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14" documentId="11_410531ADD3F058B2D0C901D04B5ED876562A0233" xr6:coauthVersionLast="47" xr6:coauthVersionMax="47" xr10:uidLastSave="{2BA7BF59-DDFC-47FE-814D-B98A770CED26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Sheet1!$A$1:$Z$14901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Z10012" i="1"/>
  <c r="Z10013" i="1"/>
  <c r="Z10014" i="1"/>
  <c r="Z10015" i="1"/>
  <c r="Z10016" i="1"/>
  <c r="Z10017" i="1"/>
  <c r="Z10018" i="1"/>
  <c r="Z10019" i="1"/>
  <c r="Z10020" i="1"/>
  <c r="Z10021" i="1"/>
  <c r="Z10022" i="1"/>
  <c r="Z10023" i="1"/>
  <c r="Z10024" i="1"/>
  <c r="Z10025" i="1"/>
  <c r="Z10026" i="1"/>
  <c r="Z10027" i="1"/>
  <c r="Z10028" i="1"/>
  <c r="Z10029" i="1"/>
  <c r="Z10030" i="1"/>
  <c r="Z10031" i="1"/>
  <c r="Z10032" i="1"/>
  <c r="Z10033" i="1"/>
  <c r="Z10034" i="1"/>
  <c r="Z10035" i="1"/>
  <c r="Z10036" i="1"/>
  <c r="Z10037" i="1"/>
  <c r="Z10038" i="1"/>
  <c r="Z10039" i="1"/>
  <c r="Z10040" i="1"/>
  <c r="Z10041" i="1"/>
  <c r="Z10042" i="1"/>
  <c r="Z10043" i="1"/>
  <c r="Z10044" i="1"/>
  <c r="Z10045" i="1"/>
  <c r="Z10046" i="1"/>
  <c r="Z10047" i="1"/>
  <c r="Z10048" i="1"/>
  <c r="Z10049" i="1"/>
  <c r="Z10050" i="1"/>
  <c r="Z10051" i="1"/>
  <c r="Z10052" i="1"/>
  <c r="Z10053" i="1"/>
  <c r="Z10054" i="1"/>
  <c r="Z10055" i="1"/>
  <c r="Z10056" i="1"/>
  <c r="Z10057" i="1"/>
  <c r="Z10058" i="1"/>
  <c r="Z10059" i="1"/>
  <c r="Z10060" i="1"/>
  <c r="Z10061" i="1"/>
  <c r="Z10062" i="1"/>
  <c r="Z10063" i="1"/>
  <c r="Z10064" i="1"/>
  <c r="Z10065" i="1"/>
  <c r="Z10066" i="1"/>
  <c r="Z10067" i="1"/>
  <c r="Z10068" i="1"/>
  <c r="Z10069" i="1"/>
  <c r="Z10070" i="1"/>
  <c r="Z10071" i="1"/>
  <c r="Z10072" i="1"/>
  <c r="Z10073" i="1"/>
  <c r="Z10074" i="1"/>
  <c r="Z10075" i="1"/>
  <c r="Z10076" i="1"/>
  <c r="Z10077" i="1"/>
  <c r="Z10078" i="1"/>
  <c r="Z10079" i="1"/>
  <c r="Z10080" i="1"/>
  <c r="Z10081" i="1"/>
  <c r="Z10082" i="1"/>
  <c r="Z10083" i="1"/>
  <c r="Z10084" i="1"/>
  <c r="Z10085" i="1"/>
  <c r="Z10086" i="1"/>
  <c r="Z10087" i="1"/>
  <c r="Z10088" i="1"/>
  <c r="Z10089" i="1"/>
  <c r="Z10090" i="1"/>
  <c r="Z10091" i="1"/>
  <c r="Z10092" i="1"/>
  <c r="Z10093" i="1"/>
  <c r="Z10094" i="1"/>
  <c r="Z10095" i="1"/>
  <c r="Z10096" i="1"/>
  <c r="Z10097" i="1"/>
  <c r="Z10098" i="1"/>
  <c r="Z10099" i="1"/>
  <c r="Z10100" i="1"/>
  <c r="Z10101" i="1"/>
  <c r="Z10102" i="1"/>
  <c r="Z10103" i="1"/>
  <c r="Z10104" i="1"/>
  <c r="Z10105" i="1"/>
  <c r="Z10106" i="1"/>
  <c r="Z10107" i="1"/>
  <c r="Z10108" i="1"/>
  <c r="Z10109" i="1"/>
  <c r="Z10110" i="1"/>
  <c r="Z10111" i="1"/>
  <c r="Z10112" i="1"/>
  <c r="Z10113" i="1"/>
  <c r="Z10114" i="1"/>
  <c r="Z10115" i="1"/>
  <c r="Z10116" i="1"/>
  <c r="Z10117" i="1"/>
  <c r="Z10118" i="1"/>
  <c r="Z10119" i="1"/>
  <c r="Z10120" i="1"/>
  <c r="Z10121" i="1"/>
  <c r="Z10122" i="1"/>
  <c r="Z10123" i="1"/>
  <c r="Z10124" i="1"/>
  <c r="Z10125" i="1"/>
  <c r="Z10126" i="1"/>
  <c r="Z10127" i="1"/>
  <c r="Z10128" i="1"/>
  <c r="Z10129" i="1"/>
  <c r="Z10130" i="1"/>
  <c r="Z10131" i="1"/>
  <c r="Z10132" i="1"/>
  <c r="Z10133" i="1"/>
  <c r="Z10134" i="1"/>
  <c r="Z10135" i="1"/>
  <c r="Z10136" i="1"/>
  <c r="Z10137" i="1"/>
  <c r="Z10138" i="1"/>
  <c r="Z10139" i="1"/>
  <c r="Z10140" i="1"/>
  <c r="Z10141" i="1"/>
  <c r="Z10142" i="1"/>
  <c r="Z10143" i="1"/>
  <c r="Z10144" i="1"/>
  <c r="Z10145" i="1"/>
  <c r="Z10146" i="1"/>
  <c r="Z10147" i="1"/>
  <c r="Z10148" i="1"/>
  <c r="Z10149" i="1"/>
  <c r="Z10150" i="1"/>
  <c r="Z10151" i="1"/>
  <c r="Z10152" i="1"/>
  <c r="Z10153" i="1"/>
  <c r="Z10154" i="1"/>
  <c r="Z10155" i="1"/>
  <c r="Z10156" i="1"/>
  <c r="Z10157" i="1"/>
  <c r="Z10158" i="1"/>
  <c r="Z10159" i="1"/>
  <c r="Z10160" i="1"/>
  <c r="Z10161" i="1"/>
  <c r="Z10162" i="1"/>
  <c r="Z10163" i="1"/>
  <c r="Z10164" i="1"/>
  <c r="Z10165" i="1"/>
  <c r="Z10166" i="1"/>
  <c r="Z10167" i="1"/>
  <c r="Z10168" i="1"/>
  <c r="Z10169" i="1"/>
  <c r="Z10170" i="1"/>
  <c r="Z10171" i="1"/>
  <c r="Z10172" i="1"/>
  <c r="Z10173" i="1"/>
  <c r="Z10174" i="1"/>
  <c r="Z10175" i="1"/>
  <c r="Z10176" i="1"/>
  <c r="Z10177" i="1"/>
  <c r="Z10178" i="1"/>
  <c r="Z10179" i="1"/>
  <c r="Z10180" i="1"/>
  <c r="Z10181" i="1"/>
  <c r="Z10182" i="1"/>
  <c r="Z10183" i="1"/>
  <c r="Z10184" i="1"/>
  <c r="Z10185" i="1"/>
  <c r="Z10186" i="1"/>
  <c r="Z10187" i="1"/>
  <c r="Z10188" i="1"/>
  <c r="Z10189" i="1"/>
  <c r="Z10190" i="1"/>
  <c r="Z10191" i="1"/>
  <c r="Z10192" i="1"/>
  <c r="Z10193" i="1"/>
  <c r="Z10194" i="1"/>
  <c r="Z10195" i="1"/>
  <c r="Z10196" i="1"/>
  <c r="Z10197" i="1"/>
  <c r="Z10198" i="1"/>
  <c r="Z10199" i="1"/>
  <c r="Z10200" i="1"/>
  <c r="Z10201" i="1"/>
  <c r="Z10202" i="1"/>
  <c r="Z10203" i="1"/>
  <c r="Z10204" i="1"/>
  <c r="Z10205" i="1"/>
  <c r="Z10206" i="1"/>
  <c r="Z10207" i="1"/>
  <c r="Z10208" i="1"/>
  <c r="Z10209" i="1"/>
  <c r="Z10210" i="1"/>
  <c r="Z10211" i="1"/>
  <c r="Z10212" i="1"/>
  <c r="Z10213" i="1"/>
  <c r="Z10214" i="1"/>
  <c r="Z10215" i="1"/>
  <c r="Z10216" i="1"/>
  <c r="Z10217" i="1"/>
  <c r="Z10218" i="1"/>
  <c r="Z10219" i="1"/>
  <c r="Z10220" i="1"/>
  <c r="Z10221" i="1"/>
  <c r="Z10222" i="1"/>
  <c r="Z10223" i="1"/>
  <c r="Z10224" i="1"/>
  <c r="Z10225" i="1"/>
  <c r="Z10226" i="1"/>
  <c r="Z10227" i="1"/>
  <c r="Z10228" i="1"/>
  <c r="Z10229" i="1"/>
  <c r="Z10230" i="1"/>
  <c r="Z10231" i="1"/>
  <c r="Z10232" i="1"/>
  <c r="Z10233" i="1"/>
  <c r="Z10234" i="1"/>
  <c r="Z10235" i="1"/>
  <c r="Z10236" i="1"/>
  <c r="Z10237" i="1"/>
  <c r="Z10238" i="1"/>
  <c r="Z10239" i="1"/>
  <c r="Z10240" i="1"/>
  <c r="Z10241" i="1"/>
  <c r="Z10242" i="1"/>
  <c r="Z10243" i="1"/>
  <c r="Z10244" i="1"/>
  <c r="Z10245" i="1"/>
  <c r="Z10246" i="1"/>
  <c r="Z10247" i="1"/>
  <c r="Z10248" i="1"/>
  <c r="Z10249" i="1"/>
  <c r="Z10250" i="1"/>
  <c r="Z10251" i="1"/>
  <c r="Z10252" i="1"/>
  <c r="Z10253" i="1"/>
  <c r="Z10254" i="1"/>
  <c r="Z10255" i="1"/>
  <c r="Z10256" i="1"/>
  <c r="Z10257" i="1"/>
  <c r="Z10258" i="1"/>
  <c r="Z10259" i="1"/>
  <c r="Z10260" i="1"/>
  <c r="Z10261" i="1"/>
  <c r="Z10262" i="1"/>
  <c r="Z10263" i="1"/>
  <c r="Z10264" i="1"/>
  <c r="Z10265" i="1"/>
  <c r="Z10266" i="1"/>
  <c r="Z10267" i="1"/>
  <c r="Z10268" i="1"/>
  <c r="Z10269" i="1"/>
  <c r="Z10270" i="1"/>
  <c r="Z10271" i="1"/>
  <c r="Z10272" i="1"/>
  <c r="Z10273" i="1"/>
  <c r="Z10274" i="1"/>
  <c r="Z10275" i="1"/>
  <c r="Z10276" i="1"/>
  <c r="Z10277" i="1"/>
  <c r="Z10278" i="1"/>
  <c r="Z10279" i="1"/>
  <c r="Z10280" i="1"/>
  <c r="Z10281" i="1"/>
  <c r="Z10282" i="1"/>
  <c r="Z10283" i="1"/>
  <c r="Z10284" i="1"/>
  <c r="Z10285" i="1"/>
  <c r="Z10286" i="1"/>
  <c r="Z10287" i="1"/>
  <c r="Z10288" i="1"/>
  <c r="Z10289" i="1"/>
  <c r="Z10290" i="1"/>
  <c r="Z10291" i="1"/>
  <c r="Z10292" i="1"/>
  <c r="Z10293" i="1"/>
  <c r="Z10294" i="1"/>
  <c r="Z10295" i="1"/>
  <c r="Z10296" i="1"/>
  <c r="Z10297" i="1"/>
  <c r="Z10298" i="1"/>
  <c r="Z10299" i="1"/>
  <c r="Z10300" i="1"/>
  <c r="Z10301" i="1"/>
  <c r="Z10302" i="1"/>
  <c r="Z10303" i="1"/>
  <c r="Z10304" i="1"/>
  <c r="Z10305" i="1"/>
  <c r="Z10306" i="1"/>
  <c r="Z10307" i="1"/>
  <c r="Z10308" i="1"/>
  <c r="Z10309" i="1"/>
  <c r="Z10310" i="1"/>
  <c r="Z10311" i="1"/>
  <c r="Z10312" i="1"/>
  <c r="Z10313" i="1"/>
  <c r="Z10314" i="1"/>
  <c r="Z10315" i="1"/>
  <c r="Z10316" i="1"/>
  <c r="Z10317" i="1"/>
  <c r="Z10318" i="1"/>
  <c r="Z10319" i="1"/>
  <c r="Z10320" i="1"/>
  <c r="Z10321" i="1"/>
  <c r="Z10322" i="1"/>
  <c r="Z10323" i="1"/>
  <c r="Z10324" i="1"/>
  <c r="Z10325" i="1"/>
  <c r="Z10326" i="1"/>
  <c r="Z10327" i="1"/>
  <c r="Z10328" i="1"/>
  <c r="Z10329" i="1"/>
  <c r="Z10330" i="1"/>
  <c r="Z10331" i="1"/>
  <c r="Z10332" i="1"/>
  <c r="Z10333" i="1"/>
  <c r="Z10334" i="1"/>
  <c r="Z10335" i="1"/>
  <c r="Z10336" i="1"/>
  <c r="Z10337" i="1"/>
  <c r="Z10338" i="1"/>
  <c r="Z10339" i="1"/>
  <c r="Z10340" i="1"/>
  <c r="Z10341" i="1"/>
  <c r="Z10342" i="1"/>
  <c r="Z10343" i="1"/>
  <c r="Z10344" i="1"/>
  <c r="Z10345" i="1"/>
  <c r="Z10346" i="1"/>
  <c r="Z10347" i="1"/>
  <c r="Z10348" i="1"/>
  <c r="Z10349" i="1"/>
  <c r="Z10350" i="1"/>
  <c r="Z10351" i="1"/>
  <c r="Z10352" i="1"/>
  <c r="Z10353" i="1"/>
  <c r="Z10354" i="1"/>
  <c r="Z10355" i="1"/>
  <c r="Z10356" i="1"/>
  <c r="Z10357" i="1"/>
  <c r="Z10358" i="1"/>
  <c r="Z10359" i="1"/>
  <c r="Z10360" i="1"/>
  <c r="Z10361" i="1"/>
  <c r="Z10362" i="1"/>
  <c r="Z10363" i="1"/>
  <c r="Z10364" i="1"/>
  <c r="Z10365" i="1"/>
  <c r="Z10366" i="1"/>
  <c r="Z10367" i="1"/>
  <c r="Z10368" i="1"/>
  <c r="Z10369" i="1"/>
  <c r="Z10370" i="1"/>
  <c r="Z10371" i="1"/>
  <c r="Z10372" i="1"/>
  <c r="Z10373" i="1"/>
  <c r="Z10374" i="1"/>
  <c r="Z10375" i="1"/>
  <c r="Z10376" i="1"/>
  <c r="Z10377" i="1"/>
  <c r="Z10378" i="1"/>
  <c r="Z10379" i="1"/>
  <c r="Z10380" i="1"/>
  <c r="Z10381" i="1"/>
  <c r="Z10382" i="1"/>
  <c r="Z10383" i="1"/>
  <c r="Z10384" i="1"/>
  <c r="Z10385" i="1"/>
  <c r="Z10386" i="1"/>
  <c r="Z10387" i="1"/>
  <c r="Z10388" i="1"/>
  <c r="Z10389" i="1"/>
  <c r="Z10390" i="1"/>
  <c r="Z10391" i="1"/>
  <c r="Z10392" i="1"/>
  <c r="Z10393" i="1"/>
  <c r="Z10394" i="1"/>
  <c r="Z10395" i="1"/>
  <c r="Z10396" i="1"/>
  <c r="Z10397" i="1"/>
  <c r="Z10398" i="1"/>
  <c r="Z10399" i="1"/>
  <c r="Z10400" i="1"/>
  <c r="Z10401" i="1"/>
  <c r="Z10402" i="1"/>
  <c r="Z10403" i="1"/>
  <c r="Z10404" i="1"/>
  <c r="Z10405" i="1"/>
  <c r="Z10406" i="1"/>
  <c r="Z10407" i="1"/>
  <c r="Z10408" i="1"/>
  <c r="Z10409" i="1"/>
  <c r="Z10410" i="1"/>
  <c r="Z10411" i="1"/>
  <c r="Z10412" i="1"/>
  <c r="Z10413" i="1"/>
  <c r="Z10414" i="1"/>
  <c r="Z10415" i="1"/>
  <c r="Z10416" i="1"/>
  <c r="Z10417" i="1"/>
  <c r="Z10418" i="1"/>
  <c r="Z10419" i="1"/>
  <c r="Z10420" i="1"/>
  <c r="Z10421" i="1"/>
  <c r="Z10422" i="1"/>
  <c r="Z10423" i="1"/>
  <c r="Z10424" i="1"/>
  <c r="Z10425" i="1"/>
  <c r="Z10426" i="1"/>
  <c r="Z10427" i="1"/>
  <c r="Z10428" i="1"/>
  <c r="Z10429" i="1"/>
  <c r="Z10430" i="1"/>
  <c r="Z10431" i="1"/>
  <c r="Z10432" i="1"/>
  <c r="Z10433" i="1"/>
  <c r="Z10434" i="1"/>
  <c r="Z10435" i="1"/>
  <c r="Z10436" i="1"/>
  <c r="Z10437" i="1"/>
  <c r="Z10438" i="1"/>
  <c r="Z10439" i="1"/>
  <c r="Z10440" i="1"/>
  <c r="Z10441" i="1"/>
  <c r="Z10442" i="1"/>
  <c r="Z10443" i="1"/>
  <c r="Z10444" i="1"/>
  <c r="Z10445" i="1"/>
  <c r="Z10446" i="1"/>
  <c r="Z10447" i="1"/>
  <c r="Z10448" i="1"/>
  <c r="Z10449" i="1"/>
  <c r="Z10450" i="1"/>
  <c r="Z10451" i="1"/>
  <c r="Z10452" i="1"/>
  <c r="Z10453" i="1"/>
  <c r="Z10454" i="1"/>
  <c r="Z10455" i="1"/>
  <c r="Z10456" i="1"/>
  <c r="Z10457" i="1"/>
  <c r="Z10458" i="1"/>
  <c r="Z10459" i="1"/>
  <c r="Z10460" i="1"/>
  <c r="Z10461" i="1"/>
  <c r="Z10462" i="1"/>
  <c r="Z10463" i="1"/>
  <c r="Z10464" i="1"/>
  <c r="Z10465" i="1"/>
  <c r="Z10466" i="1"/>
  <c r="Z10467" i="1"/>
  <c r="Z10468" i="1"/>
  <c r="Z10469" i="1"/>
  <c r="Z10470" i="1"/>
  <c r="Z10471" i="1"/>
  <c r="Z10472" i="1"/>
  <c r="Z10473" i="1"/>
  <c r="Z10474" i="1"/>
  <c r="Z10475" i="1"/>
  <c r="Z10476" i="1"/>
  <c r="Z10477" i="1"/>
  <c r="Z10478" i="1"/>
  <c r="Z10479" i="1"/>
  <c r="Z10480" i="1"/>
  <c r="Z10481" i="1"/>
  <c r="Z10482" i="1"/>
  <c r="Z10483" i="1"/>
  <c r="Z10484" i="1"/>
  <c r="Z10485" i="1"/>
  <c r="Z10486" i="1"/>
  <c r="Z10487" i="1"/>
  <c r="Z10488" i="1"/>
  <c r="Z10489" i="1"/>
  <c r="Z10490" i="1"/>
  <c r="Z10491" i="1"/>
  <c r="Z10492" i="1"/>
  <c r="Z10493" i="1"/>
  <c r="Z10494" i="1"/>
  <c r="Z10495" i="1"/>
  <c r="Z10496" i="1"/>
  <c r="Z10497" i="1"/>
  <c r="Z10498" i="1"/>
  <c r="Z10499" i="1"/>
  <c r="Z10500" i="1"/>
  <c r="Z10501" i="1"/>
  <c r="Z10502" i="1"/>
  <c r="Z10503" i="1"/>
  <c r="Z10504" i="1"/>
  <c r="Z10505" i="1"/>
  <c r="Z10506" i="1"/>
  <c r="Z10507" i="1"/>
  <c r="Z10508" i="1"/>
  <c r="Z10509" i="1"/>
  <c r="Z10510" i="1"/>
  <c r="Z10511" i="1"/>
  <c r="Z10512" i="1"/>
  <c r="Z10513" i="1"/>
  <c r="Z10514" i="1"/>
  <c r="Z10515" i="1"/>
  <c r="Z10516" i="1"/>
  <c r="Z10517" i="1"/>
  <c r="Z10518" i="1"/>
  <c r="Z10519" i="1"/>
  <c r="Z10520" i="1"/>
  <c r="Z10521" i="1"/>
  <c r="Z10522" i="1"/>
  <c r="Z10523" i="1"/>
  <c r="Z10524" i="1"/>
  <c r="Z10525" i="1"/>
  <c r="Z10526" i="1"/>
  <c r="Z10527" i="1"/>
  <c r="Z10528" i="1"/>
  <c r="Z10529" i="1"/>
  <c r="Z10530" i="1"/>
  <c r="Z10531" i="1"/>
  <c r="Z10532" i="1"/>
  <c r="Z10533" i="1"/>
  <c r="Z10534" i="1"/>
  <c r="Z10535" i="1"/>
  <c r="Z10536" i="1"/>
  <c r="Z10537" i="1"/>
  <c r="Z10538" i="1"/>
  <c r="Z10539" i="1"/>
  <c r="Z10540" i="1"/>
  <c r="Z10541" i="1"/>
  <c r="Z10542" i="1"/>
  <c r="Z10543" i="1"/>
  <c r="Z10544" i="1"/>
  <c r="Z10545" i="1"/>
  <c r="Z10546" i="1"/>
  <c r="Z10547" i="1"/>
  <c r="Z10548" i="1"/>
  <c r="Z10549" i="1"/>
  <c r="Z10550" i="1"/>
  <c r="Z10551" i="1"/>
  <c r="Z10552" i="1"/>
  <c r="Z10553" i="1"/>
  <c r="Z10554" i="1"/>
  <c r="Z10555" i="1"/>
  <c r="Z10556" i="1"/>
  <c r="Z10557" i="1"/>
  <c r="Z10558" i="1"/>
  <c r="Z10559" i="1"/>
  <c r="Z10560" i="1"/>
  <c r="Z10561" i="1"/>
  <c r="Z10562" i="1"/>
  <c r="Z10563" i="1"/>
  <c r="Z10564" i="1"/>
  <c r="Z10565" i="1"/>
  <c r="Z10566" i="1"/>
  <c r="Z10567" i="1"/>
  <c r="Z10568" i="1"/>
  <c r="Z10569" i="1"/>
  <c r="Z10570" i="1"/>
  <c r="Z10571" i="1"/>
  <c r="Z10572" i="1"/>
  <c r="Z10573" i="1"/>
  <c r="Z10574" i="1"/>
  <c r="Z10575" i="1"/>
  <c r="Z10576" i="1"/>
  <c r="Z10577" i="1"/>
  <c r="Z10578" i="1"/>
  <c r="Z10579" i="1"/>
  <c r="Z10580" i="1"/>
  <c r="Z10581" i="1"/>
  <c r="Z10582" i="1"/>
  <c r="Z10583" i="1"/>
  <c r="Z10584" i="1"/>
  <c r="Z10585" i="1"/>
  <c r="Z10586" i="1"/>
  <c r="Z10587" i="1"/>
  <c r="Z10588" i="1"/>
  <c r="Z10589" i="1"/>
  <c r="Z10590" i="1"/>
  <c r="Z10591" i="1"/>
  <c r="Z10592" i="1"/>
  <c r="Z10593" i="1"/>
  <c r="Z10594" i="1"/>
  <c r="Z10595" i="1"/>
  <c r="Z10596" i="1"/>
  <c r="Z10597" i="1"/>
  <c r="Z10598" i="1"/>
  <c r="Z10599" i="1"/>
  <c r="Z10600" i="1"/>
  <c r="Z10601" i="1"/>
  <c r="Z10602" i="1"/>
  <c r="Z10603" i="1"/>
  <c r="Z10604" i="1"/>
  <c r="Z10605" i="1"/>
  <c r="Z10606" i="1"/>
  <c r="Z10607" i="1"/>
  <c r="Z10608" i="1"/>
  <c r="Z10609" i="1"/>
  <c r="Z10610" i="1"/>
  <c r="Z10611" i="1"/>
  <c r="Z10612" i="1"/>
  <c r="Z10613" i="1"/>
  <c r="Z10614" i="1"/>
  <c r="Z10615" i="1"/>
  <c r="Z10616" i="1"/>
  <c r="Z10617" i="1"/>
  <c r="Z10618" i="1"/>
  <c r="Z10619" i="1"/>
  <c r="Z10620" i="1"/>
  <c r="Z10621" i="1"/>
  <c r="Z10622" i="1"/>
  <c r="Z10623" i="1"/>
  <c r="Z10624" i="1"/>
  <c r="Z10625" i="1"/>
  <c r="Z10626" i="1"/>
  <c r="Z10627" i="1"/>
  <c r="Z10628" i="1"/>
  <c r="Z10629" i="1"/>
  <c r="Z10630" i="1"/>
  <c r="Z10631" i="1"/>
  <c r="Z10632" i="1"/>
  <c r="Z10633" i="1"/>
  <c r="Z10634" i="1"/>
  <c r="Z10635" i="1"/>
  <c r="Z10636" i="1"/>
  <c r="Z10637" i="1"/>
  <c r="Z10638" i="1"/>
  <c r="Z10639" i="1"/>
  <c r="Z10640" i="1"/>
  <c r="Z10641" i="1"/>
  <c r="Z10642" i="1"/>
  <c r="Z10643" i="1"/>
  <c r="Z10644" i="1"/>
  <c r="Z10645" i="1"/>
  <c r="Z10646" i="1"/>
  <c r="Z10647" i="1"/>
  <c r="Z10648" i="1"/>
  <c r="Z10649" i="1"/>
  <c r="Z10650" i="1"/>
  <c r="Z10651" i="1"/>
  <c r="Z10652" i="1"/>
  <c r="Z10653" i="1"/>
  <c r="Z10654" i="1"/>
  <c r="Z10655" i="1"/>
  <c r="Z10656" i="1"/>
  <c r="Z10657" i="1"/>
  <c r="Z10658" i="1"/>
  <c r="Z10659" i="1"/>
  <c r="Z10660" i="1"/>
  <c r="Z10661" i="1"/>
  <c r="Z10662" i="1"/>
  <c r="Z10663" i="1"/>
  <c r="Z10664" i="1"/>
  <c r="Z10665" i="1"/>
  <c r="Z10666" i="1"/>
  <c r="Z10667" i="1"/>
  <c r="Z10668" i="1"/>
  <c r="Z10669" i="1"/>
  <c r="Z10670" i="1"/>
  <c r="Z10671" i="1"/>
  <c r="Z10672" i="1"/>
  <c r="Z10673" i="1"/>
  <c r="Z10674" i="1"/>
  <c r="Z10675" i="1"/>
  <c r="Z10676" i="1"/>
  <c r="Z10677" i="1"/>
  <c r="Z10678" i="1"/>
  <c r="Z10679" i="1"/>
  <c r="Z10680" i="1"/>
  <c r="Z10681" i="1"/>
  <c r="Z10682" i="1"/>
  <c r="Z10683" i="1"/>
  <c r="Z10684" i="1"/>
  <c r="Z10685" i="1"/>
  <c r="Z10686" i="1"/>
  <c r="Z10687" i="1"/>
  <c r="Z10688" i="1"/>
  <c r="Z10689" i="1"/>
  <c r="Z10690" i="1"/>
  <c r="Z10691" i="1"/>
  <c r="Z10692" i="1"/>
  <c r="Z10693" i="1"/>
  <c r="Z10694" i="1"/>
  <c r="Z10695" i="1"/>
  <c r="Z10696" i="1"/>
  <c r="Z10697" i="1"/>
  <c r="Z10698" i="1"/>
  <c r="Z10699" i="1"/>
  <c r="Z10700" i="1"/>
  <c r="Z10701" i="1"/>
  <c r="Z10702" i="1"/>
  <c r="Z10703" i="1"/>
  <c r="Z10704" i="1"/>
  <c r="Z10705" i="1"/>
  <c r="Z10706" i="1"/>
  <c r="Z10707" i="1"/>
  <c r="Z10708" i="1"/>
  <c r="Z10709" i="1"/>
  <c r="Z10710" i="1"/>
  <c r="Z10711" i="1"/>
  <c r="Z10712" i="1"/>
  <c r="Z10713" i="1"/>
  <c r="Z10714" i="1"/>
  <c r="Z10715" i="1"/>
  <c r="Z10716" i="1"/>
  <c r="Z10717" i="1"/>
  <c r="Z10718" i="1"/>
  <c r="Z10719" i="1"/>
  <c r="Z10720" i="1"/>
  <c r="Z10721" i="1"/>
  <c r="Z10722" i="1"/>
  <c r="Z10723" i="1"/>
  <c r="Z10724" i="1"/>
  <c r="Z10725" i="1"/>
  <c r="Z10726" i="1"/>
  <c r="Z10727" i="1"/>
  <c r="Z10728" i="1"/>
  <c r="Z10729" i="1"/>
  <c r="Z10730" i="1"/>
  <c r="Z10731" i="1"/>
  <c r="Z10732" i="1"/>
  <c r="Z10733" i="1"/>
  <c r="Z10734" i="1"/>
  <c r="Z10735" i="1"/>
  <c r="Z10736" i="1"/>
  <c r="Z10737" i="1"/>
  <c r="Z10738" i="1"/>
  <c r="Z10739" i="1"/>
  <c r="Z10740" i="1"/>
  <c r="Z10741" i="1"/>
  <c r="Z10742" i="1"/>
  <c r="Z10743" i="1"/>
  <c r="Z10744" i="1"/>
  <c r="Z10745" i="1"/>
  <c r="Z10746" i="1"/>
  <c r="Z10747" i="1"/>
  <c r="Z10748" i="1"/>
  <c r="Z10749" i="1"/>
  <c r="Z10750" i="1"/>
  <c r="Z10751" i="1"/>
  <c r="Z10752" i="1"/>
  <c r="Z10753" i="1"/>
  <c r="Z10754" i="1"/>
  <c r="Z10755" i="1"/>
  <c r="Z10756" i="1"/>
  <c r="Z10757" i="1"/>
  <c r="Z10758" i="1"/>
  <c r="Z10759" i="1"/>
  <c r="Z10760" i="1"/>
  <c r="Z10761" i="1"/>
  <c r="Z10762" i="1"/>
  <c r="Z10763" i="1"/>
  <c r="Z10764" i="1"/>
  <c r="Z10765" i="1"/>
  <c r="Z10766" i="1"/>
  <c r="Z10767" i="1"/>
  <c r="Z10768" i="1"/>
  <c r="Z10769" i="1"/>
  <c r="Z10770" i="1"/>
  <c r="Z10771" i="1"/>
  <c r="Z10772" i="1"/>
  <c r="Z10773" i="1"/>
  <c r="Z10774" i="1"/>
  <c r="Z10775" i="1"/>
  <c r="Z10776" i="1"/>
  <c r="Z10777" i="1"/>
  <c r="Z10778" i="1"/>
  <c r="Z10779" i="1"/>
  <c r="Z10780" i="1"/>
  <c r="Z10781" i="1"/>
  <c r="Z10782" i="1"/>
  <c r="Z10783" i="1"/>
  <c r="Z10784" i="1"/>
  <c r="Z10785" i="1"/>
  <c r="Z10786" i="1"/>
  <c r="Z10787" i="1"/>
  <c r="Z10788" i="1"/>
  <c r="Z10789" i="1"/>
  <c r="Z10790" i="1"/>
  <c r="Z10791" i="1"/>
  <c r="Z10792" i="1"/>
  <c r="Z10793" i="1"/>
  <c r="Z10794" i="1"/>
  <c r="Z10795" i="1"/>
  <c r="Z10796" i="1"/>
  <c r="Z10797" i="1"/>
  <c r="Z10798" i="1"/>
  <c r="Z10799" i="1"/>
  <c r="Z10800" i="1"/>
  <c r="Z10801" i="1"/>
  <c r="Z10802" i="1"/>
  <c r="Z10803" i="1"/>
  <c r="Z10804" i="1"/>
  <c r="Z10805" i="1"/>
  <c r="Z10806" i="1"/>
  <c r="Z10807" i="1"/>
  <c r="Z10808" i="1"/>
  <c r="Z10809" i="1"/>
  <c r="Z10810" i="1"/>
  <c r="Z10811" i="1"/>
  <c r="Z10812" i="1"/>
  <c r="Z10813" i="1"/>
  <c r="Z10814" i="1"/>
  <c r="Z10815" i="1"/>
  <c r="Z10816" i="1"/>
  <c r="Z10817" i="1"/>
  <c r="Z10818" i="1"/>
  <c r="Z10819" i="1"/>
  <c r="Z10820" i="1"/>
  <c r="Z10821" i="1"/>
  <c r="Z10822" i="1"/>
  <c r="Z10823" i="1"/>
  <c r="Z10824" i="1"/>
  <c r="Z10825" i="1"/>
  <c r="Z10826" i="1"/>
  <c r="Z10827" i="1"/>
  <c r="Z10828" i="1"/>
  <c r="Z10829" i="1"/>
  <c r="Z10830" i="1"/>
  <c r="Z10831" i="1"/>
  <c r="Z10832" i="1"/>
  <c r="Z10833" i="1"/>
  <c r="Z10834" i="1"/>
  <c r="Z10835" i="1"/>
  <c r="Z10836" i="1"/>
  <c r="Z10837" i="1"/>
  <c r="Z10838" i="1"/>
  <c r="Z10839" i="1"/>
  <c r="Z10840" i="1"/>
  <c r="Z10841" i="1"/>
  <c r="Z10842" i="1"/>
  <c r="Z10843" i="1"/>
  <c r="Z10844" i="1"/>
  <c r="Z10845" i="1"/>
  <c r="Z10846" i="1"/>
  <c r="Z10847" i="1"/>
  <c r="Z10848" i="1"/>
  <c r="Z10849" i="1"/>
  <c r="Z10850" i="1"/>
  <c r="Z10851" i="1"/>
  <c r="Z10852" i="1"/>
  <c r="Z10853" i="1"/>
  <c r="Z10854" i="1"/>
  <c r="Z10855" i="1"/>
  <c r="Z10856" i="1"/>
  <c r="Z10857" i="1"/>
  <c r="Z10858" i="1"/>
  <c r="Z10859" i="1"/>
  <c r="Z10860" i="1"/>
  <c r="Z10861" i="1"/>
  <c r="Z10862" i="1"/>
  <c r="Z10863" i="1"/>
  <c r="Z10864" i="1"/>
  <c r="Z10865" i="1"/>
  <c r="Z10866" i="1"/>
  <c r="Z10867" i="1"/>
  <c r="Z10868" i="1"/>
  <c r="Z10869" i="1"/>
  <c r="Z10870" i="1"/>
  <c r="Z10871" i="1"/>
  <c r="Z10872" i="1"/>
  <c r="Z10873" i="1"/>
  <c r="Z10874" i="1"/>
  <c r="Z10875" i="1"/>
  <c r="Z10876" i="1"/>
  <c r="Z10877" i="1"/>
  <c r="Z10878" i="1"/>
  <c r="Z10879" i="1"/>
  <c r="Z10880" i="1"/>
  <c r="Z10881" i="1"/>
  <c r="Z10882" i="1"/>
  <c r="Z10883" i="1"/>
  <c r="Z10884" i="1"/>
  <c r="Z10885" i="1"/>
  <c r="Z10886" i="1"/>
  <c r="Z10887" i="1"/>
  <c r="Z10888" i="1"/>
  <c r="Z10889" i="1"/>
  <c r="Z10890" i="1"/>
  <c r="Z10891" i="1"/>
  <c r="Z10892" i="1"/>
  <c r="Z10893" i="1"/>
  <c r="Z10894" i="1"/>
  <c r="Z10895" i="1"/>
  <c r="Z10896" i="1"/>
  <c r="Z10897" i="1"/>
  <c r="Z10898" i="1"/>
  <c r="Z10899" i="1"/>
  <c r="Z10900" i="1"/>
  <c r="Z10901" i="1"/>
  <c r="Z10902" i="1"/>
  <c r="Z10903" i="1"/>
  <c r="Z10904" i="1"/>
  <c r="Z10905" i="1"/>
  <c r="Z10906" i="1"/>
  <c r="Z10907" i="1"/>
  <c r="Z10908" i="1"/>
  <c r="Z10909" i="1"/>
  <c r="Z10910" i="1"/>
  <c r="Z10911" i="1"/>
  <c r="Z10912" i="1"/>
  <c r="Z10913" i="1"/>
  <c r="Z10914" i="1"/>
  <c r="Z10915" i="1"/>
  <c r="Z10916" i="1"/>
  <c r="Z10917" i="1"/>
  <c r="Z10918" i="1"/>
  <c r="Z10919" i="1"/>
  <c r="Z10920" i="1"/>
  <c r="Z10921" i="1"/>
  <c r="Z10922" i="1"/>
  <c r="Z10923" i="1"/>
  <c r="Z10924" i="1"/>
  <c r="Z10925" i="1"/>
  <c r="Z10926" i="1"/>
  <c r="Z10927" i="1"/>
  <c r="Z10928" i="1"/>
  <c r="Z10929" i="1"/>
  <c r="Z10930" i="1"/>
  <c r="Z10931" i="1"/>
  <c r="Z10932" i="1"/>
  <c r="Z10933" i="1"/>
  <c r="Z10934" i="1"/>
  <c r="Z10935" i="1"/>
  <c r="Z10936" i="1"/>
  <c r="Z10937" i="1"/>
  <c r="Z10938" i="1"/>
  <c r="Z10939" i="1"/>
  <c r="Z10940" i="1"/>
  <c r="Z10941" i="1"/>
  <c r="Z10942" i="1"/>
  <c r="Z10943" i="1"/>
  <c r="Z10944" i="1"/>
  <c r="Z10945" i="1"/>
  <c r="Z10946" i="1"/>
  <c r="Z10947" i="1"/>
  <c r="Z10948" i="1"/>
  <c r="Z10949" i="1"/>
  <c r="Z10950" i="1"/>
  <c r="Z10951" i="1"/>
  <c r="Z10952" i="1"/>
  <c r="Z10953" i="1"/>
  <c r="Z10954" i="1"/>
  <c r="Z10955" i="1"/>
  <c r="Z10956" i="1"/>
  <c r="Z10957" i="1"/>
  <c r="Z10958" i="1"/>
  <c r="Z10959" i="1"/>
  <c r="Z10960" i="1"/>
  <c r="Z10961" i="1"/>
  <c r="Z10962" i="1"/>
  <c r="Z10963" i="1"/>
  <c r="Z10964" i="1"/>
  <c r="Z10965" i="1"/>
  <c r="Z10966" i="1"/>
  <c r="Z10967" i="1"/>
  <c r="Z10968" i="1"/>
  <c r="Z10969" i="1"/>
  <c r="Z10970" i="1"/>
  <c r="Z10971" i="1"/>
  <c r="Z10972" i="1"/>
  <c r="Z10973" i="1"/>
  <c r="Z10974" i="1"/>
  <c r="Z10975" i="1"/>
  <c r="Z10976" i="1"/>
  <c r="Z10977" i="1"/>
  <c r="Z10978" i="1"/>
  <c r="Z10979" i="1"/>
  <c r="Z10980" i="1"/>
  <c r="Z10981" i="1"/>
  <c r="Z10982" i="1"/>
  <c r="Z10983" i="1"/>
  <c r="Z10984" i="1"/>
  <c r="Z10985" i="1"/>
  <c r="Z10986" i="1"/>
  <c r="Z10987" i="1"/>
  <c r="Z10988" i="1"/>
  <c r="Z10989" i="1"/>
  <c r="Z10990" i="1"/>
  <c r="Z10991" i="1"/>
  <c r="Z10992" i="1"/>
  <c r="Z10993" i="1"/>
  <c r="Z10994" i="1"/>
  <c r="Z10995" i="1"/>
  <c r="Z10996" i="1"/>
  <c r="Z10997" i="1"/>
  <c r="Z10998" i="1"/>
  <c r="Z10999" i="1"/>
  <c r="Z11000" i="1"/>
  <c r="Z11001" i="1"/>
  <c r="Z11002" i="1"/>
  <c r="Z11003" i="1"/>
  <c r="Z11004" i="1"/>
  <c r="Z11005" i="1"/>
  <c r="Z11006" i="1"/>
  <c r="Z11007" i="1"/>
  <c r="Z11008" i="1"/>
  <c r="Z11009" i="1"/>
  <c r="Z11010" i="1"/>
  <c r="Z11011" i="1"/>
  <c r="Z11012" i="1"/>
  <c r="Z11013" i="1"/>
  <c r="Z11014" i="1"/>
  <c r="Z11015" i="1"/>
  <c r="Z11016" i="1"/>
  <c r="Z11017" i="1"/>
  <c r="Z11018" i="1"/>
  <c r="Z11019" i="1"/>
  <c r="Z11020" i="1"/>
  <c r="Z11021" i="1"/>
  <c r="Z11022" i="1"/>
  <c r="Z11023" i="1"/>
  <c r="Z11024" i="1"/>
  <c r="Z11025" i="1"/>
  <c r="Z11026" i="1"/>
  <c r="Z11027" i="1"/>
  <c r="Z11028" i="1"/>
  <c r="Z11029" i="1"/>
  <c r="Z11030" i="1"/>
  <c r="Z11031" i="1"/>
  <c r="Z11032" i="1"/>
  <c r="Z11033" i="1"/>
  <c r="Z11034" i="1"/>
  <c r="Z11035" i="1"/>
  <c r="Z11036" i="1"/>
  <c r="Z11037" i="1"/>
  <c r="Z11038" i="1"/>
  <c r="Z11039" i="1"/>
  <c r="Z11040" i="1"/>
  <c r="Z11041" i="1"/>
  <c r="Z11042" i="1"/>
  <c r="Z11043" i="1"/>
  <c r="Z11044" i="1"/>
  <c r="Z11045" i="1"/>
  <c r="Z11046" i="1"/>
  <c r="Z11047" i="1"/>
  <c r="Z11048" i="1"/>
  <c r="Z11049" i="1"/>
  <c r="Z11050" i="1"/>
  <c r="Z11051" i="1"/>
  <c r="Z11052" i="1"/>
  <c r="Z11053" i="1"/>
  <c r="Z11054" i="1"/>
  <c r="Z11055" i="1"/>
  <c r="Z11056" i="1"/>
  <c r="Z11057" i="1"/>
  <c r="Z11058" i="1"/>
  <c r="Z11059" i="1"/>
  <c r="Z11060" i="1"/>
  <c r="Z11061" i="1"/>
  <c r="Z11062" i="1"/>
  <c r="Z11063" i="1"/>
  <c r="Z11064" i="1"/>
  <c r="Z11065" i="1"/>
  <c r="Z11066" i="1"/>
  <c r="Z11067" i="1"/>
  <c r="Z11068" i="1"/>
  <c r="Z11069" i="1"/>
  <c r="Z11070" i="1"/>
  <c r="Z11071" i="1"/>
  <c r="Z11072" i="1"/>
  <c r="Z11073" i="1"/>
  <c r="Z11074" i="1"/>
  <c r="Z11075" i="1"/>
  <c r="Z11076" i="1"/>
  <c r="Z11077" i="1"/>
  <c r="Z11078" i="1"/>
  <c r="Z11079" i="1"/>
  <c r="Z11080" i="1"/>
  <c r="Z11081" i="1"/>
  <c r="Z11082" i="1"/>
  <c r="Z11083" i="1"/>
  <c r="Z11084" i="1"/>
  <c r="Z11085" i="1"/>
  <c r="Z11086" i="1"/>
  <c r="Z11087" i="1"/>
  <c r="Z11088" i="1"/>
  <c r="Z11089" i="1"/>
  <c r="Z11090" i="1"/>
  <c r="Z11091" i="1"/>
  <c r="Z11092" i="1"/>
  <c r="Z11093" i="1"/>
  <c r="Z11094" i="1"/>
  <c r="Z11095" i="1"/>
  <c r="Z11096" i="1"/>
  <c r="Z11097" i="1"/>
  <c r="Z11098" i="1"/>
  <c r="Z11099" i="1"/>
  <c r="Z11100" i="1"/>
  <c r="Z11101" i="1"/>
  <c r="Z11102" i="1"/>
  <c r="Z11103" i="1"/>
  <c r="Z11104" i="1"/>
  <c r="Z11105" i="1"/>
  <c r="Z11106" i="1"/>
  <c r="Z11107" i="1"/>
  <c r="Z11108" i="1"/>
  <c r="Z11109" i="1"/>
  <c r="Z11110" i="1"/>
  <c r="Z11111" i="1"/>
  <c r="Z11112" i="1"/>
  <c r="Z11113" i="1"/>
  <c r="Z11114" i="1"/>
  <c r="Z11115" i="1"/>
  <c r="Z11116" i="1"/>
  <c r="Z11117" i="1"/>
  <c r="Z11118" i="1"/>
  <c r="Z11119" i="1"/>
  <c r="Z11120" i="1"/>
  <c r="Z11121" i="1"/>
  <c r="Z11122" i="1"/>
  <c r="Z11123" i="1"/>
  <c r="Z11124" i="1"/>
  <c r="Z11125" i="1"/>
  <c r="Z11126" i="1"/>
  <c r="Z11127" i="1"/>
  <c r="Z11128" i="1"/>
  <c r="Z11129" i="1"/>
  <c r="Z11130" i="1"/>
  <c r="Z11131" i="1"/>
  <c r="Z11132" i="1"/>
  <c r="Z11133" i="1"/>
  <c r="Z11134" i="1"/>
  <c r="Z11135" i="1"/>
  <c r="Z11136" i="1"/>
  <c r="Z11137" i="1"/>
  <c r="Z11138" i="1"/>
  <c r="Z11139" i="1"/>
  <c r="Z11140" i="1"/>
  <c r="Z11141" i="1"/>
  <c r="Z11142" i="1"/>
  <c r="Z11143" i="1"/>
  <c r="Z11144" i="1"/>
  <c r="Z11145" i="1"/>
  <c r="Z11146" i="1"/>
  <c r="Z11147" i="1"/>
  <c r="Z11148" i="1"/>
  <c r="Z11149" i="1"/>
  <c r="Z11150" i="1"/>
  <c r="Z11151" i="1"/>
  <c r="Z11152" i="1"/>
  <c r="Z11153" i="1"/>
  <c r="Z11154" i="1"/>
  <c r="Z11155" i="1"/>
  <c r="Z11156" i="1"/>
  <c r="Z11157" i="1"/>
  <c r="Z11158" i="1"/>
  <c r="Z11159" i="1"/>
  <c r="Z11160" i="1"/>
  <c r="Z11161" i="1"/>
  <c r="Z11162" i="1"/>
  <c r="Z11163" i="1"/>
  <c r="Z11164" i="1"/>
  <c r="Z11165" i="1"/>
  <c r="Z11166" i="1"/>
  <c r="Z11167" i="1"/>
  <c r="Z11168" i="1"/>
  <c r="Z11169" i="1"/>
  <c r="Z11170" i="1"/>
  <c r="Z11171" i="1"/>
  <c r="Z11172" i="1"/>
  <c r="Z11173" i="1"/>
  <c r="Z11174" i="1"/>
  <c r="Z11175" i="1"/>
  <c r="Z11176" i="1"/>
  <c r="Z11177" i="1"/>
  <c r="Z11178" i="1"/>
  <c r="Z11179" i="1"/>
  <c r="Z11180" i="1"/>
  <c r="Z11181" i="1"/>
  <c r="Z11182" i="1"/>
  <c r="Z11183" i="1"/>
  <c r="Z11184" i="1"/>
  <c r="Z11185" i="1"/>
  <c r="Z11186" i="1"/>
  <c r="Z11187" i="1"/>
  <c r="Z11188" i="1"/>
  <c r="Z11189" i="1"/>
  <c r="Z11190" i="1"/>
  <c r="Z11191" i="1"/>
  <c r="Z11192" i="1"/>
  <c r="Z11193" i="1"/>
  <c r="Z11194" i="1"/>
  <c r="Z11195" i="1"/>
  <c r="Z11196" i="1"/>
  <c r="Z11197" i="1"/>
  <c r="Z11198" i="1"/>
  <c r="Z11199" i="1"/>
  <c r="Z11200" i="1"/>
  <c r="Z11201" i="1"/>
  <c r="Z11202" i="1"/>
  <c r="Z11203" i="1"/>
  <c r="Z11204" i="1"/>
  <c r="Z11205" i="1"/>
  <c r="Z11206" i="1"/>
  <c r="Z11207" i="1"/>
  <c r="Z11208" i="1"/>
  <c r="Z11209" i="1"/>
  <c r="Z11210" i="1"/>
  <c r="Z11211" i="1"/>
  <c r="Z11212" i="1"/>
  <c r="Z11213" i="1"/>
  <c r="Z11214" i="1"/>
  <c r="Z11215" i="1"/>
  <c r="Z11216" i="1"/>
  <c r="Z11217" i="1"/>
  <c r="Z11218" i="1"/>
  <c r="Z11219" i="1"/>
  <c r="Z11220" i="1"/>
  <c r="Z11221" i="1"/>
  <c r="Z11222" i="1"/>
  <c r="Z11223" i="1"/>
  <c r="Z11224" i="1"/>
  <c r="Z11225" i="1"/>
  <c r="Z11226" i="1"/>
  <c r="Z11227" i="1"/>
  <c r="Z11228" i="1"/>
  <c r="Z11229" i="1"/>
  <c r="Z11230" i="1"/>
  <c r="Z11231" i="1"/>
  <c r="Z11232" i="1"/>
  <c r="Z11233" i="1"/>
  <c r="Z11234" i="1"/>
  <c r="Z11235" i="1"/>
  <c r="Z11236" i="1"/>
  <c r="Z11237" i="1"/>
  <c r="Z11238" i="1"/>
  <c r="Z11239" i="1"/>
  <c r="Z11240" i="1"/>
  <c r="Z11241" i="1"/>
  <c r="Z11242" i="1"/>
  <c r="Z11243" i="1"/>
  <c r="Z11244" i="1"/>
  <c r="Z11245" i="1"/>
  <c r="Z11246" i="1"/>
  <c r="Z11247" i="1"/>
  <c r="Z11248" i="1"/>
  <c r="Z11249" i="1"/>
  <c r="Z11250" i="1"/>
  <c r="Z11251" i="1"/>
  <c r="Z11252" i="1"/>
  <c r="Z11253" i="1"/>
  <c r="Z11254" i="1"/>
  <c r="Z11255" i="1"/>
  <c r="Z11256" i="1"/>
  <c r="Z11257" i="1"/>
  <c r="Z11258" i="1"/>
  <c r="Z11259" i="1"/>
  <c r="Z11260" i="1"/>
  <c r="Z11261" i="1"/>
  <c r="Z11262" i="1"/>
  <c r="Z11263" i="1"/>
  <c r="Z11264" i="1"/>
  <c r="Z11265" i="1"/>
  <c r="Z11266" i="1"/>
  <c r="Z11267" i="1"/>
  <c r="Z11268" i="1"/>
  <c r="Z11269" i="1"/>
  <c r="Z11270" i="1"/>
  <c r="Z11271" i="1"/>
  <c r="Z11272" i="1"/>
  <c r="Z11273" i="1"/>
  <c r="Z11274" i="1"/>
  <c r="Z11275" i="1"/>
  <c r="Z11276" i="1"/>
  <c r="Z11277" i="1"/>
  <c r="Z11278" i="1"/>
  <c r="Z11279" i="1"/>
  <c r="Z11280" i="1"/>
  <c r="Z11281" i="1"/>
  <c r="Z11282" i="1"/>
  <c r="Z11283" i="1"/>
  <c r="Z11284" i="1"/>
  <c r="Z11285" i="1"/>
  <c r="Z11286" i="1"/>
  <c r="Z11287" i="1"/>
  <c r="Z11288" i="1"/>
  <c r="Z11289" i="1"/>
  <c r="Z11290" i="1"/>
  <c r="Z11291" i="1"/>
  <c r="Z11292" i="1"/>
  <c r="Z11293" i="1"/>
  <c r="Z11294" i="1"/>
  <c r="Z11295" i="1"/>
  <c r="Z11296" i="1"/>
  <c r="Z11297" i="1"/>
  <c r="Z11298" i="1"/>
  <c r="Z11299" i="1"/>
  <c r="Z11300" i="1"/>
  <c r="Z11301" i="1"/>
  <c r="Z11302" i="1"/>
  <c r="Z11303" i="1"/>
  <c r="Z11304" i="1"/>
  <c r="Z11305" i="1"/>
  <c r="Z11306" i="1"/>
  <c r="Z11307" i="1"/>
  <c r="Z11308" i="1"/>
  <c r="Z11309" i="1"/>
  <c r="Z11310" i="1"/>
  <c r="Z11311" i="1"/>
  <c r="Z11312" i="1"/>
  <c r="Z11313" i="1"/>
  <c r="Z11314" i="1"/>
  <c r="Z11315" i="1"/>
  <c r="Z11316" i="1"/>
  <c r="Z11317" i="1"/>
  <c r="Z11318" i="1"/>
  <c r="Z11319" i="1"/>
  <c r="Z11320" i="1"/>
  <c r="Z11321" i="1"/>
  <c r="Z11322" i="1"/>
  <c r="Z11323" i="1"/>
  <c r="Z11324" i="1"/>
  <c r="Z11325" i="1"/>
  <c r="Z11326" i="1"/>
  <c r="Z11327" i="1"/>
  <c r="Z11328" i="1"/>
  <c r="Z11329" i="1"/>
  <c r="Z11330" i="1"/>
  <c r="Z11331" i="1"/>
  <c r="Z11332" i="1"/>
  <c r="Z11333" i="1"/>
  <c r="Z11334" i="1"/>
  <c r="Z11335" i="1"/>
  <c r="Z11336" i="1"/>
  <c r="Z11337" i="1"/>
  <c r="Z11338" i="1"/>
  <c r="Z11339" i="1"/>
  <c r="Z11340" i="1"/>
  <c r="Z11341" i="1"/>
  <c r="Z11342" i="1"/>
  <c r="Z11343" i="1"/>
  <c r="Z11344" i="1"/>
  <c r="Z11345" i="1"/>
  <c r="Z11346" i="1"/>
  <c r="Z11347" i="1"/>
  <c r="Z11348" i="1"/>
  <c r="Z11349" i="1"/>
  <c r="Z11350" i="1"/>
  <c r="Z11351" i="1"/>
  <c r="Z11352" i="1"/>
  <c r="Z11353" i="1"/>
  <c r="Z11354" i="1"/>
  <c r="Z11355" i="1"/>
  <c r="Z11356" i="1"/>
  <c r="Z11357" i="1"/>
  <c r="Z11358" i="1"/>
  <c r="Z11359" i="1"/>
  <c r="Z11360" i="1"/>
  <c r="Z11361" i="1"/>
  <c r="Z11362" i="1"/>
  <c r="Z11363" i="1"/>
  <c r="Z11364" i="1"/>
  <c r="Z11365" i="1"/>
  <c r="Z11366" i="1"/>
  <c r="Z11367" i="1"/>
  <c r="Z11368" i="1"/>
  <c r="Z11369" i="1"/>
  <c r="Z11370" i="1"/>
  <c r="Z11371" i="1"/>
  <c r="Z11372" i="1"/>
  <c r="Z11373" i="1"/>
  <c r="Z11374" i="1"/>
  <c r="Z11375" i="1"/>
  <c r="Z11376" i="1"/>
  <c r="Z11377" i="1"/>
  <c r="Z11378" i="1"/>
  <c r="Z11379" i="1"/>
  <c r="Z11380" i="1"/>
  <c r="Z11381" i="1"/>
  <c r="Z11382" i="1"/>
  <c r="Z11383" i="1"/>
  <c r="Z11384" i="1"/>
  <c r="Z11385" i="1"/>
  <c r="Z11386" i="1"/>
  <c r="Z11387" i="1"/>
  <c r="Z11388" i="1"/>
  <c r="Z11389" i="1"/>
  <c r="Z11390" i="1"/>
  <c r="Z11391" i="1"/>
  <c r="Z11392" i="1"/>
  <c r="Z11393" i="1"/>
  <c r="Z11394" i="1"/>
  <c r="Z11395" i="1"/>
  <c r="Z11396" i="1"/>
  <c r="Z11397" i="1"/>
  <c r="Z11398" i="1"/>
  <c r="Z11399" i="1"/>
  <c r="Z11400" i="1"/>
  <c r="Z11401" i="1"/>
  <c r="Z11402" i="1"/>
  <c r="Z11403" i="1"/>
  <c r="Z11404" i="1"/>
  <c r="Z11405" i="1"/>
  <c r="Z11406" i="1"/>
  <c r="Z11407" i="1"/>
  <c r="Z11408" i="1"/>
  <c r="Z11409" i="1"/>
  <c r="Z11410" i="1"/>
  <c r="Z11411" i="1"/>
  <c r="Z11412" i="1"/>
  <c r="Z11413" i="1"/>
  <c r="Z11414" i="1"/>
  <c r="Z11415" i="1"/>
  <c r="Z11416" i="1"/>
  <c r="Z11417" i="1"/>
  <c r="Z11418" i="1"/>
  <c r="Z11419" i="1"/>
  <c r="Z11420" i="1"/>
  <c r="Z11421" i="1"/>
  <c r="Z11422" i="1"/>
  <c r="Z11423" i="1"/>
  <c r="Z11424" i="1"/>
  <c r="Z11425" i="1"/>
  <c r="Z11426" i="1"/>
  <c r="Z11427" i="1"/>
  <c r="Z11428" i="1"/>
  <c r="Z11429" i="1"/>
  <c r="Z11430" i="1"/>
  <c r="Z11431" i="1"/>
  <c r="Z11432" i="1"/>
  <c r="Z11433" i="1"/>
  <c r="Z11434" i="1"/>
  <c r="Z11435" i="1"/>
  <c r="Z11436" i="1"/>
  <c r="Z11437" i="1"/>
  <c r="Z11438" i="1"/>
  <c r="Z11439" i="1"/>
  <c r="Z11440" i="1"/>
  <c r="Z11441" i="1"/>
  <c r="Z11442" i="1"/>
  <c r="Z11443" i="1"/>
  <c r="Z11444" i="1"/>
  <c r="Z11445" i="1"/>
  <c r="Z11446" i="1"/>
  <c r="Z11447" i="1"/>
  <c r="Z11448" i="1"/>
  <c r="Z11449" i="1"/>
  <c r="Z11450" i="1"/>
  <c r="Z11451" i="1"/>
  <c r="Z11452" i="1"/>
  <c r="Z11453" i="1"/>
  <c r="Z11454" i="1"/>
  <c r="Z11455" i="1"/>
  <c r="Z11456" i="1"/>
  <c r="Z11457" i="1"/>
  <c r="Z11458" i="1"/>
  <c r="Z11459" i="1"/>
  <c r="Z11460" i="1"/>
  <c r="Z11461" i="1"/>
  <c r="Z11462" i="1"/>
  <c r="Z11463" i="1"/>
  <c r="Z11464" i="1"/>
  <c r="Z11465" i="1"/>
  <c r="Z11466" i="1"/>
  <c r="Z11467" i="1"/>
  <c r="Z11468" i="1"/>
  <c r="Z11469" i="1"/>
  <c r="Z11470" i="1"/>
  <c r="Z11471" i="1"/>
  <c r="Z11472" i="1"/>
  <c r="Z11473" i="1"/>
  <c r="Z11474" i="1"/>
  <c r="Z11475" i="1"/>
  <c r="Z11476" i="1"/>
  <c r="Z11477" i="1"/>
  <c r="Z11478" i="1"/>
  <c r="Z11479" i="1"/>
  <c r="Z11480" i="1"/>
  <c r="Z11481" i="1"/>
  <c r="Z11482" i="1"/>
  <c r="Z11483" i="1"/>
  <c r="Z11484" i="1"/>
  <c r="Z11485" i="1"/>
  <c r="Z11486" i="1"/>
  <c r="Z11487" i="1"/>
  <c r="Z11488" i="1"/>
  <c r="Z11489" i="1"/>
  <c r="Z11490" i="1"/>
  <c r="Z11491" i="1"/>
  <c r="Z11492" i="1"/>
  <c r="Z11493" i="1"/>
  <c r="Z11494" i="1"/>
  <c r="Z11495" i="1"/>
  <c r="Z11496" i="1"/>
  <c r="Z11497" i="1"/>
  <c r="Z11498" i="1"/>
  <c r="Z11499" i="1"/>
  <c r="Z11500" i="1"/>
  <c r="Z11501" i="1"/>
  <c r="Z11502" i="1"/>
  <c r="Z11503" i="1"/>
  <c r="Z11504" i="1"/>
  <c r="Z11505" i="1"/>
  <c r="Z11506" i="1"/>
  <c r="Z11507" i="1"/>
  <c r="Z11508" i="1"/>
  <c r="Z11509" i="1"/>
  <c r="Z11510" i="1"/>
  <c r="Z11511" i="1"/>
  <c r="Z11512" i="1"/>
  <c r="Z11513" i="1"/>
  <c r="Z11514" i="1"/>
  <c r="Z11515" i="1"/>
  <c r="Z11516" i="1"/>
  <c r="Z11517" i="1"/>
  <c r="Z11518" i="1"/>
  <c r="Z11519" i="1"/>
  <c r="Z11520" i="1"/>
  <c r="Z11521" i="1"/>
  <c r="Z11522" i="1"/>
  <c r="Z11523" i="1"/>
  <c r="Z11524" i="1"/>
  <c r="Z11525" i="1"/>
  <c r="Z11526" i="1"/>
  <c r="Z11527" i="1"/>
  <c r="Z11528" i="1"/>
  <c r="Z11529" i="1"/>
  <c r="Z11530" i="1"/>
  <c r="Z11531" i="1"/>
  <c r="Z11532" i="1"/>
  <c r="Z11533" i="1"/>
  <c r="Z11534" i="1"/>
  <c r="Z11535" i="1"/>
  <c r="Z11536" i="1"/>
  <c r="Z11537" i="1"/>
  <c r="Z11538" i="1"/>
  <c r="Z11539" i="1"/>
  <c r="Z11540" i="1"/>
  <c r="Z11541" i="1"/>
  <c r="Z11542" i="1"/>
  <c r="Z11543" i="1"/>
  <c r="Z11544" i="1"/>
  <c r="Z11545" i="1"/>
  <c r="Z11546" i="1"/>
  <c r="Z11547" i="1"/>
  <c r="Z11548" i="1"/>
  <c r="Z11549" i="1"/>
  <c r="Z11550" i="1"/>
  <c r="Z11551" i="1"/>
  <c r="Z11552" i="1"/>
  <c r="Z11553" i="1"/>
  <c r="Z11554" i="1"/>
  <c r="Z11555" i="1"/>
  <c r="Z11556" i="1"/>
  <c r="Z11557" i="1"/>
  <c r="Z11558" i="1"/>
  <c r="Z11559" i="1"/>
  <c r="Z11560" i="1"/>
  <c r="Z11561" i="1"/>
  <c r="Z11562" i="1"/>
  <c r="Z11563" i="1"/>
  <c r="Z11564" i="1"/>
  <c r="Z11565" i="1"/>
  <c r="Z11566" i="1"/>
  <c r="Z11567" i="1"/>
  <c r="Z11568" i="1"/>
  <c r="Z11569" i="1"/>
  <c r="Z11570" i="1"/>
  <c r="Z11571" i="1"/>
  <c r="Z11572" i="1"/>
  <c r="Z11573" i="1"/>
  <c r="Z11574" i="1"/>
  <c r="Z11575" i="1"/>
  <c r="Z11576" i="1"/>
  <c r="Z11577" i="1"/>
  <c r="Z11578" i="1"/>
  <c r="Z11579" i="1"/>
  <c r="Z11580" i="1"/>
  <c r="Z11581" i="1"/>
  <c r="Z11582" i="1"/>
  <c r="Z11583" i="1"/>
  <c r="Z11584" i="1"/>
  <c r="Z11585" i="1"/>
  <c r="Z11586" i="1"/>
  <c r="Z11587" i="1"/>
  <c r="Z11588" i="1"/>
  <c r="Z11589" i="1"/>
  <c r="Z11590" i="1"/>
  <c r="Z11591" i="1"/>
  <c r="Z11592" i="1"/>
  <c r="Z11593" i="1"/>
  <c r="Z11594" i="1"/>
  <c r="Z11595" i="1"/>
  <c r="Z11596" i="1"/>
  <c r="Z11597" i="1"/>
  <c r="Z11598" i="1"/>
  <c r="Z11599" i="1"/>
  <c r="Z11600" i="1"/>
  <c r="Z11601" i="1"/>
  <c r="Z11602" i="1"/>
  <c r="Z11603" i="1"/>
  <c r="Z11604" i="1"/>
  <c r="Z11605" i="1"/>
  <c r="Z11606" i="1"/>
  <c r="Z11607" i="1"/>
  <c r="Z11608" i="1"/>
  <c r="Z11609" i="1"/>
  <c r="Z11610" i="1"/>
  <c r="Z11611" i="1"/>
  <c r="Z11612" i="1"/>
  <c r="Z11613" i="1"/>
  <c r="Z11614" i="1"/>
  <c r="Z11615" i="1"/>
  <c r="Z11616" i="1"/>
  <c r="Z11617" i="1"/>
  <c r="Z11618" i="1"/>
  <c r="Z11619" i="1"/>
  <c r="Z11620" i="1"/>
  <c r="Z11621" i="1"/>
  <c r="Z11622" i="1"/>
  <c r="Z11623" i="1"/>
  <c r="Z11624" i="1"/>
  <c r="Z11625" i="1"/>
  <c r="Z11626" i="1"/>
  <c r="Z11627" i="1"/>
  <c r="Z11628" i="1"/>
  <c r="Z11629" i="1"/>
  <c r="Z11630" i="1"/>
  <c r="Z11631" i="1"/>
  <c r="Z11632" i="1"/>
  <c r="Z11633" i="1"/>
  <c r="Z11634" i="1"/>
  <c r="Z11635" i="1"/>
  <c r="Z11636" i="1"/>
  <c r="Z11637" i="1"/>
  <c r="Z11638" i="1"/>
  <c r="Z11639" i="1"/>
  <c r="Z11640" i="1"/>
  <c r="Z11641" i="1"/>
  <c r="Z11642" i="1"/>
  <c r="Z11643" i="1"/>
  <c r="Z11644" i="1"/>
  <c r="Z11645" i="1"/>
  <c r="Z11646" i="1"/>
  <c r="Z11647" i="1"/>
  <c r="Z11648" i="1"/>
  <c r="Z11649" i="1"/>
  <c r="Z11650" i="1"/>
  <c r="Z11651" i="1"/>
  <c r="Z11652" i="1"/>
  <c r="Z11653" i="1"/>
  <c r="Z11654" i="1"/>
  <c r="Z11655" i="1"/>
  <c r="Z11656" i="1"/>
  <c r="Z11657" i="1"/>
  <c r="Z11658" i="1"/>
  <c r="Z11659" i="1"/>
  <c r="Z11660" i="1"/>
  <c r="Z11661" i="1"/>
  <c r="Z11662" i="1"/>
  <c r="Z11663" i="1"/>
  <c r="Z11664" i="1"/>
  <c r="Z11665" i="1"/>
  <c r="Z11666" i="1"/>
  <c r="Z11667" i="1"/>
  <c r="Z11668" i="1"/>
  <c r="Z11669" i="1"/>
  <c r="Z11670" i="1"/>
  <c r="Z11671" i="1"/>
  <c r="Z11672" i="1"/>
  <c r="Z11673" i="1"/>
  <c r="Z11674" i="1"/>
  <c r="Z11675" i="1"/>
  <c r="Z11676" i="1"/>
  <c r="Z11677" i="1"/>
  <c r="Z11678" i="1"/>
  <c r="Z11679" i="1"/>
  <c r="Z11680" i="1"/>
  <c r="Z11681" i="1"/>
  <c r="Z11682" i="1"/>
  <c r="Z11683" i="1"/>
  <c r="Z11684" i="1"/>
  <c r="Z11685" i="1"/>
  <c r="Z11686" i="1"/>
  <c r="Z11687" i="1"/>
  <c r="Z11688" i="1"/>
  <c r="Z11689" i="1"/>
  <c r="Z11690" i="1"/>
  <c r="Z11691" i="1"/>
  <c r="Z11692" i="1"/>
  <c r="Z11693" i="1"/>
  <c r="Z11694" i="1"/>
  <c r="Z11695" i="1"/>
  <c r="Z11696" i="1"/>
  <c r="Z11697" i="1"/>
  <c r="Z11698" i="1"/>
  <c r="Z11699" i="1"/>
  <c r="Z11700" i="1"/>
  <c r="Z11701" i="1"/>
  <c r="Z11702" i="1"/>
  <c r="Z11703" i="1"/>
  <c r="Z11704" i="1"/>
  <c r="Z11705" i="1"/>
  <c r="Z11706" i="1"/>
  <c r="Z11707" i="1"/>
  <c r="Z11708" i="1"/>
  <c r="Z11709" i="1"/>
  <c r="Z11710" i="1"/>
  <c r="Z11711" i="1"/>
  <c r="Z11712" i="1"/>
  <c r="Z11713" i="1"/>
  <c r="Z11714" i="1"/>
  <c r="Z11715" i="1"/>
  <c r="Z11716" i="1"/>
  <c r="Z11717" i="1"/>
  <c r="Z11718" i="1"/>
  <c r="Z11719" i="1"/>
  <c r="Z11720" i="1"/>
  <c r="Z11721" i="1"/>
  <c r="Z11722" i="1"/>
  <c r="Z11723" i="1"/>
  <c r="Z11724" i="1"/>
  <c r="Z11725" i="1"/>
  <c r="Z11726" i="1"/>
  <c r="Z11727" i="1"/>
  <c r="Z11728" i="1"/>
  <c r="Z11729" i="1"/>
  <c r="Z11730" i="1"/>
  <c r="Z11731" i="1"/>
  <c r="Z11732" i="1"/>
  <c r="Z11733" i="1"/>
  <c r="Z11734" i="1"/>
  <c r="Z11735" i="1"/>
  <c r="Z11736" i="1"/>
  <c r="Z11737" i="1"/>
  <c r="Z11738" i="1"/>
  <c r="Z11739" i="1"/>
  <c r="Z11740" i="1"/>
  <c r="Z11741" i="1"/>
  <c r="Z11742" i="1"/>
  <c r="Z11743" i="1"/>
  <c r="Z11744" i="1"/>
  <c r="Z11745" i="1"/>
  <c r="Z11746" i="1"/>
  <c r="Z11747" i="1"/>
  <c r="Z11748" i="1"/>
  <c r="Z11749" i="1"/>
  <c r="Z11750" i="1"/>
  <c r="Z11751" i="1"/>
  <c r="Z11752" i="1"/>
  <c r="Z11753" i="1"/>
  <c r="Z11754" i="1"/>
  <c r="Z11755" i="1"/>
  <c r="Z11756" i="1"/>
  <c r="Z11757" i="1"/>
  <c r="Z11758" i="1"/>
  <c r="Z11759" i="1"/>
  <c r="Z11760" i="1"/>
  <c r="Z11761" i="1"/>
  <c r="Z11762" i="1"/>
  <c r="Z11763" i="1"/>
  <c r="Z11764" i="1"/>
  <c r="Z11765" i="1"/>
  <c r="Z11766" i="1"/>
  <c r="Z11767" i="1"/>
  <c r="Z11768" i="1"/>
  <c r="Z11769" i="1"/>
  <c r="Z11770" i="1"/>
  <c r="Z11771" i="1"/>
  <c r="Z11772" i="1"/>
  <c r="Z11773" i="1"/>
  <c r="Z11774" i="1"/>
  <c r="Z11775" i="1"/>
  <c r="Z11776" i="1"/>
  <c r="Z11777" i="1"/>
  <c r="Z11778" i="1"/>
  <c r="Z11779" i="1"/>
  <c r="Z11780" i="1"/>
  <c r="Z11781" i="1"/>
  <c r="Z11782" i="1"/>
  <c r="Z11783" i="1"/>
  <c r="Z11784" i="1"/>
  <c r="Z11785" i="1"/>
  <c r="Z11786" i="1"/>
  <c r="Z11787" i="1"/>
  <c r="Z11788" i="1"/>
  <c r="Z11789" i="1"/>
  <c r="Z11790" i="1"/>
  <c r="Z11791" i="1"/>
  <c r="Z11792" i="1"/>
  <c r="Z11793" i="1"/>
  <c r="Z11794" i="1"/>
  <c r="Z11795" i="1"/>
  <c r="Z11796" i="1"/>
  <c r="Z11797" i="1"/>
  <c r="Z11798" i="1"/>
  <c r="Z11799" i="1"/>
  <c r="Z11800" i="1"/>
  <c r="Z11801" i="1"/>
  <c r="Z11802" i="1"/>
  <c r="Z11803" i="1"/>
  <c r="Z11804" i="1"/>
  <c r="Z11805" i="1"/>
  <c r="Z11806" i="1"/>
  <c r="Z11807" i="1"/>
  <c r="Z11808" i="1"/>
  <c r="Z11809" i="1"/>
  <c r="Z11810" i="1"/>
  <c r="Z11811" i="1"/>
  <c r="Z11812" i="1"/>
  <c r="Z11813" i="1"/>
  <c r="Z11814" i="1"/>
  <c r="Z11815" i="1"/>
  <c r="Z11816" i="1"/>
  <c r="Z11817" i="1"/>
  <c r="Z11818" i="1"/>
  <c r="Z11819" i="1"/>
  <c r="Z11820" i="1"/>
  <c r="Z11821" i="1"/>
  <c r="Z11822" i="1"/>
  <c r="Z11823" i="1"/>
  <c r="Z11824" i="1"/>
  <c r="Z11825" i="1"/>
  <c r="Z11826" i="1"/>
  <c r="Z11827" i="1"/>
  <c r="Z11828" i="1"/>
  <c r="Z11829" i="1"/>
  <c r="Z11830" i="1"/>
  <c r="Z11831" i="1"/>
  <c r="Z11832" i="1"/>
  <c r="Z11833" i="1"/>
  <c r="Z11834" i="1"/>
  <c r="Z11835" i="1"/>
  <c r="Z11836" i="1"/>
  <c r="Z11837" i="1"/>
  <c r="Z11838" i="1"/>
  <c r="Z11839" i="1"/>
  <c r="Z11840" i="1"/>
  <c r="Z11841" i="1"/>
  <c r="Z11842" i="1"/>
  <c r="Z11843" i="1"/>
  <c r="Z11844" i="1"/>
  <c r="Z11845" i="1"/>
  <c r="Z11846" i="1"/>
  <c r="Z11847" i="1"/>
  <c r="Z11848" i="1"/>
  <c r="Z11849" i="1"/>
  <c r="Z11850" i="1"/>
  <c r="Z11851" i="1"/>
  <c r="Z11852" i="1"/>
  <c r="Z11853" i="1"/>
  <c r="Z11854" i="1"/>
  <c r="Z11855" i="1"/>
  <c r="Z11856" i="1"/>
  <c r="Z11857" i="1"/>
  <c r="Z11858" i="1"/>
  <c r="Z11859" i="1"/>
  <c r="Z11860" i="1"/>
  <c r="Z11861" i="1"/>
  <c r="Z11862" i="1"/>
  <c r="Z11863" i="1"/>
  <c r="Z11864" i="1"/>
  <c r="Z11865" i="1"/>
  <c r="Z11866" i="1"/>
  <c r="Z11867" i="1"/>
  <c r="Z11868" i="1"/>
  <c r="Z11869" i="1"/>
  <c r="Z11870" i="1"/>
  <c r="Z11871" i="1"/>
  <c r="Z11872" i="1"/>
  <c r="Z11873" i="1"/>
  <c r="Z11874" i="1"/>
  <c r="Z11875" i="1"/>
  <c r="Z11876" i="1"/>
  <c r="Z11877" i="1"/>
  <c r="Z11878" i="1"/>
  <c r="Z11879" i="1"/>
  <c r="Z11880" i="1"/>
  <c r="Z11881" i="1"/>
  <c r="Z11882" i="1"/>
  <c r="Z11883" i="1"/>
  <c r="Z11884" i="1"/>
  <c r="Z11885" i="1"/>
  <c r="Z11886" i="1"/>
  <c r="Z11887" i="1"/>
  <c r="Z11888" i="1"/>
  <c r="Z11889" i="1"/>
  <c r="Z11890" i="1"/>
  <c r="Z11891" i="1"/>
  <c r="Z11892" i="1"/>
  <c r="Z11893" i="1"/>
  <c r="Z11894" i="1"/>
  <c r="Z11895" i="1"/>
  <c r="Z11896" i="1"/>
  <c r="Z11897" i="1"/>
  <c r="Z11898" i="1"/>
  <c r="Z11899" i="1"/>
  <c r="Z11900" i="1"/>
  <c r="Z11901" i="1"/>
  <c r="Z11902" i="1"/>
  <c r="Z11903" i="1"/>
  <c r="Z11904" i="1"/>
  <c r="Z11905" i="1"/>
  <c r="Z11906" i="1"/>
  <c r="Z11907" i="1"/>
  <c r="Z11908" i="1"/>
  <c r="Z11909" i="1"/>
  <c r="Z11910" i="1"/>
  <c r="Z11911" i="1"/>
  <c r="Z11912" i="1"/>
  <c r="Z11913" i="1"/>
  <c r="Z11914" i="1"/>
  <c r="Z11915" i="1"/>
  <c r="Z11916" i="1"/>
  <c r="Z11917" i="1"/>
  <c r="Z11918" i="1"/>
  <c r="Z11919" i="1"/>
  <c r="Z11920" i="1"/>
  <c r="Z11921" i="1"/>
  <c r="Z11922" i="1"/>
  <c r="Z11923" i="1"/>
  <c r="Z11924" i="1"/>
  <c r="Z11925" i="1"/>
  <c r="Z11926" i="1"/>
  <c r="Z11927" i="1"/>
  <c r="Z11928" i="1"/>
  <c r="Z11929" i="1"/>
  <c r="Z11930" i="1"/>
  <c r="Z11931" i="1"/>
  <c r="Z11932" i="1"/>
  <c r="Z11933" i="1"/>
  <c r="Z11934" i="1"/>
  <c r="Z11935" i="1"/>
  <c r="Z11936" i="1"/>
  <c r="Z11937" i="1"/>
  <c r="Z11938" i="1"/>
  <c r="Z11939" i="1"/>
  <c r="Z11940" i="1"/>
  <c r="Z11941" i="1"/>
  <c r="Z11942" i="1"/>
  <c r="Z11943" i="1"/>
  <c r="Z11944" i="1"/>
  <c r="Z11945" i="1"/>
  <c r="Z11946" i="1"/>
  <c r="Z11947" i="1"/>
  <c r="Z11948" i="1"/>
  <c r="Z11949" i="1"/>
  <c r="Z11950" i="1"/>
  <c r="Z11951" i="1"/>
  <c r="Z11952" i="1"/>
  <c r="Z11953" i="1"/>
  <c r="Z11954" i="1"/>
  <c r="Z11955" i="1"/>
  <c r="Z11956" i="1"/>
  <c r="Z11957" i="1"/>
  <c r="Z11958" i="1"/>
  <c r="Z11959" i="1"/>
  <c r="Z11960" i="1"/>
  <c r="Z11961" i="1"/>
  <c r="Z11962" i="1"/>
  <c r="Z11963" i="1"/>
  <c r="Z11964" i="1"/>
  <c r="Z11965" i="1"/>
  <c r="Z11966" i="1"/>
  <c r="Z11967" i="1"/>
  <c r="Z11968" i="1"/>
  <c r="Z11969" i="1"/>
  <c r="Z11970" i="1"/>
  <c r="Z11971" i="1"/>
  <c r="Z11972" i="1"/>
  <c r="Z11973" i="1"/>
  <c r="Z11974" i="1"/>
  <c r="Z11975" i="1"/>
  <c r="Z11976" i="1"/>
  <c r="Z11977" i="1"/>
  <c r="Z11978" i="1"/>
  <c r="Z11979" i="1"/>
  <c r="Z11980" i="1"/>
  <c r="Z11981" i="1"/>
  <c r="Z11982" i="1"/>
  <c r="Z11983" i="1"/>
  <c r="Z11984" i="1"/>
  <c r="Z11985" i="1"/>
  <c r="Z11986" i="1"/>
  <c r="Z11987" i="1"/>
  <c r="Z11988" i="1"/>
  <c r="Z11989" i="1"/>
  <c r="Z11990" i="1"/>
  <c r="Z11991" i="1"/>
  <c r="Z11992" i="1"/>
  <c r="Z11993" i="1"/>
  <c r="Z11994" i="1"/>
  <c r="Z11995" i="1"/>
  <c r="Z11996" i="1"/>
  <c r="Z11997" i="1"/>
  <c r="Z11998" i="1"/>
  <c r="Z11999" i="1"/>
  <c r="Z12000" i="1"/>
  <c r="Z12001" i="1"/>
  <c r="Z12002" i="1"/>
  <c r="Z12003" i="1"/>
  <c r="Z12004" i="1"/>
  <c r="Z12005" i="1"/>
  <c r="Z12006" i="1"/>
  <c r="Z12007" i="1"/>
  <c r="Z12008" i="1"/>
  <c r="Z12009" i="1"/>
  <c r="Z12010" i="1"/>
  <c r="Z12011" i="1"/>
  <c r="Z12012" i="1"/>
  <c r="Z12013" i="1"/>
  <c r="Z12014" i="1"/>
  <c r="Z12015" i="1"/>
  <c r="Z12016" i="1"/>
  <c r="Z12017" i="1"/>
  <c r="Z12018" i="1"/>
  <c r="Z12019" i="1"/>
  <c r="Z12020" i="1"/>
  <c r="Z12021" i="1"/>
  <c r="Z12022" i="1"/>
  <c r="Z12023" i="1"/>
  <c r="Z12024" i="1"/>
  <c r="Z12025" i="1"/>
  <c r="Z12026" i="1"/>
  <c r="Z12027" i="1"/>
  <c r="Z12028" i="1"/>
  <c r="Z12029" i="1"/>
  <c r="Z12030" i="1"/>
  <c r="Z12031" i="1"/>
  <c r="Z12032" i="1"/>
  <c r="Z12033" i="1"/>
  <c r="Z12034" i="1"/>
  <c r="Z12035" i="1"/>
  <c r="Z12036" i="1"/>
  <c r="Z12037" i="1"/>
  <c r="Z12038" i="1"/>
  <c r="Z12039" i="1"/>
  <c r="Z12040" i="1"/>
  <c r="Z12041" i="1"/>
  <c r="Z12042" i="1"/>
  <c r="Z12043" i="1"/>
  <c r="Z12044" i="1"/>
  <c r="Z12045" i="1"/>
  <c r="Z12046" i="1"/>
  <c r="Z12047" i="1"/>
  <c r="Z12048" i="1"/>
  <c r="Z12049" i="1"/>
  <c r="Z12050" i="1"/>
  <c r="Z12051" i="1"/>
  <c r="Z12052" i="1"/>
  <c r="Z12053" i="1"/>
  <c r="Z12054" i="1"/>
  <c r="Z12055" i="1"/>
  <c r="Z12056" i="1"/>
  <c r="Z12057" i="1"/>
  <c r="Z12058" i="1"/>
  <c r="Z12059" i="1"/>
  <c r="Z12060" i="1"/>
  <c r="Z12061" i="1"/>
  <c r="Z12062" i="1"/>
  <c r="Z12063" i="1"/>
  <c r="Z12064" i="1"/>
  <c r="Z12065" i="1"/>
  <c r="Z12066" i="1"/>
  <c r="Z12067" i="1"/>
  <c r="Z12068" i="1"/>
  <c r="Z12069" i="1"/>
  <c r="Z12070" i="1"/>
  <c r="Z12071" i="1"/>
  <c r="Z12072" i="1"/>
  <c r="Z12073" i="1"/>
  <c r="Z12074" i="1"/>
  <c r="Z12075" i="1"/>
  <c r="Z12076" i="1"/>
  <c r="Z12077" i="1"/>
  <c r="Z12078" i="1"/>
  <c r="Z12079" i="1"/>
  <c r="Z12080" i="1"/>
  <c r="Z12081" i="1"/>
  <c r="Z12082" i="1"/>
  <c r="Z12083" i="1"/>
  <c r="Z12084" i="1"/>
  <c r="Z12085" i="1"/>
  <c r="Z12086" i="1"/>
  <c r="Z12087" i="1"/>
  <c r="Z12088" i="1"/>
  <c r="Z12089" i="1"/>
  <c r="Z12090" i="1"/>
  <c r="Z12091" i="1"/>
  <c r="Z12092" i="1"/>
  <c r="Z12093" i="1"/>
  <c r="Z12094" i="1"/>
  <c r="Z12095" i="1"/>
  <c r="Z12096" i="1"/>
  <c r="Z12097" i="1"/>
  <c r="Z12098" i="1"/>
  <c r="Z12099" i="1"/>
  <c r="Z12100" i="1"/>
  <c r="Z12101" i="1"/>
  <c r="Z12102" i="1"/>
  <c r="Z12103" i="1"/>
  <c r="Z12104" i="1"/>
  <c r="Z12105" i="1"/>
  <c r="Z12106" i="1"/>
  <c r="Z12107" i="1"/>
  <c r="Z12108" i="1"/>
  <c r="Z12109" i="1"/>
  <c r="Z12110" i="1"/>
  <c r="Z12111" i="1"/>
  <c r="Z12112" i="1"/>
  <c r="Z12113" i="1"/>
  <c r="Z12114" i="1"/>
  <c r="Z12115" i="1"/>
  <c r="Z12116" i="1"/>
  <c r="Z12117" i="1"/>
  <c r="Z12118" i="1"/>
  <c r="Z12119" i="1"/>
  <c r="Z12120" i="1"/>
  <c r="Z12121" i="1"/>
  <c r="Z12122" i="1"/>
  <c r="Z12123" i="1"/>
  <c r="Z12124" i="1"/>
  <c r="Z12125" i="1"/>
  <c r="Z12126" i="1"/>
  <c r="Z12127" i="1"/>
  <c r="Z12128" i="1"/>
  <c r="Z12129" i="1"/>
  <c r="Z12130" i="1"/>
  <c r="Z12131" i="1"/>
  <c r="Z12132" i="1"/>
  <c r="Z12133" i="1"/>
  <c r="Z12134" i="1"/>
  <c r="Z12135" i="1"/>
  <c r="Z12136" i="1"/>
  <c r="Z12137" i="1"/>
  <c r="Z12138" i="1"/>
  <c r="Z12139" i="1"/>
  <c r="Z12140" i="1"/>
  <c r="Z12141" i="1"/>
  <c r="Z12142" i="1"/>
  <c r="Z12143" i="1"/>
  <c r="Z12144" i="1"/>
  <c r="Z12145" i="1"/>
  <c r="Z12146" i="1"/>
  <c r="Z12147" i="1"/>
  <c r="Z12148" i="1"/>
  <c r="Z12149" i="1"/>
  <c r="Z12150" i="1"/>
  <c r="Z12151" i="1"/>
  <c r="Z12152" i="1"/>
  <c r="Z12153" i="1"/>
  <c r="Z12154" i="1"/>
  <c r="Z12155" i="1"/>
  <c r="Z12156" i="1"/>
  <c r="Z12157" i="1"/>
  <c r="Z12158" i="1"/>
  <c r="Z12159" i="1"/>
  <c r="Z12160" i="1"/>
  <c r="Z12161" i="1"/>
  <c r="Z12162" i="1"/>
  <c r="Z12163" i="1"/>
  <c r="Z12164" i="1"/>
  <c r="Z12165" i="1"/>
  <c r="Z12166" i="1"/>
  <c r="Z12167" i="1"/>
  <c r="Z12168" i="1"/>
  <c r="Z12169" i="1"/>
  <c r="Z12170" i="1"/>
  <c r="Z12171" i="1"/>
  <c r="Z12172" i="1"/>
  <c r="Z12173" i="1"/>
  <c r="Z12174" i="1"/>
  <c r="Z12175" i="1"/>
  <c r="Z12176" i="1"/>
  <c r="Z12177" i="1"/>
  <c r="Z12178" i="1"/>
  <c r="Z12179" i="1"/>
  <c r="Z12180" i="1"/>
  <c r="Z12181" i="1"/>
  <c r="Z12182" i="1"/>
  <c r="Z12183" i="1"/>
  <c r="Z12184" i="1"/>
  <c r="Z12185" i="1"/>
  <c r="Z12186" i="1"/>
  <c r="Z12187" i="1"/>
  <c r="Z12188" i="1"/>
  <c r="Z12189" i="1"/>
  <c r="Z12190" i="1"/>
  <c r="Z12191" i="1"/>
  <c r="Z12192" i="1"/>
  <c r="Z12193" i="1"/>
  <c r="Z12194" i="1"/>
  <c r="Z12195" i="1"/>
  <c r="Z12196" i="1"/>
  <c r="Z12197" i="1"/>
  <c r="Z12198" i="1"/>
  <c r="Z12199" i="1"/>
  <c r="Z12200" i="1"/>
  <c r="Z12201" i="1"/>
  <c r="Z12202" i="1"/>
  <c r="Z12203" i="1"/>
  <c r="Z12204" i="1"/>
  <c r="Z12205" i="1"/>
  <c r="Z12206" i="1"/>
  <c r="Z12207" i="1"/>
  <c r="Z12208" i="1"/>
  <c r="Z12209" i="1"/>
  <c r="Z12210" i="1"/>
  <c r="Z12211" i="1"/>
  <c r="Z12212" i="1"/>
  <c r="Z12213" i="1"/>
  <c r="Z12214" i="1"/>
  <c r="Z12215" i="1"/>
  <c r="Z12216" i="1"/>
  <c r="Z12217" i="1"/>
  <c r="Z12218" i="1"/>
  <c r="Z12219" i="1"/>
  <c r="Z12220" i="1"/>
  <c r="Z12221" i="1"/>
  <c r="Z12222" i="1"/>
  <c r="Z12223" i="1"/>
  <c r="Z12224" i="1"/>
  <c r="Z12225" i="1"/>
  <c r="Z12226" i="1"/>
  <c r="Z12227" i="1"/>
  <c r="Z12228" i="1"/>
  <c r="Z12229" i="1"/>
  <c r="Z12230" i="1"/>
  <c r="Z12231" i="1"/>
  <c r="Z12232" i="1"/>
  <c r="Z12233" i="1"/>
  <c r="Z12234" i="1"/>
  <c r="Z12235" i="1"/>
  <c r="Z12236" i="1"/>
  <c r="Z12237" i="1"/>
  <c r="Z12238" i="1"/>
  <c r="Z12239" i="1"/>
  <c r="Z12240" i="1"/>
  <c r="Z12241" i="1"/>
  <c r="Z12242" i="1"/>
  <c r="Z12243" i="1"/>
  <c r="Z12244" i="1"/>
  <c r="Z12245" i="1"/>
  <c r="Z12246" i="1"/>
  <c r="Z12247" i="1"/>
  <c r="Z12248" i="1"/>
  <c r="Z12249" i="1"/>
  <c r="Z12250" i="1"/>
  <c r="Z12251" i="1"/>
  <c r="Z12252" i="1"/>
  <c r="Z12253" i="1"/>
  <c r="Z12254" i="1"/>
  <c r="Z12255" i="1"/>
  <c r="Z12256" i="1"/>
  <c r="Z12257" i="1"/>
  <c r="Z12258" i="1"/>
  <c r="Z12259" i="1"/>
  <c r="Z12260" i="1"/>
  <c r="Z12261" i="1"/>
  <c r="Z12262" i="1"/>
  <c r="Z12263" i="1"/>
  <c r="Z12264" i="1"/>
  <c r="Z12265" i="1"/>
  <c r="Z12266" i="1"/>
  <c r="Z12267" i="1"/>
  <c r="Z12268" i="1"/>
  <c r="Z12269" i="1"/>
  <c r="Z12270" i="1"/>
  <c r="Z12271" i="1"/>
  <c r="Z12272" i="1"/>
  <c r="Z12273" i="1"/>
  <c r="Z12274" i="1"/>
  <c r="Z12275" i="1"/>
  <c r="Z12276" i="1"/>
  <c r="Z12277" i="1"/>
  <c r="Z12278" i="1"/>
  <c r="Z12279" i="1"/>
  <c r="Z12280" i="1"/>
  <c r="Z12281" i="1"/>
  <c r="Z12282" i="1"/>
  <c r="Z12283" i="1"/>
  <c r="Z12284" i="1"/>
  <c r="Z12285" i="1"/>
  <c r="Z12286" i="1"/>
  <c r="Z12287" i="1"/>
  <c r="Z12288" i="1"/>
  <c r="Z12289" i="1"/>
  <c r="Z12290" i="1"/>
  <c r="Z12291" i="1"/>
  <c r="Z12292" i="1"/>
  <c r="Z12293" i="1"/>
  <c r="Z12294" i="1"/>
  <c r="Z12295" i="1"/>
  <c r="Z12296" i="1"/>
  <c r="Z12297" i="1"/>
  <c r="Z12298" i="1"/>
  <c r="Z12299" i="1"/>
  <c r="Z12300" i="1"/>
  <c r="Z12301" i="1"/>
  <c r="Z12302" i="1"/>
  <c r="Z12303" i="1"/>
  <c r="Z12304" i="1"/>
  <c r="Z12305" i="1"/>
  <c r="Z12306" i="1"/>
  <c r="Z12307" i="1"/>
  <c r="Z12308" i="1"/>
  <c r="Z12309" i="1"/>
  <c r="Z12310" i="1"/>
  <c r="Z12311" i="1"/>
  <c r="Z12312" i="1"/>
  <c r="Z12313" i="1"/>
  <c r="Z12314" i="1"/>
  <c r="Z12315" i="1"/>
  <c r="Z12316" i="1"/>
  <c r="Z12317" i="1"/>
  <c r="Z12318" i="1"/>
  <c r="Z12319" i="1"/>
  <c r="Z12320" i="1"/>
  <c r="Z12321" i="1"/>
  <c r="Z12322" i="1"/>
  <c r="Z12323" i="1"/>
  <c r="Z12324" i="1"/>
  <c r="Z12325" i="1"/>
  <c r="Z12326" i="1"/>
  <c r="Z12327" i="1"/>
  <c r="Z12328" i="1"/>
  <c r="Z12329" i="1"/>
  <c r="Z12330" i="1"/>
  <c r="Z12331" i="1"/>
  <c r="Z12332" i="1"/>
  <c r="Z12333" i="1"/>
  <c r="Z12334" i="1"/>
  <c r="Z12335" i="1"/>
  <c r="Z12336" i="1"/>
  <c r="Z12337" i="1"/>
  <c r="Z12338" i="1"/>
  <c r="Z12339" i="1"/>
  <c r="Z12340" i="1"/>
  <c r="Z12341" i="1"/>
  <c r="Z12342" i="1"/>
  <c r="Z12343" i="1"/>
  <c r="Z12344" i="1"/>
  <c r="Z12345" i="1"/>
  <c r="Z12346" i="1"/>
  <c r="Z12347" i="1"/>
  <c r="Z12348" i="1"/>
  <c r="Z12349" i="1"/>
  <c r="Z12350" i="1"/>
  <c r="Z12351" i="1"/>
  <c r="Z12352" i="1"/>
  <c r="Z12353" i="1"/>
  <c r="Z12354" i="1"/>
  <c r="Z12355" i="1"/>
  <c r="Z12356" i="1"/>
  <c r="Z12357" i="1"/>
  <c r="Z12358" i="1"/>
  <c r="Z12359" i="1"/>
  <c r="Z12360" i="1"/>
  <c r="Z12361" i="1"/>
  <c r="Z12362" i="1"/>
  <c r="Z12363" i="1"/>
  <c r="Z12364" i="1"/>
  <c r="Z12365" i="1"/>
  <c r="Z12366" i="1"/>
  <c r="Z12367" i="1"/>
  <c r="Z12368" i="1"/>
  <c r="Z12369" i="1"/>
  <c r="Z12370" i="1"/>
  <c r="Z12371" i="1"/>
  <c r="Z12372" i="1"/>
  <c r="Z12373" i="1"/>
  <c r="Z12374" i="1"/>
  <c r="Z12375" i="1"/>
  <c r="Z12376" i="1"/>
  <c r="Z12377" i="1"/>
  <c r="Z12378" i="1"/>
  <c r="Z12379" i="1"/>
  <c r="Z12380" i="1"/>
  <c r="Z12381" i="1"/>
  <c r="Z12382" i="1"/>
  <c r="Z12383" i="1"/>
  <c r="Z12384" i="1"/>
  <c r="Z12385" i="1"/>
  <c r="Z12386" i="1"/>
  <c r="Z12387" i="1"/>
  <c r="Z12388" i="1"/>
  <c r="Z12389" i="1"/>
  <c r="Z12390" i="1"/>
  <c r="Z12391" i="1"/>
  <c r="Z12392" i="1"/>
  <c r="Z12393" i="1"/>
  <c r="Z12394" i="1"/>
  <c r="Z12395" i="1"/>
  <c r="Z12396" i="1"/>
  <c r="Z12397" i="1"/>
  <c r="Z12398" i="1"/>
  <c r="Z12399" i="1"/>
  <c r="Z12400" i="1"/>
  <c r="Z12401" i="1"/>
  <c r="Z12402" i="1"/>
  <c r="Z12403" i="1"/>
  <c r="Z12404" i="1"/>
  <c r="Z12405" i="1"/>
  <c r="Z12406" i="1"/>
  <c r="Z12407" i="1"/>
  <c r="Z12408" i="1"/>
  <c r="Z12409" i="1"/>
  <c r="Z12410" i="1"/>
  <c r="Z12411" i="1"/>
  <c r="Z12412" i="1"/>
  <c r="Z12413" i="1"/>
  <c r="Z12414" i="1"/>
  <c r="Z12415" i="1"/>
  <c r="Z12416" i="1"/>
  <c r="Z12417" i="1"/>
  <c r="Z12418" i="1"/>
  <c r="Z12419" i="1"/>
  <c r="Z12420" i="1"/>
  <c r="Z12421" i="1"/>
  <c r="Z12422" i="1"/>
  <c r="Z12423" i="1"/>
  <c r="Z12424" i="1"/>
  <c r="Z12425" i="1"/>
  <c r="Z12426" i="1"/>
  <c r="Z12427" i="1"/>
  <c r="Z12428" i="1"/>
  <c r="Z12429" i="1"/>
  <c r="Z12430" i="1"/>
  <c r="Z12431" i="1"/>
  <c r="Z12432" i="1"/>
  <c r="Z12433" i="1"/>
  <c r="Z12434" i="1"/>
  <c r="Z12435" i="1"/>
  <c r="Z12436" i="1"/>
  <c r="Z12437" i="1"/>
  <c r="Z12438" i="1"/>
  <c r="Z12439" i="1"/>
  <c r="Z12440" i="1"/>
  <c r="Z12441" i="1"/>
  <c r="Z12442" i="1"/>
  <c r="Z12443" i="1"/>
  <c r="Z12444" i="1"/>
  <c r="Z12445" i="1"/>
  <c r="Z12446" i="1"/>
  <c r="Z12447" i="1"/>
  <c r="Z12448" i="1"/>
  <c r="Z12449" i="1"/>
  <c r="Z12450" i="1"/>
  <c r="Z12451" i="1"/>
  <c r="Z12452" i="1"/>
  <c r="Z12453" i="1"/>
  <c r="Z12454" i="1"/>
  <c r="Z12455" i="1"/>
  <c r="Z12456" i="1"/>
  <c r="Z12457" i="1"/>
  <c r="Z12458" i="1"/>
  <c r="Z12459" i="1"/>
  <c r="Z12460" i="1"/>
  <c r="Z12461" i="1"/>
  <c r="Z12462" i="1"/>
  <c r="Z12463" i="1"/>
  <c r="Z12464" i="1"/>
  <c r="Z12465" i="1"/>
  <c r="Z12466" i="1"/>
  <c r="Z12467" i="1"/>
  <c r="Z12468" i="1"/>
  <c r="Z12469" i="1"/>
  <c r="Z12470" i="1"/>
  <c r="Z12471" i="1"/>
  <c r="Z12472" i="1"/>
  <c r="Z12473" i="1"/>
  <c r="Z12474" i="1"/>
  <c r="Z12475" i="1"/>
  <c r="Z12476" i="1"/>
  <c r="Z12477" i="1"/>
  <c r="Z12478" i="1"/>
  <c r="Z12479" i="1"/>
  <c r="Z12480" i="1"/>
  <c r="Z12481" i="1"/>
  <c r="Z12482" i="1"/>
  <c r="Z12483" i="1"/>
  <c r="Z12484" i="1"/>
  <c r="Z12485" i="1"/>
  <c r="Z12486" i="1"/>
  <c r="Z12487" i="1"/>
  <c r="Z12488" i="1"/>
  <c r="Z12489" i="1"/>
  <c r="Z12490" i="1"/>
  <c r="Z12491" i="1"/>
  <c r="Z12492" i="1"/>
  <c r="Z12493" i="1"/>
  <c r="Z12494" i="1"/>
  <c r="Z12495" i="1"/>
  <c r="Z12496" i="1"/>
  <c r="Z12497" i="1"/>
  <c r="Z12498" i="1"/>
  <c r="Z12499" i="1"/>
  <c r="Z12500" i="1"/>
  <c r="Z12501" i="1"/>
  <c r="Z12502" i="1"/>
  <c r="Z12503" i="1"/>
  <c r="Z12504" i="1"/>
  <c r="Z12505" i="1"/>
  <c r="Z12506" i="1"/>
  <c r="Z12507" i="1"/>
  <c r="Z12508" i="1"/>
  <c r="Z12509" i="1"/>
  <c r="Z12510" i="1"/>
  <c r="Z12511" i="1"/>
  <c r="Z12512" i="1"/>
  <c r="Z12513" i="1"/>
  <c r="Z12514" i="1"/>
  <c r="Z12515" i="1"/>
  <c r="Z12516" i="1"/>
  <c r="Z12517" i="1"/>
  <c r="Z12518" i="1"/>
  <c r="Z12519" i="1"/>
  <c r="Z12520" i="1"/>
  <c r="Z12521" i="1"/>
  <c r="Z12522" i="1"/>
  <c r="Z12523" i="1"/>
  <c r="Z12524" i="1"/>
  <c r="Z12525" i="1"/>
  <c r="Z12526" i="1"/>
  <c r="Z12527" i="1"/>
  <c r="Z12528" i="1"/>
  <c r="Z12529" i="1"/>
  <c r="Z12530" i="1"/>
  <c r="Z12531" i="1"/>
  <c r="Z12532" i="1"/>
  <c r="Z12533" i="1"/>
  <c r="Z12534" i="1"/>
  <c r="Z12535" i="1"/>
  <c r="Z12536" i="1"/>
  <c r="Z12537" i="1"/>
  <c r="Z12538" i="1"/>
  <c r="Z12539" i="1"/>
  <c r="Z12540" i="1"/>
  <c r="Z12541" i="1"/>
  <c r="Z12542" i="1"/>
  <c r="Z12543" i="1"/>
  <c r="Z12544" i="1"/>
  <c r="Z12545" i="1"/>
  <c r="Z12546" i="1"/>
  <c r="Z12547" i="1"/>
  <c r="Z12548" i="1"/>
  <c r="Z12549" i="1"/>
  <c r="Z12550" i="1"/>
  <c r="Z12551" i="1"/>
  <c r="Z12552" i="1"/>
  <c r="Z12553" i="1"/>
  <c r="Z12554" i="1"/>
  <c r="Z12555" i="1"/>
  <c r="Z12556" i="1"/>
  <c r="Z12557" i="1"/>
  <c r="Z12558" i="1"/>
  <c r="Z12559" i="1"/>
  <c r="Z12560" i="1"/>
  <c r="Z12561" i="1"/>
  <c r="Z12562" i="1"/>
  <c r="Z12563" i="1"/>
  <c r="Z12564" i="1"/>
  <c r="Z12565" i="1"/>
  <c r="Z12566" i="1"/>
  <c r="Z12567" i="1"/>
  <c r="Z12568" i="1"/>
  <c r="Z12569" i="1"/>
  <c r="Z12570" i="1"/>
  <c r="Z12571" i="1"/>
  <c r="Z12572" i="1"/>
  <c r="Z12573" i="1"/>
  <c r="Z12574" i="1"/>
  <c r="Z12575" i="1"/>
  <c r="Z12576" i="1"/>
  <c r="Z12577" i="1"/>
  <c r="Z12578" i="1"/>
  <c r="Z12579" i="1"/>
  <c r="Z12580" i="1"/>
  <c r="Z12581" i="1"/>
  <c r="Z12582" i="1"/>
  <c r="Z12583" i="1"/>
  <c r="Z12584" i="1"/>
  <c r="Z12585" i="1"/>
  <c r="Z12586" i="1"/>
  <c r="Z12587" i="1"/>
  <c r="Z12588" i="1"/>
  <c r="Z12589" i="1"/>
  <c r="Z12590" i="1"/>
  <c r="Z12591" i="1"/>
  <c r="Z12592" i="1"/>
  <c r="Z12593" i="1"/>
  <c r="Z12594" i="1"/>
  <c r="Z12595" i="1"/>
  <c r="Z12596" i="1"/>
  <c r="Z12597" i="1"/>
  <c r="Z12598" i="1"/>
  <c r="Z12599" i="1"/>
  <c r="Z12600" i="1"/>
  <c r="Z12601" i="1"/>
  <c r="Z12602" i="1"/>
  <c r="Z12603" i="1"/>
  <c r="Z12604" i="1"/>
  <c r="Z12605" i="1"/>
  <c r="Z12606" i="1"/>
  <c r="Z12607" i="1"/>
  <c r="Z12608" i="1"/>
  <c r="Z12609" i="1"/>
  <c r="Z12610" i="1"/>
  <c r="Z12611" i="1"/>
  <c r="Z12612" i="1"/>
  <c r="Z12613" i="1"/>
  <c r="Z12614" i="1"/>
  <c r="Z12615" i="1"/>
  <c r="Z12616" i="1"/>
  <c r="Z12617" i="1"/>
  <c r="Z12618" i="1"/>
  <c r="Z12619" i="1"/>
  <c r="Z12620" i="1"/>
  <c r="Z12621" i="1"/>
  <c r="Z12622" i="1"/>
  <c r="Z12623" i="1"/>
  <c r="Z12624" i="1"/>
  <c r="Z12625" i="1"/>
  <c r="Z12626" i="1"/>
  <c r="Z12627" i="1"/>
  <c r="Z12628" i="1"/>
  <c r="Z12629" i="1"/>
  <c r="Z12630" i="1"/>
  <c r="Z12631" i="1"/>
  <c r="Z12632" i="1"/>
  <c r="Z12633" i="1"/>
  <c r="Z12634" i="1"/>
  <c r="Z12635" i="1"/>
  <c r="Z12636" i="1"/>
  <c r="Z12637" i="1"/>
  <c r="Z12638" i="1"/>
  <c r="Z12639" i="1"/>
  <c r="Z12640" i="1"/>
  <c r="Z12641" i="1"/>
  <c r="Z12642" i="1"/>
  <c r="Z12643" i="1"/>
  <c r="Z12644" i="1"/>
  <c r="Z12645" i="1"/>
  <c r="Z12646" i="1"/>
  <c r="Z12647" i="1"/>
  <c r="Z12648" i="1"/>
  <c r="Z12649" i="1"/>
  <c r="Z12650" i="1"/>
  <c r="Z12651" i="1"/>
  <c r="Z12652" i="1"/>
  <c r="Z12653" i="1"/>
  <c r="Z12654" i="1"/>
  <c r="Z12655" i="1"/>
  <c r="Z12656" i="1"/>
  <c r="Z12657" i="1"/>
  <c r="Z12658" i="1"/>
  <c r="Z12659" i="1"/>
  <c r="Z12660" i="1"/>
  <c r="Z12661" i="1"/>
  <c r="Z12662" i="1"/>
  <c r="Z12663" i="1"/>
  <c r="Z12664" i="1"/>
  <c r="Z12665" i="1"/>
  <c r="Z12666" i="1"/>
  <c r="Z12667" i="1"/>
  <c r="Z12668" i="1"/>
  <c r="Z12669" i="1"/>
  <c r="Z12670" i="1"/>
  <c r="Z12671" i="1"/>
  <c r="Z12672" i="1"/>
  <c r="Z12673" i="1"/>
  <c r="Z12674" i="1"/>
  <c r="Z12675" i="1"/>
  <c r="Z12676" i="1"/>
  <c r="Z12677" i="1"/>
  <c r="Z12678" i="1"/>
  <c r="Z12679" i="1"/>
  <c r="Z12680" i="1"/>
  <c r="Z12681" i="1"/>
  <c r="Z12682" i="1"/>
  <c r="Z12683" i="1"/>
  <c r="Z12684" i="1"/>
  <c r="Z12685" i="1"/>
  <c r="Z12686" i="1"/>
  <c r="Z12687" i="1"/>
  <c r="Z12688" i="1"/>
  <c r="Z12689" i="1"/>
  <c r="Z12690" i="1"/>
  <c r="Z12691" i="1"/>
  <c r="Z12692" i="1"/>
  <c r="Z12693" i="1"/>
  <c r="Z12694" i="1"/>
  <c r="Z12695" i="1"/>
  <c r="Z12696" i="1"/>
  <c r="Z12697" i="1"/>
  <c r="Z12698" i="1"/>
  <c r="Z12699" i="1"/>
  <c r="Z12700" i="1"/>
  <c r="Z12701" i="1"/>
  <c r="Z12702" i="1"/>
  <c r="Z12703" i="1"/>
  <c r="Z12704" i="1"/>
  <c r="Z12705" i="1"/>
  <c r="Z12706" i="1"/>
  <c r="Z12707" i="1"/>
  <c r="Z12708" i="1"/>
  <c r="Z12709" i="1"/>
  <c r="Z12710" i="1"/>
  <c r="Z12711" i="1"/>
  <c r="Z12712" i="1"/>
  <c r="Z12713" i="1"/>
  <c r="Z12714" i="1"/>
  <c r="Z12715" i="1"/>
  <c r="Z12716" i="1"/>
  <c r="Z12717" i="1"/>
  <c r="Z12718" i="1"/>
  <c r="Z12719" i="1"/>
  <c r="Z12720" i="1"/>
  <c r="Z12721" i="1"/>
  <c r="Z12722" i="1"/>
  <c r="Z12723" i="1"/>
  <c r="Z12724" i="1"/>
  <c r="Z12725" i="1"/>
  <c r="Z12726" i="1"/>
  <c r="Z12727" i="1"/>
  <c r="Z12728" i="1"/>
  <c r="Z12729" i="1"/>
  <c r="Z12730" i="1"/>
  <c r="Z12731" i="1"/>
  <c r="Z12732" i="1"/>
  <c r="Z12733" i="1"/>
  <c r="Z12734" i="1"/>
  <c r="Z12735" i="1"/>
  <c r="Z12736" i="1"/>
  <c r="Z12737" i="1"/>
  <c r="Z12738" i="1"/>
  <c r="Z12739" i="1"/>
  <c r="Z12740" i="1"/>
  <c r="Z12741" i="1"/>
  <c r="Z12742" i="1"/>
  <c r="Z12743" i="1"/>
  <c r="Z12744" i="1"/>
  <c r="Z12745" i="1"/>
  <c r="Z12746" i="1"/>
  <c r="Z12747" i="1"/>
  <c r="Z12748" i="1"/>
  <c r="Z12749" i="1"/>
  <c r="Z12750" i="1"/>
  <c r="Z12751" i="1"/>
  <c r="Z12752" i="1"/>
  <c r="Z12753" i="1"/>
  <c r="Z12754" i="1"/>
  <c r="Z12755" i="1"/>
  <c r="Z12756" i="1"/>
  <c r="Z12757" i="1"/>
  <c r="Z12758" i="1"/>
  <c r="Z12759" i="1"/>
  <c r="Z12760" i="1"/>
  <c r="Z12761" i="1"/>
  <c r="Z12762" i="1"/>
  <c r="Z12763" i="1"/>
  <c r="Z12764" i="1"/>
  <c r="Z12765" i="1"/>
  <c r="Z12766" i="1"/>
  <c r="Z12767" i="1"/>
  <c r="Z12768" i="1"/>
  <c r="Z12769" i="1"/>
  <c r="Z12770" i="1"/>
  <c r="Z12771" i="1"/>
  <c r="Z12772" i="1"/>
  <c r="Z12773" i="1"/>
  <c r="Z12774" i="1"/>
  <c r="Z12775" i="1"/>
  <c r="Z12776" i="1"/>
  <c r="Z12777" i="1"/>
  <c r="Z12778" i="1"/>
  <c r="Z12779" i="1"/>
  <c r="Z12780" i="1"/>
  <c r="Z12781" i="1"/>
  <c r="Z12782" i="1"/>
  <c r="Z12783" i="1"/>
  <c r="Z12784" i="1"/>
  <c r="Z12785" i="1"/>
  <c r="Z12786" i="1"/>
  <c r="Z12787" i="1"/>
  <c r="Z12788" i="1"/>
  <c r="Z12789" i="1"/>
  <c r="Z12790" i="1"/>
  <c r="Z12791" i="1"/>
  <c r="Z12792" i="1"/>
  <c r="Z12793" i="1"/>
  <c r="Z12794" i="1"/>
  <c r="Z12795" i="1"/>
  <c r="Z12796" i="1"/>
  <c r="Z12797" i="1"/>
  <c r="Z12798" i="1"/>
  <c r="Z12799" i="1"/>
  <c r="Z12800" i="1"/>
  <c r="Z12801" i="1"/>
  <c r="Z12802" i="1"/>
  <c r="Z12803" i="1"/>
  <c r="Z12804" i="1"/>
  <c r="Z12805" i="1"/>
  <c r="Z12806" i="1"/>
  <c r="Z12807" i="1"/>
  <c r="Z12808" i="1"/>
  <c r="Z12809" i="1"/>
  <c r="Z12810" i="1"/>
  <c r="Z12811" i="1"/>
  <c r="Z12812" i="1"/>
  <c r="Z12813" i="1"/>
  <c r="Z12814" i="1"/>
  <c r="Z12815" i="1"/>
  <c r="Z12816" i="1"/>
  <c r="Z12817" i="1"/>
  <c r="Z12818" i="1"/>
  <c r="Z12819" i="1"/>
  <c r="Z12820" i="1"/>
  <c r="Z12821" i="1"/>
  <c r="Z12822" i="1"/>
  <c r="Z12823" i="1"/>
  <c r="Z12824" i="1"/>
  <c r="Z12825" i="1"/>
  <c r="Z12826" i="1"/>
  <c r="Z12827" i="1"/>
  <c r="Z12828" i="1"/>
  <c r="Z12829" i="1"/>
  <c r="Z12830" i="1"/>
  <c r="Z12831" i="1"/>
  <c r="Z12832" i="1"/>
  <c r="Z12833" i="1"/>
  <c r="Z12834" i="1"/>
  <c r="Z12835" i="1"/>
  <c r="Z12836" i="1"/>
  <c r="Z12837" i="1"/>
  <c r="Z12838" i="1"/>
  <c r="Z12839" i="1"/>
  <c r="Z12840" i="1"/>
  <c r="Z12841" i="1"/>
  <c r="Z12842" i="1"/>
  <c r="Z12843" i="1"/>
  <c r="Z12844" i="1"/>
  <c r="Z12845" i="1"/>
  <c r="Z12846" i="1"/>
  <c r="Z12847" i="1"/>
  <c r="Z12848" i="1"/>
  <c r="Z12849" i="1"/>
  <c r="Z12850" i="1"/>
  <c r="Z12851" i="1"/>
  <c r="Z12852" i="1"/>
  <c r="Z12853" i="1"/>
  <c r="Z12854" i="1"/>
  <c r="Z12855" i="1"/>
  <c r="Z12856" i="1"/>
  <c r="Z12857" i="1"/>
  <c r="Z12858" i="1"/>
  <c r="Z12859" i="1"/>
  <c r="Z12860" i="1"/>
  <c r="Z12861" i="1"/>
  <c r="Z12862" i="1"/>
  <c r="Z12863" i="1"/>
  <c r="Z12864" i="1"/>
  <c r="Z12865" i="1"/>
  <c r="Z12866" i="1"/>
  <c r="Z12867" i="1"/>
  <c r="Z12868" i="1"/>
  <c r="Z12869" i="1"/>
  <c r="Z12870" i="1"/>
  <c r="Z12871" i="1"/>
  <c r="Z12872" i="1"/>
  <c r="Z12873" i="1"/>
  <c r="Z12874" i="1"/>
  <c r="Z12875" i="1"/>
  <c r="Z12876" i="1"/>
  <c r="Z12877" i="1"/>
  <c r="Z12878" i="1"/>
  <c r="Z12879" i="1"/>
  <c r="Z12880" i="1"/>
  <c r="Z12881" i="1"/>
  <c r="Z12882" i="1"/>
  <c r="Z12883" i="1"/>
  <c r="Z12884" i="1"/>
  <c r="Z12885" i="1"/>
  <c r="Z12886" i="1"/>
  <c r="Z12887" i="1"/>
  <c r="Z12888" i="1"/>
  <c r="Z12889" i="1"/>
  <c r="Z12890" i="1"/>
  <c r="Z12891" i="1"/>
  <c r="Z12892" i="1"/>
  <c r="Z12893" i="1"/>
  <c r="Z12894" i="1"/>
  <c r="Z12895" i="1"/>
  <c r="Z12896" i="1"/>
  <c r="Z12897" i="1"/>
  <c r="Z12898" i="1"/>
  <c r="Z12899" i="1"/>
  <c r="Z12900" i="1"/>
  <c r="Z12901" i="1"/>
  <c r="Z12902" i="1"/>
  <c r="Z12903" i="1"/>
  <c r="Z12904" i="1"/>
  <c r="Z12905" i="1"/>
  <c r="Z12906" i="1"/>
  <c r="Z12907" i="1"/>
  <c r="Z12908" i="1"/>
  <c r="Z12909" i="1"/>
  <c r="Z12910" i="1"/>
  <c r="Z12911" i="1"/>
  <c r="Z12912" i="1"/>
  <c r="Z12913" i="1"/>
  <c r="Z12914" i="1"/>
  <c r="Z12915" i="1"/>
  <c r="Z12916" i="1"/>
  <c r="Z12917" i="1"/>
  <c r="Z12918" i="1"/>
  <c r="Z12919" i="1"/>
  <c r="Z12920" i="1"/>
  <c r="Z12921" i="1"/>
  <c r="Z12922" i="1"/>
  <c r="Z12923" i="1"/>
  <c r="Z12924" i="1"/>
  <c r="Z12925" i="1"/>
  <c r="Z12926" i="1"/>
  <c r="Z12927" i="1"/>
  <c r="Z12928" i="1"/>
  <c r="Z12929" i="1"/>
  <c r="Z12930" i="1"/>
  <c r="Z12931" i="1"/>
  <c r="Z12932" i="1"/>
  <c r="Z12933" i="1"/>
  <c r="Z12934" i="1"/>
  <c r="Z12935" i="1"/>
  <c r="Z12936" i="1"/>
  <c r="Z12937" i="1"/>
  <c r="Z12938" i="1"/>
  <c r="Z12939" i="1"/>
  <c r="Z12940" i="1"/>
  <c r="Z12941" i="1"/>
  <c r="Z12942" i="1"/>
  <c r="Z12943" i="1"/>
  <c r="Z12944" i="1"/>
  <c r="Z12945" i="1"/>
  <c r="Z12946" i="1"/>
  <c r="Z12947" i="1"/>
  <c r="Z12948" i="1"/>
  <c r="Z12949" i="1"/>
  <c r="Z12950" i="1"/>
  <c r="Z12951" i="1"/>
  <c r="Z12952" i="1"/>
  <c r="Z12953" i="1"/>
  <c r="Z12954" i="1"/>
  <c r="Z12955" i="1"/>
  <c r="Z12956" i="1"/>
  <c r="Z12957" i="1"/>
  <c r="Z12958" i="1"/>
  <c r="Z12959" i="1"/>
  <c r="Z12960" i="1"/>
  <c r="Z12961" i="1"/>
  <c r="Z12962" i="1"/>
  <c r="Z12963" i="1"/>
  <c r="Z12964" i="1"/>
  <c r="Z12965" i="1"/>
  <c r="Z12966" i="1"/>
  <c r="Z12967" i="1"/>
  <c r="Z12968" i="1"/>
  <c r="Z12969" i="1"/>
  <c r="Z12970" i="1"/>
  <c r="Z12971" i="1"/>
  <c r="Z12972" i="1"/>
  <c r="Z12973" i="1"/>
  <c r="Z12974" i="1"/>
  <c r="Z12975" i="1"/>
  <c r="Z12976" i="1"/>
  <c r="Z12977" i="1"/>
  <c r="Z12978" i="1"/>
  <c r="Z12979" i="1"/>
  <c r="Z12980" i="1"/>
  <c r="Z12981" i="1"/>
  <c r="Z12982" i="1"/>
  <c r="Z12983" i="1"/>
  <c r="Z12984" i="1"/>
  <c r="Z12985" i="1"/>
  <c r="Z12986" i="1"/>
  <c r="Z12987" i="1"/>
  <c r="Z12988" i="1"/>
  <c r="Z12989" i="1"/>
  <c r="Z12990" i="1"/>
  <c r="Z12991" i="1"/>
  <c r="Z12992" i="1"/>
  <c r="Z12993" i="1"/>
  <c r="Z12994" i="1"/>
  <c r="Z12995" i="1"/>
  <c r="Z12996" i="1"/>
  <c r="Z12997" i="1"/>
  <c r="Z12998" i="1"/>
  <c r="Z12999" i="1"/>
  <c r="Z13000" i="1"/>
  <c r="Z13001" i="1"/>
  <c r="Z13002" i="1"/>
  <c r="Z13003" i="1"/>
  <c r="Z13004" i="1"/>
  <c r="Z13005" i="1"/>
  <c r="Z13006" i="1"/>
  <c r="Z13007" i="1"/>
  <c r="Z13008" i="1"/>
  <c r="Z13009" i="1"/>
  <c r="Z13010" i="1"/>
  <c r="Z13011" i="1"/>
  <c r="Z13012" i="1"/>
  <c r="Z13013" i="1"/>
  <c r="Z13014" i="1"/>
  <c r="Z13015" i="1"/>
  <c r="Z13016" i="1"/>
  <c r="Z13017" i="1"/>
  <c r="Z13018" i="1"/>
  <c r="Z13019" i="1"/>
  <c r="Z13020" i="1"/>
  <c r="Z13021" i="1"/>
  <c r="Z13022" i="1"/>
  <c r="Z13023" i="1"/>
  <c r="Z13024" i="1"/>
  <c r="Z13025" i="1"/>
  <c r="Z13026" i="1"/>
  <c r="Z13027" i="1"/>
  <c r="Z13028" i="1"/>
  <c r="Z13029" i="1"/>
  <c r="Z13030" i="1"/>
  <c r="Z13031" i="1"/>
  <c r="Z13032" i="1"/>
  <c r="Z13033" i="1"/>
  <c r="Z13034" i="1"/>
  <c r="Z13035" i="1"/>
  <c r="Z13036" i="1"/>
  <c r="Z13037" i="1"/>
  <c r="Z13038" i="1"/>
  <c r="Z13039" i="1"/>
  <c r="Z13040" i="1"/>
  <c r="Z13041" i="1"/>
  <c r="Z13042" i="1"/>
  <c r="Z13043" i="1"/>
  <c r="Z13044" i="1"/>
  <c r="Z13045" i="1"/>
  <c r="Z13046" i="1"/>
  <c r="Z13047" i="1"/>
  <c r="Z13048" i="1"/>
  <c r="Z13049" i="1"/>
  <c r="Z13050" i="1"/>
  <c r="Z13051" i="1"/>
  <c r="Z13052" i="1"/>
  <c r="Z13053" i="1"/>
  <c r="Z13054" i="1"/>
  <c r="Z13055" i="1"/>
  <c r="Z13056" i="1"/>
  <c r="Z13057" i="1"/>
  <c r="Z13058" i="1"/>
  <c r="Z13059" i="1"/>
  <c r="Z13060" i="1"/>
  <c r="Z13061" i="1"/>
  <c r="Z13062" i="1"/>
  <c r="Z13063" i="1"/>
  <c r="Z13064" i="1"/>
  <c r="Z13065" i="1"/>
  <c r="Z13066" i="1"/>
  <c r="Z13067" i="1"/>
  <c r="Z13068" i="1"/>
  <c r="Z13069" i="1"/>
  <c r="Z13070" i="1"/>
  <c r="Z13071" i="1"/>
  <c r="Z13072" i="1"/>
  <c r="Z13073" i="1"/>
  <c r="Z13074" i="1"/>
  <c r="Z13075" i="1"/>
  <c r="Z13076" i="1"/>
  <c r="Z13077" i="1"/>
  <c r="Z13078" i="1"/>
  <c r="Z13079" i="1"/>
  <c r="Z13080" i="1"/>
  <c r="Z13081" i="1"/>
  <c r="Z13082" i="1"/>
  <c r="Z13083" i="1"/>
  <c r="Z13084" i="1"/>
  <c r="Z13085" i="1"/>
  <c r="Z13086" i="1"/>
  <c r="Z13087" i="1"/>
  <c r="Z13088" i="1"/>
  <c r="Z13089" i="1"/>
  <c r="Z13090" i="1"/>
  <c r="Z13091" i="1"/>
  <c r="Z13092" i="1"/>
  <c r="Z13093" i="1"/>
  <c r="Z13094" i="1"/>
  <c r="Z13095" i="1"/>
  <c r="Z13096" i="1"/>
  <c r="Z13097" i="1"/>
  <c r="Z13098" i="1"/>
  <c r="Z13099" i="1"/>
  <c r="Z13100" i="1"/>
  <c r="Z13101" i="1"/>
  <c r="Z13102" i="1"/>
  <c r="Z13103" i="1"/>
  <c r="Z13104" i="1"/>
  <c r="Z13105" i="1"/>
  <c r="Z13106" i="1"/>
  <c r="Z13107" i="1"/>
  <c r="Z13108" i="1"/>
  <c r="Z13109" i="1"/>
  <c r="Z13110" i="1"/>
  <c r="Z13111" i="1"/>
  <c r="Z13112" i="1"/>
  <c r="Z13113" i="1"/>
  <c r="Z13114" i="1"/>
  <c r="Z13115" i="1"/>
  <c r="Z13116" i="1"/>
  <c r="Z13117" i="1"/>
  <c r="Z13118" i="1"/>
  <c r="Z13119" i="1"/>
  <c r="Z13120" i="1"/>
  <c r="Z13121" i="1"/>
  <c r="Z13122" i="1"/>
  <c r="Z13123" i="1"/>
  <c r="Z13124" i="1"/>
  <c r="Z13125" i="1"/>
  <c r="Z13126" i="1"/>
  <c r="Z13127" i="1"/>
  <c r="Z13128" i="1"/>
  <c r="Z13129" i="1"/>
  <c r="Z13130" i="1"/>
  <c r="Z13131" i="1"/>
  <c r="Z13132" i="1"/>
  <c r="Z13133" i="1"/>
  <c r="Z13134" i="1"/>
  <c r="Z13135" i="1"/>
  <c r="Z13136" i="1"/>
  <c r="Z13137" i="1"/>
  <c r="Z13138" i="1"/>
  <c r="Z13139" i="1"/>
  <c r="Z13140" i="1"/>
  <c r="Z13141" i="1"/>
  <c r="Z13142" i="1"/>
  <c r="Z13143" i="1"/>
  <c r="Z13144" i="1"/>
  <c r="Z13145" i="1"/>
  <c r="Z13146" i="1"/>
  <c r="Z13147" i="1"/>
  <c r="Z13148" i="1"/>
  <c r="Z13149" i="1"/>
  <c r="Z13150" i="1"/>
  <c r="Z13151" i="1"/>
  <c r="Z13152" i="1"/>
  <c r="Z13153" i="1"/>
  <c r="Z13154" i="1"/>
  <c r="Z13155" i="1"/>
  <c r="Z13156" i="1"/>
  <c r="Z13157" i="1"/>
  <c r="Z13158" i="1"/>
  <c r="Z13159" i="1"/>
  <c r="Z13160" i="1"/>
  <c r="Z13161" i="1"/>
  <c r="Z13162" i="1"/>
  <c r="Z13163" i="1"/>
  <c r="Z13164" i="1"/>
  <c r="Z13165" i="1"/>
  <c r="Z13166" i="1"/>
  <c r="Z13167" i="1"/>
  <c r="Z13168" i="1"/>
  <c r="Z13169" i="1"/>
  <c r="Z13170" i="1"/>
  <c r="Z13171" i="1"/>
  <c r="Z13172" i="1"/>
  <c r="Z13173" i="1"/>
  <c r="Z13174" i="1"/>
  <c r="Z13175" i="1"/>
  <c r="Z13176" i="1"/>
  <c r="Z13177" i="1"/>
  <c r="Z13178" i="1"/>
  <c r="Z13179" i="1"/>
  <c r="Z13180" i="1"/>
  <c r="Z13181" i="1"/>
  <c r="Z13182" i="1"/>
  <c r="Z13183" i="1"/>
  <c r="Z13184" i="1"/>
  <c r="Z13185" i="1"/>
  <c r="Z13186" i="1"/>
  <c r="Z13187" i="1"/>
  <c r="Z13188" i="1"/>
  <c r="Z13189" i="1"/>
  <c r="Z13190" i="1"/>
  <c r="Z13191" i="1"/>
  <c r="Z13192" i="1"/>
  <c r="Z13193" i="1"/>
  <c r="Z13194" i="1"/>
  <c r="Z13195" i="1"/>
  <c r="Z13196" i="1"/>
  <c r="Z13197" i="1"/>
  <c r="Z13198" i="1"/>
  <c r="Z13199" i="1"/>
  <c r="Z13200" i="1"/>
  <c r="Z13201" i="1"/>
  <c r="Z13202" i="1"/>
  <c r="Z13203" i="1"/>
  <c r="Z13204" i="1"/>
  <c r="Z13205" i="1"/>
  <c r="Z13206" i="1"/>
  <c r="Z13207" i="1"/>
  <c r="Z13208" i="1"/>
  <c r="Z13209" i="1"/>
  <c r="Z13210" i="1"/>
  <c r="Z13211" i="1"/>
  <c r="Z13212" i="1"/>
  <c r="Z13213" i="1"/>
  <c r="Z13214" i="1"/>
  <c r="Z13215" i="1"/>
  <c r="Z13216" i="1"/>
  <c r="Z13217" i="1"/>
  <c r="Z13218" i="1"/>
  <c r="Z13219" i="1"/>
  <c r="Z13220" i="1"/>
  <c r="Z13221" i="1"/>
  <c r="Z13222" i="1"/>
  <c r="Z13223" i="1"/>
  <c r="Z13224" i="1"/>
  <c r="Z13225" i="1"/>
  <c r="Z13226" i="1"/>
  <c r="Z13227" i="1"/>
  <c r="Z13228" i="1"/>
  <c r="Z13229" i="1"/>
  <c r="Z13230" i="1"/>
  <c r="Z13231" i="1"/>
  <c r="Z13232" i="1"/>
  <c r="Z13233" i="1"/>
  <c r="Z13234" i="1"/>
  <c r="Z13235" i="1"/>
  <c r="Z13236" i="1"/>
  <c r="Z13237" i="1"/>
  <c r="Z13238" i="1"/>
  <c r="Z13239" i="1"/>
  <c r="Z13240" i="1"/>
  <c r="Z13241" i="1"/>
  <c r="Z13242" i="1"/>
  <c r="Z13243" i="1"/>
  <c r="Z13244" i="1"/>
  <c r="Z13245" i="1"/>
  <c r="Z13246" i="1"/>
  <c r="Z13247" i="1"/>
  <c r="Z13248" i="1"/>
  <c r="Z13249" i="1"/>
  <c r="Z13250" i="1"/>
  <c r="Z13251" i="1"/>
  <c r="Z13252" i="1"/>
  <c r="Z13253" i="1"/>
  <c r="Z13254" i="1"/>
  <c r="Z13255" i="1"/>
  <c r="Z13256" i="1"/>
  <c r="Z13257" i="1"/>
  <c r="Z13258" i="1"/>
  <c r="Z13259" i="1"/>
  <c r="Z13260" i="1"/>
  <c r="Z13261" i="1"/>
  <c r="Z13262" i="1"/>
  <c r="Z13263" i="1"/>
  <c r="Z13264" i="1"/>
  <c r="Z13265" i="1"/>
  <c r="Z13266" i="1"/>
  <c r="Z13267" i="1"/>
  <c r="Z13268" i="1"/>
  <c r="Z13269" i="1"/>
  <c r="Z13270" i="1"/>
  <c r="Z13271" i="1"/>
  <c r="Z13272" i="1"/>
  <c r="Z13273" i="1"/>
  <c r="Z13274" i="1"/>
  <c r="Z13275" i="1"/>
  <c r="Z13276" i="1"/>
  <c r="Z13277" i="1"/>
  <c r="Z13278" i="1"/>
  <c r="Z13279" i="1"/>
  <c r="Z13280" i="1"/>
  <c r="Z13281" i="1"/>
  <c r="Z13282" i="1"/>
  <c r="Z13283" i="1"/>
  <c r="Z13284" i="1"/>
  <c r="Z13285" i="1"/>
  <c r="Z13286" i="1"/>
  <c r="Z13287" i="1"/>
  <c r="Z13288" i="1"/>
  <c r="Z13289" i="1"/>
  <c r="Z13290" i="1"/>
  <c r="Z13291" i="1"/>
  <c r="Z13292" i="1"/>
  <c r="Z13293" i="1"/>
  <c r="Z13294" i="1"/>
  <c r="Z13295" i="1"/>
  <c r="Z13296" i="1"/>
  <c r="Z13297" i="1"/>
  <c r="Z13298" i="1"/>
  <c r="Z13299" i="1"/>
  <c r="Z13300" i="1"/>
  <c r="Z13301" i="1"/>
  <c r="Z13302" i="1"/>
  <c r="Z13303" i="1"/>
  <c r="Z13304" i="1"/>
  <c r="Z13305" i="1"/>
  <c r="Z13306" i="1"/>
  <c r="Z13307" i="1"/>
  <c r="Z13308" i="1"/>
  <c r="Z13309" i="1"/>
  <c r="Z13310" i="1"/>
  <c r="Z13311" i="1"/>
  <c r="Z13312" i="1"/>
  <c r="Z13313" i="1"/>
  <c r="Z13314" i="1"/>
  <c r="Z13315" i="1"/>
  <c r="Z13316" i="1"/>
  <c r="Z13317" i="1"/>
  <c r="Z13318" i="1"/>
  <c r="Z13319" i="1"/>
  <c r="Z13320" i="1"/>
  <c r="Z13321" i="1"/>
  <c r="Z13322" i="1"/>
  <c r="Z13323" i="1"/>
  <c r="Z13324" i="1"/>
  <c r="Z13325" i="1"/>
  <c r="Z13326" i="1"/>
  <c r="Z13327" i="1"/>
  <c r="Z13328" i="1"/>
  <c r="Z13329" i="1"/>
  <c r="Z13330" i="1"/>
  <c r="Z13331" i="1"/>
  <c r="Z13332" i="1"/>
  <c r="Z13333" i="1"/>
  <c r="Z13334" i="1"/>
  <c r="Z13335" i="1"/>
  <c r="Z13336" i="1"/>
  <c r="Z13337" i="1"/>
  <c r="Z13338" i="1"/>
  <c r="Z13339" i="1"/>
  <c r="Z13340" i="1"/>
  <c r="Z13341" i="1"/>
  <c r="Z13342" i="1"/>
  <c r="Z13343" i="1"/>
  <c r="Z13344" i="1"/>
  <c r="Z13345" i="1"/>
  <c r="Z13346" i="1"/>
  <c r="Z13347" i="1"/>
  <c r="Z13348" i="1"/>
  <c r="Z13349" i="1"/>
  <c r="Z13350" i="1"/>
  <c r="Z13351" i="1"/>
  <c r="Z13352" i="1"/>
  <c r="Z13353" i="1"/>
  <c r="Z13354" i="1"/>
  <c r="Z13355" i="1"/>
  <c r="Z13356" i="1"/>
  <c r="Z13357" i="1"/>
  <c r="Z13358" i="1"/>
  <c r="Z13359" i="1"/>
  <c r="Z13360" i="1"/>
  <c r="Z13361" i="1"/>
  <c r="Z13362" i="1"/>
  <c r="Z13363" i="1"/>
  <c r="Z13364" i="1"/>
  <c r="Z13365" i="1"/>
  <c r="Z13366" i="1"/>
  <c r="Z13367" i="1"/>
  <c r="Z13368" i="1"/>
  <c r="Z13369" i="1"/>
  <c r="Z13370" i="1"/>
  <c r="Z13371" i="1"/>
  <c r="Z13372" i="1"/>
  <c r="Z13373" i="1"/>
  <c r="Z13374" i="1"/>
  <c r="Z13375" i="1"/>
  <c r="Z13376" i="1"/>
  <c r="Z13377" i="1"/>
  <c r="Z13378" i="1"/>
  <c r="Z13379" i="1"/>
  <c r="Z13380" i="1"/>
  <c r="Z13381" i="1"/>
  <c r="Z13382" i="1"/>
  <c r="Z13383" i="1"/>
  <c r="Z13384" i="1"/>
  <c r="Z13385" i="1"/>
  <c r="Z13386" i="1"/>
  <c r="Z13387" i="1"/>
  <c r="Z13388" i="1"/>
  <c r="Z13389" i="1"/>
  <c r="Z13390" i="1"/>
  <c r="Z13391" i="1"/>
  <c r="Z13392" i="1"/>
  <c r="Z13393" i="1"/>
  <c r="Z13394" i="1"/>
  <c r="Z13395" i="1"/>
  <c r="Z13396" i="1"/>
  <c r="Z13397" i="1"/>
  <c r="Z13398" i="1"/>
  <c r="Z13399" i="1"/>
  <c r="Z13400" i="1"/>
  <c r="Z13401" i="1"/>
  <c r="Z13402" i="1"/>
  <c r="Z13403" i="1"/>
  <c r="Z13404" i="1"/>
  <c r="Z13405" i="1"/>
  <c r="Z13406" i="1"/>
  <c r="Z13407" i="1"/>
  <c r="Z13408" i="1"/>
  <c r="Z13409" i="1"/>
  <c r="Z13410" i="1"/>
  <c r="Z13411" i="1"/>
  <c r="Z13412" i="1"/>
  <c r="Z13413" i="1"/>
  <c r="Z13414" i="1"/>
  <c r="Z13415" i="1"/>
  <c r="Z13416" i="1"/>
  <c r="Z13417" i="1"/>
  <c r="Z13418" i="1"/>
  <c r="Z13419" i="1"/>
  <c r="Z13420" i="1"/>
  <c r="Z13421" i="1"/>
  <c r="Z13422" i="1"/>
  <c r="Z13423" i="1"/>
  <c r="Z13424" i="1"/>
  <c r="Z13425" i="1"/>
  <c r="Z13426" i="1"/>
  <c r="Z13427" i="1"/>
  <c r="Z13428" i="1"/>
  <c r="Z13429" i="1"/>
  <c r="Z13430" i="1"/>
  <c r="Z13431" i="1"/>
  <c r="Z13432" i="1"/>
  <c r="Z13433" i="1"/>
  <c r="Z13434" i="1"/>
  <c r="Z13435" i="1"/>
  <c r="Z13436" i="1"/>
  <c r="Z13437" i="1"/>
  <c r="Z13438" i="1"/>
  <c r="Z13439" i="1"/>
  <c r="Z13440" i="1"/>
  <c r="Z13441" i="1"/>
  <c r="Z13442" i="1"/>
  <c r="Z13443" i="1"/>
  <c r="Z13444" i="1"/>
  <c r="Z13445" i="1"/>
  <c r="Z13446" i="1"/>
  <c r="Z13447" i="1"/>
  <c r="Z13448" i="1"/>
  <c r="Z13449" i="1"/>
  <c r="Z13450" i="1"/>
  <c r="Z13451" i="1"/>
  <c r="Z13452" i="1"/>
  <c r="Z13453" i="1"/>
  <c r="Z13454" i="1"/>
  <c r="Z13455" i="1"/>
  <c r="Z13456" i="1"/>
  <c r="Z13457" i="1"/>
  <c r="Z13458" i="1"/>
  <c r="Z13459" i="1"/>
  <c r="Z13460" i="1"/>
  <c r="Z13461" i="1"/>
  <c r="Z13462" i="1"/>
  <c r="Z13463" i="1"/>
  <c r="Z13464" i="1"/>
  <c r="Z13465" i="1"/>
  <c r="Z13466" i="1"/>
  <c r="Z13467" i="1"/>
  <c r="Z13468" i="1"/>
  <c r="Z13469" i="1"/>
  <c r="Z13470" i="1"/>
  <c r="Z13471" i="1"/>
  <c r="Z13472" i="1"/>
  <c r="Z13473" i="1"/>
  <c r="Z13474" i="1"/>
  <c r="Z13475" i="1"/>
  <c r="Z13476" i="1"/>
  <c r="Z13477" i="1"/>
  <c r="Z13478" i="1"/>
  <c r="Z13479" i="1"/>
  <c r="Z13480" i="1"/>
  <c r="Z13481" i="1"/>
  <c r="Z13482" i="1"/>
  <c r="Z13483" i="1"/>
  <c r="Z13484" i="1"/>
  <c r="Z13485" i="1"/>
  <c r="Z13486" i="1"/>
  <c r="Z13487" i="1"/>
  <c r="Z13488" i="1"/>
  <c r="Z13489" i="1"/>
  <c r="Z13490" i="1"/>
  <c r="Z13491" i="1"/>
  <c r="Z13492" i="1"/>
  <c r="Z13493" i="1"/>
  <c r="Z13494" i="1"/>
  <c r="Z13495" i="1"/>
  <c r="Z13496" i="1"/>
  <c r="Z13497" i="1"/>
  <c r="Z13498" i="1"/>
  <c r="Z13499" i="1"/>
  <c r="Z13500" i="1"/>
  <c r="Z13501" i="1"/>
  <c r="Z13502" i="1"/>
  <c r="Z13503" i="1"/>
  <c r="Z13504" i="1"/>
  <c r="Z13505" i="1"/>
  <c r="Z13506" i="1"/>
  <c r="Z13507" i="1"/>
  <c r="Z13508" i="1"/>
  <c r="Z13509" i="1"/>
  <c r="Z13510" i="1"/>
  <c r="Z13511" i="1"/>
  <c r="Z13512" i="1"/>
  <c r="Z13513" i="1"/>
  <c r="Z13514" i="1"/>
  <c r="Z13515" i="1"/>
  <c r="Z13516" i="1"/>
  <c r="Z13517" i="1"/>
  <c r="Z13518" i="1"/>
  <c r="Z13519" i="1"/>
  <c r="Z13520" i="1"/>
  <c r="Z13521" i="1"/>
  <c r="Z13522" i="1"/>
  <c r="Z13523" i="1"/>
  <c r="Z13524" i="1"/>
  <c r="Z13525" i="1"/>
  <c r="Z13526" i="1"/>
  <c r="Z13527" i="1"/>
  <c r="Z13528" i="1"/>
  <c r="Z13529" i="1"/>
  <c r="Z13530" i="1"/>
  <c r="Z13531" i="1"/>
  <c r="Z13532" i="1"/>
  <c r="Z13533" i="1"/>
  <c r="Z13534" i="1"/>
  <c r="Z13535" i="1"/>
  <c r="Z13536" i="1"/>
  <c r="Z13537" i="1"/>
  <c r="Z13538" i="1"/>
  <c r="Z13539" i="1"/>
  <c r="Z13540" i="1"/>
  <c r="Z13541" i="1"/>
  <c r="Z13542" i="1"/>
  <c r="Z13543" i="1"/>
  <c r="Z13544" i="1"/>
  <c r="Z13545" i="1"/>
  <c r="Z13546" i="1"/>
  <c r="Z13547" i="1"/>
  <c r="Z13548" i="1"/>
  <c r="Z13549" i="1"/>
  <c r="Z13550" i="1"/>
  <c r="Z13551" i="1"/>
  <c r="Z13552" i="1"/>
  <c r="Z13553" i="1"/>
  <c r="Z13554" i="1"/>
  <c r="Z13555" i="1"/>
  <c r="Z13556" i="1"/>
  <c r="Z13557" i="1"/>
  <c r="Z13558" i="1"/>
  <c r="Z13559" i="1"/>
  <c r="Z13560" i="1"/>
  <c r="Z13561" i="1"/>
  <c r="Z13562" i="1"/>
  <c r="Z13563" i="1"/>
  <c r="Z13564" i="1"/>
  <c r="Z13565" i="1"/>
  <c r="Z13566" i="1"/>
  <c r="Z13567" i="1"/>
  <c r="Z13568" i="1"/>
  <c r="Z13569" i="1"/>
  <c r="Z13570" i="1"/>
  <c r="Z13571" i="1"/>
  <c r="Z13572" i="1"/>
  <c r="Z13573" i="1"/>
  <c r="Z13574" i="1"/>
  <c r="Z13575" i="1"/>
  <c r="Z13576" i="1"/>
  <c r="Z13577" i="1"/>
  <c r="Z13578" i="1"/>
  <c r="Z13579" i="1"/>
  <c r="Z13580" i="1"/>
  <c r="Z13581" i="1"/>
  <c r="Z13582" i="1"/>
  <c r="Z13583" i="1"/>
  <c r="Z13584" i="1"/>
  <c r="Z13585" i="1"/>
  <c r="Z13586" i="1"/>
  <c r="Z13587" i="1"/>
  <c r="Z13588" i="1"/>
  <c r="Z13589" i="1"/>
  <c r="Z13590" i="1"/>
  <c r="Z13591" i="1"/>
  <c r="Z13592" i="1"/>
  <c r="Z13593" i="1"/>
  <c r="Z13594" i="1"/>
  <c r="Z13595" i="1"/>
  <c r="Z13596" i="1"/>
  <c r="Z13597" i="1"/>
  <c r="Z13598" i="1"/>
  <c r="Z13599" i="1"/>
  <c r="Z13600" i="1"/>
  <c r="Z13601" i="1"/>
  <c r="Z13602" i="1"/>
  <c r="Z13603" i="1"/>
  <c r="Z13604" i="1"/>
  <c r="Z13605" i="1"/>
  <c r="Z13606" i="1"/>
  <c r="Z13607" i="1"/>
  <c r="Z13608" i="1"/>
  <c r="Z13609" i="1"/>
  <c r="Z13610" i="1"/>
  <c r="Z13611" i="1"/>
  <c r="Z13612" i="1"/>
  <c r="Z13613" i="1"/>
  <c r="Z13614" i="1"/>
  <c r="Z13615" i="1"/>
  <c r="Z13616" i="1"/>
  <c r="Z13617" i="1"/>
  <c r="Z13618" i="1"/>
  <c r="Z13619" i="1"/>
  <c r="Z13620" i="1"/>
  <c r="Z13621" i="1"/>
  <c r="Z13622" i="1"/>
  <c r="Z13623" i="1"/>
  <c r="Z13624" i="1"/>
  <c r="Z13625" i="1"/>
  <c r="Z13626" i="1"/>
  <c r="Z13627" i="1"/>
  <c r="Z13628" i="1"/>
  <c r="Z13629" i="1"/>
  <c r="Z13630" i="1"/>
  <c r="Z13631" i="1"/>
  <c r="Z13632" i="1"/>
  <c r="Z13633" i="1"/>
  <c r="Z13634" i="1"/>
  <c r="Z13635" i="1"/>
  <c r="Z13636" i="1"/>
  <c r="Z13637" i="1"/>
  <c r="Z13638" i="1"/>
  <c r="Z13639" i="1"/>
  <c r="Z13640" i="1"/>
  <c r="Z13641" i="1"/>
  <c r="Z13642" i="1"/>
  <c r="Z13643" i="1"/>
  <c r="Z13644" i="1"/>
  <c r="Z13645" i="1"/>
  <c r="Z13646" i="1"/>
  <c r="Z13647" i="1"/>
  <c r="Z13648" i="1"/>
  <c r="Z13649" i="1"/>
  <c r="Z13650" i="1"/>
  <c r="Z13651" i="1"/>
  <c r="Z13652" i="1"/>
  <c r="Z13653" i="1"/>
  <c r="Z13654" i="1"/>
  <c r="Z13655" i="1"/>
  <c r="Z13656" i="1"/>
  <c r="Z13657" i="1"/>
  <c r="Z13658" i="1"/>
  <c r="Z13659" i="1"/>
  <c r="Z13660" i="1"/>
  <c r="Z13661" i="1"/>
  <c r="Z13662" i="1"/>
  <c r="Z13663" i="1"/>
  <c r="Z13664" i="1"/>
  <c r="Z13665" i="1"/>
  <c r="Z13666" i="1"/>
  <c r="Z13667" i="1"/>
  <c r="Z13668" i="1"/>
  <c r="Z13669" i="1"/>
  <c r="Z13670" i="1"/>
  <c r="Z13671" i="1"/>
  <c r="Z13672" i="1"/>
  <c r="Z13673" i="1"/>
  <c r="Z13674" i="1"/>
  <c r="Z13675" i="1"/>
  <c r="Z13676" i="1"/>
  <c r="Z13677" i="1"/>
  <c r="Z13678" i="1"/>
  <c r="Z13679" i="1"/>
  <c r="Z13680" i="1"/>
  <c r="Z13681" i="1"/>
  <c r="Z13682" i="1"/>
  <c r="Z13683" i="1"/>
  <c r="Z13684" i="1"/>
  <c r="Z13685" i="1"/>
  <c r="Z13686" i="1"/>
  <c r="Z13687" i="1"/>
  <c r="Z13688" i="1"/>
  <c r="Z13689" i="1"/>
  <c r="Z13690" i="1"/>
  <c r="Z13691" i="1"/>
  <c r="Z13692" i="1"/>
  <c r="Z13693" i="1"/>
  <c r="Z13694" i="1"/>
  <c r="Z13695" i="1"/>
  <c r="Z13696" i="1"/>
  <c r="Z13697" i="1"/>
  <c r="Z13698" i="1"/>
  <c r="Z13699" i="1"/>
  <c r="Z13700" i="1"/>
  <c r="Z13701" i="1"/>
  <c r="Z13702" i="1"/>
  <c r="Z13703" i="1"/>
  <c r="Z13704" i="1"/>
  <c r="Z13705" i="1"/>
  <c r="Z13706" i="1"/>
  <c r="Z13707" i="1"/>
  <c r="Z13708" i="1"/>
  <c r="Z13709" i="1"/>
  <c r="Z13710" i="1"/>
  <c r="Z13711" i="1"/>
  <c r="Z13712" i="1"/>
  <c r="Z13713" i="1"/>
  <c r="Z13714" i="1"/>
  <c r="Z13715" i="1"/>
  <c r="Z13716" i="1"/>
  <c r="Z13717" i="1"/>
  <c r="Z13718" i="1"/>
  <c r="Z13719" i="1"/>
  <c r="Z13720" i="1"/>
  <c r="Z13721" i="1"/>
  <c r="Z13722" i="1"/>
  <c r="Z13723" i="1"/>
  <c r="Z13724" i="1"/>
  <c r="Z13725" i="1"/>
  <c r="Z13726" i="1"/>
  <c r="Z13727" i="1"/>
  <c r="Z13728" i="1"/>
  <c r="Z13729" i="1"/>
  <c r="Z13730" i="1"/>
  <c r="Z13731" i="1"/>
  <c r="Z13732" i="1"/>
  <c r="Z13733" i="1"/>
  <c r="Z13734" i="1"/>
  <c r="Z13735" i="1"/>
  <c r="Z13736" i="1"/>
  <c r="Z13737" i="1"/>
  <c r="Z13738" i="1"/>
  <c r="Z13739" i="1"/>
  <c r="Z13740" i="1"/>
  <c r="Z13741" i="1"/>
  <c r="Z13742" i="1"/>
  <c r="Z13743" i="1"/>
  <c r="Z13744" i="1"/>
  <c r="Z13745" i="1"/>
  <c r="Z13746" i="1"/>
  <c r="Z13747" i="1"/>
  <c r="Z13748" i="1"/>
  <c r="Z13749" i="1"/>
  <c r="Z13750" i="1"/>
  <c r="Z13751" i="1"/>
  <c r="Z13752" i="1"/>
  <c r="Z13753" i="1"/>
  <c r="Z13754" i="1"/>
  <c r="Z13755" i="1"/>
  <c r="Z13756" i="1"/>
  <c r="Z13757" i="1"/>
  <c r="Z13758" i="1"/>
  <c r="Z13759" i="1"/>
  <c r="Z13760" i="1"/>
  <c r="Z13761" i="1"/>
  <c r="Z13762" i="1"/>
  <c r="Z13763" i="1"/>
  <c r="Z13764" i="1"/>
  <c r="Z13765" i="1"/>
  <c r="Z13766" i="1"/>
  <c r="Z13767" i="1"/>
  <c r="Z13768" i="1"/>
  <c r="Z13769" i="1"/>
  <c r="Z13770" i="1"/>
  <c r="Z13771" i="1"/>
  <c r="Z13772" i="1"/>
  <c r="Z13773" i="1"/>
  <c r="Z13774" i="1"/>
  <c r="Z13775" i="1"/>
  <c r="Z13776" i="1"/>
  <c r="Z13777" i="1"/>
  <c r="Z13778" i="1"/>
  <c r="Z13779" i="1"/>
  <c r="Z13780" i="1"/>
  <c r="Z13781" i="1"/>
  <c r="Z13782" i="1"/>
  <c r="Z13783" i="1"/>
  <c r="Z13784" i="1"/>
  <c r="Z13785" i="1"/>
  <c r="Z13786" i="1"/>
  <c r="Z13787" i="1"/>
  <c r="Z13788" i="1"/>
  <c r="Z13789" i="1"/>
  <c r="Z13790" i="1"/>
  <c r="Z13791" i="1"/>
  <c r="Z13792" i="1"/>
  <c r="Z13793" i="1"/>
  <c r="Z13794" i="1"/>
  <c r="Z13795" i="1"/>
  <c r="Z13796" i="1"/>
  <c r="Z13797" i="1"/>
  <c r="Z13798" i="1"/>
  <c r="Z13799" i="1"/>
  <c r="Z13800" i="1"/>
  <c r="Z13801" i="1"/>
  <c r="Z13802" i="1"/>
  <c r="Z13803" i="1"/>
  <c r="Z13804" i="1"/>
  <c r="Z13805" i="1"/>
  <c r="Z13806" i="1"/>
  <c r="Z13807" i="1"/>
  <c r="Z13808" i="1"/>
  <c r="Z13809" i="1"/>
  <c r="Z13810" i="1"/>
  <c r="Z13811" i="1"/>
  <c r="Z13812" i="1"/>
  <c r="Z13813" i="1"/>
  <c r="Z13814" i="1"/>
  <c r="Z13815" i="1"/>
  <c r="Z13816" i="1"/>
  <c r="Z13817" i="1"/>
  <c r="Z13818" i="1"/>
  <c r="Z13819" i="1"/>
  <c r="Z13820" i="1"/>
  <c r="Z13821" i="1"/>
  <c r="Z13822" i="1"/>
  <c r="Z13823" i="1"/>
  <c r="Z13824" i="1"/>
  <c r="Z13825" i="1"/>
  <c r="Z13826" i="1"/>
  <c r="Z13827" i="1"/>
  <c r="Z13828" i="1"/>
  <c r="Z13829" i="1"/>
  <c r="Z13830" i="1"/>
  <c r="Z13831" i="1"/>
  <c r="Z13832" i="1"/>
  <c r="Z13833" i="1"/>
  <c r="Z13834" i="1"/>
  <c r="Z13835" i="1"/>
  <c r="Z13836" i="1"/>
  <c r="Z13837" i="1"/>
  <c r="Z13838" i="1"/>
  <c r="Z13839" i="1"/>
  <c r="Z13840" i="1"/>
  <c r="Z13841" i="1"/>
  <c r="Z13842" i="1"/>
  <c r="Z13843" i="1"/>
  <c r="Z13844" i="1"/>
  <c r="Z13845" i="1"/>
  <c r="Z13846" i="1"/>
  <c r="Z13847" i="1"/>
  <c r="Z13848" i="1"/>
  <c r="Z13849" i="1"/>
  <c r="Z13850" i="1"/>
  <c r="Z13851" i="1"/>
  <c r="Z13852" i="1"/>
  <c r="Z13853" i="1"/>
  <c r="Z13854" i="1"/>
  <c r="Z13855" i="1"/>
  <c r="Z13856" i="1"/>
  <c r="Z13857" i="1"/>
  <c r="Z13858" i="1"/>
  <c r="Z13859" i="1"/>
  <c r="Z13860" i="1"/>
  <c r="Z13861" i="1"/>
  <c r="Z13862" i="1"/>
  <c r="Z13863" i="1"/>
  <c r="Z13864" i="1"/>
  <c r="Z13865" i="1"/>
  <c r="Z13866" i="1"/>
  <c r="Z13867" i="1"/>
  <c r="Z13868" i="1"/>
  <c r="Z13869" i="1"/>
  <c r="Z13870" i="1"/>
  <c r="Z13871" i="1"/>
  <c r="Z13872" i="1"/>
  <c r="Z13873" i="1"/>
  <c r="Z13874" i="1"/>
  <c r="Z13875" i="1"/>
  <c r="Z13876" i="1"/>
  <c r="Z13877" i="1"/>
  <c r="Z13878" i="1"/>
  <c r="Z13879" i="1"/>
  <c r="Z13880" i="1"/>
  <c r="Z13881" i="1"/>
  <c r="Z13882" i="1"/>
  <c r="Z13883" i="1"/>
  <c r="Z13884" i="1"/>
  <c r="Z13885" i="1"/>
  <c r="Z13886" i="1"/>
  <c r="Z13887" i="1"/>
  <c r="Z13888" i="1"/>
  <c r="Z13889" i="1"/>
  <c r="Z13890" i="1"/>
  <c r="Z13891" i="1"/>
  <c r="Z13892" i="1"/>
  <c r="Z13893" i="1"/>
  <c r="Z13894" i="1"/>
  <c r="Z13895" i="1"/>
  <c r="Z13896" i="1"/>
  <c r="Z13897" i="1"/>
  <c r="Z13898" i="1"/>
  <c r="Z13899" i="1"/>
  <c r="Z13900" i="1"/>
  <c r="Z13901" i="1"/>
  <c r="Z13902" i="1"/>
  <c r="Z13903" i="1"/>
  <c r="Z13904" i="1"/>
  <c r="Z13905" i="1"/>
  <c r="Z13906" i="1"/>
  <c r="Z13907" i="1"/>
  <c r="Z13908" i="1"/>
  <c r="Z13909" i="1"/>
  <c r="Z13910" i="1"/>
  <c r="Z13911" i="1"/>
  <c r="Z13912" i="1"/>
  <c r="Z13913" i="1"/>
  <c r="Z13914" i="1"/>
  <c r="Z13915" i="1"/>
  <c r="Z13916" i="1"/>
  <c r="Z13917" i="1"/>
  <c r="Z13918" i="1"/>
  <c r="Z13919" i="1"/>
  <c r="Z13920" i="1"/>
  <c r="Z13921" i="1"/>
  <c r="Z13922" i="1"/>
  <c r="Z13923" i="1"/>
  <c r="Z13924" i="1"/>
  <c r="Z13925" i="1"/>
  <c r="Z13926" i="1"/>
  <c r="Z13927" i="1"/>
  <c r="Z13928" i="1"/>
  <c r="Z13929" i="1"/>
  <c r="Z13930" i="1"/>
  <c r="Z13931" i="1"/>
  <c r="Z13932" i="1"/>
  <c r="Z13933" i="1"/>
  <c r="Z13934" i="1"/>
  <c r="Z13935" i="1"/>
  <c r="Z13936" i="1"/>
  <c r="Z13937" i="1"/>
  <c r="Z13938" i="1"/>
  <c r="Z13939" i="1"/>
  <c r="Z13940" i="1"/>
  <c r="Z13941" i="1"/>
  <c r="Z13942" i="1"/>
  <c r="Z13943" i="1"/>
  <c r="Z13944" i="1"/>
  <c r="Z13945" i="1"/>
  <c r="Z13946" i="1"/>
  <c r="Z13947" i="1"/>
  <c r="Z13948" i="1"/>
  <c r="Z13949" i="1"/>
  <c r="Z13950" i="1"/>
  <c r="Z13951" i="1"/>
  <c r="Z13952" i="1"/>
  <c r="Z13953" i="1"/>
  <c r="Z13954" i="1"/>
  <c r="Z13955" i="1"/>
  <c r="Z13956" i="1"/>
  <c r="Z13957" i="1"/>
  <c r="Z13958" i="1"/>
  <c r="Z13959" i="1"/>
  <c r="Z13960" i="1"/>
  <c r="Z13961" i="1"/>
  <c r="Z13962" i="1"/>
  <c r="Z13963" i="1"/>
  <c r="Z13964" i="1"/>
  <c r="Z13965" i="1"/>
  <c r="Z13966" i="1"/>
  <c r="Z13967" i="1"/>
  <c r="Z13968" i="1"/>
  <c r="Z13969" i="1"/>
  <c r="Z13970" i="1"/>
  <c r="Z13971" i="1"/>
  <c r="Z13972" i="1"/>
  <c r="Z13973" i="1"/>
  <c r="Z13974" i="1"/>
  <c r="Z13975" i="1"/>
  <c r="Z13976" i="1"/>
  <c r="Z13977" i="1"/>
  <c r="Z13978" i="1"/>
  <c r="Z13979" i="1"/>
  <c r="Z13980" i="1"/>
  <c r="Z13981" i="1"/>
  <c r="Z13982" i="1"/>
  <c r="Z13983" i="1"/>
  <c r="Z13984" i="1"/>
  <c r="Z13985" i="1"/>
  <c r="Z13986" i="1"/>
  <c r="Z13987" i="1"/>
  <c r="Z13988" i="1"/>
  <c r="Z13989" i="1"/>
  <c r="Z13990" i="1"/>
  <c r="Z13991" i="1"/>
  <c r="Z13992" i="1"/>
  <c r="Z13993" i="1"/>
  <c r="Z13994" i="1"/>
  <c r="Z13995" i="1"/>
  <c r="Z13996" i="1"/>
  <c r="Z13997" i="1"/>
  <c r="Z13998" i="1"/>
  <c r="Z13999" i="1"/>
  <c r="Z14000" i="1"/>
  <c r="Z14001" i="1"/>
  <c r="Z14002" i="1"/>
  <c r="Z14003" i="1"/>
  <c r="Z14004" i="1"/>
  <c r="Z14005" i="1"/>
  <c r="Z14006" i="1"/>
  <c r="Z14007" i="1"/>
  <c r="Z14008" i="1"/>
  <c r="Z14009" i="1"/>
  <c r="Z14010" i="1"/>
  <c r="Z14011" i="1"/>
  <c r="Z14012" i="1"/>
  <c r="Z14013" i="1"/>
  <c r="Z14014" i="1"/>
  <c r="Z14015" i="1"/>
  <c r="Z14016" i="1"/>
  <c r="Z14017" i="1"/>
  <c r="Z14018" i="1"/>
  <c r="Z14019" i="1"/>
  <c r="Z14020" i="1"/>
  <c r="Z14021" i="1"/>
  <c r="Z14022" i="1"/>
  <c r="Z14023" i="1"/>
  <c r="Z14024" i="1"/>
  <c r="Z14025" i="1"/>
  <c r="Z14026" i="1"/>
  <c r="Z14027" i="1"/>
  <c r="Z14028" i="1"/>
  <c r="Z14029" i="1"/>
  <c r="Z14030" i="1"/>
  <c r="Z14031" i="1"/>
  <c r="Z14032" i="1"/>
  <c r="Z14033" i="1"/>
  <c r="Z14034" i="1"/>
  <c r="Z14035" i="1"/>
  <c r="Z14036" i="1"/>
  <c r="Z14037" i="1"/>
  <c r="Z14038" i="1"/>
  <c r="Z14039" i="1"/>
  <c r="Z14040" i="1"/>
  <c r="Z14041" i="1"/>
  <c r="Z14042" i="1"/>
  <c r="Z14043" i="1"/>
  <c r="Z14044" i="1"/>
  <c r="Z14045" i="1"/>
  <c r="Z14046" i="1"/>
  <c r="Z14047" i="1"/>
  <c r="Z14048" i="1"/>
  <c r="Z14049" i="1"/>
  <c r="Z14050" i="1"/>
  <c r="Z14051" i="1"/>
  <c r="Z14052" i="1"/>
  <c r="Z14053" i="1"/>
  <c r="Z14054" i="1"/>
  <c r="Z14055" i="1"/>
  <c r="Z14056" i="1"/>
  <c r="Z14057" i="1"/>
  <c r="Z14058" i="1"/>
  <c r="Z14059" i="1"/>
  <c r="Z14060" i="1"/>
  <c r="Z14061" i="1"/>
  <c r="Z14062" i="1"/>
  <c r="Z14063" i="1"/>
  <c r="Z14064" i="1"/>
  <c r="Z14065" i="1"/>
  <c r="Z14066" i="1"/>
  <c r="Z14067" i="1"/>
  <c r="Z14068" i="1"/>
  <c r="Z14069" i="1"/>
  <c r="Z14070" i="1"/>
  <c r="Z14071" i="1"/>
  <c r="Z14072" i="1"/>
  <c r="Z14073" i="1"/>
  <c r="Z14074" i="1"/>
  <c r="Z14075" i="1"/>
  <c r="Z14076" i="1"/>
  <c r="Z14077" i="1"/>
  <c r="Z14078" i="1"/>
  <c r="Z14079" i="1"/>
  <c r="Z14080" i="1"/>
  <c r="Z14081" i="1"/>
  <c r="Z14082" i="1"/>
  <c r="Z14083" i="1"/>
  <c r="Z14084" i="1"/>
  <c r="Z14085" i="1"/>
  <c r="Z14086" i="1"/>
  <c r="Z14087" i="1"/>
  <c r="Z14088" i="1"/>
  <c r="Z14089" i="1"/>
  <c r="Z14090" i="1"/>
  <c r="Z14091" i="1"/>
  <c r="Z14092" i="1"/>
  <c r="Z14093" i="1"/>
  <c r="Z14094" i="1"/>
  <c r="Z14095" i="1"/>
  <c r="Z14096" i="1"/>
  <c r="Z14097" i="1"/>
  <c r="Z14098" i="1"/>
  <c r="Z14099" i="1"/>
  <c r="Z14100" i="1"/>
  <c r="Z14101" i="1"/>
  <c r="Z14102" i="1"/>
  <c r="Z14103" i="1"/>
  <c r="Z14104" i="1"/>
  <c r="Z14105" i="1"/>
  <c r="Z14106" i="1"/>
  <c r="Z14107" i="1"/>
  <c r="Z14108" i="1"/>
  <c r="Z14109" i="1"/>
  <c r="Z14110" i="1"/>
  <c r="Z14111" i="1"/>
  <c r="Z14112" i="1"/>
  <c r="Z14113" i="1"/>
  <c r="Z14114" i="1"/>
  <c r="Z14115" i="1"/>
  <c r="Z14116" i="1"/>
  <c r="Z14117" i="1"/>
  <c r="Z14118" i="1"/>
  <c r="Z14119" i="1"/>
  <c r="Z14120" i="1"/>
  <c r="Z14121" i="1"/>
  <c r="Z14122" i="1"/>
  <c r="Z14123" i="1"/>
  <c r="Z14124" i="1"/>
  <c r="Z14125" i="1"/>
  <c r="Z14126" i="1"/>
  <c r="Z14127" i="1"/>
  <c r="Z14128" i="1"/>
  <c r="Z14129" i="1"/>
  <c r="Z14130" i="1"/>
  <c r="Z14131" i="1"/>
  <c r="Z14132" i="1"/>
  <c r="Z14133" i="1"/>
  <c r="Z14134" i="1"/>
  <c r="Z14135" i="1"/>
  <c r="Z14136" i="1"/>
  <c r="Z14137" i="1"/>
  <c r="Z14138" i="1"/>
  <c r="Z14139" i="1"/>
  <c r="Z14140" i="1"/>
  <c r="Z14141" i="1"/>
  <c r="Z14142" i="1"/>
  <c r="Z14143" i="1"/>
  <c r="Z14144" i="1"/>
  <c r="Z14145" i="1"/>
  <c r="Z14146" i="1"/>
  <c r="Z14147" i="1"/>
  <c r="Z14148" i="1"/>
  <c r="Z14149" i="1"/>
  <c r="Z14150" i="1"/>
  <c r="Z14151" i="1"/>
  <c r="Z14152" i="1"/>
  <c r="Z14153" i="1"/>
  <c r="Z14154" i="1"/>
  <c r="Z14155" i="1"/>
  <c r="Z14156" i="1"/>
  <c r="Z14157" i="1"/>
  <c r="Z14158" i="1"/>
  <c r="Z14159" i="1"/>
  <c r="Z14160" i="1"/>
  <c r="Z14161" i="1"/>
  <c r="Z14162" i="1"/>
  <c r="Z14163" i="1"/>
  <c r="Z14164" i="1"/>
  <c r="Z14165" i="1"/>
  <c r="Z14166" i="1"/>
  <c r="Z14167" i="1"/>
  <c r="Z14168" i="1"/>
  <c r="Z14169" i="1"/>
  <c r="Z14170" i="1"/>
  <c r="Z14171" i="1"/>
  <c r="Z14172" i="1"/>
  <c r="Z14173" i="1"/>
  <c r="Z14174" i="1"/>
  <c r="Z14175" i="1"/>
  <c r="Z14176" i="1"/>
  <c r="Z14177" i="1"/>
  <c r="Z14178" i="1"/>
  <c r="Z14179" i="1"/>
  <c r="Z14180" i="1"/>
  <c r="Z14181" i="1"/>
  <c r="Z14182" i="1"/>
  <c r="Z14183" i="1"/>
  <c r="Z14184" i="1"/>
  <c r="Z14185" i="1"/>
  <c r="Z14186" i="1"/>
  <c r="Z14187" i="1"/>
  <c r="Z14188" i="1"/>
  <c r="Z14189" i="1"/>
  <c r="Z14190" i="1"/>
  <c r="Z14191" i="1"/>
  <c r="Z14192" i="1"/>
  <c r="Z14193" i="1"/>
  <c r="Z14194" i="1"/>
  <c r="Z14195" i="1"/>
  <c r="Z14196" i="1"/>
  <c r="Z14197" i="1"/>
  <c r="Z14198" i="1"/>
  <c r="Z14199" i="1"/>
  <c r="Z14200" i="1"/>
  <c r="Z14201" i="1"/>
  <c r="Z14202" i="1"/>
  <c r="Z14203" i="1"/>
  <c r="Z14204" i="1"/>
  <c r="Z14205" i="1"/>
  <c r="Z14206" i="1"/>
  <c r="Z14207" i="1"/>
  <c r="Z14208" i="1"/>
  <c r="Z14209" i="1"/>
  <c r="Z14210" i="1"/>
  <c r="Z14211" i="1"/>
  <c r="Z14212" i="1"/>
  <c r="Z14213" i="1"/>
  <c r="Z14214" i="1"/>
  <c r="Z14215" i="1"/>
  <c r="Z14216" i="1"/>
  <c r="Z14217" i="1"/>
  <c r="Z14218" i="1"/>
  <c r="Z14219" i="1"/>
  <c r="Z14220" i="1"/>
  <c r="Z14221" i="1"/>
  <c r="Z14222" i="1"/>
  <c r="Z14223" i="1"/>
  <c r="Z14224" i="1"/>
  <c r="Z14225" i="1"/>
  <c r="Z14226" i="1"/>
  <c r="Z14227" i="1"/>
  <c r="Z14228" i="1"/>
  <c r="Z14229" i="1"/>
  <c r="Z14230" i="1"/>
  <c r="Z14231" i="1"/>
  <c r="Z14232" i="1"/>
  <c r="Z14233" i="1"/>
  <c r="Z14234" i="1"/>
  <c r="Z14235" i="1"/>
  <c r="Z14236" i="1"/>
  <c r="Z14237" i="1"/>
  <c r="Z14238" i="1"/>
  <c r="Z14239" i="1"/>
  <c r="Z14240" i="1"/>
  <c r="Z14241" i="1"/>
  <c r="Z14242" i="1"/>
  <c r="Z14243" i="1"/>
  <c r="Z14244" i="1"/>
  <c r="Z14245" i="1"/>
  <c r="Z14246" i="1"/>
  <c r="Z14247" i="1"/>
  <c r="Z14248" i="1"/>
  <c r="Z14249" i="1"/>
  <c r="Z14250" i="1"/>
  <c r="Z14251" i="1"/>
  <c r="Z14252" i="1"/>
  <c r="Z14253" i="1"/>
  <c r="Z14254" i="1"/>
  <c r="Z14255" i="1"/>
  <c r="Z14256" i="1"/>
  <c r="Z14257" i="1"/>
  <c r="Z14258" i="1"/>
  <c r="Z14259" i="1"/>
  <c r="Z14260" i="1"/>
  <c r="Z14261" i="1"/>
  <c r="Z14262" i="1"/>
  <c r="Z14263" i="1"/>
  <c r="Z14264" i="1"/>
  <c r="Z14265" i="1"/>
  <c r="Z14266" i="1"/>
  <c r="Z14267" i="1"/>
  <c r="Z14268" i="1"/>
  <c r="Z14269" i="1"/>
  <c r="Z14270" i="1"/>
  <c r="Z14271" i="1"/>
  <c r="Z14272" i="1"/>
  <c r="Z14273" i="1"/>
  <c r="Z14274" i="1"/>
  <c r="Z14275" i="1"/>
  <c r="Z14276" i="1"/>
  <c r="Z14277" i="1"/>
  <c r="Z14278" i="1"/>
  <c r="Z14279" i="1"/>
  <c r="Z14280" i="1"/>
  <c r="Z14281" i="1"/>
  <c r="Z14282" i="1"/>
  <c r="Z14283" i="1"/>
  <c r="Z14284" i="1"/>
  <c r="Z14285" i="1"/>
  <c r="Z14286" i="1"/>
  <c r="Z14287" i="1"/>
  <c r="Z14288" i="1"/>
  <c r="Z14289" i="1"/>
  <c r="Z14290" i="1"/>
  <c r="Z14291" i="1"/>
  <c r="Z14292" i="1"/>
  <c r="Z14293" i="1"/>
  <c r="Z14294" i="1"/>
  <c r="Z14295" i="1"/>
  <c r="Z14296" i="1"/>
  <c r="Z14297" i="1"/>
  <c r="Z14298" i="1"/>
  <c r="Z14299" i="1"/>
  <c r="Z14300" i="1"/>
  <c r="Z14301" i="1"/>
  <c r="Z14302" i="1"/>
  <c r="Z14303" i="1"/>
  <c r="Z14304" i="1"/>
  <c r="Z14305" i="1"/>
  <c r="Z14306" i="1"/>
  <c r="Z14307" i="1"/>
  <c r="Z14308" i="1"/>
  <c r="Z14309" i="1"/>
  <c r="Z14310" i="1"/>
  <c r="Z14311" i="1"/>
  <c r="Z14312" i="1"/>
  <c r="Z14313" i="1"/>
  <c r="Z14314" i="1"/>
  <c r="Z14315" i="1"/>
  <c r="Z14316" i="1"/>
  <c r="Z14317" i="1"/>
  <c r="Z14318" i="1"/>
  <c r="Z14319" i="1"/>
  <c r="Z14320" i="1"/>
  <c r="Z14321" i="1"/>
  <c r="Z14322" i="1"/>
  <c r="Z14323" i="1"/>
  <c r="Z14324" i="1"/>
  <c r="Z14325" i="1"/>
  <c r="Z14326" i="1"/>
  <c r="Z14327" i="1"/>
  <c r="Z14328" i="1"/>
  <c r="Z14329" i="1"/>
  <c r="Z14330" i="1"/>
  <c r="Z14331" i="1"/>
  <c r="Z14332" i="1"/>
  <c r="Z14333" i="1"/>
  <c r="Z14334" i="1"/>
  <c r="Z14335" i="1"/>
  <c r="Z14336" i="1"/>
  <c r="Z14337" i="1"/>
  <c r="Z14338" i="1"/>
  <c r="Z14339" i="1"/>
  <c r="Z14340" i="1"/>
  <c r="Z14341" i="1"/>
  <c r="Z14342" i="1"/>
  <c r="Z14343" i="1"/>
  <c r="Z14344" i="1"/>
  <c r="Z14345" i="1"/>
  <c r="Z14346" i="1"/>
  <c r="Z14347" i="1"/>
  <c r="Z14348" i="1"/>
  <c r="Z14349" i="1"/>
  <c r="Z14350" i="1"/>
  <c r="Z14351" i="1"/>
  <c r="Z14352" i="1"/>
  <c r="Z14353" i="1"/>
  <c r="Z14354" i="1"/>
  <c r="Z14355" i="1"/>
  <c r="Z14356" i="1"/>
  <c r="Z14357" i="1"/>
  <c r="Z14358" i="1"/>
  <c r="Z14359" i="1"/>
  <c r="Z14360" i="1"/>
  <c r="Z14361" i="1"/>
  <c r="Z14362" i="1"/>
  <c r="Z14363" i="1"/>
  <c r="Z14364" i="1"/>
  <c r="Z14365" i="1"/>
  <c r="Z14366" i="1"/>
  <c r="Z14367" i="1"/>
  <c r="Z14368" i="1"/>
  <c r="Z14369" i="1"/>
  <c r="Z14370" i="1"/>
  <c r="Z14371" i="1"/>
  <c r="Z14372" i="1"/>
  <c r="Z14373" i="1"/>
  <c r="Z14374" i="1"/>
  <c r="Z14375" i="1"/>
  <c r="Z14376" i="1"/>
  <c r="Z14377" i="1"/>
  <c r="Z14378" i="1"/>
  <c r="Z14379" i="1"/>
  <c r="Z14380" i="1"/>
  <c r="Z14381" i="1"/>
  <c r="Z14382" i="1"/>
  <c r="Z14383" i="1"/>
  <c r="Z14384" i="1"/>
  <c r="Z14385" i="1"/>
  <c r="Z14386" i="1"/>
  <c r="Z14387" i="1"/>
  <c r="Z14388" i="1"/>
  <c r="Z14389" i="1"/>
  <c r="Z14390" i="1"/>
  <c r="Z14391" i="1"/>
  <c r="Z14392" i="1"/>
  <c r="Z14393" i="1"/>
  <c r="Z14394" i="1"/>
  <c r="Z14395" i="1"/>
  <c r="Z14396" i="1"/>
  <c r="Z14397" i="1"/>
  <c r="Z14398" i="1"/>
  <c r="Z14399" i="1"/>
  <c r="Z14400" i="1"/>
  <c r="Z14401" i="1"/>
  <c r="Z14402" i="1"/>
  <c r="Z14403" i="1"/>
  <c r="Z14404" i="1"/>
  <c r="Z14405" i="1"/>
  <c r="Z14406" i="1"/>
  <c r="Z14407" i="1"/>
  <c r="Z14408" i="1"/>
  <c r="Z14409" i="1"/>
  <c r="Z14410" i="1"/>
  <c r="Z14411" i="1"/>
  <c r="Z14412" i="1"/>
  <c r="Z14413" i="1"/>
  <c r="Z14414" i="1"/>
  <c r="Z14415" i="1"/>
  <c r="Z14416" i="1"/>
  <c r="Z14417" i="1"/>
  <c r="Z14418" i="1"/>
  <c r="Z14419" i="1"/>
  <c r="Z14420" i="1"/>
  <c r="Z14421" i="1"/>
  <c r="Z14422" i="1"/>
  <c r="Z14423" i="1"/>
  <c r="Z14424" i="1"/>
  <c r="Z14425" i="1"/>
  <c r="Z14426" i="1"/>
  <c r="Z14427" i="1"/>
  <c r="Z14428" i="1"/>
  <c r="Z14429" i="1"/>
  <c r="Z14430" i="1"/>
  <c r="Z14431" i="1"/>
  <c r="Z14432" i="1"/>
  <c r="Z14433" i="1"/>
  <c r="Z14434" i="1"/>
  <c r="Z14435" i="1"/>
  <c r="Z14436" i="1"/>
  <c r="Z14437" i="1"/>
  <c r="Z14438" i="1"/>
  <c r="Z14439" i="1"/>
  <c r="Z14440" i="1"/>
  <c r="Z14441" i="1"/>
  <c r="Z14442" i="1"/>
  <c r="Z14443" i="1"/>
  <c r="Z14444" i="1"/>
  <c r="Z14445" i="1"/>
  <c r="Z14446" i="1"/>
  <c r="Z14447" i="1"/>
  <c r="Z14448" i="1"/>
  <c r="Z14449" i="1"/>
  <c r="Z14450" i="1"/>
  <c r="Z14451" i="1"/>
  <c r="Z14452" i="1"/>
  <c r="Z14453" i="1"/>
  <c r="Z14454" i="1"/>
  <c r="Z14455" i="1"/>
  <c r="Z14456" i="1"/>
  <c r="Z14457" i="1"/>
  <c r="Z14458" i="1"/>
  <c r="Z14459" i="1"/>
  <c r="Z14460" i="1"/>
  <c r="Z14461" i="1"/>
  <c r="Z14462" i="1"/>
  <c r="Z14463" i="1"/>
  <c r="Z14464" i="1"/>
  <c r="Z14465" i="1"/>
  <c r="Z14466" i="1"/>
  <c r="Z14467" i="1"/>
  <c r="Z14468" i="1"/>
  <c r="Z14469" i="1"/>
  <c r="Z14470" i="1"/>
  <c r="Z14471" i="1"/>
  <c r="Z14472" i="1"/>
  <c r="Z14473" i="1"/>
  <c r="Z14474" i="1"/>
  <c r="Z14475" i="1"/>
  <c r="Z14476" i="1"/>
  <c r="Z14477" i="1"/>
  <c r="Z14478" i="1"/>
  <c r="Z14479" i="1"/>
  <c r="Z14480" i="1"/>
  <c r="Z14481" i="1"/>
  <c r="Z14482" i="1"/>
  <c r="Z14483" i="1"/>
  <c r="Z14484" i="1"/>
  <c r="Z14485" i="1"/>
  <c r="Z14486" i="1"/>
  <c r="Z14487" i="1"/>
  <c r="Z14488" i="1"/>
  <c r="Z14489" i="1"/>
  <c r="Z14490" i="1"/>
  <c r="Z14491" i="1"/>
  <c r="Z14492" i="1"/>
  <c r="Z14493" i="1"/>
  <c r="Z14494" i="1"/>
  <c r="Z14495" i="1"/>
  <c r="Z14496" i="1"/>
  <c r="Z14497" i="1"/>
  <c r="Z14498" i="1"/>
  <c r="Z14499" i="1"/>
  <c r="Z14500" i="1"/>
  <c r="Z14501" i="1"/>
  <c r="Z14502" i="1"/>
  <c r="Z14503" i="1"/>
  <c r="Z14504" i="1"/>
  <c r="Z14505" i="1"/>
  <c r="Z14506" i="1"/>
  <c r="Z14507" i="1"/>
  <c r="Z14508" i="1"/>
  <c r="Z14509" i="1"/>
  <c r="Z14510" i="1"/>
  <c r="Z14511" i="1"/>
  <c r="Z14512" i="1"/>
  <c r="Z14513" i="1"/>
  <c r="Z14514" i="1"/>
  <c r="Z14515" i="1"/>
  <c r="Z14516" i="1"/>
  <c r="Z14517" i="1"/>
  <c r="Z14518" i="1"/>
  <c r="Z14519" i="1"/>
  <c r="Z14520" i="1"/>
  <c r="Z14521" i="1"/>
  <c r="Z14522" i="1"/>
  <c r="Z14523" i="1"/>
  <c r="Z14524" i="1"/>
  <c r="Z14525" i="1"/>
  <c r="Z14526" i="1"/>
  <c r="Z14527" i="1"/>
  <c r="Z14528" i="1"/>
  <c r="Z14529" i="1"/>
  <c r="Z14530" i="1"/>
  <c r="Z14531" i="1"/>
  <c r="Z14532" i="1"/>
  <c r="Z14533" i="1"/>
  <c r="Z14534" i="1"/>
  <c r="Z14535" i="1"/>
  <c r="Z14536" i="1"/>
  <c r="Z14537" i="1"/>
  <c r="Z14538" i="1"/>
  <c r="Z14539" i="1"/>
  <c r="Z14540" i="1"/>
  <c r="Z14541" i="1"/>
  <c r="Z14542" i="1"/>
  <c r="Z14543" i="1"/>
  <c r="Z14544" i="1"/>
  <c r="Z14545" i="1"/>
  <c r="Z14546" i="1"/>
  <c r="Z14547" i="1"/>
  <c r="Z14548" i="1"/>
  <c r="Z14549" i="1"/>
  <c r="Z14550" i="1"/>
  <c r="Z14551" i="1"/>
  <c r="Z14552" i="1"/>
  <c r="Z14553" i="1"/>
  <c r="Z14554" i="1"/>
  <c r="Z14555" i="1"/>
  <c r="Z14556" i="1"/>
  <c r="Z14557" i="1"/>
  <c r="Z14558" i="1"/>
  <c r="Z14559" i="1"/>
  <c r="Z14560" i="1"/>
  <c r="Z14561" i="1"/>
  <c r="Z14562" i="1"/>
  <c r="Z14563" i="1"/>
  <c r="Z14564" i="1"/>
  <c r="Z14565" i="1"/>
  <c r="Z14566" i="1"/>
  <c r="Z14567" i="1"/>
  <c r="Z14568" i="1"/>
  <c r="Z14569" i="1"/>
  <c r="Z14570" i="1"/>
  <c r="Z14571" i="1"/>
  <c r="Z14572" i="1"/>
  <c r="Z14573" i="1"/>
  <c r="Z14574" i="1"/>
  <c r="Z14575" i="1"/>
  <c r="Z14576" i="1"/>
  <c r="Z14577" i="1"/>
  <c r="Z14578" i="1"/>
  <c r="Z14579" i="1"/>
  <c r="Z14580" i="1"/>
  <c r="Z14581" i="1"/>
  <c r="Z14582" i="1"/>
  <c r="Z14583" i="1"/>
  <c r="Z14584" i="1"/>
  <c r="Z14585" i="1"/>
  <c r="Z14586" i="1"/>
  <c r="Z14587" i="1"/>
  <c r="Z14588" i="1"/>
  <c r="Z14589" i="1"/>
  <c r="Z14590" i="1"/>
  <c r="Z14591" i="1"/>
  <c r="Z14592" i="1"/>
  <c r="Z14593" i="1"/>
  <c r="Z14594" i="1"/>
  <c r="Z14595" i="1"/>
  <c r="Z14596" i="1"/>
  <c r="Z14597" i="1"/>
  <c r="Z14598" i="1"/>
  <c r="Z14599" i="1"/>
  <c r="Z14600" i="1"/>
  <c r="Z14601" i="1"/>
  <c r="Z14602" i="1"/>
  <c r="Z14603" i="1"/>
  <c r="Z14604" i="1"/>
  <c r="Z14605" i="1"/>
  <c r="Z14606" i="1"/>
  <c r="Z14607" i="1"/>
  <c r="Z14608" i="1"/>
  <c r="Z14609" i="1"/>
  <c r="Z14610" i="1"/>
  <c r="Z14611" i="1"/>
  <c r="Z14612" i="1"/>
  <c r="Z14613" i="1"/>
  <c r="Z14614" i="1"/>
  <c r="Z14615" i="1"/>
  <c r="Z14616" i="1"/>
  <c r="Z14617" i="1"/>
  <c r="Z14618" i="1"/>
  <c r="Z14619" i="1"/>
  <c r="Z14620" i="1"/>
  <c r="Z14621" i="1"/>
  <c r="Z14622" i="1"/>
  <c r="Z14623" i="1"/>
  <c r="Z14624" i="1"/>
  <c r="Z14625" i="1"/>
  <c r="Z14626" i="1"/>
  <c r="Z14627" i="1"/>
  <c r="Z14628" i="1"/>
  <c r="Z14629" i="1"/>
  <c r="Z14630" i="1"/>
  <c r="Z14631" i="1"/>
  <c r="Z14632" i="1"/>
  <c r="Z14633" i="1"/>
  <c r="Z14634" i="1"/>
  <c r="Z14635" i="1"/>
  <c r="Z14636" i="1"/>
  <c r="Z14637" i="1"/>
  <c r="Z14638" i="1"/>
  <c r="Z14639" i="1"/>
  <c r="Z14640" i="1"/>
  <c r="Z14641" i="1"/>
  <c r="Z14642" i="1"/>
  <c r="Z14643" i="1"/>
  <c r="Z14644" i="1"/>
  <c r="Z14645" i="1"/>
  <c r="Z14646" i="1"/>
  <c r="Z14647" i="1"/>
  <c r="Z14648" i="1"/>
  <c r="Z14649" i="1"/>
  <c r="Z14650" i="1"/>
  <c r="Z14651" i="1"/>
  <c r="Z14652" i="1"/>
  <c r="Z14653" i="1"/>
  <c r="Z14654" i="1"/>
  <c r="Z14655" i="1"/>
  <c r="Z14656" i="1"/>
  <c r="Z14657" i="1"/>
  <c r="Z14658" i="1"/>
  <c r="Z14659" i="1"/>
  <c r="Z14660" i="1"/>
  <c r="Z14661" i="1"/>
  <c r="Z14662" i="1"/>
  <c r="Z14663" i="1"/>
  <c r="Z14664" i="1"/>
  <c r="Z14665" i="1"/>
  <c r="Z14666" i="1"/>
  <c r="Z14667" i="1"/>
  <c r="Z14668" i="1"/>
  <c r="Z14669" i="1"/>
  <c r="Z14670" i="1"/>
  <c r="Z14671" i="1"/>
  <c r="Z14672" i="1"/>
  <c r="Z14673" i="1"/>
  <c r="Z14674" i="1"/>
  <c r="Z14675" i="1"/>
  <c r="Z14676" i="1"/>
  <c r="Z14677" i="1"/>
  <c r="Z14678" i="1"/>
  <c r="Z14679" i="1"/>
  <c r="Z14680" i="1"/>
  <c r="Z14681" i="1"/>
  <c r="Z14682" i="1"/>
  <c r="Z14683" i="1"/>
  <c r="Z14684" i="1"/>
  <c r="Z14685" i="1"/>
  <c r="Z14686" i="1"/>
  <c r="Z14687" i="1"/>
  <c r="Z14688" i="1"/>
  <c r="Z14689" i="1"/>
  <c r="Z14690" i="1"/>
  <c r="Z14691" i="1"/>
  <c r="Z14692" i="1"/>
  <c r="Z14693" i="1"/>
  <c r="Z14694" i="1"/>
  <c r="Z14695" i="1"/>
  <c r="Z14696" i="1"/>
  <c r="Z14697" i="1"/>
  <c r="Z14698" i="1"/>
  <c r="Z14699" i="1"/>
  <c r="Z14700" i="1"/>
  <c r="Z14701" i="1"/>
  <c r="Z14702" i="1"/>
  <c r="Z14703" i="1"/>
  <c r="Z14704" i="1"/>
  <c r="Z14705" i="1"/>
  <c r="Z14706" i="1"/>
  <c r="Z14707" i="1"/>
  <c r="Z14708" i="1"/>
  <c r="Z14709" i="1"/>
  <c r="Z14710" i="1"/>
  <c r="Z14711" i="1"/>
  <c r="Z14712" i="1"/>
  <c r="Z14713" i="1"/>
  <c r="Z14714" i="1"/>
  <c r="Z14715" i="1"/>
  <c r="Z14716" i="1"/>
  <c r="Z14717" i="1"/>
  <c r="Z14718" i="1"/>
  <c r="Z14719" i="1"/>
  <c r="Z14720" i="1"/>
  <c r="Z14721" i="1"/>
  <c r="Z14722" i="1"/>
  <c r="Z14723" i="1"/>
  <c r="Z14724" i="1"/>
  <c r="Z14725" i="1"/>
  <c r="Z14726" i="1"/>
  <c r="Z14727" i="1"/>
  <c r="Z14728" i="1"/>
  <c r="Z14729" i="1"/>
  <c r="Z14730" i="1"/>
  <c r="Z14731" i="1"/>
  <c r="Z14732" i="1"/>
  <c r="Z14733" i="1"/>
  <c r="Z14734" i="1"/>
  <c r="Z14735" i="1"/>
  <c r="Z14736" i="1"/>
  <c r="Z14737" i="1"/>
  <c r="Z14738" i="1"/>
  <c r="Z14739" i="1"/>
  <c r="Z14740" i="1"/>
  <c r="Z14741" i="1"/>
  <c r="Z14742" i="1"/>
  <c r="Z14743" i="1"/>
  <c r="Z14744" i="1"/>
  <c r="Z14745" i="1"/>
  <c r="Z14746" i="1"/>
  <c r="Z14747" i="1"/>
  <c r="Z14748" i="1"/>
  <c r="Z14749" i="1"/>
  <c r="Z14750" i="1"/>
  <c r="Z14751" i="1"/>
  <c r="Z14752" i="1"/>
  <c r="Z14753" i="1"/>
  <c r="Z14754" i="1"/>
  <c r="Z14755" i="1"/>
  <c r="Z14756" i="1"/>
  <c r="Z14757" i="1"/>
  <c r="Z14758" i="1"/>
  <c r="Z14759" i="1"/>
  <c r="Z14760" i="1"/>
  <c r="Z14761" i="1"/>
  <c r="Z14762" i="1"/>
  <c r="Z14763" i="1"/>
  <c r="Z14764" i="1"/>
  <c r="Z14765" i="1"/>
  <c r="Z14766" i="1"/>
  <c r="Z14767" i="1"/>
  <c r="Z14768" i="1"/>
  <c r="Z14769" i="1"/>
  <c r="Z14770" i="1"/>
  <c r="Z14771" i="1"/>
  <c r="Z14772" i="1"/>
  <c r="Z14773" i="1"/>
  <c r="Z14774" i="1"/>
  <c r="Z14775" i="1"/>
  <c r="Z14776" i="1"/>
  <c r="Z14777" i="1"/>
  <c r="Z14778" i="1"/>
  <c r="Z14779" i="1"/>
  <c r="Z14780" i="1"/>
  <c r="Z14781" i="1"/>
  <c r="Z14782" i="1"/>
  <c r="Z14783" i="1"/>
  <c r="Z14784" i="1"/>
  <c r="Z14785" i="1"/>
  <c r="Z14786" i="1"/>
  <c r="Z14787" i="1"/>
  <c r="Z14788" i="1"/>
  <c r="Z14789" i="1"/>
  <c r="Z14790" i="1"/>
  <c r="Z14791" i="1"/>
  <c r="Z14792" i="1"/>
  <c r="Z14793" i="1"/>
  <c r="Z14794" i="1"/>
  <c r="Z14795" i="1"/>
  <c r="Z14796" i="1"/>
  <c r="Z14797" i="1"/>
  <c r="Z14798" i="1"/>
  <c r="Z14799" i="1"/>
  <c r="Z14800" i="1"/>
  <c r="Z14801" i="1"/>
  <c r="Z14802" i="1"/>
  <c r="Z14803" i="1"/>
  <c r="Z14804" i="1"/>
  <c r="Z14805" i="1"/>
  <c r="Z14806" i="1"/>
  <c r="Z14807" i="1"/>
  <c r="Z14808" i="1"/>
  <c r="Z14809" i="1"/>
  <c r="Z14810" i="1"/>
  <c r="Z14811" i="1"/>
  <c r="Z14812" i="1"/>
  <c r="Z14813" i="1"/>
  <c r="Z14814" i="1"/>
  <c r="Z14815" i="1"/>
  <c r="Z14816" i="1"/>
  <c r="Z14817" i="1"/>
  <c r="Z14818" i="1"/>
  <c r="Z14819" i="1"/>
  <c r="Z14820" i="1"/>
  <c r="Z14821" i="1"/>
  <c r="Z14822" i="1"/>
  <c r="Z14823" i="1"/>
  <c r="Z14824" i="1"/>
  <c r="Z14825" i="1"/>
  <c r="Z14826" i="1"/>
  <c r="Z14827" i="1"/>
  <c r="Z14828" i="1"/>
  <c r="Z14829" i="1"/>
  <c r="Z14830" i="1"/>
  <c r="Z14831" i="1"/>
  <c r="Z14832" i="1"/>
  <c r="Z14833" i="1"/>
  <c r="Z14834" i="1"/>
  <c r="Z14835" i="1"/>
  <c r="Z14836" i="1"/>
  <c r="Z14837" i="1"/>
  <c r="Z14838" i="1"/>
  <c r="Z14839" i="1"/>
  <c r="Z14840" i="1"/>
  <c r="Z14841" i="1"/>
  <c r="Z14842" i="1"/>
  <c r="Z14843" i="1"/>
  <c r="Z14844" i="1"/>
  <c r="Z14845" i="1"/>
  <c r="Z14846" i="1"/>
  <c r="Z14847" i="1"/>
  <c r="Z14848" i="1"/>
  <c r="Z14849" i="1"/>
  <c r="Z14850" i="1"/>
  <c r="Z14851" i="1"/>
  <c r="Z14852" i="1"/>
  <c r="Z14853" i="1"/>
  <c r="Z14854" i="1"/>
  <c r="Z14855" i="1"/>
  <c r="Z14856" i="1"/>
  <c r="Z14857" i="1"/>
  <c r="Z14858" i="1"/>
  <c r="Z14859" i="1"/>
  <c r="Z14860" i="1"/>
  <c r="Z14861" i="1"/>
  <c r="Z14862" i="1"/>
  <c r="Z14863" i="1"/>
  <c r="Z14864" i="1"/>
  <c r="Z14865" i="1"/>
  <c r="Z14866" i="1"/>
  <c r="Z14867" i="1"/>
  <c r="Z14868" i="1"/>
  <c r="Z14869" i="1"/>
  <c r="Z14870" i="1"/>
  <c r="Z14871" i="1"/>
  <c r="Z14872" i="1"/>
  <c r="Z14873" i="1"/>
  <c r="Z14874" i="1"/>
  <c r="Z14875" i="1"/>
  <c r="Z14876" i="1"/>
  <c r="Z14877" i="1"/>
  <c r="Z14878" i="1"/>
  <c r="Z14879" i="1"/>
  <c r="Z14880" i="1"/>
  <c r="Z14881" i="1"/>
  <c r="Z14882" i="1"/>
  <c r="Z14883" i="1"/>
  <c r="Z14884" i="1"/>
  <c r="Z14885" i="1"/>
  <c r="Z14886" i="1"/>
  <c r="Z14887" i="1"/>
  <c r="Z14888" i="1"/>
  <c r="Z14889" i="1"/>
  <c r="Z14890" i="1"/>
  <c r="Z14891" i="1"/>
  <c r="Z14892" i="1"/>
  <c r="Z14893" i="1"/>
  <c r="Z14894" i="1"/>
  <c r="Z14895" i="1"/>
  <c r="Z14896" i="1"/>
  <c r="Z14897" i="1"/>
  <c r="Z14898" i="1"/>
  <c r="Z14899" i="1"/>
  <c r="Z14900" i="1"/>
  <c r="Z14901" i="1"/>
  <c r="Z2" i="1"/>
</calcChain>
</file>

<file path=xl/sharedStrings.xml><?xml version="1.0" encoding="utf-8"?>
<sst xmlns="http://schemas.openxmlformats.org/spreadsheetml/2006/main" count="89425" uniqueCount="1264">
  <si>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</si>
  <si>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</si>
  <si>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</si>
  <si>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</si>
  <si>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</si>
  <si>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</si>
  <si>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</si>
  <si>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</si>
  <si>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</si>
  <si>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</si>
  <si>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</si>
  <si>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</t>
  </si>
  <si>
    <t>TotalHours</t>
  </si>
  <si>
    <t>BlockedHours</t>
  </si>
  <si>
    <t>AvailableHours</t>
  </si>
  <si>
    <t>BlockedHoursPercentage</t>
  </si>
  <si>
    <t>TotalBookedSlots</t>
  </si>
  <si>
    <t>OpenSlots</t>
  </si>
  <si>
    <t>OpenHours</t>
  </si>
  <si>
    <t>BookedHours</t>
  </si>
  <si>
    <t>SaturationPercentage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</si>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</sst>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14901"/>
  <sheetViews>
    <sheetView tabSelected="1" topLeftCell="E1" workbookViewId="0">
      <selection activeCell="H14904" sqref="H14904"/>
    </sheetView>
  </sheetViews>
  <sheetFormatPr defaultRowHeight="14.4" x14ac:dyDescent="0.3"/>
  <cols>
    <col min="2" max="2" width="18.109375" bestFit="1" customWidth="1"/>
    <col min="11" max="11" width="16.88671875" bestFit="1" customWidth="1"/>
    <col min="13" max="13" width="14.5546875" bestFit="1" customWidth="1"/>
    <col min="14" max="14" width="17" bestFit="1" customWidth="1"/>
  </cols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6" hidden="1" x14ac:dyDescent="0.3">
      <c r="A2" t="s">
        <v>25</v>
      </c>
      <c r="B2" s="2">
        <v>45537</v>
      </c>
      <c r="C2" t="s">
        <v>26</v>
      </c>
      <c r="D2" t="s">
        <v>27</v>
      </c>
      <c r="E2" t="s">
        <v>28</v>
      </c>
      <c r="F2">
        <v>240</v>
      </c>
      <c r="G2">
        <v>12</v>
      </c>
      <c r="H2">
        <v>8</v>
      </c>
      <c r="I2">
        <v>4</v>
      </c>
      <c r="J2">
        <v>48</v>
      </c>
      <c r="K2">
        <v>4</v>
      </c>
      <c r="L2">
        <v>48</v>
      </c>
      <c r="M2">
        <v>12</v>
      </c>
      <c r="N2">
        <v>4</v>
      </c>
      <c r="O2">
        <v>8</v>
      </c>
      <c r="P2">
        <v>33.333333333333329</v>
      </c>
      <c r="Q2">
        <v>96</v>
      </c>
      <c r="R2">
        <v>0</v>
      </c>
      <c r="S2">
        <v>0</v>
      </c>
      <c r="T2">
        <v>8</v>
      </c>
      <c r="U2">
        <v>66.666666666666657</v>
      </c>
      <c r="V2">
        <v>2</v>
      </c>
      <c r="W2" t="s">
        <v>29</v>
      </c>
      <c r="X2">
        <v>36</v>
      </c>
      <c r="Y2" t="s">
        <v>30</v>
      </c>
      <c r="Z2">
        <f>M2-N2-T2-S2</f>
        <v>0</v>
      </c>
    </row>
    <row r="3" spans="1:26" hidden="1" x14ac:dyDescent="0.3">
      <c r="A3" t="s">
        <v>31</v>
      </c>
      <c r="B3" s="2">
        <v>45537</v>
      </c>
      <c r="C3" t="s">
        <v>32</v>
      </c>
      <c r="D3" t="s">
        <v>33</v>
      </c>
      <c r="E3" t="s">
        <v>34</v>
      </c>
      <c r="F3">
        <v>0</v>
      </c>
      <c r="G3">
        <v>0</v>
      </c>
      <c r="H3">
        <v>0</v>
      </c>
      <c r="I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V3">
        <v>2</v>
      </c>
      <c r="W3" t="s">
        <v>29</v>
      </c>
      <c r="X3">
        <v>36</v>
      </c>
      <c r="Y3" t="s">
        <v>30</v>
      </c>
      <c r="Z3">
        <f t="shared" ref="Z3:Z66" si="0">M3-N3-T3-S3</f>
        <v>0</v>
      </c>
    </row>
    <row r="4" spans="1:26" hidden="1" x14ac:dyDescent="0.3">
      <c r="A4" t="s">
        <v>35</v>
      </c>
      <c r="B4" s="2">
        <v>45537</v>
      </c>
      <c r="C4" t="s">
        <v>36</v>
      </c>
      <c r="D4" t="s">
        <v>37</v>
      </c>
      <c r="E4" t="s">
        <v>38</v>
      </c>
      <c r="F4">
        <v>0</v>
      </c>
      <c r="G4">
        <v>8</v>
      </c>
      <c r="H4">
        <v>8</v>
      </c>
      <c r="I4">
        <v>0</v>
      </c>
      <c r="J4">
        <v>0</v>
      </c>
      <c r="K4">
        <v>0</v>
      </c>
      <c r="L4">
        <v>0</v>
      </c>
      <c r="M4">
        <v>8</v>
      </c>
      <c r="N4">
        <v>8</v>
      </c>
      <c r="O4">
        <v>0</v>
      </c>
      <c r="P4">
        <v>100</v>
      </c>
      <c r="Q4">
        <v>0</v>
      </c>
      <c r="R4">
        <v>0</v>
      </c>
      <c r="S4">
        <v>0</v>
      </c>
      <c r="T4">
        <v>0</v>
      </c>
      <c r="U4">
        <v>0</v>
      </c>
      <c r="V4">
        <v>2</v>
      </c>
      <c r="W4" t="s">
        <v>29</v>
      </c>
      <c r="X4">
        <v>36</v>
      </c>
      <c r="Y4" t="s">
        <v>30</v>
      </c>
      <c r="Z4">
        <f t="shared" si="0"/>
        <v>0</v>
      </c>
    </row>
    <row r="5" spans="1:26" hidden="1" x14ac:dyDescent="0.3">
      <c r="A5" t="s">
        <v>39</v>
      </c>
      <c r="B5" s="2">
        <v>45537</v>
      </c>
      <c r="C5" t="s">
        <v>36</v>
      </c>
      <c r="D5" t="s">
        <v>37</v>
      </c>
      <c r="E5" t="s">
        <v>40</v>
      </c>
      <c r="F5">
        <v>0</v>
      </c>
      <c r="G5">
        <v>8</v>
      </c>
      <c r="H5">
        <v>8</v>
      </c>
      <c r="I5">
        <v>0</v>
      </c>
      <c r="J5">
        <v>64</v>
      </c>
      <c r="K5">
        <v>5.333333333333333</v>
      </c>
      <c r="L5">
        <v>0</v>
      </c>
      <c r="M5">
        <v>8</v>
      </c>
      <c r="N5">
        <v>2.666666666666667</v>
      </c>
      <c r="O5">
        <v>5.333333333333333</v>
      </c>
      <c r="P5">
        <v>33.333333333333343</v>
      </c>
      <c r="Q5">
        <v>64</v>
      </c>
      <c r="R5">
        <v>0</v>
      </c>
      <c r="S5">
        <v>0</v>
      </c>
      <c r="T5">
        <v>5.333333333333333</v>
      </c>
      <c r="U5">
        <v>66.666666666666657</v>
      </c>
      <c r="V5">
        <v>2</v>
      </c>
      <c r="W5" t="s">
        <v>29</v>
      </c>
      <c r="X5">
        <v>36</v>
      </c>
      <c r="Y5" t="s">
        <v>30</v>
      </c>
      <c r="Z5">
        <f t="shared" si="0"/>
        <v>0</v>
      </c>
    </row>
    <row r="6" spans="1:26" hidden="1" x14ac:dyDescent="0.3">
      <c r="A6" t="s">
        <v>41</v>
      </c>
      <c r="B6" s="2">
        <v>45537</v>
      </c>
      <c r="C6" t="s">
        <v>36</v>
      </c>
      <c r="D6" t="s">
        <v>37</v>
      </c>
      <c r="E6" t="s">
        <v>42</v>
      </c>
      <c r="F6">
        <v>0</v>
      </c>
      <c r="G6">
        <v>8</v>
      </c>
      <c r="H6">
        <v>8</v>
      </c>
      <c r="I6">
        <v>0</v>
      </c>
      <c r="J6">
        <v>0</v>
      </c>
      <c r="K6">
        <v>0</v>
      </c>
      <c r="L6">
        <v>0</v>
      </c>
      <c r="M6">
        <v>8</v>
      </c>
      <c r="N6">
        <v>8</v>
      </c>
      <c r="O6">
        <v>0</v>
      </c>
      <c r="P6">
        <v>100</v>
      </c>
      <c r="Q6">
        <v>0</v>
      </c>
      <c r="R6">
        <v>0</v>
      </c>
      <c r="S6">
        <v>0</v>
      </c>
      <c r="T6">
        <v>0</v>
      </c>
      <c r="U6">
        <v>0</v>
      </c>
      <c r="V6">
        <v>2</v>
      </c>
      <c r="W6" t="s">
        <v>29</v>
      </c>
      <c r="X6">
        <v>36</v>
      </c>
      <c r="Y6" t="s">
        <v>30</v>
      </c>
      <c r="Z6">
        <f t="shared" si="0"/>
        <v>0</v>
      </c>
    </row>
    <row r="7" spans="1:26" hidden="1" x14ac:dyDescent="0.3">
      <c r="A7" t="s">
        <v>43</v>
      </c>
      <c r="B7" s="2">
        <v>45537</v>
      </c>
      <c r="C7" t="s">
        <v>36</v>
      </c>
      <c r="D7" t="s">
        <v>37</v>
      </c>
      <c r="E7" t="s">
        <v>44</v>
      </c>
      <c r="F7">
        <v>450</v>
      </c>
      <c r="G7">
        <v>7.5</v>
      </c>
      <c r="H7">
        <v>0</v>
      </c>
      <c r="I7">
        <v>7.5</v>
      </c>
      <c r="J7">
        <v>0</v>
      </c>
      <c r="K7">
        <v>0</v>
      </c>
      <c r="L7">
        <v>90</v>
      </c>
      <c r="M7">
        <v>7.5</v>
      </c>
      <c r="N7">
        <v>0</v>
      </c>
      <c r="O7">
        <v>7.5</v>
      </c>
      <c r="P7">
        <v>0</v>
      </c>
      <c r="Q7">
        <v>0</v>
      </c>
      <c r="R7">
        <v>90</v>
      </c>
      <c r="S7">
        <v>7.5</v>
      </c>
      <c r="T7">
        <v>0</v>
      </c>
      <c r="U7">
        <v>0</v>
      </c>
      <c r="V7">
        <v>2</v>
      </c>
      <c r="W7" t="s">
        <v>29</v>
      </c>
      <c r="X7">
        <v>36</v>
      </c>
      <c r="Y7" t="s">
        <v>30</v>
      </c>
      <c r="Z7">
        <f t="shared" si="0"/>
        <v>0</v>
      </c>
    </row>
    <row r="8" spans="1:26" hidden="1" x14ac:dyDescent="0.3">
      <c r="A8" t="s">
        <v>45</v>
      </c>
      <c r="B8" s="2">
        <v>45537</v>
      </c>
      <c r="C8" t="s">
        <v>36</v>
      </c>
      <c r="D8" t="s">
        <v>37</v>
      </c>
      <c r="E8" t="s">
        <v>46</v>
      </c>
      <c r="F8">
        <v>480</v>
      </c>
      <c r="G8">
        <v>8</v>
      </c>
      <c r="H8">
        <v>0</v>
      </c>
      <c r="I8">
        <v>8</v>
      </c>
      <c r="J8">
        <v>0</v>
      </c>
      <c r="K8">
        <v>0</v>
      </c>
      <c r="L8">
        <v>96</v>
      </c>
      <c r="M8">
        <v>8</v>
      </c>
      <c r="N8">
        <v>0</v>
      </c>
      <c r="O8">
        <v>8</v>
      </c>
      <c r="P8">
        <v>0</v>
      </c>
      <c r="Q8">
        <v>42</v>
      </c>
      <c r="R8">
        <v>54</v>
      </c>
      <c r="S8">
        <v>4.5</v>
      </c>
      <c r="T8">
        <v>3.5</v>
      </c>
      <c r="U8">
        <v>43.75</v>
      </c>
      <c r="V8">
        <v>2</v>
      </c>
      <c r="W8" t="s">
        <v>29</v>
      </c>
      <c r="X8">
        <v>36</v>
      </c>
      <c r="Y8" t="s">
        <v>30</v>
      </c>
      <c r="Z8">
        <f t="shared" si="0"/>
        <v>0</v>
      </c>
    </row>
    <row r="9" spans="1:26" hidden="1" x14ac:dyDescent="0.3">
      <c r="A9" t="s">
        <v>47</v>
      </c>
      <c r="B9" s="2">
        <v>45537</v>
      </c>
      <c r="C9" t="s">
        <v>36</v>
      </c>
      <c r="D9" t="s">
        <v>37</v>
      </c>
      <c r="E9" t="s">
        <v>48</v>
      </c>
      <c r="F9">
        <v>0</v>
      </c>
      <c r="G9">
        <v>0</v>
      </c>
      <c r="H9">
        <v>0</v>
      </c>
      <c r="I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V9">
        <v>2</v>
      </c>
      <c r="W9" t="s">
        <v>29</v>
      </c>
      <c r="X9">
        <v>36</v>
      </c>
      <c r="Y9" t="s">
        <v>30</v>
      </c>
      <c r="Z9">
        <f t="shared" si="0"/>
        <v>0</v>
      </c>
    </row>
    <row r="10" spans="1:26" hidden="1" x14ac:dyDescent="0.3">
      <c r="A10" t="s">
        <v>49</v>
      </c>
      <c r="B10" s="2">
        <v>45537</v>
      </c>
      <c r="C10" t="s">
        <v>36</v>
      </c>
      <c r="D10" t="s">
        <v>37</v>
      </c>
      <c r="E10" t="s">
        <v>50</v>
      </c>
      <c r="F10">
        <v>0</v>
      </c>
      <c r="G10">
        <v>0</v>
      </c>
      <c r="H10">
        <v>0</v>
      </c>
      <c r="I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V10">
        <v>2</v>
      </c>
      <c r="W10" t="s">
        <v>29</v>
      </c>
      <c r="X10">
        <v>36</v>
      </c>
      <c r="Y10" t="s">
        <v>30</v>
      </c>
      <c r="Z10">
        <f t="shared" si="0"/>
        <v>0</v>
      </c>
    </row>
    <row r="11" spans="1:26" hidden="1" x14ac:dyDescent="0.3">
      <c r="A11" t="s">
        <v>51</v>
      </c>
      <c r="B11" s="2">
        <v>45537</v>
      </c>
      <c r="C11" t="s">
        <v>36</v>
      </c>
      <c r="D11" t="s">
        <v>37</v>
      </c>
      <c r="E11" t="s">
        <v>52</v>
      </c>
      <c r="F11">
        <v>0</v>
      </c>
      <c r="G11">
        <v>0</v>
      </c>
      <c r="H11">
        <v>0</v>
      </c>
      <c r="I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V11">
        <v>2</v>
      </c>
      <c r="W11" t="s">
        <v>29</v>
      </c>
      <c r="X11">
        <v>36</v>
      </c>
      <c r="Y11" t="s">
        <v>30</v>
      </c>
      <c r="Z11">
        <f t="shared" si="0"/>
        <v>0</v>
      </c>
    </row>
    <row r="12" spans="1:26" hidden="1" x14ac:dyDescent="0.3">
      <c r="A12" t="s">
        <v>53</v>
      </c>
      <c r="B12" s="2">
        <v>45537</v>
      </c>
      <c r="C12" t="s">
        <v>36</v>
      </c>
      <c r="D12" t="s">
        <v>54</v>
      </c>
      <c r="E12" t="s">
        <v>55</v>
      </c>
      <c r="F12">
        <v>480</v>
      </c>
      <c r="G12">
        <v>16</v>
      </c>
      <c r="H12">
        <v>8</v>
      </c>
      <c r="I12">
        <v>8</v>
      </c>
      <c r="J12">
        <v>8</v>
      </c>
      <c r="K12">
        <v>0.66666666666666663</v>
      </c>
      <c r="L12">
        <v>96</v>
      </c>
      <c r="M12">
        <v>16</v>
      </c>
      <c r="N12">
        <v>7.333333333333333</v>
      </c>
      <c r="O12">
        <v>8.6666666666666679</v>
      </c>
      <c r="P12">
        <v>45.833333333333329</v>
      </c>
      <c r="Q12">
        <v>98</v>
      </c>
      <c r="R12">
        <v>0</v>
      </c>
      <c r="S12">
        <v>0</v>
      </c>
      <c r="T12">
        <v>8.1666666666666661</v>
      </c>
      <c r="U12">
        <v>51.041666666666657</v>
      </c>
      <c r="V12">
        <v>2</v>
      </c>
      <c r="W12" t="s">
        <v>29</v>
      </c>
      <c r="X12">
        <v>36</v>
      </c>
      <c r="Y12" t="s">
        <v>30</v>
      </c>
      <c r="Z12">
        <f t="shared" si="0"/>
        <v>0.50000000000000178</v>
      </c>
    </row>
    <row r="13" spans="1:26" hidden="1" x14ac:dyDescent="0.3">
      <c r="A13" t="s">
        <v>56</v>
      </c>
      <c r="B13" s="2">
        <v>45537</v>
      </c>
      <c r="C13" t="s">
        <v>36</v>
      </c>
      <c r="D13" t="s">
        <v>54</v>
      </c>
      <c r="E13" t="s">
        <v>57</v>
      </c>
      <c r="F13">
        <v>1260</v>
      </c>
      <c r="G13">
        <v>24</v>
      </c>
      <c r="H13">
        <v>3</v>
      </c>
      <c r="I13">
        <v>21</v>
      </c>
      <c r="J13">
        <v>6</v>
      </c>
      <c r="K13">
        <v>0.5</v>
      </c>
      <c r="L13">
        <v>252</v>
      </c>
      <c r="M13">
        <v>24</v>
      </c>
      <c r="N13">
        <v>2.5</v>
      </c>
      <c r="O13">
        <v>21.5</v>
      </c>
      <c r="P13">
        <v>10.41666666666667</v>
      </c>
      <c r="Q13">
        <v>231</v>
      </c>
      <c r="R13">
        <v>21</v>
      </c>
      <c r="S13">
        <v>1.75</v>
      </c>
      <c r="T13">
        <v>19.25</v>
      </c>
      <c r="U13">
        <v>80.208333333333343</v>
      </c>
      <c r="V13">
        <v>2</v>
      </c>
      <c r="W13" t="s">
        <v>29</v>
      </c>
      <c r="X13">
        <v>36</v>
      </c>
      <c r="Y13" t="s">
        <v>30</v>
      </c>
      <c r="Z13">
        <f t="shared" si="0"/>
        <v>0.5</v>
      </c>
    </row>
    <row r="14" spans="1:26" hidden="1" x14ac:dyDescent="0.3">
      <c r="A14" t="s">
        <v>58</v>
      </c>
      <c r="B14" s="2">
        <v>45537</v>
      </c>
      <c r="C14" t="s">
        <v>36</v>
      </c>
      <c r="D14" t="s">
        <v>54</v>
      </c>
      <c r="E14" t="s">
        <v>59</v>
      </c>
      <c r="F14">
        <v>480</v>
      </c>
      <c r="G14">
        <v>20.5</v>
      </c>
      <c r="H14">
        <v>12.5</v>
      </c>
      <c r="I14">
        <v>8</v>
      </c>
      <c r="J14">
        <v>0</v>
      </c>
      <c r="K14">
        <v>0</v>
      </c>
      <c r="L14">
        <v>96</v>
      </c>
      <c r="M14">
        <v>20.5</v>
      </c>
      <c r="N14">
        <v>12.5</v>
      </c>
      <c r="O14">
        <v>8</v>
      </c>
      <c r="P14">
        <v>60.975609756097562</v>
      </c>
      <c r="Q14">
        <v>159</v>
      </c>
      <c r="R14">
        <v>0</v>
      </c>
      <c r="S14">
        <v>0</v>
      </c>
      <c r="T14">
        <v>13.25</v>
      </c>
      <c r="U14">
        <v>64.634146341463421</v>
      </c>
      <c r="V14">
        <v>2</v>
      </c>
      <c r="W14" t="s">
        <v>29</v>
      </c>
      <c r="X14">
        <v>36</v>
      </c>
      <c r="Y14" t="s">
        <v>30</v>
      </c>
      <c r="Z14">
        <f t="shared" si="0"/>
        <v>-5.25</v>
      </c>
    </row>
    <row r="15" spans="1:26" hidden="1" x14ac:dyDescent="0.3">
      <c r="A15" t="s">
        <v>60</v>
      </c>
      <c r="B15" s="2">
        <v>45537</v>
      </c>
      <c r="C15" t="s">
        <v>36</v>
      </c>
      <c r="D15" t="s">
        <v>54</v>
      </c>
      <c r="E15" t="s">
        <v>61</v>
      </c>
      <c r="F15">
        <v>480</v>
      </c>
      <c r="G15">
        <v>15</v>
      </c>
      <c r="H15">
        <v>7</v>
      </c>
      <c r="I15">
        <v>8</v>
      </c>
      <c r="J15">
        <v>0</v>
      </c>
      <c r="K15">
        <v>0</v>
      </c>
      <c r="L15">
        <v>96</v>
      </c>
      <c r="M15">
        <v>15</v>
      </c>
      <c r="N15">
        <v>7</v>
      </c>
      <c r="O15">
        <v>8</v>
      </c>
      <c r="P15">
        <v>46.666666666666657</v>
      </c>
      <c r="Q15">
        <v>86</v>
      </c>
      <c r="R15">
        <v>10</v>
      </c>
      <c r="S15">
        <v>0.83333333333333337</v>
      </c>
      <c r="T15">
        <v>7.166666666666667</v>
      </c>
      <c r="U15">
        <v>47.777777777777779</v>
      </c>
      <c r="V15">
        <v>2</v>
      </c>
      <c r="W15" t="s">
        <v>29</v>
      </c>
      <c r="X15">
        <v>36</v>
      </c>
      <c r="Y15" t="s">
        <v>30</v>
      </c>
      <c r="Z15">
        <f t="shared" si="0"/>
        <v>0</v>
      </c>
    </row>
    <row r="16" spans="1:26" hidden="1" x14ac:dyDescent="0.3">
      <c r="A16" t="s">
        <v>62</v>
      </c>
      <c r="B16" s="2">
        <v>45537</v>
      </c>
      <c r="C16" t="s">
        <v>36</v>
      </c>
      <c r="D16" t="s">
        <v>54</v>
      </c>
      <c r="E16" t="s">
        <v>63</v>
      </c>
      <c r="F16">
        <v>720</v>
      </c>
      <c r="G16">
        <v>29</v>
      </c>
      <c r="H16">
        <v>17</v>
      </c>
      <c r="I16">
        <v>12</v>
      </c>
      <c r="J16">
        <v>0</v>
      </c>
      <c r="K16">
        <v>0</v>
      </c>
      <c r="L16">
        <v>144</v>
      </c>
      <c r="M16">
        <v>29</v>
      </c>
      <c r="N16">
        <v>17</v>
      </c>
      <c r="O16">
        <v>12</v>
      </c>
      <c r="P16">
        <v>58.620689655172413</v>
      </c>
      <c r="Q16">
        <v>138</v>
      </c>
      <c r="R16">
        <v>6</v>
      </c>
      <c r="S16">
        <v>0.5</v>
      </c>
      <c r="T16">
        <v>11.5</v>
      </c>
      <c r="U16">
        <v>39.655172413793103</v>
      </c>
      <c r="V16">
        <v>2</v>
      </c>
      <c r="W16" t="s">
        <v>29</v>
      </c>
      <c r="X16">
        <v>36</v>
      </c>
      <c r="Y16" t="s">
        <v>30</v>
      </c>
      <c r="Z16">
        <f t="shared" si="0"/>
        <v>0</v>
      </c>
    </row>
    <row r="17" spans="1:26" hidden="1" x14ac:dyDescent="0.3">
      <c r="A17" t="s">
        <v>64</v>
      </c>
      <c r="B17" s="2">
        <v>45537</v>
      </c>
      <c r="C17" t="s">
        <v>36</v>
      </c>
      <c r="D17" t="s">
        <v>54</v>
      </c>
      <c r="E17" t="s">
        <v>65</v>
      </c>
      <c r="F17">
        <v>480</v>
      </c>
      <c r="G17">
        <v>8</v>
      </c>
      <c r="H17">
        <v>0</v>
      </c>
      <c r="I17">
        <v>8</v>
      </c>
      <c r="J17">
        <v>0</v>
      </c>
      <c r="K17">
        <v>0</v>
      </c>
      <c r="L17">
        <v>96</v>
      </c>
      <c r="M17">
        <v>8</v>
      </c>
      <c r="N17">
        <v>0</v>
      </c>
      <c r="O17">
        <v>8</v>
      </c>
      <c r="P17">
        <v>0</v>
      </c>
      <c r="Q17">
        <v>0</v>
      </c>
      <c r="R17">
        <v>96</v>
      </c>
      <c r="S17">
        <v>8</v>
      </c>
      <c r="T17">
        <v>0</v>
      </c>
      <c r="U17">
        <v>0</v>
      </c>
      <c r="V17">
        <v>2</v>
      </c>
      <c r="W17" t="s">
        <v>29</v>
      </c>
      <c r="X17">
        <v>36</v>
      </c>
      <c r="Y17" t="s">
        <v>30</v>
      </c>
      <c r="Z17">
        <f t="shared" si="0"/>
        <v>0</v>
      </c>
    </row>
    <row r="18" spans="1:26" hidden="1" x14ac:dyDescent="0.3">
      <c r="A18" t="s">
        <v>66</v>
      </c>
      <c r="B18" s="2">
        <v>45537</v>
      </c>
      <c r="C18" t="s">
        <v>36</v>
      </c>
      <c r="D18" t="s">
        <v>54</v>
      </c>
      <c r="E18" t="s">
        <v>67</v>
      </c>
      <c r="F18">
        <v>480</v>
      </c>
      <c r="G18">
        <v>16</v>
      </c>
      <c r="H18">
        <v>8</v>
      </c>
      <c r="I18">
        <v>8</v>
      </c>
      <c r="J18">
        <v>0</v>
      </c>
      <c r="K18">
        <v>0</v>
      </c>
      <c r="L18">
        <v>96</v>
      </c>
      <c r="M18">
        <v>16</v>
      </c>
      <c r="N18">
        <v>8</v>
      </c>
      <c r="O18">
        <v>8</v>
      </c>
      <c r="P18">
        <v>50</v>
      </c>
      <c r="Q18">
        <v>96</v>
      </c>
      <c r="R18">
        <v>0</v>
      </c>
      <c r="S18">
        <v>0</v>
      </c>
      <c r="T18">
        <v>8</v>
      </c>
      <c r="U18">
        <v>50</v>
      </c>
      <c r="V18">
        <v>2</v>
      </c>
      <c r="W18" t="s">
        <v>29</v>
      </c>
      <c r="X18">
        <v>36</v>
      </c>
      <c r="Y18" t="s">
        <v>30</v>
      </c>
      <c r="Z18">
        <f t="shared" si="0"/>
        <v>0</v>
      </c>
    </row>
    <row r="19" spans="1:26" hidden="1" x14ac:dyDescent="0.3">
      <c r="A19" t="s">
        <v>68</v>
      </c>
      <c r="B19" s="2">
        <v>45537</v>
      </c>
      <c r="C19" t="s">
        <v>36</v>
      </c>
      <c r="D19" t="s">
        <v>54</v>
      </c>
      <c r="E19" t="s">
        <v>69</v>
      </c>
      <c r="F19">
        <v>0</v>
      </c>
      <c r="G19">
        <v>8</v>
      </c>
      <c r="H19">
        <v>8</v>
      </c>
      <c r="I19">
        <v>0</v>
      </c>
      <c r="J19">
        <v>0</v>
      </c>
      <c r="K19">
        <v>0</v>
      </c>
      <c r="L19">
        <v>0</v>
      </c>
      <c r="M19">
        <v>8</v>
      </c>
      <c r="N19">
        <v>8</v>
      </c>
      <c r="O19">
        <v>0</v>
      </c>
      <c r="P19">
        <v>100</v>
      </c>
      <c r="Q19">
        <v>0</v>
      </c>
      <c r="R19">
        <v>0</v>
      </c>
      <c r="S19">
        <v>0</v>
      </c>
      <c r="T19">
        <v>0</v>
      </c>
      <c r="U19">
        <v>0</v>
      </c>
      <c r="V19">
        <v>2</v>
      </c>
      <c r="W19" t="s">
        <v>29</v>
      </c>
      <c r="X19">
        <v>36</v>
      </c>
      <c r="Y19" t="s">
        <v>30</v>
      </c>
      <c r="Z19">
        <f t="shared" si="0"/>
        <v>0</v>
      </c>
    </row>
    <row r="20" spans="1:26" hidden="1" x14ac:dyDescent="0.3">
      <c r="A20" t="s">
        <v>70</v>
      </c>
      <c r="B20" s="2">
        <v>45537</v>
      </c>
      <c r="C20" t="s">
        <v>36</v>
      </c>
      <c r="D20" t="s">
        <v>71</v>
      </c>
      <c r="E20" t="s">
        <v>72</v>
      </c>
      <c r="F20">
        <v>240</v>
      </c>
      <c r="G20">
        <v>16</v>
      </c>
      <c r="H20">
        <v>12</v>
      </c>
      <c r="I20">
        <v>4</v>
      </c>
      <c r="J20">
        <v>0</v>
      </c>
      <c r="K20">
        <v>0</v>
      </c>
      <c r="L20">
        <v>48</v>
      </c>
      <c r="M20">
        <v>16</v>
      </c>
      <c r="N20">
        <v>12</v>
      </c>
      <c r="O20">
        <v>4</v>
      </c>
      <c r="P20">
        <v>75</v>
      </c>
      <c r="Q20">
        <v>48</v>
      </c>
      <c r="R20">
        <v>0</v>
      </c>
      <c r="S20">
        <v>0</v>
      </c>
      <c r="T20">
        <v>4</v>
      </c>
      <c r="U20">
        <v>25</v>
      </c>
      <c r="V20">
        <v>2</v>
      </c>
      <c r="W20" t="s">
        <v>29</v>
      </c>
      <c r="X20">
        <v>36</v>
      </c>
      <c r="Y20" t="s">
        <v>30</v>
      </c>
      <c r="Z20">
        <f t="shared" si="0"/>
        <v>0</v>
      </c>
    </row>
    <row r="21" spans="1:26" hidden="1" x14ac:dyDescent="0.3">
      <c r="A21" t="s">
        <v>73</v>
      </c>
      <c r="B21" s="2">
        <v>45537</v>
      </c>
      <c r="C21" t="s">
        <v>36</v>
      </c>
      <c r="D21" t="s">
        <v>71</v>
      </c>
      <c r="E21" t="s">
        <v>74</v>
      </c>
      <c r="F21">
        <v>0</v>
      </c>
      <c r="G21">
        <v>11.5</v>
      </c>
      <c r="H21">
        <v>11.5</v>
      </c>
      <c r="I21">
        <v>0</v>
      </c>
      <c r="J21">
        <v>0</v>
      </c>
      <c r="K21">
        <v>0</v>
      </c>
      <c r="L21">
        <v>0</v>
      </c>
      <c r="M21">
        <v>11.5</v>
      </c>
      <c r="N21">
        <v>11.5</v>
      </c>
      <c r="O21">
        <v>0</v>
      </c>
      <c r="P21">
        <v>100</v>
      </c>
      <c r="Q21">
        <v>0</v>
      </c>
      <c r="R21">
        <v>0</v>
      </c>
      <c r="S21">
        <v>0</v>
      </c>
      <c r="T21">
        <v>0</v>
      </c>
      <c r="U21">
        <v>0</v>
      </c>
      <c r="V21">
        <v>2</v>
      </c>
      <c r="W21" t="s">
        <v>29</v>
      </c>
      <c r="X21">
        <v>36</v>
      </c>
      <c r="Y21" t="s">
        <v>30</v>
      </c>
      <c r="Z21">
        <f t="shared" si="0"/>
        <v>0</v>
      </c>
    </row>
    <row r="22" spans="1:26" hidden="1" x14ac:dyDescent="0.3">
      <c r="A22" t="s">
        <v>75</v>
      </c>
      <c r="B22" s="2">
        <v>45537</v>
      </c>
      <c r="C22" t="s">
        <v>36</v>
      </c>
      <c r="D22" t="s">
        <v>54</v>
      </c>
      <c r="E22" t="s">
        <v>76</v>
      </c>
      <c r="F22">
        <v>0</v>
      </c>
      <c r="G22">
        <v>0</v>
      </c>
      <c r="H22">
        <v>0</v>
      </c>
      <c r="I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V22">
        <v>2</v>
      </c>
      <c r="W22" t="s">
        <v>29</v>
      </c>
      <c r="X22">
        <v>36</v>
      </c>
      <c r="Y22" t="s">
        <v>30</v>
      </c>
      <c r="Z22">
        <f t="shared" si="0"/>
        <v>0</v>
      </c>
    </row>
    <row r="23" spans="1:26" hidden="1" x14ac:dyDescent="0.3">
      <c r="A23" t="s">
        <v>77</v>
      </c>
      <c r="B23" s="2">
        <v>45537</v>
      </c>
      <c r="C23" t="s">
        <v>36</v>
      </c>
      <c r="D23" t="s">
        <v>54</v>
      </c>
      <c r="E23" t="s">
        <v>78</v>
      </c>
      <c r="F23">
        <v>240</v>
      </c>
      <c r="G23">
        <v>7</v>
      </c>
      <c r="H23">
        <v>3</v>
      </c>
      <c r="I23">
        <v>4</v>
      </c>
      <c r="J23">
        <v>12</v>
      </c>
      <c r="K23">
        <v>1</v>
      </c>
      <c r="L23">
        <v>48</v>
      </c>
      <c r="M23">
        <v>7</v>
      </c>
      <c r="N23">
        <v>2</v>
      </c>
      <c r="O23">
        <v>5</v>
      </c>
      <c r="P23">
        <v>28.571428571428569</v>
      </c>
      <c r="Q23">
        <v>60</v>
      </c>
      <c r="R23">
        <v>0</v>
      </c>
      <c r="S23">
        <v>0</v>
      </c>
      <c r="T23">
        <v>5</v>
      </c>
      <c r="U23">
        <v>71.428571428571431</v>
      </c>
      <c r="V23">
        <v>2</v>
      </c>
      <c r="W23" t="s">
        <v>29</v>
      </c>
      <c r="X23">
        <v>36</v>
      </c>
      <c r="Y23" t="s">
        <v>30</v>
      </c>
      <c r="Z23">
        <f t="shared" si="0"/>
        <v>0</v>
      </c>
    </row>
    <row r="24" spans="1:26" hidden="1" x14ac:dyDescent="0.3">
      <c r="A24" t="s">
        <v>79</v>
      </c>
      <c r="B24" s="2">
        <v>45537</v>
      </c>
      <c r="C24" t="s">
        <v>32</v>
      </c>
      <c r="D24" t="s">
        <v>33</v>
      </c>
      <c r="E24" t="s">
        <v>80</v>
      </c>
      <c r="F24">
        <v>0</v>
      </c>
      <c r="G24">
        <v>0</v>
      </c>
      <c r="H24">
        <v>0</v>
      </c>
      <c r="I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V24">
        <v>2</v>
      </c>
      <c r="W24" t="s">
        <v>29</v>
      </c>
      <c r="X24">
        <v>36</v>
      </c>
      <c r="Y24" t="s">
        <v>30</v>
      </c>
      <c r="Z24">
        <f t="shared" si="0"/>
        <v>0</v>
      </c>
    </row>
    <row r="25" spans="1:26" hidden="1" x14ac:dyDescent="0.3">
      <c r="A25" t="s">
        <v>81</v>
      </c>
      <c r="B25" s="2">
        <v>45537</v>
      </c>
      <c r="C25" t="s">
        <v>36</v>
      </c>
      <c r="D25" t="s">
        <v>54</v>
      </c>
      <c r="E25" t="s">
        <v>82</v>
      </c>
      <c r="F25">
        <v>300</v>
      </c>
      <c r="G25">
        <v>5</v>
      </c>
      <c r="H25">
        <v>0</v>
      </c>
      <c r="I25">
        <v>5</v>
      </c>
      <c r="J25">
        <v>0</v>
      </c>
      <c r="K25">
        <v>0</v>
      </c>
      <c r="L25">
        <v>60</v>
      </c>
      <c r="M25">
        <v>5</v>
      </c>
      <c r="N25">
        <v>0</v>
      </c>
      <c r="O25">
        <v>5</v>
      </c>
      <c r="P25">
        <v>0</v>
      </c>
      <c r="Q25">
        <v>0</v>
      </c>
      <c r="R25">
        <v>60</v>
      </c>
      <c r="S25">
        <v>5</v>
      </c>
      <c r="T25">
        <v>0</v>
      </c>
      <c r="U25">
        <v>0</v>
      </c>
      <c r="V25">
        <v>2</v>
      </c>
      <c r="W25" t="s">
        <v>29</v>
      </c>
      <c r="X25">
        <v>36</v>
      </c>
      <c r="Y25" t="s">
        <v>30</v>
      </c>
      <c r="Z25">
        <f t="shared" si="0"/>
        <v>0</v>
      </c>
    </row>
    <row r="26" spans="1:26" hidden="1" x14ac:dyDescent="0.3">
      <c r="A26" t="s">
        <v>83</v>
      </c>
      <c r="B26" s="2">
        <v>45537</v>
      </c>
      <c r="C26" t="s">
        <v>36</v>
      </c>
      <c r="D26" t="s">
        <v>37</v>
      </c>
      <c r="E26" t="s">
        <v>84</v>
      </c>
      <c r="F26">
        <v>480</v>
      </c>
      <c r="G26">
        <v>8</v>
      </c>
      <c r="H26">
        <v>0</v>
      </c>
      <c r="I26">
        <v>8</v>
      </c>
      <c r="J26">
        <v>0</v>
      </c>
      <c r="K26">
        <v>0</v>
      </c>
      <c r="L26">
        <v>96</v>
      </c>
      <c r="M26">
        <v>8</v>
      </c>
      <c r="N26">
        <v>0</v>
      </c>
      <c r="O26">
        <v>8</v>
      </c>
      <c r="P26">
        <v>0</v>
      </c>
      <c r="Q26">
        <v>90</v>
      </c>
      <c r="R26">
        <v>6</v>
      </c>
      <c r="S26">
        <v>0.5</v>
      </c>
      <c r="T26">
        <v>7.5</v>
      </c>
      <c r="U26">
        <v>93.75</v>
      </c>
      <c r="V26">
        <v>2</v>
      </c>
      <c r="W26" t="s">
        <v>29</v>
      </c>
      <c r="X26">
        <v>36</v>
      </c>
      <c r="Y26" t="s">
        <v>30</v>
      </c>
      <c r="Z26">
        <f t="shared" si="0"/>
        <v>0</v>
      </c>
    </row>
    <row r="27" spans="1:26" hidden="1" x14ac:dyDescent="0.3">
      <c r="A27" t="s">
        <v>85</v>
      </c>
      <c r="B27" s="2">
        <v>45537</v>
      </c>
      <c r="C27" t="s">
        <v>36</v>
      </c>
      <c r="D27" t="s">
        <v>54</v>
      </c>
      <c r="E27" t="s">
        <v>86</v>
      </c>
      <c r="F27">
        <v>0</v>
      </c>
      <c r="G27">
        <v>0</v>
      </c>
      <c r="H27">
        <v>0</v>
      </c>
      <c r="I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V27">
        <v>2</v>
      </c>
      <c r="W27" t="s">
        <v>29</v>
      </c>
      <c r="X27">
        <v>36</v>
      </c>
      <c r="Y27" t="s">
        <v>30</v>
      </c>
      <c r="Z27">
        <f t="shared" si="0"/>
        <v>0</v>
      </c>
    </row>
    <row r="28" spans="1:26" hidden="1" x14ac:dyDescent="0.3">
      <c r="A28" t="s">
        <v>87</v>
      </c>
      <c r="B28" s="2">
        <v>45537</v>
      </c>
      <c r="C28" t="s">
        <v>36</v>
      </c>
      <c r="D28" t="s">
        <v>54</v>
      </c>
      <c r="E28" t="s">
        <v>88</v>
      </c>
      <c r="F28">
        <v>480</v>
      </c>
      <c r="G28">
        <v>8</v>
      </c>
      <c r="H28">
        <v>0</v>
      </c>
      <c r="I28">
        <v>8</v>
      </c>
      <c r="J28">
        <v>0</v>
      </c>
      <c r="K28">
        <v>0</v>
      </c>
      <c r="L28">
        <v>96</v>
      </c>
      <c r="M28">
        <v>8</v>
      </c>
      <c r="N28">
        <v>0</v>
      </c>
      <c r="O28">
        <v>8</v>
      </c>
      <c r="P28">
        <v>0</v>
      </c>
      <c r="Q28">
        <v>66</v>
      </c>
      <c r="R28">
        <v>30</v>
      </c>
      <c r="S28">
        <v>2.5</v>
      </c>
      <c r="T28">
        <v>5.5</v>
      </c>
      <c r="U28">
        <v>68.75</v>
      </c>
      <c r="V28">
        <v>2</v>
      </c>
      <c r="W28" t="s">
        <v>29</v>
      </c>
      <c r="X28">
        <v>36</v>
      </c>
      <c r="Y28" t="s">
        <v>30</v>
      </c>
      <c r="Z28">
        <f t="shared" si="0"/>
        <v>0</v>
      </c>
    </row>
    <row r="29" spans="1:26" hidden="1" x14ac:dyDescent="0.3">
      <c r="A29" t="s">
        <v>89</v>
      </c>
      <c r="B29" s="2">
        <v>45537</v>
      </c>
      <c r="C29" t="s">
        <v>36</v>
      </c>
      <c r="D29" t="s">
        <v>54</v>
      </c>
      <c r="E29" t="s">
        <v>90</v>
      </c>
      <c r="F29">
        <v>480</v>
      </c>
      <c r="G29">
        <v>8</v>
      </c>
      <c r="H29">
        <v>0</v>
      </c>
      <c r="I29">
        <v>8</v>
      </c>
      <c r="J29">
        <v>0</v>
      </c>
      <c r="K29">
        <v>0</v>
      </c>
      <c r="L29">
        <v>96</v>
      </c>
      <c r="M29">
        <v>8</v>
      </c>
      <c r="N29">
        <v>0</v>
      </c>
      <c r="O29">
        <v>8</v>
      </c>
      <c r="P29">
        <v>0</v>
      </c>
      <c r="Q29">
        <v>66</v>
      </c>
      <c r="R29">
        <v>30</v>
      </c>
      <c r="S29">
        <v>2.5</v>
      </c>
      <c r="T29">
        <v>5.5</v>
      </c>
      <c r="U29">
        <v>68.75</v>
      </c>
      <c r="V29">
        <v>2</v>
      </c>
      <c r="W29" t="s">
        <v>29</v>
      </c>
      <c r="X29">
        <v>36</v>
      </c>
      <c r="Y29" t="s">
        <v>30</v>
      </c>
      <c r="Z29">
        <f t="shared" si="0"/>
        <v>0</v>
      </c>
    </row>
    <row r="30" spans="1:26" hidden="1" x14ac:dyDescent="0.3">
      <c r="A30" t="s">
        <v>91</v>
      </c>
      <c r="B30" s="2">
        <v>45537</v>
      </c>
      <c r="C30" t="s">
        <v>36</v>
      </c>
      <c r="D30" t="s">
        <v>54</v>
      </c>
      <c r="E30" t="s">
        <v>92</v>
      </c>
      <c r="F30">
        <v>480</v>
      </c>
      <c r="G30">
        <v>8</v>
      </c>
      <c r="H30">
        <v>0</v>
      </c>
      <c r="I30">
        <v>8</v>
      </c>
      <c r="J30">
        <v>0</v>
      </c>
      <c r="K30">
        <v>0</v>
      </c>
      <c r="L30">
        <v>96</v>
      </c>
      <c r="M30">
        <v>8</v>
      </c>
      <c r="N30">
        <v>0</v>
      </c>
      <c r="O30">
        <v>8</v>
      </c>
      <c r="P30">
        <v>0</v>
      </c>
      <c r="Q30">
        <v>6</v>
      </c>
      <c r="R30">
        <v>90</v>
      </c>
      <c r="S30">
        <v>7.5</v>
      </c>
      <c r="T30">
        <v>0.5</v>
      </c>
      <c r="U30">
        <v>6.25</v>
      </c>
      <c r="V30">
        <v>2</v>
      </c>
      <c r="W30" t="s">
        <v>29</v>
      </c>
      <c r="X30">
        <v>36</v>
      </c>
      <c r="Y30" t="s">
        <v>30</v>
      </c>
      <c r="Z30">
        <f t="shared" si="0"/>
        <v>0</v>
      </c>
    </row>
    <row r="31" spans="1:26" hidden="1" x14ac:dyDescent="0.3">
      <c r="A31" t="s">
        <v>93</v>
      </c>
      <c r="B31" s="2">
        <v>45537</v>
      </c>
      <c r="C31" t="s">
        <v>36</v>
      </c>
      <c r="D31" t="s">
        <v>54</v>
      </c>
      <c r="E31" t="s">
        <v>94</v>
      </c>
      <c r="F31">
        <v>180</v>
      </c>
      <c r="G31">
        <v>5</v>
      </c>
      <c r="H31">
        <v>2</v>
      </c>
      <c r="I31">
        <v>3</v>
      </c>
      <c r="J31">
        <v>4</v>
      </c>
      <c r="K31">
        <v>0.33333333333333331</v>
      </c>
      <c r="L31">
        <v>36</v>
      </c>
      <c r="M31">
        <v>5</v>
      </c>
      <c r="N31">
        <v>1.666666666666667</v>
      </c>
      <c r="O31">
        <v>3.333333333333333</v>
      </c>
      <c r="P31">
        <v>33.333333333333343</v>
      </c>
      <c r="Q31">
        <v>34</v>
      </c>
      <c r="R31">
        <v>2</v>
      </c>
      <c r="S31">
        <v>0.16666666666666671</v>
      </c>
      <c r="T31">
        <v>2.833333333333333</v>
      </c>
      <c r="U31">
        <v>56.666666666666657</v>
      </c>
      <c r="V31">
        <v>2</v>
      </c>
      <c r="W31" t="s">
        <v>29</v>
      </c>
      <c r="X31">
        <v>36</v>
      </c>
      <c r="Y31" t="s">
        <v>30</v>
      </c>
      <c r="Z31">
        <f t="shared" si="0"/>
        <v>0.33333333333333326</v>
      </c>
    </row>
    <row r="32" spans="1:26" hidden="1" x14ac:dyDescent="0.3">
      <c r="A32" t="s">
        <v>95</v>
      </c>
      <c r="B32" s="2">
        <v>45537</v>
      </c>
      <c r="C32" t="s">
        <v>36</v>
      </c>
      <c r="D32" t="s">
        <v>54</v>
      </c>
      <c r="E32" t="s">
        <v>96</v>
      </c>
      <c r="F32">
        <v>240</v>
      </c>
      <c r="G32">
        <v>7</v>
      </c>
      <c r="H32">
        <v>3</v>
      </c>
      <c r="I32">
        <v>4</v>
      </c>
      <c r="J32">
        <v>6</v>
      </c>
      <c r="K32">
        <v>0.5</v>
      </c>
      <c r="L32">
        <v>48</v>
      </c>
      <c r="M32">
        <v>7</v>
      </c>
      <c r="N32">
        <v>2.5</v>
      </c>
      <c r="O32">
        <v>4.5</v>
      </c>
      <c r="P32">
        <v>35.714285714285722</v>
      </c>
      <c r="Q32">
        <v>46</v>
      </c>
      <c r="R32">
        <v>2</v>
      </c>
      <c r="S32">
        <v>0.16666666666666671</v>
      </c>
      <c r="T32">
        <v>3.833333333333333</v>
      </c>
      <c r="U32">
        <v>54.761904761904773</v>
      </c>
      <c r="V32">
        <v>2</v>
      </c>
      <c r="W32" t="s">
        <v>29</v>
      </c>
      <c r="X32">
        <v>36</v>
      </c>
      <c r="Y32" t="s">
        <v>30</v>
      </c>
      <c r="Z32">
        <f t="shared" si="0"/>
        <v>0.50000000000000022</v>
      </c>
    </row>
    <row r="33" spans="1:26" hidden="1" x14ac:dyDescent="0.3">
      <c r="A33" t="s">
        <v>97</v>
      </c>
      <c r="B33" s="2">
        <v>45537</v>
      </c>
      <c r="C33" t="s">
        <v>36</v>
      </c>
      <c r="D33" t="s">
        <v>54</v>
      </c>
      <c r="E33" t="s">
        <v>98</v>
      </c>
      <c r="F33">
        <v>450</v>
      </c>
      <c r="G33">
        <v>8</v>
      </c>
      <c r="H33">
        <v>0.5</v>
      </c>
      <c r="I33">
        <v>7.5</v>
      </c>
      <c r="J33">
        <v>0</v>
      </c>
      <c r="K33">
        <v>0</v>
      </c>
      <c r="L33">
        <v>90</v>
      </c>
      <c r="M33">
        <v>8</v>
      </c>
      <c r="N33">
        <v>0.5</v>
      </c>
      <c r="O33">
        <v>7.5</v>
      </c>
      <c r="P33">
        <v>6.25</v>
      </c>
      <c r="Q33">
        <v>69</v>
      </c>
      <c r="R33">
        <v>21</v>
      </c>
      <c r="S33">
        <v>1.75</v>
      </c>
      <c r="T33">
        <v>5.75</v>
      </c>
      <c r="U33">
        <v>71.875</v>
      </c>
      <c r="V33">
        <v>2</v>
      </c>
      <c r="W33" t="s">
        <v>29</v>
      </c>
      <c r="X33">
        <v>36</v>
      </c>
      <c r="Y33" t="s">
        <v>30</v>
      </c>
      <c r="Z33">
        <f t="shared" si="0"/>
        <v>0</v>
      </c>
    </row>
    <row r="34" spans="1:26" hidden="1" x14ac:dyDescent="0.3">
      <c r="A34" t="s">
        <v>99</v>
      </c>
      <c r="B34" s="2">
        <v>45537</v>
      </c>
      <c r="C34" t="s">
        <v>36</v>
      </c>
      <c r="D34" t="s">
        <v>54</v>
      </c>
      <c r="E34" t="s">
        <v>100</v>
      </c>
      <c r="F34">
        <v>180</v>
      </c>
      <c r="G34">
        <v>3</v>
      </c>
      <c r="H34">
        <v>0</v>
      </c>
      <c r="I34">
        <v>3</v>
      </c>
      <c r="J34">
        <v>0</v>
      </c>
      <c r="K34">
        <v>0</v>
      </c>
      <c r="L34">
        <v>36</v>
      </c>
      <c r="M34">
        <v>3</v>
      </c>
      <c r="N34">
        <v>0</v>
      </c>
      <c r="O34">
        <v>3</v>
      </c>
      <c r="P34">
        <v>0</v>
      </c>
      <c r="Q34">
        <v>30</v>
      </c>
      <c r="R34">
        <v>6</v>
      </c>
      <c r="S34">
        <v>0.5</v>
      </c>
      <c r="T34">
        <v>2.5</v>
      </c>
      <c r="U34">
        <v>83.333333333333343</v>
      </c>
      <c r="V34">
        <v>2</v>
      </c>
      <c r="W34" t="s">
        <v>29</v>
      </c>
      <c r="X34">
        <v>36</v>
      </c>
      <c r="Y34" t="s">
        <v>30</v>
      </c>
      <c r="Z34">
        <f t="shared" si="0"/>
        <v>0</v>
      </c>
    </row>
    <row r="35" spans="1:26" hidden="1" x14ac:dyDescent="0.3">
      <c r="A35" t="s">
        <v>101</v>
      </c>
      <c r="B35" s="2">
        <v>45537</v>
      </c>
      <c r="C35" t="s">
        <v>36</v>
      </c>
      <c r="D35" t="s">
        <v>37</v>
      </c>
      <c r="E35" t="s">
        <v>102</v>
      </c>
      <c r="F35">
        <v>1440</v>
      </c>
      <c r="G35">
        <v>32</v>
      </c>
      <c r="H35">
        <v>8</v>
      </c>
      <c r="I35">
        <v>24</v>
      </c>
      <c r="J35">
        <v>0</v>
      </c>
      <c r="K35">
        <v>0</v>
      </c>
      <c r="L35">
        <v>288</v>
      </c>
      <c r="M35">
        <v>32</v>
      </c>
      <c r="N35">
        <v>8</v>
      </c>
      <c r="O35">
        <v>24</v>
      </c>
      <c r="P35">
        <v>25</v>
      </c>
      <c r="Q35">
        <v>188</v>
      </c>
      <c r="R35">
        <v>100</v>
      </c>
      <c r="S35">
        <v>8.3333333333333339</v>
      </c>
      <c r="T35">
        <v>15.66666666666667</v>
      </c>
      <c r="U35">
        <v>48.958333333333329</v>
      </c>
      <c r="V35">
        <v>2</v>
      </c>
      <c r="W35" t="s">
        <v>29</v>
      </c>
      <c r="X35">
        <v>36</v>
      </c>
      <c r="Y35" t="s">
        <v>30</v>
      </c>
      <c r="Z35">
        <f t="shared" si="0"/>
        <v>0</v>
      </c>
    </row>
    <row r="36" spans="1:26" hidden="1" x14ac:dyDescent="0.3">
      <c r="A36" t="s">
        <v>103</v>
      </c>
      <c r="B36" s="2">
        <v>45537</v>
      </c>
      <c r="C36" t="s">
        <v>36</v>
      </c>
      <c r="D36" t="s">
        <v>37</v>
      </c>
      <c r="E36" t="s">
        <v>104</v>
      </c>
      <c r="F36">
        <v>600</v>
      </c>
      <c r="G36">
        <v>16</v>
      </c>
      <c r="H36">
        <v>6</v>
      </c>
      <c r="I36">
        <v>10</v>
      </c>
      <c r="J36">
        <v>6</v>
      </c>
      <c r="K36">
        <v>0.5</v>
      </c>
      <c r="L36">
        <v>120</v>
      </c>
      <c r="M36">
        <v>16</v>
      </c>
      <c r="N36">
        <v>5.5</v>
      </c>
      <c r="O36">
        <v>10.5</v>
      </c>
      <c r="P36">
        <v>34.375</v>
      </c>
      <c r="Q36">
        <v>106</v>
      </c>
      <c r="R36">
        <v>14</v>
      </c>
      <c r="S36">
        <v>1.166666666666667</v>
      </c>
      <c r="T36">
        <v>8.8333333333333339</v>
      </c>
      <c r="U36">
        <v>55.208333333333343</v>
      </c>
      <c r="V36">
        <v>2</v>
      </c>
      <c r="W36" t="s">
        <v>29</v>
      </c>
      <c r="X36">
        <v>36</v>
      </c>
      <c r="Y36" t="s">
        <v>30</v>
      </c>
      <c r="Z36">
        <f t="shared" si="0"/>
        <v>0.49999999999999911</v>
      </c>
    </row>
    <row r="37" spans="1:26" hidden="1" x14ac:dyDescent="0.3">
      <c r="A37" t="s">
        <v>105</v>
      </c>
      <c r="B37" s="2">
        <v>45537</v>
      </c>
      <c r="C37" t="s">
        <v>36</v>
      </c>
      <c r="D37" t="s">
        <v>37</v>
      </c>
      <c r="E37" t="s">
        <v>106</v>
      </c>
      <c r="F37">
        <v>900</v>
      </c>
      <c r="G37">
        <v>16</v>
      </c>
      <c r="H37">
        <v>1</v>
      </c>
      <c r="I37">
        <v>15</v>
      </c>
      <c r="J37">
        <v>0</v>
      </c>
      <c r="K37">
        <v>0</v>
      </c>
      <c r="L37">
        <v>180</v>
      </c>
      <c r="M37">
        <v>16</v>
      </c>
      <c r="N37">
        <v>1</v>
      </c>
      <c r="O37">
        <v>15</v>
      </c>
      <c r="P37">
        <v>6.25</v>
      </c>
      <c r="Q37">
        <v>144</v>
      </c>
      <c r="R37">
        <v>36</v>
      </c>
      <c r="S37">
        <v>3</v>
      </c>
      <c r="T37">
        <v>12</v>
      </c>
      <c r="U37">
        <v>75</v>
      </c>
      <c r="V37">
        <v>2</v>
      </c>
      <c r="W37" t="s">
        <v>29</v>
      </c>
      <c r="X37">
        <v>36</v>
      </c>
      <c r="Y37" t="s">
        <v>30</v>
      </c>
      <c r="Z37">
        <f t="shared" si="0"/>
        <v>0</v>
      </c>
    </row>
    <row r="38" spans="1:26" hidden="1" x14ac:dyDescent="0.3">
      <c r="A38" t="s">
        <v>107</v>
      </c>
      <c r="B38" s="2">
        <v>45537</v>
      </c>
      <c r="C38" t="s">
        <v>36</v>
      </c>
      <c r="D38" t="s">
        <v>108</v>
      </c>
      <c r="E38" t="s">
        <v>109</v>
      </c>
      <c r="F38">
        <v>1650</v>
      </c>
      <c r="G38">
        <v>47</v>
      </c>
      <c r="H38">
        <v>19.5</v>
      </c>
      <c r="I38">
        <v>27.5</v>
      </c>
      <c r="J38">
        <v>65</v>
      </c>
      <c r="K38">
        <v>5.416666666666667</v>
      </c>
      <c r="L38">
        <v>330</v>
      </c>
      <c r="M38">
        <v>47</v>
      </c>
      <c r="N38">
        <v>14.08333333333333</v>
      </c>
      <c r="O38">
        <v>32.916666666666671</v>
      </c>
      <c r="P38">
        <v>29.964539007092199</v>
      </c>
      <c r="Q38">
        <v>84</v>
      </c>
      <c r="R38">
        <v>246</v>
      </c>
      <c r="S38">
        <v>20.5</v>
      </c>
      <c r="T38">
        <v>7</v>
      </c>
      <c r="U38">
        <v>14.893617021276601</v>
      </c>
      <c r="V38">
        <v>2</v>
      </c>
      <c r="W38" t="s">
        <v>29</v>
      </c>
      <c r="X38">
        <v>36</v>
      </c>
      <c r="Y38" t="s">
        <v>30</v>
      </c>
      <c r="Z38">
        <f t="shared" si="0"/>
        <v>5.4166666666666714</v>
      </c>
    </row>
    <row r="39" spans="1:26" hidden="1" x14ac:dyDescent="0.3">
      <c r="A39" t="s">
        <v>110</v>
      </c>
      <c r="B39" s="2">
        <v>45537</v>
      </c>
      <c r="C39" t="s">
        <v>36</v>
      </c>
      <c r="D39" t="s">
        <v>108</v>
      </c>
      <c r="E39" t="s">
        <v>111</v>
      </c>
      <c r="F39">
        <v>210</v>
      </c>
      <c r="G39">
        <v>24</v>
      </c>
      <c r="H39">
        <v>20.5</v>
      </c>
      <c r="I39">
        <v>3.5</v>
      </c>
      <c r="J39">
        <v>6</v>
      </c>
      <c r="K39">
        <v>0.5</v>
      </c>
      <c r="L39">
        <v>42</v>
      </c>
      <c r="M39">
        <v>24</v>
      </c>
      <c r="N39">
        <v>20</v>
      </c>
      <c r="O39">
        <v>4</v>
      </c>
      <c r="P39">
        <v>83.333333333333343</v>
      </c>
      <c r="Q39">
        <v>45</v>
      </c>
      <c r="R39">
        <v>0</v>
      </c>
      <c r="S39">
        <v>0</v>
      </c>
      <c r="T39">
        <v>3.75</v>
      </c>
      <c r="U39">
        <v>15.625</v>
      </c>
      <c r="V39">
        <v>2</v>
      </c>
      <c r="W39" t="s">
        <v>29</v>
      </c>
      <c r="X39">
        <v>36</v>
      </c>
      <c r="Y39" t="s">
        <v>30</v>
      </c>
      <c r="Z39">
        <f t="shared" si="0"/>
        <v>0.25</v>
      </c>
    </row>
    <row r="40" spans="1:26" hidden="1" x14ac:dyDescent="0.3">
      <c r="A40" t="s">
        <v>112</v>
      </c>
      <c r="B40" s="2">
        <v>45537</v>
      </c>
      <c r="C40" t="s">
        <v>36</v>
      </c>
      <c r="D40" t="s">
        <v>108</v>
      </c>
      <c r="E40" t="s">
        <v>113</v>
      </c>
      <c r="F40">
        <v>0</v>
      </c>
      <c r="G40">
        <v>0</v>
      </c>
      <c r="H40">
        <v>0</v>
      </c>
      <c r="I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V40">
        <v>2</v>
      </c>
      <c r="W40" t="s">
        <v>29</v>
      </c>
      <c r="X40">
        <v>36</v>
      </c>
      <c r="Y40" t="s">
        <v>30</v>
      </c>
      <c r="Z40">
        <f t="shared" si="0"/>
        <v>0</v>
      </c>
    </row>
    <row r="41" spans="1:26" hidden="1" x14ac:dyDescent="0.3">
      <c r="A41" t="s">
        <v>114</v>
      </c>
      <c r="B41" s="2">
        <v>45537</v>
      </c>
      <c r="C41" t="s">
        <v>32</v>
      </c>
      <c r="D41" t="s">
        <v>33</v>
      </c>
      <c r="E41" t="s">
        <v>115</v>
      </c>
      <c r="F41">
        <v>0</v>
      </c>
      <c r="G41">
        <v>0</v>
      </c>
      <c r="H41">
        <v>0</v>
      </c>
      <c r="I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V41">
        <v>2</v>
      </c>
      <c r="W41" t="s">
        <v>29</v>
      </c>
      <c r="X41">
        <v>36</v>
      </c>
      <c r="Y41" t="s">
        <v>30</v>
      </c>
      <c r="Z41">
        <f t="shared" si="0"/>
        <v>0</v>
      </c>
    </row>
    <row r="42" spans="1:26" hidden="1" x14ac:dyDescent="0.3">
      <c r="A42" t="s">
        <v>116</v>
      </c>
      <c r="B42" s="2">
        <v>45537</v>
      </c>
      <c r="C42" t="s">
        <v>36</v>
      </c>
      <c r="D42" t="s">
        <v>108</v>
      </c>
      <c r="E42" t="s">
        <v>117</v>
      </c>
      <c r="F42">
        <v>120</v>
      </c>
      <c r="G42">
        <v>16</v>
      </c>
      <c r="H42">
        <v>14</v>
      </c>
      <c r="I42">
        <v>2</v>
      </c>
      <c r="J42">
        <v>0</v>
      </c>
      <c r="K42">
        <v>0</v>
      </c>
      <c r="L42">
        <v>24</v>
      </c>
      <c r="M42">
        <v>16</v>
      </c>
      <c r="N42">
        <v>14</v>
      </c>
      <c r="O42">
        <v>2</v>
      </c>
      <c r="P42">
        <v>87.5</v>
      </c>
      <c r="Q42">
        <v>0</v>
      </c>
      <c r="R42">
        <v>24</v>
      </c>
      <c r="S42">
        <v>2</v>
      </c>
      <c r="T42">
        <v>0</v>
      </c>
      <c r="U42">
        <v>0</v>
      </c>
      <c r="V42">
        <v>2</v>
      </c>
      <c r="W42" t="s">
        <v>29</v>
      </c>
      <c r="X42">
        <v>36</v>
      </c>
      <c r="Y42" t="s">
        <v>30</v>
      </c>
      <c r="Z42">
        <f t="shared" si="0"/>
        <v>0</v>
      </c>
    </row>
    <row r="43" spans="1:26" hidden="1" x14ac:dyDescent="0.3">
      <c r="A43" t="s">
        <v>118</v>
      </c>
      <c r="B43" s="2">
        <v>45537</v>
      </c>
      <c r="C43" t="s">
        <v>36</v>
      </c>
      <c r="D43" t="s">
        <v>108</v>
      </c>
      <c r="E43" t="s">
        <v>119</v>
      </c>
      <c r="F43">
        <v>0</v>
      </c>
      <c r="G43">
        <v>24</v>
      </c>
      <c r="H43">
        <v>24</v>
      </c>
      <c r="I43">
        <v>0</v>
      </c>
      <c r="J43">
        <v>0</v>
      </c>
      <c r="K43">
        <v>0</v>
      </c>
      <c r="L43">
        <v>0</v>
      </c>
      <c r="M43">
        <v>24</v>
      </c>
      <c r="N43">
        <v>24</v>
      </c>
      <c r="O43">
        <v>0</v>
      </c>
      <c r="P43">
        <v>100</v>
      </c>
      <c r="Q43">
        <v>0</v>
      </c>
      <c r="R43">
        <v>0</v>
      </c>
      <c r="S43">
        <v>0</v>
      </c>
      <c r="T43">
        <v>0</v>
      </c>
      <c r="U43">
        <v>0</v>
      </c>
      <c r="V43">
        <v>2</v>
      </c>
      <c r="W43" t="s">
        <v>29</v>
      </c>
      <c r="X43">
        <v>36</v>
      </c>
      <c r="Y43" t="s">
        <v>30</v>
      </c>
      <c r="Z43">
        <f t="shared" si="0"/>
        <v>0</v>
      </c>
    </row>
    <row r="44" spans="1:26" hidden="1" x14ac:dyDescent="0.3">
      <c r="A44" t="s">
        <v>120</v>
      </c>
      <c r="B44" s="2">
        <v>45537</v>
      </c>
      <c r="C44" t="s">
        <v>36</v>
      </c>
      <c r="D44" t="s">
        <v>108</v>
      </c>
      <c r="E44" t="s">
        <v>121</v>
      </c>
      <c r="F44">
        <v>6060</v>
      </c>
      <c r="G44">
        <v>122</v>
      </c>
      <c r="H44">
        <v>21</v>
      </c>
      <c r="I44">
        <v>101</v>
      </c>
      <c r="J44">
        <v>3</v>
      </c>
      <c r="K44">
        <v>0.25</v>
      </c>
      <c r="L44">
        <v>1212</v>
      </c>
      <c r="M44">
        <v>122</v>
      </c>
      <c r="N44">
        <v>20.75</v>
      </c>
      <c r="O44">
        <v>101.25</v>
      </c>
      <c r="P44">
        <v>17.008196721311471</v>
      </c>
      <c r="Q44">
        <v>161</v>
      </c>
      <c r="R44">
        <v>1051</v>
      </c>
      <c r="S44">
        <v>87.583333333333329</v>
      </c>
      <c r="T44">
        <v>13.41666666666667</v>
      </c>
      <c r="U44">
        <v>10.99726775956284</v>
      </c>
      <c r="V44">
        <v>2</v>
      </c>
      <c r="W44" t="s">
        <v>29</v>
      </c>
      <c r="X44">
        <v>36</v>
      </c>
      <c r="Y44" t="s">
        <v>30</v>
      </c>
      <c r="Z44">
        <f t="shared" si="0"/>
        <v>0.25</v>
      </c>
    </row>
    <row r="45" spans="1:26" hidden="1" x14ac:dyDescent="0.3">
      <c r="A45" t="s">
        <v>122</v>
      </c>
      <c r="B45" s="2">
        <v>45537</v>
      </c>
      <c r="C45" t="s">
        <v>36</v>
      </c>
      <c r="D45" t="s">
        <v>108</v>
      </c>
      <c r="E45" t="s">
        <v>123</v>
      </c>
      <c r="F45">
        <v>360</v>
      </c>
      <c r="G45">
        <v>19.5</v>
      </c>
      <c r="H45">
        <v>13.5</v>
      </c>
      <c r="I45">
        <v>6</v>
      </c>
      <c r="J45">
        <v>0</v>
      </c>
      <c r="K45">
        <v>0</v>
      </c>
      <c r="L45">
        <v>72</v>
      </c>
      <c r="M45">
        <v>19.5</v>
      </c>
      <c r="N45">
        <v>13.5</v>
      </c>
      <c r="O45">
        <v>6</v>
      </c>
      <c r="P45">
        <v>69.230769230769226</v>
      </c>
      <c r="Q45">
        <v>51</v>
      </c>
      <c r="R45">
        <v>21</v>
      </c>
      <c r="S45">
        <v>1.75</v>
      </c>
      <c r="T45">
        <v>4.25</v>
      </c>
      <c r="U45">
        <v>21.794871794871799</v>
      </c>
      <c r="V45">
        <v>2</v>
      </c>
      <c r="W45" t="s">
        <v>29</v>
      </c>
      <c r="X45">
        <v>36</v>
      </c>
      <c r="Y45" t="s">
        <v>30</v>
      </c>
      <c r="Z45">
        <f t="shared" si="0"/>
        <v>0</v>
      </c>
    </row>
    <row r="46" spans="1:26" hidden="1" x14ac:dyDescent="0.3">
      <c r="A46" t="s">
        <v>124</v>
      </c>
      <c r="B46" s="2">
        <v>45537</v>
      </c>
      <c r="C46" t="s">
        <v>36</v>
      </c>
      <c r="D46" t="s">
        <v>125</v>
      </c>
      <c r="E46" t="s">
        <v>126</v>
      </c>
      <c r="F46">
        <v>0</v>
      </c>
      <c r="G46">
        <v>0</v>
      </c>
      <c r="H46">
        <v>0</v>
      </c>
      <c r="I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V46">
        <v>2</v>
      </c>
      <c r="W46" t="s">
        <v>29</v>
      </c>
      <c r="X46">
        <v>36</v>
      </c>
      <c r="Y46" t="s">
        <v>30</v>
      </c>
      <c r="Z46">
        <f t="shared" si="0"/>
        <v>0</v>
      </c>
    </row>
    <row r="47" spans="1:26" hidden="1" x14ac:dyDescent="0.3">
      <c r="A47" t="s">
        <v>127</v>
      </c>
      <c r="B47" s="2">
        <v>45537</v>
      </c>
      <c r="C47" t="s">
        <v>36</v>
      </c>
      <c r="D47" t="s">
        <v>125</v>
      </c>
      <c r="E47" t="s">
        <v>128</v>
      </c>
      <c r="F47">
        <v>840</v>
      </c>
      <c r="G47">
        <v>20</v>
      </c>
      <c r="H47">
        <v>6</v>
      </c>
      <c r="I47">
        <v>14</v>
      </c>
      <c r="J47">
        <v>0</v>
      </c>
      <c r="K47">
        <v>0</v>
      </c>
      <c r="L47">
        <v>168</v>
      </c>
      <c r="M47">
        <v>20</v>
      </c>
      <c r="N47">
        <v>6</v>
      </c>
      <c r="O47">
        <v>14</v>
      </c>
      <c r="P47">
        <v>30</v>
      </c>
      <c r="Q47">
        <v>71</v>
      </c>
      <c r="R47">
        <v>97</v>
      </c>
      <c r="S47">
        <v>8.0833333333333339</v>
      </c>
      <c r="T47">
        <v>5.916666666666667</v>
      </c>
      <c r="U47">
        <v>29.583333333333329</v>
      </c>
      <c r="V47">
        <v>2</v>
      </c>
      <c r="W47" t="s">
        <v>29</v>
      </c>
      <c r="X47">
        <v>36</v>
      </c>
      <c r="Y47" t="s">
        <v>30</v>
      </c>
      <c r="Z47">
        <f t="shared" si="0"/>
        <v>0</v>
      </c>
    </row>
    <row r="48" spans="1:26" hidden="1" x14ac:dyDescent="0.3">
      <c r="A48" t="s">
        <v>129</v>
      </c>
      <c r="B48" s="2">
        <v>45537</v>
      </c>
      <c r="C48" t="s">
        <v>36</v>
      </c>
      <c r="D48" t="s">
        <v>125</v>
      </c>
      <c r="E48" t="s">
        <v>130</v>
      </c>
      <c r="F48">
        <v>450</v>
      </c>
      <c r="G48">
        <v>11.5</v>
      </c>
      <c r="H48">
        <v>4</v>
      </c>
      <c r="I48">
        <v>7.5</v>
      </c>
      <c r="J48">
        <v>0</v>
      </c>
      <c r="K48">
        <v>0</v>
      </c>
      <c r="L48">
        <v>90</v>
      </c>
      <c r="M48">
        <v>11.5</v>
      </c>
      <c r="N48">
        <v>4</v>
      </c>
      <c r="O48">
        <v>7.5</v>
      </c>
      <c r="P48">
        <v>34.782608695652172</v>
      </c>
      <c r="Q48">
        <v>84</v>
      </c>
      <c r="R48">
        <v>6</v>
      </c>
      <c r="S48">
        <v>0.5</v>
      </c>
      <c r="T48">
        <v>7</v>
      </c>
      <c r="U48">
        <v>60.869565217391312</v>
      </c>
      <c r="V48">
        <v>2</v>
      </c>
      <c r="W48" t="s">
        <v>29</v>
      </c>
      <c r="X48">
        <v>36</v>
      </c>
      <c r="Y48" t="s">
        <v>30</v>
      </c>
      <c r="Z48">
        <f t="shared" si="0"/>
        <v>0</v>
      </c>
    </row>
    <row r="49" spans="1:26" hidden="1" x14ac:dyDescent="0.3">
      <c r="A49" t="s">
        <v>131</v>
      </c>
      <c r="B49" s="2">
        <v>45537</v>
      </c>
      <c r="C49" t="s">
        <v>36</v>
      </c>
      <c r="D49" t="s">
        <v>125</v>
      </c>
      <c r="E49" t="s">
        <v>132</v>
      </c>
      <c r="F49">
        <v>1350</v>
      </c>
      <c r="G49">
        <v>52</v>
      </c>
      <c r="H49">
        <v>29.5</v>
      </c>
      <c r="I49">
        <v>22.5</v>
      </c>
      <c r="J49">
        <v>162</v>
      </c>
      <c r="K49">
        <v>13.5</v>
      </c>
      <c r="L49">
        <v>270</v>
      </c>
      <c r="M49">
        <v>52</v>
      </c>
      <c r="N49">
        <v>16</v>
      </c>
      <c r="O49">
        <v>36</v>
      </c>
      <c r="P49">
        <v>30.76923076923077</v>
      </c>
      <c r="Q49">
        <v>162</v>
      </c>
      <c r="R49">
        <v>108</v>
      </c>
      <c r="S49">
        <v>9</v>
      </c>
      <c r="T49">
        <v>13.5</v>
      </c>
      <c r="U49">
        <v>25.96153846153846</v>
      </c>
      <c r="V49">
        <v>2</v>
      </c>
      <c r="W49" t="s">
        <v>29</v>
      </c>
      <c r="X49">
        <v>36</v>
      </c>
      <c r="Y49" t="s">
        <v>30</v>
      </c>
      <c r="Z49">
        <f t="shared" si="0"/>
        <v>13.5</v>
      </c>
    </row>
    <row r="50" spans="1:26" hidden="1" x14ac:dyDescent="0.3">
      <c r="A50" t="s">
        <v>133</v>
      </c>
      <c r="B50" s="2">
        <v>45537</v>
      </c>
      <c r="C50" t="s">
        <v>36</v>
      </c>
      <c r="D50" t="s">
        <v>125</v>
      </c>
      <c r="E50" t="s">
        <v>134</v>
      </c>
      <c r="F50">
        <v>480</v>
      </c>
      <c r="G50">
        <v>8</v>
      </c>
      <c r="H50">
        <v>0</v>
      </c>
      <c r="I50">
        <v>8</v>
      </c>
      <c r="J50">
        <v>0</v>
      </c>
      <c r="K50">
        <v>0</v>
      </c>
      <c r="L50">
        <v>96</v>
      </c>
      <c r="M50">
        <v>8</v>
      </c>
      <c r="N50">
        <v>0</v>
      </c>
      <c r="O50">
        <v>8</v>
      </c>
      <c r="P50">
        <v>0</v>
      </c>
      <c r="Q50">
        <v>53</v>
      </c>
      <c r="R50">
        <v>43</v>
      </c>
      <c r="S50">
        <v>3.583333333333333</v>
      </c>
      <c r="T50">
        <v>4.416666666666667</v>
      </c>
      <c r="U50">
        <v>55.208333333333343</v>
      </c>
      <c r="V50">
        <v>2</v>
      </c>
      <c r="W50" t="s">
        <v>29</v>
      </c>
      <c r="X50">
        <v>36</v>
      </c>
      <c r="Y50" t="s">
        <v>30</v>
      </c>
      <c r="Z50">
        <f t="shared" si="0"/>
        <v>0</v>
      </c>
    </row>
    <row r="51" spans="1:26" hidden="1" x14ac:dyDescent="0.3">
      <c r="A51" t="s">
        <v>135</v>
      </c>
      <c r="B51" s="2">
        <v>45537</v>
      </c>
      <c r="C51" t="s">
        <v>36</v>
      </c>
      <c r="D51" t="s">
        <v>125</v>
      </c>
      <c r="E51" t="s">
        <v>136</v>
      </c>
      <c r="F51">
        <v>480</v>
      </c>
      <c r="G51">
        <v>8</v>
      </c>
      <c r="H51">
        <v>0</v>
      </c>
      <c r="I51">
        <v>8</v>
      </c>
      <c r="J51">
        <v>0</v>
      </c>
      <c r="K51">
        <v>0</v>
      </c>
      <c r="L51">
        <v>96</v>
      </c>
      <c r="M51">
        <v>8</v>
      </c>
      <c r="N51">
        <v>0</v>
      </c>
      <c r="O51">
        <v>8</v>
      </c>
      <c r="P51">
        <v>0</v>
      </c>
      <c r="Q51">
        <v>66</v>
      </c>
      <c r="R51">
        <v>30</v>
      </c>
      <c r="S51">
        <v>2.5</v>
      </c>
      <c r="T51">
        <v>5.5</v>
      </c>
      <c r="U51">
        <v>68.75</v>
      </c>
      <c r="V51">
        <v>2</v>
      </c>
      <c r="W51" t="s">
        <v>29</v>
      </c>
      <c r="X51">
        <v>36</v>
      </c>
      <c r="Y51" t="s">
        <v>30</v>
      </c>
      <c r="Z51">
        <f t="shared" si="0"/>
        <v>0</v>
      </c>
    </row>
    <row r="52" spans="1:26" hidden="1" x14ac:dyDescent="0.3">
      <c r="A52" t="s">
        <v>137</v>
      </c>
      <c r="B52" s="2">
        <v>45537</v>
      </c>
      <c r="C52" t="s">
        <v>36</v>
      </c>
      <c r="D52" t="s">
        <v>125</v>
      </c>
      <c r="E52" t="s">
        <v>138</v>
      </c>
      <c r="F52">
        <v>1310</v>
      </c>
      <c r="G52">
        <v>24</v>
      </c>
      <c r="H52">
        <v>2.166666666666667</v>
      </c>
      <c r="I52">
        <v>21.833333333333329</v>
      </c>
      <c r="J52">
        <v>0</v>
      </c>
      <c r="K52">
        <v>0</v>
      </c>
      <c r="L52">
        <v>262</v>
      </c>
      <c r="M52">
        <v>24</v>
      </c>
      <c r="N52">
        <v>2.166666666666667</v>
      </c>
      <c r="O52">
        <v>21.833333333333329</v>
      </c>
      <c r="P52">
        <v>9.0277777777777768</v>
      </c>
      <c r="Q52">
        <v>66</v>
      </c>
      <c r="R52">
        <v>196</v>
      </c>
      <c r="S52">
        <v>16.333333333333329</v>
      </c>
      <c r="T52">
        <v>5.5</v>
      </c>
      <c r="U52">
        <v>22.916666666666661</v>
      </c>
      <c r="V52">
        <v>2</v>
      </c>
      <c r="W52" t="s">
        <v>29</v>
      </c>
      <c r="X52">
        <v>36</v>
      </c>
      <c r="Y52" t="s">
        <v>30</v>
      </c>
      <c r="Z52">
        <f t="shared" si="0"/>
        <v>0</v>
      </c>
    </row>
    <row r="53" spans="1:26" hidden="1" x14ac:dyDescent="0.3">
      <c r="A53" t="s">
        <v>139</v>
      </c>
      <c r="B53" s="2">
        <v>45537</v>
      </c>
      <c r="C53" t="s">
        <v>36</v>
      </c>
      <c r="D53" t="s">
        <v>71</v>
      </c>
      <c r="E53" t="s">
        <v>140</v>
      </c>
      <c r="F53">
        <v>0</v>
      </c>
      <c r="G53">
        <v>8</v>
      </c>
      <c r="H53">
        <v>8</v>
      </c>
      <c r="I53">
        <v>0</v>
      </c>
      <c r="J53">
        <v>0</v>
      </c>
      <c r="K53">
        <v>0</v>
      </c>
      <c r="L53">
        <v>0</v>
      </c>
      <c r="M53">
        <v>8</v>
      </c>
      <c r="N53">
        <v>8</v>
      </c>
      <c r="O53">
        <v>0</v>
      </c>
      <c r="P53">
        <v>100</v>
      </c>
      <c r="Q53">
        <v>0</v>
      </c>
      <c r="R53">
        <v>0</v>
      </c>
      <c r="S53">
        <v>0</v>
      </c>
      <c r="T53">
        <v>0</v>
      </c>
      <c r="U53">
        <v>0</v>
      </c>
      <c r="V53">
        <v>2</v>
      </c>
      <c r="W53" t="s">
        <v>29</v>
      </c>
      <c r="X53">
        <v>36</v>
      </c>
      <c r="Y53" t="s">
        <v>30</v>
      </c>
      <c r="Z53">
        <f t="shared" si="0"/>
        <v>0</v>
      </c>
    </row>
    <row r="54" spans="1:26" hidden="1" x14ac:dyDescent="0.3">
      <c r="A54" t="s">
        <v>141</v>
      </c>
      <c r="B54" s="2">
        <v>45537</v>
      </c>
      <c r="C54" t="s">
        <v>36</v>
      </c>
      <c r="D54" t="s">
        <v>108</v>
      </c>
      <c r="E54" t="s">
        <v>142</v>
      </c>
      <c r="F54">
        <v>720</v>
      </c>
      <c r="G54">
        <v>24</v>
      </c>
      <c r="H54">
        <v>12</v>
      </c>
      <c r="I54">
        <v>12</v>
      </c>
      <c r="J54">
        <v>0</v>
      </c>
      <c r="K54">
        <v>0</v>
      </c>
      <c r="L54">
        <v>144</v>
      </c>
      <c r="M54">
        <v>24</v>
      </c>
      <c r="N54">
        <v>12</v>
      </c>
      <c r="O54">
        <v>12</v>
      </c>
      <c r="P54">
        <v>50</v>
      </c>
      <c r="Q54">
        <v>46</v>
      </c>
      <c r="R54">
        <v>98</v>
      </c>
      <c r="S54">
        <v>8.1666666666666661</v>
      </c>
      <c r="T54">
        <v>3.833333333333333</v>
      </c>
      <c r="U54">
        <v>15.97222222222222</v>
      </c>
      <c r="V54">
        <v>2</v>
      </c>
      <c r="W54" t="s">
        <v>29</v>
      </c>
      <c r="X54">
        <v>36</v>
      </c>
      <c r="Y54" t="s">
        <v>30</v>
      </c>
      <c r="Z54">
        <f t="shared" si="0"/>
        <v>0</v>
      </c>
    </row>
    <row r="55" spans="1:26" hidden="1" x14ac:dyDescent="0.3">
      <c r="A55" t="s">
        <v>143</v>
      </c>
      <c r="B55" s="2">
        <v>45537</v>
      </c>
      <c r="C55" t="s">
        <v>36</v>
      </c>
      <c r="D55" t="s">
        <v>108</v>
      </c>
      <c r="E55" t="s">
        <v>144</v>
      </c>
      <c r="F55">
        <v>0</v>
      </c>
      <c r="G55">
        <v>10</v>
      </c>
      <c r="H55">
        <v>10</v>
      </c>
      <c r="I55">
        <v>0</v>
      </c>
      <c r="J55">
        <v>0</v>
      </c>
      <c r="K55">
        <v>0</v>
      </c>
      <c r="L55">
        <v>0</v>
      </c>
      <c r="M55">
        <v>10</v>
      </c>
      <c r="N55">
        <v>10</v>
      </c>
      <c r="O55">
        <v>0</v>
      </c>
      <c r="P55">
        <v>100</v>
      </c>
      <c r="Q55">
        <v>0</v>
      </c>
      <c r="R55">
        <v>0</v>
      </c>
      <c r="S55">
        <v>0</v>
      </c>
      <c r="T55">
        <v>0</v>
      </c>
      <c r="U55">
        <v>0</v>
      </c>
      <c r="V55">
        <v>2</v>
      </c>
      <c r="W55" t="s">
        <v>29</v>
      </c>
      <c r="X55">
        <v>36</v>
      </c>
      <c r="Y55" t="s">
        <v>30</v>
      </c>
      <c r="Z55">
        <f t="shared" si="0"/>
        <v>0</v>
      </c>
    </row>
    <row r="56" spans="1:26" hidden="1" x14ac:dyDescent="0.3">
      <c r="A56" t="s">
        <v>145</v>
      </c>
      <c r="B56" s="2">
        <v>45537</v>
      </c>
      <c r="C56" t="s">
        <v>36</v>
      </c>
      <c r="D56" t="s">
        <v>37</v>
      </c>
      <c r="E56" t="s">
        <v>146</v>
      </c>
      <c r="F56">
        <v>300</v>
      </c>
      <c r="G56">
        <v>5</v>
      </c>
      <c r="H56">
        <v>0</v>
      </c>
      <c r="I56">
        <v>5</v>
      </c>
      <c r="J56">
        <v>0</v>
      </c>
      <c r="K56">
        <v>0</v>
      </c>
      <c r="L56">
        <v>60</v>
      </c>
      <c r="M56">
        <v>5</v>
      </c>
      <c r="N56">
        <v>0</v>
      </c>
      <c r="O56">
        <v>5</v>
      </c>
      <c r="P56">
        <v>0</v>
      </c>
      <c r="Q56">
        <v>36</v>
      </c>
      <c r="R56">
        <v>24</v>
      </c>
      <c r="S56">
        <v>2</v>
      </c>
      <c r="T56">
        <v>3</v>
      </c>
      <c r="U56">
        <v>60</v>
      </c>
      <c r="V56">
        <v>2</v>
      </c>
      <c r="W56" t="s">
        <v>29</v>
      </c>
      <c r="X56">
        <v>36</v>
      </c>
      <c r="Y56" t="s">
        <v>30</v>
      </c>
      <c r="Z56">
        <f t="shared" si="0"/>
        <v>0</v>
      </c>
    </row>
    <row r="57" spans="1:26" hidden="1" x14ac:dyDescent="0.3">
      <c r="A57" t="s">
        <v>147</v>
      </c>
      <c r="B57" s="2">
        <v>45537</v>
      </c>
      <c r="C57" t="s">
        <v>36</v>
      </c>
      <c r="D57" t="s">
        <v>37</v>
      </c>
      <c r="E57" t="s">
        <v>148</v>
      </c>
      <c r="F57">
        <v>300</v>
      </c>
      <c r="G57">
        <v>13</v>
      </c>
      <c r="H57">
        <v>8</v>
      </c>
      <c r="I57">
        <v>5</v>
      </c>
      <c r="J57">
        <v>96</v>
      </c>
      <c r="K57">
        <v>8</v>
      </c>
      <c r="L57">
        <v>60</v>
      </c>
      <c r="M57">
        <v>13</v>
      </c>
      <c r="N57">
        <v>0</v>
      </c>
      <c r="O57">
        <v>13</v>
      </c>
      <c r="P57">
        <v>0</v>
      </c>
      <c r="Q57">
        <v>156</v>
      </c>
      <c r="R57">
        <v>0</v>
      </c>
      <c r="S57">
        <v>0</v>
      </c>
      <c r="T57">
        <v>13</v>
      </c>
      <c r="U57">
        <v>100</v>
      </c>
      <c r="V57">
        <v>2</v>
      </c>
      <c r="W57" t="s">
        <v>29</v>
      </c>
      <c r="X57">
        <v>36</v>
      </c>
      <c r="Y57" t="s">
        <v>30</v>
      </c>
      <c r="Z57">
        <f t="shared" si="0"/>
        <v>0</v>
      </c>
    </row>
    <row r="58" spans="1:26" hidden="1" x14ac:dyDescent="0.3">
      <c r="A58" t="s">
        <v>149</v>
      </c>
      <c r="B58" s="2">
        <v>45537</v>
      </c>
      <c r="C58" t="s">
        <v>36</v>
      </c>
      <c r="D58" t="s">
        <v>37</v>
      </c>
      <c r="E58" t="s">
        <v>150</v>
      </c>
      <c r="F58">
        <v>180</v>
      </c>
      <c r="G58">
        <v>7</v>
      </c>
      <c r="H58">
        <v>4</v>
      </c>
      <c r="I58">
        <v>3</v>
      </c>
      <c r="J58">
        <v>12</v>
      </c>
      <c r="K58">
        <v>1</v>
      </c>
      <c r="L58">
        <v>36</v>
      </c>
      <c r="M58">
        <v>7</v>
      </c>
      <c r="N58">
        <v>3</v>
      </c>
      <c r="O58">
        <v>4</v>
      </c>
      <c r="P58">
        <v>42.857142857142847</v>
      </c>
      <c r="Q58">
        <v>24</v>
      </c>
      <c r="R58">
        <v>12</v>
      </c>
      <c r="S58">
        <v>1</v>
      </c>
      <c r="T58">
        <v>2</v>
      </c>
      <c r="U58">
        <v>28.571428571428569</v>
      </c>
      <c r="V58">
        <v>2</v>
      </c>
      <c r="W58" t="s">
        <v>29</v>
      </c>
      <c r="X58">
        <v>36</v>
      </c>
      <c r="Y58" t="s">
        <v>30</v>
      </c>
      <c r="Z58">
        <f t="shared" si="0"/>
        <v>1</v>
      </c>
    </row>
    <row r="59" spans="1:26" hidden="1" x14ac:dyDescent="0.3">
      <c r="A59" t="s">
        <v>151</v>
      </c>
      <c r="B59" s="2">
        <v>45537</v>
      </c>
      <c r="C59" t="s">
        <v>36</v>
      </c>
      <c r="D59" t="s">
        <v>37</v>
      </c>
      <c r="E59" t="s">
        <v>152</v>
      </c>
      <c r="F59">
        <v>480</v>
      </c>
      <c r="G59">
        <v>16</v>
      </c>
      <c r="H59">
        <v>8</v>
      </c>
      <c r="I59">
        <v>8</v>
      </c>
      <c r="J59">
        <v>0</v>
      </c>
      <c r="K59">
        <v>0</v>
      </c>
      <c r="L59">
        <v>96</v>
      </c>
      <c r="M59">
        <v>16</v>
      </c>
      <c r="N59">
        <v>8</v>
      </c>
      <c r="O59">
        <v>8</v>
      </c>
      <c r="P59">
        <v>50</v>
      </c>
      <c r="Q59">
        <v>62</v>
      </c>
      <c r="R59">
        <v>34</v>
      </c>
      <c r="S59">
        <v>2.833333333333333</v>
      </c>
      <c r="T59">
        <v>5.166666666666667</v>
      </c>
      <c r="U59">
        <v>32.291666666666671</v>
      </c>
      <c r="V59">
        <v>2</v>
      </c>
      <c r="W59" t="s">
        <v>29</v>
      </c>
      <c r="X59">
        <v>36</v>
      </c>
      <c r="Y59" t="s">
        <v>30</v>
      </c>
      <c r="Z59">
        <f t="shared" si="0"/>
        <v>0</v>
      </c>
    </row>
    <row r="60" spans="1:26" hidden="1" x14ac:dyDescent="0.3">
      <c r="A60" t="s">
        <v>153</v>
      </c>
      <c r="B60" s="2">
        <v>45537</v>
      </c>
      <c r="C60" t="s">
        <v>36</v>
      </c>
      <c r="D60" t="s">
        <v>37</v>
      </c>
      <c r="E60" t="s">
        <v>154</v>
      </c>
      <c r="F60">
        <v>1380</v>
      </c>
      <c r="G60">
        <v>24</v>
      </c>
      <c r="H60">
        <v>1</v>
      </c>
      <c r="I60">
        <v>23</v>
      </c>
      <c r="J60">
        <v>0</v>
      </c>
      <c r="K60">
        <v>0</v>
      </c>
      <c r="L60">
        <v>276</v>
      </c>
      <c r="M60">
        <v>24</v>
      </c>
      <c r="N60">
        <v>1</v>
      </c>
      <c r="O60">
        <v>23</v>
      </c>
      <c r="P60">
        <v>4.1666666666666661</v>
      </c>
      <c r="Q60">
        <v>166</v>
      </c>
      <c r="R60">
        <v>110</v>
      </c>
      <c r="S60">
        <v>9.1666666666666661</v>
      </c>
      <c r="T60">
        <v>13.83333333333333</v>
      </c>
      <c r="U60">
        <v>57.638888888888893</v>
      </c>
      <c r="V60">
        <v>2</v>
      </c>
      <c r="W60" t="s">
        <v>29</v>
      </c>
      <c r="X60">
        <v>36</v>
      </c>
      <c r="Y60" t="s">
        <v>30</v>
      </c>
      <c r="Z60">
        <f t="shared" si="0"/>
        <v>0</v>
      </c>
    </row>
    <row r="61" spans="1:26" hidden="1" x14ac:dyDescent="0.3">
      <c r="A61" t="s">
        <v>155</v>
      </c>
      <c r="B61" s="2">
        <v>45537</v>
      </c>
      <c r="C61" t="s">
        <v>36</v>
      </c>
      <c r="D61" t="s">
        <v>37</v>
      </c>
      <c r="E61" t="s">
        <v>156</v>
      </c>
      <c r="F61">
        <v>1020</v>
      </c>
      <c r="G61">
        <v>21</v>
      </c>
      <c r="H61">
        <v>4</v>
      </c>
      <c r="I61">
        <v>17</v>
      </c>
      <c r="J61">
        <v>0</v>
      </c>
      <c r="K61">
        <v>0</v>
      </c>
      <c r="L61">
        <v>204</v>
      </c>
      <c r="M61">
        <v>21</v>
      </c>
      <c r="N61">
        <v>4</v>
      </c>
      <c r="O61">
        <v>17</v>
      </c>
      <c r="P61">
        <v>19.047619047619051</v>
      </c>
      <c r="Q61">
        <v>101</v>
      </c>
      <c r="R61">
        <v>103</v>
      </c>
      <c r="S61">
        <v>8.5833333333333339</v>
      </c>
      <c r="T61">
        <v>8.4166666666666661</v>
      </c>
      <c r="U61">
        <v>40.079365079365083</v>
      </c>
      <c r="V61">
        <v>2</v>
      </c>
      <c r="W61" t="s">
        <v>29</v>
      </c>
      <c r="X61">
        <v>36</v>
      </c>
      <c r="Y61" t="s">
        <v>30</v>
      </c>
      <c r="Z61">
        <f t="shared" si="0"/>
        <v>0</v>
      </c>
    </row>
    <row r="62" spans="1:26" hidden="1" x14ac:dyDescent="0.3">
      <c r="A62" t="s">
        <v>157</v>
      </c>
      <c r="B62" s="2">
        <v>45537</v>
      </c>
      <c r="C62" t="s">
        <v>36</v>
      </c>
      <c r="D62" t="s">
        <v>108</v>
      </c>
      <c r="E62" t="s">
        <v>158</v>
      </c>
      <c r="F62">
        <v>960</v>
      </c>
      <c r="G62">
        <v>16</v>
      </c>
      <c r="H62">
        <v>0</v>
      </c>
      <c r="I62">
        <v>16</v>
      </c>
      <c r="J62">
        <v>0</v>
      </c>
      <c r="K62">
        <v>0</v>
      </c>
      <c r="L62">
        <v>192</v>
      </c>
      <c r="M62">
        <v>16</v>
      </c>
      <c r="N62">
        <v>0</v>
      </c>
      <c r="O62">
        <v>16</v>
      </c>
      <c r="P62">
        <v>0</v>
      </c>
      <c r="Q62">
        <v>177</v>
      </c>
      <c r="R62">
        <v>15</v>
      </c>
      <c r="S62">
        <v>1.25</v>
      </c>
      <c r="T62">
        <v>14.75</v>
      </c>
      <c r="U62">
        <v>92.1875</v>
      </c>
      <c r="V62">
        <v>2</v>
      </c>
      <c r="W62" t="s">
        <v>29</v>
      </c>
      <c r="X62">
        <v>36</v>
      </c>
      <c r="Y62" t="s">
        <v>30</v>
      </c>
      <c r="Z62">
        <f t="shared" si="0"/>
        <v>0</v>
      </c>
    </row>
    <row r="63" spans="1:26" hidden="1" x14ac:dyDescent="0.3">
      <c r="A63" t="s">
        <v>159</v>
      </c>
      <c r="B63" s="2">
        <v>45537</v>
      </c>
      <c r="C63" t="s">
        <v>36</v>
      </c>
      <c r="D63" t="s">
        <v>108</v>
      </c>
      <c r="E63" t="s">
        <v>160</v>
      </c>
      <c r="F63">
        <v>420</v>
      </c>
      <c r="G63">
        <v>7</v>
      </c>
      <c r="H63">
        <v>0</v>
      </c>
      <c r="I63">
        <v>7</v>
      </c>
      <c r="J63">
        <v>0</v>
      </c>
      <c r="K63">
        <v>0</v>
      </c>
      <c r="L63">
        <v>84</v>
      </c>
      <c r="M63">
        <v>7</v>
      </c>
      <c r="N63">
        <v>0</v>
      </c>
      <c r="O63">
        <v>7</v>
      </c>
      <c r="P63">
        <v>0</v>
      </c>
      <c r="Q63">
        <v>50</v>
      </c>
      <c r="R63">
        <v>34</v>
      </c>
      <c r="S63">
        <v>2.833333333333333</v>
      </c>
      <c r="T63">
        <v>4.166666666666667</v>
      </c>
      <c r="U63">
        <v>59.523809523809533</v>
      </c>
      <c r="V63">
        <v>2</v>
      </c>
      <c r="W63" t="s">
        <v>29</v>
      </c>
      <c r="X63">
        <v>36</v>
      </c>
      <c r="Y63" t="s">
        <v>30</v>
      </c>
      <c r="Z63">
        <f t="shared" si="0"/>
        <v>0</v>
      </c>
    </row>
    <row r="64" spans="1:26" hidden="1" x14ac:dyDescent="0.3">
      <c r="A64" t="s">
        <v>161</v>
      </c>
      <c r="B64" s="2">
        <v>45537</v>
      </c>
      <c r="C64" t="s">
        <v>36</v>
      </c>
      <c r="D64" t="s">
        <v>108</v>
      </c>
      <c r="E64" t="s">
        <v>162</v>
      </c>
      <c r="F64">
        <v>0</v>
      </c>
      <c r="G64">
        <v>0</v>
      </c>
      <c r="H64">
        <v>0</v>
      </c>
      <c r="I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V64">
        <v>2</v>
      </c>
      <c r="W64" t="s">
        <v>29</v>
      </c>
      <c r="X64">
        <v>36</v>
      </c>
      <c r="Y64" t="s">
        <v>30</v>
      </c>
      <c r="Z64">
        <f t="shared" si="0"/>
        <v>0</v>
      </c>
    </row>
    <row r="65" spans="1:26" hidden="1" x14ac:dyDescent="0.3">
      <c r="A65" t="s">
        <v>163</v>
      </c>
      <c r="B65" s="2">
        <v>45537</v>
      </c>
      <c r="C65" t="s">
        <v>36</v>
      </c>
      <c r="D65" t="s">
        <v>108</v>
      </c>
      <c r="E65" t="s">
        <v>164</v>
      </c>
      <c r="F65">
        <v>480</v>
      </c>
      <c r="G65">
        <v>8</v>
      </c>
      <c r="H65">
        <v>0</v>
      </c>
      <c r="I65">
        <v>8</v>
      </c>
      <c r="J65">
        <v>0</v>
      </c>
      <c r="K65">
        <v>0</v>
      </c>
      <c r="L65">
        <v>96</v>
      </c>
      <c r="M65">
        <v>8</v>
      </c>
      <c r="N65">
        <v>0</v>
      </c>
      <c r="O65">
        <v>8</v>
      </c>
      <c r="P65">
        <v>0</v>
      </c>
      <c r="Q65">
        <v>0</v>
      </c>
      <c r="R65">
        <v>96</v>
      </c>
      <c r="S65">
        <v>8</v>
      </c>
      <c r="T65">
        <v>0</v>
      </c>
      <c r="U65">
        <v>0</v>
      </c>
      <c r="V65">
        <v>2</v>
      </c>
      <c r="W65" t="s">
        <v>29</v>
      </c>
      <c r="X65">
        <v>36</v>
      </c>
      <c r="Y65" t="s">
        <v>30</v>
      </c>
      <c r="Z65">
        <f t="shared" si="0"/>
        <v>0</v>
      </c>
    </row>
    <row r="66" spans="1:26" hidden="1" x14ac:dyDescent="0.3">
      <c r="A66" t="s">
        <v>165</v>
      </c>
      <c r="B66" s="2">
        <v>45537</v>
      </c>
      <c r="C66" t="s">
        <v>36</v>
      </c>
      <c r="D66" t="s">
        <v>108</v>
      </c>
      <c r="E66" t="s">
        <v>166</v>
      </c>
      <c r="F66">
        <v>480</v>
      </c>
      <c r="G66">
        <v>8</v>
      </c>
      <c r="H66">
        <v>0</v>
      </c>
      <c r="I66">
        <v>8</v>
      </c>
      <c r="J66">
        <v>0</v>
      </c>
      <c r="K66">
        <v>0</v>
      </c>
      <c r="L66">
        <v>96</v>
      </c>
      <c r="M66">
        <v>8</v>
      </c>
      <c r="N66">
        <v>0</v>
      </c>
      <c r="O66">
        <v>8</v>
      </c>
      <c r="P66">
        <v>0</v>
      </c>
      <c r="Q66">
        <v>68</v>
      </c>
      <c r="R66">
        <v>28</v>
      </c>
      <c r="S66">
        <v>2.333333333333333</v>
      </c>
      <c r="T66">
        <v>5.666666666666667</v>
      </c>
      <c r="U66">
        <v>70.833333333333343</v>
      </c>
      <c r="V66">
        <v>2</v>
      </c>
      <c r="W66" t="s">
        <v>29</v>
      </c>
      <c r="X66">
        <v>36</v>
      </c>
      <c r="Y66" t="s">
        <v>30</v>
      </c>
      <c r="Z66">
        <f t="shared" si="0"/>
        <v>0</v>
      </c>
    </row>
    <row r="67" spans="1:26" hidden="1" x14ac:dyDescent="0.3">
      <c r="A67" t="s">
        <v>167</v>
      </c>
      <c r="B67" s="2">
        <v>45537</v>
      </c>
      <c r="C67" t="s">
        <v>36</v>
      </c>
      <c r="D67" t="s">
        <v>108</v>
      </c>
      <c r="E67" t="s">
        <v>168</v>
      </c>
      <c r="F67">
        <v>480</v>
      </c>
      <c r="G67">
        <v>8</v>
      </c>
      <c r="H67">
        <v>0</v>
      </c>
      <c r="I67">
        <v>8</v>
      </c>
      <c r="J67">
        <v>0</v>
      </c>
      <c r="K67">
        <v>0</v>
      </c>
      <c r="L67">
        <v>96</v>
      </c>
      <c r="M67">
        <v>8</v>
      </c>
      <c r="N67">
        <v>0</v>
      </c>
      <c r="O67">
        <v>8</v>
      </c>
      <c r="P67">
        <v>0</v>
      </c>
      <c r="Q67">
        <v>77</v>
      </c>
      <c r="R67">
        <v>19</v>
      </c>
      <c r="S67">
        <v>1.583333333333333</v>
      </c>
      <c r="T67">
        <v>6.416666666666667</v>
      </c>
      <c r="U67">
        <v>80.208333333333343</v>
      </c>
      <c r="V67">
        <v>2</v>
      </c>
      <c r="W67" t="s">
        <v>29</v>
      </c>
      <c r="X67">
        <v>36</v>
      </c>
      <c r="Y67" t="s">
        <v>30</v>
      </c>
      <c r="Z67">
        <f t="shared" ref="Z67:Z130" si="1">M67-N67-T67-S67</f>
        <v>0</v>
      </c>
    </row>
    <row r="68" spans="1:26" hidden="1" x14ac:dyDescent="0.3">
      <c r="A68" t="s">
        <v>169</v>
      </c>
      <c r="B68" s="2">
        <v>45537</v>
      </c>
      <c r="C68" t="s">
        <v>36</v>
      </c>
      <c r="D68" t="s">
        <v>108</v>
      </c>
      <c r="E68" t="s">
        <v>170</v>
      </c>
      <c r="F68">
        <v>720</v>
      </c>
      <c r="G68">
        <v>16</v>
      </c>
      <c r="H68">
        <v>4</v>
      </c>
      <c r="I68">
        <v>12</v>
      </c>
      <c r="J68">
        <v>0</v>
      </c>
      <c r="K68">
        <v>0</v>
      </c>
      <c r="L68">
        <v>144</v>
      </c>
      <c r="M68">
        <v>16</v>
      </c>
      <c r="N68">
        <v>4</v>
      </c>
      <c r="O68">
        <v>12</v>
      </c>
      <c r="P68">
        <v>25</v>
      </c>
      <c r="Q68">
        <v>126</v>
      </c>
      <c r="R68">
        <v>18</v>
      </c>
      <c r="S68">
        <v>1.5</v>
      </c>
      <c r="T68">
        <v>10.5</v>
      </c>
      <c r="U68">
        <v>65.625</v>
      </c>
      <c r="V68">
        <v>2</v>
      </c>
      <c r="W68" t="s">
        <v>29</v>
      </c>
      <c r="X68">
        <v>36</v>
      </c>
      <c r="Y68" t="s">
        <v>30</v>
      </c>
      <c r="Z68">
        <f t="shared" si="1"/>
        <v>0</v>
      </c>
    </row>
    <row r="69" spans="1:26" hidden="1" x14ac:dyDescent="0.3">
      <c r="A69" t="s">
        <v>171</v>
      </c>
      <c r="B69" s="2">
        <v>45537</v>
      </c>
      <c r="C69" t="s">
        <v>36</v>
      </c>
      <c r="D69" t="s">
        <v>108</v>
      </c>
      <c r="E69" t="s">
        <v>172</v>
      </c>
      <c r="F69">
        <v>930</v>
      </c>
      <c r="G69">
        <v>16</v>
      </c>
      <c r="H69">
        <v>0.5</v>
      </c>
      <c r="I69">
        <v>15.5</v>
      </c>
      <c r="J69">
        <v>6</v>
      </c>
      <c r="K69">
        <v>0.5</v>
      </c>
      <c r="L69">
        <v>186</v>
      </c>
      <c r="M69">
        <v>16</v>
      </c>
      <c r="N69">
        <v>0</v>
      </c>
      <c r="O69">
        <v>16</v>
      </c>
      <c r="P69">
        <v>0</v>
      </c>
      <c r="Q69">
        <v>168</v>
      </c>
      <c r="R69">
        <v>18</v>
      </c>
      <c r="S69">
        <v>1.5</v>
      </c>
      <c r="T69">
        <v>14</v>
      </c>
      <c r="U69">
        <v>87.5</v>
      </c>
      <c r="V69">
        <v>2</v>
      </c>
      <c r="W69" t="s">
        <v>29</v>
      </c>
      <c r="X69">
        <v>36</v>
      </c>
      <c r="Y69" t="s">
        <v>30</v>
      </c>
      <c r="Z69">
        <f t="shared" si="1"/>
        <v>0.5</v>
      </c>
    </row>
    <row r="70" spans="1:26" hidden="1" x14ac:dyDescent="0.3">
      <c r="A70" t="s">
        <v>173</v>
      </c>
      <c r="B70" s="2">
        <v>45537</v>
      </c>
      <c r="C70" t="s">
        <v>36</v>
      </c>
      <c r="D70" t="s">
        <v>108</v>
      </c>
      <c r="E70" t="s">
        <v>174</v>
      </c>
      <c r="F70">
        <v>0</v>
      </c>
      <c r="G70">
        <v>0</v>
      </c>
      <c r="H70">
        <v>0</v>
      </c>
      <c r="I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V70">
        <v>2</v>
      </c>
      <c r="W70" t="s">
        <v>29</v>
      </c>
      <c r="X70">
        <v>36</v>
      </c>
      <c r="Y70" t="s">
        <v>30</v>
      </c>
      <c r="Z70">
        <f t="shared" si="1"/>
        <v>0</v>
      </c>
    </row>
    <row r="71" spans="1:26" hidden="1" x14ac:dyDescent="0.3">
      <c r="A71" t="s">
        <v>175</v>
      </c>
      <c r="B71" s="2">
        <v>45537</v>
      </c>
      <c r="C71" t="s">
        <v>36</v>
      </c>
      <c r="D71" t="s">
        <v>71</v>
      </c>
      <c r="E71" t="s">
        <v>176</v>
      </c>
      <c r="F71">
        <v>240</v>
      </c>
      <c r="G71">
        <v>8</v>
      </c>
      <c r="H71">
        <v>4</v>
      </c>
      <c r="I71">
        <v>4</v>
      </c>
      <c r="J71">
        <v>3</v>
      </c>
      <c r="K71">
        <v>0.25</v>
      </c>
      <c r="L71">
        <v>48</v>
      </c>
      <c r="M71">
        <v>8</v>
      </c>
      <c r="N71">
        <v>3.75</v>
      </c>
      <c r="O71">
        <v>4.25</v>
      </c>
      <c r="P71">
        <v>46.875</v>
      </c>
      <c r="Q71">
        <v>29</v>
      </c>
      <c r="R71">
        <v>19</v>
      </c>
      <c r="S71">
        <v>1.583333333333333</v>
      </c>
      <c r="T71">
        <v>2.416666666666667</v>
      </c>
      <c r="U71">
        <v>30.208333333333329</v>
      </c>
      <c r="V71">
        <v>2</v>
      </c>
      <c r="W71" t="s">
        <v>29</v>
      </c>
      <c r="X71">
        <v>36</v>
      </c>
      <c r="Y71" t="s">
        <v>30</v>
      </c>
      <c r="Z71">
        <f t="shared" si="1"/>
        <v>0.25</v>
      </c>
    </row>
    <row r="72" spans="1:26" hidden="1" x14ac:dyDescent="0.3">
      <c r="A72" t="s">
        <v>177</v>
      </c>
      <c r="B72" s="2">
        <v>45537</v>
      </c>
      <c r="C72" t="s">
        <v>36</v>
      </c>
      <c r="D72" t="s">
        <v>71</v>
      </c>
      <c r="E72" t="s">
        <v>178</v>
      </c>
      <c r="F72">
        <v>390</v>
      </c>
      <c r="G72">
        <v>6.5</v>
      </c>
      <c r="H72">
        <v>0</v>
      </c>
      <c r="I72">
        <v>6.5</v>
      </c>
      <c r="J72">
        <v>0</v>
      </c>
      <c r="K72">
        <v>0</v>
      </c>
      <c r="L72">
        <v>78</v>
      </c>
      <c r="M72">
        <v>6.5</v>
      </c>
      <c r="N72">
        <v>0</v>
      </c>
      <c r="O72">
        <v>6.5</v>
      </c>
      <c r="P72">
        <v>0</v>
      </c>
      <c r="Q72">
        <v>0</v>
      </c>
      <c r="R72">
        <v>78</v>
      </c>
      <c r="S72">
        <v>6.5</v>
      </c>
      <c r="T72">
        <v>0</v>
      </c>
      <c r="U72">
        <v>0</v>
      </c>
      <c r="V72">
        <v>2</v>
      </c>
      <c r="W72" t="s">
        <v>29</v>
      </c>
      <c r="X72">
        <v>36</v>
      </c>
      <c r="Y72" t="s">
        <v>30</v>
      </c>
      <c r="Z72">
        <f t="shared" si="1"/>
        <v>0</v>
      </c>
    </row>
    <row r="73" spans="1:26" hidden="1" x14ac:dyDescent="0.3">
      <c r="A73" t="s">
        <v>179</v>
      </c>
      <c r="B73" s="2">
        <v>45537</v>
      </c>
      <c r="C73" t="s">
        <v>36</v>
      </c>
      <c r="D73" t="s">
        <v>71</v>
      </c>
      <c r="E73" t="s">
        <v>180</v>
      </c>
      <c r="F73">
        <v>480</v>
      </c>
      <c r="G73">
        <v>16</v>
      </c>
      <c r="H73">
        <v>8</v>
      </c>
      <c r="I73">
        <v>8</v>
      </c>
      <c r="J73">
        <v>0</v>
      </c>
      <c r="K73">
        <v>0</v>
      </c>
      <c r="L73">
        <v>96</v>
      </c>
      <c r="M73">
        <v>16</v>
      </c>
      <c r="N73">
        <v>8</v>
      </c>
      <c r="O73">
        <v>8</v>
      </c>
      <c r="P73">
        <v>50</v>
      </c>
      <c r="Q73">
        <v>84</v>
      </c>
      <c r="R73">
        <v>12</v>
      </c>
      <c r="S73">
        <v>1</v>
      </c>
      <c r="T73">
        <v>7</v>
      </c>
      <c r="U73">
        <v>43.75</v>
      </c>
      <c r="V73">
        <v>2</v>
      </c>
      <c r="W73" t="s">
        <v>29</v>
      </c>
      <c r="X73">
        <v>36</v>
      </c>
      <c r="Y73" t="s">
        <v>30</v>
      </c>
      <c r="Z73">
        <f t="shared" si="1"/>
        <v>0</v>
      </c>
    </row>
    <row r="74" spans="1:26" hidden="1" x14ac:dyDescent="0.3">
      <c r="A74" t="s">
        <v>181</v>
      </c>
      <c r="B74" s="2">
        <v>45537</v>
      </c>
      <c r="C74" t="s">
        <v>182</v>
      </c>
      <c r="D74" t="s">
        <v>183</v>
      </c>
      <c r="E74" t="s">
        <v>184</v>
      </c>
      <c r="F74">
        <v>0</v>
      </c>
      <c r="G74">
        <v>16</v>
      </c>
      <c r="H74">
        <v>16</v>
      </c>
      <c r="I74">
        <v>0</v>
      </c>
      <c r="J74">
        <v>0</v>
      </c>
      <c r="K74">
        <v>0</v>
      </c>
      <c r="L74">
        <v>0</v>
      </c>
      <c r="M74">
        <v>16</v>
      </c>
      <c r="N74">
        <v>16</v>
      </c>
      <c r="O74">
        <v>0</v>
      </c>
      <c r="P74">
        <v>100</v>
      </c>
      <c r="Q74">
        <v>0</v>
      </c>
      <c r="R74">
        <v>0</v>
      </c>
      <c r="S74">
        <v>0</v>
      </c>
      <c r="T74">
        <v>0</v>
      </c>
      <c r="U74">
        <v>0</v>
      </c>
      <c r="V74">
        <v>2</v>
      </c>
      <c r="W74" t="s">
        <v>29</v>
      </c>
      <c r="X74">
        <v>36</v>
      </c>
      <c r="Y74" t="s">
        <v>30</v>
      </c>
      <c r="Z74">
        <f t="shared" si="1"/>
        <v>0</v>
      </c>
    </row>
    <row r="75" spans="1:26" hidden="1" x14ac:dyDescent="0.3">
      <c r="A75" t="s">
        <v>185</v>
      </c>
      <c r="B75" s="2">
        <v>45537</v>
      </c>
      <c r="C75" t="s">
        <v>182</v>
      </c>
      <c r="D75" t="s">
        <v>183</v>
      </c>
      <c r="E75" t="s">
        <v>186</v>
      </c>
      <c r="F75">
        <v>270</v>
      </c>
      <c r="G75">
        <v>4.5</v>
      </c>
      <c r="H75">
        <v>0</v>
      </c>
      <c r="I75">
        <v>4.5</v>
      </c>
      <c r="J75">
        <v>0</v>
      </c>
      <c r="K75">
        <v>0</v>
      </c>
      <c r="L75">
        <v>54</v>
      </c>
      <c r="M75">
        <v>4.5</v>
      </c>
      <c r="N75">
        <v>0</v>
      </c>
      <c r="O75">
        <v>4.5</v>
      </c>
      <c r="P75">
        <v>0</v>
      </c>
      <c r="Q75">
        <v>42</v>
      </c>
      <c r="R75">
        <v>12</v>
      </c>
      <c r="S75">
        <v>1</v>
      </c>
      <c r="T75">
        <v>3.5</v>
      </c>
      <c r="U75">
        <v>77.777777777777786</v>
      </c>
      <c r="V75">
        <v>2</v>
      </c>
      <c r="W75" t="s">
        <v>29</v>
      </c>
      <c r="X75">
        <v>36</v>
      </c>
      <c r="Y75" t="s">
        <v>30</v>
      </c>
      <c r="Z75">
        <f t="shared" si="1"/>
        <v>0</v>
      </c>
    </row>
    <row r="76" spans="1:26" hidden="1" x14ac:dyDescent="0.3">
      <c r="A76" t="s">
        <v>187</v>
      </c>
      <c r="B76" s="2">
        <v>45537</v>
      </c>
      <c r="C76" t="s">
        <v>182</v>
      </c>
      <c r="D76" t="s">
        <v>183</v>
      </c>
      <c r="E76" t="s">
        <v>188</v>
      </c>
      <c r="F76">
        <v>480</v>
      </c>
      <c r="G76">
        <v>8</v>
      </c>
      <c r="H76">
        <v>0</v>
      </c>
      <c r="I76">
        <v>8</v>
      </c>
      <c r="J76">
        <v>0</v>
      </c>
      <c r="K76">
        <v>0</v>
      </c>
      <c r="L76">
        <v>96</v>
      </c>
      <c r="M76">
        <v>8</v>
      </c>
      <c r="N76">
        <v>0</v>
      </c>
      <c r="O76">
        <v>8</v>
      </c>
      <c r="P76">
        <v>0</v>
      </c>
      <c r="Q76">
        <v>96</v>
      </c>
      <c r="R76">
        <v>0</v>
      </c>
      <c r="S76">
        <v>0</v>
      </c>
      <c r="T76">
        <v>8</v>
      </c>
      <c r="U76">
        <v>100</v>
      </c>
      <c r="V76">
        <v>2</v>
      </c>
      <c r="W76" t="s">
        <v>29</v>
      </c>
      <c r="X76">
        <v>36</v>
      </c>
      <c r="Y76" t="s">
        <v>30</v>
      </c>
      <c r="Z76">
        <f t="shared" si="1"/>
        <v>0</v>
      </c>
    </row>
    <row r="77" spans="1:26" hidden="1" x14ac:dyDescent="0.3">
      <c r="A77" t="s">
        <v>189</v>
      </c>
      <c r="B77" s="2">
        <v>45537</v>
      </c>
      <c r="C77" t="s">
        <v>182</v>
      </c>
      <c r="D77" t="s">
        <v>183</v>
      </c>
      <c r="E77" t="s">
        <v>190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>
        <v>8</v>
      </c>
      <c r="N77">
        <v>0</v>
      </c>
      <c r="O77">
        <v>8</v>
      </c>
      <c r="P77">
        <v>0</v>
      </c>
      <c r="Q77">
        <v>87</v>
      </c>
      <c r="R77">
        <v>9</v>
      </c>
      <c r="S77">
        <v>0.75</v>
      </c>
      <c r="T77">
        <v>7.25</v>
      </c>
      <c r="U77">
        <v>90.625</v>
      </c>
      <c r="V77">
        <v>2</v>
      </c>
      <c r="W77" t="s">
        <v>29</v>
      </c>
      <c r="X77">
        <v>36</v>
      </c>
      <c r="Y77" t="s">
        <v>30</v>
      </c>
      <c r="Z77">
        <f t="shared" si="1"/>
        <v>0</v>
      </c>
    </row>
    <row r="78" spans="1:26" hidden="1" x14ac:dyDescent="0.3">
      <c r="A78" t="s">
        <v>191</v>
      </c>
      <c r="B78" s="2">
        <v>45537</v>
      </c>
      <c r="C78" t="s">
        <v>182</v>
      </c>
      <c r="D78" t="s">
        <v>183</v>
      </c>
      <c r="E78" t="s">
        <v>192</v>
      </c>
      <c r="F78">
        <v>1800</v>
      </c>
      <c r="G78">
        <v>32</v>
      </c>
      <c r="H78">
        <v>2</v>
      </c>
      <c r="I78">
        <v>30</v>
      </c>
      <c r="J78">
        <v>0</v>
      </c>
      <c r="K78">
        <v>0</v>
      </c>
      <c r="L78">
        <v>360</v>
      </c>
      <c r="M78">
        <v>32</v>
      </c>
      <c r="N78">
        <v>2</v>
      </c>
      <c r="O78">
        <v>30</v>
      </c>
      <c r="P78">
        <v>6.25</v>
      </c>
      <c r="Q78">
        <v>66</v>
      </c>
      <c r="R78">
        <v>294</v>
      </c>
      <c r="S78">
        <v>24.5</v>
      </c>
      <c r="T78">
        <v>5.5</v>
      </c>
      <c r="U78">
        <v>17.1875</v>
      </c>
      <c r="V78">
        <v>2</v>
      </c>
      <c r="W78" t="s">
        <v>29</v>
      </c>
      <c r="X78">
        <v>36</v>
      </c>
      <c r="Y78" t="s">
        <v>30</v>
      </c>
      <c r="Z78">
        <f t="shared" si="1"/>
        <v>0</v>
      </c>
    </row>
    <row r="79" spans="1:26" hidden="1" x14ac:dyDescent="0.3">
      <c r="A79" t="s">
        <v>193</v>
      </c>
      <c r="B79" s="2">
        <v>45537</v>
      </c>
      <c r="C79" t="s">
        <v>182</v>
      </c>
      <c r="D79" t="s">
        <v>183</v>
      </c>
      <c r="E79" t="s">
        <v>194</v>
      </c>
      <c r="F79">
        <v>1440</v>
      </c>
      <c r="G79">
        <v>32</v>
      </c>
      <c r="H79">
        <v>8</v>
      </c>
      <c r="I79">
        <v>24</v>
      </c>
      <c r="J79">
        <v>0</v>
      </c>
      <c r="K79">
        <v>0</v>
      </c>
      <c r="L79">
        <v>288</v>
      </c>
      <c r="M79">
        <v>32</v>
      </c>
      <c r="N79">
        <v>8</v>
      </c>
      <c r="O79">
        <v>24</v>
      </c>
      <c r="P79">
        <v>25</v>
      </c>
      <c r="Q79">
        <v>208</v>
      </c>
      <c r="R79">
        <v>80</v>
      </c>
      <c r="S79">
        <v>6.666666666666667</v>
      </c>
      <c r="T79">
        <v>17.333333333333329</v>
      </c>
      <c r="U79">
        <v>54.166666666666657</v>
      </c>
      <c r="V79">
        <v>2</v>
      </c>
      <c r="W79" t="s">
        <v>29</v>
      </c>
      <c r="X79">
        <v>36</v>
      </c>
      <c r="Y79" t="s">
        <v>30</v>
      </c>
      <c r="Z79">
        <f t="shared" si="1"/>
        <v>0</v>
      </c>
    </row>
    <row r="80" spans="1:26" hidden="1" x14ac:dyDescent="0.3">
      <c r="A80" t="s">
        <v>195</v>
      </c>
      <c r="B80" s="2">
        <v>45537</v>
      </c>
      <c r="C80" t="s">
        <v>182</v>
      </c>
      <c r="D80" t="s">
        <v>183</v>
      </c>
      <c r="E80" t="s">
        <v>196</v>
      </c>
      <c r="F80">
        <v>330</v>
      </c>
      <c r="G80">
        <v>8</v>
      </c>
      <c r="H80">
        <v>2.5</v>
      </c>
      <c r="I80">
        <v>5.5</v>
      </c>
      <c r="J80">
        <v>0</v>
      </c>
      <c r="K80">
        <v>0</v>
      </c>
      <c r="L80">
        <v>66</v>
      </c>
      <c r="M80">
        <v>8</v>
      </c>
      <c r="N80">
        <v>2.5</v>
      </c>
      <c r="O80">
        <v>5.5</v>
      </c>
      <c r="P80">
        <v>31.25</v>
      </c>
      <c r="Q80">
        <v>36</v>
      </c>
      <c r="R80">
        <v>30</v>
      </c>
      <c r="S80">
        <v>2.5</v>
      </c>
      <c r="T80">
        <v>3</v>
      </c>
      <c r="U80">
        <v>37.5</v>
      </c>
      <c r="V80">
        <v>2</v>
      </c>
      <c r="W80" t="s">
        <v>29</v>
      </c>
      <c r="X80">
        <v>36</v>
      </c>
      <c r="Y80" t="s">
        <v>30</v>
      </c>
      <c r="Z80">
        <f t="shared" si="1"/>
        <v>0</v>
      </c>
    </row>
    <row r="81" spans="1:26" hidden="1" x14ac:dyDescent="0.3">
      <c r="A81" t="s">
        <v>197</v>
      </c>
      <c r="B81" s="2">
        <v>45537</v>
      </c>
      <c r="C81" t="s">
        <v>32</v>
      </c>
      <c r="D81" t="s">
        <v>33</v>
      </c>
      <c r="E81" t="s">
        <v>198</v>
      </c>
      <c r="F81">
        <v>0</v>
      </c>
      <c r="G81">
        <v>0</v>
      </c>
      <c r="H81">
        <v>0</v>
      </c>
      <c r="I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V81">
        <v>2</v>
      </c>
      <c r="W81" t="s">
        <v>29</v>
      </c>
      <c r="X81">
        <v>36</v>
      </c>
      <c r="Y81" t="s">
        <v>30</v>
      </c>
      <c r="Z81">
        <f t="shared" si="1"/>
        <v>0</v>
      </c>
    </row>
    <row r="82" spans="1:26" hidden="1" x14ac:dyDescent="0.3">
      <c r="A82" t="s">
        <v>199</v>
      </c>
      <c r="B82" s="2">
        <v>45537</v>
      </c>
      <c r="C82" t="s">
        <v>36</v>
      </c>
      <c r="D82" t="s">
        <v>200</v>
      </c>
      <c r="E82" t="s">
        <v>201</v>
      </c>
      <c r="F82">
        <v>0</v>
      </c>
      <c r="G82">
        <v>0</v>
      </c>
      <c r="H82">
        <v>0</v>
      </c>
      <c r="I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V82">
        <v>2</v>
      </c>
      <c r="W82" t="s">
        <v>29</v>
      </c>
      <c r="X82">
        <v>36</v>
      </c>
      <c r="Y82" t="s">
        <v>30</v>
      </c>
      <c r="Z82">
        <f t="shared" si="1"/>
        <v>0</v>
      </c>
    </row>
    <row r="83" spans="1:26" hidden="1" x14ac:dyDescent="0.3">
      <c r="A83" t="s">
        <v>202</v>
      </c>
      <c r="B83" s="2">
        <v>45537</v>
      </c>
      <c r="C83" t="s">
        <v>36</v>
      </c>
      <c r="D83" t="s">
        <v>200</v>
      </c>
      <c r="E83" t="s">
        <v>203</v>
      </c>
      <c r="F83">
        <v>0</v>
      </c>
      <c r="G83">
        <v>0</v>
      </c>
      <c r="H83">
        <v>0</v>
      </c>
      <c r="I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V83">
        <v>2</v>
      </c>
      <c r="W83" t="s">
        <v>29</v>
      </c>
      <c r="X83">
        <v>36</v>
      </c>
      <c r="Y83" t="s">
        <v>30</v>
      </c>
      <c r="Z83">
        <f t="shared" si="1"/>
        <v>0</v>
      </c>
    </row>
    <row r="84" spans="1:26" hidden="1" x14ac:dyDescent="0.3">
      <c r="A84" t="s">
        <v>204</v>
      </c>
      <c r="B84" s="2">
        <v>45537</v>
      </c>
      <c r="C84" t="s">
        <v>36</v>
      </c>
      <c r="D84" t="s">
        <v>200</v>
      </c>
      <c r="E84" t="s">
        <v>205</v>
      </c>
      <c r="F84">
        <v>450</v>
      </c>
      <c r="G84">
        <v>7.5</v>
      </c>
      <c r="H84">
        <v>0</v>
      </c>
      <c r="I84">
        <v>7.5</v>
      </c>
      <c r="J84">
        <v>0</v>
      </c>
      <c r="K84">
        <v>0</v>
      </c>
      <c r="L84">
        <v>90</v>
      </c>
      <c r="M84">
        <v>7.5</v>
      </c>
      <c r="N84">
        <v>0</v>
      </c>
      <c r="O84">
        <v>7.5</v>
      </c>
      <c r="P84">
        <v>0</v>
      </c>
      <c r="Q84">
        <v>74</v>
      </c>
      <c r="R84">
        <v>16</v>
      </c>
      <c r="S84">
        <v>1.333333333333333</v>
      </c>
      <c r="T84">
        <v>6.166666666666667</v>
      </c>
      <c r="U84">
        <v>82.222222222222229</v>
      </c>
      <c r="V84">
        <v>2</v>
      </c>
      <c r="W84" t="s">
        <v>29</v>
      </c>
      <c r="X84">
        <v>36</v>
      </c>
      <c r="Y84" t="s">
        <v>30</v>
      </c>
      <c r="Z84">
        <f t="shared" si="1"/>
        <v>0</v>
      </c>
    </row>
    <row r="85" spans="1:26" hidden="1" x14ac:dyDescent="0.3">
      <c r="A85" t="s">
        <v>206</v>
      </c>
      <c r="B85" s="2">
        <v>45537</v>
      </c>
      <c r="C85" t="s">
        <v>36</v>
      </c>
      <c r="D85" t="s">
        <v>200</v>
      </c>
      <c r="E85" t="s">
        <v>207</v>
      </c>
      <c r="F85">
        <v>240</v>
      </c>
      <c r="G85">
        <v>12</v>
      </c>
      <c r="H85">
        <v>8</v>
      </c>
      <c r="I85">
        <v>4</v>
      </c>
      <c r="J85">
        <v>4</v>
      </c>
      <c r="K85">
        <v>0.33333333333333331</v>
      </c>
      <c r="L85">
        <v>48</v>
      </c>
      <c r="M85">
        <v>12</v>
      </c>
      <c r="N85">
        <v>7.666666666666667</v>
      </c>
      <c r="O85">
        <v>4.333333333333333</v>
      </c>
      <c r="P85">
        <v>63.888888888888893</v>
      </c>
      <c r="Q85">
        <v>49</v>
      </c>
      <c r="R85">
        <v>0</v>
      </c>
      <c r="S85">
        <v>0</v>
      </c>
      <c r="T85">
        <v>4.083333333333333</v>
      </c>
      <c r="U85">
        <v>34.027777777777771</v>
      </c>
      <c r="V85">
        <v>2</v>
      </c>
      <c r="W85" t="s">
        <v>29</v>
      </c>
      <c r="X85">
        <v>36</v>
      </c>
      <c r="Y85" t="s">
        <v>30</v>
      </c>
      <c r="Z85">
        <f t="shared" si="1"/>
        <v>0.25</v>
      </c>
    </row>
    <row r="86" spans="1:26" hidden="1" x14ac:dyDescent="0.3">
      <c r="A86" t="s">
        <v>208</v>
      </c>
      <c r="B86" s="2">
        <v>45537</v>
      </c>
      <c r="C86" t="s">
        <v>36</v>
      </c>
      <c r="D86" t="s">
        <v>200</v>
      </c>
      <c r="E86" t="s">
        <v>209</v>
      </c>
      <c r="F86">
        <v>0</v>
      </c>
      <c r="G86">
        <v>13</v>
      </c>
      <c r="H86">
        <v>13</v>
      </c>
      <c r="I86">
        <v>0</v>
      </c>
      <c r="J86">
        <v>48</v>
      </c>
      <c r="K86">
        <v>4</v>
      </c>
      <c r="L86">
        <v>0</v>
      </c>
      <c r="M86">
        <v>13</v>
      </c>
      <c r="N86">
        <v>9</v>
      </c>
      <c r="O86">
        <v>4</v>
      </c>
      <c r="P86">
        <v>69.230769230769226</v>
      </c>
      <c r="Q86">
        <v>48</v>
      </c>
      <c r="R86">
        <v>0</v>
      </c>
      <c r="S86">
        <v>0</v>
      </c>
      <c r="T86">
        <v>4</v>
      </c>
      <c r="U86">
        <v>30.76923076923077</v>
      </c>
      <c r="V86">
        <v>2</v>
      </c>
      <c r="W86" t="s">
        <v>29</v>
      </c>
      <c r="X86">
        <v>36</v>
      </c>
      <c r="Y86" t="s">
        <v>30</v>
      </c>
      <c r="Z86">
        <f t="shared" si="1"/>
        <v>0</v>
      </c>
    </row>
    <row r="87" spans="1:26" hidden="1" x14ac:dyDescent="0.3">
      <c r="A87" t="s">
        <v>210</v>
      </c>
      <c r="B87" s="2">
        <v>45537</v>
      </c>
      <c r="C87" t="s">
        <v>36</v>
      </c>
      <c r="D87" t="s">
        <v>200</v>
      </c>
      <c r="E87" t="s">
        <v>211</v>
      </c>
      <c r="F87">
        <v>660</v>
      </c>
      <c r="G87">
        <v>11</v>
      </c>
      <c r="H87">
        <v>0</v>
      </c>
      <c r="I87">
        <v>11</v>
      </c>
      <c r="J87">
        <v>0</v>
      </c>
      <c r="K87">
        <v>0</v>
      </c>
      <c r="L87">
        <v>132</v>
      </c>
      <c r="M87">
        <v>11</v>
      </c>
      <c r="N87">
        <v>0</v>
      </c>
      <c r="O87">
        <v>11</v>
      </c>
      <c r="P87">
        <v>0</v>
      </c>
      <c r="Q87">
        <v>94</v>
      </c>
      <c r="R87">
        <v>38</v>
      </c>
      <c r="S87">
        <v>3.166666666666667</v>
      </c>
      <c r="T87">
        <v>7.833333333333333</v>
      </c>
      <c r="U87">
        <v>71.212121212121204</v>
      </c>
      <c r="V87">
        <v>2</v>
      </c>
      <c r="W87" t="s">
        <v>29</v>
      </c>
      <c r="X87">
        <v>36</v>
      </c>
      <c r="Y87" t="s">
        <v>30</v>
      </c>
      <c r="Z87">
        <f t="shared" si="1"/>
        <v>0</v>
      </c>
    </row>
    <row r="88" spans="1:26" hidden="1" x14ac:dyDescent="0.3">
      <c r="A88" t="s">
        <v>212</v>
      </c>
      <c r="B88" s="2">
        <v>45537</v>
      </c>
      <c r="C88" t="s">
        <v>182</v>
      </c>
      <c r="D88" t="s">
        <v>183</v>
      </c>
      <c r="E88" t="s">
        <v>213</v>
      </c>
      <c r="F88">
        <v>0</v>
      </c>
      <c r="G88">
        <v>0</v>
      </c>
      <c r="H88">
        <v>0</v>
      </c>
      <c r="I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V88">
        <v>2</v>
      </c>
      <c r="W88" t="s">
        <v>29</v>
      </c>
      <c r="X88">
        <v>36</v>
      </c>
      <c r="Y88" t="s">
        <v>30</v>
      </c>
      <c r="Z88">
        <f t="shared" si="1"/>
        <v>0</v>
      </c>
    </row>
    <row r="89" spans="1:26" hidden="1" x14ac:dyDescent="0.3">
      <c r="A89" t="s">
        <v>214</v>
      </c>
      <c r="B89" s="2">
        <v>45537</v>
      </c>
      <c r="C89" t="s">
        <v>36</v>
      </c>
      <c r="D89" t="s">
        <v>200</v>
      </c>
      <c r="E89" t="s">
        <v>215</v>
      </c>
      <c r="F89">
        <v>450</v>
      </c>
      <c r="G89">
        <v>7.5</v>
      </c>
      <c r="H89">
        <v>0</v>
      </c>
      <c r="I89">
        <v>7.5</v>
      </c>
      <c r="J89">
        <v>0</v>
      </c>
      <c r="K89">
        <v>0</v>
      </c>
      <c r="L89">
        <v>90</v>
      </c>
      <c r="M89">
        <v>7.5</v>
      </c>
      <c r="N89">
        <v>0</v>
      </c>
      <c r="O89">
        <v>7.5</v>
      </c>
      <c r="P89">
        <v>0</v>
      </c>
      <c r="Q89">
        <v>27</v>
      </c>
      <c r="R89">
        <v>63</v>
      </c>
      <c r="S89">
        <v>5.25</v>
      </c>
      <c r="T89">
        <v>2.25</v>
      </c>
      <c r="U89">
        <v>30</v>
      </c>
      <c r="V89">
        <v>2</v>
      </c>
      <c r="W89" t="s">
        <v>29</v>
      </c>
      <c r="X89">
        <v>36</v>
      </c>
      <c r="Y89" t="s">
        <v>30</v>
      </c>
      <c r="Z89">
        <f t="shared" si="1"/>
        <v>0</v>
      </c>
    </row>
    <row r="90" spans="1:26" hidden="1" x14ac:dyDescent="0.3">
      <c r="A90" t="s">
        <v>216</v>
      </c>
      <c r="B90" s="2">
        <v>45537</v>
      </c>
      <c r="C90" t="s">
        <v>182</v>
      </c>
      <c r="D90" t="s">
        <v>183</v>
      </c>
      <c r="E90" t="s">
        <v>217</v>
      </c>
      <c r="F90">
        <v>450</v>
      </c>
      <c r="G90">
        <v>9</v>
      </c>
      <c r="H90">
        <v>1.5</v>
      </c>
      <c r="I90">
        <v>7.5</v>
      </c>
      <c r="J90">
        <v>3</v>
      </c>
      <c r="K90">
        <v>0.25</v>
      </c>
      <c r="L90">
        <v>90</v>
      </c>
      <c r="M90">
        <v>9</v>
      </c>
      <c r="N90">
        <v>1.25</v>
      </c>
      <c r="O90">
        <v>7.75</v>
      </c>
      <c r="P90">
        <v>13.888888888888889</v>
      </c>
      <c r="Q90">
        <v>84</v>
      </c>
      <c r="R90">
        <v>6</v>
      </c>
      <c r="S90">
        <v>0.5</v>
      </c>
      <c r="T90">
        <v>7</v>
      </c>
      <c r="U90">
        <v>77.777777777777786</v>
      </c>
      <c r="V90">
        <v>2</v>
      </c>
      <c r="W90" t="s">
        <v>29</v>
      </c>
      <c r="X90">
        <v>36</v>
      </c>
      <c r="Y90" t="s">
        <v>30</v>
      </c>
      <c r="Z90">
        <f t="shared" si="1"/>
        <v>0.25</v>
      </c>
    </row>
    <row r="91" spans="1:26" hidden="1" x14ac:dyDescent="0.3">
      <c r="A91" t="s">
        <v>218</v>
      </c>
      <c r="B91" s="2">
        <v>45537</v>
      </c>
      <c r="C91" t="s">
        <v>182</v>
      </c>
      <c r="D91" t="s">
        <v>183</v>
      </c>
      <c r="E91" t="s">
        <v>219</v>
      </c>
      <c r="F91">
        <v>720</v>
      </c>
      <c r="G91">
        <v>16</v>
      </c>
      <c r="H91">
        <v>4</v>
      </c>
      <c r="I91">
        <v>12</v>
      </c>
      <c r="J91">
        <v>0</v>
      </c>
      <c r="K91">
        <v>0</v>
      </c>
      <c r="L91">
        <v>144</v>
      </c>
      <c r="M91">
        <v>16</v>
      </c>
      <c r="N91">
        <v>4</v>
      </c>
      <c r="O91">
        <v>12</v>
      </c>
      <c r="P91">
        <v>25</v>
      </c>
      <c r="Q91">
        <v>16</v>
      </c>
      <c r="R91">
        <v>128</v>
      </c>
      <c r="S91">
        <v>10.66666666666667</v>
      </c>
      <c r="T91">
        <v>1.333333333333333</v>
      </c>
      <c r="U91">
        <v>8.3333333333333321</v>
      </c>
      <c r="V91">
        <v>2</v>
      </c>
      <c r="W91" t="s">
        <v>29</v>
      </c>
      <c r="X91">
        <v>36</v>
      </c>
      <c r="Y91" t="s">
        <v>30</v>
      </c>
      <c r="Z91">
        <f t="shared" si="1"/>
        <v>0</v>
      </c>
    </row>
    <row r="92" spans="1:26" hidden="1" x14ac:dyDescent="0.3">
      <c r="A92" t="s">
        <v>220</v>
      </c>
      <c r="B92" s="2">
        <v>45537</v>
      </c>
      <c r="C92" t="s">
        <v>182</v>
      </c>
      <c r="D92" t="s">
        <v>221</v>
      </c>
      <c r="E92" t="s">
        <v>222</v>
      </c>
      <c r="F92">
        <v>480</v>
      </c>
      <c r="G92">
        <v>16</v>
      </c>
      <c r="H92">
        <v>8</v>
      </c>
      <c r="I92">
        <v>8</v>
      </c>
      <c r="J92">
        <v>0</v>
      </c>
      <c r="K92">
        <v>0</v>
      </c>
      <c r="L92">
        <v>96</v>
      </c>
      <c r="M92">
        <v>16</v>
      </c>
      <c r="N92">
        <v>8</v>
      </c>
      <c r="O92">
        <v>8</v>
      </c>
      <c r="P92">
        <v>50</v>
      </c>
      <c r="Q92">
        <v>87</v>
      </c>
      <c r="R92">
        <v>9</v>
      </c>
      <c r="S92">
        <v>0.75</v>
      </c>
      <c r="T92">
        <v>7.25</v>
      </c>
      <c r="U92">
        <v>45.3125</v>
      </c>
      <c r="V92">
        <v>2</v>
      </c>
      <c r="W92" t="s">
        <v>29</v>
      </c>
      <c r="X92">
        <v>36</v>
      </c>
      <c r="Y92" t="s">
        <v>30</v>
      </c>
      <c r="Z92">
        <f t="shared" si="1"/>
        <v>0</v>
      </c>
    </row>
    <row r="93" spans="1:26" hidden="1" x14ac:dyDescent="0.3">
      <c r="A93" t="s">
        <v>223</v>
      </c>
      <c r="B93" s="2">
        <v>45537</v>
      </c>
      <c r="C93" t="s">
        <v>182</v>
      </c>
      <c r="D93" t="s">
        <v>221</v>
      </c>
      <c r="E93" t="s">
        <v>224</v>
      </c>
      <c r="F93">
        <v>360</v>
      </c>
      <c r="G93">
        <v>8</v>
      </c>
      <c r="H93">
        <v>2</v>
      </c>
      <c r="I93">
        <v>6</v>
      </c>
      <c r="J93">
        <v>0</v>
      </c>
      <c r="K93">
        <v>0</v>
      </c>
      <c r="L93">
        <v>72</v>
      </c>
      <c r="M93">
        <v>8</v>
      </c>
      <c r="N93">
        <v>2</v>
      </c>
      <c r="O93">
        <v>6</v>
      </c>
      <c r="P93">
        <v>25</v>
      </c>
      <c r="Q93">
        <v>58</v>
      </c>
      <c r="R93">
        <v>14</v>
      </c>
      <c r="S93">
        <v>1.166666666666667</v>
      </c>
      <c r="T93">
        <v>4.833333333333333</v>
      </c>
      <c r="U93">
        <v>60.416666666666657</v>
      </c>
      <c r="V93">
        <v>2</v>
      </c>
      <c r="W93" t="s">
        <v>29</v>
      </c>
      <c r="X93">
        <v>36</v>
      </c>
      <c r="Y93" t="s">
        <v>30</v>
      </c>
      <c r="Z93">
        <f t="shared" si="1"/>
        <v>0</v>
      </c>
    </row>
    <row r="94" spans="1:26" hidden="1" x14ac:dyDescent="0.3">
      <c r="A94" t="s">
        <v>225</v>
      </c>
      <c r="B94" s="2">
        <v>45537</v>
      </c>
      <c r="C94" t="s">
        <v>182</v>
      </c>
      <c r="D94" t="s">
        <v>221</v>
      </c>
      <c r="E94" t="s">
        <v>226</v>
      </c>
      <c r="F94">
        <v>0</v>
      </c>
      <c r="G94">
        <v>0</v>
      </c>
      <c r="H94">
        <v>0</v>
      </c>
      <c r="I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V94">
        <v>2</v>
      </c>
      <c r="W94" t="s">
        <v>29</v>
      </c>
      <c r="X94">
        <v>36</v>
      </c>
      <c r="Y94" t="s">
        <v>30</v>
      </c>
      <c r="Z94">
        <f t="shared" si="1"/>
        <v>0</v>
      </c>
    </row>
    <row r="95" spans="1:26" hidden="1" x14ac:dyDescent="0.3">
      <c r="A95" t="s">
        <v>227</v>
      </c>
      <c r="B95" s="2">
        <v>45537</v>
      </c>
      <c r="C95" t="s">
        <v>182</v>
      </c>
      <c r="D95" t="s">
        <v>221</v>
      </c>
      <c r="E95" t="s">
        <v>228</v>
      </c>
      <c r="F95">
        <v>1290</v>
      </c>
      <c r="G95">
        <v>32</v>
      </c>
      <c r="H95">
        <v>10.5</v>
      </c>
      <c r="I95">
        <v>21.5</v>
      </c>
      <c r="J95">
        <v>18</v>
      </c>
      <c r="K95">
        <v>1.5</v>
      </c>
      <c r="L95">
        <v>258</v>
      </c>
      <c r="M95">
        <v>32</v>
      </c>
      <c r="N95">
        <v>9</v>
      </c>
      <c r="O95">
        <v>23</v>
      </c>
      <c r="P95">
        <v>28.125</v>
      </c>
      <c r="Q95">
        <v>84</v>
      </c>
      <c r="R95">
        <v>174</v>
      </c>
      <c r="S95">
        <v>14.5</v>
      </c>
      <c r="T95">
        <v>7</v>
      </c>
      <c r="U95">
        <v>21.875</v>
      </c>
      <c r="V95">
        <v>2</v>
      </c>
      <c r="W95" t="s">
        <v>29</v>
      </c>
      <c r="X95">
        <v>36</v>
      </c>
      <c r="Y95" t="s">
        <v>30</v>
      </c>
      <c r="Z95">
        <f t="shared" si="1"/>
        <v>1.5</v>
      </c>
    </row>
    <row r="96" spans="1:26" hidden="1" x14ac:dyDescent="0.3">
      <c r="A96" t="s">
        <v>229</v>
      </c>
      <c r="B96" s="2">
        <v>45537</v>
      </c>
      <c r="C96" t="s">
        <v>182</v>
      </c>
      <c r="D96" t="s">
        <v>221</v>
      </c>
      <c r="E96" t="s">
        <v>230</v>
      </c>
      <c r="F96">
        <v>930</v>
      </c>
      <c r="G96">
        <v>16</v>
      </c>
      <c r="H96">
        <v>0.5</v>
      </c>
      <c r="I96">
        <v>15.5</v>
      </c>
      <c r="J96">
        <v>0</v>
      </c>
      <c r="K96">
        <v>0</v>
      </c>
      <c r="L96">
        <v>186</v>
      </c>
      <c r="M96">
        <v>16</v>
      </c>
      <c r="N96">
        <v>0.5</v>
      </c>
      <c r="O96">
        <v>15.5</v>
      </c>
      <c r="P96">
        <v>3.125</v>
      </c>
      <c r="Q96">
        <v>165</v>
      </c>
      <c r="R96">
        <v>21</v>
      </c>
      <c r="S96">
        <v>1.75</v>
      </c>
      <c r="T96">
        <v>13.75</v>
      </c>
      <c r="U96">
        <v>85.9375</v>
      </c>
      <c r="V96">
        <v>2</v>
      </c>
      <c r="W96" t="s">
        <v>29</v>
      </c>
      <c r="X96">
        <v>36</v>
      </c>
      <c r="Y96" t="s">
        <v>30</v>
      </c>
      <c r="Z96">
        <f t="shared" si="1"/>
        <v>0</v>
      </c>
    </row>
    <row r="97" spans="1:26" hidden="1" x14ac:dyDescent="0.3">
      <c r="A97" t="s">
        <v>231</v>
      </c>
      <c r="B97" s="2">
        <v>45537</v>
      </c>
      <c r="C97" t="s">
        <v>182</v>
      </c>
      <c r="D97" t="s">
        <v>221</v>
      </c>
      <c r="E97" t="s">
        <v>232</v>
      </c>
      <c r="F97">
        <v>750</v>
      </c>
      <c r="G97">
        <v>12.5</v>
      </c>
      <c r="H97">
        <v>0</v>
      </c>
      <c r="I97">
        <v>12.5</v>
      </c>
      <c r="J97">
        <v>0</v>
      </c>
      <c r="K97">
        <v>0</v>
      </c>
      <c r="L97">
        <v>150</v>
      </c>
      <c r="M97">
        <v>12.5</v>
      </c>
      <c r="N97">
        <v>0</v>
      </c>
      <c r="O97">
        <v>12.5</v>
      </c>
      <c r="P97">
        <v>0</v>
      </c>
      <c r="Q97">
        <v>119</v>
      </c>
      <c r="R97">
        <v>31</v>
      </c>
      <c r="S97">
        <v>2.583333333333333</v>
      </c>
      <c r="T97">
        <v>9.9166666666666661</v>
      </c>
      <c r="U97">
        <v>79.333333333333329</v>
      </c>
      <c r="V97">
        <v>2</v>
      </c>
      <c r="W97" t="s">
        <v>29</v>
      </c>
      <c r="X97">
        <v>36</v>
      </c>
      <c r="Y97" t="s">
        <v>30</v>
      </c>
      <c r="Z97">
        <f t="shared" si="1"/>
        <v>0</v>
      </c>
    </row>
    <row r="98" spans="1:26" hidden="1" x14ac:dyDescent="0.3">
      <c r="A98" t="s">
        <v>233</v>
      </c>
      <c r="B98" s="2">
        <v>45537</v>
      </c>
      <c r="C98" t="s">
        <v>182</v>
      </c>
      <c r="D98" t="s">
        <v>183</v>
      </c>
      <c r="E98" t="s">
        <v>234</v>
      </c>
      <c r="F98">
        <v>480</v>
      </c>
      <c r="G98">
        <v>8</v>
      </c>
      <c r="H98">
        <v>0</v>
      </c>
      <c r="I98">
        <v>8</v>
      </c>
      <c r="J98">
        <v>0</v>
      </c>
      <c r="K98">
        <v>0</v>
      </c>
      <c r="L98">
        <v>96</v>
      </c>
      <c r="M98">
        <v>8</v>
      </c>
      <c r="N98">
        <v>0</v>
      </c>
      <c r="O98">
        <v>8</v>
      </c>
      <c r="P98">
        <v>0</v>
      </c>
      <c r="Q98">
        <v>86</v>
      </c>
      <c r="R98">
        <v>10</v>
      </c>
      <c r="S98">
        <v>0.83333333333333337</v>
      </c>
      <c r="T98">
        <v>7.166666666666667</v>
      </c>
      <c r="U98">
        <v>89.583333333333343</v>
      </c>
      <c r="V98">
        <v>2</v>
      </c>
      <c r="W98" t="s">
        <v>29</v>
      </c>
      <c r="X98">
        <v>36</v>
      </c>
      <c r="Y98" t="s">
        <v>30</v>
      </c>
      <c r="Z98">
        <f t="shared" si="1"/>
        <v>0</v>
      </c>
    </row>
    <row r="99" spans="1:26" hidden="1" x14ac:dyDescent="0.3">
      <c r="A99" t="s">
        <v>235</v>
      </c>
      <c r="B99" s="2">
        <v>45537</v>
      </c>
      <c r="C99" t="s">
        <v>182</v>
      </c>
      <c r="D99" t="s">
        <v>221</v>
      </c>
      <c r="E99" t="s">
        <v>236</v>
      </c>
      <c r="F99">
        <v>0</v>
      </c>
      <c r="G99">
        <v>12.5</v>
      </c>
      <c r="H99">
        <v>12.5</v>
      </c>
      <c r="I99">
        <v>0</v>
      </c>
      <c r="J99">
        <v>0</v>
      </c>
      <c r="K99">
        <v>0</v>
      </c>
      <c r="L99">
        <v>0</v>
      </c>
      <c r="M99">
        <v>12.5</v>
      </c>
      <c r="N99">
        <v>12.5</v>
      </c>
      <c r="O99">
        <v>0</v>
      </c>
      <c r="P99">
        <v>100</v>
      </c>
      <c r="Q99">
        <v>0</v>
      </c>
      <c r="R99">
        <v>0</v>
      </c>
      <c r="S99">
        <v>0</v>
      </c>
      <c r="T99">
        <v>0</v>
      </c>
      <c r="U99">
        <v>0</v>
      </c>
      <c r="V99">
        <v>2</v>
      </c>
      <c r="W99" t="s">
        <v>29</v>
      </c>
      <c r="X99">
        <v>36</v>
      </c>
      <c r="Y99" t="s">
        <v>30</v>
      </c>
      <c r="Z99">
        <f t="shared" si="1"/>
        <v>0</v>
      </c>
    </row>
    <row r="100" spans="1:26" hidden="1" x14ac:dyDescent="0.3">
      <c r="A100" t="s">
        <v>237</v>
      </c>
      <c r="B100" s="2">
        <v>45537</v>
      </c>
      <c r="C100" t="s">
        <v>182</v>
      </c>
      <c r="D100" t="s">
        <v>183</v>
      </c>
      <c r="E100" t="s">
        <v>238</v>
      </c>
      <c r="F100">
        <v>480</v>
      </c>
      <c r="G100">
        <v>8</v>
      </c>
      <c r="H100">
        <v>0</v>
      </c>
      <c r="I100">
        <v>8</v>
      </c>
      <c r="J100">
        <v>0</v>
      </c>
      <c r="K100">
        <v>0</v>
      </c>
      <c r="L100">
        <v>96</v>
      </c>
      <c r="M100">
        <v>8</v>
      </c>
      <c r="N100">
        <v>0</v>
      </c>
      <c r="O100">
        <v>8</v>
      </c>
      <c r="P100">
        <v>0</v>
      </c>
      <c r="Q100">
        <v>67</v>
      </c>
      <c r="R100">
        <v>29</v>
      </c>
      <c r="S100">
        <v>2.416666666666667</v>
      </c>
      <c r="T100">
        <v>5.583333333333333</v>
      </c>
      <c r="U100">
        <v>69.791666666666657</v>
      </c>
      <c r="V100">
        <v>2</v>
      </c>
      <c r="W100" t="s">
        <v>29</v>
      </c>
      <c r="X100">
        <v>36</v>
      </c>
      <c r="Y100" t="s">
        <v>30</v>
      </c>
      <c r="Z100">
        <f t="shared" si="1"/>
        <v>0</v>
      </c>
    </row>
    <row r="101" spans="1:26" hidden="1" x14ac:dyDescent="0.3">
      <c r="A101" t="s">
        <v>239</v>
      </c>
      <c r="B101" s="2">
        <v>45537</v>
      </c>
      <c r="C101" t="s">
        <v>182</v>
      </c>
      <c r="D101" t="s">
        <v>183</v>
      </c>
      <c r="E101" t="s">
        <v>240</v>
      </c>
      <c r="F101">
        <v>270</v>
      </c>
      <c r="G101">
        <v>4.5</v>
      </c>
      <c r="H101">
        <v>0</v>
      </c>
      <c r="I101">
        <v>4.5</v>
      </c>
      <c r="J101">
        <v>0</v>
      </c>
      <c r="K101">
        <v>0</v>
      </c>
      <c r="L101">
        <v>54</v>
      </c>
      <c r="M101">
        <v>4.5</v>
      </c>
      <c r="N101">
        <v>0</v>
      </c>
      <c r="O101">
        <v>4.5</v>
      </c>
      <c r="P101">
        <v>0</v>
      </c>
      <c r="Q101">
        <v>30</v>
      </c>
      <c r="R101">
        <v>24</v>
      </c>
      <c r="S101">
        <v>2</v>
      </c>
      <c r="T101">
        <v>2.5</v>
      </c>
      <c r="U101">
        <v>55.555555555555557</v>
      </c>
      <c r="V101">
        <v>2</v>
      </c>
      <c r="W101" t="s">
        <v>29</v>
      </c>
      <c r="X101">
        <v>36</v>
      </c>
      <c r="Y101" t="s">
        <v>30</v>
      </c>
      <c r="Z101">
        <f t="shared" si="1"/>
        <v>0</v>
      </c>
    </row>
    <row r="102" spans="1:26" hidden="1" x14ac:dyDescent="0.3">
      <c r="A102" t="s">
        <v>241</v>
      </c>
      <c r="B102" s="2">
        <v>45537</v>
      </c>
      <c r="C102" t="s">
        <v>182</v>
      </c>
      <c r="D102" t="s">
        <v>183</v>
      </c>
      <c r="E102" t="s">
        <v>242</v>
      </c>
      <c r="F102">
        <v>270</v>
      </c>
      <c r="G102">
        <v>4.5</v>
      </c>
      <c r="H102">
        <v>0</v>
      </c>
      <c r="I102">
        <v>4.5</v>
      </c>
      <c r="J102">
        <v>0</v>
      </c>
      <c r="K102">
        <v>0</v>
      </c>
      <c r="L102">
        <v>54</v>
      </c>
      <c r="M102">
        <v>4.5</v>
      </c>
      <c r="N102">
        <v>0</v>
      </c>
      <c r="O102">
        <v>4.5</v>
      </c>
      <c r="P102">
        <v>0</v>
      </c>
      <c r="Q102">
        <v>44</v>
      </c>
      <c r="R102">
        <v>10</v>
      </c>
      <c r="S102">
        <v>0.83333333333333337</v>
      </c>
      <c r="T102">
        <v>3.666666666666667</v>
      </c>
      <c r="U102">
        <v>81.481481481481481</v>
      </c>
      <c r="V102">
        <v>2</v>
      </c>
      <c r="W102" t="s">
        <v>29</v>
      </c>
      <c r="X102">
        <v>36</v>
      </c>
      <c r="Y102" t="s">
        <v>30</v>
      </c>
      <c r="Z102">
        <f t="shared" si="1"/>
        <v>0</v>
      </c>
    </row>
    <row r="103" spans="1:26" hidden="1" x14ac:dyDescent="0.3">
      <c r="A103" t="s">
        <v>243</v>
      </c>
      <c r="B103" s="2">
        <v>45537</v>
      </c>
      <c r="C103" t="s">
        <v>182</v>
      </c>
      <c r="D103" t="s">
        <v>183</v>
      </c>
      <c r="E103" t="s">
        <v>244</v>
      </c>
      <c r="F103">
        <v>0</v>
      </c>
      <c r="G103">
        <v>0</v>
      </c>
      <c r="H103">
        <v>0</v>
      </c>
      <c r="I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V103">
        <v>2</v>
      </c>
      <c r="W103" t="s">
        <v>29</v>
      </c>
      <c r="X103">
        <v>36</v>
      </c>
      <c r="Y103" t="s">
        <v>30</v>
      </c>
      <c r="Z103">
        <f t="shared" si="1"/>
        <v>0</v>
      </c>
    </row>
    <row r="104" spans="1:26" hidden="1" x14ac:dyDescent="0.3">
      <c r="A104" t="s">
        <v>245</v>
      </c>
      <c r="B104" s="2">
        <v>45537</v>
      </c>
      <c r="C104" t="s">
        <v>182</v>
      </c>
      <c r="D104" t="s">
        <v>183</v>
      </c>
      <c r="E104" t="s">
        <v>246</v>
      </c>
      <c r="F104">
        <v>210</v>
      </c>
      <c r="G104">
        <v>4</v>
      </c>
      <c r="H104">
        <v>0.5</v>
      </c>
      <c r="I104">
        <v>3.5</v>
      </c>
      <c r="J104">
        <v>0</v>
      </c>
      <c r="K104">
        <v>0</v>
      </c>
      <c r="L104">
        <v>42</v>
      </c>
      <c r="M104">
        <v>4</v>
      </c>
      <c r="N104">
        <v>0.5</v>
      </c>
      <c r="O104">
        <v>3.5</v>
      </c>
      <c r="P104">
        <v>12.5</v>
      </c>
      <c r="Q104">
        <v>42</v>
      </c>
      <c r="R104">
        <v>0</v>
      </c>
      <c r="S104">
        <v>0</v>
      </c>
      <c r="T104">
        <v>3.5</v>
      </c>
      <c r="U104">
        <v>87.5</v>
      </c>
      <c r="V104">
        <v>2</v>
      </c>
      <c r="W104" t="s">
        <v>29</v>
      </c>
      <c r="X104">
        <v>36</v>
      </c>
      <c r="Y104" t="s">
        <v>30</v>
      </c>
      <c r="Z104">
        <f t="shared" si="1"/>
        <v>0</v>
      </c>
    </row>
    <row r="105" spans="1:26" hidden="1" x14ac:dyDescent="0.3">
      <c r="A105" t="s">
        <v>247</v>
      </c>
      <c r="B105" s="2">
        <v>45537</v>
      </c>
      <c r="C105" t="s">
        <v>182</v>
      </c>
      <c r="D105" t="s">
        <v>183</v>
      </c>
      <c r="E105" t="s">
        <v>248</v>
      </c>
      <c r="F105">
        <v>0</v>
      </c>
      <c r="G105">
        <v>8</v>
      </c>
      <c r="H105">
        <v>8</v>
      </c>
      <c r="I105">
        <v>0</v>
      </c>
      <c r="J105">
        <v>70</v>
      </c>
      <c r="K105">
        <v>5.833333333333333</v>
      </c>
      <c r="L105">
        <v>0</v>
      </c>
      <c r="M105">
        <v>8</v>
      </c>
      <c r="N105">
        <v>2.166666666666667</v>
      </c>
      <c r="O105">
        <v>5.833333333333333</v>
      </c>
      <c r="P105">
        <v>27.083333333333339</v>
      </c>
      <c r="Q105">
        <v>70</v>
      </c>
      <c r="R105">
        <v>0</v>
      </c>
      <c r="S105">
        <v>0</v>
      </c>
      <c r="T105">
        <v>5.833333333333333</v>
      </c>
      <c r="U105">
        <v>72.916666666666657</v>
      </c>
      <c r="V105">
        <v>2</v>
      </c>
      <c r="W105" t="s">
        <v>29</v>
      </c>
      <c r="X105">
        <v>36</v>
      </c>
      <c r="Y105" t="s">
        <v>30</v>
      </c>
      <c r="Z105">
        <f t="shared" si="1"/>
        <v>0</v>
      </c>
    </row>
    <row r="106" spans="1:26" hidden="1" x14ac:dyDescent="0.3">
      <c r="A106" t="s">
        <v>249</v>
      </c>
      <c r="B106" s="2">
        <v>45537</v>
      </c>
      <c r="C106" t="s">
        <v>182</v>
      </c>
      <c r="D106" t="s">
        <v>221</v>
      </c>
      <c r="E106" t="s">
        <v>250</v>
      </c>
      <c r="F106">
        <v>900</v>
      </c>
      <c r="G106">
        <v>24</v>
      </c>
      <c r="H106">
        <v>9</v>
      </c>
      <c r="I106">
        <v>15</v>
      </c>
      <c r="J106">
        <v>72</v>
      </c>
      <c r="K106">
        <v>6</v>
      </c>
      <c r="L106">
        <v>180</v>
      </c>
      <c r="M106">
        <v>24</v>
      </c>
      <c r="N106">
        <v>3</v>
      </c>
      <c r="O106">
        <v>21</v>
      </c>
      <c r="P106">
        <v>12.5</v>
      </c>
      <c r="Q106">
        <v>250</v>
      </c>
      <c r="R106">
        <v>0</v>
      </c>
      <c r="S106">
        <v>0</v>
      </c>
      <c r="T106">
        <v>20.833333333333329</v>
      </c>
      <c r="U106">
        <v>86.805555555555543</v>
      </c>
      <c r="V106">
        <v>2</v>
      </c>
      <c r="W106" t="s">
        <v>29</v>
      </c>
      <c r="X106">
        <v>36</v>
      </c>
      <c r="Y106" t="s">
        <v>30</v>
      </c>
      <c r="Z106">
        <f t="shared" si="1"/>
        <v>0.1666666666666714</v>
      </c>
    </row>
    <row r="107" spans="1:26" hidden="1" x14ac:dyDescent="0.3">
      <c r="A107" t="s">
        <v>251</v>
      </c>
      <c r="B107" s="2">
        <v>45537</v>
      </c>
      <c r="C107" t="s">
        <v>36</v>
      </c>
      <c r="D107" t="s">
        <v>125</v>
      </c>
      <c r="E107" t="s">
        <v>252</v>
      </c>
      <c r="F107">
        <v>0</v>
      </c>
      <c r="G107">
        <v>0</v>
      </c>
      <c r="H107">
        <v>0</v>
      </c>
      <c r="I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V107">
        <v>2</v>
      </c>
      <c r="W107" t="s">
        <v>29</v>
      </c>
      <c r="X107">
        <v>36</v>
      </c>
      <c r="Y107" t="s">
        <v>30</v>
      </c>
      <c r="Z107">
        <f t="shared" si="1"/>
        <v>0</v>
      </c>
    </row>
    <row r="108" spans="1:26" hidden="1" x14ac:dyDescent="0.3">
      <c r="A108" t="s">
        <v>253</v>
      </c>
      <c r="B108" s="2">
        <v>45537</v>
      </c>
      <c r="C108" t="s">
        <v>36</v>
      </c>
      <c r="D108" t="s">
        <v>200</v>
      </c>
      <c r="E108" t="s">
        <v>254</v>
      </c>
      <c r="F108">
        <v>780</v>
      </c>
      <c r="G108">
        <v>16</v>
      </c>
      <c r="H108">
        <v>3</v>
      </c>
      <c r="I108">
        <v>13</v>
      </c>
      <c r="J108">
        <v>1</v>
      </c>
      <c r="K108">
        <v>8.3333333333333329E-2</v>
      </c>
      <c r="L108">
        <v>156</v>
      </c>
      <c r="M108">
        <v>16</v>
      </c>
      <c r="N108">
        <v>2.916666666666667</v>
      </c>
      <c r="O108">
        <v>13.08333333333333</v>
      </c>
      <c r="P108">
        <v>18.229166666666661</v>
      </c>
      <c r="Q108">
        <v>147</v>
      </c>
      <c r="R108">
        <v>9</v>
      </c>
      <c r="S108">
        <v>0.75</v>
      </c>
      <c r="T108">
        <v>12.25</v>
      </c>
      <c r="U108">
        <v>76.5625</v>
      </c>
      <c r="V108">
        <v>2</v>
      </c>
      <c r="W108" t="s">
        <v>29</v>
      </c>
      <c r="X108">
        <v>36</v>
      </c>
      <c r="Y108" t="s">
        <v>30</v>
      </c>
      <c r="Z108">
        <f t="shared" si="1"/>
        <v>8.3333333333332149E-2</v>
      </c>
    </row>
    <row r="109" spans="1:26" hidden="1" x14ac:dyDescent="0.3">
      <c r="A109" t="s">
        <v>255</v>
      </c>
      <c r="B109" s="2">
        <v>45537</v>
      </c>
      <c r="C109" t="s">
        <v>36</v>
      </c>
      <c r="D109" t="s">
        <v>200</v>
      </c>
      <c r="E109" t="s">
        <v>256</v>
      </c>
      <c r="F109">
        <v>840</v>
      </c>
      <c r="G109">
        <v>28</v>
      </c>
      <c r="H109">
        <v>14</v>
      </c>
      <c r="I109">
        <v>14</v>
      </c>
      <c r="J109">
        <v>80</v>
      </c>
      <c r="K109">
        <v>6.666666666666667</v>
      </c>
      <c r="L109">
        <v>168</v>
      </c>
      <c r="M109">
        <v>28</v>
      </c>
      <c r="N109">
        <v>7.333333333333333</v>
      </c>
      <c r="O109">
        <v>20.666666666666671</v>
      </c>
      <c r="P109">
        <v>26.19047619047619</v>
      </c>
      <c r="Q109">
        <v>90</v>
      </c>
      <c r="R109">
        <v>78</v>
      </c>
      <c r="S109">
        <v>6.5</v>
      </c>
      <c r="T109">
        <v>7.5</v>
      </c>
      <c r="U109">
        <v>26.785714285714281</v>
      </c>
      <c r="V109">
        <v>2</v>
      </c>
      <c r="W109" t="s">
        <v>29</v>
      </c>
      <c r="X109">
        <v>36</v>
      </c>
      <c r="Y109" t="s">
        <v>30</v>
      </c>
      <c r="Z109">
        <f t="shared" si="1"/>
        <v>6.6666666666666679</v>
      </c>
    </row>
    <row r="110" spans="1:26" hidden="1" x14ac:dyDescent="0.3">
      <c r="A110" t="s">
        <v>257</v>
      </c>
      <c r="B110" s="2">
        <v>45537</v>
      </c>
      <c r="C110" t="s">
        <v>36</v>
      </c>
      <c r="D110" t="s">
        <v>258</v>
      </c>
      <c r="E110" t="s">
        <v>259</v>
      </c>
      <c r="F110">
        <v>420</v>
      </c>
      <c r="G110">
        <v>7</v>
      </c>
      <c r="H110">
        <v>0</v>
      </c>
      <c r="I110">
        <v>7</v>
      </c>
      <c r="J110">
        <v>0</v>
      </c>
      <c r="K110">
        <v>0</v>
      </c>
      <c r="L110">
        <v>84</v>
      </c>
      <c r="M110">
        <v>7</v>
      </c>
      <c r="N110">
        <v>0</v>
      </c>
      <c r="O110">
        <v>7</v>
      </c>
      <c r="P110">
        <v>0</v>
      </c>
      <c r="Q110">
        <v>0</v>
      </c>
      <c r="R110">
        <v>84</v>
      </c>
      <c r="S110">
        <v>7</v>
      </c>
      <c r="T110">
        <v>0</v>
      </c>
      <c r="U110">
        <v>0</v>
      </c>
      <c r="V110">
        <v>2</v>
      </c>
      <c r="W110" t="s">
        <v>29</v>
      </c>
      <c r="X110">
        <v>36</v>
      </c>
      <c r="Y110" t="s">
        <v>30</v>
      </c>
      <c r="Z110">
        <f t="shared" si="1"/>
        <v>0</v>
      </c>
    </row>
    <row r="111" spans="1:26" hidden="1" x14ac:dyDescent="0.3">
      <c r="A111" t="s">
        <v>260</v>
      </c>
      <c r="B111" s="2">
        <v>45537</v>
      </c>
      <c r="C111" t="s">
        <v>36</v>
      </c>
      <c r="D111" t="s">
        <v>258</v>
      </c>
      <c r="E111" t="s">
        <v>261</v>
      </c>
      <c r="F111">
        <v>480</v>
      </c>
      <c r="G111">
        <v>12.5</v>
      </c>
      <c r="H111">
        <v>4.5</v>
      </c>
      <c r="I111">
        <v>8</v>
      </c>
      <c r="J111">
        <v>0</v>
      </c>
      <c r="K111">
        <v>0</v>
      </c>
      <c r="L111">
        <v>96</v>
      </c>
      <c r="M111">
        <v>12.5</v>
      </c>
      <c r="N111">
        <v>4.5</v>
      </c>
      <c r="O111">
        <v>8</v>
      </c>
      <c r="P111">
        <v>36</v>
      </c>
      <c r="Q111">
        <v>96</v>
      </c>
      <c r="R111">
        <v>0</v>
      </c>
      <c r="S111">
        <v>0</v>
      </c>
      <c r="T111">
        <v>8</v>
      </c>
      <c r="U111">
        <v>64</v>
      </c>
      <c r="V111">
        <v>2</v>
      </c>
      <c r="W111" t="s">
        <v>29</v>
      </c>
      <c r="X111">
        <v>36</v>
      </c>
      <c r="Y111" t="s">
        <v>30</v>
      </c>
      <c r="Z111">
        <f t="shared" si="1"/>
        <v>0</v>
      </c>
    </row>
    <row r="112" spans="1:26" hidden="1" x14ac:dyDescent="0.3">
      <c r="A112" t="s">
        <v>262</v>
      </c>
      <c r="B112" s="2">
        <v>45537</v>
      </c>
      <c r="C112" t="s">
        <v>36</v>
      </c>
      <c r="D112" t="s">
        <v>258</v>
      </c>
      <c r="E112" t="s">
        <v>263</v>
      </c>
      <c r="F112">
        <v>750</v>
      </c>
      <c r="G112">
        <v>12.5</v>
      </c>
      <c r="H112">
        <v>0</v>
      </c>
      <c r="I112">
        <v>12.5</v>
      </c>
      <c r="J112">
        <v>0</v>
      </c>
      <c r="K112">
        <v>0</v>
      </c>
      <c r="L112">
        <v>150</v>
      </c>
      <c r="M112">
        <v>12.5</v>
      </c>
      <c r="N112">
        <v>0</v>
      </c>
      <c r="O112">
        <v>12.5</v>
      </c>
      <c r="P112">
        <v>0</v>
      </c>
      <c r="Q112">
        <v>118</v>
      </c>
      <c r="R112">
        <v>32</v>
      </c>
      <c r="S112">
        <v>2.666666666666667</v>
      </c>
      <c r="T112">
        <v>9.8333333333333339</v>
      </c>
      <c r="U112">
        <v>78.666666666666671</v>
      </c>
      <c r="V112">
        <v>2</v>
      </c>
      <c r="W112" t="s">
        <v>29</v>
      </c>
      <c r="X112">
        <v>36</v>
      </c>
      <c r="Y112" t="s">
        <v>30</v>
      </c>
      <c r="Z112">
        <f t="shared" si="1"/>
        <v>0</v>
      </c>
    </row>
    <row r="113" spans="1:26" hidden="1" x14ac:dyDescent="0.3">
      <c r="A113" t="s">
        <v>264</v>
      </c>
      <c r="B113" s="2">
        <v>45537</v>
      </c>
      <c r="C113" t="s">
        <v>36</v>
      </c>
      <c r="D113" t="s">
        <v>258</v>
      </c>
      <c r="E113" t="s">
        <v>265</v>
      </c>
      <c r="F113">
        <v>480</v>
      </c>
      <c r="G113">
        <v>16</v>
      </c>
      <c r="H113">
        <v>8</v>
      </c>
      <c r="I113">
        <v>8</v>
      </c>
      <c r="J113">
        <v>0</v>
      </c>
      <c r="K113">
        <v>0</v>
      </c>
      <c r="L113">
        <v>96</v>
      </c>
      <c r="M113">
        <v>16</v>
      </c>
      <c r="N113">
        <v>8</v>
      </c>
      <c r="O113">
        <v>8</v>
      </c>
      <c r="P113">
        <v>50</v>
      </c>
      <c r="Q113">
        <v>96</v>
      </c>
      <c r="R113">
        <v>0</v>
      </c>
      <c r="S113">
        <v>0</v>
      </c>
      <c r="T113">
        <v>8</v>
      </c>
      <c r="U113">
        <v>50</v>
      </c>
      <c r="V113">
        <v>2</v>
      </c>
      <c r="W113" t="s">
        <v>29</v>
      </c>
      <c r="X113">
        <v>36</v>
      </c>
      <c r="Y113" t="s">
        <v>30</v>
      </c>
      <c r="Z113">
        <f t="shared" si="1"/>
        <v>0</v>
      </c>
    </row>
    <row r="114" spans="1:26" hidden="1" x14ac:dyDescent="0.3">
      <c r="A114" t="s">
        <v>266</v>
      </c>
      <c r="B114" s="2">
        <v>45537</v>
      </c>
      <c r="C114" t="s">
        <v>36</v>
      </c>
      <c r="D114" t="s">
        <v>258</v>
      </c>
      <c r="E114" t="s">
        <v>267</v>
      </c>
      <c r="F114">
        <v>480</v>
      </c>
      <c r="G114">
        <v>8</v>
      </c>
      <c r="H114">
        <v>0</v>
      </c>
      <c r="I114">
        <v>8</v>
      </c>
      <c r="J114">
        <v>0</v>
      </c>
      <c r="K114">
        <v>0</v>
      </c>
      <c r="L114">
        <v>96</v>
      </c>
      <c r="M114">
        <v>8</v>
      </c>
      <c r="N114">
        <v>0</v>
      </c>
      <c r="O114">
        <v>8</v>
      </c>
      <c r="P114">
        <v>0</v>
      </c>
      <c r="Q114">
        <v>82</v>
      </c>
      <c r="R114">
        <v>14</v>
      </c>
      <c r="S114">
        <v>1.166666666666667</v>
      </c>
      <c r="T114">
        <v>6.833333333333333</v>
      </c>
      <c r="U114">
        <v>85.416666666666657</v>
      </c>
      <c r="V114">
        <v>2</v>
      </c>
      <c r="W114" t="s">
        <v>29</v>
      </c>
      <c r="X114">
        <v>36</v>
      </c>
      <c r="Y114" t="s">
        <v>30</v>
      </c>
      <c r="Z114">
        <f t="shared" si="1"/>
        <v>0</v>
      </c>
    </row>
    <row r="115" spans="1:26" hidden="1" x14ac:dyDescent="0.3">
      <c r="A115" t="s">
        <v>268</v>
      </c>
      <c r="B115" s="2">
        <v>45537</v>
      </c>
      <c r="C115" t="s">
        <v>36</v>
      </c>
      <c r="D115" t="s">
        <v>71</v>
      </c>
      <c r="E115" t="s">
        <v>269</v>
      </c>
      <c r="F115">
        <v>360</v>
      </c>
      <c r="G115">
        <v>7</v>
      </c>
      <c r="H115">
        <v>1</v>
      </c>
      <c r="I115">
        <v>6</v>
      </c>
      <c r="J115">
        <v>0</v>
      </c>
      <c r="K115">
        <v>0</v>
      </c>
      <c r="L115">
        <v>72</v>
      </c>
      <c r="M115">
        <v>7</v>
      </c>
      <c r="N115">
        <v>1</v>
      </c>
      <c r="O115">
        <v>6</v>
      </c>
      <c r="P115">
        <v>14.285714285714279</v>
      </c>
      <c r="Q115">
        <v>51</v>
      </c>
      <c r="R115">
        <v>21</v>
      </c>
      <c r="S115">
        <v>1.75</v>
      </c>
      <c r="T115">
        <v>4.25</v>
      </c>
      <c r="U115">
        <v>60.714285714285708</v>
      </c>
      <c r="V115">
        <v>2</v>
      </c>
      <c r="W115" t="s">
        <v>29</v>
      </c>
      <c r="X115">
        <v>36</v>
      </c>
      <c r="Y115" t="s">
        <v>30</v>
      </c>
      <c r="Z115">
        <f t="shared" si="1"/>
        <v>0</v>
      </c>
    </row>
    <row r="116" spans="1:26" hidden="1" x14ac:dyDescent="0.3">
      <c r="A116" t="s">
        <v>270</v>
      </c>
      <c r="B116" s="2">
        <v>45537</v>
      </c>
      <c r="C116" t="s">
        <v>36</v>
      </c>
      <c r="D116" t="s">
        <v>258</v>
      </c>
      <c r="E116" t="s">
        <v>271</v>
      </c>
      <c r="F116">
        <v>0</v>
      </c>
      <c r="G116">
        <v>8</v>
      </c>
      <c r="H116">
        <v>8</v>
      </c>
      <c r="I116">
        <v>0</v>
      </c>
      <c r="J116">
        <v>18</v>
      </c>
      <c r="K116">
        <v>1.5</v>
      </c>
      <c r="L116">
        <v>0</v>
      </c>
      <c r="M116">
        <v>8</v>
      </c>
      <c r="N116">
        <v>6.5</v>
      </c>
      <c r="O116">
        <v>1.5</v>
      </c>
      <c r="P116">
        <v>81.25</v>
      </c>
      <c r="Q116">
        <v>18</v>
      </c>
      <c r="R116">
        <v>0</v>
      </c>
      <c r="S116">
        <v>0</v>
      </c>
      <c r="T116">
        <v>1.5</v>
      </c>
      <c r="U116">
        <v>18.75</v>
      </c>
      <c r="V116">
        <v>2</v>
      </c>
      <c r="W116" t="s">
        <v>29</v>
      </c>
      <c r="X116">
        <v>36</v>
      </c>
      <c r="Y116" t="s">
        <v>30</v>
      </c>
      <c r="Z116">
        <f t="shared" si="1"/>
        <v>0</v>
      </c>
    </row>
    <row r="117" spans="1:26" hidden="1" x14ac:dyDescent="0.3">
      <c r="A117" t="s">
        <v>272</v>
      </c>
      <c r="B117" s="2">
        <v>45537</v>
      </c>
      <c r="C117" t="s">
        <v>36</v>
      </c>
      <c r="D117" t="s">
        <v>71</v>
      </c>
      <c r="E117" t="s">
        <v>273</v>
      </c>
      <c r="F117">
        <v>240</v>
      </c>
      <c r="G117">
        <v>4</v>
      </c>
      <c r="H117">
        <v>0</v>
      </c>
      <c r="I117">
        <v>4</v>
      </c>
      <c r="J117">
        <v>0</v>
      </c>
      <c r="K117">
        <v>0</v>
      </c>
      <c r="L117">
        <v>48</v>
      </c>
      <c r="M117">
        <v>4</v>
      </c>
      <c r="N117">
        <v>0</v>
      </c>
      <c r="O117">
        <v>4</v>
      </c>
      <c r="P117">
        <v>0</v>
      </c>
      <c r="Q117">
        <v>46</v>
      </c>
      <c r="R117">
        <v>2</v>
      </c>
      <c r="S117">
        <v>0.16666666666666671</v>
      </c>
      <c r="T117">
        <v>3.833333333333333</v>
      </c>
      <c r="U117">
        <v>95.833333333333343</v>
      </c>
      <c r="V117">
        <v>2</v>
      </c>
      <c r="W117" t="s">
        <v>29</v>
      </c>
      <c r="X117">
        <v>36</v>
      </c>
      <c r="Y117" t="s">
        <v>30</v>
      </c>
      <c r="Z117">
        <f t="shared" si="1"/>
        <v>2.4980018054066022E-16</v>
      </c>
    </row>
    <row r="118" spans="1:26" hidden="1" x14ac:dyDescent="0.3">
      <c r="A118" t="s">
        <v>274</v>
      </c>
      <c r="B118" s="2">
        <v>45537</v>
      </c>
      <c r="C118" t="s">
        <v>36</v>
      </c>
      <c r="D118" t="s">
        <v>71</v>
      </c>
      <c r="E118" t="s">
        <v>275</v>
      </c>
      <c r="F118">
        <v>480</v>
      </c>
      <c r="G118">
        <v>8</v>
      </c>
      <c r="H118">
        <v>0</v>
      </c>
      <c r="I118">
        <v>8</v>
      </c>
      <c r="J118">
        <v>0</v>
      </c>
      <c r="K118">
        <v>0</v>
      </c>
      <c r="L118">
        <v>96</v>
      </c>
      <c r="M118">
        <v>8</v>
      </c>
      <c r="N118">
        <v>0</v>
      </c>
      <c r="O118">
        <v>8</v>
      </c>
      <c r="P118">
        <v>0</v>
      </c>
      <c r="Q118">
        <v>54</v>
      </c>
      <c r="R118">
        <v>42</v>
      </c>
      <c r="S118">
        <v>3.5</v>
      </c>
      <c r="T118">
        <v>4.5</v>
      </c>
      <c r="U118">
        <v>56.25</v>
      </c>
      <c r="V118">
        <v>2</v>
      </c>
      <c r="W118" t="s">
        <v>29</v>
      </c>
      <c r="X118">
        <v>36</v>
      </c>
      <c r="Y118" t="s">
        <v>30</v>
      </c>
      <c r="Z118">
        <f t="shared" si="1"/>
        <v>0</v>
      </c>
    </row>
    <row r="119" spans="1:26" hidden="1" x14ac:dyDescent="0.3">
      <c r="A119" t="s">
        <v>276</v>
      </c>
      <c r="B119" s="2">
        <v>45537</v>
      </c>
      <c r="C119" t="s">
        <v>36</v>
      </c>
      <c r="D119" t="s">
        <v>71</v>
      </c>
      <c r="E119" t="s">
        <v>277</v>
      </c>
      <c r="F119">
        <v>0</v>
      </c>
      <c r="G119">
        <v>0</v>
      </c>
      <c r="H119">
        <v>0</v>
      </c>
      <c r="I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V119">
        <v>2</v>
      </c>
      <c r="W119" t="s">
        <v>29</v>
      </c>
      <c r="X119">
        <v>36</v>
      </c>
      <c r="Y119" t="s">
        <v>30</v>
      </c>
      <c r="Z119">
        <f t="shared" si="1"/>
        <v>0</v>
      </c>
    </row>
    <row r="120" spans="1:26" hidden="1" x14ac:dyDescent="0.3">
      <c r="A120" t="s">
        <v>278</v>
      </c>
      <c r="B120" s="2">
        <v>45537</v>
      </c>
      <c r="C120" t="s">
        <v>36</v>
      </c>
      <c r="D120" t="s">
        <v>71</v>
      </c>
      <c r="E120" t="s">
        <v>279</v>
      </c>
      <c r="F120">
        <v>0</v>
      </c>
      <c r="G120">
        <v>0</v>
      </c>
      <c r="H120">
        <v>0</v>
      </c>
      <c r="I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V120">
        <v>2</v>
      </c>
      <c r="W120" t="s">
        <v>29</v>
      </c>
      <c r="X120">
        <v>36</v>
      </c>
      <c r="Y120" t="s">
        <v>30</v>
      </c>
      <c r="Z120">
        <f t="shared" si="1"/>
        <v>0</v>
      </c>
    </row>
    <row r="121" spans="1:26" hidden="1" x14ac:dyDescent="0.3">
      <c r="A121" t="s">
        <v>280</v>
      </c>
      <c r="B121" s="2">
        <v>45537</v>
      </c>
      <c r="C121" t="s">
        <v>36</v>
      </c>
      <c r="D121" t="s">
        <v>71</v>
      </c>
      <c r="E121" t="s">
        <v>281</v>
      </c>
      <c r="F121">
        <v>0</v>
      </c>
      <c r="G121">
        <v>0</v>
      </c>
      <c r="H121">
        <v>0</v>
      </c>
      <c r="I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V121">
        <v>2</v>
      </c>
      <c r="W121" t="s">
        <v>29</v>
      </c>
      <c r="X121">
        <v>36</v>
      </c>
      <c r="Y121" t="s">
        <v>30</v>
      </c>
      <c r="Z121">
        <f t="shared" si="1"/>
        <v>0</v>
      </c>
    </row>
    <row r="122" spans="1:26" hidden="1" x14ac:dyDescent="0.3">
      <c r="A122" t="s">
        <v>282</v>
      </c>
      <c r="B122" s="2">
        <v>45537</v>
      </c>
      <c r="C122" t="s">
        <v>36</v>
      </c>
      <c r="D122" t="s">
        <v>71</v>
      </c>
      <c r="E122" t="s">
        <v>283</v>
      </c>
      <c r="F122">
        <v>390</v>
      </c>
      <c r="G122">
        <v>8</v>
      </c>
      <c r="H122">
        <v>1.5</v>
      </c>
      <c r="I122">
        <v>6.5</v>
      </c>
      <c r="J122">
        <v>18</v>
      </c>
      <c r="K122">
        <v>1.5</v>
      </c>
      <c r="L122">
        <v>78</v>
      </c>
      <c r="M122">
        <v>8</v>
      </c>
      <c r="N122">
        <v>0</v>
      </c>
      <c r="O122">
        <v>8</v>
      </c>
      <c r="P122">
        <v>0</v>
      </c>
      <c r="Q122">
        <v>92</v>
      </c>
      <c r="R122">
        <v>0</v>
      </c>
      <c r="S122">
        <v>0</v>
      </c>
      <c r="T122">
        <v>7.666666666666667</v>
      </c>
      <c r="U122">
        <v>95.833333333333343</v>
      </c>
      <c r="V122">
        <v>2</v>
      </c>
      <c r="W122" t="s">
        <v>29</v>
      </c>
      <c r="X122">
        <v>36</v>
      </c>
      <c r="Y122" t="s">
        <v>30</v>
      </c>
      <c r="Z122">
        <f t="shared" si="1"/>
        <v>0.33333333333333304</v>
      </c>
    </row>
    <row r="123" spans="1:26" hidden="1" x14ac:dyDescent="0.3">
      <c r="A123" t="s">
        <v>284</v>
      </c>
      <c r="B123" s="2">
        <v>45537</v>
      </c>
      <c r="C123" t="s">
        <v>36</v>
      </c>
      <c r="D123" t="s">
        <v>71</v>
      </c>
      <c r="E123" t="s">
        <v>285</v>
      </c>
      <c r="F123">
        <v>1260</v>
      </c>
      <c r="G123">
        <v>24</v>
      </c>
      <c r="H123">
        <v>3</v>
      </c>
      <c r="I123">
        <v>21</v>
      </c>
      <c r="J123">
        <v>0</v>
      </c>
      <c r="K123">
        <v>0</v>
      </c>
      <c r="L123">
        <v>252</v>
      </c>
      <c r="M123">
        <v>24</v>
      </c>
      <c r="N123">
        <v>3</v>
      </c>
      <c r="O123">
        <v>21</v>
      </c>
      <c r="P123">
        <v>12.5</v>
      </c>
      <c r="Q123">
        <v>24</v>
      </c>
      <c r="R123">
        <v>228</v>
      </c>
      <c r="S123">
        <v>19</v>
      </c>
      <c r="T123">
        <v>2</v>
      </c>
      <c r="U123">
        <v>8.3333333333333321</v>
      </c>
      <c r="V123">
        <v>2</v>
      </c>
      <c r="W123" t="s">
        <v>29</v>
      </c>
      <c r="X123">
        <v>36</v>
      </c>
      <c r="Y123" t="s">
        <v>30</v>
      </c>
      <c r="Z123">
        <f t="shared" si="1"/>
        <v>0</v>
      </c>
    </row>
    <row r="124" spans="1:26" hidden="1" x14ac:dyDescent="0.3">
      <c r="A124" t="s">
        <v>286</v>
      </c>
      <c r="B124" s="2">
        <v>45537</v>
      </c>
      <c r="C124" t="s">
        <v>36</v>
      </c>
      <c r="D124" t="s">
        <v>71</v>
      </c>
      <c r="E124" t="s">
        <v>287</v>
      </c>
      <c r="F124">
        <v>300</v>
      </c>
      <c r="G124">
        <v>5</v>
      </c>
      <c r="H124">
        <v>0</v>
      </c>
      <c r="I124">
        <v>5</v>
      </c>
      <c r="J124">
        <v>0</v>
      </c>
      <c r="K124">
        <v>0</v>
      </c>
      <c r="L124">
        <v>60</v>
      </c>
      <c r="M124">
        <v>5</v>
      </c>
      <c r="N124">
        <v>0</v>
      </c>
      <c r="O124">
        <v>5</v>
      </c>
      <c r="P124">
        <v>0</v>
      </c>
      <c r="Q124">
        <v>0</v>
      </c>
      <c r="R124">
        <v>60</v>
      </c>
      <c r="S124">
        <v>5</v>
      </c>
      <c r="T124">
        <v>0</v>
      </c>
      <c r="U124">
        <v>0</v>
      </c>
      <c r="V124">
        <v>2</v>
      </c>
      <c r="W124" t="s">
        <v>29</v>
      </c>
      <c r="X124">
        <v>36</v>
      </c>
      <c r="Y124" t="s">
        <v>30</v>
      </c>
      <c r="Z124">
        <f t="shared" si="1"/>
        <v>0</v>
      </c>
    </row>
    <row r="125" spans="1:26" hidden="1" x14ac:dyDescent="0.3">
      <c r="A125" t="s">
        <v>288</v>
      </c>
      <c r="B125" s="2">
        <v>45537</v>
      </c>
      <c r="C125" t="s">
        <v>36</v>
      </c>
      <c r="D125" t="s">
        <v>200</v>
      </c>
      <c r="E125" t="s">
        <v>289</v>
      </c>
      <c r="F125">
        <v>960</v>
      </c>
      <c r="G125">
        <v>16</v>
      </c>
      <c r="H125">
        <v>0</v>
      </c>
      <c r="I125">
        <v>16</v>
      </c>
      <c r="J125">
        <v>0</v>
      </c>
      <c r="K125">
        <v>0</v>
      </c>
      <c r="L125">
        <v>192</v>
      </c>
      <c r="M125">
        <v>16</v>
      </c>
      <c r="N125">
        <v>0</v>
      </c>
      <c r="O125">
        <v>16</v>
      </c>
      <c r="P125">
        <v>0</v>
      </c>
      <c r="Q125">
        <v>91</v>
      </c>
      <c r="R125">
        <v>101</v>
      </c>
      <c r="S125">
        <v>8.4166666666666661</v>
      </c>
      <c r="T125">
        <v>7.583333333333333</v>
      </c>
      <c r="U125">
        <v>47.395833333333329</v>
      </c>
      <c r="V125">
        <v>2</v>
      </c>
      <c r="W125" t="s">
        <v>29</v>
      </c>
      <c r="X125">
        <v>36</v>
      </c>
      <c r="Y125" t="s">
        <v>30</v>
      </c>
      <c r="Z125">
        <f t="shared" si="1"/>
        <v>0</v>
      </c>
    </row>
    <row r="126" spans="1:26" hidden="1" x14ac:dyDescent="0.3">
      <c r="A126" t="s">
        <v>290</v>
      </c>
      <c r="B126" s="2">
        <v>45537</v>
      </c>
      <c r="C126" t="s">
        <v>36</v>
      </c>
      <c r="D126" t="s">
        <v>258</v>
      </c>
      <c r="E126" t="s">
        <v>291</v>
      </c>
      <c r="F126">
        <v>0</v>
      </c>
      <c r="G126">
        <v>0</v>
      </c>
      <c r="H126">
        <v>0</v>
      </c>
      <c r="I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V126">
        <v>2</v>
      </c>
      <c r="W126" t="s">
        <v>29</v>
      </c>
      <c r="X126">
        <v>36</v>
      </c>
      <c r="Y126" t="s">
        <v>30</v>
      </c>
      <c r="Z126">
        <f t="shared" si="1"/>
        <v>0</v>
      </c>
    </row>
    <row r="127" spans="1:26" hidden="1" x14ac:dyDescent="0.3">
      <c r="A127" t="s">
        <v>292</v>
      </c>
      <c r="B127" s="2">
        <v>45537</v>
      </c>
      <c r="C127" t="s">
        <v>32</v>
      </c>
      <c r="D127" t="s">
        <v>33</v>
      </c>
      <c r="E127" t="s">
        <v>293</v>
      </c>
      <c r="F127">
        <v>480</v>
      </c>
      <c r="G127">
        <v>8</v>
      </c>
      <c r="H127">
        <v>0</v>
      </c>
      <c r="I127">
        <v>8</v>
      </c>
      <c r="J127">
        <v>0</v>
      </c>
      <c r="K127">
        <v>0</v>
      </c>
      <c r="L127">
        <v>96</v>
      </c>
      <c r="M127">
        <v>8</v>
      </c>
      <c r="N127">
        <v>0</v>
      </c>
      <c r="O127">
        <v>8</v>
      </c>
      <c r="P127">
        <v>0</v>
      </c>
      <c r="Q127">
        <v>61</v>
      </c>
      <c r="R127">
        <v>35</v>
      </c>
      <c r="S127">
        <v>2.916666666666667</v>
      </c>
      <c r="T127">
        <v>5.083333333333333</v>
      </c>
      <c r="U127">
        <v>63.541666666666657</v>
      </c>
      <c r="V127">
        <v>2</v>
      </c>
      <c r="W127" t="s">
        <v>29</v>
      </c>
      <c r="X127">
        <v>36</v>
      </c>
      <c r="Y127" t="s">
        <v>30</v>
      </c>
      <c r="Z127">
        <f t="shared" si="1"/>
        <v>0</v>
      </c>
    </row>
    <row r="128" spans="1:26" hidden="1" x14ac:dyDescent="0.3">
      <c r="A128" t="s">
        <v>294</v>
      </c>
      <c r="B128" s="2">
        <v>45537</v>
      </c>
      <c r="C128" t="s">
        <v>36</v>
      </c>
      <c r="D128" t="s">
        <v>200</v>
      </c>
      <c r="E128" t="s">
        <v>295</v>
      </c>
      <c r="F128">
        <v>1200</v>
      </c>
      <c r="G128">
        <v>24</v>
      </c>
      <c r="H128">
        <v>4</v>
      </c>
      <c r="I128">
        <v>20</v>
      </c>
      <c r="J128">
        <v>0</v>
      </c>
      <c r="K128">
        <v>0</v>
      </c>
      <c r="L128">
        <v>240</v>
      </c>
      <c r="M128">
        <v>24</v>
      </c>
      <c r="N128">
        <v>4</v>
      </c>
      <c r="O128">
        <v>20</v>
      </c>
      <c r="P128">
        <v>16.666666666666661</v>
      </c>
      <c r="Q128">
        <v>109</v>
      </c>
      <c r="R128">
        <v>131</v>
      </c>
      <c r="S128">
        <v>10.91666666666667</v>
      </c>
      <c r="T128">
        <v>9.0833333333333339</v>
      </c>
      <c r="U128">
        <v>37.847222222222229</v>
      </c>
      <c r="V128">
        <v>2</v>
      </c>
      <c r="W128" t="s">
        <v>29</v>
      </c>
      <c r="X128">
        <v>36</v>
      </c>
      <c r="Y128" t="s">
        <v>30</v>
      </c>
      <c r="Z128">
        <f t="shared" si="1"/>
        <v>0</v>
      </c>
    </row>
    <row r="129" spans="1:26" hidden="1" x14ac:dyDescent="0.3">
      <c r="A129" t="s">
        <v>296</v>
      </c>
      <c r="B129" s="2">
        <v>45537</v>
      </c>
      <c r="C129" t="s">
        <v>36</v>
      </c>
      <c r="D129" t="s">
        <v>258</v>
      </c>
      <c r="E129" t="s">
        <v>297</v>
      </c>
      <c r="F129">
        <v>0</v>
      </c>
      <c r="G129">
        <v>0</v>
      </c>
      <c r="H129">
        <v>0</v>
      </c>
      <c r="I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V129">
        <v>2</v>
      </c>
      <c r="W129" t="s">
        <v>29</v>
      </c>
      <c r="X129">
        <v>36</v>
      </c>
      <c r="Y129" t="s">
        <v>30</v>
      </c>
      <c r="Z129">
        <f t="shared" si="1"/>
        <v>0</v>
      </c>
    </row>
    <row r="130" spans="1:26" hidden="1" x14ac:dyDescent="0.3">
      <c r="A130" t="s">
        <v>298</v>
      </c>
      <c r="B130" s="2">
        <v>45537</v>
      </c>
      <c r="C130" t="s">
        <v>36</v>
      </c>
      <c r="D130" t="s">
        <v>258</v>
      </c>
      <c r="E130" t="s">
        <v>299</v>
      </c>
      <c r="F130">
        <v>390</v>
      </c>
      <c r="G130">
        <v>6.5</v>
      </c>
      <c r="H130">
        <v>0</v>
      </c>
      <c r="I130">
        <v>6.5</v>
      </c>
      <c r="J130">
        <v>0</v>
      </c>
      <c r="K130">
        <v>0</v>
      </c>
      <c r="L130">
        <v>78</v>
      </c>
      <c r="M130">
        <v>6.5</v>
      </c>
      <c r="N130">
        <v>0</v>
      </c>
      <c r="O130">
        <v>6.5</v>
      </c>
      <c r="P130">
        <v>0</v>
      </c>
      <c r="Q130">
        <v>54</v>
      </c>
      <c r="R130">
        <v>24</v>
      </c>
      <c r="S130">
        <v>2</v>
      </c>
      <c r="T130">
        <v>4.5</v>
      </c>
      <c r="U130">
        <v>69.230769230769226</v>
      </c>
      <c r="V130">
        <v>2</v>
      </c>
      <c r="W130" t="s">
        <v>29</v>
      </c>
      <c r="X130">
        <v>36</v>
      </c>
      <c r="Y130" t="s">
        <v>30</v>
      </c>
      <c r="Z130">
        <f t="shared" si="1"/>
        <v>0</v>
      </c>
    </row>
    <row r="131" spans="1:26" hidden="1" x14ac:dyDescent="0.3">
      <c r="A131" t="s">
        <v>300</v>
      </c>
      <c r="B131" s="2">
        <v>45537</v>
      </c>
      <c r="C131" t="s">
        <v>36</v>
      </c>
      <c r="D131" t="s">
        <v>258</v>
      </c>
      <c r="E131" t="s">
        <v>301</v>
      </c>
      <c r="F131">
        <v>0</v>
      </c>
      <c r="G131">
        <v>0</v>
      </c>
      <c r="H131">
        <v>0</v>
      </c>
      <c r="I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V131">
        <v>2</v>
      </c>
      <c r="W131" t="s">
        <v>29</v>
      </c>
      <c r="X131">
        <v>36</v>
      </c>
      <c r="Y131" t="s">
        <v>30</v>
      </c>
      <c r="Z131">
        <f t="shared" ref="Z131:Z194" si="2">M131-N131-T131-S131</f>
        <v>0</v>
      </c>
    </row>
    <row r="132" spans="1:26" hidden="1" x14ac:dyDescent="0.3">
      <c r="A132" t="s">
        <v>302</v>
      </c>
      <c r="B132" s="2">
        <v>45537</v>
      </c>
      <c r="C132" t="s">
        <v>36</v>
      </c>
      <c r="D132" t="s">
        <v>258</v>
      </c>
      <c r="E132" t="s">
        <v>303</v>
      </c>
      <c r="F132">
        <v>0</v>
      </c>
      <c r="G132">
        <v>0</v>
      </c>
      <c r="H132">
        <v>0</v>
      </c>
      <c r="I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V132">
        <v>2</v>
      </c>
      <c r="W132" t="s">
        <v>29</v>
      </c>
      <c r="X132">
        <v>36</v>
      </c>
      <c r="Y132" t="s">
        <v>30</v>
      </c>
      <c r="Z132">
        <f t="shared" si="2"/>
        <v>0</v>
      </c>
    </row>
    <row r="133" spans="1:26" hidden="1" x14ac:dyDescent="0.3">
      <c r="A133" t="s">
        <v>304</v>
      </c>
      <c r="B133" s="2">
        <v>45537</v>
      </c>
      <c r="C133" t="s">
        <v>36</v>
      </c>
      <c r="D133" t="s">
        <v>258</v>
      </c>
      <c r="E133" t="s">
        <v>305</v>
      </c>
      <c r="F133">
        <v>0</v>
      </c>
      <c r="G133">
        <v>0</v>
      </c>
      <c r="H133">
        <v>0</v>
      </c>
      <c r="I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V133">
        <v>2</v>
      </c>
      <c r="W133" t="s">
        <v>29</v>
      </c>
      <c r="X133">
        <v>36</v>
      </c>
      <c r="Y133" t="s">
        <v>30</v>
      </c>
      <c r="Z133">
        <f t="shared" si="2"/>
        <v>0</v>
      </c>
    </row>
    <row r="134" spans="1:26" hidden="1" x14ac:dyDescent="0.3">
      <c r="A134" t="s">
        <v>306</v>
      </c>
      <c r="B134" s="2">
        <v>45537</v>
      </c>
      <c r="C134" t="s">
        <v>36</v>
      </c>
      <c r="D134" t="s">
        <v>258</v>
      </c>
      <c r="E134" t="s">
        <v>307</v>
      </c>
      <c r="F134">
        <v>960</v>
      </c>
      <c r="G134">
        <v>16</v>
      </c>
      <c r="H134">
        <v>0</v>
      </c>
      <c r="I134">
        <v>16</v>
      </c>
      <c r="J134">
        <v>0</v>
      </c>
      <c r="K134">
        <v>0</v>
      </c>
      <c r="L134">
        <v>192</v>
      </c>
      <c r="M134">
        <v>16</v>
      </c>
      <c r="N134">
        <v>0</v>
      </c>
      <c r="O134">
        <v>16</v>
      </c>
      <c r="P134">
        <v>0</v>
      </c>
      <c r="Q134">
        <v>174</v>
      </c>
      <c r="R134">
        <v>18</v>
      </c>
      <c r="S134">
        <v>1.5</v>
      </c>
      <c r="T134">
        <v>14.5</v>
      </c>
      <c r="U134">
        <v>90.625</v>
      </c>
      <c r="V134">
        <v>2</v>
      </c>
      <c r="W134" t="s">
        <v>29</v>
      </c>
      <c r="X134">
        <v>36</v>
      </c>
      <c r="Y134" t="s">
        <v>30</v>
      </c>
      <c r="Z134">
        <f t="shared" si="2"/>
        <v>0</v>
      </c>
    </row>
    <row r="135" spans="1:26" hidden="1" x14ac:dyDescent="0.3">
      <c r="A135" t="s">
        <v>308</v>
      </c>
      <c r="B135" s="2">
        <v>45537</v>
      </c>
      <c r="C135" t="s">
        <v>36</v>
      </c>
      <c r="D135" t="s">
        <v>258</v>
      </c>
      <c r="E135" t="s">
        <v>309</v>
      </c>
      <c r="F135">
        <v>0</v>
      </c>
      <c r="G135">
        <v>0</v>
      </c>
      <c r="H135">
        <v>0</v>
      </c>
      <c r="I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V135">
        <v>2</v>
      </c>
      <c r="W135" t="s">
        <v>29</v>
      </c>
      <c r="X135">
        <v>36</v>
      </c>
      <c r="Y135" t="s">
        <v>30</v>
      </c>
      <c r="Z135">
        <f t="shared" si="2"/>
        <v>0</v>
      </c>
    </row>
    <row r="136" spans="1:26" hidden="1" x14ac:dyDescent="0.3">
      <c r="A136" t="s">
        <v>310</v>
      </c>
      <c r="B136" s="2">
        <v>45537</v>
      </c>
      <c r="C136" t="s">
        <v>36</v>
      </c>
      <c r="D136" t="s">
        <v>258</v>
      </c>
      <c r="E136" t="s">
        <v>311</v>
      </c>
      <c r="F136">
        <v>0</v>
      </c>
      <c r="G136">
        <v>8</v>
      </c>
      <c r="H136">
        <v>8</v>
      </c>
      <c r="I136">
        <v>0</v>
      </c>
      <c r="J136">
        <v>81</v>
      </c>
      <c r="K136">
        <v>6.75</v>
      </c>
      <c r="L136">
        <v>0</v>
      </c>
      <c r="M136">
        <v>8</v>
      </c>
      <c r="N136">
        <v>1.25</v>
      </c>
      <c r="O136">
        <v>6.75</v>
      </c>
      <c r="P136">
        <v>15.625</v>
      </c>
      <c r="Q136">
        <v>81</v>
      </c>
      <c r="R136">
        <v>0</v>
      </c>
      <c r="S136">
        <v>0</v>
      </c>
      <c r="T136">
        <v>6.75</v>
      </c>
      <c r="U136">
        <v>84.375</v>
      </c>
      <c r="V136">
        <v>2</v>
      </c>
      <c r="W136" t="s">
        <v>29</v>
      </c>
      <c r="X136">
        <v>36</v>
      </c>
      <c r="Y136" t="s">
        <v>30</v>
      </c>
      <c r="Z136">
        <f t="shared" si="2"/>
        <v>0</v>
      </c>
    </row>
    <row r="137" spans="1:26" hidden="1" x14ac:dyDescent="0.3">
      <c r="A137" t="s">
        <v>312</v>
      </c>
      <c r="B137" s="2">
        <v>45537</v>
      </c>
      <c r="C137" t="s">
        <v>36</v>
      </c>
      <c r="D137" t="s">
        <v>258</v>
      </c>
      <c r="E137" t="s">
        <v>313</v>
      </c>
      <c r="F137">
        <v>480</v>
      </c>
      <c r="G137">
        <v>8</v>
      </c>
      <c r="H137">
        <v>0</v>
      </c>
      <c r="I137">
        <v>8</v>
      </c>
      <c r="J137">
        <v>0</v>
      </c>
      <c r="K137">
        <v>0</v>
      </c>
      <c r="L137">
        <v>96</v>
      </c>
      <c r="M137">
        <v>8</v>
      </c>
      <c r="N137">
        <v>0</v>
      </c>
      <c r="O137">
        <v>8</v>
      </c>
      <c r="P137">
        <v>0</v>
      </c>
      <c r="Q137">
        <v>84</v>
      </c>
      <c r="R137">
        <v>12</v>
      </c>
      <c r="S137">
        <v>1</v>
      </c>
      <c r="T137">
        <v>7</v>
      </c>
      <c r="U137">
        <v>87.5</v>
      </c>
      <c r="V137">
        <v>2</v>
      </c>
      <c r="W137" t="s">
        <v>29</v>
      </c>
      <c r="X137">
        <v>36</v>
      </c>
      <c r="Y137" t="s">
        <v>30</v>
      </c>
      <c r="Z137">
        <f t="shared" si="2"/>
        <v>0</v>
      </c>
    </row>
    <row r="138" spans="1:26" hidden="1" x14ac:dyDescent="0.3">
      <c r="A138" t="s">
        <v>314</v>
      </c>
      <c r="B138" s="2">
        <v>45537</v>
      </c>
      <c r="C138" t="s">
        <v>36</v>
      </c>
      <c r="D138" t="s">
        <v>258</v>
      </c>
      <c r="E138" t="s">
        <v>315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>
        <v>8</v>
      </c>
      <c r="N138">
        <v>0</v>
      </c>
      <c r="O138">
        <v>8</v>
      </c>
      <c r="P138">
        <v>0</v>
      </c>
      <c r="Q138">
        <v>66</v>
      </c>
      <c r="R138">
        <v>30</v>
      </c>
      <c r="S138">
        <v>2.5</v>
      </c>
      <c r="T138">
        <v>5.5</v>
      </c>
      <c r="U138">
        <v>68.75</v>
      </c>
      <c r="V138">
        <v>2</v>
      </c>
      <c r="W138" t="s">
        <v>29</v>
      </c>
      <c r="X138">
        <v>36</v>
      </c>
      <c r="Y138" t="s">
        <v>30</v>
      </c>
      <c r="Z138">
        <f t="shared" si="2"/>
        <v>0</v>
      </c>
    </row>
    <row r="139" spans="1:26" hidden="1" x14ac:dyDescent="0.3">
      <c r="A139" t="s">
        <v>316</v>
      </c>
      <c r="B139" s="2">
        <v>45537</v>
      </c>
      <c r="C139" t="s">
        <v>36</v>
      </c>
      <c r="D139" t="s">
        <v>258</v>
      </c>
      <c r="E139" t="s">
        <v>317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>
        <v>7.5</v>
      </c>
      <c r="N139">
        <v>0</v>
      </c>
      <c r="O139">
        <v>7.5</v>
      </c>
      <c r="P139">
        <v>0</v>
      </c>
      <c r="Q139">
        <v>83</v>
      </c>
      <c r="R139">
        <v>7</v>
      </c>
      <c r="S139">
        <v>0.58333333333333337</v>
      </c>
      <c r="T139">
        <v>6.916666666666667</v>
      </c>
      <c r="U139">
        <v>92.222222222222229</v>
      </c>
      <c r="V139">
        <v>2</v>
      </c>
      <c r="W139" t="s">
        <v>29</v>
      </c>
      <c r="X139">
        <v>36</v>
      </c>
      <c r="Y139" t="s">
        <v>30</v>
      </c>
      <c r="Z139">
        <f t="shared" si="2"/>
        <v>0</v>
      </c>
    </row>
    <row r="140" spans="1:26" hidden="1" x14ac:dyDescent="0.3">
      <c r="A140" t="s">
        <v>318</v>
      </c>
      <c r="B140" s="2">
        <v>45537</v>
      </c>
      <c r="C140" t="s">
        <v>36</v>
      </c>
      <c r="D140" t="s">
        <v>258</v>
      </c>
      <c r="E140" t="s">
        <v>319</v>
      </c>
      <c r="F140">
        <v>870</v>
      </c>
      <c r="G140">
        <v>16</v>
      </c>
      <c r="H140">
        <v>1.5</v>
      </c>
      <c r="I140">
        <v>14.5</v>
      </c>
      <c r="J140">
        <v>4</v>
      </c>
      <c r="K140">
        <v>0.33333333333333331</v>
      </c>
      <c r="L140">
        <v>174</v>
      </c>
      <c r="M140">
        <v>16</v>
      </c>
      <c r="N140">
        <v>1.166666666666667</v>
      </c>
      <c r="O140">
        <v>14.83333333333333</v>
      </c>
      <c r="P140">
        <v>7.291666666666667</v>
      </c>
      <c r="Q140">
        <v>168</v>
      </c>
      <c r="R140">
        <v>6</v>
      </c>
      <c r="S140">
        <v>0.5</v>
      </c>
      <c r="T140">
        <v>14</v>
      </c>
      <c r="U140">
        <v>87.5</v>
      </c>
      <c r="V140">
        <v>2</v>
      </c>
      <c r="W140" t="s">
        <v>29</v>
      </c>
      <c r="X140">
        <v>36</v>
      </c>
      <c r="Y140" t="s">
        <v>30</v>
      </c>
      <c r="Z140">
        <f t="shared" si="2"/>
        <v>0.33333333333333215</v>
      </c>
    </row>
    <row r="141" spans="1:26" hidden="1" x14ac:dyDescent="0.3">
      <c r="A141" t="s">
        <v>320</v>
      </c>
      <c r="B141" s="2">
        <v>45537</v>
      </c>
      <c r="C141" t="s">
        <v>36</v>
      </c>
      <c r="D141" t="s">
        <v>258</v>
      </c>
      <c r="E141" t="s">
        <v>321</v>
      </c>
      <c r="F141">
        <v>930</v>
      </c>
      <c r="G141">
        <v>16</v>
      </c>
      <c r="H141">
        <v>0.5</v>
      </c>
      <c r="I141">
        <v>15.5</v>
      </c>
      <c r="J141">
        <v>0</v>
      </c>
      <c r="K141">
        <v>0</v>
      </c>
      <c r="L141">
        <v>186</v>
      </c>
      <c r="M141">
        <v>16</v>
      </c>
      <c r="N141">
        <v>0.5</v>
      </c>
      <c r="O141">
        <v>15.5</v>
      </c>
      <c r="P141">
        <v>3.125</v>
      </c>
      <c r="Q141">
        <v>78</v>
      </c>
      <c r="R141">
        <v>108</v>
      </c>
      <c r="S141">
        <v>9</v>
      </c>
      <c r="T141">
        <v>6.5</v>
      </c>
      <c r="U141">
        <v>40.625</v>
      </c>
      <c r="V141">
        <v>2</v>
      </c>
      <c r="W141" t="s">
        <v>29</v>
      </c>
      <c r="X141">
        <v>36</v>
      </c>
      <c r="Y141" t="s">
        <v>30</v>
      </c>
      <c r="Z141">
        <f t="shared" si="2"/>
        <v>0</v>
      </c>
    </row>
    <row r="142" spans="1:26" hidden="1" x14ac:dyDescent="0.3">
      <c r="A142" t="s">
        <v>322</v>
      </c>
      <c r="B142" s="2">
        <v>45537</v>
      </c>
      <c r="C142" t="s">
        <v>36</v>
      </c>
      <c r="D142" t="s">
        <v>258</v>
      </c>
      <c r="E142" t="s">
        <v>323</v>
      </c>
      <c r="F142">
        <v>750</v>
      </c>
      <c r="G142">
        <v>20.5</v>
      </c>
      <c r="H142">
        <v>8</v>
      </c>
      <c r="I142">
        <v>12.5</v>
      </c>
      <c r="J142">
        <v>81</v>
      </c>
      <c r="K142">
        <v>6.75</v>
      </c>
      <c r="L142">
        <v>150</v>
      </c>
      <c r="M142">
        <v>20.5</v>
      </c>
      <c r="N142">
        <v>1.25</v>
      </c>
      <c r="O142">
        <v>19.25</v>
      </c>
      <c r="P142">
        <v>6.0975609756097562</v>
      </c>
      <c r="Q142">
        <v>81</v>
      </c>
      <c r="R142">
        <v>69</v>
      </c>
      <c r="S142">
        <v>5.75</v>
      </c>
      <c r="T142">
        <v>6.75</v>
      </c>
      <c r="U142">
        <v>32.926829268292693</v>
      </c>
      <c r="V142">
        <v>2</v>
      </c>
      <c r="W142" t="s">
        <v>29</v>
      </c>
      <c r="X142">
        <v>36</v>
      </c>
      <c r="Y142" t="s">
        <v>30</v>
      </c>
      <c r="Z142">
        <f t="shared" si="2"/>
        <v>6.75</v>
      </c>
    </row>
    <row r="143" spans="1:26" hidden="1" x14ac:dyDescent="0.3">
      <c r="A143" t="s">
        <v>324</v>
      </c>
      <c r="B143" s="2">
        <v>45537</v>
      </c>
      <c r="C143" t="s">
        <v>36</v>
      </c>
      <c r="D143" t="s">
        <v>125</v>
      </c>
      <c r="E143" t="s">
        <v>325</v>
      </c>
      <c r="F143">
        <v>900</v>
      </c>
      <c r="G143">
        <v>15</v>
      </c>
      <c r="H143">
        <v>0</v>
      </c>
      <c r="I143">
        <v>15</v>
      </c>
      <c r="J143">
        <v>0</v>
      </c>
      <c r="K143">
        <v>0</v>
      </c>
      <c r="L143">
        <v>180</v>
      </c>
      <c r="M143">
        <v>15</v>
      </c>
      <c r="N143">
        <v>0</v>
      </c>
      <c r="O143">
        <v>15</v>
      </c>
      <c r="P143">
        <v>0</v>
      </c>
      <c r="Q143">
        <v>149</v>
      </c>
      <c r="R143">
        <v>31</v>
      </c>
      <c r="S143">
        <v>2.583333333333333</v>
      </c>
      <c r="T143">
        <v>12.41666666666667</v>
      </c>
      <c r="U143">
        <v>82.777777777777771</v>
      </c>
      <c r="V143">
        <v>2</v>
      </c>
      <c r="W143" t="s">
        <v>29</v>
      </c>
      <c r="X143">
        <v>36</v>
      </c>
      <c r="Y143" t="s">
        <v>30</v>
      </c>
      <c r="Z143">
        <f t="shared" si="2"/>
        <v>0</v>
      </c>
    </row>
    <row r="144" spans="1:26" hidden="1" x14ac:dyDescent="0.3">
      <c r="A144" t="s">
        <v>326</v>
      </c>
      <c r="B144" s="2">
        <v>45537</v>
      </c>
      <c r="C144" t="s">
        <v>36</v>
      </c>
      <c r="D144" t="s">
        <v>125</v>
      </c>
      <c r="E144" t="s">
        <v>327</v>
      </c>
      <c r="F144">
        <v>960</v>
      </c>
      <c r="G144">
        <v>16</v>
      </c>
      <c r="H144">
        <v>0</v>
      </c>
      <c r="I144">
        <v>16</v>
      </c>
      <c r="J144">
        <v>0</v>
      </c>
      <c r="K144">
        <v>0</v>
      </c>
      <c r="L144">
        <v>192</v>
      </c>
      <c r="M144">
        <v>16</v>
      </c>
      <c r="N144">
        <v>0</v>
      </c>
      <c r="O144">
        <v>16</v>
      </c>
      <c r="P144">
        <v>0</v>
      </c>
      <c r="Q144">
        <v>163</v>
      </c>
      <c r="R144">
        <v>29</v>
      </c>
      <c r="S144">
        <v>2.416666666666667</v>
      </c>
      <c r="T144">
        <v>13.58333333333333</v>
      </c>
      <c r="U144">
        <v>84.895833333333343</v>
      </c>
      <c r="V144">
        <v>2</v>
      </c>
      <c r="W144" t="s">
        <v>29</v>
      </c>
      <c r="X144">
        <v>36</v>
      </c>
      <c r="Y144" t="s">
        <v>30</v>
      </c>
      <c r="Z144">
        <f t="shared" si="2"/>
        <v>0</v>
      </c>
    </row>
    <row r="145" spans="1:26" hidden="1" x14ac:dyDescent="0.3">
      <c r="A145" t="s">
        <v>328</v>
      </c>
      <c r="B145" s="2">
        <v>45537</v>
      </c>
      <c r="C145" t="s">
        <v>36</v>
      </c>
      <c r="D145" t="s">
        <v>329</v>
      </c>
      <c r="E145" t="s">
        <v>330</v>
      </c>
      <c r="F145">
        <v>0</v>
      </c>
      <c r="G145">
        <v>0</v>
      </c>
      <c r="H145">
        <v>0</v>
      </c>
      <c r="I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V145">
        <v>2</v>
      </c>
      <c r="W145" t="s">
        <v>29</v>
      </c>
      <c r="X145">
        <v>36</v>
      </c>
      <c r="Y145" t="s">
        <v>30</v>
      </c>
      <c r="Z145">
        <f t="shared" si="2"/>
        <v>0</v>
      </c>
    </row>
    <row r="146" spans="1:26" hidden="1" x14ac:dyDescent="0.3">
      <c r="A146" t="s">
        <v>331</v>
      </c>
      <c r="B146" s="2">
        <v>45537</v>
      </c>
      <c r="C146" t="s">
        <v>26</v>
      </c>
      <c r="D146" t="s">
        <v>332</v>
      </c>
      <c r="E146" t="s">
        <v>333</v>
      </c>
      <c r="F146">
        <v>390</v>
      </c>
      <c r="G146">
        <v>6.5</v>
      </c>
      <c r="H146">
        <v>0</v>
      </c>
      <c r="I146">
        <v>6.5</v>
      </c>
      <c r="J146">
        <v>0</v>
      </c>
      <c r="K146">
        <v>0</v>
      </c>
      <c r="L146">
        <v>78</v>
      </c>
      <c r="M146">
        <v>6.5</v>
      </c>
      <c r="N146">
        <v>0</v>
      </c>
      <c r="O146">
        <v>6.5</v>
      </c>
      <c r="P146">
        <v>0</v>
      </c>
      <c r="Q146">
        <v>61</v>
      </c>
      <c r="R146">
        <v>17</v>
      </c>
      <c r="S146">
        <v>1.416666666666667</v>
      </c>
      <c r="T146">
        <v>5.083333333333333</v>
      </c>
      <c r="U146">
        <v>78.205128205128204</v>
      </c>
      <c r="V146">
        <v>2</v>
      </c>
      <c r="W146" t="s">
        <v>29</v>
      </c>
      <c r="X146">
        <v>36</v>
      </c>
      <c r="Y146" t="s">
        <v>30</v>
      </c>
      <c r="Z146">
        <f t="shared" si="2"/>
        <v>0</v>
      </c>
    </row>
    <row r="147" spans="1:26" hidden="1" x14ac:dyDescent="0.3">
      <c r="A147" t="s">
        <v>334</v>
      </c>
      <c r="B147" s="2">
        <v>45537</v>
      </c>
      <c r="C147" t="s">
        <v>26</v>
      </c>
      <c r="D147" t="s">
        <v>332</v>
      </c>
      <c r="E147" t="s">
        <v>335</v>
      </c>
      <c r="F147">
        <v>0</v>
      </c>
      <c r="G147">
        <v>0</v>
      </c>
      <c r="H147">
        <v>0</v>
      </c>
      <c r="I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V147">
        <v>2</v>
      </c>
      <c r="W147" t="s">
        <v>29</v>
      </c>
      <c r="X147">
        <v>36</v>
      </c>
      <c r="Y147" t="s">
        <v>30</v>
      </c>
      <c r="Z147">
        <f t="shared" si="2"/>
        <v>0</v>
      </c>
    </row>
    <row r="148" spans="1:26" hidden="1" x14ac:dyDescent="0.3">
      <c r="A148" t="s">
        <v>336</v>
      </c>
      <c r="B148" s="2">
        <v>45537</v>
      </c>
      <c r="C148" t="s">
        <v>26</v>
      </c>
      <c r="D148" t="s">
        <v>332</v>
      </c>
      <c r="E148" t="s">
        <v>337</v>
      </c>
      <c r="F148">
        <v>480</v>
      </c>
      <c r="G148">
        <v>8</v>
      </c>
      <c r="H148">
        <v>0</v>
      </c>
      <c r="I148">
        <v>8</v>
      </c>
      <c r="J148">
        <v>0</v>
      </c>
      <c r="K148">
        <v>0</v>
      </c>
      <c r="L148">
        <v>96</v>
      </c>
      <c r="M148">
        <v>8</v>
      </c>
      <c r="N148">
        <v>0</v>
      </c>
      <c r="O148">
        <v>8</v>
      </c>
      <c r="P148">
        <v>0</v>
      </c>
      <c r="Q148">
        <v>96</v>
      </c>
      <c r="R148">
        <v>0</v>
      </c>
      <c r="S148">
        <v>0</v>
      </c>
      <c r="T148">
        <v>8</v>
      </c>
      <c r="U148">
        <v>100</v>
      </c>
      <c r="V148">
        <v>2</v>
      </c>
      <c r="W148" t="s">
        <v>29</v>
      </c>
      <c r="X148">
        <v>36</v>
      </c>
      <c r="Y148" t="s">
        <v>30</v>
      </c>
      <c r="Z148">
        <f t="shared" si="2"/>
        <v>0</v>
      </c>
    </row>
    <row r="149" spans="1:26" hidden="1" x14ac:dyDescent="0.3">
      <c r="A149" t="s">
        <v>338</v>
      </c>
      <c r="B149" s="2">
        <v>45537</v>
      </c>
      <c r="C149" t="s">
        <v>26</v>
      </c>
      <c r="D149" t="s">
        <v>332</v>
      </c>
      <c r="E149" t="s">
        <v>339</v>
      </c>
      <c r="F149">
        <v>0</v>
      </c>
      <c r="G149">
        <v>5</v>
      </c>
      <c r="H149">
        <v>5</v>
      </c>
      <c r="I149">
        <v>0</v>
      </c>
      <c r="J149">
        <v>0</v>
      </c>
      <c r="K149">
        <v>0</v>
      </c>
      <c r="L149">
        <v>0</v>
      </c>
      <c r="M149">
        <v>5</v>
      </c>
      <c r="N149">
        <v>5</v>
      </c>
      <c r="O149">
        <v>0</v>
      </c>
      <c r="P149">
        <v>100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2</v>
      </c>
      <c r="W149" t="s">
        <v>29</v>
      </c>
      <c r="X149">
        <v>36</v>
      </c>
      <c r="Y149" t="s">
        <v>30</v>
      </c>
      <c r="Z149">
        <f t="shared" si="2"/>
        <v>0</v>
      </c>
    </row>
    <row r="150" spans="1:26" hidden="1" x14ac:dyDescent="0.3">
      <c r="A150" t="s">
        <v>340</v>
      </c>
      <c r="B150" s="2">
        <v>45537</v>
      </c>
      <c r="C150" t="s">
        <v>26</v>
      </c>
      <c r="D150" t="s">
        <v>332</v>
      </c>
      <c r="E150" t="s">
        <v>341</v>
      </c>
      <c r="F150">
        <v>960</v>
      </c>
      <c r="G150">
        <v>16</v>
      </c>
      <c r="H150">
        <v>0</v>
      </c>
      <c r="I150">
        <v>16</v>
      </c>
      <c r="J150">
        <v>0</v>
      </c>
      <c r="K150">
        <v>0</v>
      </c>
      <c r="L150">
        <v>192</v>
      </c>
      <c r="M150">
        <v>16</v>
      </c>
      <c r="N150">
        <v>0</v>
      </c>
      <c r="O150">
        <v>16</v>
      </c>
      <c r="P150">
        <v>0</v>
      </c>
      <c r="Q150">
        <v>171</v>
      </c>
      <c r="R150">
        <v>21</v>
      </c>
      <c r="S150">
        <v>1.75</v>
      </c>
      <c r="T150">
        <v>14.25</v>
      </c>
      <c r="U150">
        <v>89.0625</v>
      </c>
      <c r="V150">
        <v>2</v>
      </c>
      <c r="W150" t="s">
        <v>29</v>
      </c>
      <c r="X150">
        <v>36</v>
      </c>
      <c r="Y150" t="s">
        <v>30</v>
      </c>
      <c r="Z150">
        <f t="shared" si="2"/>
        <v>0</v>
      </c>
    </row>
    <row r="151" spans="1:26" hidden="1" x14ac:dyDescent="0.3">
      <c r="A151" t="s">
        <v>342</v>
      </c>
      <c r="B151" s="2">
        <v>45537</v>
      </c>
      <c r="C151" t="s">
        <v>26</v>
      </c>
      <c r="D151" t="s">
        <v>332</v>
      </c>
      <c r="E151" t="s">
        <v>343</v>
      </c>
      <c r="F151">
        <v>390</v>
      </c>
      <c r="G151">
        <v>7</v>
      </c>
      <c r="H151">
        <v>0.5</v>
      </c>
      <c r="I151">
        <v>6.5</v>
      </c>
      <c r="J151">
        <v>0</v>
      </c>
      <c r="K151">
        <v>0</v>
      </c>
      <c r="L151">
        <v>78</v>
      </c>
      <c r="M151">
        <v>7</v>
      </c>
      <c r="N151">
        <v>0.5</v>
      </c>
      <c r="O151">
        <v>6.5</v>
      </c>
      <c r="P151">
        <v>7.1428571428571423</v>
      </c>
      <c r="Q151">
        <v>70</v>
      </c>
      <c r="R151">
        <v>8</v>
      </c>
      <c r="S151">
        <v>0.66666666666666663</v>
      </c>
      <c r="T151">
        <v>5.833333333333333</v>
      </c>
      <c r="U151">
        <v>83.333333333333329</v>
      </c>
      <c r="V151">
        <v>2</v>
      </c>
      <c r="W151" t="s">
        <v>29</v>
      </c>
      <c r="X151">
        <v>36</v>
      </c>
      <c r="Y151" t="s">
        <v>30</v>
      </c>
      <c r="Z151">
        <f t="shared" si="2"/>
        <v>0</v>
      </c>
    </row>
    <row r="152" spans="1:26" hidden="1" x14ac:dyDescent="0.3">
      <c r="A152" t="s">
        <v>344</v>
      </c>
      <c r="B152" s="2">
        <v>45537</v>
      </c>
      <c r="C152" t="s">
        <v>32</v>
      </c>
      <c r="D152" t="s">
        <v>33</v>
      </c>
      <c r="E152" t="s">
        <v>345</v>
      </c>
      <c r="F152">
        <v>0</v>
      </c>
      <c r="G152">
        <v>0</v>
      </c>
      <c r="H152">
        <v>0</v>
      </c>
      <c r="I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V152">
        <v>2</v>
      </c>
      <c r="W152" t="s">
        <v>29</v>
      </c>
      <c r="X152">
        <v>36</v>
      </c>
      <c r="Y152" t="s">
        <v>30</v>
      </c>
      <c r="Z152">
        <f t="shared" si="2"/>
        <v>0</v>
      </c>
    </row>
    <row r="153" spans="1:26" hidden="1" x14ac:dyDescent="0.3">
      <c r="A153" t="s">
        <v>346</v>
      </c>
      <c r="B153" s="2">
        <v>45537</v>
      </c>
      <c r="C153" t="s">
        <v>26</v>
      </c>
      <c r="D153" t="s">
        <v>332</v>
      </c>
      <c r="E153" t="s">
        <v>347</v>
      </c>
      <c r="F153">
        <v>1350</v>
      </c>
      <c r="G153">
        <v>24</v>
      </c>
      <c r="H153">
        <v>1.5</v>
      </c>
      <c r="I153">
        <v>22.5</v>
      </c>
      <c r="J153">
        <v>0</v>
      </c>
      <c r="K153">
        <v>0</v>
      </c>
      <c r="L153">
        <v>270</v>
      </c>
      <c r="M153">
        <v>24</v>
      </c>
      <c r="N153">
        <v>1.5</v>
      </c>
      <c r="O153">
        <v>22.5</v>
      </c>
      <c r="P153">
        <v>6.25</v>
      </c>
      <c r="Q153">
        <v>117</v>
      </c>
      <c r="R153">
        <v>153</v>
      </c>
      <c r="S153">
        <v>12.75</v>
      </c>
      <c r="T153">
        <v>9.75</v>
      </c>
      <c r="U153">
        <v>40.625</v>
      </c>
      <c r="V153">
        <v>2</v>
      </c>
      <c r="W153" t="s">
        <v>29</v>
      </c>
      <c r="X153">
        <v>36</v>
      </c>
      <c r="Y153" t="s">
        <v>30</v>
      </c>
      <c r="Z153">
        <f t="shared" si="2"/>
        <v>0</v>
      </c>
    </row>
    <row r="154" spans="1:26" hidden="1" x14ac:dyDescent="0.3">
      <c r="A154" t="s">
        <v>348</v>
      </c>
      <c r="B154" s="2">
        <v>45537</v>
      </c>
      <c r="C154" t="s">
        <v>26</v>
      </c>
      <c r="D154" t="s">
        <v>332</v>
      </c>
      <c r="E154" t="s">
        <v>349</v>
      </c>
      <c r="F154">
        <v>0</v>
      </c>
      <c r="G154">
        <v>12</v>
      </c>
      <c r="H154">
        <v>12</v>
      </c>
      <c r="I154">
        <v>0</v>
      </c>
      <c r="J154">
        <v>0</v>
      </c>
      <c r="K154">
        <v>0</v>
      </c>
      <c r="L154">
        <v>0</v>
      </c>
      <c r="M154">
        <v>12</v>
      </c>
      <c r="N154">
        <v>12</v>
      </c>
      <c r="O154">
        <v>0</v>
      </c>
      <c r="P154">
        <v>100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</v>
      </c>
      <c r="W154" t="s">
        <v>29</v>
      </c>
      <c r="X154">
        <v>36</v>
      </c>
      <c r="Y154" t="s">
        <v>30</v>
      </c>
      <c r="Z154">
        <f t="shared" si="2"/>
        <v>0</v>
      </c>
    </row>
    <row r="155" spans="1:26" hidden="1" x14ac:dyDescent="0.3">
      <c r="A155" t="s">
        <v>350</v>
      </c>
      <c r="B155" s="2">
        <v>45537</v>
      </c>
      <c r="C155" t="s">
        <v>26</v>
      </c>
      <c r="D155" t="s">
        <v>332</v>
      </c>
      <c r="E155" t="s">
        <v>351</v>
      </c>
      <c r="F155">
        <v>750</v>
      </c>
      <c r="G155">
        <v>20.5</v>
      </c>
      <c r="H155">
        <v>8</v>
      </c>
      <c r="I155">
        <v>12.5</v>
      </c>
      <c r="J155">
        <v>0</v>
      </c>
      <c r="K155">
        <v>0</v>
      </c>
      <c r="L155">
        <v>150</v>
      </c>
      <c r="M155">
        <v>20.5</v>
      </c>
      <c r="N155">
        <v>8</v>
      </c>
      <c r="O155">
        <v>12.5</v>
      </c>
      <c r="P155">
        <v>39.024390243902438</v>
      </c>
      <c r="Q155">
        <v>39</v>
      </c>
      <c r="R155">
        <v>111</v>
      </c>
      <c r="S155">
        <v>9.25</v>
      </c>
      <c r="T155">
        <v>3.25</v>
      </c>
      <c r="U155">
        <v>15.853658536585369</v>
      </c>
      <c r="V155">
        <v>2</v>
      </c>
      <c r="W155" t="s">
        <v>29</v>
      </c>
      <c r="X155">
        <v>36</v>
      </c>
      <c r="Y155" t="s">
        <v>30</v>
      </c>
      <c r="Z155">
        <f t="shared" si="2"/>
        <v>0</v>
      </c>
    </row>
    <row r="156" spans="1:26" hidden="1" x14ac:dyDescent="0.3">
      <c r="A156" t="s">
        <v>352</v>
      </c>
      <c r="B156" s="2">
        <v>45537</v>
      </c>
      <c r="C156" t="s">
        <v>26</v>
      </c>
      <c r="D156" t="s">
        <v>332</v>
      </c>
      <c r="E156" t="s">
        <v>353</v>
      </c>
      <c r="F156">
        <v>870</v>
      </c>
      <c r="G156">
        <v>31.5</v>
      </c>
      <c r="H156">
        <v>17</v>
      </c>
      <c r="I156">
        <v>14.5</v>
      </c>
      <c r="J156">
        <v>6</v>
      </c>
      <c r="K156">
        <v>0.5</v>
      </c>
      <c r="L156">
        <v>174</v>
      </c>
      <c r="M156">
        <v>31.5</v>
      </c>
      <c r="N156">
        <v>16.5</v>
      </c>
      <c r="O156">
        <v>15</v>
      </c>
      <c r="P156">
        <v>52.380952380952387</v>
      </c>
      <c r="Q156">
        <v>174</v>
      </c>
      <c r="R156">
        <v>0</v>
      </c>
      <c r="S156">
        <v>0</v>
      </c>
      <c r="T156">
        <v>14.5</v>
      </c>
      <c r="U156">
        <v>46.031746031746032</v>
      </c>
      <c r="V156">
        <v>2</v>
      </c>
      <c r="W156" t="s">
        <v>29</v>
      </c>
      <c r="X156">
        <v>36</v>
      </c>
      <c r="Y156" t="s">
        <v>30</v>
      </c>
      <c r="Z156">
        <f t="shared" si="2"/>
        <v>0.5</v>
      </c>
    </row>
    <row r="157" spans="1:26" hidden="1" x14ac:dyDescent="0.3">
      <c r="A157" t="s">
        <v>354</v>
      </c>
      <c r="B157" s="2">
        <v>45537</v>
      </c>
      <c r="C157" t="s">
        <v>26</v>
      </c>
      <c r="D157" t="s">
        <v>355</v>
      </c>
      <c r="E157" t="s">
        <v>356</v>
      </c>
      <c r="F157">
        <v>480</v>
      </c>
      <c r="G157">
        <v>8</v>
      </c>
      <c r="H157">
        <v>0</v>
      </c>
      <c r="I157">
        <v>8</v>
      </c>
      <c r="J157">
        <v>0</v>
      </c>
      <c r="K157">
        <v>0</v>
      </c>
      <c r="L157">
        <v>96</v>
      </c>
      <c r="M157">
        <v>8</v>
      </c>
      <c r="N157">
        <v>0</v>
      </c>
      <c r="O157">
        <v>8</v>
      </c>
      <c r="P157">
        <v>0</v>
      </c>
      <c r="Q157">
        <v>36</v>
      </c>
      <c r="R157">
        <v>60</v>
      </c>
      <c r="S157">
        <v>5</v>
      </c>
      <c r="T157">
        <v>3</v>
      </c>
      <c r="U157">
        <v>37.5</v>
      </c>
      <c r="V157">
        <v>2</v>
      </c>
      <c r="W157" t="s">
        <v>29</v>
      </c>
      <c r="X157">
        <v>36</v>
      </c>
      <c r="Y157" t="s">
        <v>30</v>
      </c>
      <c r="Z157">
        <f t="shared" si="2"/>
        <v>0</v>
      </c>
    </row>
    <row r="158" spans="1:26" hidden="1" x14ac:dyDescent="0.3">
      <c r="A158" t="s">
        <v>357</v>
      </c>
      <c r="B158" s="2">
        <v>45537</v>
      </c>
      <c r="C158" t="s">
        <v>26</v>
      </c>
      <c r="D158" t="s">
        <v>355</v>
      </c>
      <c r="E158" t="s">
        <v>358</v>
      </c>
      <c r="F158">
        <v>0</v>
      </c>
      <c r="G158">
        <v>24</v>
      </c>
      <c r="H158">
        <v>24</v>
      </c>
      <c r="I158">
        <v>0</v>
      </c>
      <c r="J158">
        <v>0</v>
      </c>
      <c r="K158">
        <v>0</v>
      </c>
      <c r="L158">
        <v>0</v>
      </c>
      <c r="M158">
        <v>24</v>
      </c>
      <c r="N158">
        <v>24</v>
      </c>
      <c r="O158">
        <v>0</v>
      </c>
      <c r="P158">
        <v>100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</v>
      </c>
      <c r="W158" t="s">
        <v>29</v>
      </c>
      <c r="X158">
        <v>36</v>
      </c>
      <c r="Y158" t="s">
        <v>30</v>
      </c>
      <c r="Z158">
        <f t="shared" si="2"/>
        <v>0</v>
      </c>
    </row>
    <row r="159" spans="1:26" hidden="1" x14ac:dyDescent="0.3">
      <c r="A159" t="s">
        <v>359</v>
      </c>
      <c r="B159" s="2">
        <v>45537</v>
      </c>
      <c r="C159" t="s">
        <v>26</v>
      </c>
      <c r="D159" t="s">
        <v>355</v>
      </c>
      <c r="E159" t="s">
        <v>360</v>
      </c>
      <c r="F159">
        <v>0</v>
      </c>
      <c r="G159">
        <v>16</v>
      </c>
      <c r="H159">
        <v>16</v>
      </c>
      <c r="I159">
        <v>0</v>
      </c>
      <c r="J159">
        <v>0</v>
      </c>
      <c r="K159">
        <v>0</v>
      </c>
      <c r="L159">
        <v>0</v>
      </c>
      <c r="M159">
        <v>16</v>
      </c>
      <c r="N159">
        <v>16</v>
      </c>
      <c r="O159">
        <v>0</v>
      </c>
      <c r="P159">
        <v>100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</v>
      </c>
      <c r="W159" t="s">
        <v>29</v>
      </c>
      <c r="X159">
        <v>36</v>
      </c>
      <c r="Y159" t="s">
        <v>30</v>
      </c>
      <c r="Z159">
        <f t="shared" si="2"/>
        <v>0</v>
      </c>
    </row>
    <row r="160" spans="1:26" hidden="1" x14ac:dyDescent="0.3">
      <c r="A160" t="s">
        <v>361</v>
      </c>
      <c r="B160" s="2">
        <v>45537</v>
      </c>
      <c r="C160" t="s">
        <v>26</v>
      </c>
      <c r="D160" t="s">
        <v>332</v>
      </c>
      <c r="E160" t="s">
        <v>362</v>
      </c>
      <c r="F160">
        <v>420</v>
      </c>
      <c r="G160">
        <v>8</v>
      </c>
      <c r="H160">
        <v>1</v>
      </c>
      <c r="I160">
        <v>7</v>
      </c>
      <c r="J160">
        <v>6</v>
      </c>
      <c r="K160">
        <v>0.5</v>
      </c>
      <c r="L160">
        <v>84</v>
      </c>
      <c r="M160">
        <v>8</v>
      </c>
      <c r="N160">
        <v>0.5</v>
      </c>
      <c r="O160">
        <v>7.5</v>
      </c>
      <c r="P160">
        <v>6.25</v>
      </c>
      <c r="Q160">
        <v>81</v>
      </c>
      <c r="R160">
        <v>3</v>
      </c>
      <c r="S160">
        <v>0.25</v>
      </c>
      <c r="T160">
        <v>6.75</v>
      </c>
      <c r="U160">
        <v>84.375</v>
      </c>
      <c r="V160">
        <v>2</v>
      </c>
      <c r="W160" t="s">
        <v>29</v>
      </c>
      <c r="X160">
        <v>36</v>
      </c>
      <c r="Y160" t="s">
        <v>30</v>
      </c>
      <c r="Z160">
        <f t="shared" si="2"/>
        <v>0.5</v>
      </c>
    </row>
    <row r="161" spans="1:26" hidden="1" x14ac:dyDescent="0.3">
      <c r="A161" t="s">
        <v>363</v>
      </c>
      <c r="B161" s="2">
        <v>45537</v>
      </c>
      <c r="C161" t="s">
        <v>26</v>
      </c>
      <c r="D161" t="s">
        <v>355</v>
      </c>
      <c r="E161" t="s">
        <v>364</v>
      </c>
      <c r="F161">
        <v>1350</v>
      </c>
      <c r="G161">
        <v>24</v>
      </c>
      <c r="H161">
        <v>1.5</v>
      </c>
      <c r="I161">
        <v>22.5</v>
      </c>
      <c r="J161">
        <v>0</v>
      </c>
      <c r="K161">
        <v>0</v>
      </c>
      <c r="L161">
        <v>270</v>
      </c>
      <c r="M161">
        <v>24</v>
      </c>
      <c r="N161">
        <v>1.5</v>
      </c>
      <c r="O161">
        <v>22.5</v>
      </c>
      <c r="P161">
        <v>6.25</v>
      </c>
      <c r="Q161">
        <v>57</v>
      </c>
      <c r="R161">
        <v>213</v>
      </c>
      <c r="S161">
        <v>17.75</v>
      </c>
      <c r="T161">
        <v>4.75</v>
      </c>
      <c r="U161">
        <v>19.791666666666661</v>
      </c>
      <c r="V161">
        <v>2</v>
      </c>
      <c r="W161" t="s">
        <v>29</v>
      </c>
      <c r="X161">
        <v>36</v>
      </c>
      <c r="Y161" t="s">
        <v>30</v>
      </c>
      <c r="Z161">
        <f t="shared" si="2"/>
        <v>0</v>
      </c>
    </row>
    <row r="162" spans="1:26" hidden="1" x14ac:dyDescent="0.3">
      <c r="A162" t="s">
        <v>365</v>
      </c>
      <c r="B162" s="2">
        <v>45537</v>
      </c>
      <c r="C162" t="s">
        <v>26</v>
      </c>
      <c r="D162" t="s">
        <v>332</v>
      </c>
      <c r="E162" t="s">
        <v>366</v>
      </c>
      <c r="F162">
        <v>0</v>
      </c>
      <c r="G162">
        <v>0</v>
      </c>
      <c r="H162">
        <v>0</v>
      </c>
      <c r="I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V162">
        <v>2</v>
      </c>
      <c r="W162" t="s">
        <v>29</v>
      </c>
      <c r="X162">
        <v>36</v>
      </c>
      <c r="Y162" t="s">
        <v>30</v>
      </c>
      <c r="Z162">
        <f t="shared" si="2"/>
        <v>0</v>
      </c>
    </row>
    <row r="163" spans="1:26" hidden="1" x14ac:dyDescent="0.3">
      <c r="A163" t="s">
        <v>367</v>
      </c>
      <c r="B163" s="2">
        <v>45537</v>
      </c>
      <c r="C163" t="s">
        <v>26</v>
      </c>
      <c r="D163" t="s">
        <v>368</v>
      </c>
      <c r="E163" t="s">
        <v>369</v>
      </c>
      <c r="F163">
        <v>480</v>
      </c>
      <c r="G163">
        <v>8</v>
      </c>
      <c r="H163">
        <v>0</v>
      </c>
      <c r="I163">
        <v>8</v>
      </c>
      <c r="J163">
        <v>0</v>
      </c>
      <c r="K163">
        <v>0</v>
      </c>
      <c r="L163">
        <v>96</v>
      </c>
      <c r="M163">
        <v>8</v>
      </c>
      <c r="N163">
        <v>0</v>
      </c>
      <c r="O163">
        <v>8</v>
      </c>
      <c r="P163">
        <v>0</v>
      </c>
      <c r="Q163">
        <v>51</v>
      </c>
      <c r="R163">
        <v>45</v>
      </c>
      <c r="S163">
        <v>3.75</v>
      </c>
      <c r="T163">
        <v>4.25</v>
      </c>
      <c r="U163">
        <v>53.125</v>
      </c>
      <c r="V163">
        <v>2</v>
      </c>
      <c r="W163" t="s">
        <v>29</v>
      </c>
      <c r="X163">
        <v>36</v>
      </c>
      <c r="Y163" t="s">
        <v>30</v>
      </c>
      <c r="Z163">
        <f t="shared" si="2"/>
        <v>0</v>
      </c>
    </row>
    <row r="164" spans="1:26" hidden="1" x14ac:dyDescent="0.3">
      <c r="A164" t="s">
        <v>370</v>
      </c>
      <c r="B164" s="2">
        <v>45537</v>
      </c>
      <c r="C164" t="s">
        <v>26</v>
      </c>
      <c r="D164" t="s">
        <v>368</v>
      </c>
      <c r="E164" t="s">
        <v>371</v>
      </c>
      <c r="F164">
        <v>1320</v>
      </c>
      <c r="G164">
        <v>24</v>
      </c>
      <c r="H164">
        <v>2</v>
      </c>
      <c r="I164">
        <v>22</v>
      </c>
      <c r="J164">
        <v>0</v>
      </c>
      <c r="K164">
        <v>0</v>
      </c>
      <c r="L164">
        <v>264</v>
      </c>
      <c r="M164">
        <v>24</v>
      </c>
      <c r="N164">
        <v>2</v>
      </c>
      <c r="O164">
        <v>22</v>
      </c>
      <c r="P164">
        <v>8.3333333333333321</v>
      </c>
      <c r="Q164">
        <v>112</v>
      </c>
      <c r="R164">
        <v>152</v>
      </c>
      <c r="S164">
        <v>12.66666666666667</v>
      </c>
      <c r="T164">
        <v>9.3333333333333339</v>
      </c>
      <c r="U164">
        <v>38.888888888888893</v>
      </c>
      <c r="V164">
        <v>2</v>
      </c>
      <c r="W164" t="s">
        <v>29</v>
      </c>
      <c r="X164">
        <v>36</v>
      </c>
      <c r="Y164" t="s">
        <v>30</v>
      </c>
      <c r="Z164">
        <f t="shared" si="2"/>
        <v>0</v>
      </c>
    </row>
    <row r="165" spans="1:26" hidden="1" x14ac:dyDescent="0.3">
      <c r="A165" t="s">
        <v>372</v>
      </c>
      <c r="B165" s="2">
        <v>45537</v>
      </c>
      <c r="C165" t="s">
        <v>26</v>
      </c>
      <c r="D165" t="s">
        <v>368</v>
      </c>
      <c r="E165" t="s">
        <v>373</v>
      </c>
      <c r="F165">
        <v>0</v>
      </c>
      <c r="G165">
        <v>0</v>
      </c>
      <c r="H165">
        <v>0</v>
      </c>
      <c r="I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V165">
        <v>2</v>
      </c>
      <c r="W165" t="s">
        <v>29</v>
      </c>
      <c r="X165">
        <v>36</v>
      </c>
      <c r="Y165" t="s">
        <v>30</v>
      </c>
      <c r="Z165">
        <f t="shared" si="2"/>
        <v>0</v>
      </c>
    </row>
    <row r="166" spans="1:26" hidden="1" x14ac:dyDescent="0.3">
      <c r="A166" t="s">
        <v>374</v>
      </c>
      <c r="B166" s="2">
        <v>45537</v>
      </c>
      <c r="C166" t="s">
        <v>26</v>
      </c>
      <c r="D166" t="s">
        <v>368</v>
      </c>
      <c r="E166" t="s">
        <v>375</v>
      </c>
      <c r="F166">
        <v>0</v>
      </c>
      <c r="G166">
        <v>4</v>
      </c>
      <c r="H166">
        <v>4</v>
      </c>
      <c r="I166">
        <v>0</v>
      </c>
      <c r="J166">
        <v>0</v>
      </c>
      <c r="K166">
        <v>0</v>
      </c>
      <c r="L166">
        <v>0</v>
      </c>
      <c r="M166">
        <v>4</v>
      </c>
      <c r="N166">
        <v>4</v>
      </c>
      <c r="O166">
        <v>0</v>
      </c>
      <c r="P166">
        <v>100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</v>
      </c>
      <c r="W166" t="s">
        <v>29</v>
      </c>
      <c r="X166">
        <v>36</v>
      </c>
      <c r="Y166" t="s">
        <v>30</v>
      </c>
      <c r="Z166">
        <f t="shared" si="2"/>
        <v>0</v>
      </c>
    </row>
    <row r="167" spans="1:26" hidden="1" x14ac:dyDescent="0.3">
      <c r="A167" t="s">
        <v>376</v>
      </c>
      <c r="B167" s="2">
        <v>45537</v>
      </c>
      <c r="C167" t="s">
        <v>26</v>
      </c>
      <c r="D167" t="s">
        <v>368</v>
      </c>
      <c r="E167" t="s">
        <v>377</v>
      </c>
      <c r="F167">
        <v>870</v>
      </c>
      <c r="G167">
        <v>24</v>
      </c>
      <c r="H167">
        <v>9.5</v>
      </c>
      <c r="I167">
        <v>14.5</v>
      </c>
      <c r="J167">
        <v>0</v>
      </c>
      <c r="K167">
        <v>0</v>
      </c>
      <c r="L167">
        <v>174</v>
      </c>
      <c r="M167">
        <v>24</v>
      </c>
      <c r="N167">
        <v>9.5</v>
      </c>
      <c r="O167">
        <v>14.5</v>
      </c>
      <c r="P167">
        <v>39.583333333333329</v>
      </c>
      <c r="Q167">
        <v>76</v>
      </c>
      <c r="R167">
        <v>98</v>
      </c>
      <c r="S167">
        <v>8.1666666666666661</v>
      </c>
      <c r="T167">
        <v>6.333333333333333</v>
      </c>
      <c r="U167">
        <v>26.388888888888889</v>
      </c>
      <c r="V167">
        <v>2</v>
      </c>
      <c r="W167" t="s">
        <v>29</v>
      </c>
      <c r="X167">
        <v>36</v>
      </c>
      <c r="Y167" t="s">
        <v>30</v>
      </c>
      <c r="Z167">
        <f t="shared" si="2"/>
        <v>0</v>
      </c>
    </row>
    <row r="168" spans="1:26" hidden="1" x14ac:dyDescent="0.3">
      <c r="A168" t="s">
        <v>378</v>
      </c>
      <c r="B168" s="2">
        <v>45537</v>
      </c>
      <c r="C168" t="s">
        <v>26</v>
      </c>
      <c r="D168" t="s">
        <v>368</v>
      </c>
      <c r="E168" t="s">
        <v>379</v>
      </c>
      <c r="F168">
        <v>450</v>
      </c>
      <c r="G168">
        <v>8</v>
      </c>
      <c r="H168">
        <v>0.5</v>
      </c>
      <c r="I168">
        <v>7.5</v>
      </c>
      <c r="J168">
        <v>0</v>
      </c>
      <c r="K168">
        <v>0</v>
      </c>
      <c r="L168">
        <v>90</v>
      </c>
      <c r="M168">
        <v>8</v>
      </c>
      <c r="N168">
        <v>0.5</v>
      </c>
      <c r="O168">
        <v>7.5</v>
      </c>
      <c r="P168">
        <v>6.25</v>
      </c>
      <c r="Q168">
        <v>84</v>
      </c>
      <c r="R168">
        <v>6</v>
      </c>
      <c r="S168">
        <v>0.5</v>
      </c>
      <c r="T168">
        <v>7</v>
      </c>
      <c r="U168">
        <v>87.5</v>
      </c>
      <c r="V168">
        <v>2</v>
      </c>
      <c r="W168" t="s">
        <v>29</v>
      </c>
      <c r="X168">
        <v>36</v>
      </c>
      <c r="Y168" t="s">
        <v>30</v>
      </c>
      <c r="Z168">
        <f t="shared" si="2"/>
        <v>0</v>
      </c>
    </row>
    <row r="169" spans="1:26" hidden="1" x14ac:dyDescent="0.3">
      <c r="A169" t="s">
        <v>380</v>
      </c>
      <c r="B169" s="2">
        <v>45537</v>
      </c>
      <c r="C169" t="s">
        <v>26</v>
      </c>
      <c r="D169" t="s">
        <v>368</v>
      </c>
      <c r="E169" t="s">
        <v>381</v>
      </c>
      <c r="F169">
        <v>960</v>
      </c>
      <c r="G169">
        <v>20.5</v>
      </c>
      <c r="H169">
        <v>4.5</v>
      </c>
      <c r="I169">
        <v>16</v>
      </c>
      <c r="J169">
        <v>0</v>
      </c>
      <c r="K169">
        <v>0</v>
      </c>
      <c r="L169">
        <v>192</v>
      </c>
      <c r="M169">
        <v>20.5</v>
      </c>
      <c r="N169">
        <v>4.5</v>
      </c>
      <c r="O169">
        <v>16</v>
      </c>
      <c r="P169">
        <v>21.95121951219512</v>
      </c>
      <c r="Q169">
        <v>146</v>
      </c>
      <c r="R169">
        <v>46</v>
      </c>
      <c r="S169">
        <v>3.833333333333333</v>
      </c>
      <c r="T169">
        <v>12.16666666666667</v>
      </c>
      <c r="U169">
        <v>59.349593495934961</v>
      </c>
      <c r="V169">
        <v>2</v>
      </c>
      <c r="W169" t="s">
        <v>29</v>
      </c>
      <c r="X169">
        <v>36</v>
      </c>
      <c r="Y169" t="s">
        <v>30</v>
      </c>
      <c r="Z169">
        <f t="shared" si="2"/>
        <v>0</v>
      </c>
    </row>
    <row r="170" spans="1:26" hidden="1" x14ac:dyDescent="0.3">
      <c r="A170" t="s">
        <v>382</v>
      </c>
      <c r="B170" s="2">
        <v>45537</v>
      </c>
      <c r="C170" t="s">
        <v>26</v>
      </c>
      <c r="D170" t="s">
        <v>368</v>
      </c>
      <c r="E170" t="s">
        <v>383</v>
      </c>
      <c r="F170">
        <v>2340</v>
      </c>
      <c r="G170">
        <v>61</v>
      </c>
      <c r="H170">
        <v>22</v>
      </c>
      <c r="I170">
        <v>39</v>
      </c>
      <c r="J170">
        <v>0</v>
      </c>
      <c r="K170">
        <v>0</v>
      </c>
      <c r="L170">
        <v>468</v>
      </c>
      <c r="M170">
        <v>61</v>
      </c>
      <c r="N170">
        <v>22</v>
      </c>
      <c r="O170">
        <v>39</v>
      </c>
      <c r="P170">
        <v>36.065573770491802</v>
      </c>
      <c r="Q170">
        <v>43</v>
      </c>
      <c r="R170">
        <v>425</v>
      </c>
      <c r="S170">
        <v>35.416666666666657</v>
      </c>
      <c r="T170">
        <v>3.583333333333333</v>
      </c>
      <c r="U170">
        <v>5.8743169398907096</v>
      </c>
      <c r="V170">
        <v>2</v>
      </c>
      <c r="W170" t="s">
        <v>29</v>
      </c>
      <c r="X170">
        <v>36</v>
      </c>
      <c r="Y170" t="s">
        <v>30</v>
      </c>
      <c r="Z170">
        <f t="shared" si="2"/>
        <v>0</v>
      </c>
    </row>
    <row r="171" spans="1:26" hidden="1" x14ac:dyDescent="0.3">
      <c r="A171" t="s">
        <v>384</v>
      </c>
      <c r="B171" s="2">
        <v>45537</v>
      </c>
      <c r="C171" t="s">
        <v>26</v>
      </c>
      <c r="D171" t="s">
        <v>368</v>
      </c>
      <c r="E171" t="s">
        <v>385</v>
      </c>
      <c r="F171">
        <v>148</v>
      </c>
      <c r="G171">
        <v>3.5</v>
      </c>
      <c r="H171">
        <v>1.033333333333333</v>
      </c>
      <c r="I171">
        <v>2.4666666666666668</v>
      </c>
      <c r="J171">
        <v>0</v>
      </c>
      <c r="K171">
        <v>0</v>
      </c>
      <c r="L171">
        <v>29.6</v>
      </c>
      <c r="M171">
        <v>3.5</v>
      </c>
      <c r="N171">
        <v>1.033333333333333</v>
      </c>
      <c r="O171">
        <v>2.4666666666666668</v>
      </c>
      <c r="P171">
        <v>29.523809523809529</v>
      </c>
      <c r="Q171">
        <v>42</v>
      </c>
      <c r="R171">
        <v>0</v>
      </c>
      <c r="S171">
        <v>0</v>
      </c>
      <c r="T171">
        <v>3.5</v>
      </c>
      <c r="U171">
        <v>100</v>
      </c>
      <c r="V171">
        <v>2</v>
      </c>
      <c r="W171" t="s">
        <v>29</v>
      </c>
      <c r="X171">
        <v>36</v>
      </c>
      <c r="Y171" t="s">
        <v>30</v>
      </c>
      <c r="Z171">
        <f t="shared" si="2"/>
        <v>-1.0333333333333332</v>
      </c>
    </row>
    <row r="172" spans="1:26" hidden="1" x14ac:dyDescent="0.3">
      <c r="A172" t="s">
        <v>386</v>
      </c>
      <c r="B172" s="2">
        <v>45537</v>
      </c>
      <c r="C172" t="s">
        <v>26</v>
      </c>
      <c r="D172" t="s">
        <v>368</v>
      </c>
      <c r="E172" t="s">
        <v>387</v>
      </c>
      <c r="F172">
        <v>690</v>
      </c>
      <c r="G172">
        <v>12.5</v>
      </c>
      <c r="H172">
        <v>1</v>
      </c>
      <c r="I172">
        <v>11.5</v>
      </c>
      <c r="J172">
        <v>0</v>
      </c>
      <c r="K172">
        <v>0</v>
      </c>
      <c r="L172">
        <v>138</v>
      </c>
      <c r="M172">
        <v>12.5</v>
      </c>
      <c r="N172">
        <v>1</v>
      </c>
      <c r="O172">
        <v>11.5</v>
      </c>
      <c r="P172">
        <v>8</v>
      </c>
      <c r="Q172">
        <v>100</v>
      </c>
      <c r="R172">
        <v>38</v>
      </c>
      <c r="S172">
        <v>3.166666666666667</v>
      </c>
      <c r="T172">
        <v>8.3333333333333339</v>
      </c>
      <c r="U172">
        <v>66.666666666666671</v>
      </c>
      <c r="V172">
        <v>2</v>
      </c>
      <c r="W172" t="s">
        <v>29</v>
      </c>
      <c r="X172">
        <v>36</v>
      </c>
      <c r="Y172" t="s">
        <v>30</v>
      </c>
      <c r="Z172">
        <f t="shared" si="2"/>
        <v>0</v>
      </c>
    </row>
    <row r="173" spans="1:26" hidden="1" x14ac:dyDescent="0.3">
      <c r="A173" t="s">
        <v>388</v>
      </c>
      <c r="B173" s="2">
        <v>45537</v>
      </c>
      <c r="C173" t="s">
        <v>26</v>
      </c>
      <c r="D173" t="s">
        <v>368</v>
      </c>
      <c r="E173" t="s">
        <v>389</v>
      </c>
      <c r="F173">
        <v>0</v>
      </c>
      <c r="G173">
        <v>16</v>
      </c>
      <c r="H173">
        <v>16</v>
      </c>
      <c r="I173">
        <v>0</v>
      </c>
      <c r="J173">
        <v>0</v>
      </c>
      <c r="K173">
        <v>0</v>
      </c>
      <c r="L173">
        <v>0</v>
      </c>
      <c r="M173">
        <v>16</v>
      </c>
      <c r="N173">
        <v>16</v>
      </c>
      <c r="O173">
        <v>0</v>
      </c>
      <c r="P173">
        <v>100</v>
      </c>
      <c r="Q173">
        <v>34</v>
      </c>
      <c r="R173">
        <v>0</v>
      </c>
      <c r="S173">
        <v>0</v>
      </c>
      <c r="T173">
        <v>2.833333333333333</v>
      </c>
      <c r="U173">
        <v>17.708333333333339</v>
      </c>
      <c r="V173">
        <v>2</v>
      </c>
      <c r="W173" t="s">
        <v>29</v>
      </c>
      <c r="X173">
        <v>36</v>
      </c>
      <c r="Y173" t="s">
        <v>30</v>
      </c>
      <c r="Z173">
        <f t="shared" si="2"/>
        <v>-2.833333333333333</v>
      </c>
    </row>
    <row r="174" spans="1:26" hidden="1" x14ac:dyDescent="0.3">
      <c r="A174" t="s">
        <v>390</v>
      </c>
      <c r="B174" s="2">
        <v>45537</v>
      </c>
      <c r="C174" t="s">
        <v>26</v>
      </c>
      <c r="D174" t="s">
        <v>368</v>
      </c>
      <c r="E174" t="s">
        <v>391</v>
      </c>
      <c r="F174">
        <v>240</v>
      </c>
      <c r="G174">
        <v>12.5</v>
      </c>
      <c r="H174">
        <v>8.5</v>
      </c>
      <c r="I174">
        <v>4</v>
      </c>
      <c r="J174">
        <v>0</v>
      </c>
      <c r="K174">
        <v>0</v>
      </c>
      <c r="L174">
        <v>48</v>
      </c>
      <c r="M174">
        <v>12.5</v>
      </c>
      <c r="N174">
        <v>8.5</v>
      </c>
      <c r="O174">
        <v>4</v>
      </c>
      <c r="P174">
        <v>68</v>
      </c>
      <c r="Q174">
        <v>48</v>
      </c>
      <c r="R174">
        <v>0</v>
      </c>
      <c r="S174">
        <v>0</v>
      </c>
      <c r="T174">
        <v>4</v>
      </c>
      <c r="U174">
        <v>32</v>
      </c>
      <c r="V174">
        <v>2</v>
      </c>
      <c r="W174" t="s">
        <v>29</v>
      </c>
      <c r="X174">
        <v>36</v>
      </c>
      <c r="Y174" t="s">
        <v>30</v>
      </c>
      <c r="Z174">
        <f t="shared" si="2"/>
        <v>0</v>
      </c>
    </row>
    <row r="175" spans="1:26" hidden="1" x14ac:dyDescent="0.3">
      <c r="A175" t="s">
        <v>392</v>
      </c>
      <c r="B175" s="2">
        <v>45537</v>
      </c>
      <c r="C175" t="s">
        <v>26</v>
      </c>
      <c r="D175" t="s">
        <v>368</v>
      </c>
      <c r="E175" t="s">
        <v>393</v>
      </c>
      <c r="F175">
        <v>0</v>
      </c>
      <c r="G175">
        <v>8</v>
      </c>
      <c r="H175">
        <v>8</v>
      </c>
      <c r="I175">
        <v>0</v>
      </c>
      <c r="J175">
        <v>0</v>
      </c>
      <c r="K175">
        <v>0</v>
      </c>
      <c r="L175">
        <v>0</v>
      </c>
      <c r="M175">
        <v>8</v>
      </c>
      <c r="N175">
        <v>8</v>
      </c>
      <c r="O175">
        <v>0</v>
      </c>
      <c r="P175">
        <v>100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</v>
      </c>
      <c r="W175" t="s">
        <v>29</v>
      </c>
      <c r="X175">
        <v>36</v>
      </c>
      <c r="Y175" t="s">
        <v>30</v>
      </c>
      <c r="Z175">
        <f t="shared" si="2"/>
        <v>0</v>
      </c>
    </row>
    <row r="176" spans="1:26" hidden="1" x14ac:dyDescent="0.3">
      <c r="A176" t="s">
        <v>394</v>
      </c>
      <c r="B176" s="2">
        <v>45537</v>
      </c>
      <c r="C176" t="s">
        <v>26</v>
      </c>
      <c r="D176" t="s">
        <v>368</v>
      </c>
      <c r="E176" t="s">
        <v>395</v>
      </c>
      <c r="F176">
        <v>900</v>
      </c>
      <c r="G176">
        <v>24</v>
      </c>
      <c r="H176">
        <v>9</v>
      </c>
      <c r="I176">
        <v>15</v>
      </c>
      <c r="J176">
        <v>6</v>
      </c>
      <c r="K176">
        <v>0.5</v>
      </c>
      <c r="L176">
        <v>180</v>
      </c>
      <c r="M176">
        <v>24</v>
      </c>
      <c r="N176">
        <v>8.5</v>
      </c>
      <c r="O176">
        <v>15.5</v>
      </c>
      <c r="P176">
        <v>35.416666666666671</v>
      </c>
      <c r="Q176">
        <v>90</v>
      </c>
      <c r="R176">
        <v>90</v>
      </c>
      <c r="S176">
        <v>7.5</v>
      </c>
      <c r="T176">
        <v>7.5</v>
      </c>
      <c r="U176">
        <v>31.25</v>
      </c>
      <c r="V176">
        <v>2</v>
      </c>
      <c r="W176" t="s">
        <v>29</v>
      </c>
      <c r="X176">
        <v>36</v>
      </c>
      <c r="Y176" t="s">
        <v>30</v>
      </c>
      <c r="Z176">
        <f t="shared" si="2"/>
        <v>0.5</v>
      </c>
    </row>
    <row r="177" spans="1:26" hidden="1" x14ac:dyDescent="0.3">
      <c r="A177" t="s">
        <v>396</v>
      </c>
      <c r="B177" s="2">
        <v>45537</v>
      </c>
      <c r="C177" t="s">
        <v>26</v>
      </c>
      <c r="D177" t="s">
        <v>368</v>
      </c>
      <c r="E177" t="s">
        <v>397</v>
      </c>
      <c r="F177">
        <v>450</v>
      </c>
      <c r="G177">
        <v>8</v>
      </c>
      <c r="H177">
        <v>0.5</v>
      </c>
      <c r="I177">
        <v>7.5</v>
      </c>
      <c r="J177">
        <v>0</v>
      </c>
      <c r="K177">
        <v>0</v>
      </c>
      <c r="L177">
        <v>90</v>
      </c>
      <c r="M177">
        <v>8</v>
      </c>
      <c r="N177">
        <v>0.5</v>
      </c>
      <c r="O177">
        <v>7.5</v>
      </c>
      <c r="P177">
        <v>6.25</v>
      </c>
      <c r="Q177">
        <v>77</v>
      </c>
      <c r="R177">
        <v>13</v>
      </c>
      <c r="S177">
        <v>1.083333333333333</v>
      </c>
      <c r="T177">
        <v>6.416666666666667</v>
      </c>
      <c r="U177">
        <v>80.208333333333343</v>
      </c>
      <c r="V177">
        <v>2</v>
      </c>
      <c r="W177" t="s">
        <v>29</v>
      </c>
      <c r="X177">
        <v>36</v>
      </c>
      <c r="Y177" t="s">
        <v>30</v>
      </c>
      <c r="Z177">
        <f t="shared" si="2"/>
        <v>0</v>
      </c>
    </row>
    <row r="178" spans="1:26" hidden="1" x14ac:dyDescent="0.3">
      <c r="A178" t="s">
        <v>398</v>
      </c>
      <c r="B178" s="2">
        <v>45537</v>
      </c>
      <c r="C178" t="s">
        <v>26</v>
      </c>
      <c r="D178" t="s">
        <v>368</v>
      </c>
      <c r="E178" t="s">
        <v>399</v>
      </c>
      <c r="F178">
        <v>960</v>
      </c>
      <c r="G178">
        <v>16</v>
      </c>
      <c r="H178">
        <v>0</v>
      </c>
      <c r="I178">
        <v>16</v>
      </c>
      <c r="J178">
        <v>0</v>
      </c>
      <c r="K178">
        <v>0</v>
      </c>
      <c r="L178">
        <v>192</v>
      </c>
      <c r="M178">
        <v>16</v>
      </c>
      <c r="N178">
        <v>0</v>
      </c>
      <c r="O178">
        <v>16</v>
      </c>
      <c r="P178">
        <v>0</v>
      </c>
      <c r="Q178">
        <v>81</v>
      </c>
      <c r="R178">
        <v>111</v>
      </c>
      <c r="S178">
        <v>9.25</v>
      </c>
      <c r="T178">
        <v>6.75</v>
      </c>
      <c r="U178">
        <v>42.1875</v>
      </c>
      <c r="V178">
        <v>2</v>
      </c>
      <c r="W178" t="s">
        <v>29</v>
      </c>
      <c r="X178">
        <v>36</v>
      </c>
      <c r="Y178" t="s">
        <v>30</v>
      </c>
      <c r="Z178">
        <f t="shared" si="2"/>
        <v>0</v>
      </c>
    </row>
    <row r="179" spans="1:26" hidden="1" x14ac:dyDescent="0.3">
      <c r="A179" t="s">
        <v>400</v>
      </c>
      <c r="B179" s="2">
        <v>45537</v>
      </c>
      <c r="C179" t="s">
        <v>26</v>
      </c>
      <c r="D179" t="s">
        <v>401</v>
      </c>
      <c r="E179" t="s">
        <v>402</v>
      </c>
      <c r="F179">
        <v>2580</v>
      </c>
      <c r="G179">
        <v>68.5</v>
      </c>
      <c r="H179">
        <v>25.5</v>
      </c>
      <c r="I179">
        <v>43</v>
      </c>
      <c r="J179">
        <v>8</v>
      </c>
      <c r="K179">
        <v>0.66666666666666663</v>
      </c>
      <c r="L179">
        <v>516</v>
      </c>
      <c r="M179">
        <v>68.5</v>
      </c>
      <c r="N179">
        <v>24.833333333333329</v>
      </c>
      <c r="O179">
        <v>43.666666666666671</v>
      </c>
      <c r="P179">
        <v>36.253041362530411</v>
      </c>
      <c r="Q179">
        <v>220</v>
      </c>
      <c r="R179">
        <v>296</v>
      </c>
      <c r="S179">
        <v>24.666666666666671</v>
      </c>
      <c r="T179">
        <v>18.333333333333329</v>
      </c>
      <c r="U179">
        <v>26.763990267639901</v>
      </c>
      <c r="V179">
        <v>2</v>
      </c>
      <c r="W179" t="s">
        <v>29</v>
      </c>
      <c r="X179">
        <v>36</v>
      </c>
      <c r="Y179" t="s">
        <v>30</v>
      </c>
      <c r="Z179">
        <f t="shared" si="2"/>
        <v>0.6666666666666714</v>
      </c>
    </row>
    <row r="180" spans="1:26" hidden="1" x14ac:dyDescent="0.3">
      <c r="A180" t="s">
        <v>403</v>
      </c>
      <c r="B180" s="2">
        <v>45537</v>
      </c>
      <c r="C180" t="s">
        <v>26</v>
      </c>
      <c r="D180" t="s">
        <v>355</v>
      </c>
      <c r="E180" t="s">
        <v>404</v>
      </c>
      <c r="F180">
        <v>960</v>
      </c>
      <c r="G180">
        <v>24</v>
      </c>
      <c r="H180">
        <v>8</v>
      </c>
      <c r="I180">
        <v>16</v>
      </c>
      <c r="J180">
        <v>0</v>
      </c>
      <c r="K180">
        <v>0</v>
      </c>
      <c r="L180">
        <v>192</v>
      </c>
      <c r="M180">
        <v>24</v>
      </c>
      <c r="N180">
        <v>8</v>
      </c>
      <c r="O180">
        <v>16</v>
      </c>
      <c r="P180">
        <v>33.333333333333329</v>
      </c>
      <c r="Q180">
        <v>88</v>
      </c>
      <c r="R180">
        <v>104</v>
      </c>
      <c r="S180">
        <v>8.6666666666666661</v>
      </c>
      <c r="T180">
        <v>7.333333333333333</v>
      </c>
      <c r="U180">
        <v>30.55555555555555</v>
      </c>
      <c r="V180">
        <v>2</v>
      </c>
      <c r="W180" t="s">
        <v>29</v>
      </c>
      <c r="X180">
        <v>36</v>
      </c>
      <c r="Y180" t="s">
        <v>30</v>
      </c>
      <c r="Z180">
        <f t="shared" si="2"/>
        <v>0</v>
      </c>
    </row>
    <row r="181" spans="1:26" hidden="1" x14ac:dyDescent="0.3">
      <c r="A181" t="s">
        <v>405</v>
      </c>
      <c r="B181" s="2">
        <v>45537</v>
      </c>
      <c r="C181" t="s">
        <v>26</v>
      </c>
      <c r="D181" t="s">
        <v>406</v>
      </c>
      <c r="E181" t="s">
        <v>407</v>
      </c>
      <c r="F181">
        <v>480</v>
      </c>
      <c r="G181">
        <v>8</v>
      </c>
      <c r="H181">
        <v>0</v>
      </c>
      <c r="I181">
        <v>8</v>
      </c>
      <c r="J181">
        <v>0</v>
      </c>
      <c r="K181">
        <v>0</v>
      </c>
      <c r="L181">
        <v>96</v>
      </c>
      <c r="M181">
        <v>8</v>
      </c>
      <c r="N181">
        <v>0</v>
      </c>
      <c r="O181">
        <v>8</v>
      </c>
      <c r="P181">
        <v>0</v>
      </c>
      <c r="Q181">
        <v>93</v>
      </c>
      <c r="R181">
        <v>3</v>
      </c>
      <c r="S181">
        <v>0.25</v>
      </c>
      <c r="T181">
        <v>7.75</v>
      </c>
      <c r="U181">
        <v>96.875</v>
      </c>
      <c r="V181">
        <v>2</v>
      </c>
      <c r="W181" t="s">
        <v>29</v>
      </c>
      <c r="X181">
        <v>36</v>
      </c>
      <c r="Y181" t="s">
        <v>30</v>
      </c>
      <c r="Z181">
        <f t="shared" si="2"/>
        <v>0</v>
      </c>
    </row>
    <row r="182" spans="1:26" hidden="1" x14ac:dyDescent="0.3">
      <c r="A182" t="s">
        <v>408</v>
      </c>
      <c r="B182" s="2">
        <v>45537</v>
      </c>
      <c r="C182" t="s">
        <v>26</v>
      </c>
      <c r="D182" t="s">
        <v>409</v>
      </c>
      <c r="E182" t="s">
        <v>410</v>
      </c>
      <c r="F182">
        <v>450</v>
      </c>
      <c r="G182">
        <v>8</v>
      </c>
      <c r="H182">
        <v>0.5</v>
      </c>
      <c r="I182">
        <v>7.5</v>
      </c>
      <c r="J182">
        <v>0</v>
      </c>
      <c r="K182">
        <v>0</v>
      </c>
      <c r="L182">
        <v>90</v>
      </c>
      <c r="M182">
        <v>8</v>
      </c>
      <c r="N182">
        <v>0.5</v>
      </c>
      <c r="O182">
        <v>7.5</v>
      </c>
      <c r="P182">
        <v>6.25</v>
      </c>
      <c r="Q182">
        <v>62</v>
      </c>
      <c r="R182">
        <v>28</v>
      </c>
      <c r="S182">
        <v>2.333333333333333</v>
      </c>
      <c r="T182">
        <v>5.166666666666667</v>
      </c>
      <c r="U182">
        <v>64.583333333333343</v>
      </c>
      <c r="V182">
        <v>2</v>
      </c>
      <c r="W182" t="s">
        <v>29</v>
      </c>
      <c r="X182">
        <v>36</v>
      </c>
      <c r="Y182" t="s">
        <v>30</v>
      </c>
      <c r="Z182">
        <f t="shared" si="2"/>
        <v>0</v>
      </c>
    </row>
    <row r="183" spans="1:26" hidden="1" x14ac:dyDescent="0.3">
      <c r="A183" t="s">
        <v>411</v>
      </c>
      <c r="B183" s="2">
        <v>45537</v>
      </c>
      <c r="C183" t="s">
        <v>26</v>
      </c>
      <c r="D183" t="s">
        <v>409</v>
      </c>
      <c r="E183" t="s">
        <v>412</v>
      </c>
      <c r="F183">
        <v>1020</v>
      </c>
      <c r="G183">
        <v>20</v>
      </c>
      <c r="H183">
        <v>3</v>
      </c>
      <c r="I183">
        <v>17</v>
      </c>
      <c r="J183">
        <v>0</v>
      </c>
      <c r="K183">
        <v>0</v>
      </c>
      <c r="L183">
        <v>204</v>
      </c>
      <c r="M183">
        <v>20</v>
      </c>
      <c r="N183">
        <v>3</v>
      </c>
      <c r="O183">
        <v>17</v>
      </c>
      <c r="P183">
        <v>15</v>
      </c>
      <c r="Q183">
        <v>64</v>
      </c>
      <c r="R183">
        <v>140</v>
      </c>
      <c r="S183">
        <v>11.66666666666667</v>
      </c>
      <c r="T183">
        <v>5.333333333333333</v>
      </c>
      <c r="U183">
        <v>26.666666666666671</v>
      </c>
      <c r="V183">
        <v>2</v>
      </c>
      <c r="W183" t="s">
        <v>29</v>
      </c>
      <c r="X183">
        <v>36</v>
      </c>
      <c r="Y183" t="s">
        <v>30</v>
      </c>
      <c r="Z183">
        <f t="shared" si="2"/>
        <v>0</v>
      </c>
    </row>
    <row r="184" spans="1:26" hidden="1" x14ac:dyDescent="0.3">
      <c r="A184" t="s">
        <v>413</v>
      </c>
      <c r="B184" s="2">
        <v>45537</v>
      </c>
      <c r="C184" t="s">
        <v>26</v>
      </c>
      <c r="D184" t="s">
        <v>409</v>
      </c>
      <c r="E184" t="s">
        <v>414</v>
      </c>
      <c r="F184">
        <v>480</v>
      </c>
      <c r="G184">
        <v>8</v>
      </c>
      <c r="H184">
        <v>0</v>
      </c>
      <c r="I184">
        <v>8</v>
      </c>
      <c r="J184">
        <v>0</v>
      </c>
      <c r="K184">
        <v>0</v>
      </c>
      <c r="L184">
        <v>96</v>
      </c>
      <c r="M184">
        <v>8</v>
      </c>
      <c r="N184">
        <v>0</v>
      </c>
      <c r="O184">
        <v>8</v>
      </c>
      <c r="P184">
        <v>0</v>
      </c>
      <c r="Q184">
        <v>84</v>
      </c>
      <c r="R184">
        <v>12</v>
      </c>
      <c r="S184">
        <v>1</v>
      </c>
      <c r="T184">
        <v>7</v>
      </c>
      <c r="U184">
        <v>87.5</v>
      </c>
      <c r="V184">
        <v>2</v>
      </c>
      <c r="W184" t="s">
        <v>29</v>
      </c>
      <c r="X184">
        <v>36</v>
      </c>
      <c r="Y184" t="s">
        <v>30</v>
      </c>
      <c r="Z184">
        <f t="shared" si="2"/>
        <v>0</v>
      </c>
    </row>
    <row r="185" spans="1:26" hidden="1" x14ac:dyDescent="0.3">
      <c r="A185" t="s">
        <v>415</v>
      </c>
      <c r="B185" s="2">
        <v>45537</v>
      </c>
      <c r="C185" t="s">
        <v>26</v>
      </c>
      <c r="D185" t="s">
        <v>409</v>
      </c>
      <c r="E185" t="s">
        <v>416</v>
      </c>
      <c r="F185">
        <v>900</v>
      </c>
      <c r="G185">
        <v>16</v>
      </c>
      <c r="H185">
        <v>1</v>
      </c>
      <c r="I185">
        <v>15</v>
      </c>
      <c r="J185">
        <v>0</v>
      </c>
      <c r="K185">
        <v>0</v>
      </c>
      <c r="L185">
        <v>180</v>
      </c>
      <c r="M185">
        <v>16</v>
      </c>
      <c r="N185">
        <v>1</v>
      </c>
      <c r="O185">
        <v>15</v>
      </c>
      <c r="P185">
        <v>6.25</v>
      </c>
      <c r="Q185">
        <v>144</v>
      </c>
      <c r="R185">
        <v>36</v>
      </c>
      <c r="S185">
        <v>3</v>
      </c>
      <c r="T185">
        <v>12</v>
      </c>
      <c r="U185">
        <v>75</v>
      </c>
      <c r="V185">
        <v>2</v>
      </c>
      <c r="W185" t="s">
        <v>29</v>
      </c>
      <c r="X185">
        <v>36</v>
      </c>
      <c r="Y185" t="s">
        <v>30</v>
      </c>
      <c r="Z185">
        <f t="shared" si="2"/>
        <v>0</v>
      </c>
    </row>
    <row r="186" spans="1:26" hidden="1" x14ac:dyDescent="0.3">
      <c r="A186" t="s">
        <v>417</v>
      </c>
      <c r="B186" s="2">
        <v>45537</v>
      </c>
      <c r="C186" t="s">
        <v>26</v>
      </c>
      <c r="D186" t="s">
        <v>409</v>
      </c>
      <c r="E186" t="s">
        <v>418</v>
      </c>
      <c r="F186">
        <v>900</v>
      </c>
      <c r="G186">
        <v>23.5</v>
      </c>
      <c r="H186">
        <v>8.5</v>
      </c>
      <c r="I186">
        <v>15</v>
      </c>
      <c r="J186">
        <v>0</v>
      </c>
      <c r="K186">
        <v>0</v>
      </c>
      <c r="L186">
        <v>180</v>
      </c>
      <c r="M186">
        <v>23.5</v>
      </c>
      <c r="N186">
        <v>8.5</v>
      </c>
      <c r="O186">
        <v>15</v>
      </c>
      <c r="P186">
        <v>36.170212765957451</v>
      </c>
      <c r="Q186">
        <v>126</v>
      </c>
      <c r="R186">
        <v>54</v>
      </c>
      <c r="S186">
        <v>4.5</v>
      </c>
      <c r="T186">
        <v>10.5</v>
      </c>
      <c r="U186">
        <v>44.680851063829778</v>
      </c>
      <c r="V186">
        <v>2</v>
      </c>
      <c r="W186" t="s">
        <v>29</v>
      </c>
      <c r="X186">
        <v>36</v>
      </c>
      <c r="Y186" t="s">
        <v>30</v>
      </c>
      <c r="Z186">
        <f t="shared" si="2"/>
        <v>0</v>
      </c>
    </row>
    <row r="187" spans="1:26" hidden="1" x14ac:dyDescent="0.3">
      <c r="A187" t="s">
        <v>419</v>
      </c>
      <c r="B187" s="2">
        <v>45537</v>
      </c>
      <c r="C187" t="s">
        <v>26</v>
      </c>
      <c r="D187" t="s">
        <v>409</v>
      </c>
      <c r="E187" t="s">
        <v>420</v>
      </c>
      <c r="F187">
        <v>1380</v>
      </c>
      <c r="G187">
        <v>24</v>
      </c>
      <c r="H187">
        <v>1</v>
      </c>
      <c r="I187">
        <v>23</v>
      </c>
      <c r="J187">
        <v>0</v>
      </c>
      <c r="K187">
        <v>0</v>
      </c>
      <c r="L187">
        <v>276</v>
      </c>
      <c r="M187">
        <v>24</v>
      </c>
      <c r="N187">
        <v>1</v>
      </c>
      <c r="O187">
        <v>23</v>
      </c>
      <c r="P187">
        <v>4.1666666666666661</v>
      </c>
      <c r="Q187">
        <v>174</v>
      </c>
      <c r="R187">
        <v>102</v>
      </c>
      <c r="S187">
        <v>8.5</v>
      </c>
      <c r="T187">
        <v>14.5</v>
      </c>
      <c r="U187">
        <v>60.416666666666657</v>
      </c>
      <c r="V187">
        <v>2</v>
      </c>
      <c r="W187" t="s">
        <v>29</v>
      </c>
      <c r="X187">
        <v>36</v>
      </c>
      <c r="Y187" t="s">
        <v>30</v>
      </c>
      <c r="Z187">
        <f t="shared" si="2"/>
        <v>0</v>
      </c>
    </row>
    <row r="188" spans="1:26" hidden="1" x14ac:dyDescent="0.3">
      <c r="A188" t="s">
        <v>421</v>
      </c>
      <c r="B188" s="2">
        <v>45537</v>
      </c>
      <c r="C188" t="s">
        <v>26</v>
      </c>
      <c r="D188" t="s">
        <v>409</v>
      </c>
      <c r="E188" t="s">
        <v>422</v>
      </c>
      <c r="F188">
        <v>1080</v>
      </c>
      <c r="G188">
        <v>28</v>
      </c>
      <c r="H188">
        <v>10</v>
      </c>
      <c r="I188">
        <v>18</v>
      </c>
      <c r="J188">
        <v>0</v>
      </c>
      <c r="K188">
        <v>0</v>
      </c>
      <c r="L188">
        <v>216</v>
      </c>
      <c r="M188">
        <v>28</v>
      </c>
      <c r="N188">
        <v>10</v>
      </c>
      <c r="O188">
        <v>18</v>
      </c>
      <c r="P188">
        <v>35.714285714285722</v>
      </c>
      <c r="Q188">
        <v>160</v>
      </c>
      <c r="R188">
        <v>56</v>
      </c>
      <c r="S188">
        <v>4.666666666666667</v>
      </c>
      <c r="T188">
        <v>13.33333333333333</v>
      </c>
      <c r="U188">
        <v>47.61904761904762</v>
      </c>
      <c r="V188">
        <v>2</v>
      </c>
      <c r="W188" t="s">
        <v>29</v>
      </c>
      <c r="X188">
        <v>36</v>
      </c>
      <c r="Y188" t="s">
        <v>30</v>
      </c>
      <c r="Z188">
        <f t="shared" si="2"/>
        <v>0</v>
      </c>
    </row>
    <row r="189" spans="1:26" hidden="1" x14ac:dyDescent="0.3">
      <c r="A189" t="s">
        <v>423</v>
      </c>
      <c r="B189" s="2">
        <v>45537</v>
      </c>
      <c r="C189" t="s">
        <v>26</v>
      </c>
      <c r="D189" t="s">
        <v>409</v>
      </c>
      <c r="E189" t="s">
        <v>424</v>
      </c>
      <c r="F189">
        <v>480</v>
      </c>
      <c r="G189">
        <v>16</v>
      </c>
      <c r="H189">
        <v>8</v>
      </c>
      <c r="I189">
        <v>8</v>
      </c>
      <c r="J189">
        <v>0</v>
      </c>
      <c r="K189">
        <v>0</v>
      </c>
      <c r="L189">
        <v>96</v>
      </c>
      <c r="M189">
        <v>16</v>
      </c>
      <c r="N189">
        <v>8</v>
      </c>
      <c r="O189">
        <v>8</v>
      </c>
      <c r="P189">
        <v>50</v>
      </c>
      <c r="Q189">
        <v>90</v>
      </c>
      <c r="R189">
        <v>6</v>
      </c>
      <c r="S189">
        <v>0.5</v>
      </c>
      <c r="T189">
        <v>7.5</v>
      </c>
      <c r="U189">
        <v>46.875</v>
      </c>
      <c r="V189">
        <v>2</v>
      </c>
      <c r="W189" t="s">
        <v>29</v>
      </c>
      <c r="X189">
        <v>36</v>
      </c>
      <c r="Y189" t="s">
        <v>30</v>
      </c>
      <c r="Z189">
        <f t="shared" si="2"/>
        <v>0</v>
      </c>
    </row>
    <row r="190" spans="1:26" hidden="1" x14ac:dyDescent="0.3">
      <c r="A190" t="s">
        <v>425</v>
      </c>
      <c r="B190" s="2">
        <v>45537</v>
      </c>
      <c r="C190" t="s">
        <v>26</v>
      </c>
      <c r="D190" t="s">
        <v>426</v>
      </c>
      <c r="E190" t="s">
        <v>427</v>
      </c>
      <c r="F190">
        <v>270</v>
      </c>
      <c r="G190">
        <v>4.5</v>
      </c>
      <c r="H190">
        <v>0</v>
      </c>
      <c r="I190">
        <v>4.5</v>
      </c>
      <c r="J190">
        <v>0</v>
      </c>
      <c r="K190">
        <v>0</v>
      </c>
      <c r="L190">
        <v>54</v>
      </c>
      <c r="M190">
        <v>4.5</v>
      </c>
      <c r="N190">
        <v>0</v>
      </c>
      <c r="O190">
        <v>4.5</v>
      </c>
      <c r="P190">
        <v>0</v>
      </c>
      <c r="Q190">
        <v>51</v>
      </c>
      <c r="R190">
        <v>3</v>
      </c>
      <c r="S190">
        <v>0.25</v>
      </c>
      <c r="T190">
        <v>4.25</v>
      </c>
      <c r="U190">
        <v>94.444444444444443</v>
      </c>
      <c r="V190">
        <v>2</v>
      </c>
      <c r="W190" t="s">
        <v>29</v>
      </c>
      <c r="X190">
        <v>36</v>
      </c>
      <c r="Y190" t="s">
        <v>30</v>
      </c>
      <c r="Z190">
        <f t="shared" si="2"/>
        <v>0</v>
      </c>
    </row>
    <row r="191" spans="1:26" hidden="1" x14ac:dyDescent="0.3">
      <c r="A191" t="s">
        <v>428</v>
      </c>
      <c r="B191" s="2">
        <v>45537</v>
      </c>
      <c r="C191" t="s">
        <v>26</v>
      </c>
      <c r="D191" t="s">
        <v>426</v>
      </c>
      <c r="E191" t="s">
        <v>429</v>
      </c>
      <c r="F191">
        <v>300</v>
      </c>
      <c r="G191">
        <v>5</v>
      </c>
      <c r="H191">
        <v>0</v>
      </c>
      <c r="I191">
        <v>5</v>
      </c>
      <c r="J191">
        <v>0</v>
      </c>
      <c r="K191">
        <v>0</v>
      </c>
      <c r="L191">
        <v>60</v>
      </c>
      <c r="M191">
        <v>5</v>
      </c>
      <c r="N191">
        <v>0</v>
      </c>
      <c r="O191">
        <v>5</v>
      </c>
      <c r="P191">
        <v>0</v>
      </c>
      <c r="Q191">
        <v>60</v>
      </c>
      <c r="R191">
        <v>0</v>
      </c>
      <c r="S191">
        <v>0</v>
      </c>
      <c r="T191">
        <v>5</v>
      </c>
      <c r="U191">
        <v>100</v>
      </c>
      <c r="V191">
        <v>2</v>
      </c>
      <c r="W191" t="s">
        <v>29</v>
      </c>
      <c r="X191">
        <v>36</v>
      </c>
      <c r="Y191" t="s">
        <v>30</v>
      </c>
      <c r="Z191">
        <f t="shared" si="2"/>
        <v>0</v>
      </c>
    </row>
    <row r="192" spans="1:26" hidden="1" x14ac:dyDescent="0.3">
      <c r="A192" t="s">
        <v>430</v>
      </c>
      <c r="B192" s="2">
        <v>45537</v>
      </c>
      <c r="C192" t="s">
        <v>26</v>
      </c>
      <c r="D192" t="s">
        <v>426</v>
      </c>
      <c r="E192" t="s">
        <v>431</v>
      </c>
      <c r="F192">
        <v>480</v>
      </c>
      <c r="G192">
        <v>8</v>
      </c>
      <c r="H192">
        <v>0</v>
      </c>
      <c r="I192">
        <v>8</v>
      </c>
      <c r="J192">
        <v>0</v>
      </c>
      <c r="K192">
        <v>0</v>
      </c>
      <c r="L192">
        <v>96</v>
      </c>
      <c r="M192">
        <v>8</v>
      </c>
      <c r="N192">
        <v>0</v>
      </c>
      <c r="O192">
        <v>8</v>
      </c>
      <c r="P192">
        <v>0</v>
      </c>
      <c r="Q192">
        <v>33</v>
      </c>
      <c r="R192">
        <v>63</v>
      </c>
      <c r="S192">
        <v>5.25</v>
      </c>
      <c r="T192">
        <v>2.75</v>
      </c>
      <c r="U192">
        <v>34.375</v>
      </c>
      <c r="V192">
        <v>2</v>
      </c>
      <c r="W192" t="s">
        <v>29</v>
      </c>
      <c r="X192">
        <v>36</v>
      </c>
      <c r="Y192" t="s">
        <v>30</v>
      </c>
      <c r="Z192">
        <f t="shared" si="2"/>
        <v>0</v>
      </c>
    </row>
    <row r="193" spans="1:26" hidden="1" x14ac:dyDescent="0.3">
      <c r="A193" t="s">
        <v>432</v>
      </c>
      <c r="B193" s="2">
        <v>45537</v>
      </c>
      <c r="C193" t="s">
        <v>26</v>
      </c>
      <c r="D193" t="s">
        <v>426</v>
      </c>
      <c r="E193" t="s">
        <v>433</v>
      </c>
      <c r="F193">
        <v>270</v>
      </c>
      <c r="G193">
        <v>12.5</v>
      </c>
      <c r="H193">
        <v>8</v>
      </c>
      <c r="I193">
        <v>4.5</v>
      </c>
      <c r="J193">
        <v>0</v>
      </c>
      <c r="K193">
        <v>0</v>
      </c>
      <c r="L193">
        <v>54</v>
      </c>
      <c r="M193">
        <v>12.5</v>
      </c>
      <c r="N193">
        <v>8</v>
      </c>
      <c r="O193">
        <v>4.5</v>
      </c>
      <c r="P193">
        <v>64</v>
      </c>
      <c r="Q193">
        <v>38</v>
      </c>
      <c r="R193">
        <v>16</v>
      </c>
      <c r="S193">
        <v>1.333333333333333</v>
      </c>
      <c r="T193">
        <v>3.166666666666667</v>
      </c>
      <c r="U193">
        <v>25.333333333333329</v>
      </c>
      <c r="V193">
        <v>2</v>
      </c>
      <c r="W193" t="s">
        <v>29</v>
      </c>
      <c r="X193">
        <v>36</v>
      </c>
      <c r="Y193" t="s">
        <v>30</v>
      </c>
      <c r="Z193">
        <f t="shared" si="2"/>
        <v>0</v>
      </c>
    </row>
    <row r="194" spans="1:26" hidden="1" x14ac:dyDescent="0.3">
      <c r="A194" t="s">
        <v>434</v>
      </c>
      <c r="B194" s="2">
        <v>45537</v>
      </c>
      <c r="C194" t="s">
        <v>26</v>
      </c>
      <c r="D194" t="s">
        <v>426</v>
      </c>
      <c r="E194" t="s">
        <v>435</v>
      </c>
      <c r="F194">
        <v>930</v>
      </c>
      <c r="G194">
        <v>16</v>
      </c>
      <c r="H194">
        <v>0.5</v>
      </c>
      <c r="I194">
        <v>15.5</v>
      </c>
      <c r="J194">
        <v>0</v>
      </c>
      <c r="K194">
        <v>0</v>
      </c>
      <c r="L194">
        <v>186</v>
      </c>
      <c r="M194">
        <v>16</v>
      </c>
      <c r="N194">
        <v>0.5</v>
      </c>
      <c r="O194">
        <v>15.5</v>
      </c>
      <c r="P194">
        <v>3.125</v>
      </c>
      <c r="Q194">
        <v>90</v>
      </c>
      <c r="R194">
        <v>96</v>
      </c>
      <c r="S194">
        <v>8</v>
      </c>
      <c r="T194">
        <v>7.5</v>
      </c>
      <c r="U194">
        <v>46.875</v>
      </c>
      <c r="V194">
        <v>2</v>
      </c>
      <c r="W194" t="s">
        <v>29</v>
      </c>
      <c r="X194">
        <v>36</v>
      </c>
      <c r="Y194" t="s">
        <v>30</v>
      </c>
      <c r="Z194">
        <f t="shared" si="2"/>
        <v>0</v>
      </c>
    </row>
    <row r="195" spans="1:26" hidden="1" x14ac:dyDescent="0.3">
      <c r="A195" t="s">
        <v>436</v>
      </c>
      <c r="B195" s="2">
        <v>45537</v>
      </c>
      <c r="C195" t="s">
        <v>26</v>
      </c>
      <c r="D195" t="s">
        <v>426</v>
      </c>
      <c r="E195" t="s">
        <v>437</v>
      </c>
      <c r="F195">
        <v>0</v>
      </c>
      <c r="G195">
        <v>12</v>
      </c>
      <c r="H195">
        <v>12</v>
      </c>
      <c r="I195">
        <v>0</v>
      </c>
      <c r="J195">
        <v>0</v>
      </c>
      <c r="K195">
        <v>0</v>
      </c>
      <c r="L195">
        <v>0</v>
      </c>
      <c r="M195">
        <v>12</v>
      </c>
      <c r="N195">
        <v>12</v>
      </c>
      <c r="O195">
        <v>0</v>
      </c>
      <c r="P195">
        <v>100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</v>
      </c>
      <c r="W195" t="s">
        <v>29</v>
      </c>
      <c r="X195">
        <v>36</v>
      </c>
      <c r="Y195" t="s">
        <v>30</v>
      </c>
      <c r="Z195">
        <f t="shared" ref="Z195:Z258" si="3">M195-N195-T195-S195</f>
        <v>0</v>
      </c>
    </row>
    <row r="196" spans="1:26" hidden="1" x14ac:dyDescent="0.3">
      <c r="A196" t="s">
        <v>438</v>
      </c>
      <c r="B196" s="2">
        <v>45537</v>
      </c>
      <c r="C196" t="s">
        <v>26</v>
      </c>
      <c r="D196" t="s">
        <v>409</v>
      </c>
      <c r="E196" t="s">
        <v>439</v>
      </c>
      <c r="F196">
        <v>480</v>
      </c>
      <c r="G196">
        <v>8</v>
      </c>
      <c r="H196">
        <v>0</v>
      </c>
      <c r="I196">
        <v>8</v>
      </c>
      <c r="J196">
        <v>0</v>
      </c>
      <c r="K196">
        <v>0</v>
      </c>
      <c r="L196">
        <v>96</v>
      </c>
      <c r="M196">
        <v>8</v>
      </c>
      <c r="N196">
        <v>0</v>
      </c>
      <c r="O196">
        <v>8</v>
      </c>
      <c r="P196">
        <v>0</v>
      </c>
      <c r="Q196">
        <v>96</v>
      </c>
      <c r="R196">
        <v>0</v>
      </c>
      <c r="S196">
        <v>0</v>
      </c>
      <c r="T196">
        <v>8</v>
      </c>
      <c r="U196">
        <v>100</v>
      </c>
      <c r="V196">
        <v>2</v>
      </c>
      <c r="W196" t="s">
        <v>29</v>
      </c>
      <c r="X196">
        <v>36</v>
      </c>
      <c r="Y196" t="s">
        <v>30</v>
      </c>
      <c r="Z196">
        <f t="shared" si="3"/>
        <v>0</v>
      </c>
    </row>
    <row r="197" spans="1:26" hidden="1" x14ac:dyDescent="0.3">
      <c r="A197" t="s">
        <v>440</v>
      </c>
      <c r="B197" s="2">
        <v>45537</v>
      </c>
      <c r="C197" t="s">
        <v>26</v>
      </c>
      <c r="D197" t="s">
        <v>406</v>
      </c>
      <c r="E197" t="s">
        <v>441</v>
      </c>
      <c r="F197">
        <v>0</v>
      </c>
      <c r="G197">
        <v>0</v>
      </c>
      <c r="H197">
        <v>0</v>
      </c>
      <c r="I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V197">
        <v>2</v>
      </c>
      <c r="W197" t="s">
        <v>29</v>
      </c>
      <c r="X197">
        <v>36</v>
      </c>
      <c r="Y197" t="s">
        <v>30</v>
      </c>
      <c r="Z197">
        <f t="shared" si="3"/>
        <v>0</v>
      </c>
    </row>
    <row r="198" spans="1:26" hidden="1" x14ac:dyDescent="0.3">
      <c r="A198" t="s">
        <v>442</v>
      </c>
      <c r="B198" s="2">
        <v>45537</v>
      </c>
      <c r="C198" t="s">
        <v>26</v>
      </c>
      <c r="D198" t="s">
        <v>406</v>
      </c>
      <c r="E198" t="s">
        <v>443</v>
      </c>
      <c r="F198">
        <v>690</v>
      </c>
      <c r="G198">
        <v>42.5</v>
      </c>
      <c r="H198">
        <v>31</v>
      </c>
      <c r="I198">
        <v>11.5</v>
      </c>
      <c r="J198">
        <v>30</v>
      </c>
      <c r="K198">
        <v>2.5</v>
      </c>
      <c r="L198">
        <v>138</v>
      </c>
      <c r="M198">
        <v>42.5</v>
      </c>
      <c r="N198">
        <v>28.5</v>
      </c>
      <c r="O198">
        <v>14</v>
      </c>
      <c r="P198">
        <v>67.058823529411754</v>
      </c>
      <c r="Q198">
        <v>30</v>
      </c>
      <c r="R198">
        <v>108</v>
      </c>
      <c r="S198">
        <v>9</v>
      </c>
      <c r="T198">
        <v>2.5</v>
      </c>
      <c r="U198">
        <v>5.8823529411764701</v>
      </c>
      <c r="V198">
        <v>2</v>
      </c>
      <c r="W198" t="s">
        <v>29</v>
      </c>
      <c r="X198">
        <v>36</v>
      </c>
      <c r="Y198" t="s">
        <v>30</v>
      </c>
      <c r="Z198">
        <f t="shared" si="3"/>
        <v>2.5</v>
      </c>
    </row>
    <row r="199" spans="1:26" hidden="1" x14ac:dyDescent="0.3">
      <c r="A199" t="s">
        <v>444</v>
      </c>
      <c r="B199" s="2">
        <v>45537</v>
      </c>
      <c r="C199" t="s">
        <v>26</v>
      </c>
      <c r="D199" t="s">
        <v>406</v>
      </c>
      <c r="E199" t="s">
        <v>445</v>
      </c>
      <c r="F199">
        <v>1620</v>
      </c>
      <c r="G199">
        <v>39</v>
      </c>
      <c r="H199">
        <v>12</v>
      </c>
      <c r="I199">
        <v>27</v>
      </c>
      <c r="J199">
        <v>15</v>
      </c>
      <c r="K199">
        <v>1.25</v>
      </c>
      <c r="L199">
        <v>324</v>
      </c>
      <c r="M199">
        <v>39</v>
      </c>
      <c r="N199">
        <v>10.75</v>
      </c>
      <c r="O199">
        <v>28.25</v>
      </c>
      <c r="P199">
        <v>27.564102564102569</v>
      </c>
      <c r="Q199">
        <v>117</v>
      </c>
      <c r="R199">
        <v>207</v>
      </c>
      <c r="S199">
        <v>17.25</v>
      </c>
      <c r="T199">
        <v>9.75</v>
      </c>
      <c r="U199">
        <v>25</v>
      </c>
      <c r="V199">
        <v>2</v>
      </c>
      <c r="W199" t="s">
        <v>29</v>
      </c>
      <c r="X199">
        <v>36</v>
      </c>
      <c r="Y199" t="s">
        <v>30</v>
      </c>
      <c r="Z199">
        <f t="shared" si="3"/>
        <v>1.25</v>
      </c>
    </row>
    <row r="200" spans="1:26" hidden="1" x14ac:dyDescent="0.3">
      <c r="A200" t="s">
        <v>446</v>
      </c>
      <c r="B200" s="2">
        <v>45537</v>
      </c>
      <c r="C200" t="s">
        <v>26</v>
      </c>
      <c r="D200" t="s">
        <v>406</v>
      </c>
      <c r="E200" t="s">
        <v>447</v>
      </c>
      <c r="F200">
        <v>0</v>
      </c>
      <c r="G200">
        <v>4</v>
      </c>
      <c r="H200">
        <v>4</v>
      </c>
      <c r="I200">
        <v>0</v>
      </c>
      <c r="J200">
        <v>0</v>
      </c>
      <c r="K200">
        <v>0</v>
      </c>
      <c r="L200">
        <v>0</v>
      </c>
      <c r="M200">
        <v>4</v>
      </c>
      <c r="N200">
        <v>4</v>
      </c>
      <c r="O200">
        <v>0</v>
      </c>
      <c r="P200">
        <v>100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</v>
      </c>
      <c r="W200" t="s">
        <v>29</v>
      </c>
      <c r="X200">
        <v>36</v>
      </c>
      <c r="Y200" t="s">
        <v>30</v>
      </c>
      <c r="Z200">
        <f t="shared" si="3"/>
        <v>0</v>
      </c>
    </row>
    <row r="201" spans="1:26" hidden="1" x14ac:dyDescent="0.3">
      <c r="A201" t="s">
        <v>448</v>
      </c>
      <c r="B201" s="2">
        <v>45537</v>
      </c>
      <c r="C201" t="s">
        <v>26</v>
      </c>
      <c r="D201" t="s">
        <v>406</v>
      </c>
      <c r="E201" t="s">
        <v>449</v>
      </c>
      <c r="F201">
        <v>270</v>
      </c>
      <c r="G201">
        <v>4.5</v>
      </c>
      <c r="H201">
        <v>0</v>
      </c>
      <c r="I201">
        <v>4.5</v>
      </c>
      <c r="J201">
        <v>0</v>
      </c>
      <c r="K201">
        <v>0</v>
      </c>
      <c r="L201">
        <v>54</v>
      </c>
      <c r="M201">
        <v>4.5</v>
      </c>
      <c r="N201">
        <v>0</v>
      </c>
      <c r="O201">
        <v>4.5</v>
      </c>
      <c r="P201">
        <v>0</v>
      </c>
      <c r="Q201">
        <v>37</v>
      </c>
      <c r="R201">
        <v>17</v>
      </c>
      <c r="S201">
        <v>1.416666666666667</v>
      </c>
      <c r="T201">
        <v>3.083333333333333</v>
      </c>
      <c r="U201">
        <v>68.518518518518519</v>
      </c>
      <c r="V201">
        <v>2</v>
      </c>
      <c r="W201" t="s">
        <v>29</v>
      </c>
      <c r="X201">
        <v>36</v>
      </c>
      <c r="Y201" t="s">
        <v>30</v>
      </c>
      <c r="Z201">
        <f t="shared" si="3"/>
        <v>0</v>
      </c>
    </row>
    <row r="202" spans="1:26" hidden="1" x14ac:dyDescent="0.3">
      <c r="A202" t="s">
        <v>450</v>
      </c>
      <c r="B202" s="2">
        <v>45537</v>
      </c>
      <c r="C202" t="s">
        <v>26</v>
      </c>
      <c r="D202" t="s">
        <v>406</v>
      </c>
      <c r="E202" t="s">
        <v>451</v>
      </c>
      <c r="F202">
        <v>176</v>
      </c>
      <c r="G202">
        <v>3.5</v>
      </c>
      <c r="H202">
        <v>0.56666666666666665</v>
      </c>
      <c r="I202">
        <v>2.933333333333334</v>
      </c>
      <c r="J202">
        <v>0</v>
      </c>
      <c r="K202">
        <v>0</v>
      </c>
      <c r="L202">
        <v>35.200000000000003</v>
      </c>
      <c r="M202">
        <v>3.5</v>
      </c>
      <c r="N202">
        <v>0.56666666666666665</v>
      </c>
      <c r="O202">
        <v>2.933333333333334</v>
      </c>
      <c r="P202">
        <v>16.19047619047619</v>
      </c>
      <c r="Q202">
        <v>25</v>
      </c>
      <c r="R202">
        <v>10.199999999999999</v>
      </c>
      <c r="S202">
        <v>0.8500000000000002</v>
      </c>
      <c r="T202">
        <v>2.083333333333333</v>
      </c>
      <c r="U202">
        <v>59.523809523809533</v>
      </c>
      <c r="V202">
        <v>2</v>
      </c>
      <c r="W202" t="s">
        <v>29</v>
      </c>
      <c r="X202">
        <v>36</v>
      </c>
      <c r="Y202" t="s">
        <v>30</v>
      </c>
      <c r="Z202">
        <f t="shared" si="3"/>
        <v>0</v>
      </c>
    </row>
    <row r="203" spans="1:26" hidden="1" x14ac:dyDescent="0.3">
      <c r="A203" t="s">
        <v>452</v>
      </c>
      <c r="B203" s="2">
        <v>45537</v>
      </c>
      <c r="C203" t="s">
        <v>26</v>
      </c>
      <c r="D203" t="s">
        <v>406</v>
      </c>
      <c r="E203" t="s">
        <v>453</v>
      </c>
      <c r="F203">
        <v>480</v>
      </c>
      <c r="G203">
        <v>8</v>
      </c>
      <c r="H203">
        <v>0</v>
      </c>
      <c r="I203">
        <v>8</v>
      </c>
      <c r="J203">
        <v>0</v>
      </c>
      <c r="K203">
        <v>0</v>
      </c>
      <c r="L203">
        <v>96</v>
      </c>
      <c r="M203">
        <v>8</v>
      </c>
      <c r="N203">
        <v>0</v>
      </c>
      <c r="O203">
        <v>8</v>
      </c>
      <c r="P203">
        <v>0</v>
      </c>
      <c r="Q203">
        <v>84</v>
      </c>
      <c r="R203">
        <v>12</v>
      </c>
      <c r="S203">
        <v>1</v>
      </c>
      <c r="T203">
        <v>7</v>
      </c>
      <c r="U203">
        <v>87.5</v>
      </c>
      <c r="V203">
        <v>2</v>
      </c>
      <c r="W203" t="s">
        <v>29</v>
      </c>
      <c r="X203">
        <v>36</v>
      </c>
      <c r="Y203" t="s">
        <v>30</v>
      </c>
      <c r="Z203">
        <f t="shared" si="3"/>
        <v>0</v>
      </c>
    </row>
    <row r="204" spans="1:26" hidden="1" x14ac:dyDescent="0.3">
      <c r="A204" t="s">
        <v>454</v>
      </c>
      <c r="B204" s="2">
        <v>45537</v>
      </c>
      <c r="C204" t="s">
        <v>26</v>
      </c>
      <c r="D204" t="s">
        <v>406</v>
      </c>
      <c r="E204" t="s">
        <v>455</v>
      </c>
      <c r="F204">
        <v>0</v>
      </c>
      <c r="G204">
        <v>12</v>
      </c>
      <c r="H204">
        <v>12</v>
      </c>
      <c r="I204">
        <v>0</v>
      </c>
      <c r="J204">
        <v>0</v>
      </c>
      <c r="K204">
        <v>0</v>
      </c>
      <c r="L204">
        <v>0</v>
      </c>
      <c r="M204">
        <v>12</v>
      </c>
      <c r="N204">
        <v>12</v>
      </c>
      <c r="O204">
        <v>0</v>
      </c>
      <c r="P204">
        <v>100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</v>
      </c>
      <c r="W204" t="s">
        <v>29</v>
      </c>
      <c r="X204">
        <v>36</v>
      </c>
      <c r="Y204" t="s">
        <v>30</v>
      </c>
      <c r="Z204">
        <f t="shared" si="3"/>
        <v>0</v>
      </c>
    </row>
    <row r="205" spans="1:26" hidden="1" x14ac:dyDescent="0.3">
      <c r="A205" t="s">
        <v>456</v>
      </c>
      <c r="B205" s="2">
        <v>45537</v>
      </c>
      <c r="C205" t="s">
        <v>26</v>
      </c>
      <c r="D205" t="s">
        <v>406</v>
      </c>
      <c r="E205" t="s">
        <v>457</v>
      </c>
      <c r="F205">
        <v>480</v>
      </c>
      <c r="G205">
        <v>8</v>
      </c>
      <c r="H205">
        <v>0</v>
      </c>
      <c r="I205">
        <v>8</v>
      </c>
      <c r="J205">
        <v>0</v>
      </c>
      <c r="K205">
        <v>0</v>
      </c>
      <c r="L205">
        <v>96</v>
      </c>
      <c r="M205">
        <v>8</v>
      </c>
      <c r="N205">
        <v>0</v>
      </c>
      <c r="O205">
        <v>8</v>
      </c>
      <c r="P205">
        <v>0</v>
      </c>
      <c r="Q205">
        <v>84</v>
      </c>
      <c r="R205">
        <v>12</v>
      </c>
      <c r="S205">
        <v>1</v>
      </c>
      <c r="T205">
        <v>7</v>
      </c>
      <c r="U205">
        <v>87.5</v>
      </c>
      <c r="V205">
        <v>2</v>
      </c>
      <c r="W205" t="s">
        <v>29</v>
      </c>
      <c r="X205">
        <v>36</v>
      </c>
      <c r="Y205" t="s">
        <v>30</v>
      </c>
      <c r="Z205">
        <f t="shared" si="3"/>
        <v>0</v>
      </c>
    </row>
    <row r="206" spans="1:26" hidden="1" x14ac:dyDescent="0.3">
      <c r="A206" t="s">
        <v>458</v>
      </c>
      <c r="B206" s="2">
        <v>45537</v>
      </c>
      <c r="C206" t="s">
        <v>26</v>
      </c>
      <c r="D206" t="s">
        <v>406</v>
      </c>
      <c r="E206" t="s">
        <v>459</v>
      </c>
      <c r="F206">
        <v>1260</v>
      </c>
      <c r="G206">
        <v>32</v>
      </c>
      <c r="H206">
        <v>11</v>
      </c>
      <c r="I206">
        <v>21</v>
      </c>
      <c r="J206">
        <v>0</v>
      </c>
      <c r="K206">
        <v>0</v>
      </c>
      <c r="L206">
        <v>252</v>
      </c>
      <c r="M206">
        <v>32</v>
      </c>
      <c r="N206">
        <v>11</v>
      </c>
      <c r="O206">
        <v>21</v>
      </c>
      <c r="P206">
        <v>34.375</v>
      </c>
      <c r="Q206">
        <v>80</v>
      </c>
      <c r="R206">
        <v>172</v>
      </c>
      <c r="S206">
        <v>14.33333333333333</v>
      </c>
      <c r="T206">
        <v>6.666666666666667</v>
      </c>
      <c r="U206">
        <v>20.833333333333339</v>
      </c>
      <c r="V206">
        <v>2</v>
      </c>
      <c r="W206" t="s">
        <v>29</v>
      </c>
      <c r="X206">
        <v>36</v>
      </c>
      <c r="Y206" t="s">
        <v>30</v>
      </c>
      <c r="Z206">
        <f t="shared" si="3"/>
        <v>0</v>
      </c>
    </row>
    <row r="207" spans="1:26" hidden="1" x14ac:dyDescent="0.3">
      <c r="A207" t="s">
        <v>460</v>
      </c>
      <c r="B207" s="2">
        <v>45537</v>
      </c>
      <c r="C207" t="s">
        <v>26</v>
      </c>
      <c r="D207" t="s">
        <v>406</v>
      </c>
      <c r="E207" t="s">
        <v>461</v>
      </c>
      <c r="F207">
        <v>330</v>
      </c>
      <c r="G207">
        <v>8</v>
      </c>
      <c r="H207">
        <v>2.5</v>
      </c>
      <c r="I207">
        <v>5.5</v>
      </c>
      <c r="J207">
        <v>0</v>
      </c>
      <c r="K207">
        <v>0</v>
      </c>
      <c r="L207">
        <v>66</v>
      </c>
      <c r="M207">
        <v>8</v>
      </c>
      <c r="N207">
        <v>2.5</v>
      </c>
      <c r="O207">
        <v>5.5</v>
      </c>
      <c r="P207">
        <v>31.25</v>
      </c>
      <c r="Q207">
        <v>0</v>
      </c>
      <c r="R207">
        <v>66</v>
      </c>
      <c r="S207">
        <v>5.5</v>
      </c>
      <c r="T207">
        <v>0</v>
      </c>
      <c r="U207">
        <v>0</v>
      </c>
      <c r="V207">
        <v>2</v>
      </c>
      <c r="W207" t="s">
        <v>29</v>
      </c>
      <c r="X207">
        <v>36</v>
      </c>
      <c r="Y207" t="s">
        <v>30</v>
      </c>
      <c r="Z207">
        <f t="shared" si="3"/>
        <v>0</v>
      </c>
    </row>
    <row r="208" spans="1:26" hidden="1" x14ac:dyDescent="0.3">
      <c r="A208" t="s">
        <v>462</v>
      </c>
      <c r="B208" s="2">
        <v>45537</v>
      </c>
      <c r="C208" t="s">
        <v>26</v>
      </c>
      <c r="D208" t="s">
        <v>406</v>
      </c>
      <c r="E208" t="s">
        <v>463</v>
      </c>
      <c r="F208">
        <v>450</v>
      </c>
      <c r="G208">
        <v>16</v>
      </c>
      <c r="H208">
        <v>8.5</v>
      </c>
      <c r="I208">
        <v>7.5</v>
      </c>
      <c r="J208">
        <v>0</v>
      </c>
      <c r="K208">
        <v>0</v>
      </c>
      <c r="L208">
        <v>90</v>
      </c>
      <c r="M208">
        <v>16</v>
      </c>
      <c r="N208">
        <v>8.5</v>
      </c>
      <c r="O208">
        <v>7.5</v>
      </c>
      <c r="P208">
        <v>53.125</v>
      </c>
      <c r="Q208">
        <v>78</v>
      </c>
      <c r="R208">
        <v>12</v>
      </c>
      <c r="S208">
        <v>1</v>
      </c>
      <c r="T208">
        <v>6.5</v>
      </c>
      <c r="U208">
        <v>40.625</v>
      </c>
      <c r="V208">
        <v>2</v>
      </c>
      <c r="W208" t="s">
        <v>29</v>
      </c>
      <c r="X208">
        <v>36</v>
      </c>
      <c r="Y208" t="s">
        <v>30</v>
      </c>
      <c r="Z208">
        <f t="shared" si="3"/>
        <v>0</v>
      </c>
    </row>
    <row r="209" spans="1:26" hidden="1" x14ac:dyDescent="0.3">
      <c r="A209" t="s">
        <v>464</v>
      </c>
      <c r="B209" s="2">
        <v>45537</v>
      </c>
      <c r="C209" t="s">
        <v>26</v>
      </c>
      <c r="D209" t="s">
        <v>406</v>
      </c>
      <c r="E209" t="s">
        <v>465</v>
      </c>
      <c r="F209">
        <v>0</v>
      </c>
      <c r="G209">
        <v>0</v>
      </c>
      <c r="H209">
        <v>0</v>
      </c>
      <c r="I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V209">
        <v>2</v>
      </c>
      <c r="W209" t="s">
        <v>29</v>
      </c>
      <c r="X209">
        <v>36</v>
      </c>
      <c r="Y209" t="s">
        <v>30</v>
      </c>
      <c r="Z209">
        <f t="shared" si="3"/>
        <v>0</v>
      </c>
    </row>
    <row r="210" spans="1:26" hidden="1" x14ac:dyDescent="0.3">
      <c r="A210" t="s">
        <v>466</v>
      </c>
      <c r="B210" s="2">
        <v>45537</v>
      </c>
      <c r="C210" t="s">
        <v>26</v>
      </c>
      <c r="D210" t="s">
        <v>406</v>
      </c>
      <c r="E210" t="s">
        <v>467</v>
      </c>
      <c r="F210">
        <v>0</v>
      </c>
      <c r="G210">
        <v>0</v>
      </c>
      <c r="H210">
        <v>0</v>
      </c>
      <c r="I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V210">
        <v>2</v>
      </c>
      <c r="W210" t="s">
        <v>29</v>
      </c>
      <c r="X210">
        <v>36</v>
      </c>
      <c r="Y210" t="s">
        <v>30</v>
      </c>
      <c r="Z210">
        <f t="shared" si="3"/>
        <v>0</v>
      </c>
    </row>
    <row r="211" spans="1:26" hidden="1" x14ac:dyDescent="0.3">
      <c r="A211" t="s">
        <v>468</v>
      </c>
      <c r="B211" s="2">
        <v>45537</v>
      </c>
      <c r="C211" t="s">
        <v>26</v>
      </c>
      <c r="D211" t="s">
        <v>406</v>
      </c>
      <c r="E211" t="s">
        <v>469</v>
      </c>
      <c r="F211">
        <v>900</v>
      </c>
      <c r="G211">
        <v>20.5</v>
      </c>
      <c r="H211">
        <v>5.5</v>
      </c>
      <c r="I211">
        <v>15</v>
      </c>
      <c r="J211">
        <v>0</v>
      </c>
      <c r="K211">
        <v>0</v>
      </c>
      <c r="L211">
        <v>180</v>
      </c>
      <c r="M211">
        <v>20.5</v>
      </c>
      <c r="N211">
        <v>5.5</v>
      </c>
      <c r="O211">
        <v>15</v>
      </c>
      <c r="P211">
        <v>26.829268292682929</v>
      </c>
      <c r="Q211">
        <v>80</v>
      </c>
      <c r="R211">
        <v>100</v>
      </c>
      <c r="S211">
        <v>8.3333333333333339</v>
      </c>
      <c r="T211">
        <v>6.666666666666667</v>
      </c>
      <c r="U211">
        <v>32.520325203252028</v>
      </c>
      <c r="V211">
        <v>2</v>
      </c>
      <c r="W211" t="s">
        <v>29</v>
      </c>
      <c r="X211">
        <v>36</v>
      </c>
      <c r="Y211" t="s">
        <v>30</v>
      </c>
      <c r="Z211">
        <f t="shared" si="3"/>
        <v>0</v>
      </c>
    </row>
    <row r="212" spans="1:26" hidden="1" x14ac:dyDescent="0.3">
      <c r="A212" t="s">
        <v>470</v>
      </c>
      <c r="B212" s="2">
        <v>45537</v>
      </c>
      <c r="C212" t="s">
        <v>26</v>
      </c>
      <c r="D212" t="s">
        <v>406</v>
      </c>
      <c r="E212" t="s">
        <v>471</v>
      </c>
      <c r="F212">
        <v>1290</v>
      </c>
      <c r="G212">
        <v>40</v>
      </c>
      <c r="H212">
        <v>18.5</v>
      </c>
      <c r="I212">
        <v>21.5</v>
      </c>
      <c r="J212">
        <v>175</v>
      </c>
      <c r="K212">
        <v>14.58333333333333</v>
      </c>
      <c r="L212">
        <v>258</v>
      </c>
      <c r="M212">
        <v>40</v>
      </c>
      <c r="N212">
        <v>3.9166666666666661</v>
      </c>
      <c r="O212">
        <v>36.083333333333343</v>
      </c>
      <c r="P212">
        <v>9.7916666666666643</v>
      </c>
      <c r="Q212">
        <v>175</v>
      </c>
      <c r="R212">
        <v>83</v>
      </c>
      <c r="S212">
        <v>6.916666666666667</v>
      </c>
      <c r="T212">
        <v>14.58333333333333</v>
      </c>
      <c r="U212">
        <v>36.458333333333343</v>
      </c>
      <c r="V212">
        <v>2</v>
      </c>
      <c r="W212" t="s">
        <v>29</v>
      </c>
      <c r="X212">
        <v>36</v>
      </c>
      <c r="Y212" t="s">
        <v>30</v>
      </c>
      <c r="Z212">
        <f t="shared" si="3"/>
        <v>14.583333333333339</v>
      </c>
    </row>
    <row r="213" spans="1:26" hidden="1" x14ac:dyDescent="0.3">
      <c r="A213" t="s">
        <v>472</v>
      </c>
      <c r="B213" s="2">
        <v>45537</v>
      </c>
      <c r="C213" t="s">
        <v>26</v>
      </c>
      <c r="D213" t="s">
        <v>406</v>
      </c>
      <c r="E213" t="s">
        <v>473</v>
      </c>
      <c r="F213">
        <v>480</v>
      </c>
      <c r="G213">
        <v>8</v>
      </c>
      <c r="H213">
        <v>0</v>
      </c>
      <c r="I213">
        <v>8</v>
      </c>
      <c r="J213">
        <v>0</v>
      </c>
      <c r="K213">
        <v>0</v>
      </c>
      <c r="L213">
        <v>96</v>
      </c>
      <c r="M213">
        <v>8</v>
      </c>
      <c r="N213">
        <v>0</v>
      </c>
      <c r="O213">
        <v>8</v>
      </c>
      <c r="P213">
        <v>0</v>
      </c>
      <c r="Q213">
        <v>87</v>
      </c>
      <c r="R213">
        <v>9</v>
      </c>
      <c r="S213">
        <v>0.75</v>
      </c>
      <c r="T213">
        <v>7.25</v>
      </c>
      <c r="U213">
        <v>90.625</v>
      </c>
      <c r="V213">
        <v>2</v>
      </c>
      <c r="W213" t="s">
        <v>29</v>
      </c>
      <c r="X213">
        <v>36</v>
      </c>
      <c r="Y213" t="s">
        <v>30</v>
      </c>
      <c r="Z213">
        <f t="shared" si="3"/>
        <v>0</v>
      </c>
    </row>
    <row r="214" spans="1:26" hidden="1" x14ac:dyDescent="0.3">
      <c r="A214" t="s">
        <v>474</v>
      </c>
      <c r="B214" s="2">
        <v>45537</v>
      </c>
      <c r="C214" t="s">
        <v>32</v>
      </c>
      <c r="D214" t="s">
        <v>33</v>
      </c>
      <c r="E214" t="s">
        <v>475</v>
      </c>
      <c r="F214">
        <v>0</v>
      </c>
      <c r="G214">
        <v>0</v>
      </c>
      <c r="H214">
        <v>0</v>
      </c>
      <c r="I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V214">
        <v>2</v>
      </c>
      <c r="W214" t="s">
        <v>29</v>
      </c>
      <c r="X214">
        <v>36</v>
      </c>
      <c r="Y214" t="s">
        <v>30</v>
      </c>
      <c r="Z214">
        <f t="shared" si="3"/>
        <v>0</v>
      </c>
    </row>
    <row r="215" spans="1:26" hidden="1" x14ac:dyDescent="0.3">
      <c r="A215" t="s">
        <v>476</v>
      </c>
      <c r="B215" s="2">
        <v>45537</v>
      </c>
      <c r="C215" t="s">
        <v>182</v>
      </c>
      <c r="D215" t="s">
        <v>221</v>
      </c>
      <c r="E215" t="s">
        <v>477</v>
      </c>
      <c r="F215">
        <v>1260</v>
      </c>
      <c r="G215">
        <v>31</v>
      </c>
      <c r="H215">
        <v>10</v>
      </c>
      <c r="I215">
        <v>21</v>
      </c>
      <c r="J215">
        <v>0</v>
      </c>
      <c r="K215">
        <v>0</v>
      </c>
      <c r="L215">
        <v>252</v>
      </c>
      <c r="M215">
        <v>31</v>
      </c>
      <c r="N215">
        <v>10</v>
      </c>
      <c r="O215">
        <v>21</v>
      </c>
      <c r="P215">
        <v>32.258064516129032</v>
      </c>
      <c r="Q215">
        <v>150</v>
      </c>
      <c r="R215">
        <v>102</v>
      </c>
      <c r="S215">
        <v>8.5</v>
      </c>
      <c r="T215">
        <v>12.5</v>
      </c>
      <c r="U215">
        <v>40.322580645161288</v>
      </c>
      <c r="V215">
        <v>2</v>
      </c>
      <c r="W215" t="s">
        <v>29</v>
      </c>
      <c r="X215">
        <v>36</v>
      </c>
      <c r="Y215" t="s">
        <v>30</v>
      </c>
      <c r="Z215">
        <f t="shared" si="3"/>
        <v>0</v>
      </c>
    </row>
    <row r="216" spans="1:26" hidden="1" x14ac:dyDescent="0.3">
      <c r="A216" t="s">
        <v>478</v>
      </c>
      <c r="B216" s="2">
        <v>45537</v>
      </c>
      <c r="C216" t="s">
        <v>26</v>
      </c>
      <c r="D216" t="s">
        <v>401</v>
      </c>
      <c r="E216" t="s">
        <v>479</v>
      </c>
      <c r="F216">
        <v>1950</v>
      </c>
      <c r="G216">
        <v>35.5</v>
      </c>
      <c r="H216">
        <v>3</v>
      </c>
      <c r="I216">
        <v>32.5</v>
      </c>
      <c r="J216">
        <v>0</v>
      </c>
      <c r="K216">
        <v>0</v>
      </c>
      <c r="L216">
        <v>390</v>
      </c>
      <c r="M216">
        <v>35.5</v>
      </c>
      <c r="N216">
        <v>3</v>
      </c>
      <c r="O216">
        <v>32.5</v>
      </c>
      <c r="P216">
        <v>8.4507042253521121</v>
      </c>
      <c r="Q216">
        <v>249</v>
      </c>
      <c r="R216">
        <v>141</v>
      </c>
      <c r="S216">
        <v>11.75</v>
      </c>
      <c r="T216">
        <v>20.75</v>
      </c>
      <c r="U216">
        <v>58.450704225352112</v>
      </c>
      <c r="V216">
        <v>2</v>
      </c>
      <c r="W216" t="s">
        <v>29</v>
      </c>
      <c r="X216">
        <v>36</v>
      </c>
      <c r="Y216" t="s">
        <v>30</v>
      </c>
      <c r="Z216">
        <f t="shared" si="3"/>
        <v>0</v>
      </c>
    </row>
    <row r="217" spans="1:26" hidden="1" x14ac:dyDescent="0.3">
      <c r="A217" t="s">
        <v>480</v>
      </c>
      <c r="B217" s="2">
        <v>45537</v>
      </c>
      <c r="C217" t="s">
        <v>26</v>
      </c>
      <c r="D217" t="s">
        <v>401</v>
      </c>
      <c r="E217" t="s">
        <v>481</v>
      </c>
      <c r="F217">
        <v>450</v>
      </c>
      <c r="G217">
        <v>8</v>
      </c>
      <c r="H217">
        <v>0.5</v>
      </c>
      <c r="I217">
        <v>7.5</v>
      </c>
      <c r="J217">
        <v>0</v>
      </c>
      <c r="K217">
        <v>0</v>
      </c>
      <c r="L217">
        <v>90</v>
      </c>
      <c r="M217">
        <v>8</v>
      </c>
      <c r="N217">
        <v>0.5</v>
      </c>
      <c r="O217">
        <v>7.5</v>
      </c>
      <c r="P217">
        <v>6.25</v>
      </c>
      <c r="Q217">
        <v>47</v>
      </c>
      <c r="R217">
        <v>43</v>
      </c>
      <c r="S217">
        <v>3.583333333333333</v>
      </c>
      <c r="T217">
        <v>3.916666666666667</v>
      </c>
      <c r="U217">
        <v>48.958333333333329</v>
      </c>
      <c r="V217">
        <v>2</v>
      </c>
      <c r="W217" t="s">
        <v>29</v>
      </c>
      <c r="X217">
        <v>36</v>
      </c>
      <c r="Y217" t="s">
        <v>30</v>
      </c>
      <c r="Z217">
        <f t="shared" si="3"/>
        <v>0</v>
      </c>
    </row>
    <row r="218" spans="1:26" hidden="1" x14ac:dyDescent="0.3">
      <c r="A218" t="s">
        <v>482</v>
      </c>
      <c r="B218" s="2">
        <v>45537</v>
      </c>
      <c r="C218" t="s">
        <v>36</v>
      </c>
      <c r="D218" t="s">
        <v>329</v>
      </c>
      <c r="E218" t="s">
        <v>483</v>
      </c>
      <c r="F218">
        <v>915</v>
      </c>
      <c r="G218">
        <v>16</v>
      </c>
      <c r="H218">
        <v>0.75</v>
      </c>
      <c r="I218">
        <v>15.25</v>
      </c>
      <c r="J218">
        <v>0</v>
      </c>
      <c r="K218">
        <v>0</v>
      </c>
      <c r="L218">
        <v>183</v>
      </c>
      <c r="M218">
        <v>16</v>
      </c>
      <c r="N218">
        <v>0.75</v>
      </c>
      <c r="O218">
        <v>15.25</v>
      </c>
      <c r="P218">
        <v>4.6875</v>
      </c>
      <c r="Q218">
        <v>180</v>
      </c>
      <c r="R218">
        <v>3</v>
      </c>
      <c r="S218">
        <v>0.25</v>
      </c>
      <c r="T218">
        <v>15</v>
      </c>
      <c r="U218">
        <v>93.75</v>
      </c>
      <c r="V218">
        <v>2</v>
      </c>
      <c r="W218" t="s">
        <v>29</v>
      </c>
      <c r="X218">
        <v>36</v>
      </c>
      <c r="Y218" t="s">
        <v>30</v>
      </c>
      <c r="Z218">
        <f t="shared" si="3"/>
        <v>0</v>
      </c>
    </row>
    <row r="219" spans="1:26" hidden="1" x14ac:dyDescent="0.3">
      <c r="A219" t="s">
        <v>484</v>
      </c>
      <c r="B219" s="2">
        <v>45537</v>
      </c>
      <c r="C219" t="s">
        <v>36</v>
      </c>
      <c r="D219" t="s">
        <v>329</v>
      </c>
      <c r="E219" t="s">
        <v>485</v>
      </c>
      <c r="F219">
        <v>960</v>
      </c>
      <c r="G219">
        <v>24</v>
      </c>
      <c r="H219">
        <v>8</v>
      </c>
      <c r="I219">
        <v>16</v>
      </c>
      <c r="J219">
        <v>0</v>
      </c>
      <c r="K219">
        <v>0</v>
      </c>
      <c r="L219">
        <v>192</v>
      </c>
      <c r="M219">
        <v>24</v>
      </c>
      <c r="N219">
        <v>8</v>
      </c>
      <c r="O219">
        <v>16</v>
      </c>
      <c r="P219">
        <v>33.333333333333329</v>
      </c>
      <c r="Q219">
        <v>186</v>
      </c>
      <c r="R219">
        <v>6</v>
      </c>
      <c r="S219">
        <v>0.5</v>
      </c>
      <c r="T219">
        <v>15.5</v>
      </c>
      <c r="U219">
        <v>64.583333333333343</v>
      </c>
      <c r="V219">
        <v>2</v>
      </c>
      <c r="W219" t="s">
        <v>29</v>
      </c>
      <c r="X219">
        <v>36</v>
      </c>
      <c r="Y219" t="s">
        <v>30</v>
      </c>
      <c r="Z219">
        <f t="shared" si="3"/>
        <v>0</v>
      </c>
    </row>
    <row r="220" spans="1:26" hidden="1" x14ac:dyDescent="0.3">
      <c r="A220" t="s">
        <v>486</v>
      </c>
      <c r="B220" s="2">
        <v>45537</v>
      </c>
      <c r="C220" t="s">
        <v>36</v>
      </c>
      <c r="D220" t="s">
        <v>329</v>
      </c>
      <c r="E220" t="s">
        <v>487</v>
      </c>
      <c r="F220">
        <v>870</v>
      </c>
      <c r="G220">
        <v>16</v>
      </c>
      <c r="H220">
        <v>1.5</v>
      </c>
      <c r="I220">
        <v>14.5</v>
      </c>
      <c r="J220">
        <v>0</v>
      </c>
      <c r="K220">
        <v>0</v>
      </c>
      <c r="L220">
        <v>174</v>
      </c>
      <c r="M220">
        <v>16</v>
      </c>
      <c r="N220">
        <v>1.5</v>
      </c>
      <c r="O220">
        <v>14.5</v>
      </c>
      <c r="P220">
        <v>9.375</v>
      </c>
      <c r="Q220">
        <v>107</v>
      </c>
      <c r="R220">
        <v>67</v>
      </c>
      <c r="S220">
        <v>5.583333333333333</v>
      </c>
      <c r="T220">
        <v>8.9166666666666661</v>
      </c>
      <c r="U220">
        <v>55.729166666666657</v>
      </c>
      <c r="V220">
        <v>2</v>
      </c>
      <c r="W220" t="s">
        <v>29</v>
      </c>
      <c r="X220">
        <v>36</v>
      </c>
      <c r="Y220" t="s">
        <v>30</v>
      </c>
      <c r="Z220">
        <f t="shared" si="3"/>
        <v>0</v>
      </c>
    </row>
    <row r="221" spans="1:26" hidden="1" x14ac:dyDescent="0.3">
      <c r="A221" t="s">
        <v>488</v>
      </c>
      <c r="B221" s="2">
        <v>45537</v>
      </c>
      <c r="C221" t="s">
        <v>36</v>
      </c>
      <c r="D221" t="s">
        <v>489</v>
      </c>
      <c r="E221" t="s">
        <v>490</v>
      </c>
      <c r="F221">
        <v>0</v>
      </c>
      <c r="G221">
        <v>0</v>
      </c>
      <c r="H221">
        <v>0</v>
      </c>
      <c r="I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V221">
        <v>2</v>
      </c>
      <c r="W221" t="s">
        <v>29</v>
      </c>
      <c r="X221">
        <v>36</v>
      </c>
      <c r="Y221" t="s">
        <v>30</v>
      </c>
      <c r="Z221">
        <f t="shared" si="3"/>
        <v>0</v>
      </c>
    </row>
    <row r="222" spans="1:26" hidden="1" x14ac:dyDescent="0.3">
      <c r="A222" t="s">
        <v>491</v>
      </c>
      <c r="B222" s="2">
        <v>45537</v>
      </c>
      <c r="C222" t="s">
        <v>36</v>
      </c>
      <c r="D222" t="s">
        <v>489</v>
      </c>
      <c r="E222" t="s">
        <v>492</v>
      </c>
      <c r="F222">
        <v>480</v>
      </c>
      <c r="G222">
        <v>8</v>
      </c>
      <c r="H222">
        <v>0</v>
      </c>
      <c r="I222">
        <v>8</v>
      </c>
      <c r="J222">
        <v>0</v>
      </c>
      <c r="K222">
        <v>0</v>
      </c>
      <c r="L222">
        <v>96</v>
      </c>
      <c r="M222">
        <v>8</v>
      </c>
      <c r="N222">
        <v>0</v>
      </c>
      <c r="O222">
        <v>8</v>
      </c>
      <c r="P222">
        <v>0</v>
      </c>
      <c r="Q222">
        <v>16</v>
      </c>
      <c r="R222">
        <v>80</v>
      </c>
      <c r="S222">
        <v>6.666666666666667</v>
      </c>
      <c r="T222">
        <v>1.333333333333333</v>
      </c>
      <c r="U222">
        <v>16.666666666666661</v>
      </c>
      <c r="V222">
        <v>2</v>
      </c>
      <c r="W222" t="s">
        <v>29</v>
      </c>
      <c r="X222">
        <v>36</v>
      </c>
      <c r="Y222" t="s">
        <v>30</v>
      </c>
      <c r="Z222">
        <f t="shared" si="3"/>
        <v>0</v>
      </c>
    </row>
    <row r="223" spans="1:26" hidden="1" x14ac:dyDescent="0.3">
      <c r="A223" t="s">
        <v>493</v>
      </c>
      <c r="B223" s="2">
        <v>45537</v>
      </c>
      <c r="C223" t="s">
        <v>36</v>
      </c>
      <c r="D223" t="s">
        <v>489</v>
      </c>
      <c r="E223" t="s">
        <v>494</v>
      </c>
      <c r="F223">
        <v>480</v>
      </c>
      <c r="G223">
        <v>8</v>
      </c>
      <c r="H223">
        <v>0</v>
      </c>
      <c r="I223">
        <v>8</v>
      </c>
      <c r="J223">
        <v>0</v>
      </c>
      <c r="K223">
        <v>0</v>
      </c>
      <c r="L223">
        <v>96</v>
      </c>
      <c r="M223">
        <v>8</v>
      </c>
      <c r="N223">
        <v>0</v>
      </c>
      <c r="O223">
        <v>8</v>
      </c>
      <c r="P223">
        <v>0</v>
      </c>
      <c r="Q223">
        <v>68</v>
      </c>
      <c r="R223">
        <v>28</v>
      </c>
      <c r="S223">
        <v>2.333333333333333</v>
      </c>
      <c r="T223">
        <v>5.666666666666667</v>
      </c>
      <c r="U223">
        <v>70.833333333333343</v>
      </c>
      <c r="V223">
        <v>2</v>
      </c>
      <c r="W223" t="s">
        <v>29</v>
      </c>
      <c r="X223">
        <v>36</v>
      </c>
      <c r="Y223" t="s">
        <v>30</v>
      </c>
      <c r="Z223">
        <f t="shared" si="3"/>
        <v>0</v>
      </c>
    </row>
    <row r="224" spans="1:26" hidden="1" x14ac:dyDescent="0.3">
      <c r="A224" t="s">
        <v>495</v>
      </c>
      <c r="B224" s="2">
        <v>45537</v>
      </c>
      <c r="C224" t="s">
        <v>36</v>
      </c>
      <c r="D224" t="s">
        <v>329</v>
      </c>
      <c r="E224" t="s">
        <v>496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>
        <v>8</v>
      </c>
      <c r="N224">
        <v>0</v>
      </c>
      <c r="O224">
        <v>8</v>
      </c>
      <c r="P224">
        <v>0</v>
      </c>
      <c r="Q224">
        <v>65</v>
      </c>
      <c r="R224">
        <v>31</v>
      </c>
      <c r="S224">
        <v>2.583333333333333</v>
      </c>
      <c r="T224">
        <v>5.416666666666667</v>
      </c>
      <c r="U224">
        <v>67.708333333333343</v>
      </c>
      <c r="V224">
        <v>2</v>
      </c>
      <c r="W224" t="s">
        <v>29</v>
      </c>
      <c r="X224">
        <v>36</v>
      </c>
      <c r="Y224" t="s">
        <v>30</v>
      </c>
      <c r="Z224">
        <f t="shared" si="3"/>
        <v>0</v>
      </c>
    </row>
    <row r="225" spans="1:26" hidden="1" x14ac:dyDescent="0.3">
      <c r="A225" t="s">
        <v>497</v>
      </c>
      <c r="B225" s="2">
        <v>45537</v>
      </c>
      <c r="C225" t="s">
        <v>36</v>
      </c>
      <c r="D225" t="s">
        <v>489</v>
      </c>
      <c r="E225" t="s">
        <v>498</v>
      </c>
      <c r="F225">
        <v>480</v>
      </c>
      <c r="G225">
        <v>12</v>
      </c>
      <c r="H225">
        <v>4</v>
      </c>
      <c r="I225">
        <v>8</v>
      </c>
      <c r="J225">
        <v>0</v>
      </c>
      <c r="K225">
        <v>0</v>
      </c>
      <c r="L225">
        <v>96</v>
      </c>
      <c r="M225">
        <v>12</v>
      </c>
      <c r="N225">
        <v>4</v>
      </c>
      <c r="O225">
        <v>8</v>
      </c>
      <c r="P225">
        <v>33.333333333333329</v>
      </c>
      <c r="Q225">
        <v>24</v>
      </c>
      <c r="R225">
        <v>72</v>
      </c>
      <c r="S225">
        <v>6</v>
      </c>
      <c r="T225">
        <v>2</v>
      </c>
      <c r="U225">
        <v>16.666666666666661</v>
      </c>
      <c r="V225">
        <v>2</v>
      </c>
      <c r="W225" t="s">
        <v>29</v>
      </c>
      <c r="X225">
        <v>36</v>
      </c>
      <c r="Y225" t="s">
        <v>30</v>
      </c>
      <c r="Z225">
        <f t="shared" si="3"/>
        <v>0</v>
      </c>
    </row>
    <row r="226" spans="1:26" hidden="1" x14ac:dyDescent="0.3">
      <c r="A226" t="s">
        <v>499</v>
      </c>
      <c r="B226" s="2">
        <v>45537</v>
      </c>
      <c r="C226" t="s">
        <v>36</v>
      </c>
      <c r="D226" t="s">
        <v>489</v>
      </c>
      <c r="E226" t="s">
        <v>500</v>
      </c>
      <c r="F226">
        <v>450</v>
      </c>
      <c r="G226">
        <v>32</v>
      </c>
      <c r="H226">
        <v>24.5</v>
      </c>
      <c r="I226">
        <v>7.5</v>
      </c>
      <c r="J226">
        <v>0</v>
      </c>
      <c r="K226">
        <v>0</v>
      </c>
      <c r="L226">
        <v>90</v>
      </c>
      <c r="M226">
        <v>32</v>
      </c>
      <c r="N226">
        <v>24.5</v>
      </c>
      <c r="O226">
        <v>7.5</v>
      </c>
      <c r="P226">
        <v>76.5625</v>
      </c>
      <c r="Q226">
        <v>61</v>
      </c>
      <c r="R226">
        <v>29</v>
      </c>
      <c r="S226">
        <v>2.416666666666667</v>
      </c>
      <c r="T226">
        <v>5.083333333333333</v>
      </c>
      <c r="U226">
        <v>15.88541666666667</v>
      </c>
      <c r="V226">
        <v>2</v>
      </c>
      <c r="W226" t="s">
        <v>29</v>
      </c>
      <c r="X226">
        <v>36</v>
      </c>
      <c r="Y226" t="s">
        <v>30</v>
      </c>
      <c r="Z226">
        <f t="shared" si="3"/>
        <v>0</v>
      </c>
    </row>
    <row r="227" spans="1:26" hidden="1" x14ac:dyDescent="0.3">
      <c r="A227" t="s">
        <v>501</v>
      </c>
      <c r="B227" s="2">
        <v>45537</v>
      </c>
      <c r="C227" t="s">
        <v>36</v>
      </c>
      <c r="D227" t="s">
        <v>489</v>
      </c>
      <c r="E227" t="s">
        <v>502</v>
      </c>
      <c r="F227">
        <v>750</v>
      </c>
      <c r="G227">
        <v>17.5</v>
      </c>
      <c r="H227">
        <v>5</v>
      </c>
      <c r="I227">
        <v>12.5</v>
      </c>
      <c r="J227">
        <v>54</v>
      </c>
      <c r="K227">
        <v>4.5</v>
      </c>
      <c r="L227">
        <v>150</v>
      </c>
      <c r="M227">
        <v>17.5</v>
      </c>
      <c r="N227">
        <v>0.5</v>
      </c>
      <c r="O227">
        <v>17</v>
      </c>
      <c r="P227">
        <v>2.8571428571428572</v>
      </c>
      <c r="Q227">
        <v>193</v>
      </c>
      <c r="R227">
        <v>0</v>
      </c>
      <c r="S227">
        <v>0</v>
      </c>
      <c r="T227">
        <v>16.083333333333329</v>
      </c>
      <c r="U227">
        <v>91.904761904761898</v>
      </c>
      <c r="V227">
        <v>2</v>
      </c>
      <c r="W227" t="s">
        <v>29</v>
      </c>
      <c r="X227">
        <v>36</v>
      </c>
      <c r="Y227" t="s">
        <v>30</v>
      </c>
      <c r="Z227">
        <f t="shared" si="3"/>
        <v>0.9166666666666714</v>
      </c>
    </row>
    <row r="228" spans="1:26" hidden="1" x14ac:dyDescent="0.3">
      <c r="A228" t="s">
        <v>503</v>
      </c>
      <c r="B228" s="2">
        <v>45537</v>
      </c>
      <c r="C228" t="s">
        <v>36</v>
      </c>
      <c r="D228" t="s">
        <v>489</v>
      </c>
      <c r="E228" t="s">
        <v>504</v>
      </c>
      <c r="F228">
        <v>480</v>
      </c>
      <c r="G228">
        <v>8</v>
      </c>
      <c r="H228">
        <v>0</v>
      </c>
      <c r="I228">
        <v>8</v>
      </c>
      <c r="J228">
        <v>0</v>
      </c>
      <c r="K228">
        <v>0</v>
      </c>
      <c r="L228">
        <v>96</v>
      </c>
      <c r="M228">
        <v>8</v>
      </c>
      <c r="N228">
        <v>0</v>
      </c>
      <c r="O228">
        <v>8</v>
      </c>
      <c r="P228">
        <v>0</v>
      </c>
      <c r="Q228">
        <v>60</v>
      </c>
      <c r="R228">
        <v>36</v>
      </c>
      <c r="S228">
        <v>3</v>
      </c>
      <c r="T228">
        <v>5</v>
      </c>
      <c r="U228">
        <v>62.5</v>
      </c>
      <c r="V228">
        <v>2</v>
      </c>
      <c r="W228" t="s">
        <v>29</v>
      </c>
      <c r="X228">
        <v>36</v>
      </c>
      <c r="Y228" t="s">
        <v>30</v>
      </c>
      <c r="Z228">
        <f t="shared" si="3"/>
        <v>0</v>
      </c>
    </row>
    <row r="229" spans="1:26" hidden="1" x14ac:dyDescent="0.3">
      <c r="A229" t="s">
        <v>505</v>
      </c>
      <c r="B229" s="2">
        <v>45537</v>
      </c>
      <c r="C229" t="s">
        <v>36</v>
      </c>
      <c r="D229" t="s">
        <v>489</v>
      </c>
      <c r="E229" t="s">
        <v>506</v>
      </c>
      <c r="F229">
        <v>390</v>
      </c>
      <c r="G229">
        <v>8</v>
      </c>
      <c r="H229">
        <v>1.5</v>
      </c>
      <c r="I229">
        <v>6.5</v>
      </c>
      <c r="J229">
        <v>0</v>
      </c>
      <c r="K229">
        <v>0</v>
      </c>
      <c r="L229">
        <v>78</v>
      </c>
      <c r="M229">
        <v>8</v>
      </c>
      <c r="N229">
        <v>1.5</v>
      </c>
      <c r="O229">
        <v>6.5</v>
      </c>
      <c r="P229">
        <v>18.75</v>
      </c>
      <c r="Q229">
        <v>74</v>
      </c>
      <c r="R229">
        <v>4</v>
      </c>
      <c r="S229">
        <v>0.33333333333333331</v>
      </c>
      <c r="T229">
        <v>6.166666666666667</v>
      </c>
      <c r="U229">
        <v>77.083333333333343</v>
      </c>
      <c r="V229">
        <v>2</v>
      </c>
      <c r="W229" t="s">
        <v>29</v>
      </c>
      <c r="X229">
        <v>36</v>
      </c>
      <c r="Y229" t="s">
        <v>30</v>
      </c>
      <c r="Z229">
        <f t="shared" si="3"/>
        <v>0</v>
      </c>
    </row>
    <row r="230" spans="1:26" hidden="1" x14ac:dyDescent="0.3">
      <c r="A230" t="s">
        <v>507</v>
      </c>
      <c r="B230" s="2">
        <v>45537</v>
      </c>
      <c r="C230" t="s">
        <v>26</v>
      </c>
      <c r="D230" t="s">
        <v>508</v>
      </c>
      <c r="E230" t="s">
        <v>509</v>
      </c>
      <c r="F230">
        <v>0</v>
      </c>
      <c r="G230">
        <v>0</v>
      </c>
      <c r="H230">
        <v>0</v>
      </c>
      <c r="I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V230">
        <v>2</v>
      </c>
      <c r="W230" t="s">
        <v>29</v>
      </c>
      <c r="X230">
        <v>36</v>
      </c>
      <c r="Y230" t="s">
        <v>30</v>
      </c>
      <c r="Z230">
        <f t="shared" si="3"/>
        <v>0</v>
      </c>
    </row>
    <row r="231" spans="1:26" hidden="1" x14ac:dyDescent="0.3">
      <c r="A231" t="s">
        <v>510</v>
      </c>
      <c r="B231" s="2">
        <v>45537</v>
      </c>
      <c r="C231" t="s">
        <v>26</v>
      </c>
      <c r="D231" t="s">
        <v>508</v>
      </c>
      <c r="E231" t="s">
        <v>511</v>
      </c>
      <c r="F231">
        <v>0</v>
      </c>
      <c r="G231">
        <v>0</v>
      </c>
      <c r="H231">
        <v>0</v>
      </c>
      <c r="I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V231">
        <v>2</v>
      </c>
      <c r="W231" t="s">
        <v>29</v>
      </c>
      <c r="X231">
        <v>36</v>
      </c>
      <c r="Y231" t="s">
        <v>30</v>
      </c>
      <c r="Z231">
        <f t="shared" si="3"/>
        <v>0</v>
      </c>
    </row>
    <row r="232" spans="1:26" hidden="1" x14ac:dyDescent="0.3">
      <c r="A232" t="s">
        <v>512</v>
      </c>
      <c r="B232" s="2">
        <v>45537</v>
      </c>
      <c r="C232" t="s">
        <v>36</v>
      </c>
      <c r="D232" t="s">
        <v>489</v>
      </c>
      <c r="E232" t="s">
        <v>513</v>
      </c>
      <c r="F232">
        <v>480</v>
      </c>
      <c r="G232">
        <v>8</v>
      </c>
      <c r="H232">
        <v>0</v>
      </c>
      <c r="I232">
        <v>8</v>
      </c>
      <c r="J232">
        <v>0</v>
      </c>
      <c r="K232">
        <v>0</v>
      </c>
      <c r="L232">
        <v>96</v>
      </c>
      <c r="M232">
        <v>8</v>
      </c>
      <c r="N232">
        <v>0</v>
      </c>
      <c r="O232">
        <v>8</v>
      </c>
      <c r="P232">
        <v>0</v>
      </c>
      <c r="Q232">
        <v>64</v>
      </c>
      <c r="R232">
        <v>32</v>
      </c>
      <c r="S232">
        <v>2.666666666666667</v>
      </c>
      <c r="T232">
        <v>5.333333333333333</v>
      </c>
      <c r="U232">
        <v>66.666666666666657</v>
      </c>
      <c r="V232">
        <v>2</v>
      </c>
      <c r="W232" t="s">
        <v>29</v>
      </c>
      <c r="X232">
        <v>36</v>
      </c>
      <c r="Y232" t="s">
        <v>30</v>
      </c>
      <c r="Z232">
        <f t="shared" si="3"/>
        <v>0</v>
      </c>
    </row>
    <row r="233" spans="1:26" hidden="1" x14ac:dyDescent="0.3">
      <c r="A233" t="s">
        <v>514</v>
      </c>
      <c r="B233" s="2">
        <v>45537</v>
      </c>
      <c r="C233" t="s">
        <v>26</v>
      </c>
      <c r="D233" t="s">
        <v>508</v>
      </c>
      <c r="E233" t="s">
        <v>515</v>
      </c>
      <c r="F233">
        <v>0</v>
      </c>
      <c r="G233">
        <v>0</v>
      </c>
      <c r="H233">
        <v>0</v>
      </c>
      <c r="I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V233">
        <v>2</v>
      </c>
      <c r="W233" t="s">
        <v>29</v>
      </c>
      <c r="X233">
        <v>36</v>
      </c>
      <c r="Y233" t="s">
        <v>30</v>
      </c>
      <c r="Z233">
        <f t="shared" si="3"/>
        <v>0</v>
      </c>
    </row>
    <row r="234" spans="1:26" hidden="1" x14ac:dyDescent="0.3">
      <c r="A234" t="s">
        <v>516</v>
      </c>
      <c r="B234" s="2">
        <v>45537</v>
      </c>
      <c r="C234" t="s">
        <v>36</v>
      </c>
      <c r="D234" t="s">
        <v>329</v>
      </c>
      <c r="E234" t="s">
        <v>517</v>
      </c>
      <c r="F234">
        <v>480</v>
      </c>
      <c r="G234">
        <v>8</v>
      </c>
      <c r="H234">
        <v>0</v>
      </c>
      <c r="I234">
        <v>8</v>
      </c>
      <c r="J234">
        <v>0</v>
      </c>
      <c r="K234">
        <v>0</v>
      </c>
      <c r="L234">
        <v>96</v>
      </c>
      <c r="M234">
        <v>8</v>
      </c>
      <c r="N234">
        <v>0</v>
      </c>
      <c r="O234">
        <v>8</v>
      </c>
      <c r="P234">
        <v>0</v>
      </c>
      <c r="Q234">
        <v>96</v>
      </c>
      <c r="R234">
        <v>0</v>
      </c>
      <c r="S234">
        <v>0</v>
      </c>
      <c r="T234">
        <v>8</v>
      </c>
      <c r="U234">
        <v>100</v>
      </c>
      <c r="V234">
        <v>2</v>
      </c>
      <c r="W234" t="s">
        <v>29</v>
      </c>
      <c r="X234">
        <v>36</v>
      </c>
      <c r="Y234" t="s">
        <v>30</v>
      </c>
      <c r="Z234">
        <f t="shared" si="3"/>
        <v>0</v>
      </c>
    </row>
    <row r="235" spans="1:26" hidden="1" x14ac:dyDescent="0.3">
      <c r="A235" t="s">
        <v>518</v>
      </c>
      <c r="B235" s="2">
        <v>45537</v>
      </c>
      <c r="C235" t="s">
        <v>36</v>
      </c>
      <c r="D235" t="s">
        <v>329</v>
      </c>
      <c r="E235" t="s">
        <v>519</v>
      </c>
      <c r="F235">
        <v>450</v>
      </c>
      <c r="G235">
        <v>7.5</v>
      </c>
      <c r="H235">
        <v>0</v>
      </c>
      <c r="I235">
        <v>7.5</v>
      </c>
      <c r="J235">
        <v>0</v>
      </c>
      <c r="K235">
        <v>0</v>
      </c>
      <c r="L235">
        <v>90</v>
      </c>
      <c r="M235">
        <v>7.5</v>
      </c>
      <c r="N235">
        <v>0</v>
      </c>
      <c r="O235">
        <v>7.5</v>
      </c>
      <c r="P235">
        <v>0</v>
      </c>
      <c r="Q235">
        <v>0</v>
      </c>
      <c r="R235">
        <v>90</v>
      </c>
      <c r="S235">
        <v>7.5</v>
      </c>
      <c r="T235">
        <v>0</v>
      </c>
      <c r="U235">
        <v>0</v>
      </c>
      <c r="V235">
        <v>2</v>
      </c>
      <c r="W235" t="s">
        <v>29</v>
      </c>
      <c r="X235">
        <v>36</v>
      </c>
      <c r="Y235" t="s">
        <v>30</v>
      </c>
      <c r="Z235">
        <f t="shared" si="3"/>
        <v>0</v>
      </c>
    </row>
    <row r="236" spans="1:26" hidden="1" x14ac:dyDescent="0.3">
      <c r="A236" t="s">
        <v>520</v>
      </c>
      <c r="B236" s="2">
        <v>45537</v>
      </c>
      <c r="C236" t="s">
        <v>36</v>
      </c>
      <c r="D236" t="s">
        <v>329</v>
      </c>
      <c r="E236" t="s">
        <v>521</v>
      </c>
      <c r="F236">
        <v>180</v>
      </c>
      <c r="G236">
        <v>3</v>
      </c>
      <c r="H236">
        <v>0</v>
      </c>
      <c r="I236">
        <v>3</v>
      </c>
      <c r="J236">
        <v>0</v>
      </c>
      <c r="K236">
        <v>0</v>
      </c>
      <c r="L236">
        <v>36</v>
      </c>
      <c r="M236">
        <v>3</v>
      </c>
      <c r="N236">
        <v>0</v>
      </c>
      <c r="O236">
        <v>3</v>
      </c>
      <c r="P236">
        <v>0</v>
      </c>
      <c r="Q236">
        <v>0</v>
      </c>
      <c r="R236">
        <v>36</v>
      </c>
      <c r="S236">
        <v>3</v>
      </c>
      <c r="T236">
        <v>0</v>
      </c>
      <c r="U236">
        <v>0</v>
      </c>
      <c r="V236">
        <v>2</v>
      </c>
      <c r="W236" t="s">
        <v>29</v>
      </c>
      <c r="X236">
        <v>36</v>
      </c>
      <c r="Y236" t="s">
        <v>30</v>
      </c>
      <c r="Z236">
        <f t="shared" si="3"/>
        <v>0</v>
      </c>
    </row>
    <row r="237" spans="1:26" hidden="1" x14ac:dyDescent="0.3">
      <c r="A237" t="s">
        <v>522</v>
      </c>
      <c r="B237" s="2">
        <v>45537</v>
      </c>
      <c r="C237" t="s">
        <v>36</v>
      </c>
      <c r="D237" t="s">
        <v>329</v>
      </c>
      <c r="E237" t="s">
        <v>523</v>
      </c>
      <c r="F237">
        <v>0</v>
      </c>
      <c r="G237">
        <v>0</v>
      </c>
      <c r="H237">
        <v>0</v>
      </c>
      <c r="I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V237">
        <v>2</v>
      </c>
      <c r="W237" t="s">
        <v>29</v>
      </c>
      <c r="X237">
        <v>36</v>
      </c>
      <c r="Y237" t="s">
        <v>30</v>
      </c>
      <c r="Z237">
        <f t="shared" si="3"/>
        <v>0</v>
      </c>
    </row>
    <row r="238" spans="1:26" hidden="1" x14ac:dyDescent="0.3">
      <c r="A238" t="s">
        <v>524</v>
      </c>
      <c r="B238" s="2">
        <v>45537</v>
      </c>
      <c r="C238" t="s">
        <v>36</v>
      </c>
      <c r="D238" t="s">
        <v>329</v>
      </c>
      <c r="E238" t="s">
        <v>525</v>
      </c>
      <c r="F238">
        <v>180</v>
      </c>
      <c r="G238">
        <v>3</v>
      </c>
      <c r="H238">
        <v>0</v>
      </c>
      <c r="I238">
        <v>3</v>
      </c>
      <c r="J238">
        <v>0</v>
      </c>
      <c r="K238">
        <v>0</v>
      </c>
      <c r="L238">
        <v>36</v>
      </c>
      <c r="M238">
        <v>3</v>
      </c>
      <c r="N238">
        <v>0</v>
      </c>
      <c r="O238">
        <v>3</v>
      </c>
      <c r="P238">
        <v>0</v>
      </c>
      <c r="Q238">
        <v>36</v>
      </c>
      <c r="R238">
        <v>0</v>
      </c>
      <c r="S238">
        <v>0</v>
      </c>
      <c r="T238">
        <v>3</v>
      </c>
      <c r="U238">
        <v>100</v>
      </c>
      <c r="V238">
        <v>2</v>
      </c>
      <c r="W238" t="s">
        <v>29</v>
      </c>
      <c r="X238">
        <v>36</v>
      </c>
      <c r="Y238" t="s">
        <v>30</v>
      </c>
      <c r="Z238">
        <f t="shared" si="3"/>
        <v>0</v>
      </c>
    </row>
    <row r="239" spans="1:26" hidden="1" x14ac:dyDescent="0.3">
      <c r="A239" t="s">
        <v>526</v>
      </c>
      <c r="B239" s="2">
        <v>45537</v>
      </c>
      <c r="C239" t="s">
        <v>36</v>
      </c>
      <c r="D239" t="s">
        <v>329</v>
      </c>
      <c r="E239" t="s">
        <v>527</v>
      </c>
      <c r="F239">
        <v>0</v>
      </c>
      <c r="G239">
        <v>0</v>
      </c>
      <c r="H239">
        <v>0</v>
      </c>
      <c r="I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V239">
        <v>2</v>
      </c>
      <c r="W239" t="s">
        <v>29</v>
      </c>
      <c r="X239">
        <v>36</v>
      </c>
      <c r="Y239" t="s">
        <v>30</v>
      </c>
      <c r="Z239">
        <f t="shared" si="3"/>
        <v>0</v>
      </c>
    </row>
    <row r="240" spans="1:26" hidden="1" x14ac:dyDescent="0.3">
      <c r="A240" t="s">
        <v>528</v>
      </c>
      <c r="B240" s="2">
        <v>45537</v>
      </c>
      <c r="C240" t="s">
        <v>36</v>
      </c>
      <c r="D240" t="s">
        <v>329</v>
      </c>
      <c r="E240" t="s">
        <v>529</v>
      </c>
      <c r="F240">
        <v>0</v>
      </c>
      <c r="G240">
        <v>0</v>
      </c>
      <c r="H240">
        <v>0</v>
      </c>
      <c r="I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V240">
        <v>2</v>
      </c>
      <c r="W240" t="s">
        <v>29</v>
      </c>
      <c r="X240">
        <v>36</v>
      </c>
      <c r="Y240" t="s">
        <v>30</v>
      </c>
      <c r="Z240">
        <f t="shared" si="3"/>
        <v>0</v>
      </c>
    </row>
    <row r="241" spans="1:26" hidden="1" x14ac:dyDescent="0.3">
      <c r="A241" t="s">
        <v>530</v>
      </c>
      <c r="B241" s="2">
        <v>45537</v>
      </c>
      <c r="C241" t="s">
        <v>36</v>
      </c>
      <c r="D241" t="s">
        <v>329</v>
      </c>
      <c r="E241" t="s">
        <v>531</v>
      </c>
      <c r="F241">
        <v>0</v>
      </c>
      <c r="G241">
        <v>0</v>
      </c>
      <c r="H241">
        <v>0</v>
      </c>
      <c r="I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V241">
        <v>2</v>
      </c>
      <c r="W241" t="s">
        <v>29</v>
      </c>
      <c r="X241">
        <v>36</v>
      </c>
      <c r="Y241" t="s">
        <v>30</v>
      </c>
      <c r="Z241">
        <f t="shared" si="3"/>
        <v>0</v>
      </c>
    </row>
    <row r="242" spans="1:26" hidden="1" x14ac:dyDescent="0.3">
      <c r="A242" t="s">
        <v>532</v>
      </c>
      <c r="B242" s="2">
        <v>45537</v>
      </c>
      <c r="C242" t="s">
        <v>36</v>
      </c>
      <c r="D242" t="s">
        <v>329</v>
      </c>
      <c r="E242" t="s">
        <v>533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>
        <v>8</v>
      </c>
      <c r="N242">
        <v>0</v>
      </c>
      <c r="O242">
        <v>8</v>
      </c>
      <c r="P242">
        <v>0</v>
      </c>
      <c r="Q242">
        <v>58</v>
      </c>
      <c r="R242">
        <v>38</v>
      </c>
      <c r="S242">
        <v>3.166666666666667</v>
      </c>
      <c r="T242">
        <v>4.833333333333333</v>
      </c>
      <c r="U242">
        <v>60.416666666666657</v>
      </c>
      <c r="V242">
        <v>2</v>
      </c>
      <c r="W242" t="s">
        <v>29</v>
      </c>
      <c r="X242">
        <v>36</v>
      </c>
      <c r="Y242" t="s">
        <v>30</v>
      </c>
      <c r="Z242">
        <f t="shared" si="3"/>
        <v>0</v>
      </c>
    </row>
    <row r="243" spans="1:26" hidden="1" x14ac:dyDescent="0.3">
      <c r="A243" t="s">
        <v>534</v>
      </c>
      <c r="B243" s="2">
        <v>45537</v>
      </c>
      <c r="C243" t="s">
        <v>36</v>
      </c>
      <c r="D243" t="s">
        <v>329</v>
      </c>
      <c r="E243" t="s">
        <v>535</v>
      </c>
      <c r="F243">
        <v>270</v>
      </c>
      <c r="G243">
        <v>4.5</v>
      </c>
      <c r="H243">
        <v>0</v>
      </c>
      <c r="I243">
        <v>4.5</v>
      </c>
      <c r="J243">
        <v>0</v>
      </c>
      <c r="K243">
        <v>0</v>
      </c>
      <c r="L243">
        <v>54</v>
      </c>
      <c r="M243">
        <v>4.5</v>
      </c>
      <c r="N243">
        <v>0</v>
      </c>
      <c r="O243">
        <v>4.5</v>
      </c>
      <c r="P243">
        <v>0</v>
      </c>
      <c r="Q243">
        <v>0</v>
      </c>
      <c r="R243">
        <v>54</v>
      </c>
      <c r="S243">
        <v>4.5</v>
      </c>
      <c r="T243">
        <v>0</v>
      </c>
      <c r="U243">
        <v>0</v>
      </c>
      <c r="V243">
        <v>2</v>
      </c>
      <c r="W243" t="s">
        <v>29</v>
      </c>
      <c r="X243">
        <v>36</v>
      </c>
      <c r="Y243" t="s">
        <v>30</v>
      </c>
      <c r="Z243">
        <f t="shared" si="3"/>
        <v>0</v>
      </c>
    </row>
    <row r="244" spans="1:26" hidden="1" x14ac:dyDescent="0.3">
      <c r="A244" t="s">
        <v>536</v>
      </c>
      <c r="B244" s="2">
        <v>45537</v>
      </c>
      <c r="C244" t="s">
        <v>36</v>
      </c>
      <c r="D244" t="s">
        <v>329</v>
      </c>
      <c r="E244" t="s">
        <v>537</v>
      </c>
      <c r="F244">
        <v>0</v>
      </c>
      <c r="G244">
        <v>13</v>
      </c>
      <c r="H244">
        <v>13</v>
      </c>
      <c r="I244">
        <v>0</v>
      </c>
      <c r="J244">
        <v>62</v>
      </c>
      <c r="K244">
        <v>5.166666666666667</v>
      </c>
      <c r="L244">
        <v>0</v>
      </c>
      <c r="M244">
        <v>13</v>
      </c>
      <c r="N244">
        <v>7.833333333333333</v>
      </c>
      <c r="O244">
        <v>5.166666666666667</v>
      </c>
      <c r="P244">
        <v>60.256410256410263</v>
      </c>
      <c r="Q244">
        <v>62</v>
      </c>
      <c r="R244">
        <v>0</v>
      </c>
      <c r="S244">
        <v>0</v>
      </c>
      <c r="T244">
        <v>5.166666666666667</v>
      </c>
      <c r="U244">
        <v>39.743589743589737</v>
      </c>
      <c r="V244">
        <v>2</v>
      </c>
      <c r="W244" t="s">
        <v>29</v>
      </c>
      <c r="X244">
        <v>36</v>
      </c>
      <c r="Y244" t="s">
        <v>30</v>
      </c>
      <c r="Z244">
        <f t="shared" si="3"/>
        <v>0</v>
      </c>
    </row>
    <row r="245" spans="1:26" hidden="1" x14ac:dyDescent="0.3">
      <c r="A245" t="s">
        <v>538</v>
      </c>
      <c r="B245" s="2">
        <v>45537</v>
      </c>
      <c r="C245" t="s">
        <v>36</v>
      </c>
      <c r="D245" t="s">
        <v>329</v>
      </c>
      <c r="E245" t="s">
        <v>539</v>
      </c>
      <c r="F245">
        <v>210</v>
      </c>
      <c r="G245">
        <v>12.5</v>
      </c>
      <c r="H245">
        <v>9</v>
      </c>
      <c r="I245">
        <v>3.5</v>
      </c>
      <c r="J245">
        <v>78</v>
      </c>
      <c r="K245">
        <v>6.5</v>
      </c>
      <c r="L245">
        <v>42</v>
      </c>
      <c r="M245">
        <v>12.5</v>
      </c>
      <c r="N245">
        <v>2.5</v>
      </c>
      <c r="O245">
        <v>10</v>
      </c>
      <c r="P245">
        <v>20</v>
      </c>
      <c r="Q245">
        <v>78</v>
      </c>
      <c r="R245">
        <v>0</v>
      </c>
      <c r="S245">
        <v>0</v>
      </c>
      <c r="T245">
        <v>6.5</v>
      </c>
      <c r="U245">
        <v>52</v>
      </c>
      <c r="V245">
        <v>2</v>
      </c>
      <c r="W245" t="s">
        <v>29</v>
      </c>
      <c r="X245">
        <v>36</v>
      </c>
      <c r="Y245" t="s">
        <v>30</v>
      </c>
      <c r="Z245">
        <f t="shared" si="3"/>
        <v>3.5</v>
      </c>
    </row>
    <row r="246" spans="1:26" hidden="1" x14ac:dyDescent="0.3">
      <c r="A246" t="s">
        <v>540</v>
      </c>
      <c r="B246" s="2">
        <v>45537</v>
      </c>
      <c r="C246" t="s">
        <v>36</v>
      </c>
      <c r="D246" t="s">
        <v>329</v>
      </c>
      <c r="E246" t="s">
        <v>541</v>
      </c>
      <c r="F246">
        <v>0</v>
      </c>
      <c r="G246">
        <v>8</v>
      </c>
      <c r="H246">
        <v>8</v>
      </c>
      <c r="I246">
        <v>0</v>
      </c>
      <c r="J246">
        <v>54</v>
      </c>
      <c r="K246">
        <v>4.5</v>
      </c>
      <c r="L246">
        <v>0</v>
      </c>
      <c r="M246">
        <v>8</v>
      </c>
      <c r="N246">
        <v>3.5</v>
      </c>
      <c r="O246">
        <v>4.5</v>
      </c>
      <c r="P246">
        <v>43.75</v>
      </c>
      <c r="Q246">
        <v>54</v>
      </c>
      <c r="R246">
        <v>0</v>
      </c>
      <c r="S246">
        <v>0</v>
      </c>
      <c r="T246">
        <v>4.5</v>
      </c>
      <c r="U246">
        <v>56.25</v>
      </c>
      <c r="V246">
        <v>2</v>
      </c>
      <c r="W246" t="s">
        <v>29</v>
      </c>
      <c r="X246">
        <v>36</v>
      </c>
      <c r="Y246" t="s">
        <v>30</v>
      </c>
      <c r="Z246">
        <f t="shared" si="3"/>
        <v>0</v>
      </c>
    </row>
    <row r="247" spans="1:26" hidden="1" x14ac:dyDescent="0.3">
      <c r="A247" t="s">
        <v>542</v>
      </c>
      <c r="B247" s="2">
        <v>45537</v>
      </c>
      <c r="C247" t="s">
        <v>32</v>
      </c>
      <c r="D247" t="s">
        <v>33</v>
      </c>
      <c r="E247" t="s">
        <v>543</v>
      </c>
      <c r="F247">
        <v>480</v>
      </c>
      <c r="G247">
        <v>8</v>
      </c>
      <c r="H247">
        <v>0</v>
      </c>
      <c r="I247">
        <v>8</v>
      </c>
      <c r="J247">
        <v>0</v>
      </c>
      <c r="K247">
        <v>0</v>
      </c>
      <c r="L247">
        <v>96</v>
      </c>
      <c r="M247">
        <v>8</v>
      </c>
      <c r="N247">
        <v>0</v>
      </c>
      <c r="O247">
        <v>8</v>
      </c>
      <c r="P247">
        <v>0</v>
      </c>
      <c r="Q247">
        <v>76</v>
      </c>
      <c r="R247">
        <v>20</v>
      </c>
      <c r="S247">
        <v>1.666666666666667</v>
      </c>
      <c r="T247">
        <v>6.333333333333333</v>
      </c>
      <c r="U247">
        <v>79.166666666666657</v>
      </c>
      <c r="V247">
        <v>2</v>
      </c>
      <c r="W247" t="s">
        <v>29</v>
      </c>
      <c r="X247">
        <v>36</v>
      </c>
      <c r="Y247" t="s">
        <v>30</v>
      </c>
      <c r="Z247">
        <f t="shared" si="3"/>
        <v>0</v>
      </c>
    </row>
    <row r="248" spans="1:26" hidden="1" x14ac:dyDescent="0.3">
      <c r="A248" t="s">
        <v>544</v>
      </c>
      <c r="B248" s="2">
        <v>45537</v>
      </c>
      <c r="C248" t="s">
        <v>36</v>
      </c>
      <c r="D248" t="s">
        <v>329</v>
      </c>
      <c r="E248" t="s">
        <v>545</v>
      </c>
      <c r="F248">
        <v>960</v>
      </c>
      <c r="G248">
        <v>16</v>
      </c>
      <c r="H248">
        <v>0</v>
      </c>
      <c r="I248">
        <v>16</v>
      </c>
      <c r="J248">
        <v>0</v>
      </c>
      <c r="K248">
        <v>0</v>
      </c>
      <c r="L248">
        <v>192</v>
      </c>
      <c r="M248">
        <v>16</v>
      </c>
      <c r="N248">
        <v>0</v>
      </c>
      <c r="O248">
        <v>16</v>
      </c>
      <c r="P248">
        <v>0</v>
      </c>
      <c r="Q248">
        <v>150</v>
      </c>
      <c r="R248">
        <v>42</v>
      </c>
      <c r="S248">
        <v>3.5</v>
      </c>
      <c r="T248">
        <v>12.5</v>
      </c>
      <c r="U248">
        <v>78.125</v>
      </c>
      <c r="V248">
        <v>2</v>
      </c>
      <c r="W248" t="s">
        <v>29</v>
      </c>
      <c r="X248">
        <v>36</v>
      </c>
      <c r="Y248" t="s">
        <v>30</v>
      </c>
      <c r="Z248">
        <f t="shared" si="3"/>
        <v>0</v>
      </c>
    </row>
    <row r="249" spans="1:26" hidden="1" x14ac:dyDescent="0.3">
      <c r="A249" t="s">
        <v>546</v>
      </c>
      <c r="B249" s="2">
        <v>45537</v>
      </c>
      <c r="C249" t="s">
        <v>36</v>
      </c>
      <c r="D249" t="s">
        <v>329</v>
      </c>
      <c r="E249" t="s">
        <v>547</v>
      </c>
      <c r="F249">
        <v>240</v>
      </c>
      <c r="G249">
        <v>20</v>
      </c>
      <c r="H249">
        <v>16</v>
      </c>
      <c r="I249">
        <v>4</v>
      </c>
      <c r="J249">
        <v>0</v>
      </c>
      <c r="K249">
        <v>0</v>
      </c>
      <c r="L249">
        <v>48</v>
      </c>
      <c r="M249">
        <v>20</v>
      </c>
      <c r="N249">
        <v>16</v>
      </c>
      <c r="O249">
        <v>4</v>
      </c>
      <c r="P249">
        <v>80</v>
      </c>
      <c r="Q249">
        <v>46</v>
      </c>
      <c r="R249">
        <v>2</v>
      </c>
      <c r="S249">
        <v>0.16666666666666671</v>
      </c>
      <c r="T249">
        <v>3.833333333333333</v>
      </c>
      <c r="U249">
        <v>19.166666666666671</v>
      </c>
      <c r="V249">
        <v>2</v>
      </c>
      <c r="W249" t="s">
        <v>29</v>
      </c>
      <c r="X249">
        <v>36</v>
      </c>
      <c r="Y249" t="s">
        <v>30</v>
      </c>
      <c r="Z249">
        <f t="shared" si="3"/>
        <v>2.4980018054066022E-16</v>
      </c>
    </row>
    <row r="250" spans="1:26" hidden="1" x14ac:dyDescent="0.3">
      <c r="A250" t="s">
        <v>548</v>
      </c>
      <c r="B250" s="2">
        <v>45537</v>
      </c>
      <c r="C250" t="s">
        <v>36</v>
      </c>
      <c r="D250" t="s">
        <v>329</v>
      </c>
      <c r="E250" t="s">
        <v>549</v>
      </c>
      <c r="F250">
        <v>480</v>
      </c>
      <c r="G250">
        <v>8</v>
      </c>
      <c r="H250">
        <v>0</v>
      </c>
      <c r="I250">
        <v>8</v>
      </c>
      <c r="J250">
        <v>0</v>
      </c>
      <c r="K250">
        <v>0</v>
      </c>
      <c r="L250">
        <v>96</v>
      </c>
      <c r="M250">
        <v>8</v>
      </c>
      <c r="N250">
        <v>0</v>
      </c>
      <c r="O250">
        <v>8</v>
      </c>
      <c r="P250">
        <v>0</v>
      </c>
      <c r="Q250">
        <v>96</v>
      </c>
      <c r="R250">
        <v>0</v>
      </c>
      <c r="S250">
        <v>0</v>
      </c>
      <c r="T250">
        <v>8</v>
      </c>
      <c r="U250">
        <v>100</v>
      </c>
      <c r="V250">
        <v>2</v>
      </c>
      <c r="W250" t="s">
        <v>29</v>
      </c>
      <c r="X250">
        <v>36</v>
      </c>
      <c r="Y250" t="s">
        <v>30</v>
      </c>
      <c r="Z250">
        <f t="shared" si="3"/>
        <v>0</v>
      </c>
    </row>
    <row r="251" spans="1:26" hidden="1" x14ac:dyDescent="0.3">
      <c r="A251" t="s">
        <v>550</v>
      </c>
      <c r="B251" s="2">
        <v>45537</v>
      </c>
      <c r="C251" t="s">
        <v>26</v>
      </c>
      <c r="D251" t="s">
        <v>401</v>
      </c>
      <c r="E251" t="s">
        <v>551</v>
      </c>
      <c r="F251">
        <v>420</v>
      </c>
      <c r="G251">
        <v>8</v>
      </c>
      <c r="H251">
        <v>1</v>
      </c>
      <c r="I251">
        <v>7</v>
      </c>
      <c r="J251">
        <v>9</v>
      </c>
      <c r="K251">
        <v>0.75</v>
      </c>
      <c r="L251">
        <v>84</v>
      </c>
      <c r="M251">
        <v>8</v>
      </c>
      <c r="N251">
        <v>0.25</v>
      </c>
      <c r="O251">
        <v>7.75</v>
      </c>
      <c r="P251">
        <v>3.125</v>
      </c>
      <c r="Q251">
        <v>85</v>
      </c>
      <c r="R251">
        <v>0</v>
      </c>
      <c r="S251">
        <v>0</v>
      </c>
      <c r="T251">
        <v>7.083333333333333</v>
      </c>
      <c r="U251">
        <v>88.541666666666657</v>
      </c>
      <c r="V251">
        <v>2</v>
      </c>
      <c r="W251" t="s">
        <v>29</v>
      </c>
      <c r="X251">
        <v>36</v>
      </c>
      <c r="Y251" t="s">
        <v>30</v>
      </c>
      <c r="Z251">
        <f t="shared" si="3"/>
        <v>0.66666666666666696</v>
      </c>
    </row>
    <row r="252" spans="1:26" hidden="1" x14ac:dyDescent="0.3">
      <c r="A252" t="s">
        <v>552</v>
      </c>
      <c r="B252" s="2">
        <v>45537</v>
      </c>
      <c r="C252" t="s">
        <v>26</v>
      </c>
      <c r="D252" t="s">
        <v>508</v>
      </c>
      <c r="E252" t="s">
        <v>553</v>
      </c>
      <c r="F252">
        <v>0</v>
      </c>
      <c r="G252">
        <v>0</v>
      </c>
      <c r="H252">
        <v>0</v>
      </c>
      <c r="I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V252">
        <v>2</v>
      </c>
      <c r="W252" t="s">
        <v>29</v>
      </c>
      <c r="X252">
        <v>36</v>
      </c>
      <c r="Y252" t="s">
        <v>30</v>
      </c>
      <c r="Z252">
        <f t="shared" si="3"/>
        <v>0</v>
      </c>
    </row>
    <row r="253" spans="1:26" hidden="1" x14ac:dyDescent="0.3">
      <c r="A253" t="s">
        <v>554</v>
      </c>
      <c r="B253" s="2">
        <v>45537</v>
      </c>
      <c r="C253" t="s">
        <v>26</v>
      </c>
      <c r="D253" t="s">
        <v>508</v>
      </c>
      <c r="E253" t="s">
        <v>555</v>
      </c>
      <c r="F253">
        <v>0</v>
      </c>
      <c r="G253">
        <v>0</v>
      </c>
      <c r="H253">
        <v>0</v>
      </c>
      <c r="I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V253">
        <v>2</v>
      </c>
      <c r="W253" t="s">
        <v>29</v>
      </c>
      <c r="X253">
        <v>36</v>
      </c>
      <c r="Y253" t="s">
        <v>30</v>
      </c>
      <c r="Z253">
        <f t="shared" si="3"/>
        <v>0</v>
      </c>
    </row>
    <row r="254" spans="1:26" hidden="1" x14ac:dyDescent="0.3">
      <c r="A254" t="s">
        <v>556</v>
      </c>
      <c r="B254" s="2">
        <v>45537</v>
      </c>
      <c r="C254" t="s">
        <v>26</v>
      </c>
      <c r="D254" t="s">
        <v>508</v>
      </c>
      <c r="E254" t="s">
        <v>557</v>
      </c>
      <c r="F254">
        <v>2250</v>
      </c>
      <c r="G254">
        <v>48</v>
      </c>
      <c r="H254">
        <v>10.5</v>
      </c>
      <c r="I254">
        <v>37.5</v>
      </c>
      <c r="J254">
        <v>12</v>
      </c>
      <c r="K254">
        <v>1</v>
      </c>
      <c r="L254">
        <v>450</v>
      </c>
      <c r="M254">
        <v>48</v>
      </c>
      <c r="N254">
        <v>9.5</v>
      </c>
      <c r="O254">
        <v>38.5</v>
      </c>
      <c r="P254">
        <v>19.791666666666661</v>
      </c>
      <c r="Q254">
        <v>81</v>
      </c>
      <c r="R254">
        <v>369</v>
      </c>
      <c r="S254">
        <v>30.75</v>
      </c>
      <c r="T254">
        <v>6.75</v>
      </c>
      <c r="U254">
        <v>14.0625</v>
      </c>
      <c r="V254">
        <v>2</v>
      </c>
      <c r="W254" t="s">
        <v>29</v>
      </c>
      <c r="X254">
        <v>36</v>
      </c>
      <c r="Y254" t="s">
        <v>30</v>
      </c>
      <c r="Z254">
        <f t="shared" si="3"/>
        <v>1</v>
      </c>
    </row>
    <row r="255" spans="1:26" hidden="1" x14ac:dyDescent="0.3">
      <c r="A255" t="s">
        <v>558</v>
      </c>
      <c r="B255" s="2">
        <v>45537</v>
      </c>
      <c r="C255" t="s">
        <v>26</v>
      </c>
      <c r="D255" t="s">
        <v>508</v>
      </c>
      <c r="E255" t="s">
        <v>559</v>
      </c>
      <c r="F255">
        <v>1052</v>
      </c>
      <c r="G255">
        <v>25</v>
      </c>
      <c r="H255">
        <v>7.4666666666666668</v>
      </c>
      <c r="I255">
        <v>17.533333333333331</v>
      </c>
      <c r="J255">
        <v>0</v>
      </c>
      <c r="K255">
        <v>0</v>
      </c>
      <c r="L255">
        <v>210.4</v>
      </c>
      <c r="M255">
        <v>25</v>
      </c>
      <c r="N255">
        <v>7.4666666666666668</v>
      </c>
      <c r="O255">
        <v>17.533333333333331</v>
      </c>
      <c r="P255">
        <v>29.866666666666671</v>
      </c>
      <c r="Q255">
        <v>95</v>
      </c>
      <c r="R255">
        <v>115.4</v>
      </c>
      <c r="S255">
        <v>9.6166666666666671</v>
      </c>
      <c r="T255">
        <v>7.916666666666667</v>
      </c>
      <c r="U255">
        <v>31.666666666666661</v>
      </c>
      <c r="V255">
        <v>2</v>
      </c>
      <c r="W255" t="s">
        <v>29</v>
      </c>
      <c r="X255">
        <v>36</v>
      </c>
      <c r="Y255" t="s">
        <v>30</v>
      </c>
      <c r="Z255">
        <f t="shared" si="3"/>
        <v>0</v>
      </c>
    </row>
    <row r="256" spans="1:26" hidden="1" x14ac:dyDescent="0.3">
      <c r="A256" t="s">
        <v>560</v>
      </c>
      <c r="B256" s="2">
        <v>45537</v>
      </c>
      <c r="C256" t="s">
        <v>26</v>
      </c>
      <c r="D256" t="s">
        <v>508</v>
      </c>
      <c r="E256" t="s">
        <v>561</v>
      </c>
      <c r="F256">
        <v>270</v>
      </c>
      <c r="G256">
        <v>12.5</v>
      </c>
      <c r="H256">
        <v>8</v>
      </c>
      <c r="I256">
        <v>4.5</v>
      </c>
      <c r="J256">
        <v>10</v>
      </c>
      <c r="K256">
        <v>0.83333333333333337</v>
      </c>
      <c r="L256">
        <v>54</v>
      </c>
      <c r="M256">
        <v>12.5</v>
      </c>
      <c r="N256">
        <v>7.166666666666667</v>
      </c>
      <c r="O256">
        <v>5.333333333333333</v>
      </c>
      <c r="P256">
        <v>57.333333333333343</v>
      </c>
      <c r="Q256">
        <v>44</v>
      </c>
      <c r="R256">
        <v>10</v>
      </c>
      <c r="S256">
        <v>0.83333333333333337</v>
      </c>
      <c r="T256">
        <v>3.666666666666667</v>
      </c>
      <c r="U256">
        <v>29.333333333333329</v>
      </c>
      <c r="V256">
        <v>2</v>
      </c>
      <c r="W256" t="s">
        <v>29</v>
      </c>
      <c r="X256">
        <v>36</v>
      </c>
      <c r="Y256" t="s">
        <v>30</v>
      </c>
      <c r="Z256">
        <f t="shared" si="3"/>
        <v>0.8333333333333327</v>
      </c>
    </row>
    <row r="257" spans="1:26" hidden="1" x14ac:dyDescent="0.3">
      <c r="A257" t="s">
        <v>562</v>
      </c>
      <c r="B257" s="2">
        <v>45537</v>
      </c>
      <c r="C257" t="s">
        <v>26</v>
      </c>
      <c r="D257" t="s">
        <v>401</v>
      </c>
      <c r="E257" t="s">
        <v>563</v>
      </c>
      <c r="F257">
        <v>0</v>
      </c>
      <c r="G257">
        <v>0</v>
      </c>
      <c r="H257">
        <v>0</v>
      </c>
      <c r="I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V257">
        <v>2</v>
      </c>
      <c r="W257" t="s">
        <v>29</v>
      </c>
      <c r="X257">
        <v>36</v>
      </c>
      <c r="Y257" t="s">
        <v>30</v>
      </c>
      <c r="Z257">
        <f t="shared" si="3"/>
        <v>0</v>
      </c>
    </row>
    <row r="258" spans="1:26" hidden="1" x14ac:dyDescent="0.3">
      <c r="A258" t="s">
        <v>564</v>
      </c>
      <c r="B258" s="2">
        <v>45537</v>
      </c>
      <c r="C258" t="s">
        <v>26</v>
      </c>
      <c r="D258" t="s">
        <v>401</v>
      </c>
      <c r="E258" t="s">
        <v>565</v>
      </c>
      <c r="F258">
        <v>240</v>
      </c>
      <c r="G258">
        <v>4</v>
      </c>
      <c r="H258">
        <v>0</v>
      </c>
      <c r="I258">
        <v>4</v>
      </c>
      <c r="J258">
        <v>0</v>
      </c>
      <c r="K258">
        <v>0</v>
      </c>
      <c r="L258">
        <v>48</v>
      </c>
      <c r="M258">
        <v>4</v>
      </c>
      <c r="N258">
        <v>0</v>
      </c>
      <c r="O258">
        <v>4</v>
      </c>
      <c r="P258">
        <v>0</v>
      </c>
      <c r="Q258">
        <v>34</v>
      </c>
      <c r="R258">
        <v>14</v>
      </c>
      <c r="S258">
        <v>1.166666666666667</v>
      </c>
      <c r="T258">
        <v>2.833333333333333</v>
      </c>
      <c r="U258">
        <v>70.833333333333343</v>
      </c>
      <c r="V258">
        <v>2</v>
      </c>
      <c r="W258" t="s">
        <v>29</v>
      </c>
      <c r="X258">
        <v>36</v>
      </c>
      <c r="Y258" t="s">
        <v>30</v>
      </c>
      <c r="Z258">
        <f t="shared" si="3"/>
        <v>0</v>
      </c>
    </row>
    <row r="259" spans="1:26" hidden="1" x14ac:dyDescent="0.3">
      <c r="A259" t="s">
        <v>566</v>
      </c>
      <c r="B259" s="2">
        <v>45537</v>
      </c>
      <c r="C259" t="s">
        <v>26</v>
      </c>
      <c r="D259" t="s">
        <v>401</v>
      </c>
      <c r="E259" t="s">
        <v>567</v>
      </c>
      <c r="F259">
        <v>450</v>
      </c>
      <c r="G259">
        <v>8</v>
      </c>
      <c r="H259">
        <v>0.5</v>
      </c>
      <c r="I259">
        <v>7.5</v>
      </c>
      <c r="J259">
        <v>0</v>
      </c>
      <c r="K259">
        <v>0</v>
      </c>
      <c r="L259">
        <v>90</v>
      </c>
      <c r="M259">
        <v>8</v>
      </c>
      <c r="N259">
        <v>0.5</v>
      </c>
      <c r="O259">
        <v>7.5</v>
      </c>
      <c r="P259">
        <v>6.25</v>
      </c>
      <c r="Q259">
        <v>84</v>
      </c>
      <c r="R259">
        <v>6</v>
      </c>
      <c r="S259">
        <v>0.5</v>
      </c>
      <c r="T259">
        <v>7</v>
      </c>
      <c r="U259">
        <v>87.5</v>
      </c>
      <c r="V259">
        <v>2</v>
      </c>
      <c r="W259" t="s">
        <v>29</v>
      </c>
      <c r="X259">
        <v>36</v>
      </c>
      <c r="Y259" t="s">
        <v>30</v>
      </c>
      <c r="Z259">
        <f t="shared" ref="Z259:Z322" si="4">M259-N259-T259-S259</f>
        <v>0</v>
      </c>
    </row>
    <row r="260" spans="1:26" hidden="1" x14ac:dyDescent="0.3">
      <c r="A260" t="s">
        <v>568</v>
      </c>
      <c r="B260" s="2">
        <v>45537</v>
      </c>
      <c r="C260" t="s">
        <v>26</v>
      </c>
      <c r="D260" t="s">
        <v>508</v>
      </c>
      <c r="E260" t="s">
        <v>569</v>
      </c>
      <c r="F260">
        <v>0</v>
      </c>
      <c r="G260">
        <v>12</v>
      </c>
      <c r="H260">
        <v>12</v>
      </c>
      <c r="I260">
        <v>0</v>
      </c>
      <c r="J260">
        <v>32</v>
      </c>
      <c r="K260">
        <v>2.666666666666667</v>
      </c>
      <c r="L260">
        <v>0</v>
      </c>
      <c r="M260">
        <v>12</v>
      </c>
      <c r="N260">
        <v>9.3333333333333339</v>
      </c>
      <c r="O260">
        <v>2.6666666666666661</v>
      </c>
      <c r="P260">
        <v>77.777777777777786</v>
      </c>
      <c r="Q260">
        <v>32</v>
      </c>
      <c r="R260">
        <v>0</v>
      </c>
      <c r="S260">
        <v>0</v>
      </c>
      <c r="T260">
        <v>2.666666666666667</v>
      </c>
      <c r="U260">
        <v>22.222222222222221</v>
      </c>
      <c r="V260">
        <v>2</v>
      </c>
      <c r="W260" t="s">
        <v>29</v>
      </c>
      <c r="X260">
        <v>36</v>
      </c>
      <c r="Y260" t="s">
        <v>30</v>
      </c>
      <c r="Z260">
        <f t="shared" si="4"/>
        <v>-8.8817841970012523E-16</v>
      </c>
    </row>
    <row r="261" spans="1:26" hidden="1" x14ac:dyDescent="0.3">
      <c r="A261" t="s">
        <v>570</v>
      </c>
      <c r="B261" s="2">
        <v>45537</v>
      </c>
      <c r="C261" t="s">
        <v>26</v>
      </c>
      <c r="D261" t="s">
        <v>401</v>
      </c>
      <c r="E261" t="s">
        <v>571</v>
      </c>
      <c r="F261">
        <v>240</v>
      </c>
      <c r="G261">
        <v>4</v>
      </c>
      <c r="H261">
        <v>0</v>
      </c>
      <c r="I261">
        <v>4</v>
      </c>
      <c r="J261">
        <v>0</v>
      </c>
      <c r="K261">
        <v>0</v>
      </c>
      <c r="L261">
        <v>48</v>
      </c>
      <c r="M261">
        <v>4</v>
      </c>
      <c r="N261">
        <v>0</v>
      </c>
      <c r="O261">
        <v>4</v>
      </c>
      <c r="P261">
        <v>0</v>
      </c>
      <c r="Q261">
        <v>0</v>
      </c>
      <c r="R261">
        <v>48</v>
      </c>
      <c r="S261">
        <v>4</v>
      </c>
      <c r="T261">
        <v>0</v>
      </c>
      <c r="U261">
        <v>0</v>
      </c>
      <c r="V261">
        <v>2</v>
      </c>
      <c r="W261" t="s">
        <v>29</v>
      </c>
      <c r="X261">
        <v>36</v>
      </c>
      <c r="Y261" t="s">
        <v>30</v>
      </c>
      <c r="Z261">
        <f t="shared" si="4"/>
        <v>0</v>
      </c>
    </row>
    <row r="262" spans="1:26" hidden="1" x14ac:dyDescent="0.3">
      <c r="A262" t="s">
        <v>572</v>
      </c>
      <c r="B262" s="2">
        <v>45537</v>
      </c>
      <c r="C262" t="s">
        <v>26</v>
      </c>
      <c r="D262" t="s">
        <v>401</v>
      </c>
      <c r="E262" t="s">
        <v>573</v>
      </c>
      <c r="F262">
        <v>0</v>
      </c>
      <c r="G262">
        <v>0</v>
      </c>
      <c r="H262">
        <v>0</v>
      </c>
      <c r="I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V262">
        <v>2</v>
      </c>
      <c r="W262" t="s">
        <v>29</v>
      </c>
      <c r="X262">
        <v>36</v>
      </c>
      <c r="Y262" t="s">
        <v>30</v>
      </c>
      <c r="Z262">
        <f t="shared" si="4"/>
        <v>0</v>
      </c>
    </row>
    <row r="263" spans="1:26" hidden="1" x14ac:dyDescent="0.3">
      <c r="A263" t="s">
        <v>574</v>
      </c>
      <c r="B263" s="2">
        <v>45537</v>
      </c>
      <c r="C263" t="s">
        <v>32</v>
      </c>
      <c r="D263" t="s">
        <v>33</v>
      </c>
      <c r="E263" t="s">
        <v>575</v>
      </c>
      <c r="F263">
        <v>480</v>
      </c>
      <c r="G263">
        <v>8</v>
      </c>
      <c r="H263">
        <v>0</v>
      </c>
      <c r="I263">
        <v>8</v>
      </c>
      <c r="J263">
        <v>0</v>
      </c>
      <c r="K263">
        <v>0</v>
      </c>
      <c r="L263">
        <v>96</v>
      </c>
      <c r="M263">
        <v>8</v>
      </c>
      <c r="N263">
        <v>0</v>
      </c>
      <c r="O263">
        <v>8</v>
      </c>
      <c r="P263">
        <v>0</v>
      </c>
      <c r="Q263">
        <v>74</v>
      </c>
      <c r="R263">
        <v>22</v>
      </c>
      <c r="S263">
        <v>1.833333333333333</v>
      </c>
      <c r="T263">
        <v>6.166666666666667</v>
      </c>
      <c r="U263">
        <v>77.083333333333343</v>
      </c>
      <c r="V263">
        <v>2</v>
      </c>
      <c r="W263" t="s">
        <v>29</v>
      </c>
      <c r="X263">
        <v>36</v>
      </c>
      <c r="Y263" t="s">
        <v>30</v>
      </c>
      <c r="Z263">
        <f t="shared" si="4"/>
        <v>0</v>
      </c>
    </row>
    <row r="264" spans="1:26" hidden="1" x14ac:dyDescent="0.3">
      <c r="A264" t="s">
        <v>576</v>
      </c>
      <c r="B264" s="2">
        <v>45537</v>
      </c>
      <c r="C264" t="s">
        <v>26</v>
      </c>
      <c r="D264" t="s">
        <v>401</v>
      </c>
      <c r="E264" t="s">
        <v>577</v>
      </c>
      <c r="F264">
        <v>480</v>
      </c>
      <c r="G264">
        <v>8</v>
      </c>
      <c r="H264">
        <v>0</v>
      </c>
      <c r="I264">
        <v>8</v>
      </c>
      <c r="J264">
        <v>0</v>
      </c>
      <c r="K264">
        <v>0</v>
      </c>
      <c r="L264">
        <v>96</v>
      </c>
      <c r="M264">
        <v>8</v>
      </c>
      <c r="N264">
        <v>0</v>
      </c>
      <c r="O264">
        <v>8</v>
      </c>
      <c r="P264">
        <v>0</v>
      </c>
      <c r="Q264">
        <v>59</v>
      </c>
      <c r="R264">
        <v>37</v>
      </c>
      <c r="S264">
        <v>3.083333333333333</v>
      </c>
      <c r="T264">
        <v>4.916666666666667</v>
      </c>
      <c r="U264">
        <v>61.458333333333343</v>
      </c>
      <c r="V264">
        <v>2</v>
      </c>
      <c r="W264" t="s">
        <v>29</v>
      </c>
      <c r="X264">
        <v>36</v>
      </c>
      <c r="Y264" t="s">
        <v>30</v>
      </c>
      <c r="Z264">
        <f t="shared" si="4"/>
        <v>0</v>
      </c>
    </row>
    <row r="265" spans="1:26" hidden="1" x14ac:dyDescent="0.3">
      <c r="A265" t="s">
        <v>578</v>
      </c>
      <c r="B265" s="2">
        <v>45537</v>
      </c>
      <c r="C265" t="s">
        <v>26</v>
      </c>
      <c r="D265" t="s">
        <v>401</v>
      </c>
      <c r="E265" t="s">
        <v>579</v>
      </c>
      <c r="F265">
        <v>720</v>
      </c>
      <c r="G265">
        <v>12.5</v>
      </c>
      <c r="H265">
        <v>0.5</v>
      </c>
      <c r="I265">
        <v>12</v>
      </c>
      <c r="J265">
        <v>0</v>
      </c>
      <c r="K265">
        <v>0</v>
      </c>
      <c r="L265">
        <v>144</v>
      </c>
      <c r="M265">
        <v>12.5</v>
      </c>
      <c r="N265">
        <v>0.5</v>
      </c>
      <c r="O265">
        <v>12</v>
      </c>
      <c r="P265">
        <v>4</v>
      </c>
      <c r="Q265">
        <v>115</v>
      </c>
      <c r="R265">
        <v>29</v>
      </c>
      <c r="S265">
        <v>2.416666666666667</v>
      </c>
      <c r="T265">
        <v>9.5833333333333339</v>
      </c>
      <c r="U265">
        <v>76.666666666666671</v>
      </c>
      <c r="V265">
        <v>2</v>
      </c>
      <c r="W265" t="s">
        <v>29</v>
      </c>
      <c r="X265">
        <v>36</v>
      </c>
      <c r="Y265" t="s">
        <v>30</v>
      </c>
      <c r="Z265">
        <f t="shared" si="4"/>
        <v>0</v>
      </c>
    </row>
    <row r="266" spans="1:26" hidden="1" x14ac:dyDescent="0.3">
      <c r="A266" t="s">
        <v>580</v>
      </c>
      <c r="B266" s="2">
        <v>45537</v>
      </c>
      <c r="C266" t="s">
        <v>26</v>
      </c>
      <c r="D266" t="s">
        <v>401</v>
      </c>
      <c r="E266" t="s">
        <v>581</v>
      </c>
      <c r="F266">
        <v>0</v>
      </c>
      <c r="G266">
        <v>8</v>
      </c>
      <c r="H266">
        <v>8</v>
      </c>
      <c r="I266">
        <v>0</v>
      </c>
      <c r="J266">
        <v>0</v>
      </c>
      <c r="K266">
        <v>0</v>
      </c>
      <c r="L266">
        <v>0</v>
      </c>
      <c r="M266">
        <v>8</v>
      </c>
      <c r="N266">
        <v>8</v>
      </c>
      <c r="O266">
        <v>0</v>
      </c>
      <c r="P266">
        <v>100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</v>
      </c>
      <c r="W266" t="s">
        <v>29</v>
      </c>
      <c r="X266">
        <v>36</v>
      </c>
      <c r="Y266" t="s">
        <v>30</v>
      </c>
      <c r="Z266">
        <f t="shared" si="4"/>
        <v>0</v>
      </c>
    </row>
    <row r="267" spans="1:26" hidden="1" x14ac:dyDescent="0.3">
      <c r="A267" t="s">
        <v>582</v>
      </c>
      <c r="B267" s="2">
        <v>45537</v>
      </c>
      <c r="C267" t="s">
        <v>26</v>
      </c>
      <c r="D267" t="s">
        <v>401</v>
      </c>
      <c r="E267" t="s">
        <v>583</v>
      </c>
      <c r="F267">
        <v>0</v>
      </c>
      <c r="G267">
        <v>7</v>
      </c>
      <c r="H267">
        <v>7</v>
      </c>
      <c r="I267">
        <v>0</v>
      </c>
      <c r="J267">
        <v>0</v>
      </c>
      <c r="K267">
        <v>0</v>
      </c>
      <c r="L267">
        <v>0</v>
      </c>
      <c r="M267">
        <v>7</v>
      </c>
      <c r="N267">
        <v>7</v>
      </c>
      <c r="O267">
        <v>0</v>
      </c>
      <c r="P267">
        <v>100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</v>
      </c>
      <c r="W267" t="s">
        <v>29</v>
      </c>
      <c r="X267">
        <v>36</v>
      </c>
      <c r="Y267" t="s">
        <v>30</v>
      </c>
      <c r="Z267">
        <f t="shared" si="4"/>
        <v>0</v>
      </c>
    </row>
    <row r="268" spans="1:26" hidden="1" x14ac:dyDescent="0.3">
      <c r="A268" t="s">
        <v>584</v>
      </c>
      <c r="B268" s="2">
        <v>45537</v>
      </c>
      <c r="C268" t="s">
        <v>26</v>
      </c>
      <c r="D268" t="s">
        <v>401</v>
      </c>
      <c r="E268" t="s">
        <v>585</v>
      </c>
      <c r="F268">
        <v>270</v>
      </c>
      <c r="G268">
        <v>8</v>
      </c>
      <c r="H268">
        <v>3.5</v>
      </c>
      <c r="I268">
        <v>4.5</v>
      </c>
      <c r="J268">
        <v>0</v>
      </c>
      <c r="K268">
        <v>0</v>
      </c>
      <c r="L268">
        <v>54</v>
      </c>
      <c r="M268">
        <v>8</v>
      </c>
      <c r="N268">
        <v>3.5</v>
      </c>
      <c r="O268">
        <v>4.5</v>
      </c>
      <c r="P268">
        <v>43.75</v>
      </c>
      <c r="Q268">
        <v>43</v>
      </c>
      <c r="R268">
        <v>11</v>
      </c>
      <c r="S268">
        <v>0.91666666666666663</v>
      </c>
      <c r="T268">
        <v>3.583333333333333</v>
      </c>
      <c r="U268">
        <v>44.791666666666671</v>
      </c>
      <c r="V268">
        <v>2</v>
      </c>
      <c r="W268" t="s">
        <v>29</v>
      </c>
      <c r="X268">
        <v>36</v>
      </c>
      <c r="Y268" t="s">
        <v>30</v>
      </c>
      <c r="Z268">
        <f t="shared" si="4"/>
        <v>0</v>
      </c>
    </row>
    <row r="269" spans="1:26" hidden="1" x14ac:dyDescent="0.3">
      <c r="A269" t="s">
        <v>586</v>
      </c>
      <c r="B269" s="2">
        <v>45537</v>
      </c>
      <c r="C269" t="s">
        <v>26</v>
      </c>
      <c r="D269" t="s">
        <v>508</v>
      </c>
      <c r="E269" t="s">
        <v>587</v>
      </c>
      <c r="F269">
        <v>0</v>
      </c>
      <c r="G269">
        <v>0</v>
      </c>
      <c r="H269">
        <v>0</v>
      </c>
      <c r="I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V269">
        <v>2</v>
      </c>
      <c r="W269" t="s">
        <v>29</v>
      </c>
      <c r="X269">
        <v>36</v>
      </c>
      <c r="Y269" t="s">
        <v>30</v>
      </c>
      <c r="Z269">
        <f t="shared" si="4"/>
        <v>0</v>
      </c>
    </row>
    <row r="270" spans="1:26" hidden="1" x14ac:dyDescent="0.3">
      <c r="A270" t="s">
        <v>588</v>
      </c>
      <c r="B270" s="2">
        <v>45537</v>
      </c>
      <c r="C270" t="s">
        <v>26</v>
      </c>
      <c r="D270" t="s">
        <v>508</v>
      </c>
      <c r="E270" t="s">
        <v>589</v>
      </c>
      <c r="F270">
        <v>0</v>
      </c>
      <c r="G270">
        <v>24</v>
      </c>
      <c r="H270">
        <v>24</v>
      </c>
      <c r="I270">
        <v>0</v>
      </c>
      <c r="J270">
        <v>0</v>
      </c>
      <c r="K270">
        <v>0</v>
      </c>
      <c r="L270">
        <v>0</v>
      </c>
      <c r="M270">
        <v>24</v>
      </c>
      <c r="N270">
        <v>24</v>
      </c>
      <c r="O270">
        <v>0</v>
      </c>
      <c r="P270">
        <v>100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</v>
      </c>
      <c r="W270" t="s">
        <v>29</v>
      </c>
      <c r="X270">
        <v>36</v>
      </c>
      <c r="Y270" t="s">
        <v>30</v>
      </c>
      <c r="Z270">
        <f t="shared" si="4"/>
        <v>0</v>
      </c>
    </row>
    <row r="271" spans="1:26" hidden="1" x14ac:dyDescent="0.3">
      <c r="A271" t="s">
        <v>590</v>
      </c>
      <c r="B271" s="2">
        <v>45537</v>
      </c>
      <c r="C271" t="s">
        <v>26</v>
      </c>
      <c r="D271" t="s">
        <v>508</v>
      </c>
      <c r="E271" t="s">
        <v>591</v>
      </c>
      <c r="F271">
        <v>0</v>
      </c>
      <c r="G271">
        <v>8</v>
      </c>
      <c r="H271">
        <v>8</v>
      </c>
      <c r="I271">
        <v>0</v>
      </c>
      <c r="J271">
        <v>0</v>
      </c>
      <c r="K271">
        <v>0</v>
      </c>
      <c r="L271">
        <v>0</v>
      </c>
      <c r="M271">
        <v>8</v>
      </c>
      <c r="N271">
        <v>8</v>
      </c>
      <c r="O271">
        <v>0</v>
      </c>
      <c r="P271">
        <v>100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2</v>
      </c>
      <c r="W271" t="s">
        <v>29</v>
      </c>
      <c r="X271">
        <v>36</v>
      </c>
      <c r="Y271" t="s">
        <v>30</v>
      </c>
      <c r="Z271">
        <f t="shared" si="4"/>
        <v>0</v>
      </c>
    </row>
    <row r="272" spans="1:26" hidden="1" x14ac:dyDescent="0.3">
      <c r="A272" t="s">
        <v>592</v>
      </c>
      <c r="B272" s="2">
        <v>45537</v>
      </c>
      <c r="C272" t="s">
        <v>26</v>
      </c>
      <c r="D272" t="s">
        <v>508</v>
      </c>
      <c r="E272" t="s">
        <v>593</v>
      </c>
      <c r="F272">
        <v>0</v>
      </c>
      <c r="G272">
        <v>0</v>
      </c>
      <c r="H272">
        <v>0</v>
      </c>
      <c r="I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V272">
        <v>2</v>
      </c>
      <c r="W272" t="s">
        <v>29</v>
      </c>
      <c r="X272">
        <v>36</v>
      </c>
      <c r="Y272" t="s">
        <v>30</v>
      </c>
      <c r="Z272">
        <f t="shared" si="4"/>
        <v>0</v>
      </c>
    </row>
    <row r="273" spans="1:26" hidden="1" x14ac:dyDescent="0.3">
      <c r="A273" t="s">
        <v>594</v>
      </c>
      <c r="B273" s="2">
        <v>45537</v>
      </c>
      <c r="C273" t="s">
        <v>32</v>
      </c>
      <c r="D273" t="s">
        <v>33</v>
      </c>
      <c r="E273" t="s">
        <v>595</v>
      </c>
      <c r="F273">
        <v>330</v>
      </c>
      <c r="G273">
        <v>5.5</v>
      </c>
      <c r="H273">
        <v>0</v>
      </c>
      <c r="I273">
        <v>5.5</v>
      </c>
      <c r="J273">
        <v>0</v>
      </c>
      <c r="K273">
        <v>0</v>
      </c>
      <c r="L273">
        <v>66</v>
      </c>
      <c r="M273">
        <v>5.5</v>
      </c>
      <c r="N273">
        <v>0</v>
      </c>
      <c r="O273">
        <v>5.5</v>
      </c>
      <c r="P273">
        <v>0</v>
      </c>
      <c r="Q273">
        <v>0</v>
      </c>
      <c r="R273">
        <v>66</v>
      </c>
      <c r="S273">
        <v>5.5</v>
      </c>
      <c r="T273">
        <v>0</v>
      </c>
      <c r="U273">
        <v>0</v>
      </c>
      <c r="V273">
        <v>2</v>
      </c>
      <c r="W273" t="s">
        <v>29</v>
      </c>
      <c r="X273">
        <v>36</v>
      </c>
      <c r="Y273" t="s">
        <v>30</v>
      </c>
      <c r="Z273">
        <f t="shared" si="4"/>
        <v>0</v>
      </c>
    </row>
    <row r="274" spans="1:26" hidden="1" x14ac:dyDescent="0.3">
      <c r="A274" t="s">
        <v>596</v>
      </c>
      <c r="B274" s="2">
        <v>45537</v>
      </c>
      <c r="C274" t="s">
        <v>26</v>
      </c>
      <c r="D274" t="s">
        <v>508</v>
      </c>
      <c r="E274" t="s">
        <v>597</v>
      </c>
      <c r="F274">
        <v>450</v>
      </c>
      <c r="G274">
        <v>7.5</v>
      </c>
      <c r="H274">
        <v>0</v>
      </c>
      <c r="I274">
        <v>7.5</v>
      </c>
      <c r="J274">
        <v>0</v>
      </c>
      <c r="K274">
        <v>0</v>
      </c>
      <c r="L274">
        <v>90</v>
      </c>
      <c r="M274">
        <v>7.5</v>
      </c>
      <c r="N274">
        <v>0</v>
      </c>
      <c r="O274">
        <v>7.5</v>
      </c>
      <c r="P274">
        <v>0</v>
      </c>
      <c r="Q274">
        <v>6</v>
      </c>
      <c r="R274">
        <v>84</v>
      </c>
      <c r="S274">
        <v>7</v>
      </c>
      <c r="T274">
        <v>0.5</v>
      </c>
      <c r="U274">
        <v>6.666666666666667</v>
      </c>
      <c r="V274">
        <v>2</v>
      </c>
      <c r="W274" t="s">
        <v>29</v>
      </c>
      <c r="X274">
        <v>36</v>
      </c>
      <c r="Y274" t="s">
        <v>30</v>
      </c>
      <c r="Z274">
        <f t="shared" si="4"/>
        <v>0</v>
      </c>
    </row>
    <row r="275" spans="1:26" hidden="1" x14ac:dyDescent="0.3">
      <c r="A275" t="s">
        <v>598</v>
      </c>
      <c r="B275" s="2">
        <v>45537</v>
      </c>
      <c r="C275" t="s">
        <v>26</v>
      </c>
      <c r="D275" t="s">
        <v>508</v>
      </c>
      <c r="E275" t="s">
        <v>599</v>
      </c>
      <c r="F275">
        <v>0</v>
      </c>
      <c r="G275">
        <v>0</v>
      </c>
      <c r="H275">
        <v>0</v>
      </c>
      <c r="I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V275">
        <v>2</v>
      </c>
      <c r="W275" t="s">
        <v>29</v>
      </c>
      <c r="X275">
        <v>36</v>
      </c>
      <c r="Y275" t="s">
        <v>30</v>
      </c>
      <c r="Z275">
        <f t="shared" si="4"/>
        <v>0</v>
      </c>
    </row>
    <row r="276" spans="1:26" hidden="1" x14ac:dyDescent="0.3">
      <c r="A276" t="s">
        <v>600</v>
      </c>
      <c r="B276" s="2">
        <v>45537</v>
      </c>
      <c r="C276" t="s">
        <v>26</v>
      </c>
      <c r="D276" t="s">
        <v>508</v>
      </c>
      <c r="E276" t="s">
        <v>601</v>
      </c>
      <c r="F276">
        <v>0</v>
      </c>
      <c r="G276">
        <v>0</v>
      </c>
      <c r="H276">
        <v>0</v>
      </c>
      <c r="I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V276">
        <v>2</v>
      </c>
      <c r="W276" t="s">
        <v>29</v>
      </c>
      <c r="X276">
        <v>36</v>
      </c>
      <c r="Y276" t="s">
        <v>30</v>
      </c>
      <c r="Z276">
        <f t="shared" si="4"/>
        <v>0</v>
      </c>
    </row>
    <row r="277" spans="1:26" hidden="1" x14ac:dyDescent="0.3">
      <c r="A277" t="s">
        <v>602</v>
      </c>
      <c r="B277" s="2">
        <v>45537</v>
      </c>
      <c r="C277" t="s">
        <v>26</v>
      </c>
      <c r="D277" t="s">
        <v>508</v>
      </c>
      <c r="E277" t="s">
        <v>603</v>
      </c>
      <c r="F277">
        <v>0</v>
      </c>
      <c r="G277">
        <v>0</v>
      </c>
      <c r="H277">
        <v>0</v>
      </c>
      <c r="I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V277">
        <v>2</v>
      </c>
      <c r="W277" t="s">
        <v>29</v>
      </c>
      <c r="X277">
        <v>36</v>
      </c>
      <c r="Y277" t="s">
        <v>30</v>
      </c>
      <c r="Z277">
        <f t="shared" si="4"/>
        <v>0</v>
      </c>
    </row>
    <row r="278" spans="1:26" hidden="1" x14ac:dyDescent="0.3">
      <c r="A278" t="s">
        <v>604</v>
      </c>
      <c r="B278" s="2">
        <v>45537</v>
      </c>
      <c r="C278" t="s">
        <v>26</v>
      </c>
      <c r="D278" t="s">
        <v>508</v>
      </c>
      <c r="E278" t="s">
        <v>605</v>
      </c>
      <c r="F278">
        <v>2219</v>
      </c>
      <c r="G278">
        <v>40</v>
      </c>
      <c r="H278">
        <v>3.0166666666666671</v>
      </c>
      <c r="I278">
        <v>36.983333333333327</v>
      </c>
      <c r="J278">
        <v>3</v>
      </c>
      <c r="K278">
        <v>0.25</v>
      </c>
      <c r="L278">
        <v>443.8</v>
      </c>
      <c r="M278">
        <v>40</v>
      </c>
      <c r="N278">
        <v>2.7666666666666671</v>
      </c>
      <c r="O278">
        <v>37.233333333333327</v>
      </c>
      <c r="P278">
        <v>6.916666666666667</v>
      </c>
      <c r="Q278">
        <v>105</v>
      </c>
      <c r="R278">
        <v>338.8</v>
      </c>
      <c r="S278">
        <v>28.233333333333331</v>
      </c>
      <c r="T278">
        <v>8.75</v>
      </c>
      <c r="U278">
        <v>21.875</v>
      </c>
      <c r="V278">
        <v>2</v>
      </c>
      <c r="W278" t="s">
        <v>29</v>
      </c>
      <c r="X278">
        <v>36</v>
      </c>
      <c r="Y278" t="s">
        <v>30</v>
      </c>
      <c r="Z278">
        <f t="shared" si="4"/>
        <v>0.25000000000000355</v>
      </c>
    </row>
    <row r="279" spans="1:26" hidden="1" x14ac:dyDescent="0.3">
      <c r="A279" t="s">
        <v>606</v>
      </c>
      <c r="B279" s="2">
        <v>45537</v>
      </c>
      <c r="C279" t="s">
        <v>26</v>
      </c>
      <c r="D279" t="s">
        <v>508</v>
      </c>
      <c r="E279" t="s">
        <v>607</v>
      </c>
      <c r="F279">
        <v>0</v>
      </c>
      <c r="G279">
        <v>0</v>
      </c>
      <c r="H279">
        <v>0</v>
      </c>
      <c r="I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V279">
        <v>2</v>
      </c>
      <c r="W279" t="s">
        <v>29</v>
      </c>
      <c r="X279">
        <v>36</v>
      </c>
      <c r="Y279" t="s">
        <v>30</v>
      </c>
      <c r="Z279">
        <f t="shared" si="4"/>
        <v>0</v>
      </c>
    </row>
    <row r="280" spans="1:26" hidden="1" x14ac:dyDescent="0.3">
      <c r="A280" t="s">
        <v>608</v>
      </c>
      <c r="B280" s="2">
        <v>45537</v>
      </c>
      <c r="C280" t="s">
        <v>26</v>
      </c>
      <c r="D280" t="s">
        <v>508</v>
      </c>
      <c r="E280" t="s">
        <v>609</v>
      </c>
      <c r="F280">
        <v>0</v>
      </c>
      <c r="G280">
        <v>0</v>
      </c>
      <c r="H280">
        <v>0</v>
      </c>
      <c r="I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V280">
        <v>2</v>
      </c>
      <c r="W280" t="s">
        <v>29</v>
      </c>
      <c r="X280">
        <v>36</v>
      </c>
      <c r="Y280" t="s">
        <v>30</v>
      </c>
      <c r="Z280">
        <f t="shared" si="4"/>
        <v>0</v>
      </c>
    </row>
    <row r="281" spans="1:26" hidden="1" x14ac:dyDescent="0.3">
      <c r="A281" t="s">
        <v>610</v>
      </c>
      <c r="B281" s="2">
        <v>45537</v>
      </c>
      <c r="C281" t="s">
        <v>26</v>
      </c>
      <c r="D281" t="s">
        <v>508</v>
      </c>
      <c r="E281" t="s">
        <v>611</v>
      </c>
      <c r="F281">
        <v>0</v>
      </c>
      <c r="G281">
        <v>0</v>
      </c>
      <c r="H281">
        <v>0</v>
      </c>
      <c r="I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V281">
        <v>2</v>
      </c>
      <c r="W281" t="s">
        <v>29</v>
      </c>
      <c r="X281">
        <v>36</v>
      </c>
      <c r="Y281" t="s">
        <v>30</v>
      </c>
      <c r="Z281">
        <f t="shared" si="4"/>
        <v>0</v>
      </c>
    </row>
    <row r="282" spans="1:26" hidden="1" x14ac:dyDescent="0.3">
      <c r="A282" t="s">
        <v>612</v>
      </c>
      <c r="B282" s="2">
        <v>45537</v>
      </c>
      <c r="C282" t="s">
        <v>26</v>
      </c>
      <c r="D282" t="s">
        <v>508</v>
      </c>
      <c r="E282" t="s">
        <v>613</v>
      </c>
      <c r="F282">
        <v>420</v>
      </c>
      <c r="G282">
        <v>8</v>
      </c>
      <c r="H282">
        <v>1</v>
      </c>
      <c r="I282">
        <v>7</v>
      </c>
      <c r="J282">
        <v>0</v>
      </c>
      <c r="K282">
        <v>0</v>
      </c>
      <c r="L282">
        <v>84</v>
      </c>
      <c r="M282">
        <v>8</v>
      </c>
      <c r="N282">
        <v>1</v>
      </c>
      <c r="O282">
        <v>7</v>
      </c>
      <c r="P282">
        <v>12.5</v>
      </c>
      <c r="Q282">
        <v>61</v>
      </c>
      <c r="R282">
        <v>23</v>
      </c>
      <c r="S282">
        <v>1.916666666666667</v>
      </c>
      <c r="T282">
        <v>5.083333333333333</v>
      </c>
      <c r="U282">
        <v>63.541666666666657</v>
      </c>
      <c r="V282">
        <v>2</v>
      </c>
      <c r="W282" t="s">
        <v>29</v>
      </c>
      <c r="X282">
        <v>36</v>
      </c>
      <c r="Y282" t="s">
        <v>30</v>
      </c>
      <c r="Z282">
        <f t="shared" si="4"/>
        <v>0</v>
      </c>
    </row>
    <row r="283" spans="1:26" hidden="1" x14ac:dyDescent="0.3">
      <c r="A283" t="s">
        <v>614</v>
      </c>
      <c r="B283" s="2">
        <v>45537</v>
      </c>
      <c r="C283" t="s">
        <v>26</v>
      </c>
      <c r="D283" t="s">
        <v>508</v>
      </c>
      <c r="E283" t="s">
        <v>615</v>
      </c>
      <c r="F283">
        <v>480</v>
      </c>
      <c r="G283">
        <v>16</v>
      </c>
      <c r="H283">
        <v>8</v>
      </c>
      <c r="I283">
        <v>8</v>
      </c>
      <c r="J283">
        <v>0</v>
      </c>
      <c r="K283">
        <v>0</v>
      </c>
      <c r="L283">
        <v>96</v>
      </c>
      <c r="M283">
        <v>16</v>
      </c>
      <c r="N283">
        <v>8</v>
      </c>
      <c r="O283">
        <v>8</v>
      </c>
      <c r="P283">
        <v>50</v>
      </c>
      <c r="Q283">
        <v>63</v>
      </c>
      <c r="R283">
        <v>33</v>
      </c>
      <c r="S283">
        <v>2.75</v>
      </c>
      <c r="T283">
        <v>5.25</v>
      </c>
      <c r="U283">
        <v>32.8125</v>
      </c>
      <c r="V283">
        <v>2</v>
      </c>
      <c r="W283" t="s">
        <v>29</v>
      </c>
      <c r="X283">
        <v>36</v>
      </c>
      <c r="Y283" t="s">
        <v>30</v>
      </c>
      <c r="Z283">
        <f t="shared" si="4"/>
        <v>0</v>
      </c>
    </row>
    <row r="284" spans="1:26" hidden="1" x14ac:dyDescent="0.3">
      <c r="A284" t="s">
        <v>616</v>
      </c>
      <c r="B284" s="2">
        <v>45537</v>
      </c>
      <c r="C284" t="s">
        <v>26</v>
      </c>
      <c r="D284" t="s">
        <v>508</v>
      </c>
      <c r="E284" t="s">
        <v>617</v>
      </c>
      <c r="F284">
        <v>360</v>
      </c>
      <c r="G284">
        <v>6</v>
      </c>
      <c r="H284">
        <v>0</v>
      </c>
      <c r="I284">
        <v>6</v>
      </c>
      <c r="J284">
        <v>0</v>
      </c>
      <c r="K284">
        <v>0</v>
      </c>
      <c r="L284">
        <v>72</v>
      </c>
      <c r="M284">
        <v>6</v>
      </c>
      <c r="N284">
        <v>0</v>
      </c>
      <c r="O284">
        <v>6</v>
      </c>
      <c r="P284">
        <v>0</v>
      </c>
      <c r="Q284">
        <v>72</v>
      </c>
      <c r="R284">
        <v>0</v>
      </c>
      <c r="S284">
        <v>0</v>
      </c>
      <c r="T284">
        <v>6</v>
      </c>
      <c r="U284">
        <v>100</v>
      </c>
      <c r="V284">
        <v>2</v>
      </c>
      <c r="W284" t="s">
        <v>29</v>
      </c>
      <c r="X284">
        <v>36</v>
      </c>
      <c r="Y284" t="s">
        <v>30</v>
      </c>
      <c r="Z284">
        <f t="shared" si="4"/>
        <v>0</v>
      </c>
    </row>
    <row r="285" spans="1:26" hidden="1" x14ac:dyDescent="0.3">
      <c r="A285" t="s">
        <v>618</v>
      </c>
      <c r="B285" s="2">
        <v>45537</v>
      </c>
      <c r="C285" t="s">
        <v>26</v>
      </c>
      <c r="D285" t="s">
        <v>508</v>
      </c>
      <c r="E285" t="s">
        <v>619</v>
      </c>
      <c r="F285">
        <v>0</v>
      </c>
      <c r="G285">
        <v>8</v>
      </c>
      <c r="H285">
        <v>8</v>
      </c>
      <c r="I285">
        <v>0</v>
      </c>
      <c r="J285">
        <v>12</v>
      </c>
      <c r="K285">
        <v>1</v>
      </c>
      <c r="L285">
        <v>0</v>
      </c>
      <c r="M285">
        <v>8</v>
      </c>
      <c r="N285">
        <v>7</v>
      </c>
      <c r="O285">
        <v>1</v>
      </c>
      <c r="P285">
        <v>87.5</v>
      </c>
      <c r="Q285">
        <v>12</v>
      </c>
      <c r="R285">
        <v>0</v>
      </c>
      <c r="S285">
        <v>0</v>
      </c>
      <c r="T285">
        <v>1</v>
      </c>
      <c r="U285">
        <v>12.5</v>
      </c>
      <c r="V285">
        <v>2</v>
      </c>
      <c r="W285" t="s">
        <v>29</v>
      </c>
      <c r="X285">
        <v>36</v>
      </c>
      <c r="Y285" t="s">
        <v>30</v>
      </c>
      <c r="Z285">
        <f t="shared" si="4"/>
        <v>0</v>
      </c>
    </row>
    <row r="286" spans="1:26" hidden="1" x14ac:dyDescent="0.3">
      <c r="A286" t="s">
        <v>620</v>
      </c>
      <c r="B286" s="2">
        <v>45537</v>
      </c>
      <c r="C286" t="s">
        <v>26</v>
      </c>
      <c r="D286" t="s">
        <v>508</v>
      </c>
      <c r="E286" t="s">
        <v>621</v>
      </c>
      <c r="F286">
        <v>0</v>
      </c>
      <c r="G286">
        <v>0</v>
      </c>
      <c r="H286">
        <v>0</v>
      </c>
      <c r="I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V286">
        <v>2</v>
      </c>
      <c r="W286" t="s">
        <v>29</v>
      </c>
      <c r="X286">
        <v>36</v>
      </c>
      <c r="Y286" t="s">
        <v>30</v>
      </c>
      <c r="Z286">
        <f t="shared" si="4"/>
        <v>0</v>
      </c>
    </row>
    <row r="287" spans="1:26" hidden="1" x14ac:dyDescent="0.3">
      <c r="A287" t="s">
        <v>622</v>
      </c>
      <c r="B287" s="2">
        <v>45537</v>
      </c>
      <c r="C287" t="s">
        <v>26</v>
      </c>
      <c r="D287" t="s">
        <v>426</v>
      </c>
      <c r="E287" t="s">
        <v>623</v>
      </c>
      <c r="F287">
        <v>270</v>
      </c>
      <c r="G287">
        <v>4.5</v>
      </c>
      <c r="H287">
        <v>0</v>
      </c>
      <c r="I287">
        <v>4.5</v>
      </c>
      <c r="J287">
        <v>0</v>
      </c>
      <c r="K287">
        <v>0</v>
      </c>
      <c r="L287">
        <v>54</v>
      </c>
      <c r="M287">
        <v>4.5</v>
      </c>
      <c r="N287">
        <v>0</v>
      </c>
      <c r="O287">
        <v>4.5</v>
      </c>
      <c r="P287">
        <v>0</v>
      </c>
      <c r="Q287">
        <v>24</v>
      </c>
      <c r="R287">
        <v>30</v>
      </c>
      <c r="S287">
        <v>2.5</v>
      </c>
      <c r="T287">
        <v>2</v>
      </c>
      <c r="U287">
        <v>44.444444444444443</v>
      </c>
      <c r="V287">
        <v>2</v>
      </c>
      <c r="W287" t="s">
        <v>29</v>
      </c>
      <c r="X287">
        <v>36</v>
      </c>
      <c r="Y287" t="s">
        <v>30</v>
      </c>
      <c r="Z287">
        <f t="shared" si="4"/>
        <v>0</v>
      </c>
    </row>
    <row r="288" spans="1:26" hidden="1" x14ac:dyDescent="0.3">
      <c r="A288" t="s">
        <v>624</v>
      </c>
      <c r="B288" s="2">
        <v>45537</v>
      </c>
      <c r="C288" t="s">
        <v>182</v>
      </c>
      <c r="D288" t="s">
        <v>221</v>
      </c>
      <c r="E288" t="s">
        <v>625</v>
      </c>
      <c r="F288">
        <v>270</v>
      </c>
      <c r="G288">
        <v>9</v>
      </c>
      <c r="H288">
        <v>4.5</v>
      </c>
      <c r="I288">
        <v>4.5</v>
      </c>
      <c r="J288">
        <v>0</v>
      </c>
      <c r="K288">
        <v>0</v>
      </c>
      <c r="L288">
        <v>54</v>
      </c>
      <c r="M288">
        <v>9</v>
      </c>
      <c r="N288">
        <v>4.5</v>
      </c>
      <c r="O288">
        <v>4.5</v>
      </c>
      <c r="P288">
        <v>50</v>
      </c>
      <c r="Q288">
        <v>0</v>
      </c>
      <c r="R288">
        <v>54</v>
      </c>
      <c r="S288">
        <v>4.5</v>
      </c>
      <c r="T288">
        <v>0</v>
      </c>
      <c r="U288">
        <v>0</v>
      </c>
      <c r="V288">
        <v>2</v>
      </c>
      <c r="W288" t="s">
        <v>29</v>
      </c>
      <c r="X288">
        <v>36</v>
      </c>
      <c r="Y288" t="s">
        <v>30</v>
      </c>
      <c r="Z288">
        <f t="shared" si="4"/>
        <v>0</v>
      </c>
    </row>
    <row r="289" spans="1:26" hidden="1" x14ac:dyDescent="0.3">
      <c r="A289" t="s">
        <v>626</v>
      </c>
      <c r="B289" s="2">
        <v>45537</v>
      </c>
      <c r="C289" t="s">
        <v>182</v>
      </c>
      <c r="D289" t="s">
        <v>221</v>
      </c>
      <c r="E289" t="s">
        <v>627</v>
      </c>
      <c r="F289">
        <v>390</v>
      </c>
      <c r="G289">
        <v>8</v>
      </c>
      <c r="H289">
        <v>1.5</v>
      </c>
      <c r="I289">
        <v>6.5</v>
      </c>
      <c r="J289">
        <v>0</v>
      </c>
      <c r="K289">
        <v>0</v>
      </c>
      <c r="L289">
        <v>78</v>
      </c>
      <c r="M289">
        <v>8</v>
      </c>
      <c r="N289">
        <v>1.5</v>
      </c>
      <c r="O289">
        <v>6.5</v>
      </c>
      <c r="P289">
        <v>18.75</v>
      </c>
      <c r="Q289">
        <v>72</v>
      </c>
      <c r="R289">
        <v>6</v>
      </c>
      <c r="S289">
        <v>0.5</v>
      </c>
      <c r="T289">
        <v>6</v>
      </c>
      <c r="U289">
        <v>75</v>
      </c>
      <c r="V289">
        <v>2</v>
      </c>
      <c r="W289" t="s">
        <v>29</v>
      </c>
      <c r="X289">
        <v>36</v>
      </c>
      <c r="Y289" t="s">
        <v>30</v>
      </c>
      <c r="Z289">
        <f t="shared" si="4"/>
        <v>0</v>
      </c>
    </row>
    <row r="290" spans="1:26" hidden="1" x14ac:dyDescent="0.3">
      <c r="A290" t="s">
        <v>628</v>
      </c>
      <c r="B290" s="2">
        <v>45537</v>
      </c>
      <c r="C290" t="s">
        <v>32</v>
      </c>
      <c r="D290" t="s">
        <v>33</v>
      </c>
      <c r="E290" t="s">
        <v>629</v>
      </c>
      <c r="F290">
        <v>600</v>
      </c>
      <c r="G290">
        <v>16</v>
      </c>
      <c r="H290">
        <v>6</v>
      </c>
      <c r="I290">
        <v>10</v>
      </c>
      <c r="J290">
        <v>0</v>
      </c>
      <c r="K290">
        <v>0</v>
      </c>
      <c r="L290">
        <v>120</v>
      </c>
      <c r="M290">
        <v>16</v>
      </c>
      <c r="N290">
        <v>6</v>
      </c>
      <c r="O290">
        <v>10</v>
      </c>
      <c r="P290">
        <v>37.5</v>
      </c>
      <c r="Q290">
        <v>22</v>
      </c>
      <c r="R290">
        <v>98</v>
      </c>
      <c r="S290">
        <v>8.1666666666666661</v>
      </c>
      <c r="T290">
        <v>1.833333333333333</v>
      </c>
      <c r="U290">
        <v>11.45833333333333</v>
      </c>
      <c r="V290">
        <v>2</v>
      </c>
      <c r="W290" t="s">
        <v>29</v>
      </c>
      <c r="X290">
        <v>36</v>
      </c>
      <c r="Y290" t="s">
        <v>30</v>
      </c>
      <c r="Z290">
        <f t="shared" si="4"/>
        <v>0</v>
      </c>
    </row>
    <row r="291" spans="1:26" hidden="1" x14ac:dyDescent="0.3">
      <c r="A291" t="s">
        <v>630</v>
      </c>
      <c r="B291" s="2">
        <v>45537</v>
      </c>
      <c r="C291" t="s">
        <v>32</v>
      </c>
      <c r="D291" t="s">
        <v>631</v>
      </c>
      <c r="E291" t="s">
        <v>632</v>
      </c>
      <c r="F291">
        <v>300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60</v>
      </c>
      <c r="M291">
        <v>5</v>
      </c>
      <c r="N291">
        <v>0</v>
      </c>
      <c r="O291">
        <v>5</v>
      </c>
      <c r="P291">
        <v>0</v>
      </c>
      <c r="Q291">
        <v>60</v>
      </c>
      <c r="R291">
        <v>0</v>
      </c>
      <c r="S291">
        <v>0</v>
      </c>
      <c r="T291">
        <v>5</v>
      </c>
      <c r="U291">
        <v>100</v>
      </c>
      <c r="V291">
        <v>2</v>
      </c>
      <c r="W291" t="s">
        <v>29</v>
      </c>
      <c r="X291">
        <v>36</v>
      </c>
      <c r="Y291" t="s">
        <v>30</v>
      </c>
      <c r="Z291">
        <f t="shared" si="4"/>
        <v>0</v>
      </c>
    </row>
    <row r="292" spans="1:26" hidden="1" x14ac:dyDescent="0.3">
      <c r="A292" t="s">
        <v>633</v>
      </c>
      <c r="B292" s="2">
        <v>45537</v>
      </c>
      <c r="C292" t="s">
        <v>32</v>
      </c>
      <c r="D292" t="s">
        <v>631</v>
      </c>
      <c r="E292" t="s">
        <v>634</v>
      </c>
      <c r="F292">
        <v>750</v>
      </c>
      <c r="G292">
        <v>16</v>
      </c>
      <c r="H292">
        <v>3.5</v>
      </c>
      <c r="I292">
        <v>12.5</v>
      </c>
      <c r="J292">
        <v>0</v>
      </c>
      <c r="K292">
        <v>0</v>
      </c>
      <c r="L292">
        <v>150</v>
      </c>
      <c r="M292">
        <v>16</v>
      </c>
      <c r="N292">
        <v>3.5</v>
      </c>
      <c r="O292">
        <v>12.5</v>
      </c>
      <c r="P292">
        <v>21.875</v>
      </c>
      <c r="Q292">
        <v>48</v>
      </c>
      <c r="R292">
        <v>102</v>
      </c>
      <c r="S292">
        <v>8.5</v>
      </c>
      <c r="T292">
        <v>4</v>
      </c>
      <c r="U292">
        <v>25</v>
      </c>
      <c r="V292">
        <v>2</v>
      </c>
      <c r="W292" t="s">
        <v>29</v>
      </c>
      <c r="X292">
        <v>36</v>
      </c>
      <c r="Y292" t="s">
        <v>30</v>
      </c>
      <c r="Z292">
        <f t="shared" si="4"/>
        <v>0</v>
      </c>
    </row>
    <row r="293" spans="1:26" hidden="1" x14ac:dyDescent="0.3">
      <c r="A293" t="s">
        <v>635</v>
      </c>
      <c r="B293" s="2">
        <v>45537</v>
      </c>
      <c r="C293" t="s">
        <v>32</v>
      </c>
      <c r="D293" t="s">
        <v>631</v>
      </c>
      <c r="E293" t="s">
        <v>636</v>
      </c>
      <c r="F293">
        <v>210</v>
      </c>
      <c r="G293">
        <v>3.5</v>
      </c>
      <c r="H293">
        <v>0</v>
      </c>
      <c r="I293">
        <v>3.5</v>
      </c>
      <c r="J293">
        <v>0</v>
      </c>
      <c r="K293">
        <v>0</v>
      </c>
      <c r="L293">
        <v>42</v>
      </c>
      <c r="M293">
        <v>3.5</v>
      </c>
      <c r="N293">
        <v>0</v>
      </c>
      <c r="O293">
        <v>3.5</v>
      </c>
      <c r="P293">
        <v>0</v>
      </c>
      <c r="Q293">
        <v>0</v>
      </c>
      <c r="R293">
        <v>42</v>
      </c>
      <c r="S293">
        <v>3.5</v>
      </c>
      <c r="T293">
        <v>0</v>
      </c>
      <c r="U293">
        <v>0</v>
      </c>
      <c r="V293">
        <v>2</v>
      </c>
      <c r="W293" t="s">
        <v>29</v>
      </c>
      <c r="X293">
        <v>36</v>
      </c>
      <c r="Y293" t="s">
        <v>30</v>
      </c>
      <c r="Z293">
        <f t="shared" si="4"/>
        <v>0</v>
      </c>
    </row>
    <row r="294" spans="1:26" hidden="1" x14ac:dyDescent="0.3">
      <c r="A294" t="s">
        <v>637</v>
      </c>
      <c r="B294" s="2">
        <v>45537</v>
      </c>
      <c r="C294" t="s">
        <v>32</v>
      </c>
      <c r="D294" t="s">
        <v>631</v>
      </c>
      <c r="E294" t="s">
        <v>638</v>
      </c>
      <c r="F294">
        <v>330</v>
      </c>
      <c r="G294">
        <v>5.5</v>
      </c>
      <c r="H294">
        <v>0</v>
      </c>
      <c r="I294">
        <v>5.5</v>
      </c>
      <c r="J294">
        <v>0</v>
      </c>
      <c r="K294">
        <v>0</v>
      </c>
      <c r="L294">
        <v>66</v>
      </c>
      <c r="M294">
        <v>5.5</v>
      </c>
      <c r="N294">
        <v>0</v>
      </c>
      <c r="O294">
        <v>5.5</v>
      </c>
      <c r="P294">
        <v>0</v>
      </c>
      <c r="Q294">
        <v>66</v>
      </c>
      <c r="R294">
        <v>0</v>
      </c>
      <c r="S294">
        <v>0</v>
      </c>
      <c r="T294">
        <v>5.5</v>
      </c>
      <c r="U294">
        <v>100</v>
      </c>
      <c r="V294">
        <v>2</v>
      </c>
      <c r="W294" t="s">
        <v>29</v>
      </c>
      <c r="X294">
        <v>36</v>
      </c>
      <c r="Y294" t="s">
        <v>30</v>
      </c>
      <c r="Z294">
        <f t="shared" si="4"/>
        <v>0</v>
      </c>
    </row>
    <row r="295" spans="1:26" hidden="1" x14ac:dyDescent="0.3">
      <c r="A295" t="s">
        <v>639</v>
      </c>
      <c r="B295" s="2">
        <v>45537</v>
      </c>
      <c r="C295" t="s">
        <v>32</v>
      </c>
      <c r="D295" t="s">
        <v>631</v>
      </c>
      <c r="E295" t="s">
        <v>640</v>
      </c>
      <c r="F295">
        <v>330</v>
      </c>
      <c r="G295">
        <v>5.5</v>
      </c>
      <c r="H295">
        <v>0</v>
      </c>
      <c r="I295">
        <v>5.5</v>
      </c>
      <c r="J295">
        <v>0</v>
      </c>
      <c r="K295">
        <v>0</v>
      </c>
      <c r="L295">
        <v>66</v>
      </c>
      <c r="M295">
        <v>5.5</v>
      </c>
      <c r="N295">
        <v>0</v>
      </c>
      <c r="O295">
        <v>5.5</v>
      </c>
      <c r="P295">
        <v>0</v>
      </c>
      <c r="Q295">
        <v>0</v>
      </c>
      <c r="R295">
        <v>66</v>
      </c>
      <c r="S295">
        <v>5.5</v>
      </c>
      <c r="T295">
        <v>0</v>
      </c>
      <c r="U295">
        <v>0</v>
      </c>
      <c r="V295">
        <v>2</v>
      </c>
      <c r="W295" t="s">
        <v>29</v>
      </c>
      <c r="X295">
        <v>36</v>
      </c>
      <c r="Y295" t="s">
        <v>30</v>
      </c>
      <c r="Z295">
        <f t="shared" si="4"/>
        <v>0</v>
      </c>
    </row>
    <row r="296" spans="1:26" hidden="1" x14ac:dyDescent="0.3">
      <c r="A296" t="s">
        <v>641</v>
      </c>
      <c r="B296" s="2">
        <v>45537</v>
      </c>
      <c r="C296" t="s">
        <v>32</v>
      </c>
      <c r="D296" t="s">
        <v>631</v>
      </c>
      <c r="E296" t="s">
        <v>642</v>
      </c>
      <c r="F296">
        <v>0</v>
      </c>
      <c r="G296">
        <v>0</v>
      </c>
      <c r="H296">
        <v>0</v>
      </c>
      <c r="I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V296">
        <v>2</v>
      </c>
      <c r="W296" t="s">
        <v>29</v>
      </c>
      <c r="X296">
        <v>36</v>
      </c>
      <c r="Y296" t="s">
        <v>30</v>
      </c>
      <c r="Z296">
        <f t="shared" si="4"/>
        <v>0</v>
      </c>
    </row>
    <row r="297" spans="1:26" hidden="1" x14ac:dyDescent="0.3">
      <c r="A297" t="s">
        <v>643</v>
      </c>
      <c r="B297" s="2">
        <v>45537</v>
      </c>
      <c r="C297" t="s">
        <v>32</v>
      </c>
      <c r="D297" t="s">
        <v>631</v>
      </c>
      <c r="E297" t="s">
        <v>644</v>
      </c>
      <c r="F297">
        <v>300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60</v>
      </c>
      <c r="M297">
        <v>5</v>
      </c>
      <c r="N297">
        <v>0</v>
      </c>
      <c r="O297">
        <v>5</v>
      </c>
      <c r="P297">
        <v>0</v>
      </c>
      <c r="Q297">
        <v>42</v>
      </c>
      <c r="R297">
        <v>18</v>
      </c>
      <c r="S297">
        <v>1.5</v>
      </c>
      <c r="T297">
        <v>3.5</v>
      </c>
      <c r="U297">
        <v>70</v>
      </c>
      <c r="V297">
        <v>2</v>
      </c>
      <c r="W297" t="s">
        <v>29</v>
      </c>
      <c r="X297">
        <v>36</v>
      </c>
      <c r="Y297" t="s">
        <v>30</v>
      </c>
      <c r="Z297">
        <f t="shared" si="4"/>
        <v>0</v>
      </c>
    </row>
    <row r="298" spans="1:26" hidden="1" x14ac:dyDescent="0.3">
      <c r="A298" t="s">
        <v>645</v>
      </c>
      <c r="B298" s="2">
        <v>45537</v>
      </c>
      <c r="C298" t="s">
        <v>32</v>
      </c>
      <c r="D298" t="s">
        <v>631</v>
      </c>
      <c r="E298" t="s">
        <v>646</v>
      </c>
      <c r="F298">
        <v>0</v>
      </c>
      <c r="G298">
        <v>0</v>
      </c>
      <c r="H298">
        <v>0</v>
      </c>
      <c r="I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V298">
        <v>2</v>
      </c>
      <c r="W298" t="s">
        <v>29</v>
      </c>
      <c r="X298">
        <v>36</v>
      </c>
      <c r="Y298" t="s">
        <v>30</v>
      </c>
      <c r="Z298">
        <f t="shared" si="4"/>
        <v>0</v>
      </c>
    </row>
    <row r="299" spans="1:26" hidden="1" x14ac:dyDescent="0.3">
      <c r="A299" t="s">
        <v>647</v>
      </c>
      <c r="B299" s="2">
        <v>45537</v>
      </c>
      <c r="C299" t="s">
        <v>32</v>
      </c>
      <c r="D299" t="s">
        <v>648</v>
      </c>
      <c r="E299" t="s">
        <v>649</v>
      </c>
      <c r="F299">
        <v>210</v>
      </c>
      <c r="G299">
        <v>6</v>
      </c>
      <c r="H299">
        <v>2.5</v>
      </c>
      <c r="I299">
        <v>3.5</v>
      </c>
      <c r="J299">
        <v>0</v>
      </c>
      <c r="K299">
        <v>0</v>
      </c>
      <c r="L299">
        <v>42</v>
      </c>
      <c r="M299">
        <v>6</v>
      </c>
      <c r="N299">
        <v>2.5</v>
      </c>
      <c r="O299">
        <v>3.5</v>
      </c>
      <c r="P299">
        <v>41.666666666666671</v>
      </c>
      <c r="Q299">
        <v>66</v>
      </c>
      <c r="R299">
        <v>0</v>
      </c>
      <c r="S299">
        <v>0</v>
      </c>
      <c r="T299">
        <v>5.5</v>
      </c>
      <c r="U299">
        <v>91.666666666666657</v>
      </c>
      <c r="V299">
        <v>2</v>
      </c>
      <c r="W299" t="s">
        <v>29</v>
      </c>
      <c r="X299">
        <v>36</v>
      </c>
      <c r="Y299" t="s">
        <v>30</v>
      </c>
      <c r="Z299">
        <f t="shared" si="4"/>
        <v>-2</v>
      </c>
    </row>
    <row r="300" spans="1:26" hidden="1" x14ac:dyDescent="0.3">
      <c r="A300" t="s">
        <v>650</v>
      </c>
      <c r="B300" s="2">
        <v>45537</v>
      </c>
      <c r="C300" t="s">
        <v>32</v>
      </c>
      <c r="D300" t="s">
        <v>648</v>
      </c>
      <c r="E300" t="s">
        <v>651</v>
      </c>
      <c r="F300">
        <v>930</v>
      </c>
      <c r="G300">
        <v>24</v>
      </c>
      <c r="H300">
        <v>8.5</v>
      </c>
      <c r="I300">
        <v>15.5</v>
      </c>
      <c r="J300">
        <v>0</v>
      </c>
      <c r="K300">
        <v>0</v>
      </c>
      <c r="L300">
        <v>186</v>
      </c>
      <c r="M300">
        <v>24</v>
      </c>
      <c r="N300">
        <v>8.5</v>
      </c>
      <c r="O300">
        <v>15.5</v>
      </c>
      <c r="P300">
        <v>35.416666666666671</v>
      </c>
      <c r="Q300">
        <v>66</v>
      </c>
      <c r="R300">
        <v>120</v>
      </c>
      <c r="S300">
        <v>10</v>
      </c>
      <c r="T300">
        <v>5.5</v>
      </c>
      <c r="U300">
        <v>22.916666666666661</v>
      </c>
      <c r="V300">
        <v>2</v>
      </c>
      <c r="W300" t="s">
        <v>29</v>
      </c>
      <c r="X300">
        <v>36</v>
      </c>
      <c r="Y300" t="s">
        <v>30</v>
      </c>
      <c r="Z300">
        <f t="shared" si="4"/>
        <v>0</v>
      </c>
    </row>
    <row r="301" spans="1:26" hidden="1" x14ac:dyDescent="0.3">
      <c r="A301" t="s">
        <v>652</v>
      </c>
      <c r="B301" s="2">
        <v>45537</v>
      </c>
      <c r="C301" t="s">
        <v>32</v>
      </c>
      <c r="D301" t="s">
        <v>648</v>
      </c>
      <c r="E301" t="s">
        <v>653</v>
      </c>
      <c r="F301">
        <v>1440</v>
      </c>
      <c r="G301">
        <v>24</v>
      </c>
      <c r="H301">
        <v>0</v>
      </c>
      <c r="I301">
        <v>24</v>
      </c>
      <c r="J301">
        <v>0</v>
      </c>
      <c r="K301">
        <v>0</v>
      </c>
      <c r="L301">
        <v>288</v>
      </c>
      <c r="M301">
        <v>24</v>
      </c>
      <c r="N301">
        <v>0</v>
      </c>
      <c r="O301">
        <v>24</v>
      </c>
      <c r="P301">
        <v>0</v>
      </c>
      <c r="Q301">
        <v>233</v>
      </c>
      <c r="R301">
        <v>55</v>
      </c>
      <c r="S301">
        <v>4.583333333333333</v>
      </c>
      <c r="T301">
        <v>19.416666666666671</v>
      </c>
      <c r="U301">
        <v>80.902777777777786</v>
      </c>
      <c r="V301">
        <v>2</v>
      </c>
      <c r="W301" t="s">
        <v>29</v>
      </c>
      <c r="X301">
        <v>36</v>
      </c>
      <c r="Y301" t="s">
        <v>30</v>
      </c>
      <c r="Z301">
        <f t="shared" si="4"/>
        <v>0</v>
      </c>
    </row>
    <row r="302" spans="1:26" hidden="1" x14ac:dyDescent="0.3">
      <c r="A302" t="s">
        <v>654</v>
      </c>
      <c r="B302" s="2">
        <v>45537</v>
      </c>
      <c r="C302" t="s">
        <v>32</v>
      </c>
      <c r="D302" t="s">
        <v>648</v>
      </c>
      <c r="E302" t="s">
        <v>655</v>
      </c>
      <c r="F302">
        <v>900</v>
      </c>
      <c r="G302">
        <v>16</v>
      </c>
      <c r="H302">
        <v>1</v>
      </c>
      <c r="I302">
        <v>15</v>
      </c>
      <c r="J302">
        <v>0</v>
      </c>
      <c r="K302">
        <v>0</v>
      </c>
      <c r="L302">
        <v>180</v>
      </c>
      <c r="M302">
        <v>16</v>
      </c>
      <c r="N302">
        <v>1</v>
      </c>
      <c r="O302">
        <v>15</v>
      </c>
      <c r="P302">
        <v>6.25</v>
      </c>
      <c r="Q302">
        <v>145</v>
      </c>
      <c r="R302">
        <v>35</v>
      </c>
      <c r="S302">
        <v>2.916666666666667</v>
      </c>
      <c r="T302">
        <v>12.08333333333333</v>
      </c>
      <c r="U302">
        <v>75.520833333333343</v>
      </c>
      <c r="V302">
        <v>2</v>
      </c>
      <c r="W302" t="s">
        <v>29</v>
      </c>
      <c r="X302">
        <v>36</v>
      </c>
      <c r="Y302" t="s">
        <v>30</v>
      </c>
      <c r="Z302">
        <f t="shared" si="4"/>
        <v>0</v>
      </c>
    </row>
    <row r="303" spans="1:26" hidden="1" x14ac:dyDescent="0.3">
      <c r="A303" t="s">
        <v>656</v>
      </c>
      <c r="B303" s="2">
        <v>45537</v>
      </c>
      <c r="C303" t="s">
        <v>32</v>
      </c>
      <c r="D303" t="s">
        <v>648</v>
      </c>
      <c r="E303" t="s">
        <v>657</v>
      </c>
      <c r="F303">
        <v>0</v>
      </c>
      <c r="G303">
        <v>5</v>
      </c>
      <c r="H303">
        <v>5</v>
      </c>
      <c r="I303">
        <v>0</v>
      </c>
      <c r="J303">
        <v>0</v>
      </c>
      <c r="K303">
        <v>0</v>
      </c>
      <c r="L303">
        <v>0</v>
      </c>
      <c r="M303">
        <v>5</v>
      </c>
      <c r="N303">
        <v>5</v>
      </c>
      <c r="O303">
        <v>0</v>
      </c>
      <c r="P303">
        <v>100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2</v>
      </c>
      <c r="W303" t="s">
        <v>29</v>
      </c>
      <c r="X303">
        <v>36</v>
      </c>
      <c r="Y303" t="s">
        <v>30</v>
      </c>
      <c r="Z303">
        <f t="shared" si="4"/>
        <v>0</v>
      </c>
    </row>
    <row r="304" spans="1:26" hidden="1" x14ac:dyDescent="0.3">
      <c r="A304" t="s">
        <v>658</v>
      </c>
      <c r="B304" s="2">
        <v>45537</v>
      </c>
      <c r="C304" t="s">
        <v>32</v>
      </c>
      <c r="D304" t="s">
        <v>648</v>
      </c>
      <c r="E304" t="s">
        <v>659</v>
      </c>
      <c r="F304">
        <v>960</v>
      </c>
      <c r="G304">
        <v>16</v>
      </c>
      <c r="H304">
        <v>0</v>
      </c>
      <c r="I304">
        <v>16</v>
      </c>
      <c r="J304">
        <v>0</v>
      </c>
      <c r="K304">
        <v>0</v>
      </c>
      <c r="L304">
        <v>192</v>
      </c>
      <c r="M304">
        <v>16</v>
      </c>
      <c r="N304">
        <v>0</v>
      </c>
      <c r="O304">
        <v>16</v>
      </c>
      <c r="P304">
        <v>0</v>
      </c>
      <c r="Q304">
        <v>141</v>
      </c>
      <c r="R304">
        <v>51</v>
      </c>
      <c r="S304">
        <v>4.25</v>
      </c>
      <c r="T304">
        <v>11.75</v>
      </c>
      <c r="U304">
        <v>73.4375</v>
      </c>
      <c r="V304">
        <v>2</v>
      </c>
      <c r="W304" t="s">
        <v>29</v>
      </c>
      <c r="X304">
        <v>36</v>
      </c>
      <c r="Y304" t="s">
        <v>30</v>
      </c>
      <c r="Z304">
        <f t="shared" si="4"/>
        <v>0</v>
      </c>
    </row>
    <row r="305" spans="1:26" hidden="1" x14ac:dyDescent="0.3">
      <c r="A305" t="s">
        <v>660</v>
      </c>
      <c r="B305" s="2">
        <v>45537</v>
      </c>
      <c r="C305" t="s">
        <v>32</v>
      </c>
      <c r="D305" t="s">
        <v>648</v>
      </c>
      <c r="E305" t="s">
        <v>661</v>
      </c>
      <c r="F305">
        <v>420</v>
      </c>
      <c r="G305">
        <v>16</v>
      </c>
      <c r="H305">
        <v>9</v>
      </c>
      <c r="I305">
        <v>7</v>
      </c>
      <c r="J305">
        <v>18</v>
      </c>
      <c r="K305">
        <v>1.5</v>
      </c>
      <c r="L305">
        <v>84</v>
      </c>
      <c r="M305">
        <v>16</v>
      </c>
      <c r="N305">
        <v>7.5</v>
      </c>
      <c r="O305">
        <v>8.5</v>
      </c>
      <c r="P305">
        <v>46.875</v>
      </c>
      <c r="Q305">
        <v>102</v>
      </c>
      <c r="R305">
        <v>0</v>
      </c>
      <c r="S305">
        <v>0</v>
      </c>
      <c r="T305">
        <v>8.5</v>
      </c>
      <c r="U305">
        <v>53.125</v>
      </c>
      <c r="V305">
        <v>2</v>
      </c>
      <c r="W305" t="s">
        <v>29</v>
      </c>
      <c r="X305">
        <v>36</v>
      </c>
      <c r="Y305" t="s">
        <v>30</v>
      </c>
      <c r="Z305">
        <f t="shared" si="4"/>
        <v>0</v>
      </c>
    </row>
    <row r="306" spans="1:26" hidden="1" x14ac:dyDescent="0.3">
      <c r="A306" t="s">
        <v>662</v>
      </c>
      <c r="B306" s="2">
        <v>45537</v>
      </c>
      <c r="C306" t="s">
        <v>32</v>
      </c>
      <c r="D306" t="s">
        <v>648</v>
      </c>
      <c r="E306" t="s">
        <v>663</v>
      </c>
      <c r="F306">
        <v>1200</v>
      </c>
      <c r="G306">
        <v>21</v>
      </c>
      <c r="H306">
        <v>1</v>
      </c>
      <c r="I306">
        <v>20</v>
      </c>
      <c r="J306">
        <v>6</v>
      </c>
      <c r="K306">
        <v>0.5</v>
      </c>
      <c r="L306">
        <v>240</v>
      </c>
      <c r="M306">
        <v>21</v>
      </c>
      <c r="N306">
        <v>0.5</v>
      </c>
      <c r="O306">
        <v>20.5</v>
      </c>
      <c r="P306">
        <v>2.3809523809523809</v>
      </c>
      <c r="Q306">
        <v>211</v>
      </c>
      <c r="R306">
        <v>29</v>
      </c>
      <c r="S306">
        <v>2.416666666666667</v>
      </c>
      <c r="T306">
        <v>17.583333333333329</v>
      </c>
      <c r="U306">
        <v>83.73015873015872</v>
      </c>
      <c r="V306">
        <v>2</v>
      </c>
      <c r="W306" t="s">
        <v>29</v>
      </c>
      <c r="X306">
        <v>36</v>
      </c>
      <c r="Y306" t="s">
        <v>30</v>
      </c>
      <c r="Z306">
        <f t="shared" si="4"/>
        <v>0.50000000000000444</v>
      </c>
    </row>
    <row r="307" spans="1:26" hidden="1" x14ac:dyDescent="0.3">
      <c r="A307" t="s">
        <v>664</v>
      </c>
      <c r="B307" s="2">
        <v>45537</v>
      </c>
      <c r="C307" t="s">
        <v>32</v>
      </c>
      <c r="D307" t="s">
        <v>648</v>
      </c>
      <c r="E307" t="s">
        <v>665</v>
      </c>
      <c r="F307">
        <v>0</v>
      </c>
      <c r="G307">
        <v>0</v>
      </c>
      <c r="H307">
        <v>0</v>
      </c>
      <c r="I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V307">
        <v>2</v>
      </c>
      <c r="W307" t="s">
        <v>29</v>
      </c>
      <c r="X307">
        <v>36</v>
      </c>
      <c r="Y307" t="s">
        <v>30</v>
      </c>
      <c r="Z307">
        <f t="shared" si="4"/>
        <v>0</v>
      </c>
    </row>
    <row r="308" spans="1:26" hidden="1" x14ac:dyDescent="0.3">
      <c r="A308" t="s">
        <v>666</v>
      </c>
      <c r="B308" s="2">
        <v>45537</v>
      </c>
      <c r="C308" t="s">
        <v>32</v>
      </c>
      <c r="D308" t="s">
        <v>648</v>
      </c>
      <c r="E308" t="s">
        <v>667</v>
      </c>
      <c r="F308">
        <v>0</v>
      </c>
      <c r="G308">
        <v>0</v>
      </c>
      <c r="H308">
        <v>0</v>
      </c>
      <c r="I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V308">
        <v>2</v>
      </c>
      <c r="W308" t="s">
        <v>29</v>
      </c>
      <c r="X308">
        <v>36</v>
      </c>
      <c r="Y308" t="s">
        <v>30</v>
      </c>
      <c r="Z308">
        <f t="shared" si="4"/>
        <v>0</v>
      </c>
    </row>
    <row r="309" spans="1:26" hidden="1" x14ac:dyDescent="0.3">
      <c r="A309" t="s">
        <v>668</v>
      </c>
      <c r="B309" s="2">
        <v>45537</v>
      </c>
      <c r="C309" t="s">
        <v>32</v>
      </c>
      <c r="D309" t="s">
        <v>648</v>
      </c>
      <c r="E309" t="s">
        <v>669</v>
      </c>
      <c r="F309">
        <v>0</v>
      </c>
      <c r="G309">
        <v>0</v>
      </c>
      <c r="H309">
        <v>0</v>
      </c>
      <c r="I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V309">
        <v>2</v>
      </c>
      <c r="W309" t="s">
        <v>29</v>
      </c>
      <c r="X309">
        <v>36</v>
      </c>
      <c r="Y309" t="s">
        <v>30</v>
      </c>
      <c r="Z309">
        <f t="shared" si="4"/>
        <v>0</v>
      </c>
    </row>
    <row r="310" spans="1:26" hidden="1" x14ac:dyDescent="0.3">
      <c r="A310" t="s">
        <v>670</v>
      </c>
      <c r="B310" s="2">
        <v>45537</v>
      </c>
      <c r="C310" t="s">
        <v>32</v>
      </c>
      <c r="D310" t="s">
        <v>648</v>
      </c>
      <c r="E310" t="s">
        <v>671</v>
      </c>
      <c r="F310">
        <v>0</v>
      </c>
      <c r="G310">
        <v>0</v>
      </c>
      <c r="H310">
        <v>0</v>
      </c>
      <c r="I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V310">
        <v>2</v>
      </c>
      <c r="W310" t="s">
        <v>29</v>
      </c>
      <c r="X310">
        <v>36</v>
      </c>
      <c r="Y310" t="s">
        <v>30</v>
      </c>
      <c r="Z310">
        <f t="shared" si="4"/>
        <v>0</v>
      </c>
    </row>
    <row r="311" spans="1:26" hidden="1" x14ac:dyDescent="0.3">
      <c r="A311" t="s">
        <v>672</v>
      </c>
      <c r="B311" s="2">
        <v>45537</v>
      </c>
      <c r="C311" t="s">
        <v>32</v>
      </c>
      <c r="D311" t="s">
        <v>33</v>
      </c>
      <c r="E311" t="s">
        <v>673</v>
      </c>
      <c r="F311">
        <v>2040</v>
      </c>
      <c r="G311">
        <v>37</v>
      </c>
      <c r="H311">
        <v>3</v>
      </c>
      <c r="I311">
        <v>34</v>
      </c>
      <c r="J311">
        <v>0</v>
      </c>
      <c r="K311">
        <v>0</v>
      </c>
      <c r="L311">
        <v>408</v>
      </c>
      <c r="M311">
        <v>37</v>
      </c>
      <c r="N311">
        <v>3</v>
      </c>
      <c r="O311">
        <v>34</v>
      </c>
      <c r="P311">
        <v>8.1081081081081088</v>
      </c>
      <c r="Q311">
        <v>248</v>
      </c>
      <c r="R311">
        <v>160</v>
      </c>
      <c r="S311">
        <v>13.33333333333333</v>
      </c>
      <c r="T311">
        <v>20.666666666666671</v>
      </c>
      <c r="U311">
        <v>55.855855855855857</v>
      </c>
      <c r="V311">
        <v>2</v>
      </c>
      <c r="W311" t="s">
        <v>29</v>
      </c>
      <c r="X311">
        <v>36</v>
      </c>
      <c r="Y311" t="s">
        <v>30</v>
      </c>
      <c r="Z311">
        <f t="shared" si="4"/>
        <v>0</v>
      </c>
    </row>
    <row r="312" spans="1:26" hidden="1" x14ac:dyDescent="0.3">
      <c r="A312" t="s">
        <v>674</v>
      </c>
      <c r="B312" s="2">
        <v>45537</v>
      </c>
      <c r="C312" t="s">
        <v>32</v>
      </c>
      <c r="D312" t="s">
        <v>648</v>
      </c>
      <c r="E312" t="s">
        <v>675</v>
      </c>
      <c r="F312">
        <v>360</v>
      </c>
      <c r="G312">
        <v>6</v>
      </c>
      <c r="H312">
        <v>0</v>
      </c>
      <c r="I312">
        <v>6</v>
      </c>
      <c r="J312">
        <v>0</v>
      </c>
      <c r="K312">
        <v>0</v>
      </c>
      <c r="L312">
        <v>72</v>
      </c>
      <c r="M312">
        <v>6</v>
      </c>
      <c r="N312">
        <v>0</v>
      </c>
      <c r="O312">
        <v>6</v>
      </c>
      <c r="P312">
        <v>0</v>
      </c>
      <c r="Q312">
        <v>72</v>
      </c>
      <c r="R312">
        <v>0</v>
      </c>
      <c r="S312">
        <v>0</v>
      </c>
      <c r="T312">
        <v>6</v>
      </c>
      <c r="U312">
        <v>100</v>
      </c>
      <c r="V312">
        <v>2</v>
      </c>
      <c r="W312" t="s">
        <v>29</v>
      </c>
      <c r="X312">
        <v>36</v>
      </c>
      <c r="Y312" t="s">
        <v>30</v>
      </c>
      <c r="Z312">
        <f t="shared" si="4"/>
        <v>0</v>
      </c>
    </row>
    <row r="313" spans="1:26" hidden="1" x14ac:dyDescent="0.3">
      <c r="A313" t="s">
        <v>676</v>
      </c>
      <c r="B313" s="2">
        <v>45537</v>
      </c>
      <c r="C313" t="s">
        <v>32</v>
      </c>
      <c r="D313" t="s">
        <v>631</v>
      </c>
      <c r="E313" t="s">
        <v>677</v>
      </c>
      <c r="F313">
        <v>0</v>
      </c>
      <c r="G313">
        <v>0</v>
      </c>
      <c r="H313">
        <v>0</v>
      </c>
      <c r="I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V313">
        <v>2</v>
      </c>
      <c r="W313" t="s">
        <v>29</v>
      </c>
      <c r="X313">
        <v>36</v>
      </c>
      <c r="Y313" t="s">
        <v>30</v>
      </c>
      <c r="Z313">
        <f t="shared" si="4"/>
        <v>0</v>
      </c>
    </row>
    <row r="314" spans="1:26" hidden="1" x14ac:dyDescent="0.3">
      <c r="A314" t="s">
        <v>678</v>
      </c>
      <c r="B314" s="2">
        <v>45537</v>
      </c>
      <c r="C314" t="s">
        <v>32</v>
      </c>
      <c r="D314" t="s">
        <v>648</v>
      </c>
      <c r="E314" t="s">
        <v>679</v>
      </c>
      <c r="F314">
        <v>480</v>
      </c>
      <c r="G314">
        <v>8</v>
      </c>
      <c r="H314">
        <v>0</v>
      </c>
      <c r="I314">
        <v>8</v>
      </c>
      <c r="J314">
        <v>0</v>
      </c>
      <c r="K314">
        <v>0</v>
      </c>
      <c r="L314">
        <v>96</v>
      </c>
      <c r="M314">
        <v>8</v>
      </c>
      <c r="N314">
        <v>0</v>
      </c>
      <c r="O314">
        <v>8</v>
      </c>
      <c r="P314">
        <v>0</v>
      </c>
      <c r="Q314">
        <v>70</v>
      </c>
      <c r="R314">
        <v>26</v>
      </c>
      <c r="S314">
        <v>2.166666666666667</v>
      </c>
      <c r="T314">
        <v>5.833333333333333</v>
      </c>
      <c r="U314">
        <v>72.916666666666657</v>
      </c>
      <c r="V314">
        <v>2</v>
      </c>
      <c r="W314" t="s">
        <v>29</v>
      </c>
      <c r="X314">
        <v>36</v>
      </c>
      <c r="Y314" t="s">
        <v>30</v>
      </c>
      <c r="Z314">
        <f t="shared" si="4"/>
        <v>0</v>
      </c>
    </row>
    <row r="315" spans="1:26" hidden="1" x14ac:dyDescent="0.3">
      <c r="A315" t="s">
        <v>680</v>
      </c>
      <c r="B315" s="2">
        <v>45537</v>
      </c>
      <c r="C315" t="s">
        <v>32</v>
      </c>
      <c r="D315" t="s">
        <v>648</v>
      </c>
      <c r="E315" t="s">
        <v>681</v>
      </c>
      <c r="F315">
        <v>330</v>
      </c>
      <c r="G315">
        <v>5.5</v>
      </c>
      <c r="H315">
        <v>0</v>
      </c>
      <c r="I315">
        <v>5.5</v>
      </c>
      <c r="J315">
        <v>0</v>
      </c>
      <c r="K315">
        <v>0</v>
      </c>
      <c r="L315">
        <v>66</v>
      </c>
      <c r="M315">
        <v>5.5</v>
      </c>
      <c r="N315">
        <v>0</v>
      </c>
      <c r="O315">
        <v>5.5</v>
      </c>
      <c r="P315">
        <v>0</v>
      </c>
      <c r="Q315">
        <v>52</v>
      </c>
      <c r="R315">
        <v>14</v>
      </c>
      <c r="S315">
        <v>1.166666666666667</v>
      </c>
      <c r="T315">
        <v>4.333333333333333</v>
      </c>
      <c r="U315">
        <v>78.787878787878782</v>
      </c>
      <c r="V315">
        <v>2</v>
      </c>
      <c r="W315" t="s">
        <v>29</v>
      </c>
      <c r="X315">
        <v>36</v>
      </c>
      <c r="Y315" t="s">
        <v>30</v>
      </c>
      <c r="Z315">
        <f t="shared" si="4"/>
        <v>0</v>
      </c>
    </row>
    <row r="316" spans="1:26" hidden="1" x14ac:dyDescent="0.3">
      <c r="A316" t="s">
        <v>682</v>
      </c>
      <c r="B316" s="2">
        <v>45537</v>
      </c>
      <c r="C316" t="s">
        <v>32</v>
      </c>
      <c r="D316" t="s">
        <v>648</v>
      </c>
      <c r="E316" t="s">
        <v>683</v>
      </c>
      <c r="F316">
        <v>0</v>
      </c>
      <c r="G316">
        <v>0</v>
      </c>
      <c r="H316">
        <v>0</v>
      </c>
      <c r="I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V316">
        <v>2</v>
      </c>
      <c r="W316" t="s">
        <v>29</v>
      </c>
      <c r="X316">
        <v>36</v>
      </c>
      <c r="Y316" t="s">
        <v>30</v>
      </c>
      <c r="Z316">
        <f t="shared" si="4"/>
        <v>0</v>
      </c>
    </row>
    <row r="317" spans="1:26" hidden="1" x14ac:dyDescent="0.3">
      <c r="A317" t="s">
        <v>684</v>
      </c>
      <c r="B317" s="2">
        <v>45537</v>
      </c>
      <c r="C317" t="s">
        <v>32</v>
      </c>
      <c r="D317" t="s">
        <v>648</v>
      </c>
      <c r="E317" t="s">
        <v>685</v>
      </c>
      <c r="F317">
        <v>240</v>
      </c>
      <c r="G317">
        <v>4</v>
      </c>
      <c r="H317">
        <v>0</v>
      </c>
      <c r="I317">
        <v>4</v>
      </c>
      <c r="J317">
        <v>0</v>
      </c>
      <c r="K317">
        <v>0</v>
      </c>
      <c r="L317">
        <v>48</v>
      </c>
      <c r="M317">
        <v>4</v>
      </c>
      <c r="N317">
        <v>0</v>
      </c>
      <c r="O317">
        <v>4</v>
      </c>
      <c r="P317">
        <v>0</v>
      </c>
      <c r="Q317">
        <v>0</v>
      </c>
      <c r="R317">
        <v>48</v>
      </c>
      <c r="S317">
        <v>4</v>
      </c>
      <c r="T317">
        <v>0</v>
      </c>
      <c r="U317">
        <v>0</v>
      </c>
      <c r="V317">
        <v>2</v>
      </c>
      <c r="W317" t="s">
        <v>29</v>
      </c>
      <c r="X317">
        <v>36</v>
      </c>
      <c r="Y317" t="s">
        <v>30</v>
      </c>
      <c r="Z317">
        <f t="shared" si="4"/>
        <v>0</v>
      </c>
    </row>
    <row r="318" spans="1:26" hidden="1" x14ac:dyDescent="0.3">
      <c r="A318" t="s">
        <v>686</v>
      </c>
      <c r="B318" s="2">
        <v>45537</v>
      </c>
      <c r="C318" t="s">
        <v>32</v>
      </c>
      <c r="D318" t="s">
        <v>648</v>
      </c>
      <c r="E318" t="s">
        <v>687</v>
      </c>
      <c r="F318">
        <v>0</v>
      </c>
      <c r="G318">
        <v>0</v>
      </c>
      <c r="H318">
        <v>0</v>
      </c>
      <c r="I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V318">
        <v>2</v>
      </c>
      <c r="W318" t="s">
        <v>29</v>
      </c>
      <c r="X318">
        <v>36</v>
      </c>
      <c r="Y318" t="s">
        <v>30</v>
      </c>
      <c r="Z318">
        <f t="shared" si="4"/>
        <v>0</v>
      </c>
    </row>
    <row r="319" spans="1:26" hidden="1" x14ac:dyDescent="0.3">
      <c r="A319" t="s">
        <v>688</v>
      </c>
      <c r="B319" s="2">
        <v>45537</v>
      </c>
      <c r="C319" t="s">
        <v>32</v>
      </c>
      <c r="D319" t="s">
        <v>648</v>
      </c>
      <c r="E319" t="s">
        <v>689</v>
      </c>
      <c r="F319">
        <v>360</v>
      </c>
      <c r="G319">
        <v>6</v>
      </c>
      <c r="H319">
        <v>0</v>
      </c>
      <c r="I319">
        <v>6</v>
      </c>
      <c r="J319">
        <v>0</v>
      </c>
      <c r="K319">
        <v>0</v>
      </c>
      <c r="L319">
        <v>72</v>
      </c>
      <c r="M319">
        <v>6</v>
      </c>
      <c r="N319">
        <v>0</v>
      </c>
      <c r="O319">
        <v>6</v>
      </c>
      <c r="P319">
        <v>0</v>
      </c>
      <c r="Q319">
        <v>0</v>
      </c>
      <c r="R319">
        <v>72</v>
      </c>
      <c r="S319">
        <v>6</v>
      </c>
      <c r="T319">
        <v>0</v>
      </c>
      <c r="U319">
        <v>0</v>
      </c>
      <c r="V319">
        <v>2</v>
      </c>
      <c r="W319" t="s">
        <v>29</v>
      </c>
      <c r="X319">
        <v>36</v>
      </c>
      <c r="Y319" t="s">
        <v>30</v>
      </c>
      <c r="Z319">
        <f t="shared" si="4"/>
        <v>0</v>
      </c>
    </row>
    <row r="320" spans="1:26" hidden="1" x14ac:dyDescent="0.3">
      <c r="A320" t="s">
        <v>690</v>
      </c>
      <c r="B320" s="2">
        <v>45537</v>
      </c>
      <c r="C320" t="s">
        <v>32</v>
      </c>
      <c r="D320" t="s">
        <v>648</v>
      </c>
      <c r="E320" t="s">
        <v>691</v>
      </c>
      <c r="F320">
        <v>0</v>
      </c>
      <c r="G320">
        <v>0</v>
      </c>
      <c r="H320">
        <v>0</v>
      </c>
      <c r="I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V320">
        <v>2</v>
      </c>
      <c r="W320" t="s">
        <v>29</v>
      </c>
      <c r="X320">
        <v>36</v>
      </c>
      <c r="Y320" t="s">
        <v>30</v>
      </c>
      <c r="Z320">
        <f t="shared" si="4"/>
        <v>0</v>
      </c>
    </row>
    <row r="321" spans="1:26" hidden="1" x14ac:dyDescent="0.3">
      <c r="A321" t="s">
        <v>692</v>
      </c>
      <c r="B321" s="2">
        <v>45537</v>
      </c>
      <c r="C321" t="s">
        <v>32</v>
      </c>
      <c r="D321" t="s">
        <v>648</v>
      </c>
      <c r="E321" t="s">
        <v>693</v>
      </c>
      <c r="F321">
        <v>0</v>
      </c>
      <c r="G321">
        <v>5</v>
      </c>
      <c r="H321">
        <v>5</v>
      </c>
      <c r="I321">
        <v>0</v>
      </c>
      <c r="J321">
        <v>0</v>
      </c>
      <c r="K321">
        <v>0</v>
      </c>
      <c r="L321">
        <v>0</v>
      </c>
      <c r="M321">
        <v>5</v>
      </c>
      <c r="N321">
        <v>5</v>
      </c>
      <c r="O321">
        <v>0</v>
      </c>
      <c r="P321">
        <v>100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2</v>
      </c>
      <c r="W321" t="s">
        <v>29</v>
      </c>
      <c r="X321">
        <v>36</v>
      </c>
      <c r="Y321" t="s">
        <v>30</v>
      </c>
      <c r="Z321">
        <f t="shared" si="4"/>
        <v>0</v>
      </c>
    </row>
    <row r="322" spans="1:26" hidden="1" x14ac:dyDescent="0.3">
      <c r="A322" t="s">
        <v>694</v>
      </c>
      <c r="B322" s="2">
        <v>45537</v>
      </c>
      <c r="C322" t="s">
        <v>32</v>
      </c>
      <c r="D322" t="s">
        <v>631</v>
      </c>
      <c r="E322" t="s">
        <v>695</v>
      </c>
      <c r="F322">
        <v>390</v>
      </c>
      <c r="G322">
        <v>12</v>
      </c>
      <c r="H322">
        <v>5.5</v>
      </c>
      <c r="I322">
        <v>6.5</v>
      </c>
      <c r="J322">
        <v>7</v>
      </c>
      <c r="K322">
        <v>0.58333333333333337</v>
      </c>
      <c r="L322">
        <v>78</v>
      </c>
      <c r="M322">
        <v>12</v>
      </c>
      <c r="N322">
        <v>4.916666666666667</v>
      </c>
      <c r="O322">
        <v>7.083333333333333</v>
      </c>
      <c r="P322">
        <v>40.972222222222229</v>
      </c>
      <c r="Q322">
        <v>78</v>
      </c>
      <c r="R322">
        <v>0</v>
      </c>
      <c r="S322">
        <v>0</v>
      </c>
      <c r="T322">
        <v>6.5</v>
      </c>
      <c r="U322">
        <v>54.166666666666657</v>
      </c>
      <c r="V322">
        <v>2</v>
      </c>
      <c r="W322" t="s">
        <v>29</v>
      </c>
      <c r="X322">
        <v>36</v>
      </c>
      <c r="Y322" t="s">
        <v>30</v>
      </c>
      <c r="Z322">
        <f t="shared" si="4"/>
        <v>0.58333333333333304</v>
      </c>
    </row>
    <row r="323" spans="1:26" hidden="1" x14ac:dyDescent="0.3">
      <c r="A323" t="s">
        <v>696</v>
      </c>
      <c r="B323" s="2">
        <v>45537</v>
      </c>
      <c r="C323" t="s">
        <v>32</v>
      </c>
      <c r="D323" t="s">
        <v>631</v>
      </c>
      <c r="E323" t="s">
        <v>697</v>
      </c>
      <c r="F323">
        <v>0</v>
      </c>
      <c r="G323">
        <v>8</v>
      </c>
      <c r="H323">
        <v>8</v>
      </c>
      <c r="I323">
        <v>0</v>
      </c>
      <c r="J323">
        <v>0</v>
      </c>
      <c r="K323">
        <v>0</v>
      </c>
      <c r="L323">
        <v>0</v>
      </c>
      <c r="M323">
        <v>8</v>
      </c>
      <c r="N323">
        <v>8</v>
      </c>
      <c r="O323">
        <v>0</v>
      </c>
      <c r="P323">
        <v>100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2</v>
      </c>
      <c r="W323" t="s">
        <v>29</v>
      </c>
      <c r="X323">
        <v>36</v>
      </c>
      <c r="Y323" t="s">
        <v>30</v>
      </c>
      <c r="Z323">
        <f t="shared" ref="Z323:Z386" si="5">M323-N323-T323-S323</f>
        <v>0</v>
      </c>
    </row>
    <row r="324" spans="1:26" hidden="1" x14ac:dyDescent="0.3">
      <c r="A324" t="s">
        <v>698</v>
      </c>
      <c r="B324" s="2">
        <v>45537</v>
      </c>
      <c r="C324" t="s">
        <v>32</v>
      </c>
      <c r="D324" t="s">
        <v>631</v>
      </c>
      <c r="E324" t="s">
        <v>699</v>
      </c>
      <c r="F324">
        <v>0</v>
      </c>
      <c r="G324">
        <v>0</v>
      </c>
      <c r="H324">
        <v>0</v>
      </c>
      <c r="I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V324">
        <v>2</v>
      </c>
      <c r="W324" t="s">
        <v>29</v>
      </c>
      <c r="X324">
        <v>36</v>
      </c>
      <c r="Y324" t="s">
        <v>30</v>
      </c>
      <c r="Z324">
        <f t="shared" si="5"/>
        <v>0</v>
      </c>
    </row>
    <row r="325" spans="1:26" hidden="1" x14ac:dyDescent="0.3">
      <c r="A325" t="s">
        <v>700</v>
      </c>
      <c r="B325" s="2">
        <v>45537</v>
      </c>
      <c r="C325" t="s">
        <v>32</v>
      </c>
      <c r="D325" t="s">
        <v>701</v>
      </c>
      <c r="E325" t="s">
        <v>702</v>
      </c>
      <c r="F325">
        <v>690</v>
      </c>
      <c r="G325">
        <v>11.5</v>
      </c>
      <c r="H325">
        <v>0</v>
      </c>
      <c r="I325">
        <v>11.5</v>
      </c>
      <c r="J325">
        <v>0</v>
      </c>
      <c r="K325">
        <v>0</v>
      </c>
      <c r="L325">
        <v>138</v>
      </c>
      <c r="M325">
        <v>11.5</v>
      </c>
      <c r="N325">
        <v>0</v>
      </c>
      <c r="O325">
        <v>11.5</v>
      </c>
      <c r="P325">
        <v>0</v>
      </c>
      <c r="Q325">
        <v>96</v>
      </c>
      <c r="R325">
        <v>42</v>
      </c>
      <c r="S325">
        <v>3.5</v>
      </c>
      <c r="T325">
        <v>8</v>
      </c>
      <c r="U325">
        <v>69.565217391304344</v>
      </c>
      <c r="V325">
        <v>2</v>
      </c>
      <c r="W325" t="s">
        <v>29</v>
      </c>
      <c r="X325">
        <v>36</v>
      </c>
      <c r="Y325" t="s">
        <v>30</v>
      </c>
      <c r="Z325">
        <f t="shared" si="5"/>
        <v>0</v>
      </c>
    </row>
    <row r="326" spans="1:26" hidden="1" x14ac:dyDescent="0.3">
      <c r="A326" t="s">
        <v>703</v>
      </c>
      <c r="B326" s="2">
        <v>45537</v>
      </c>
      <c r="C326" t="s">
        <v>32</v>
      </c>
      <c r="D326" t="s">
        <v>701</v>
      </c>
      <c r="E326" t="s">
        <v>704</v>
      </c>
      <c r="F326">
        <v>450</v>
      </c>
      <c r="G326">
        <v>8</v>
      </c>
      <c r="H326">
        <v>0.5</v>
      </c>
      <c r="I326">
        <v>7.5</v>
      </c>
      <c r="J326">
        <v>0</v>
      </c>
      <c r="K326">
        <v>0</v>
      </c>
      <c r="L326">
        <v>90</v>
      </c>
      <c r="M326">
        <v>8</v>
      </c>
      <c r="N326">
        <v>0.5</v>
      </c>
      <c r="O326">
        <v>7.5</v>
      </c>
      <c r="P326">
        <v>6.25</v>
      </c>
      <c r="Q326">
        <v>59</v>
      </c>
      <c r="R326">
        <v>31</v>
      </c>
      <c r="S326">
        <v>2.583333333333333</v>
      </c>
      <c r="T326">
        <v>4.916666666666667</v>
      </c>
      <c r="U326">
        <v>61.458333333333343</v>
      </c>
      <c r="V326">
        <v>2</v>
      </c>
      <c r="W326" t="s">
        <v>29</v>
      </c>
      <c r="X326">
        <v>36</v>
      </c>
      <c r="Y326" t="s">
        <v>30</v>
      </c>
      <c r="Z326">
        <f t="shared" si="5"/>
        <v>0</v>
      </c>
    </row>
    <row r="327" spans="1:26" hidden="1" x14ac:dyDescent="0.3">
      <c r="A327" t="s">
        <v>705</v>
      </c>
      <c r="B327" s="2">
        <v>45537</v>
      </c>
      <c r="C327" t="s">
        <v>32</v>
      </c>
      <c r="D327" t="s">
        <v>701</v>
      </c>
      <c r="E327" t="s">
        <v>706</v>
      </c>
      <c r="F327">
        <v>480</v>
      </c>
      <c r="G327">
        <v>8</v>
      </c>
      <c r="H327">
        <v>0</v>
      </c>
      <c r="I327">
        <v>8</v>
      </c>
      <c r="J327">
        <v>0</v>
      </c>
      <c r="K327">
        <v>0</v>
      </c>
      <c r="L327">
        <v>96</v>
      </c>
      <c r="M327">
        <v>8</v>
      </c>
      <c r="N327">
        <v>0</v>
      </c>
      <c r="O327">
        <v>8</v>
      </c>
      <c r="P327">
        <v>0</v>
      </c>
      <c r="Q327">
        <v>68</v>
      </c>
      <c r="R327">
        <v>28</v>
      </c>
      <c r="S327">
        <v>2.333333333333333</v>
      </c>
      <c r="T327">
        <v>5.666666666666667</v>
      </c>
      <c r="U327">
        <v>70.833333333333343</v>
      </c>
      <c r="V327">
        <v>2</v>
      </c>
      <c r="W327" t="s">
        <v>29</v>
      </c>
      <c r="X327">
        <v>36</v>
      </c>
      <c r="Y327" t="s">
        <v>30</v>
      </c>
      <c r="Z327">
        <f t="shared" si="5"/>
        <v>0</v>
      </c>
    </row>
    <row r="328" spans="1:26" hidden="1" x14ac:dyDescent="0.3">
      <c r="A328" t="s">
        <v>707</v>
      </c>
      <c r="B328" s="2">
        <v>45537</v>
      </c>
      <c r="C328" t="s">
        <v>32</v>
      </c>
      <c r="D328" t="s">
        <v>33</v>
      </c>
      <c r="E328" t="s">
        <v>708</v>
      </c>
      <c r="F328">
        <v>2400</v>
      </c>
      <c r="G328">
        <v>61</v>
      </c>
      <c r="H328">
        <v>21</v>
      </c>
      <c r="I328">
        <v>40</v>
      </c>
      <c r="J328">
        <v>0</v>
      </c>
      <c r="K328">
        <v>0</v>
      </c>
      <c r="L328">
        <v>480</v>
      </c>
      <c r="M328">
        <v>61</v>
      </c>
      <c r="N328">
        <v>21</v>
      </c>
      <c r="O328">
        <v>40</v>
      </c>
      <c r="P328">
        <v>34.42622950819672</v>
      </c>
      <c r="Q328">
        <v>148</v>
      </c>
      <c r="R328">
        <v>332</v>
      </c>
      <c r="S328">
        <v>27.666666666666671</v>
      </c>
      <c r="T328">
        <v>12.33333333333333</v>
      </c>
      <c r="U328">
        <v>20.21857923497268</v>
      </c>
      <c r="V328">
        <v>2</v>
      </c>
      <c r="W328" t="s">
        <v>29</v>
      </c>
      <c r="X328">
        <v>36</v>
      </c>
      <c r="Y328" t="s">
        <v>30</v>
      </c>
      <c r="Z328">
        <f t="shared" si="5"/>
        <v>0</v>
      </c>
    </row>
    <row r="329" spans="1:26" hidden="1" x14ac:dyDescent="0.3">
      <c r="A329" t="s">
        <v>709</v>
      </c>
      <c r="B329" s="2">
        <v>45537</v>
      </c>
      <c r="C329" t="s">
        <v>32</v>
      </c>
      <c r="D329" t="s">
        <v>701</v>
      </c>
      <c r="E329" t="s">
        <v>710</v>
      </c>
      <c r="F329">
        <v>900</v>
      </c>
      <c r="G329">
        <v>16</v>
      </c>
      <c r="H329">
        <v>1</v>
      </c>
      <c r="I329">
        <v>15</v>
      </c>
      <c r="J329">
        <v>0</v>
      </c>
      <c r="K329">
        <v>0</v>
      </c>
      <c r="L329">
        <v>180</v>
      </c>
      <c r="M329">
        <v>16</v>
      </c>
      <c r="N329">
        <v>1</v>
      </c>
      <c r="O329">
        <v>15</v>
      </c>
      <c r="P329">
        <v>6.25</v>
      </c>
      <c r="Q329">
        <v>62</v>
      </c>
      <c r="R329">
        <v>118</v>
      </c>
      <c r="S329">
        <v>9.8333333333333339</v>
      </c>
      <c r="T329">
        <v>5.166666666666667</v>
      </c>
      <c r="U329">
        <v>32.291666666666671</v>
      </c>
      <c r="V329">
        <v>2</v>
      </c>
      <c r="W329" t="s">
        <v>29</v>
      </c>
      <c r="X329">
        <v>36</v>
      </c>
      <c r="Y329" t="s">
        <v>30</v>
      </c>
      <c r="Z329">
        <f t="shared" si="5"/>
        <v>0</v>
      </c>
    </row>
    <row r="330" spans="1:26" hidden="1" x14ac:dyDescent="0.3">
      <c r="A330" t="s">
        <v>711</v>
      </c>
      <c r="B330" s="2">
        <v>45537</v>
      </c>
      <c r="C330" t="s">
        <v>32</v>
      </c>
      <c r="D330" t="s">
        <v>701</v>
      </c>
      <c r="E330" t="s">
        <v>712</v>
      </c>
      <c r="F330">
        <v>690</v>
      </c>
      <c r="G330">
        <v>19</v>
      </c>
      <c r="H330">
        <v>7.5</v>
      </c>
      <c r="I330">
        <v>11.5</v>
      </c>
      <c r="J330">
        <v>0</v>
      </c>
      <c r="K330">
        <v>0</v>
      </c>
      <c r="L330">
        <v>138</v>
      </c>
      <c r="M330">
        <v>19</v>
      </c>
      <c r="N330">
        <v>7.5</v>
      </c>
      <c r="O330">
        <v>11.5</v>
      </c>
      <c r="P330">
        <v>39.473684210526322</v>
      </c>
      <c r="Q330">
        <v>48</v>
      </c>
      <c r="R330">
        <v>90</v>
      </c>
      <c r="S330">
        <v>7.5</v>
      </c>
      <c r="T330">
        <v>4</v>
      </c>
      <c r="U330">
        <v>21.05263157894737</v>
      </c>
      <c r="V330">
        <v>2</v>
      </c>
      <c r="W330" t="s">
        <v>29</v>
      </c>
      <c r="X330">
        <v>36</v>
      </c>
      <c r="Y330" t="s">
        <v>30</v>
      </c>
      <c r="Z330">
        <f t="shared" si="5"/>
        <v>0</v>
      </c>
    </row>
    <row r="331" spans="1:26" hidden="1" x14ac:dyDescent="0.3">
      <c r="A331" t="s">
        <v>713</v>
      </c>
      <c r="B331" s="2">
        <v>45537</v>
      </c>
      <c r="C331" t="s">
        <v>32</v>
      </c>
      <c r="D331" t="s">
        <v>701</v>
      </c>
      <c r="E331" t="s">
        <v>714</v>
      </c>
      <c r="F331">
        <v>450</v>
      </c>
      <c r="G331">
        <v>8</v>
      </c>
      <c r="H331">
        <v>0.5</v>
      </c>
      <c r="I331">
        <v>7.5</v>
      </c>
      <c r="J331">
        <v>0</v>
      </c>
      <c r="K331">
        <v>0</v>
      </c>
      <c r="L331">
        <v>90</v>
      </c>
      <c r="M331">
        <v>8</v>
      </c>
      <c r="N331">
        <v>0.5</v>
      </c>
      <c r="O331">
        <v>7.5</v>
      </c>
      <c r="P331">
        <v>6.25</v>
      </c>
      <c r="Q331">
        <v>71</v>
      </c>
      <c r="R331">
        <v>19</v>
      </c>
      <c r="S331">
        <v>1.583333333333333</v>
      </c>
      <c r="T331">
        <v>5.916666666666667</v>
      </c>
      <c r="U331">
        <v>73.958333333333343</v>
      </c>
      <c r="V331">
        <v>2</v>
      </c>
      <c r="W331" t="s">
        <v>29</v>
      </c>
      <c r="X331">
        <v>36</v>
      </c>
      <c r="Y331" t="s">
        <v>30</v>
      </c>
      <c r="Z331">
        <f t="shared" si="5"/>
        <v>0</v>
      </c>
    </row>
    <row r="332" spans="1:26" hidden="1" x14ac:dyDescent="0.3">
      <c r="A332" t="s">
        <v>715</v>
      </c>
      <c r="B332" s="2">
        <v>45537</v>
      </c>
      <c r="C332" t="s">
        <v>32</v>
      </c>
      <c r="D332" t="s">
        <v>701</v>
      </c>
      <c r="E332" t="s">
        <v>716</v>
      </c>
      <c r="F332">
        <v>480</v>
      </c>
      <c r="G332">
        <v>16</v>
      </c>
      <c r="H332">
        <v>8</v>
      </c>
      <c r="I332">
        <v>8</v>
      </c>
      <c r="J332">
        <v>0</v>
      </c>
      <c r="K332">
        <v>0</v>
      </c>
      <c r="L332">
        <v>96</v>
      </c>
      <c r="M332">
        <v>16</v>
      </c>
      <c r="N332">
        <v>8</v>
      </c>
      <c r="O332">
        <v>8</v>
      </c>
      <c r="P332">
        <v>50</v>
      </c>
      <c r="Q332">
        <v>82</v>
      </c>
      <c r="R332">
        <v>14</v>
      </c>
      <c r="S332">
        <v>1.166666666666667</v>
      </c>
      <c r="T332">
        <v>6.833333333333333</v>
      </c>
      <c r="U332">
        <v>42.708333333333329</v>
      </c>
      <c r="V332">
        <v>2</v>
      </c>
      <c r="W332" t="s">
        <v>29</v>
      </c>
      <c r="X332">
        <v>36</v>
      </c>
      <c r="Y332" t="s">
        <v>30</v>
      </c>
      <c r="Z332">
        <f t="shared" si="5"/>
        <v>0</v>
      </c>
    </row>
    <row r="333" spans="1:26" hidden="1" x14ac:dyDescent="0.3">
      <c r="A333" t="s">
        <v>717</v>
      </c>
      <c r="B333" s="2">
        <v>45537</v>
      </c>
      <c r="C333" t="s">
        <v>32</v>
      </c>
      <c r="D333" t="s">
        <v>701</v>
      </c>
      <c r="E333" t="s">
        <v>718</v>
      </c>
      <c r="F333">
        <v>0</v>
      </c>
      <c r="G333">
        <v>0</v>
      </c>
      <c r="H333">
        <v>0</v>
      </c>
      <c r="I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V333">
        <v>2</v>
      </c>
      <c r="W333" t="s">
        <v>29</v>
      </c>
      <c r="X333">
        <v>36</v>
      </c>
      <c r="Y333" t="s">
        <v>30</v>
      </c>
      <c r="Z333">
        <f t="shared" si="5"/>
        <v>0</v>
      </c>
    </row>
    <row r="334" spans="1:26" hidden="1" x14ac:dyDescent="0.3">
      <c r="A334" t="s">
        <v>719</v>
      </c>
      <c r="B334" s="2">
        <v>45537</v>
      </c>
      <c r="C334" t="s">
        <v>32</v>
      </c>
      <c r="D334" t="s">
        <v>701</v>
      </c>
      <c r="E334" t="s">
        <v>720</v>
      </c>
      <c r="F334">
        <v>480</v>
      </c>
      <c r="G334">
        <v>8</v>
      </c>
      <c r="H334">
        <v>0</v>
      </c>
      <c r="I334">
        <v>8</v>
      </c>
      <c r="J334">
        <v>0</v>
      </c>
      <c r="K334">
        <v>0</v>
      </c>
      <c r="L334">
        <v>96</v>
      </c>
      <c r="M334">
        <v>8</v>
      </c>
      <c r="N334">
        <v>0</v>
      </c>
      <c r="O334">
        <v>8</v>
      </c>
      <c r="P334">
        <v>0</v>
      </c>
      <c r="Q334">
        <v>72</v>
      </c>
      <c r="R334">
        <v>24</v>
      </c>
      <c r="S334">
        <v>2</v>
      </c>
      <c r="T334">
        <v>6</v>
      </c>
      <c r="U334">
        <v>75</v>
      </c>
      <c r="V334">
        <v>2</v>
      </c>
      <c r="W334" t="s">
        <v>29</v>
      </c>
      <c r="X334">
        <v>36</v>
      </c>
      <c r="Y334" t="s">
        <v>30</v>
      </c>
      <c r="Z334">
        <f t="shared" si="5"/>
        <v>0</v>
      </c>
    </row>
    <row r="335" spans="1:26" hidden="1" x14ac:dyDescent="0.3">
      <c r="A335" t="s">
        <v>721</v>
      </c>
      <c r="B335" s="2">
        <v>45537</v>
      </c>
      <c r="C335" t="s">
        <v>32</v>
      </c>
      <c r="D335" t="s">
        <v>701</v>
      </c>
      <c r="E335" t="s">
        <v>722</v>
      </c>
      <c r="F335">
        <v>960</v>
      </c>
      <c r="G335">
        <v>16</v>
      </c>
      <c r="H335">
        <v>0</v>
      </c>
      <c r="I335">
        <v>16</v>
      </c>
      <c r="J335">
        <v>0</v>
      </c>
      <c r="K335">
        <v>0</v>
      </c>
      <c r="L335">
        <v>192</v>
      </c>
      <c r="M335">
        <v>16</v>
      </c>
      <c r="N335">
        <v>0</v>
      </c>
      <c r="O335">
        <v>16</v>
      </c>
      <c r="P335">
        <v>0</v>
      </c>
      <c r="Q335">
        <v>153</v>
      </c>
      <c r="R335">
        <v>39</v>
      </c>
      <c r="S335">
        <v>3.25</v>
      </c>
      <c r="T335">
        <v>12.75</v>
      </c>
      <c r="U335">
        <v>79.6875</v>
      </c>
      <c r="V335">
        <v>2</v>
      </c>
      <c r="W335" t="s">
        <v>29</v>
      </c>
      <c r="X335">
        <v>36</v>
      </c>
      <c r="Y335" t="s">
        <v>30</v>
      </c>
      <c r="Z335">
        <f t="shared" si="5"/>
        <v>0</v>
      </c>
    </row>
    <row r="336" spans="1:26" hidden="1" x14ac:dyDescent="0.3">
      <c r="A336" t="s">
        <v>723</v>
      </c>
      <c r="B336" s="2">
        <v>45537</v>
      </c>
      <c r="C336" t="s">
        <v>32</v>
      </c>
      <c r="D336" t="s">
        <v>701</v>
      </c>
      <c r="E336" t="s">
        <v>724</v>
      </c>
      <c r="F336">
        <v>960</v>
      </c>
      <c r="G336">
        <v>16.5</v>
      </c>
      <c r="H336">
        <v>0.5</v>
      </c>
      <c r="I336">
        <v>16</v>
      </c>
      <c r="J336">
        <v>0</v>
      </c>
      <c r="K336">
        <v>0</v>
      </c>
      <c r="L336">
        <v>192</v>
      </c>
      <c r="M336">
        <v>16.5</v>
      </c>
      <c r="N336">
        <v>0.5</v>
      </c>
      <c r="O336">
        <v>16</v>
      </c>
      <c r="P336">
        <v>3.0303030303030298</v>
      </c>
      <c r="Q336">
        <v>172</v>
      </c>
      <c r="R336">
        <v>20</v>
      </c>
      <c r="S336">
        <v>1.666666666666667</v>
      </c>
      <c r="T336">
        <v>14.33333333333333</v>
      </c>
      <c r="U336">
        <v>86.868686868686879</v>
      </c>
      <c r="V336">
        <v>2</v>
      </c>
      <c r="W336" t="s">
        <v>29</v>
      </c>
      <c r="X336">
        <v>36</v>
      </c>
      <c r="Y336" t="s">
        <v>30</v>
      </c>
      <c r="Z336">
        <f t="shared" si="5"/>
        <v>2.6645352591003757E-15</v>
      </c>
    </row>
    <row r="337" spans="1:26" hidden="1" x14ac:dyDescent="0.3">
      <c r="A337" t="s">
        <v>725</v>
      </c>
      <c r="B337" s="2">
        <v>45537</v>
      </c>
      <c r="C337" t="s">
        <v>32</v>
      </c>
      <c r="D337" t="s">
        <v>701</v>
      </c>
      <c r="E337" t="s">
        <v>726</v>
      </c>
      <c r="F337">
        <v>1290</v>
      </c>
      <c r="G337">
        <v>24</v>
      </c>
      <c r="H337">
        <v>2.5</v>
      </c>
      <c r="I337">
        <v>21.5</v>
      </c>
      <c r="J337">
        <v>4</v>
      </c>
      <c r="K337">
        <v>0.33333333333333331</v>
      </c>
      <c r="L337">
        <v>258</v>
      </c>
      <c r="M337">
        <v>24</v>
      </c>
      <c r="N337">
        <v>2.166666666666667</v>
      </c>
      <c r="O337">
        <v>21.833333333333329</v>
      </c>
      <c r="P337">
        <v>9.0277777777777768</v>
      </c>
      <c r="Q337">
        <v>187</v>
      </c>
      <c r="R337">
        <v>71</v>
      </c>
      <c r="S337">
        <v>5.916666666666667</v>
      </c>
      <c r="T337">
        <v>15.58333333333333</v>
      </c>
      <c r="U337">
        <v>64.930555555555557</v>
      </c>
      <c r="V337">
        <v>2</v>
      </c>
      <c r="W337" t="s">
        <v>29</v>
      </c>
      <c r="X337">
        <v>36</v>
      </c>
      <c r="Y337" t="s">
        <v>30</v>
      </c>
      <c r="Z337">
        <f t="shared" si="5"/>
        <v>0.33333333333333481</v>
      </c>
    </row>
    <row r="338" spans="1:26" hidden="1" x14ac:dyDescent="0.3">
      <c r="A338" t="s">
        <v>727</v>
      </c>
      <c r="B338" s="2">
        <v>45537</v>
      </c>
      <c r="C338" t="s">
        <v>182</v>
      </c>
      <c r="D338" t="s">
        <v>728</v>
      </c>
      <c r="E338" t="s">
        <v>729</v>
      </c>
      <c r="F338">
        <v>0</v>
      </c>
      <c r="G338">
        <v>8</v>
      </c>
      <c r="H338">
        <v>8</v>
      </c>
      <c r="I338">
        <v>0</v>
      </c>
      <c r="J338">
        <v>24</v>
      </c>
      <c r="K338">
        <v>2</v>
      </c>
      <c r="L338">
        <v>0</v>
      </c>
      <c r="M338">
        <v>8</v>
      </c>
      <c r="N338">
        <v>6</v>
      </c>
      <c r="O338">
        <v>2</v>
      </c>
      <c r="P338">
        <v>75</v>
      </c>
      <c r="Q338">
        <v>24</v>
      </c>
      <c r="R338">
        <v>0</v>
      </c>
      <c r="S338">
        <v>0</v>
      </c>
      <c r="T338">
        <v>2</v>
      </c>
      <c r="U338">
        <v>25</v>
      </c>
      <c r="V338">
        <v>2</v>
      </c>
      <c r="W338" t="s">
        <v>29</v>
      </c>
      <c r="X338">
        <v>36</v>
      </c>
      <c r="Y338" t="s">
        <v>30</v>
      </c>
      <c r="Z338">
        <f t="shared" si="5"/>
        <v>0</v>
      </c>
    </row>
    <row r="339" spans="1:26" hidden="1" x14ac:dyDescent="0.3">
      <c r="A339" t="s">
        <v>730</v>
      </c>
      <c r="B339" s="2">
        <v>45537</v>
      </c>
      <c r="C339" t="s">
        <v>32</v>
      </c>
      <c r="D339" t="s">
        <v>701</v>
      </c>
      <c r="E339" t="s">
        <v>731</v>
      </c>
      <c r="F339">
        <v>180</v>
      </c>
      <c r="G339">
        <v>4.5</v>
      </c>
      <c r="H339">
        <v>1.5</v>
      </c>
      <c r="I339">
        <v>3</v>
      </c>
      <c r="J339">
        <v>0</v>
      </c>
      <c r="K339">
        <v>0</v>
      </c>
      <c r="L339">
        <v>36</v>
      </c>
      <c r="M339">
        <v>4.5</v>
      </c>
      <c r="N339">
        <v>1.5</v>
      </c>
      <c r="O339">
        <v>3</v>
      </c>
      <c r="P339">
        <v>33.333333333333329</v>
      </c>
      <c r="Q339">
        <v>25</v>
      </c>
      <c r="R339">
        <v>11</v>
      </c>
      <c r="S339">
        <v>0.91666666666666663</v>
      </c>
      <c r="T339">
        <v>2.083333333333333</v>
      </c>
      <c r="U339">
        <v>46.296296296296298</v>
      </c>
      <c r="V339">
        <v>2</v>
      </c>
      <c r="W339" t="s">
        <v>29</v>
      </c>
      <c r="X339">
        <v>36</v>
      </c>
      <c r="Y339" t="s">
        <v>30</v>
      </c>
      <c r="Z339">
        <f t="shared" si="5"/>
        <v>0</v>
      </c>
    </row>
    <row r="340" spans="1:26" hidden="1" x14ac:dyDescent="0.3">
      <c r="A340" t="s">
        <v>732</v>
      </c>
      <c r="B340" s="2">
        <v>45537</v>
      </c>
      <c r="C340" t="s">
        <v>32</v>
      </c>
      <c r="D340" t="s">
        <v>648</v>
      </c>
      <c r="E340" t="s">
        <v>733</v>
      </c>
      <c r="F340">
        <v>0</v>
      </c>
      <c r="G340">
        <v>0</v>
      </c>
      <c r="H340">
        <v>0</v>
      </c>
      <c r="I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V340">
        <v>2</v>
      </c>
      <c r="W340" t="s">
        <v>29</v>
      </c>
      <c r="X340">
        <v>36</v>
      </c>
      <c r="Y340" t="s">
        <v>30</v>
      </c>
      <c r="Z340">
        <f t="shared" si="5"/>
        <v>0</v>
      </c>
    </row>
    <row r="341" spans="1:26" hidden="1" x14ac:dyDescent="0.3">
      <c r="A341" t="s">
        <v>734</v>
      </c>
      <c r="B341" s="2">
        <v>45537</v>
      </c>
      <c r="C341" t="s">
        <v>32</v>
      </c>
      <c r="D341" t="s">
        <v>701</v>
      </c>
      <c r="E341" t="s">
        <v>735</v>
      </c>
      <c r="F341">
        <v>480</v>
      </c>
      <c r="G341">
        <v>8</v>
      </c>
      <c r="H341">
        <v>0</v>
      </c>
      <c r="I341">
        <v>8</v>
      </c>
      <c r="J341">
        <v>0</v>
      </c>
      <c r="K341">
        <v>0</v>
      </c>
      <c r="L341">
        <v>96</v>
      </c>
      <c r="M341">
        <v>8</v>
      </c>
      <c r="N341">
        <v>0</v>
      </c>
      <c r="O341">
        <v>8</v>
      </c>
      <c r="P341">
        <v>0</v>
      </c>
      <c r="Q341">
        <v>89</v>
      </c>
      <c r="R341">
        <v>7</v>
      </c>
      <c r="S341">
        <v>0.58333333333333337</v>
      </c>
      <c r="T341">
        <v>7.416666666666667</v>
      </c>
      <c r="U341">
        <v>92.708333333333343</v>
      </c>
      <c r="V341">
        <v>2</v>
      </c>
      <c r="W341" t="s">
        <v>29</v>
      </c>
      <c r="X341">
        <v>36</v>
      </c>
      <c r="Y341" t="s">
        <v>30</v>
      </c>
      <c r="Z341">
        <f t="shared" si="5"/>
        <v>0</v>
      </c>
    </row>
    <row r="342" spans="1:26" hidden="1" x14ac:dyDescent="0.3">
      <c r="A342" t="s">
        <v>736</v>
      </c>
      <c r="B342" s="2">
        <v>45537</v>
      </c>
      <c r="C342" t="s">
        <v>32</v>
      </c>
      <c r="D342" t="s">
        <v>701</v>
      </c>
      <c r="E342" t="s">
        <v>737</v>
      </c>
      <c r="F342">
        <v>0</v>
      </c>
      <c r="G342">
        <v>0</v>
      </c>
      <c r="H342">
        <v>0</v>
      </c>
      <c r="I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V342">
        <v>2</v>
      </c>
      <c r="W342" t="s">
        <v>29</v>
      </c>
      <c r="X342">
        <v>36</v>
      </c>
      <c r="Y342" t="s">
        <v>30</v>
      </c>
      <c r="Z342">
        <f t="shared" si="5"/>
        <v>0</v>
      </c>
    </row>
    <row r="343" spans="1:26" hidden="1" x14ac:dyDescent="0.3">
      <c r="A343" t="s">
        <v>738</v>
      </c>
      <c r="B343" s="2">
        <v>45537</v>
      </c>
      <c r="C343" t="s">
        <v>32</v>
      </c>
      <c r="D343" t="s">
        <v>631</v>
      </c>
      <c r="E343" t="s">
        <v>739</v>
      </c>
      <c r="F343">
        <v>480</v>
      </c>
      <c r="G343">
        <v>8</v>
      </c>
      <c r="H343">
        <v>0</v>
      </c>
      <c r="I343">
        <v>8</v>
      </c>
      <c r="J343">
        <v>0</v>
      </c>
      <c r="K343">
        <v>0</v>
      </c>
      <c r="L343">
        <v>96</v>
      </c>
      <c r="M343">
        <v>8</v>
      </c>
      <c r="N343">
        <v>0</v>
      </c>
      <c r="O343">
        <v>8</v>
      </c>
      <c r="P343">
        <v>0</v>
      </c>
      <c r="Q343">
        <v>96</v>
      </c>
      <c r="R343">
        <v>0</v>
      </c>
      <c r="S343">
        <v>0</v>
      </c>
      <c r="T343">
        <v>8</v>
      </c>
      <c r="U343">
        <v>100</v>
      </c>
      <c r="V343">
        <v>2</v>
      </c>
      <c r="W343" t="s">
        <v>29</v>
      </c>
      <c r="X343">
        <v>36</v>
      </c>
      <c r="Y343" t="s">
        <v>30</v>
      </c>
      <c r="Z343">
        <f t="shared" si="5"/>
        <v>0</v>
      </c>
    </row>
    <row r="344" spans="1:26" hidden="1" x14ac:dyDescent="0.3">
      <c r="A344" t="s">
        <v>740</v>
      </c>
      <c r="B344" s="2">
        <v>45537</v>
      </c>
      <c r="C344" t="s">
        <v>32</v>
      </c>
      <c r="D344" t="s">
        <v>631</v>
      </c>
      <c r="E344" t="s">
        <v>741</v>
      </c>
      <c r="F344">
        <v>0</v>
      </c>
      <c r="G344">
        <v>8</v>
      </c>
      <c r="H344">
        <v>8</v>
      </c>
      <c r="I344">
        <v>0</v>
      </c>
      <c r="J344">
        <v>0</v>
      </c>
      <c r="K344">
        <v>0</v>
      </c>
      <c r="L344">
        <v>0</v>
      </c>
      <c r="M344">
        <v>8</v>
      </c>
      <c r="N344">
        <v>8</v>
      </c>
      <c r="O344">
        <v>0</v>
      </c>
      <c r="P344">
        <v>100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2</v>
      </c>
      <c r="W344" t="s">
        <v>29</v>
      </c>
      <c r="X344">
        <v>36</v>
      </c>
      <c r="Y344" t="s">
        <v>30</v>
      </c>
      <c r="Z344">
        <f t="shared" si="5"/>
        <v>0</v>
      </c>
    </row>
    <row r="345" spans="1:26" hidden="1" x14ac:dyDescent="0.3">
      <c r="A345" t="s">
        <v>742</v>
      </c>
      <c r="B345" s="2">
        <v>45537</v>
      </c>
      <c r="C345" t="s">
        <v>32</v>
      </c>
      <c r="D345" t="s">
        <v>631</v>
      </c>
      <c r="E345" t="s">
        <v>743</v>
      </c>
      <c r="F345">
        <v>1620</v>
      </c>
      <c r="G345">
        <v>32</v>
      </c>
      <c r="H345">
        <v>5</v>
      </c>
      <c r="I345">
        <v>27</v>
      </c>
      <c r="J345">
        <v>9</v>
      </c>
      <c r="K345">
        <v>0.75</v>
      </c>
      <c r="L345">
        <v>324</v>
      </c>
      <c r="M345">
        <v>32</v>
      </c>
      <c r="N345">
        <v>4.25</v>
      </c>
      <c r="O345">
        <v>27.75</v>
      </c>
      <c r="P345">
        <v>13.28125</v>
      </c>
      <c r="Q345">
        <v>141</v>
      </c>
      <c r="R345">
        <v>183</v>
      </c>
      <c r="S345">
        <v>15.25</v>
      </c>
      <c r="T345">
        <v>11.75</v>
      </c>
      <c r="U345">
        <v>36.71875</v>
      </c>
      <c r="V345">
        <v>2</v>
      </c>
      <c r="W345" t="s">
        <v>29</v>
      </c>
      <c r="X345">
        <v>36</v>
      </c>
      <c r="Y345" t="s">
        <v>30</v>
      </c>
      <c r="Z345">
        <f t="shared" si="5"/>
        <v>0.75</v>
      </c>
    </row>
    <row r="346" spans="1:26" hidden="1" x14ac:dyDescent="0.3">
      <c r="A346" t="s">
        <v>744</v>
      </c>
      <c r="B346" s="2">
        <v>45537</v>
      </c>
      <c r="C346" t="s">
        <v>32</v>
      </c>
      <c r="D346" t="s">
        <v>631</v>
      </c>
      <c r="E346" t="s">
        <v>745</v>
      </c>
      <c r="F346">
        <v>780</v>
      </c>
      <c r="G346">
        <v>13</v>
      </c>
      <c r="H346">
        <v>0</v>
      </c>
      <c r="I346">
        <v>13</v>
      </c>
      <c r="J346">
        <v>0</v>
      </c>
      <c r="K346">
        <v>0</v>
      </c>
      <c r="L346">
        <v>156</v>
      </c>
      <c r="M346">
        <v>13</v>
      </c>
      <c r="N346">
        <v>0</v>
      </c>
      <c r="O346">
        <v>13</v>
      </c>
      <c r="P346">
        <v>0</v>
      </c>
      <c r="Q346">
        <v>131</v>
      </c>
      <c r="R346">
        <v>25</v>
      </c>
      <c r="S346">
        <v>2.083333333333333</v>
      </c>
      <c r="T346">
        <v>10.91666666666667</v>
      </c>
      <c r="U346">
        <v>83.974358974358964</v>
      </c>
      <c r="V346">
        <v>2</v>
      </c>
      <c r="W346" t="s">
        <v>29</v>
      </c>
      <c r="X346">
        <v>36</v>
      </c>
      <c r="Y346" t="s">
        <v>30</v>
      </c>
      <c r="Z346">
        <f t="shared" si="5"/>
        <v>0</v>
      </c>
    </row>
    <row r="347" spans="1:26" hidden="1" x14ac:dyDescent="0.3">
      <c r="A347" t="s">
        <v>746</v>
      </c>
      <c r="B347" s="2">
        <v>45537</v>
      </c>
      <c r="C347" t="s">
        <v>32</v>
      </c>
      <c r="D347" t="s">
        <v>631</v>
      </c>
      <c r="E347" t="s">
        <v>747</v>
      </c>
      <c r="F347">
        <v>420</v>
      </c>
      <c r="G347">
        <v>8</v>
      </c>
      <c r="H347">
        <v>1</v>
      </c>
      <c r="I347">
        <v>7</v>
      </c>
      <c r="J347">
        <v>12</v>
      </c>
      <c r="K347">
        <v>1</v>
      </c>
      <c r="L347">
        <v>84</v>
      </c>
      <c r="M347">
        <v>8</v>
      </c>
      <c r="N347">
        <v>0</v>
      </c>
      <c r="O347">
        <v>8</v>
      </c>
      <c r="P347">
        <v>0</v>
      </c>
      <c r="Q347">
        <v>69</v>
      </c>
      <c r="R347">
        <v>15</v>
      </c>
      <c r="S347">
        <v>1.25</v>
      </c>
      <c r="T347">
        <v>5.75</v>
      </c>
      <c r="U347">
        <v>71.875</v>
      </c>
      <c r="V347">
        <v>2</v>
      </c>
      <c r="W347" t="s">
        <v>29</v>
      </c>
      <c r="X347">
        <v>36</v>
      </c>
      <c r="Y347" t="s">
        <v>30</v>
      </c>
      <c r="Z347">
        <f t="shared" si="5"/>
        <v>1</v>
      </c>
    </row>
    <row r="348" spans="1:26" hidden="1" x14ac:dyDescent="0.3">
      <c r="A348" t="s">
        <v>748</v>
      </c>
      <c r="B348" s="2">
        <v>45537</v>
      </c>
      <c r="C348" t="s">
        <v>32</v>
      </c>
      <c r="D348" t="s">
        <v>631</v>
      </c>
      <c r="E348" t="s">
        <v>749</v>
      </c>
      <c r="F348">
        <v>480</v>
      </c>
      <c r="G348">
        <v>8</v>
      </c>
      <c r="H348">
        <v>0</v>
      </c>
      <c r="I348">
        <v>8</v>
      </c>
      <c r="J348">
        <v>0</v>
      </c>
      <c r="K348">
        <v>0</v>
      </c>
      <c r="L348">
        <v>96</v>
      </c>
      <c r="M348">
        <v>8</v>
      </c>
      <c r="N348">
        <v>0</v>
      </c>
      <c r="O348">
        <v>8</v>
      </c>
      <c r="P348">
        <v>0</v>
      </c>
      <c r="Q348">
        <v>66</v>
      </c>
      <c r="R348">
        <v>30</v>
      </c>
      <c r="S348">
        <v>2.5</v>
      </c>
      <c r="T348">
        <v>5.5</v>
      </c>
      <c r="U348">
        <v>68.75</v>
      </c>
      <c r="V348">
        <v>2</v>
      </c>
      <c r="W348" t="s">
        <v>29</v>
      </c>
      <c r="X348">
        <v>36</v>
      </c>
      <c r="Y348" t="s">
        <v>30</v>
      </c>
      <c r="Z348">
        <f t="shared" si="5"/>
        <v>0</v>
      </c>
    </row>
    <row r="349" spans="1:26" hidden="1" x14ac:dyDescent="0.3">
      <c r="A349" t="s">
        <v>750</v>
      </c>
      <c r="B349" s="2">
        <v>45537</v>
      </c>
      <c r="C349" t="s">
        <v>32</v>
      </c>
      <c r="D349" t="s">
        <v>701</v>
      </c>
      <c r="E349" t="s">
        <v>751</v>
      </c>
      <c r="F349">
        <v>450</v>
      </c>
      <c r="G349">
        <v>8</v>
      </c>
      <c r="H349">
        <v>0.5</v>
      </c>
      <c r="I349">
        <v>7.5</v>
      </c>
      <c r="J349">
        <v>0</v>
      </c>
      <c r="K349">
        <v>0</v>
      </c>
      <c r="L349">
        <v>90</v>
      </c>
      <c r="M349">
        <v>8</v>
      </c>
      <c r="N349">
        <v>0.5</v>
      </c>
      <c r="O349">
        <v>7.5</v>
      </c>
      <c r="P349">
        <v>6.25</v>
      </c>
      <c r="Q349">
        <v>88</v>
      </c>
      <c r="R349">
        <v>2</v>
      </c>
      <c r="S349">
        <v>0.16666666666666671</v>
      </c>
      <c r="T349">
        <v>7.333333333333333</v>
      </c>
      <c r="U349">
        <v>91.666666666666657</v>
      </c>
      <c r="V349">
        <v>2</v>
      </c>
      <c r="W349" t="s">
        <v>29</v>
      </c>
      <c r="X349">
        <v>36</v>
      </c>
      <c r="Y349" t="s">
        <v>30</v>
      </c>
      <c r="Z349">
        <f t="shared" si="5"/>
        <v>2.4980018054066022E-16</v>
      </c>
    </row>
    <row r="350" spans="1:26" hidden="1" x14ac:dyDescent="0.3">
      <c r="A350" t="s">
        <v>752</v>
      </c>
      <c r="B350" s="2">
        <v>45537</v>
      </c>
      <c r="C350" t="s">
        <v>32</v>
      </c>
      <c r="D350" t="s">
        <v>631</v>
      </c>
      <c r="E350" t="s">
        <v>753</v>
      </c>
      <c r="F350">
        <v>480</v>
      </c>
      <c r="G350">
        <v>13.5</v>
      </c>
      <c r="H350">
        <v>5.5</v>
      </c>
      <c r="I350">
        <v>8</v>
      </c>
      <c r="J350">
        <v>6</v>
      </c>
      <c r="K350">
        <v>0.5</v>
      </c>
      <c r="L350">
        <v>96</v>
      </c>
      <c r="M350">
        <v>13.5</v>
      </c>
      <c r="N350">
        <v>5</v>
      </c>
      <c r="O350">
        <v>8.5</v>
      </c>
      <c r="P350">
        <v>37.037037037037038</v>
      </c>
      <c r="Q350">
        <v>81</v>
      </c>
      <c r="R350">
        <v>15</v>
      </c>
      <c r="S350">
        <v>1.25</v>
      </c>
      <c r="T350">
        <v>6.75</v>
      </c>
      <c r="U350">
        <v>50</v>
      </c>
      <c r="V350">
        <v>2</v>
      </c>
      <c r="W350" t="s">
        <v>29</v>
      </c>
      <c r="X350">
        <v>36</v>
      </c>
      <c r="Y350" t="s">
        <v>30</v>
      </c>
      <c r="Z350">
        <f t="shared" si="5"/>
        <v>0.5</v>
      </c>
    </row>
    <row r="351" spans="1:26" hidden="1" x14ac:dyDescent="0.3">
      <c r="A351" t="s">
        <v>754</v>
      </c>
      <c r="B351" s="2">
        <v>45537</v>
      </c>
      <c r="C351" t="s">
        <v>32</v>
      </c>
      <c r="D351" t="s">
        <v>631</v>
      </c>
      <c r="E351" t="s">
        <v>755</v>
      </c>
      <c r="F351">
        <v>510</v>
      </c>
      <c r="G351">
        <v>8.5</v>
      </c>
      <c r="H351">
        <v>0</v>
      </c>
      <c r="I351">
        <v>8.5</v>
      </c>
      <c r="J351">
        <v>0</v>
      </c>
      <c r="K351">
        <v>0</v>
      </c>
      <c r="L351">
        <v>102</v>
      </c>
      <c r="M351">
        <v>8.5</v>
      </c>
      <c r="N351">
        <v>0</v>
      </c>
      <c r="O351">
        <v>8.5</v>
      </c>
      <c r="P351">
        <v>0</v>
      </c>
      <c r="Q351">
        <v>60</v>
      </c>
      <c r="R351">
        <v>42</v>
      </c>
      <c r="S351">
        <v>3.5</v>
      </c>
      <c r="T351">
        <v>5</v>
      </c>
      <c r="U351">
        <v>58.82352941176471</v>
      </c>
      <c r="V351">
        <v>2</v>
      </c>
      <c r="W351" t="s">
        <v>29</v>
      </c>
      <c r="X351">
        <v>36</v>
      </c>
      <c r="Y351" t="s">
        <v>30</v>
      </c>
      <c r="Z351">
        <f t="shared" si="5"/>
        <v>0</v>
      </c>
    </row>
    <row r="352" spans="1:26" hidden="1" x14ac:dyDescent="0.3">
      <c r="A352" t="s">
        <v>756</v>
      </c>
      <c r="B352" s="2">
        <v>45537</v>
      </c>
      <c r="C352" t="s">
        <v>32</v>
      </c>
      <c r="D352" t="s">
        <v>631</v>
      </c>
      <c r="E352" t="s">
        <v>757</v>
      </c>
      <c r="F352">
        <v>1440</v>
      </c>
      <c r="G352">
        <v>32</v>
      </c>
      <c r="H352">
        <v>8</v>
      </c>
      <c r="I352">
        <v>24</v>
      </c>
      <c r="J352">
        <v>0</v>
      </c>
      <c r="K352">
        <v>0</v>
      </c>
      <c r="L352">
        <v>288</v>
      </c>
      <c r="M352">
        <v>32</v>
      </c>
      <c r="N352">
        <v>8</v>
      </c>
      <c r="O352">
        <v>24</v>
      </c>
      <c r="P352">
        <v>25</v>
      </c>
      <c r="Q352">
        <v>192</v>
      </c>
      <c r="R352">
        <v>96</v>
      </c>
      <c r="S352">
        <v>8</v>
      </c>
      <c r="T352">
        <v>16</v>
      </c>
      <c r="U352">
        <v>50</v>
      </c>
      <c r="V352">
        <v>2</v>
      </c>
      <c r="W352" t="s">
        <v>29</v>
      </c>
      <c r="X352">
        <v>36</v>
      </c>
      <c r="Y352" t="s">
        <v>30</v>
      </c>
      <c r="Z352">
        <f t="shared" si="5"/>
        <v>0</v>
      </c>
    </row>
    <row r="353" spans="1:26" hidden="1" x14ac:dyDescent="0.3">
      <c r="A353" t="s">
        <v>758</v>
      </c>
      <c r="B353" s="2">
        <v>45537</v>
      </c>
      <c r="C353" t="s">
        <v>32</v>
      </c>
      <c r="D353" t="s">
        <v>701</v>
      </c>
      <c r="E353" t="s">
        <v>759</v>
      </c>
      <c r="F353">
        <v>0</v>
      </c>
      <c r="G353">
        <v>0</v>
      </c>
      <c r="H353">
        <v>0</v>
      </c>
      <c r="I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V353">
        <v>2</v>
      </c>
      <c r="W353" t="s">
        <v>29</v>
      </c>
      <c r="X353">
        <v>36</v>
      </c>
      <c r="Y353" t="s">
        <v>30</v>
      </c>
      <c r="Z353">
        <f t="shared" si="5"/>
        <v>0</v>
      </c>
    </row>
    <row r="354" spans="1:26" hidden="1" x14ac:dyDescent="0.3">
      <c r="A354" t="s">
        <v>760</v>
      </c>
      <c r="B354" s="2">
        <v>45537</v>
      </c>
      <c r="C354" t="s">
        <v>32</v>
      </c>
      <c r="D354" t="s">
        <v>701</v>
      </c>
      <c r="E354" t="s">
        <v>761</v>
      </c>
      <c r="F354">
        <v>0</v>
      </c>
      <c r="G354">
        <v>0</v>
      </c>
      <c r="H354">
        <v>0</v>
      </c>
      <c r="I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V354">
        <v>2</v>
      </c>
      <c r="W354" t="s">
        <v>29</v>
      </c>
      <c r="X354">
        <v>36</v>
      </c>
      <c r="Y354" t="s">
        <v>30</v>
      </c>
      <c r="Z354">
        <f t="shared" si="5"/>
        <v>0</v>
      </c>
    </row>
    <row r="355" spans="1:26" hidden="1" x14ac:dyDescent="0.3">
      <c r="A355" t="s">
        <v>762</v>
      </c>
      <c r="B355" s="2">
        <v>45537</v>
      </c>
      <c r="C355" t="s">
        <v>32</v>
      </c>
      <c r="D355" t="s">
        <v>701</v>
      </c>
      <c r="E355" t="s">
        <v>763</v>
      </c>
      <c r="F355">
        <v>480</v>
      </c>
      <c r="G355">
        <v>8</v>
      </c>
      <c r="H355">
        <v>0</v>
      </c>
      <c r="I355">
        <v>8</v>
      </c>
      <c r="J355">
        <v>0</v>
      </c>
      <c r="K355">
        <v>0</v>
      </c>
      <c r="L355">
        <v>96</v>
      </c>
      <c r="M355">
        <v>8</v>
      </c>
      <c r="N355">
        <v>0</v>
      </c>
      <c r="O355">
        <v>8</v>
      </c>
      <c r="P355">
        <v>0</v>
      </c>
      <c r="Q355">
        <v>81</v>
      </c>
      <c r="R355">
        <v>15</v>
      </c>
      <c r="S355">
        <v>1.25</v>
      </c>
      <c r="T355">
        <v>6.75</v>
      </c>
      <c r="U355">
        <v>84.375</v>
      </c>
      <c r="V355">
        <v>2</v>
      </c>
      <c r="W355" t="s">
        <v>29</v>
      </c>
      <c r="X355">
        <v>36</v>
      </c>
      <c r="Y355" t="s">
        <v>30</v>
      </c>
      <c r="Z355">
        <f t="shared" si="5"/>
        <v>0</v>
      </c>
    </row>
    <row r="356" spans="1:26" hidden="1" x14ac:dyDescent="0.3">
      <c r="A356" t="s">
        <v>764</v>
      </c>
      <c r="B356" s="2">
        <v>45537</v>
      </c>
      <c r="C356" t="s">
        <v>32</v>
      </c>
      <c r="D356" t="s">
        <v>701</v>
      </c>
      <c r="E356" t="s">
        <v>765</v>
      </c>
      <c r="F356">
        <v>900</v>
      </c>
      <c r="G356">
        <v>15</v>
      </c>
      <c r="H356">
        <v>0</v>
      </c>
      <c r="I356">
        <v>15</v>
      </c>
      <c r="J356">
        <v>0</v>
      </c>
      <c r="K356">
        <v>0</v>
      </c>
      <c r="L356">
        <v>180</v>
      </c>
      <c r="M356">
        <v>15</v>
      </c>
      <c r="N356">
        <v>0</v>
      </c>
      <c r="O356">
        <v>15</v>
      </c>
      <c r="P356">
        <v>0</v>
      </c>
      <c r="Q356">
        <v>84</v>
      </c>
      <c r="R356">
        <v>96</v>
      </c>
      <c r="S356">
        <v>8</v>
      </c>
      <c r="T356">
        <v>7</v>
      </c>
      <c r="U356">
        <v>46.666666666666657</v>
      </c>
      <c r="V356">
        <v>2</v>
      </c>
      <c r="W356" t="s">
        <v>29</v>
      </c>
      <c r="X356">
        <v>36</v>
      </c>
      <c r="Y356" t="s">
        <v>30</v>
      </c>
      <c r="Z356">
        <f t="shared" si="5"/>
        <v>0</v>
      </c>
    </row>
    <row r="357" spans="1:26" hidden="1" x14ac:dyDescent="0.3">
      <c r="A357" t="s">
        <v>766</v>
      </c>
      <c r="B357" s="2">
        <v>45537</v>
      </c>
      <c r="C357" t="s">
        <v>32</v>
      </c>
      <c r="D357" t="s">
        <v>631</v>
      </c>
      <c r="E357" t="s">
        <v>767</v>
      </c>
      <c r="F357">
        <v>960</v>
      </c>
      <c r="G357">
        <v>16</v>
      </c>
      <c r="H357">
        <v>0</v>
      </c>
      <c r="I357">
        <v>16</v>
      </c>
      <c r="J357">
        <v>0</v>
      </c>
      <c r="K357">
        <v>0</v>
      </c>
      <c r="L357">
        <v>192</v>
      </c>
      <c r="M357">
        <v>16</v>
      </c>
      <c r="N357">
        <v>0</v>
      </c>
      <c r="O357">
        <v>16</v>
      </c>
      <c r="P357">
        <v>0</v>
      </c>
      <c r="Q357">
        <v>146</v>
      </c>
      <c r="R357">
        <v>46</v>
      </c>
      <c r="S357">
        <v>3.833333333333333</v>
      </c>
      <c r="T357">
        <v>12.16666666666667</v>
      </c>
      <c r="U357">
        <v>76.041666666666657</v>
      </c>
      <c r="V357">
        <v>2</v>
      </c>
      <c r="W357" t="s">
        <v>29</v>
      </c>
      <c r="X357">
        <v>36</v>
      </c>
      <c r="Y357" t="s">
        <v>30</v>
      </c>
      <c r="Z357">
        <f t="shared" si="5"/>
        <v>0</v>
      </c>
    </row>
    <row r="358" spans="1:26" hidden="1" x14ac:dyDescent="0.3">
      <c r="A358" t="s">
        <v>768</v>
      </c>
      <c r="B358" s="2">
        <v>45537</v>
      </c>
      <c r="C358" t="s">
        <v>32</v>
      </c>
      <c r="D358" t="s">
        <v>648</v>
      </c>
      <c r="E358" t="s">
        <v>769</v>
      </c>
      <c r="F358">
        <v>0</v>
      </c>
      <c r="G358">
        <v>0</v>
      </c>
      <c r="H358">
        <v>0</v>
      </c>
      <c r="I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V358">
        <v>2</v>
      </c>
      <c r="W358" t="s">
        <v>29</v>
      </c>
      <c r="X358">
        <v>36</v>
      </c>
      <c r="Y358" t="s">
        <v>30</v>
      </c>
      <c r="Z358">
        <f t="shared" si="5"/>
        <v>0</v>
      </c>
    </row>
    <row r="359" spans="1:26" hidden="1" x14ac:dyDescent="0.3">
      <c r="A359" t="s">
        <v>770</v>
      </c>
      <c r="B359" s="2">
        <v>45537</v>
      </c>
      <c r="C359" t="s">
        <v>32</v>
      </c>
      <c r="D359" t="s">
        <v>648</v>
      </c>
      <c r="E359" t="s">
        <v>771</v>
      </c>
      <c r="F359">
        <v>0</v>
      </c>
      <c r="G359">
        <v>0</v>
      </c>
      <c r="H359">
        <v>0</v>
      </c>
      <c r="I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V359">
        <v>2</v>
      </c>
      <c r="W359" t="s">
        <v>29</v>
      </c>
      <c r="X359">
        <v>36</v>
      </c>
      <c r="Y359" t="s">
        <v>30</v>
      </c>
      <c r="Z359">
        <f t="shared" si="5"/>
        <v>0</v>
      </c>
    </row>
    <row r="360" spans="1:26" hidden="1" x14ac:dyDescent="0.3">
      <c r="A360" t="s">
        <v>772</v>
      </c>
      <c r="B360" s="2">
        <v>45537</v>
      </c>
      <c r="C360" t="s">
        <v>32</v>
      </c>
      <c r="D360" t="s">
        <v>648</v>
      </c>
      <c r="E360" t="s">
        <v>773</v>
      </c>
      <c r="F360">
        <v>480</v>
      </c>
      <c r="G360">
        <v>8</v>
      </c>
      <c r="H360">
        <v>0</v>
      </c>
      <c r="I360">
        <v>8</v>
      </c>
      <c r="J360">
        <v>0</v>
      </c>
      <c r="K360">
        <v>0</v>
      </c>
      <c r="L360">
        <v>96</v>
      </c>
      <c r="M360">
        <v>8</v>
      </c>
      <c r="N360">
        <v>0</v>
      </c>
      <c r="O360">
        <v>8</v>
      </c>
      <c r="P360">
        <v>0</v>
      </c>
      <c r="Q360">
        <v>72</v>
      </c>
      <c r="R360">
        <v>24</v>
      </c>
      <c r="S360">
        <v>2</v>
      </c>
      <c r="T360">
        <v>6</v>
      </c>
      <c r="U360">
        <v>75</v>
      </c>
      <c r="V360">
        <v>2</v>
      </c>
      <c r="W360" t="s">
        <v>29</v>
      </c>
      <c r="X360">
        <v>36</v>
      </c>
      <c r="Y360" t="s">
        <v>30</v>
      </c>
      <c r="Z360">
        <f t="shared" si="5"/>
        <v>0</v>
      </c>
    </row>
    <row r="361" spans="1:26" hidden="1" x14ac:dyDescent="0.3">
      <c r="A361" t="s">
        <v>774</v>
      </c>
      <c r="B361" s="2">
        <v>45537</v>
      </c>
      <c r="C361" t="s">
        <v>32</v>
      </c>
      <c r="D361" t="s">
        <v>775</v>
      </c>
      <c r="E361" t="s">
        <v>776</v>
      </c>
      <c r="F361">
        <v>0</v>
      </c>
      <c r="G361">
        <v>8</v>
      </c>
      <c r="H361">
        <v>8</v>
      </c>
      <c r="I361">
        <v>0</v>
      </c>
      <c r="J361">
        <v>0</v>
      </c>
      <c r="K361">
        <v>0</v>
      </c>
      <c r="L361">
        <v>0</v>
      </c>
      <c r="M361">
        <v>8</v>
      </c>
      <c r="N361">
        <v>8</v>
      </c>
      <c r="O361">
        <v>0</v>
      </c>
      <c r="P361">
        <v>100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2</v>
      </c>
      <c r="W361" t="s">
        <v>29</v>
      </c>
      <c r="X361">
        <v>36</v>
      </c>
      <c r="Y361" t="s">
        <v>30</v>
      </c>
      <c r="Z361">
        <f t="shared" si="5"/>
        <v>0</v>
      </c>
    </row>
    <row r="362" spans="1:26" hidden="1" x14ac:dyDescent="0.3">
      <c r="A362" t="s">
        <v>777</v>
      </c>
      <c r="B362" s="2">
        <v>45537</v>
      </c>
      <c r="C362" t="s">
        <v>32</v>
      </c>
      <c r="D362" t="s">
        <v>775</v>
      </c>
      <c r="E362" t="s">
        <v>778</v>
      </c>
      <c r="F362">
        <v>420</v>
      </c>
      <c r="G362">
        <v>8</v>
      </c>
      <c r="H362">
        <v>1</v>
      </c>
      <c r="I362">
        <v>7</v>
      </c>
      <c r="J362">
        <v>0</v>
      </c>
      <c r="K362">
        <v>0</v>
      </c>
      <c r="L362">
        <v>84</v>
      </c>
      <c r="M362">
        <v>8</v>
      </c>
      <c r="N362">
        <v>1</v>
      </c>
      <c r="O362">
        <v>7</v>
      </c>
      <c r="P362">
        <v>12.5</v>
      </c>
      <c r="Q362">
        <v>78</v>
      </c>
      <c r="R362">
        <v>6</v>
      </c>
      <c r="S362">
        <v>0.5</v>
      </c>
      <c r="T362">
        <v>6.5</v>
      </c>
      <c r="U362">
        <v>81.25</v>
      </c>
      <c r="V362">
        <v>2</v>
      </c>
      <c r="W362" t="s">
        <v>29</v>
      </c>
      <c r="X362">
        <v>36</v>
      </c>
      <c r="Y362" t="s">
        <v>30</v>
      </c>
      <c r="Z362">
        <f t="shared" si="5"/>
        <v>0</v>
      </c>
    </row>
    <row r="363" spans="1:26" hidden="1" x14ac:dyDescent="0.3">
      <c r="A363" t="s">
        <v>779</v>
      </c>
      <c r="B363" s="2">
        <v>45537</v>
      </c>
      <c r="C363" t="s">
        <v>32</v>
      </c>
      <c r="D363" t="s">
        <v>775</v>
      </c>
      <c r="E363" t="s">
        <v>780</v>
      </c>
      <c r="F363">
        <v>420</v>
      </c>
      <c r="G363">
        <v>16</v>
      </c>
      <c r="H363">
        <v>9</v>
      </c>
      <c r="I363">
        <v>7</v>
      </c>
      <c r="J363">
        <v>78</v>
      </c>
      <c r="K363">
        <v>6.5</v>
      </c>
      <c r="L363">
        <v>84</v>
      </c>
      <c r="M363">
        <v>16</v>
      </c>
      <c r="N363">
        <v>2.5</v>
      </c>
      <c r="O363">
        <v>13.5</v>
      </c>
      <c r="P363">
        <v>15.625</v>
      </c>
      <c r="Q363">
        <v>156</v>
      </c>
      <c r="R363">
        <v>0</v>
      </c>
      <c r="S363">
        <v>0</v>
      </c>
      <c r="T363">
        <v>13</v>
      </c>
      <c r="U363">
        <v>81.25</v>
      </c>
      <c r="V363">
        <v>2</v>
      </c>
      <c r="W363" t="s">
        <v>29</v>
      </c>
      <c r="X363">
        <v>36</v>
      </c>
      <c r="Y363" t="s">
        <v>30</v>
      </c>
      <c r="Z363">
        <f t="shared" si="5"/>
        <v>0.5</v>
      </c>
    </row>
    <row r="364" spans="1:26" hidden="1" x14ac:dyDescent="0.3">
      <c r="A364" t="s">
        <v>781</v>
      </c>
      <c r="B364" s="2">
        <v>45537</v>
      </c>
      <c r="C364" t="s">
        <v>32</v>
      </c>
      <c r="D364" t="s">
        <v>775</v>
      </c>
      <c r="E364" t="s">
        <v>782</v>
      </c>
      <c r="F364">
        <v>480</v>
      </c>
      <c r="G364">
        <v>16</v>
      </c>
      <c r="H364">
        <v>8</v>
      </c>
      <c r="I364">
        <v>8</v>
      </c>
      <c r="J364">
        <v>0</v>
      </c>
      <c r="K364">
        <v>0</v>
      </c>
      <c r="L364">
        <v>96</v>
      </c>
      <c r="M364">
        <v>16</v>
      </c>
      <c r="N364">
        <v>8</v>
      </c>
      <c r="O364">
        <v>8</v>
      </c>
      <c r="P364">
        <v>50</v>
      </c>
      <c r="Q364">
        <v>78</v>
      </c>
      <c r="R364">
        <v>18</v>
      </c>
      <c r="S364">
        <v>1.5</v>
      </c>
      <c r="T364">
        <v>6.5</v>
      </c>
      <c r="U364">
        <v>40.625</v>
      </c>
      <c r="V364">
        <v>2</v>
      </c>
      <c r="W364" t="s">
        <v>29</v>
      </c>
      <c r="X364">
        <v>36</v>
      </c>
      <c r="Y364" t="s">
        <v>30</v>
      </c>
      <c r="Z364">
        <f t="shared" si="5"/>
        <v>0</v>
      </c>
    </row>
    <row r="365" spans="1:26" hidden="1" x14ac:dyDescent="0.3">
      <c r="A365" t="s">
        <v>783</v>
      </c>
      <c r="B365" s="2">
        <v>45537</v>
      </c>
      <c r="C365" t="s">
        <v>32</v>
      </c>
      <c r="D365" t="s">
        <v>775</v>
      </c>
      <c r="E365" t="s">
        <v>784</v>
      </c>
      <c r="F365">
        <v>2010</v>
      </c>
      <c r="G365">
        <v>40</v>
      </c>
      <c r="H365">
        <v>6.5</v>
      </c>
      <c r="I365">
        <v>33.5</v>
      </c>
      <c r="J365">
        <v>6</v>
      </c>
      <c r="K365">
        <v>0.5</v>
      </c>
      <c r="L365">
        <v>402</v>
      </c>
      <c r="M365">
        <v>40</v>
      </c>
      <c r="N365">
        <v>6</v>
      </c>
      <c r="O365">
        <v>34</v>
      </c>
      <c r="P365">
        <v>15</v>
      </c>
      <c r="Q365">
        <v>150</v>
      </c>
      <c r="R365">
        <v>252</v>
      </c>
      <c r="S365">
        <v>21</v>
      </c>
      <c r="T365">
        <v>12.5</v>
      </c>
      <c r="U365">
        <v>31.25</v>
      </c>
      <c r="V365">
        <v>2</v>
      </c>
      <c r="W365" t="s">
        <v>29</v>
      </c>
      <c r="X365">
        <v>36</v>
      </c>
      <c r="Y365" t="s">
        <v>30</v>
      </c>
      <c r="Z365">
        <f t="shared" si="5"/>
        <v>0.5</v>
      </c>
    </row>
    <row r="366" spans="1:26" hidden="1" x14ac:dyDescent="0.3">
      <c r="A366" t="s">
        <v>785</v>
      </c>
      <c r="B366" s="2">
        <v>45537</v>
      </c>
      <c r="C366" t="s">
        <v>32</v>
      </c>
      <c r="D366" t="s">
        <v>775</v>
      </c>
      <c r="E366" t="s">
        <v>786</v>
      </c>
      <c r="F366">
        <v>1050</v>
      </c>
      <c r="G366">
        <v>24</v>
      </c>
      <c r="H366">
        <v>6.5</v>
      </c>
      <c r="I366">
        <v>17.5</v>
      </c>
      <c r="J366">
        <v>42</v>
      </c>
      <c r="K366">
        <v>3.5</v>
      </c>
      <c r="L366">
        <v>210</v>
      </c>
      <c r="M366">
        <v>24</v>
      </c>
      <c r="N366">
        <v>3</v>
      </c>
      <c r="O366">
        <v>21</v>
      </c>
      <c r="P366">
        <v>12.5</v>
      </c>
      <c r="Q366">
        <v>149</v>
      </c>
      <c r="R366">
        <v>61</v>
      </c>
      <c r="S366">
        <v>5.083333333333333</v>
      </c>
      <c r="T366">
        <v>12.41666666666667</v>
      </c>
      <c r="U366">
        <v>51.736111111111107</v>
      </c>
      <c r="V366">
        <v>2</v>
      </c>
      <c r="W366" t="s">
        <v>29</v>
      </c>
      <c r="X366">
        <v>36</v>
      </c>
      <c r="Y366" t="s">
        <v>30</v>
      </c>
      <c r="Z366">
        <f t="shared" si="5"/>
        <v>3.4999999999999973</v>
      </c>
    </row>
    <row r="367" spans="1:26" hidden="1" x14ac:dyDescent="0.3">
      <c r="A367" t="s">
        <v>787</v>
      </c>
      <c r="B367" s="2">
        <v>45537</v>
      </c>
      <c r="C367" t="s">
        <v>32</v>
      </c>
      <c r="D367" t="s">
        <v>775</v>
      </c>
      <c r="E367" t="s">
        <v>788</v>
      </c>
      <c r="F367">
        <v>450</v>
      </c>
      <c r="G367">
        <v>8</v>
      </c>
      <c r="H367">
        <v>0.5</v>
      </c>
      <c r="I367">
        <v>7.5</v>
      </c>
      <c r="J367">
        <v>0</v>
      </c>
      <c r="K367">
        <v>0</v>
      </c>
      <c r="L367">
        <v>90</v>
      </c>
      <c r="M367">
        <v>8</v>
      </c>
      <c r="N367">
        <v>0.5</v>
      </c>
      <c r="O367">
        <v>7.5</v>
      </c>
      <c r="P367">
        <v>6.25</v>
      </c>
      <c r="Q367">
        <v>45</v>
      </c>
      <c r="R367">
        <v>45</v>
      </c>
      <c r="S367">
        <v>3.75</v>
      </c>
      <c r="T367">
        <v>3.75</v>
      </c>
      <c r="U367">
        <v>46.875</v>
      </c>
      <c r="V367">
        <v>2</v>
      </c>
      <c r="W367" t="s">
        <v>29</v>
      </c>
      <c r="X367">
        <v>36</v>
      </c>
      <c r="Y367" t="s">
        <v>30</v>
      </c>
      <c r="Z367">
        <f t="shared" si="5"/>
        <v>0</v>
      </c>
    </row>
    <row r="368" spans="1:26" hidden="1" x14ac:dyDescent="0.3">
      <c r="A368" t="s">
        <v>789</v>
      </c>
      <c r="B368" s="2">
        <v>45537</v>
      </c>
      <c r="C368" t="s">
        <v>32</v>
      </c>
      <c r="D368" t="s">
        <v>790</v>
      </c>
      <c r="E368" t="s">
        <v>791</v>
      </c>
      <c r="F368">
        <v>480</v>
      </c>
      <c r="G368">
        <v>8</v>
      </c>
      <c r="H368">
        <v>0</v>
      </c>
      <c r="I368">
        <v>8</v>
      </c>
      <c r="J368">
        <v>0</v>
      </c>
      <c r="K368">
        <v>0</v>
      </c>
      <c r="L368">
        <v>96</v>
      </c>
      <c r="M368">
        <v>8</v>
      </c>
      <c r="N368">
        <v>0</v>
      </c>
      <c r="O368">
        <v>8</v>
      </c>
      <c r="P368">
        <v>0</v>
      </c>
      <c r="Q368">
        <v>96</v>
      </c>
      <c r="R368">
        <v>0</v>
      </c>
      <c r="S368">
        <v>0</v>
      </c>
      <c r="T368">
        <v>8</v>
      </c>
      <c r="U368">
        <v>100</v>
      </c>
      <c r="V368">
        <v>2</v>
      </c>
      <c r="W368" t="s">
        <v>29</v>
      </c>
      <c r="X368">
        <v>36</v>
      </c>
      <c r="Y368" t="s">
        <v>30</v>
      </c>
      <c r="Z368">
        <f t="shared" si="5"/>
        <v>0</v>
      </c>
    </row>
    <row r="369" spans="1:26" hidden="1" x14ac:dyDescent="0.3">
      <c r="A369" t="s">
        <v>792</v>
      </c>
      <c r="B369" s="2">
        <v>45537</v>
      </c>
      <c r="C369" t="s">
        <v>32</v>
      </c>
      <c r="D369" t="s">
        <v>775</v>
      </c>
      <c r="E369" t="s">
        <v>793</v>
      </c>
      <c r="F369">
        <v>960</v>
      </c>
      <c r="G369">
        <v>16</v>
      </c>
      <c r="H369">
        <v>0</v>
      </c>
      <c r="I369">
        <v>16</v>
      </c>
      <c r="J369">
        <v>0</v>
      </c>
      <c r="K369">
        <v>0</v>
      </c>
      <c r="L369">
        <v>192</v>
      </c>
      <c r="M369">
        <v>16</v>
      </c>
      <c r="N369">
        <v>0</v>
      </c>
      <c r="O369">
        <v>16</v>
      </c>
      <c r="P369">
        <v>0</v>
      </c>
      <c r="Q369">
        <v>163</v>
      </c>
      <c r="R369">
        <v>29</v>
      </c>
      <c r="S369">
        <v>2.416666666666667</v>
      </c>
      <c r="T369">
        <v>13.58333333333333</v>
      </c>
      <c r="U369">
        <v>84.895833333333343</v>
      </c>
      <c r="V369">
        <v>2</v>
      </c>
      <c r="W369" t="s">
        <v>29</v>
      </c>
      <c r="X369">
        <v>36</v>
      </c>
      <c r="Y369" t="s">
        <v>30</v>
      </c>
      <c r="Z369">
        <f t="shared" si="5"/>
        <v>0</v>
      </c>
    </row>
    <row r="370" spans="1:26" hidden="1" x14ac:dyDescent="0.3">
      <c r="A370" t="s">
        <v>794</v>
      </c>
      <c r="B370" s="2">
        <v>45537</v>
      </c>
      <c r="C370" t="s">
        <v>32</v>
      </c>
      <c r="D370" t="s">
        <v>775</v>
      </c>
      <c r="E370" t="s">
        <v>795</v>
      </c>
      <c r="F370">
        <v>960</v>
      </c>
      <c r="G370">
        <v>30</v>
      </c>
      <c r="H370">
        <v>14</v>
      </c>
      <c r="I370">
        <v>16</v>
      </c>
      <c r="J370">
        <v>49</v>
      </c>
      <c r="K370">
        <v>4.083333333333333</v>
      </c>
      <c r="L370">
        <v>192</v>
      </c>
      <c r="M370">
        <v>30</v>
      </c>
      <c r="N370">
        <v>9.9166666666666679</v>
      </c>
      <c r="O370">
        <v>20.083333333333329</v>
      </c>
      <c r="P370">
        <v>33.055555555555557</v>
      </c>
      <c r="Q370">
        <v>223</v>
      </c>
      <c r="R370">
        <v>0</v>
      </c>
      <c r="S370">
        <v>0</v>
      </c>
      <c r="T370">
        <v>18.583333333333329</v>
      </c>
      <c r="U370">
        <v>61.944444444444443</v>
      </c>
      <c r="V370">
        <v>2</v>
      </c>
      <c r="W370" t="s">
        <v>29</v>
      </c>
      <c r="X370">
        <v>36</v>
      </c>
      <c r="Y370" t="s">
        <v>30</v>
      </c>
      <c r="Z370">
        <f t="shared" si="5"/>
        <v>1.5000000000000036</v>
      </c>
    </row>
    <row r="371" spans="1:26" hidden="1" x14ac:dyDescent="0.3">
      <c r="A371" t="s">
        <v>796</v>
      </c>
      <c r="B371" s="2">
        <v>45537</v>
      </c>
      <c r="C371" t="s">
        <v>32</v>
      </c>
      <c r="D371" t="s">
        <v>775</v>
      </c>
      <c r="E371" t="s">
        <v>797</v>
      </c>
      <c r="F371">
        <v>0</v>
      </c>
      <c r="G371">
        <v>8</v>
      </c>
      <c r="H371">
        <v>8</v>
      </c>
      <c r="I371">
        <v>0</v>
      </c>
      <c r="J371">
        <v>0</v>
      </c>
      <c r="K371">
        <v>0</v>
      </c>
      <c r="L371">
        <v>0</v>
      </c>
      <c r="M371">
        <v>8</v>
      </c>
      <c r="N371">
        <v>8</v>
      </c>
      <c r="O371">
        <v>0</v>
      </c>
      <c r="P371">
        <v>100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</v>
      </c>
      <c r="W371" t="s">
        <v>29</v>
      </c>
      <c r="X371">
        <v>36</v>
      </c>
      <c r="Y371" t="s">
        <v>30</v>
      </c>
      <c r="Z371">
        <f t="shared" si="5"/>
        <v>0</v>
      </c>
    </row>
    <row r="372" spans="1:26" hidden="1" x14ac:dyDescent="0.3">
      <c r="A372" t="s">
        <v>798</v>
      </c>
      <c r="B372" s="2">
        <v>45537</v>
      </c>
      <c r="C372" t="s">
        <v>32</v>
      </c>
      <c r="D372" t="s">
        <v>775</v>
      </c>
      <c r="E372" t="s">
        <v>799</v>
      </c>
      <c r="F372">
        <v>840</v>
      </c>
      <c r="G372">
        <v>24</v>
      </c>
      <c r="H372">
        <v>10</v>
      </c>
      <c r="I372">
        <v>14</v>
      </c>
      <c r="J372">
        <v>22</v>
      </c>
      <c r="K372">
        <v>1.833333333333333</v>
      </c>
      <c r="L372">
        <v>168</v>
      </c>
      <c r="M372">
        <v>24</v>
      </c>
      <c r="N372">
        <v>8.1666666666666661</v>
      </c>
      <c r="O372">
        <v>15.83333333333333</v>
      </c>
      <c r="P372">
        <v>34.027777777777771</v>
      </c>
      <c r="Q372">
        <v>97</v>
      </c>
      <c r="R372">
        <v>71</v>
      </c>
      <c r="S372">
        <v>5.916666666666667</v>
      </c>
      <c r="T372">
        <v>8.0833333333333339</v>
      </c>
      <c r="U372">
        <v>33.680555555555557</v>
      </c>
      <c r="V372">
        <v>2</v>
      </c>
      <c r="W372" t="s">
        <v>29</v>
      </c>
      <c r="X372">
        <v>36</v>
      </c>
      <c r="Y372" t="s">
        <v>30</v>
      </c>
      <c r="Z372">
        <f t="shared" si="5"/>
        <v>1.833333333333333</v>
      </c>
    </row>
    <row r="373" spans="1:26" hidden="1" x14ac:dyDescent="0.3">
      <c r="A373" t="s">
        <v>800</v>
      </c>
      <c r="B373" s="2">
        <v>45537</v>
      </c>
      <c r="C373" t="s">
        <v>32</v>
      </c>
      <c r="D373" t="s">
        <v>775</v>
      </c>
      <c r="E373" t="s">
        <v>801</v>
      </c>
      <c r="F373">
        <v>300</v>
      </c>
      <c r="G373">
        <v>13</v>
      </c>
      <c r="H373">
        <v>8</v>
      </c>
      <c r="I373">
        <v>5</v>
      </c>
      <c r="J373">
        <v>36</v>
      </c>
      <c r="K373">
        <v>3</v>
      </c>
      <c r="L373">
        <v>60</v>
      </c>
      <c r="M373">
        <v>13</v>
      </c>
      <c r="N373">
        <v>5</v>
      </c>
      <c r="O373">
        <v>8</v>
      </c>
      <c r="P373">
        <v>38.461538461538467</v>
      </c>
      <c r="Q373">
        <v>84</v>
      </c>
      <c r="R373">
        <v>0</v>
      </c>
      <c r="S373">
        <v>0</v>
      </c>
      <c r="T373">
        <v>7</v>
      </c>
      <c r="U373">
        <v>53.846153846153847</v>
      </c>
      <c r="V373">
        <v>2</v>
      </c>
      <c r="W373" t="s">
        <v>29</v>
      </c>
      <c r="X373">
        <v>36</v>
      </c>
      <c r="Y373" t="s">
        <v>30</v>
      </c>
      <c r="Z373">
        <f t="shared" si="5"/>
        <v>1</v>
      </c>
    </row>
    <row r="374" spans="1:26" hidden="1" x14ac:dyDescent="0.3">
      <c r="A374" t="s">
        <v>802</v>
      </c>
      <c r="B374" s="2">
        <v>45537</v>
      </c>
      <c r="C374" t="s">
        <v>32</v>
      </c>
      <c r="D374" t="s">
        <v>775</v>
      </c>
      <c r="E374" t="s">
        <v>803</v>
      </c>
      <c r="F374">
        <v>1440</v>
      </c>
      <c r="G374">
        <v>32</v>
      </c>
      <c r="H374">
        <v>8</v>
      </c>
      <c r="I374">
        <v>24</v>
      </c>
      <c r="J374">
        <v>0</v>
      </c>
      <c r="K374">
        <v>0</v>
      </c>
      <c r="L374">
        <v>288</v>
      </c>
      <c r="M374">
        <v>32</v>
      </c>
      <c r="N374">
        <v>8</v>
      </c>
      <c r="O374">
        <v>24</v>
      </c>
      <c r="P374">
        <v>25</v>
      </c>
      <c r="Q374">
        <v>259</v>
      </c>
      <c r="R374">
        <v>29</v>
      </c>
      <c r="S374">
        <v>2.416666666666667</v>
      </c>
      <c r="T374">
        <v>21.583333333333329</v>
      </c>
      <c r="U374">
        <v>67.447916666666657</v>
      </c>
      <c r="V374">
        <v>2</v>
      </c>
      <c r="W374" t="s">
        <v>29</v>
      </c>
      <c r="X374">
        <v>36</v>
      </c>
      <c r="Y374" t="s">
        <v>30</v>
      </c>
      <c r="Z374">
        <f t="shared" si="5"/>
        <v>4.4408920985006262E-15</v>
      </c>
    </row>
    <row r="375" spans="1:26" hidden="1" x14ac:dyDescent="0.3">
      <c r="A375" t="s">
        <v>804</v>
      </c>
      <c r="B375" s="2">
        <v>45537</v>
      </c>
      <c r="C375" t="s">
        <v>32</v>
      </c>
      <c r="D375" t="s">
        <v>775</v>
      </c>
      <c r="E375" t="s">
        <v>805</v>
      </c>
      <c r="F375">
        <v>960</v>
      </c>
      <c r="G375">
        <v>16</v>
      </c>
      <c r="H375">
        <v>0</v>
      </c>
      <c r="I375">
        <v>16</v>
      </c>
      <c r="J375">
        <v>0</v>
      </c>
      <c r="K375">
        <v>0</v>
      </c>
      <c r="L375">
        <v>192</v>
      </c>
      <c r="M375">
        <v>16</v>
      </c>
      <c r="N375">
        <v>0</v>
      </c>
      <c r="O375">
        <v>16</v>
      </c>
      <c r="P375">
        <v>0</v>
      </c>
      <c r="Q375">
        <v>124</v>
      </c>
      <c r="R375">
        <v>68</v>
      </c>
      <c r="S375">
        <v>5.666666666666667</v>
      </c>
      <c r="T375">
        <v>10.33333333333333</v>
      </c>
      <c r="U375">
        <v>64.583333333333343</v>
      </c>
      <c r="V375">
        <v>2</v>
      </c>
      <c r="W375" t="s">
        <v>29</v>
      </c>
      <c r="X375">
        <v>36</v>
      </c>
      <c r="Y375" t="s">
        <v>30</v>
      </c>
      <c r="Z375">
        <f t="shared" si="5"/>
        <v>0</v>
      </c>
    </row>
    <row r="376" spans="1:26" hidden="1" x14ac:dyDescent="0.3">
      <c r="A376" t="s">
        <v>806</v>
      </c>
      <c r="B376" s="2">
        <v>45537</v>
      </c>
      <c r="C376" t="s">
        <v>32</v>
      </c>
      <c r="D376" t="s">
        <v>807</v>
      </c>
      <c r="E376" t="s">
        <v>808</v>
      </c>
      <c r="F376">
        <v>480</v>
      </c>
      <c r="G376">
        <v>8</v>
      </c>
      <c r="H376">
        <v>0</v>
      </c>
      <c r="I376">
        <v>8</v>
      </c>
      <c r="J376">
        <v>0</v>
      </c>
      <c r="K376">
        <v>0</v>
      </c>
      <c r="L376">
        <v>96</v>
      </c>
      <c r="M376">
        <v>8</v>
      </c>
      <c r="N376">
        <v>0</v>
      </c>
      <c r="O376">
        <v>8</v>
      </c>
      <c r="P376">
        <v>0</v>
      </c>
      <c r="Q376">
        <v>92</v>
      </c>
      <c r="R376">
        <v>4</v>
      </c>
      <c r="S376">
        <v>0.33333333333333331</v>
      </c>
      <c r="T376">
        <v>7.666666666666667</v>
      </c>
      <c r="U376">
        <v>95.833333333333343</v>
      </c>
      <c r="V376">
        <v>2</v>
      </c>
      <c r="W376" t="s">
        <v>29</v>
      </c>
      <c r="X376">
        <v>36</v>
      </c>
      <c r="Y376" t="s">
        <v>30</v>
      </c>
      <c r="Z376">
        <f t="shared" si="5"/>
        <v>0</v>
      </c>
    </row>
    <row r="377" spans="1:26" hidden="1" x14ac:dyDescent="0.3">
      <c r="A377" t="s">
        <v>809</v>
      </c>
      <c r="B377" s="2">
        <v>45537</v>
      </c>
      <c r="C377" t="s">
        <v>32</v>
      </c>
      <c r="D377" t="s">
        <v>790</v>
      </c>
      <c r="E377" t="s">
        <v>810</v>
      </c>
      <c r="F377">
        <v>960</v>
      </c>
      <c r="G377">
        <v>16</v>
      </c>
      <c r="H377">
        <v>0</v>
      </c>
      <c r="I377">
        <v>16</v>
      </c>
      <c r="J377">
        <v>0</v>
      </c>
      <c r="K377">
        <v>0</v>
      </c>
      <c r="L377">
        <v>192</v>
      </c>
      <c r="M377">
        <v>16</v>
      </c>
      <c r="N377">
        <v>0</v>
      </c>
      <c r="O377">
        <v>16</v>
      </c>
      <c r="P377">
        <v>0</v>
      </c>
      <c r="Q377">
        <v>166</v>
      </c>
      <c r="R377">
        <v>26</v>
      </c>
      <c r="S377">
        <v>2.166666666666667</v>
      </c>
      <c r="T377">
        <v>13.83333333333333</v>
      </c>
      <c r="U377">
        <v>86.458333333333343</v>
      </c>
      <c r="V377">
        <v>2</v>
      </c>
      <c r="W377" t="s">
        <v>29</v>
      </c>
      <c r="X377">
        <v>36</v>
      </c>
      <c r="Y377" t="s">
        <v>30</v>
      </c>
      <c r="Z377">
        <f t="shared" si="5"/>
        <v>0</v>
      </c>
    </row>
    <row r="378" spans="1:26" hidden="1" x14ac:dyDescent="0.3">
      <c r="A378" t="s">
        <v>811</v>
      </c>
      <c r="B378" s="2">
        <v>45537</v>
      </c>
      <c r="C378" t="s">
        <v>32</v>
      </c>
      <c r="D378" t="s">
        <v>790</v>
      </c>
      <c r="E378" t="s">
        <v>812</v>
      </c>
      <c r="F378">
        <v>960</v>
      </c>
      <c r="G378">
        <v>16</v>
      </c>
      <c r="H378">
        <v>0</v>
      </c>
      <c r="I378">
        <v>16</v>
      </c>
      <c r="J378">
        <v>0</v>
      </c>
      <c r="K378">
        <v>0</v>
      </c>
      <c r="L378">
        <v>192</v>
      </c>
      <c r="M378">
        <v>16</v>
      </c>
      <c r="N378">
        <v>0</v>
      </c>
      <c r="O378">
        <v>16</v>
      </c>
      <c r="P378">
        <v>0</v>
      </c>
      <c r="Q378">
        <v>163</v>
      </c>
      <c r="R378">
        <v>29</v>
      </c>
      <c r="S378">
        <v>2.416666666666667</v>
      </c>
      <c r="T378">
        <v>13.58333333333333</v>
      </c>
      <c r="U378">
        <v>84.895833333333343</v>
      </c>
      <c r="V378">
        <v>2</v>
      </c>
      <c r="W378" t="s">
        <v>29</v>
      </c>
      <c r="X378">
        <v>36</v>
      </c>
      <c r="Y378" t="s">
        <v>30</v>
      </c>
      <c r="Z378">
        <f t="shared" si="5"/>
        <v>0</v>
      </c>
    </row>
    <row r="379" spans="1:26" hidden="1" x14ac:dyDescent="0.3">
      <c r="A379" t="s">
        <v>813</v>
      </c>
      <c r="B379" s="2">
        <v>45537</v>
      </c>
      <c r="C379" t="s">
        <v>32</v>
      </c>
      <c r="D379" t="s">
        <v>790</v>
      </c>
      <c r="E379" t="s">
        <v>814</v>
      </c>
      <c r="F379">
        <v>180</v>
      </c>
      <c r="G379">
        <v>16</v>
      </c>
      <c r="H379">
        <v>13</v>
      </c>
      <c r="I379">
        <v>3</v>
      </c>
      <c r="J379">
        <v>0</v>
      </c>
      <c r="K379">
        <v>0</v>
      </c>
      <c r="L379">
        <v>36</v>
      </c>
      <c r="M379">
        <v>16</v>
      </c>
      <c r="N379">
        <v>13</v>
      </c>
      <c r="O379">
        <v>3</v>
      </c>
      <c r="P379">
        <v>81.25</v>
      </c>
      <c r="Q379">
        <v>31</v>
      </c>
      <c r="R379">
        <v>5</v>
      </c>
      <c r="S379">
        <v>0.41666666666666669</v>
      </c>
      <c r="T379">
        <v>2.583333333333333</v>
      </c>
      <c r="U379">
        <v>16.145833333333339</v>
      </c>
      <c r="V379">
        <v>2</v>
      </c>
      <c r="W379" t="s">
        <v>29</v>
      </c>
      <c r="X379">
        <v>36</v>
      </c>
      <c r="Y379" t="s">
        <v>30</v>
      </c>
      <c r="Z379">
        <f t="shared" si="5"/>
        <v>0</v>
      </c>
    </row>
    <row r="380" spans="1:26" hidden="1" x14ac:dyDescent="0.3">
      <c r="A380" t="s">
        <v>815</v>
      </c>
      <c r="B380" s="2">
        <v>45537</v>
      </c>
      <c r="C380" t="s">
        <v>32</v>
      </c>
      <c r="D380" t="s">
        <v>790</v>
      </c>
      <c r="E380" t="s">
        <v>816</v>
      </c>
      <c r="F380">
        <v>0</v>
      </c>
      <c r="G380">
        <v>0</v>
      </c>
      <c r="H380">
        <v>0</v>
      </c>
      <c r="I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V380">
        <v>2</v>
      </c>
      <c r="W380" t="s">
        <v>29</v>
      </c>
      <c r="X380">
        <v>36</v>
      </c>
      <c r="Y380" t="s">
        <v>30</v>
      </c>
      <c r="Z380">
        <f t="shared" si="5"/>
        <v>0</v>
      </c>
    </row>
    <row r="381" spans="1:26" hidden="1" x14ac:dyDescent="0.3">
      <c r="A381" t="s">
        <v>817</v>
      </c>
      <c r="B381" s="2">
        <v>45537</v>
      </c>
      <c r="C381" t="s">
        <v>32</v>
      </c>
      <c r="D381" t="s">
        <v>790</v>
      </c>
      <c r="E381" t="s">
        <v>818</v>
      </c>
      <c r="F381">
        <v>420</v>
      </c>
      <c r="G381">
        <v>7</v>
      </c>
      <c r="H381">
        <v>0</v>
      </c>
      <c r="I381">
        <v>7</v>
      </c>
      <c r="J381">
        <v>0</v>
      </c>
      <c r="K381">
        <v>0</v>
      </c>
      <c r="L381">
        <v>84</v>
      </c>
      <c r="M381">
        <v>7</v>
      </c>
      <c r="N381">
        <v>0</v>
      </c>
      <c r="O381">
        <v>7</v>
      </c>
      <c r="P381">
        <v>0</v>
      </c>
      <c r="Q381">
        <v>30</v>
      </c>
      <c r="R381">
        <v>54</v>
      </c>
      <c r="S381">
        <v>4.5</v>
      </c>
      <c r="T381">
        <v>2.5</v>
      </c>
      <c r="U381">
        <v>35.714285714285722</v>
      </c>
      <c r="V381">
        <v>2</v>
      </c>
      <c r="W381" t="s">
        <v>29</v>
      </c>
      <c r="X381">
        <v>36</v>
      </c>
      <c r="Y381" t="s">
        <v>30</v>
      </c>
      <c r="Z381">
        <f t="shared" si="5"/>
        <v>0</v>
      </c>
    </row>
    <row r="382" spans="1:26" hidden="1" x14ac:dyDescent="0.3">
      <c r="A382" t="s">
        <v>819</v>
      </c>
      <c r="B382" s="2">
        <v>45537</v>
      </c>
      <c r="C382" t="s">
        <v>32</v>
      </c>
      <c r="D382" t="s">
        <v>790</v>
      </c>
      <c r="E382" t="s">
        <v>820</v>
      </c>
      <c r="F382">
        <v>435</v>
      </c>
      <c r="G382">
        <v>8</v>
      </c>
      <c r="H382">
        <v>0.75</v>
      </c>
      <c r="I382">
        <v>7.25</v>
      </c>
      <c r="J382">
        <v>0</v>
      </c>
      <c r="K382">
        <v>0</v>
      </c>
      <c r="L382">
        <v>87</v>
      </c>
      <c r="M382">
        <v>8</v>
      </c>
      <c r="N382">
        <v>0.75</v>
      </c>
      <c r="O382">
        <v>7.25</v>
      </c>
      <c r="P382">
        <v>9.375</v>
      </c>
      <c r="Q382">
        <v>81</v>
      </c>
      <c r="R382">
        <v>6</v>
      </c>
      <c r="S382">
        <v>0.5</v>
      </c>
      <c r="T382">
        <v>6.75</v>
      </c>
      <c r="U382">
        <v>84.375</v>
      </c>
      <c r="V382">
        <v>2</v>
      </c>
      <c r="W382" t="s">
        <v>29</v>
      </c>
      <c r="X382">
        <v>36</v>
      </c>
      <c r="Y382" t="s">
        <v>30</v>
      </c>
      <c r="Z382">
        <f t="shared" si="5"/>
        <v>0</v>
      </c>
    </row>
    <row r="383" spans="1:26" hidden="1" x14ac:dyDescent="0.3">
      <c r="A383" t="s">
        <v>821</v>
      </c>
      <c r="B383" s="2">
        <v>45537</v>
      </c>
      <c r="C383" t="s">
        <v>32</v>
      </c>
      <c r="D383" t="s">
        <v>790</v>
      </c>
      <c r="E383" t="s">
        <v>822</v>
      </c>
      <c r="F383">
        <v>0</v>
      </c>
      <c r="G383">
        <v>0</v>
      </c>
      <c r="H383">
        <v>0</v>
      </c>
      <c r="I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V383">
        <v>2</v>
      </c>
      <c r="W383" t="s">
        <v>29</v>
      </c>
      <c r="X383">
        <v>36</v>
      </c>
      <c r="Y383" t="s">
        <v>30</v>
      </c>
      <c r="Z383">
        <f t="shared" si="5"/>
        <v>0</v>
      </c>
    </row>
    <row r="384" spans="1:26" hidden="1" x14ac:dyDescent="0.3">
      <c r="A384" t="s">
        <v>823</v>
      </c>
      <c r="B384" s="2">
        <v>45537</v>
      </c>
      <c r="C384" t="s">
        <v>32</v>
      </c>
      <c r="D384" t="s">
        <v>790</v>
      </c>
      <c r="E384" t="s">
        <v>824</v>
      </c>
      <c r="F384">
        <v>690</v>
      </c>
      <c r="G384">
        <v>13</v>
      </c>
      <c r="H384">
        <v>1.5</v>
      </c>
      <c r="I384">
        <v>11.5</v>
      </c>
      <c r="J384">
        <v>18</v>
      </c>
      <c r="K384">
        <v>1.5</v>
      </c>
      <c r="L384">
        <v>138</v>
      </c>
      <c r="M384">
        <v>13</v>
      </c>
      <c r="N384">
        <v>0</v>
      </c>
      <c r="O384">
        <v>13</v>
      </c>
      <c r="P384">
        <v>0</v>
      </c>
      <c r="Q384">
        <v>151</v>
      </c>
      <c r="R384">
        <v>0</v>
      </c>
      <c r="S384">
        <v>0</v>
      </c>
      <c r="T384">
        <v>12.58333333333333</v>
      </c>
      <c r="U384">
        <v>96.794871794871796</v>
      </c>
      <c r="V384">
        <v>2</v>
      </c>
      <c r="W384" t="s">
        <v>29</v>
      </c>
      <c r="X384">
        <v>36</v>
      </c>
      <c r="Y384" t="s">
        <v>30</v>
      </c>
      <c r="Z384">
        <f t="shared" si="5"/>
        <v>0.41666666666666963</v>
      </c>
    </row>
    <row r="385" spans="1:26" hidden="1" x14ac:dyDescent="0.3">
      <c r="A385" t="s">
        <v>825</v>
      </c>
      <c r="B385" s="2">
        <v>45537</v>
      </c>
      <c r="C385" t="s">
        <v>32</v>
      </c>
      <c r="D385" t="s">
        <v>790</v>
      </c>
      <c r="E385" t="s">
        <v>826</v>
      </c>
      <c r="F385">
        <v>0</v>
      </c>
      <c r="G385">
        <v>24</v>
      </c>
      <c r="H385">
        <v>24</v>
      </c>
      <c r="I385">
        <v>0</v>
      </c>
      <c r="J385">
        <v>68</v>
      </c>
      <c r="K385">
        <v>5.666666666666667</v>
      </c>
      <c r="L385">
        <v>0</v>
      </c>
      <c r="M385">
        <v>24</v>
      </c>
      <c r="N385">
        <v>18.333333333333329</v>
      </c>
      <c r="O385">
        <v>5.6666666666666679</v>
      </c>
      <c r="P385">
        <v>76.388888888888886</v>
      </c>
      <c r="Q385">
        <v>68</v>
      </c>
      <c r="R385">
        <v>0</v>
      </c>
      <c r="S385">
        <v>0</v>
      </c>
      <c r="T385">
        <v>5.666666666666667</v>
      </c>
      <c r="U385">
        <v>23.611111111111111</v>
      </c>
      <c r="V385">
        <v>2</v>
      </c>
      <c r="W385" t="s">
        <v>29</v>
      </c>
      <c r="X385">
        <v>36</v>
      </c>
      <c r="Y385" t="s">
        <v>30</v>
      </c>
      <c r="Z385">
        <f t="shared" si="5"/>
        <v>4.4408920985006262E-15</v>
      </c>
    </row>
    <row r="386" spans="1:26" hidden="1" x14ac:dyDescent="0.3">
      <c r="A386" t="s">
        <v>827</v>
      </c>
      <c r="B386" s="2">
        <v>45537</v>
      </c>
      <c r="C386" t="s">
        <v>32</v>
      </c>
      <c r="D386" t="s">
        <v>790</v>
      </c>
      <c r="E386" t="s">
        <v>828</v>
      </c>
      <c r="F386">
        <v>120</v>
      </c>
      <c r="G386">
        <v>8</v>
      </c>
      <c r="H386">
        <v>6</v>
      </c>
      <c r="I386">
        <v>2</v>
      </c>
      <c r="J386">
        <v>28</v>
      </c>
      <c r="K386">
        <v>2.333333333333333</v>
      </c>
      <c r="L386">
        <v>24</v>
      </c>
      <c r="M386">
        <v>8</v>
      </c>
      <c r="N386">
        <v>3.666666666666667</v>
      </c>
      <c r="O386">
        <v>4.3333333333333339</v>
      </c>
      <c r="P386">
        <v>45.833333333333329</v>
      </c>
      <c r="Q386">
        <v>76</v>
      </c>
      <c r="R386">
        <v>0</v>
      </c>
      <c r="S386">
        <v>0</v>
      </c>
      <c r="T386">
        <v>6.333333333333333</v>
      </c>
      <c r="U386">
        <v>79.166666666666657</v>
      </c>
      <c r="V386">
        <v>2</v>
      </c>
      <c r="W386" t="s">
        <v>29</v>
      </c>
      <c r="X386">
        <v>36</v>
      </c>
      <c r="Y386" t="s">
        <v>30</v>
      </c>
      <c r="Z386">
        <f t="shared" si="5"/>
        <v>-2</v>
      </c>
    </row>
    <row r="387" spans="1:26" hidden="1" x14ac:dyDescent="0.3">
      <c r="A387" t="s">
        <v>829</v>
      </c>
      <c r="B387" s="2">
        <v>45537</v>
      </c>
      <c r="C387" t="s">
        <v>32</v>
      </c>
      <c r="D387" t="s">
        <v>790</v>
      </c>
      <c r="E387" t="s">
        <v>830</v>
      </c>
      <c r="F387">
        <v>450</v>
      </c>
      <c r="G387">
        <v>8</v>
      </c>
      <c r="H387">
        <v>0.5</v>
      </c>
      <c r="I387">
        <v>7.5</v>
      </c>
      <c r="J387">
        <v>0</v>
      </c>
      <c r="K387">
        <v>0</v>
      </c>
      <c r="L387">
        <v>90</v>
      </c>
      <c r="M387">
        <v>8</v>
      </c>
      <c r="N387">
        <v>0.5</v>
      </c>
      <c r="O387">
        <v>7.5</v>
      </c>
      <c r="P387">
        <v>6.25</v>
      </c>
      <c r="Q387">
        <v>86</v>
      </c>
      <c r="R387">
        <v>4</v>
      </c>
      <c r="S387">
        <v>0.33333333333333331</v>
      </c>
      <c r="T387">
        <v>7.166666666666667</v>
      </c>
      <c r="U387">
        <v>89.583333333333343</v>
      </c>
      <c r="V387">
        <v>2</v>
      </c>
      <c r="W387" t="s">
        <v>29</v>
      </c>
      <c r="X387">
        <v>36</v>
      </c>
      <c r="Y387" t="s">
        <v>30</v>
      </c>
      <c r="Z387">
        <f t="shared" ref="Z387:Z450" si="6">M387-N387-T387-S387</f>
        <v>0</v>
      </c>
    </row>
    <row r="388" spans="1:26" hidden="1" x14ac:dyDescent="0.3">
      <c r="A388" t="s">
        <v>831</v>
      </c>
      <c r="B388" s="2">
        <v>45537</v>
      </c>
      <c r="C388" t="s">
        <v>32</v>
      </c>
      <c r="D388" t="s">
        <v>790</v>
      </c>
      <c r="E388" t="s">
        <v>832</v>
      </c>
      <c r="F388">
        <v>390</v>
      </c>
      <c r="G388">
        <v>8</v>
      </c>
      <c r="H388">
        <v>1.5</v>
      </c>
      <c r="I388">
        <v>6.5</v>
      </c>
      <c r="J388">
        <v>0</v>
      </c>
      <c r="K388">
        <v>0</v>
      </c>
      <c r="L388">
        <v>78</v>
      </c>
      <c r="M388">
        <v>8</v>
      </c>
      <c r="N388">
        <v>1.5</v>
      </c>
      <c r="O388">
        <v>6.5</v>
      </c>
      <c r="P388">
        <v>18.75</v>
      </c>
      <c r="Q388">
        <v>64</v>
      </c>
      <c r="R388">
        <v>14</v>
      </c>
      <c r="S388">
        <v>1.166666666666667</v>
      </c>
      <c r="T388">
        <v>5.333333333333333</v>
      </c>
      <c r="U388">
        <v>66.666666666666657</v>
      </c>
      <c r="V388">
        <v>2</v>
      </c>
      <c r="W388" t="s">
        <v>29</v>
      </c>
      <c r="X388">
        <v>36</v>
      </c>
      <c r="Y388" t="s">
        <v>30</v>
      </c>
      <c r="Z388">
        <f t="shared" si="6"/>
        <v>0</v>
      </c>
    </row>
    <row r="389" spans="1:26" hidden="1" x14ac:dyDescent="0.3">
      <c r="A389" t="s">
        <v>833</v>
      </c>
      <c r="B389" s="2">
        <v>45537</v>
      </c>
      <c r="C389" t="s">
        <v>32</v>
      </c>
      <c r="D389" t="s">
        <v>790</v>
      </c>
      <c r="E389" t="s">
        <v>834</v>
      </c>
      <c r="F389">
        <v>480</v>
      </c>
      <c r="G389">
        <v>8</v>
      </c>
      <c r="H389">
        <v>0</v>
      </c>
      <c r="I389">
        <v>8</v>
      </c>
      <c r="J389">
        <v>0</v>
      </c>
      <c r="K389">
        <v>0</v>
      </c>
      <c r="L389">
        <v>96</v>
      </c>
      <c r="M389">
        <v>8</v>
      </c>
      <c r="N389">
        <v>0</v>
      </c>
      <c r="O389">
        <v>8</v>
      </c>
      <c r="P389">
        <v>0</v>
      </c>
      <c r="Q389">
        <v>88</v>
      </c>
      <c r="R389">
        <v>8</v>
      </c>
      <c r="S389">
        <v>0.66666666666666663</v>
      </c>
      <c r="T389">
        <v>7.333333333333333</v>
      </c>
      <c r="U389">
        <v>91.666666666666657</v>
      </c>
      <c r="V389">
        <v>2</v>
      </c>
      <c r="W389" t="s">
        <v>29</v>
      </c>
      <c r="X389">
        <v>36</v>
      </c>
      <c r="Y389" t="s">
        <v>30</v>
      </c>
      <c r="Z389">
        <f t="shared" si="6"/>
        <v>0</v>
      </c>
    </row>
    <row r="390" spans="1:26" hidden="1" x14ac:dyDescent="0.3">
      <c r="A390" t="s">
        <v>835</v>
      </c>
      <c r="B390" s="2">
        <v>45537</v>
      </c>
      <c r="C390" t="s">
        <v>32</v>
      </c>
      <c r="D390" t="s">
        <v>790</v>
      </c>
      <c r="E390" t="s">
        <v>836</v>
      </c>
      <c r="F390">
        <v>480</v>
      </c>
      <c r="G390">
        <v>8</v>
      </c>
      <c r="H390">
        <v>0</v>
      </c>
      <c r="I390">
        <v>8</v>
      </c>
      <c r="J390">
        <v>0</v>
      </c>
      <c r="K390">
        <v>0</v>
      </c>
      <c r="L390">
        <v>96</v>
      </c>
      <c r="M390">
        <v>8</v>
      </c>
      <c r="N390">
        <v>0</v>
      </c>
      <c r="O390">
        <v>8</v>
      </c>
      <c r="P390">
        <v>0</v>
      </c>
      <c r="Q390">
        <v>73</v>
      </c>
      <c r="R390">
        <v>23</v>
      </c>
      <c r="S390">
        <v>1.916666666666667</v>
      </c>
      <c r="T390">
        <v>6.083333333333333</v>
      </c>
      <c r="U390">
        <v>76.041666666666657</v>
      </c>
      <c r="V390">
        <v>2</v>
      </c>
      <c r="W390" t="s">
        <v>29</v>
      </c>
      <c r="X390">
        <v>36</v>
      </c>
      <c r="Y390" t="s">
        <v>30</v>
      </c>
      <c r="Z390">
        <f t="shared" si="6"/>
        <v>0</v>
      </c>
    </row>
    <row r="391" spans="1:26" hidden="1" x14ac:dyDescent="0.3">
      <c r="A391" t="s">
        <v>837</v>
      </c>
      <c r="B391" s="2">
        <v>45537</v>
      </c>
      <c r="C391" t="s">
        <v>32</v>
      </c>
      <c r="D391" t="s">
        <v>790</v>
      </c>
      <c r="E391" t="s">
        <v>838</v>
      </c>
      <c r="F391">
        <v>480</v>
      </c>
      <c r="G391">
        <v>8</v>
      </c>
      <c r="H391">
        <v>0</v>
      </c>
      <c r="I391">
        <v>8</v>
      </c>
      <c r="J391">
        <v>0</v>
      </c>
      <c r="K391">
        <v>0</v>
      </c>
      <c r="L391">
        <v>96</v>
      </c>
      <c r="M391">
        <v>8</v>
      </c>
      <c r="N391">
        <v>0</v>
      </c>
      <c r="O391">
        <v>8</v>
      </c>
      <c r="P391">
        <v>0</v>
      </c>
      <c r="Q391">
        <v>93</v>
      </c>
      <c r="R391">
        <v>3</v>
      </c>
      <c r="S391">
        <v>0.25</v>
      </c>
      <c r="T391">
        <v>7.75</v>
      </c>
      <c r="U391">
        <v>96.875</v>
      </c>
      <c r="V391">
        <v>2</v>
      </c>
      <c r="W391" t="s">
        <v>29</v>
      </c>
      <c r="X391">
        <v>36</v>
      </c>
      <c r="Y391" t="s">
        <v>30</v>
      </c>
      <c r="Z391">
        <f t="shared" si="6"/>
        <v>0</v>
      </c>
    </row>
    <row r="392" spans="1:26" hidden="1" x14ac:dyDescent="0.3">
      <c r="A392" t="s">
        <v>839</v>
      </c>
      <c r="B392" s="2">
        <v>45537</v>
      </c>
      <c r="C392" t="s">
        <v>32</v>
      </c>
      <c r="D392" t="s">
        <v>790</v>
      </c>
      <c r="E392" t="s">
        <v>840</v>
      </c>
      <c r="F392">
        <v>360</v>
      </c>
      <c r="G392">
        <v>16</v>
      </c>
      <c r="H392">
        <v>10</v>
      </c>
      <c r="I392">
        <v>6</v>
      </c>
      <c r="J392">
        <v>0</v>
      </c>
      <c r="K392">
        <v>0</v>
      </c>
      <c r="L392">
        <v>72</v>
      </c>
      <c r="M392">
        <v>16</v>
      </c>
      <c r="N392">
        <v>10</v>
      </c>
      <c r="O392">
        <v>6</v>
      </c>
      <c r="P392">
        <v>62.5</v>
      </c>
      <c r="Q392">
        <v>58</v>
      </c>
      <c r="R392">
        <v>14</v>
      </c>
      <c r="S392">
        <v>1.166666666666667</v>
      </c>
      <c r="T392">
        <v>4.833333333333333</v>
      </c>
      <c r="U392">
        <v>30.208333333333329</v>
      </c>
      <c r="V392">
        <v>2</v>
      </c>
      <c r="W392" t="s">
        <v>29</v>
      </c>
      <c r="X392">
        <v>36</v>
      </c>
      <c r="Y392" t="s">
        <v>30</v>
      </c>
      <c r="Z392">
        <f t="shared" si="6"/>
        <v>0</v>
      </c>
    </row>
    <row r="393" spans="1:26" hidden="1" x14ac:dyDescent="0.3">
      <c r="A393" t="s">
        <v>841</v>
      </c>
      <c r="B393" s="2">
        <v>45537</v>
      </c>
      <c r="C393" t="s">
        <v>32</v>
      </c>
      <c r="D393" t="s">
        <v>790</v>
      </c>
      <c r="E393" t="s">
        <v>842</v>
      </c>
      <c r="F393">
        <v>0</v>
      </c>
      <c r="G393">
        <v>5</v>
      </c>
      <c r="H393">
        <v>5</v>
      </c>
      <c r="I393">
        <v>0</v>
      </c>
      <c r="J393">
        <v>4</v>
      </c>
      <c r="K393">
        <v>0.33333333333333331</v>
      </c>
      <c r="L393">
        <v>0</v>
      </c>
      <c r="M393">
        <v>5</v>
      </c>
      <c r="N393">
        <v>4.666666666666667</v>
      </c>
      <c r="O393">
        <v>0.33333333333333298</v>
      </c>
      <c r="P393">
        <v>93.333333333333329</v>
      </c>
      <c r="Q393">
        <v>4</v>
      </c>
      <c r="R393">
        <v>0</v>
      </c>
      <c r="S393">
        <v>0</v>
      </c>
      <c r="T393">
        <v>0.33333333333333331</v>
      </c>
      <c r="U393">
        <v>6.666666666666667</v>
      </c>
      <c r="V393">
        <v>2</v>
      </c>
      <c r="W393" t="s">
        <v>29</v>
      </c>
      <c r="X393">
        <v>36</v>
      </c>
      <c r="Y393" t="s">
        <v>30</v>
      </c>
      <c r="Z393">
        <f t="shared" si="6"/>
        <v>-2.7755575615628914E-16</v>
      </c>
    </row>
    <row r="394" spans="1:26" hidden="1" x14ac:dyDescent="0.3">
      <c r="A394" t="s">
        <v>843</v>
      </c>
      <c r="B394" s="2">
        <v>45537</v>
      </c>
      <c r="C394" t="s">
        <v>182</v>
      </c>
      <c r="D394" t="s">
        <v>728</v>
      </c>
      <c r="E394" t="s">
        <v>844</v>
      </c>
      <c r="F394">
        <v>0</v>
      </c>
      <c r="G394">
        <v>8</v>
      </c>
      <c r="H394">
        <v>8</v>
      </c>
      <c r="I394">
        <v>0</v>
      </c>
      <c r="J394">
        <v>0</v>
      </c>
      <c r="K394">
        <v>0</v>
      </c>
      <c r="L394">
        <v>0</v>
      </c>
      <c r="M394">
        <v>8</v>
      </c>
      <c r="N394">
        <v>8</v>
      </c>
      <c r="O394">
        <v>0</v>
      </c>
      <c r="P394">
        <v>100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</v>
      </c>
      <c r="W394" t="s">
        <v>29</v>
      </c>
      <c r="X394">
        <v>36</v>
      </c>
      <c r="Y394" t="s">
        <v>30</v>
      </c>
      <c r="Z394">
        <f t="shared" si="6"/>
        <v>0</v>
      </c>
    </row>
    <row r="395" spans="1:26" hidden="1" x14ac:dyDescent="0.3">
      <c r="A395" t="s">
        <v>845</v>
      </c>
      <c r="B395" s="2">
        <v>45537</v>
      </c>
      <c r="C395" t="s">
        <v>32</v>
      </c>
      <c r="D395" t="s">
        <v>807</v>
      </c>
      <c r="E395" t="s">
        <v>846</v>
      </c>
      <c r="F395">
        <v>0</v>
      </c>
      <c r="G395">
        <v>6.5</v>
      </c>
      <c r="H395">
        <v>6.5</v>
      </c>
      <c r="I395">
        <v>0</v>
      </c>
      <c r="J395">
        <v>8</v>
      </c>
      <c r="K395">
        <v>0.66666666666666663</v>
      </c>
      <c r="L395">
        <v>0</v>
      </c>
      <c r="M395">
        <v>6.5</v>
      </c>
      <c r="N395">
        <v>5.833333333333333</v>
      </c>
      <c r="O395">
        <v>0.66666666666666696</v>
      </c>
      <c r="P395">
        <v>89.743589743589737</v>
      </c>
      <c r="Q395">
        <v>8</v>
      </c>
      <c r="R395">
        <v>0</v>
      </c>
      <c r="S395">
        <v>0</v>
      </c>
      <c r="T395">
        <v>0.66666666666666663</v>
      </c>
      <c r="U395">
        <v>10.256410256410261</v>
      </c>
      <c r="V395">
        <v>2</v>
      </c>
      <c r="W395" t="s">
        <v>29</v>
      </c>
      <c r="X395">
        <v>36</v>
      </c>
      <c r="Y395" t="s">
        <v>30</v>
      </c>
      <c r="Z395">
        <f t="shared" si="6"/>
        <v>3.3306690738754696E-16</v>
      </c>
    </row>
    <row r="396" spans="1:26" hidden="1" x14ac:dyDescent="0.3">
      <c r="A396" t="s">
        <v>847</v>
      </c>
      <c r="B396" s="2">
        <v>45537</v>
      </c>
      <c r="C396" t="s">
        <v>32</v>
      </c>
      <c r="D396" t="s">
        <v>807</v>
      </c>
      <c r="E396" t="s">
        <v>848</v>
      </c>
      <c r="F396">
        <v>600</v>
      </c>
      <c r="G396">
        <v>13</v>
      </c>
      <c r="H396">
        <v>3</v>
      </c>
      <c r="I396">
        <v>10</v>
      </c>
      <c r="J396">
        <v>0</v>
      </c>
      <c r="K396">
        <v>0</v>
      </c>
      <c r="L396">
        <v>120</v>
      </c>
      <c r="M396">
        <v>13</v>
      </c>
      <c r="N396">
        <v>3</v>
      </c>
      <c r="O396">
        <v>10</v>
      </c>
      <c r="P396">
        <v>23.07692307692308</v>
      </c>
      <c r="Q396">
        <v>103</v>
      </c>
      <c r="R396">
        <v>17</v>
      </c>
      <c r="S396">
        <v>1.416666666666667</v>
      </c>
      <c r="T396">
        <v>8.5833333333333339</v>
      </c>
      <c r="U396">
        <v>66.025641025641036</v>
      </c>
      <c r="V396">
        <v>2</v>
      </c>
      <c r="W396" t="s">
        <v>29</v>
      </c>
      <c r="X396">
        <v>36</v>
      </c>
      <c r="Y396" t="s">
        <v>30</v>
      </c>
      <c r="Z396">
        <f t="shared" si="6"/>
        <v>0</v>
      </c>
    </row>
    <row r="397" spans="1:26" hidden="1" x14ac:dyDescent="0.3">
      <c r="A397" t="s">
        <v>849</v>
      </c>
      <c r="B397" s="2">
        <v>45537</v>
      </c>
      <c r="C397" t="s">
        <v>32</v>
      </c>
      <c r="D397" t="s">
        <v>850</v>
      </c>
      <c r="E397" t="s">
        <v>851</v>
      </c>
      <c r="F397">
        <v>0</v>
      </c>
      <c r="G397">
        <v>8</v>
      </c>
      <c r="H397">
        <v>8</v>
      </c>
      <c r="I397">
        <v>0</v>
      </c>
      <c r="J397">
        <v>0</v>
      </c>
      <c r="K397">
        <v>0</v>
      </c>
      <c r="L397">
        <v>0</v>
      </c>
      <c r="M397">
        <v>8</v>
      </c>
      <c r="N397">
        <v>8</v>
      </c>
      <c r="O397">
        <v>0</v>
      </c>
      <c r="P397">
        <v>100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2</v>
      </c>
      <c r="W397" t="s">
        <v>29</v>
      </c>
      <c r="X397">
        <v>36</v>
      </c>
      <c r="Y397" t="s">
        <v>30</v>
      </c>
      <c r="Z397">
        <f t="shared" si="6"/>
        <v>0</v>
      </c>
    </row>
    <row r="398" spans="1:26" hidden="1" x14ac:dyDescent="0.3">
      <c r="A398" t="s">
        <v>852</v>
      </c>
      <c r="B398" s="2">
        <v>45537</v>
      </c>
      <c r="C398" t="s">
        <v>32</v>
      </c>
      <c r="D398" t="s">
        <v>850</v>
      </c>
      <c r="E398" t="s">
        <v>853</v>
      </c>
      <c r="F398">
        <v>390</v>
      </c>
      <c r="G398">
        <v>13</v>
      </c>
      <c r="H398">
        <v>6.5</v>
      </c>
      <c r="I398">
        <v>6.5</v>
      </c>
      <c r="J398">
        <v>6</v>
      </c>
      <c r="K398">
        <v>0.5</v>
      </c>
      <c r="L398">
        <v>78</v>
      </c>
      <c r="M398">
        <v>13</v>
      </c>
      <c r="N398">
        <v>6</v>
      </c>
      <c r="O398">
        <v>7</v>
      </c>
      <c r="P398">
        <v>46.153846153846153</v>
      </c>
      <c r="Q398">
        <v>84</v>
      </c>
      <c r="R398">
        <v>0</v>
      </c>
      <c r="S398">
        <v>0</v>
      </c>
      <c r="T398">
        <v>7</v>
      </c>
      <c r="U398">
        <v>53.846153846153847</v>
      </c>
      <c r="V398">
        <v>2</v>
      </c>
      <c r="W398" t="s">
        <v>29</v>
      </c>
      <c r="X398">
        <v>36</v>
      </c>
      <c r="Y398" t="s">
        <v>30</v>
      </c>
      <c r="Z398">
        <f t="shared" si="6"/>
        <v>0</v>
      </c>
    </row>
    <row r="399" spans="1:26" hidden="1" x14ac:dyDescent="0.3">
      <c r="A399" t="s">
        <v>854</v>
      </c>
      <c r="B399" s="2">
        <v>45537</v>
      </c>
      <c r="C399" t="s">
        <v>32</v>
      </c>
      <c r="D399" t="s">
        <v>850</v>
      </c>
      <c r="E399" t="s">
        <v>855</v>
      </c>
      <c r="F399">
        <v>840</v>
      </c>
      <c r="G399">
        <v>14</v>
      </c>
      <c r="H399">
        <v>0</v>
      </c>
      <c r="I399">
        <v>14</v>
      </c>
      <c r="J399">
        <v>0</v>
      </c>
      <c r="K399">
        <v>0</v>
      </c>
      <c r="L399">
        <v>168</v>
      </c>
      <c r="M399">
        <v>14</v>
      </c>
      <c r="N399">
        <v>0</v>
      </c>
      <c r="O399">
        <v>14</v>
      </c>
      <c r="P399">
        <v>0</v>
      </c>
      <c r="Q399">
        <v>139</v>
      </c>
      <c r="R399">
        <v>29</v>
      </c>
      <c r="S399">
        <v>2.416666666666667</v>
      </c>
      <c r="T399">
        <v>11.58333333333333</v>
      </c>
      <c r="U399">
        <v>82.738095238095241</v>
      </c>
      <c r="V399">
        <v>2</v>
      </c>
      <c r="W399" t="s">
        <v>29</v>
      </c>
      <c r="X399">
        <v>36</v>
      </c>
      <c r="Y399" t="s">
        <v>30</v>
      </c>
      <c r="Z399">
        <f t="shared" si="6"/>
        <v>0</v>
      </c>
    </row>
    <row r="400" spans="1:26" hidden="1" x14ac:dyDescent="0.3">
      <c r="A400" t="s">
        <v>856</v>
      </c>
      <c r="B400" s="2">
        <v>45537</v>
      </c>
      <c r="C400" t="s">
        <v>32</v>
      </c>
      <c r="D400" t="s">
        <v>850</v>
      </c>
      <c r="E400" t="s">
        <v>857</v>
      </c>
      <c r="F400">
        <v>435</v>
      </c>
      <c r="G400">
        <v>8</v>
      </c>
      <c r="H400">
        <v>0.75</v>
      </c>
      <c r="I400">
        <v>7.25</v>
      </c>
      <c r="J400">
        <v>0</v>
      </c>
      <c r="K400">
        <v>0</v>
      </c>
      <c r="L400">
        <v>87</v>
      </c>
      <c r="M400">
        <v>8</v>
      </c>
      <c r="N400">
        <v>0.75</v>
      </c>
      <c r="O400">
        <v>7.25</v>
      </c>
      <c r="P400">
        <v>9.375</v>
      </c>
      <c r="Q400">
        <v>55</v>
      </c>
      <c r="R400">
        <v>32</v>
      </c>
      <c r="S400">
        <v>2.666666666666667</v>
      </c>
      <c r="T400">
        <v>4.583333333333333</v>
      </c>
      <c r="U400">
        <v>57.291666666666657</v>
      </c>
      <c r="V400">
        <v>2</v>
      </c>
      <c r="W400" t="s">
        <v>29</v>
      </c>
      <c r="X400">
        <v>36</v>
      </c>
      <c r="Y400" t="s">
        <v>30</v>
      </c>
      <c r="Z400">
        <f t="shared" si="6"/>
        <v>0</v>
      </c>
    </row>
    <row r="401" spans="1:26" hidden="1" x14ac:dyDescent="0.3">
      <c r="A401" t="s">
        <v>858</v>
      </c>
      <c r="B401" s="2">
        <v>45537</v>
      </c>
      <c r="C401" t="s">
        <v>32</v>
      </c>
      <c r="D401" t="s">
        <v>850</v>
      </c>
      <c r="E401" t="s">
        <v>859</v>
      </c>
      <c r="F401">
        <v>960</v>
      </c>
      <c r="G401">
        <v>16</v>
      </c>
      <c r="H401">
        <v>0</v>
      </c>
      <c r="I401">
        <v>16</v>
      </c>
      <c r="J401">
        <v>0</v>
      </c>
      <c r="K401">
        <v>0</v>
      </c>
      <c r="L401">
        <v>192</v>
      </c>
      <c r="M401">
        <v>16</v>
      </c>
      <c r="N401">
        <v>0</v>
      </c>
      <c r="O401">
        <v>16</v>
      </c>
      <c r="P401">
        <v>0</v>
      </c>
      <c r="Q401">
        <v>150</v>
      </c>
      <c r="R401">
        <v>42</v>
      </c>
      <c r="S401">
        <v>3.5</v>
      </c>
      <c r="T401">
        <v>12.5</v>
      </c>
      <c r="U401">
        <v>78.125</v>
      </c>
      <c r="V401">
        <v>2</v>
      </c>
      <c r="W401" t="s">
        <v>29</v>
      </c>
      <c r="X401">
        <v>36</v>
      </c>
      <c r="Y401" t="s">
        <v>30</v>
      </c>
      <c r="Z401">
        <f t="shared" si="6"/>
        <v>0</v>
      </c>
    </row>
    <row r="402" spans="1:26" hidden="1" x14ac:dyDescent="0.3">
      <c r="A402" t="s">
        <v>860</v>
      </c>
      <c r="B402" s="2">
        <v>45537</v>
      </c>
      <c r="C402" t="s">
        <v>32</v>
      </c>
      <c r="D402" t="s">
        <v>850</v>
      </c>
      <c r="E402" t="s">
        <v>861</v>
      </c>
      <c r="F402">
        <v>480</v>
      </c>
      <c r="G402">
        <v>16</v>
      </c>
      <c r="H402">
        <v>8</v>
      </c>
      <c r="I402">
        <v>8</v>
      </c>
      <c r="J402">
        <v>0</v>
      </c>
      <c r="K402">
        <v>0</v>
      </c>
      <c r="L402">
        <v>96</v>
      </c>
      <c r="M402">
        <v>16</v>
      </c>
      <c r="N402">
        <v>8</v>
      </c>
      <c r="O402">
        <v>8</v>
      </c>
      <c r="P402">
        <v>50</v>
      </c>
      <c r="Q402">
        <v>61</v>
      </c>
      <c r="R402">
        <v>35</v>
      </c>
      <c r="S402">
        <v>2.916666666666667</v>
      </c>
      <c r="T402">
        <v>5.083333333333333</v>
      </c>
      <c r="U402">
        <v>31.770833333333329</v>
      </c>
      <c r="V402">
        <v>2</v>
      </c>
      <c r="W402" t="s">
        <v>29</v>
      </c>
      <c r="X402">
        <v>36</v>
      </c>
      <c r="Y402" t="s">
        <v>30</v>
      </c>
      <c r="Z402">
        <f t="shared" si="6"/>
        <v>0</v>
      </c>
    </row>
    <row r="403" spans="1:26" hidden="1" x14ac:dyDescent="0.3">
      <c r="A403" t="s">
        <v>862</v>
      </c>
      <c r="B403" s="2">
        <v>45537</v>
      </c>
      <c r="C403" t="s">
        <v>32</v>
      </c>
      <c r="D403" t="s">
        <v>850</v>
      </c>
      <c r="E403" t="s">
        <v>863</v>
      </c>
      <c r="F403">
        <v>360</v>
      </c>
      <c r="G403">
        <v>6</v>
      </c>
      <c r="H403">
        <v>0</v>
      </c>
      <c r="I403">
        <v>6</v>
      </c>
      <c r="J403">
        <v>0</v>
      </c>
      <c r="K403">
        <v>0</v>
      </c>
      <c r="L403">
        <v>72</v>
      </c>
      <c r="M403">
        <v>6</v>
      </c>
      <c r="N403">
        <v>0</v>
      </c>
      <c r="O403">
        <v>6</v>
      </c>
      <c r="P403">
        <v>0</v>
      </c>
      <c r="Q403">
        <v>64</v>
      </c>
      <c r="R403">
        <v>8</v>
      </c>
      <c r="S403">
        <v>0.66666666666666663</v>
      </c>
      <c r="T403">
        <v>5.333333333333333</v>
      </c>
      <c r="U403">
        <v>88.888888888888886</v>
      </c>
      <c r="V403">
        <v>2</v>
      </c>
      <c r="W403" t="s">
        <v>29</v>
      </c>
      <c r="X403">
        <v>36</v>
      </c>
      <c r="Y403" t="s">
        <v>30</v>
      </c>
      <c r="Z403">
        <f t="shared" si="6"/>
        <v>0</v>
      </c>
    </row>
    <row r="404" spans="1:26" hidden="1" x14ac:dyDescent="0.3">
      <c r="A404" t="s">
        <v>864</v>
      </c>
      <c r="B404" s="2">
        <v>45537</v>
      </c>
      <c r="C404" t="s">
        <v>32</v>
      </c>
      <c r="D404" t="s">
        <v>850</v>
      </c>
      <c r="E404" t="s">
        <v>865</v>
      </c>
      <c r="F404">
        <v>480</v>
      </c>
      <c r="G404">
        <v>8</v>
      </c>
      <c r="H404">
        <v>0</v>
      </c>
      <c r="I404">
        <v>8</v>
      </c>
      <c r="J404">
        <v>0</v>
      </c>
      <c r="K404">
        <v>0</v>
      </c>
      <c r="L404">
        <v>96</v>
      </c>
      <c r="M404">
        <v>8</v>
      </c>
      <c r="N404">
        <v>0</v>
      </c>
      <c r="O404">
        <v>8</v>
      </c>
      <c r="P404">
        <v>0</v>
      </c>
      <c r="Q404">
        <v>18</v>
      </c>
      <c r="R404">
        <v>78</v>
      </c>
      <c r="S404">
        <v>6.5</v>
      </c>
      <c r="T404">
        <v>1.5</v>
      </c>
      <c r="U404">
        <v>18.75</v>
      </c>
      <c r="V404">
        <v>2</v>
      </c>
      <c r="W404" t="s">
        <v>29</v>
      </c>
      <c r="X404">
        <v>36</v>
      </c>
      <c r="Y404" t="s">
        <v>30</v>
      </c>
      <c r="Z404">
        <f t="shared" si="6"/>
        <v>0</v>
      </c>
    </row>
    <row r="405" spans="1:26" hidden="1" x14ac:dyDescent="0.3">
      <c r="A405" t="s">
        <v>866</v>
      </c>
      <c r="B405" s="2">
        <v>45537</v>
      </c>
      <c r="C405" t="s">
        <v>32</v>
      </c>
      <c r="D405" t="s">
        <v>850</v>
      </c>
      <c r="E405" t="s">
        <v>867</v>
      </c>
      <c r="F405">
        <v>960</v>
      </c>
      <c r="G405">
        <v>32</v>
      </c>
      <c r="H405">
        <v>16</v>
      </c>
      <c r="I405">
        <v>16</v>
      </c>
      <c r="J405">
        <v>0</v>
      </c>
      <c r="K405">
        <v>0</v>
      </c>
      <c r="L405">
        <v>192</v>
      </c>
      <c r="M405">
        <v>32</v>
      </c>
      <c r="N405">
        <v>16</v>
      </c>
      <c r="O405">
        <v>16</v>
      </c>
      <c r="P405">
        <v>50</v>
      </c>
      <c r="Q405">
        <v>183</v>
      </c>
      <c r="R405">
        <v>9</v>
      </c>
      <c r="S405">
        <v>0.75</v>
      </c>
      <c r="T405">
        <v>15.25</v>
      </c>
      <c r="U405">
        <v>47.65625</v>
      </c>
      <c r="V405">
        <v>2</v>
      </c>
      <c r="W405" t="s">
        <v>29</v>
      </c>
      <c r="X405">
        <v>36</v>
      </c>
      <c r="Y405" t="s">
        <v>30</v>
      </c>
      <c r="Z405">
        <f t="shared" si="6"/>
        <v>0</v>
      </c>
    </row>
    <row r="406" spans="1:26" hidden="1" x14ac:dyDescent="0.3">
      <c r="A406" t="s">
        <v>868</v>
      </c>
      <c r="B406" s="2">
        <v>45537</v>
      </c>
      <c r="C406" t="s">
        <v>32</v>
      </c>
      <c r="D406" t="s">
        <v>850</v>
      </c>
      <c r="E406" t="s">
        <v>869</v>
      </c>
      <c r="F406">
        <v>450</v>
      </c>
      <c r="G406">
        <v>16</v>
      </c>
      <c r="H406">
        <v>8.5</v>
      </c>
      <c r="I406">
        <v>7.5</v>
      </c>
      <c r="J406">
        <v>0</v>
      </c>
      <c r="K406">
        <v>0</v>
      </c>
      <c r="L406">
        <v>90</v>
      </c>
      <c r="M406">
        <v>16</v>
      </c>
      <c r="N406">
        <v>8.5</v>
      </c>
      <c r="O406">
        <v>7.5</v>
      </c>
      <c r="P406">
        <v>53.125</v>
      </c>
      <c r="Q406">
        <v>85</v>
      </c>
      <c r="R406">
        <v>5</v>
      </c>
      <c r="S406">
        <v>0.41666666666666669</v>
      </c>
      <c r="T406">
        <v>7.083333333333333</v>
      </c>
      <c r="U406">
        <v>44.270833333333329</v>
      </c>
      <c r="V406">
        <v>2</v>
      </c>
      <c r="W406" t="s">
        <v>29</v>
      </c>
      <c r="X406">
        <v>36</v>
      </c>
      <c r="Y406" t="s">
        <v>30</v>
      </c>
      <c r="Z406">
        <f t="shared" si="6"/>
        <v>0</v>
      </c>
    </row>
    <row r="407" spans="1:26" hidden="1" x14ac:dyDescent="0.3">
      <c r="A407" t="s">
        <v>870</v>
      </c>
      <c r="B407" s="2">
        <v>45537</v>
      </c>
      <c r="C407" t="s">
        <v>32</v>
      </c>
      <c r="D407" t="s">
        <v>850</v>
      </c>
      <c r="E407" t="s">
        <v>871</v>
      </c>
      <c r="F407">
        <v>480</v>
      </c>
      <c r="G407">
        <v>8</v>
      </c>
      <c r="H407">
        <v>0</v>
      </c>
      <c r="I407">
        <v>8</v>
      </c>
      <c r="J407">
        <v>0</v>
      </c>
      <c r="K407">
        <v>0</v>
      </c>
      <c r="L407">
        <v>96</v>
      </c>
      <c r="M407">
        <v>8</v>
      </c>
      <c r="N407">
        <v>0</v>
      </c>
      <c r="O407">
        <v>8</v>
      </c>
      <c r="P407">
        <v>0</v>
      </c>
      <c r="Q407">
        <v>60</v>
      </c>
      <c r="R407">
        <v>36</v>
      </c>
      <c r="S407">
        <v>3</v>
      </c>
      <c r="T407">
        <v>5</v>
      </c>
      <c r="U407">
        <v>62.5</v>
      </c>
      <c r="V407">
        <v>2</v>
      </c>
      <c r="W407" t="s">
        <v>29</v>
      </c>
      <c r="X407">
        <v>36</v>
      </c>
      <c r="Y407" t="s">
        <v>30</v>
      </c>
      <c r="Z407">
        <f t="shared" si="6"/>
        <v>0</v>
      </c>
    </row>
    <row r="408" spans="1:26" hidden="1" x14ac:dyDescent="0.3">
      <c r="A408" t="s">
        <v>872</v>
      </c>
      <c r="B408" s="2">
        <v>45537</v>
      </c>
      <c r="C408" t="s">
        <v>32</v>
      </c>
      <c r="D408" t="s">
        <v>648</v>
      </c>
      <c r="E408" t="s">
        <v>873</v>
      </c>
      <c r="F408">
        <v>0</v>
      </c>
      <c r="G408">
        <v>0</v>
      </c>
      <c r="H408">
        <v>0</v>
      </c>
      <c r="I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V408">
        <v>2</v>
      </c>
      <c r="W408" t="s">
        <v>29</v>
      </c>
      <c r="X408">
        <v>36</v>
      </c>
      <c r="Y408" t="s">
        <v>30</v>
      </c>
      <c r="Z408">
        <f t="shared" si="6"/>
        <v>0</v>
      </c>
    </row>
    <row r="409" spans="1:26" hidden="1" x14ac:dyDescent="0.3">
      <c r="A409" t="s">
        <v>874</v>
      </c>
      <c r="B409" s="2">
        <v>45537</v>
      </c>
      <c r="C409" t="s">
        <v>32</v>
      </c>
      <c r="D409" t="s">
        <v>648</v>
      </c>
      <c r="E409" t="s">
        <v>875</v>
      </c>
      <c r="F409">
        <v>480</v>
      </c>
      <c r="G409">
        <v>8</v>
      </c>
      <c r="H409">
        <v>0</v>
      </c>
      <c r="I409">
        <v>8</v>
      </c>
      <c r="J409">
        <v>0</v>
      </c>
      <c r="K409">
        <v>0</v>
      </c>
      <c r="L409">
        <v>96</v>
      </c>
      <c r="M409">
        <v>8</v>
      </c>
      <c r="N409">
        <v>0</v>
      </c>
      <c r="O409">
        <v>8</v>
      </c>
      <c r="P409">
        <v>0</v>
      </c>
      <c r="Q409">
        <v>75</v>
      </c>
      <c r="R409">
        <v>21</v>
      </c>
      <c r="S409">
        <v>1.75</v>
      </c>
      <c r="T409">
        <v>6.25</v>
      </c>
      <c r="U409">
        <v>78.125</v>
      </c>
      <c r="V409">
        <v>2</v>
      </c>
      <c r="W409" t="s">
        <v>29</v>
      </c>
      <c r="X409">
        <v>36</v>
      </c>
      <c r="Y409" t="s">
        <v>30</v>
      </c>
      <c r="Z409">
        <f t="shared" si="6"/>
        <v>0</v>
      </c>
    </row>
    <row r="410" spans="1:26" hidden="1" x14ac:dyDescent="0.3">
      <c r="A410" t="s">
        <v>876</v>
      </c>
      <c r="B410" s="2">
        <v>45537</v>
      </c>
      <c r="C410" t="s">
        <v>32</v>
      </c>
      <c r="D410" t="s">
        <v>648</v>
      </c>
      <c r="E410" t="s">
        <v>877</v>
      </c>
      <c r="F410">
        <v>300</v>
      </c>
      <c r="G410">
        <v>5</v>
      </c>
      <c r="H410">
        <v>0</v>
      </c>
      <c r="I410">
        <v>5</v>
      </c>
      <c r="J410">
        <v>0</v>
      </c>
      <c r="K410">
        <v>0</v>
      </c>
      <c r="L410">
        <v>60</v>
      </c>
      <c r="M410">
        <v>5</v>
      </c>
      <c r="N410">
        <v>0</v>
      </c>
      <c r="O410">
        <v>5</v>
      </c>
      <c r="P410">
        <v>0</v>
      </c>
      <c r="Q410">
        <v>42</v>
      </c>
      <c r="R410">
        <v>18</v>
      </c>
      <c r="S410">
        <v>1.5</v>
      </c>
      <c r="T410">
        <v>3.5</v>
      </c>
      <c r="U410">
        <v>70</v>
      </c>
      <c r="V410">
        <v>2</v>
      </c>
      <c r="W410" t="s">
        <v>29</v>
      </c>
      <c r="X410">
        <v>36</v>
      </c>
      <c r="Y410" t="s">
        <v>30</v>
      </c>
      <c r="Z410">
        <f t="shared" si="6"/>
        <v>0</v>
      </c>
    </row>
    <row r="411" spans="1:26" hidden="1" x14ac:dyDescent="0.3">
      <c r="A411" t="s">
        <v>878</v>
      </c>
      <c r="B411" s="2">
        <v>45537</v>
      </c>
      <c r="C411" t="s">
        <v>32</v>
      </c>
      <c r="D411" t="s">
        <v>850</v>
      </c>
      <c r="E411" t="s">
        <v>879</v>
      </c>
      <c r="F411">
        <v>0</v>
      </c>
      <c r="G411">
        <v>8</v>
      </c>
      <c r="H411">
        <v>8</v>
      </c>
      <c r="I411">
        <v>0</v>
      </c>
      <c r="J411">
        <v>0</v>
      </c>
      <c r="K411">
        <v>0</v>
      </c>
      <c r="L411">
        <v>0</v>
      </c>
      <c r="M411">
        <v>8</v>
      </c>
      <c r="N411">
        <v>8</v>
      </c>
      <c r="O411">
        <v>0</v>
      </c>
      <c r="P411">
        <v>100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2</v>
      </c>
      <c r="W411" t="s">
        <v>29</v>
      </c>
      <c r="X411">
        <v>36</v>
      </c>
      <c r="Y411" t="s">
        <v>30</v>
      </c>
      <c r="Z411">
        <f t="shared" si="6"/>
        <v>0</v>
      </c>
    </row>
    <row r="412" spans="1:26" hidden="1" x14ac:dyDescent="0.3">
      <c r="A412" t="s">
        <v>880</v>
      </c>
      <c r="B412" s="2">
        <v>45537</v>
      </c>
      <c r="C412" t="s">
        <v>32</v>
      </c>
      <c r="D412" t="s">
        <v>807</v>
      </c>
      <c r="E412" t="s">
        <v>881</v>
      </c>
      <c r="F412">
        <v>240</v>
      </c>
      <c r="G412">
        <v>4</v>
      </c>
      <c r="H412">
        <v>0</v>
      </c>
      <c r="I412">
        <v>4</v>
      </c>
      <c r="J412">
        <v>0</v>
      </c>
      <c r="K412">
        <v>0</v>
      </c>
      <c r="L412">
        <v>48</v>
      </c>
      <c r="M412">
        <v>4</v>
      </c>
      <c r="N412">
        <v>0</v>
      </c>
      <c r="O412">
        <v>4</v>
      </c>
      <c r="P412">
        <v>0</v>
      </c>
      <c r="Q412">
        <v>30</v>
      </c>
      <c r="R412">
        <v>18</v>
      </c>
      <c r="S412">
        <v>1.5</v>
      </c>
      <c r="T412">
        <v>2.5</v>
      </c>
      <c r="U412">
        <v>62.5</v>
      </c>
      <c r="V412">
        <v>2</v>
      </c>
      <c r="W412" t="s">
        <v>29</v>
      </c>
      <c r="X412">
        <v>36</v>
      </c>
      <c r="Y412" t="s">
        <v>30</v>
      </c>
      <c r="Z412">
        <f t="shared" si="6"/>
        <v>0</v>
      </c>
    </row>
    <row r="413" spans="1:26" hidden="1" x14ac:dyDescent="0.3">
      <c r="A413" t="s">
        <v>882</v>
      </c>
      <c r="B413" s="2">
        <v>45537</v>
      </c>
      <c r="C413" t="s">
        <v>32</v>
      </c>
      <c r="D413" t="s">
        <v>850</v>
      </c>
      <c r="E413" t="s">
        <v>883</v>
      </c>
      <c r="F413">
        <v>0</v>
      </c>
      <c r="G413">
        <v>0</v>
      </c>
      <c r="H413">
        <v>0</v>
      </c>
      <c r="I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V413">
        <v>2</v>
      </c>
      <c r="W413" t="s">
        <v>29</v>
      </c>
      <c r="X413">
        <v>36</v>
      </c>
      <c r="Y413" t="s">
        <v>30</v>
      </c>
      <c r="Z413">
        <f t="shared" si="6"/>
        <v>0</v>
      </c>
    </row>
    <row r="414" spans="1:26" hidden="1" x14ac:dyDescent="0.3">
      <c r="A414" t="s">
        <v>884</v>
      </c>
      <c r="B414" s="2">
        <v>45537</v>
      </c>
      <c r="C414" t="s">
        <v>32</v>
      </c>
      <c r="D414" t="s">
        <v>790</v>
      </c>
      <c r="E414" t="s">
        <v>885</v>
      </c>
      <c r="F414">
        <v>60</v>
      </c>
      <c r="G414">
        <v>10</v>
      </c>
      <c r="H414">
        <v>9</v>
      </c>
      <c r="I414">
        <v>1</v>
      </c>
      <c r="J414">
        <v>60</v>
      </c>
      <c r="K414">
        <v>5</v>
      </c>
      <c r="L414">
        <v>12</v>
      </c>
      <c r="M414">
        <v>10</v>
      </c>
      <c r="N414">
        <v>4</v>
      </c>
      <c r="O414">
        <v>6</v>
      </c>
      <c r="P414">
        <v>40</v>
      </c>
      <c r="Q414">
        <v>60</v>
      </c>
      <c r="R414">
        <v>0</v>
      </c>
      <c r="S414">
        <v>0</v>
      </c>
      <c r="T414">
        <v>5</v>
      </c>
      <c r="U414">
        <v>50</v>
      </c>
      <c r="V414">
        <v>2</v>
      </c>
      <c r="W414" t="s">
        <v>29</v>
      </c>
      <c r="X414">
        <v>36</v>
      </c>
      <c r="Y414" t="s">
        <v>30</v>
      </c>
      <c r="Z414">
        <f t="shared" si="6"/>
        <v>1</v>
      </c>
    </row>
    <row r="415" spans="1:26" hidden="1" x14ac:dyDescent="0.3">
      <c r="A415" t="s">
        <v>886</v>
      </c>
      <c r="B415" s="2">
        <v>45537</v>
      </c>
      <c r="C415" t="s">
        <v>32</v>
      </c>
      <c r="D415" t="s">
        <v>807</v>
      </c>
      <c r="E415" t="s">
        <v>887</v>
      </c>
      <c r="F415">
        <v>0</v>
      </c>
      <c r="G415">
        <v>0</v>
      </c>
      <c r="H415">
        <v>0</v>
      </c>
      <c r="I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V415">
        <v>2</v>
      </c>
      <c r="W415" t="s">
        <v>29</v>
      </c>
      <c r="X415">
        <v>36</v>
      </c>
      <c r="Y415" t="s">
        <v>30</v>
      </c>
      <c r="Z415">
        <f t="shared" si="6"/>
        <v>0</v>
      </c>
    </row>
    <row r="416" spans="1:26" hidden="1" x14ac:dyDescent="0.3">
      <c r="A416" t="s">
        <v>888</v>
      </c>
      <c r="B416" s="2">
        <v>45537</v>
      </c>
      <c r="C416" t="s">
        <v>32</v>
      </c>
      <c r="D416" t="s">
        <v>807</v>
      </c>
      <c r="E416" t="s">
        <v>889</v>
      </c>
      <c r="F416">
        <v>0</v>
      </c>
      <c r="G416">
        <v>7</v>
      </c>
      <c r="H416">
        <v>7</v>
      </c>
      <c r="I416">
        <v>0</v>
      </c>
      <c r="J416">
        <v>0</v>
      </c>
      <c r="K416">
        <v>0</v>
      </c>
      <c r="L416">
        <v>0</v>
      </c>
      <c r="M416">
        <v>7</v>
      </c>
      <c r="N416">
        <v>7</v>
      </c>
      <c r="O416">
        <v>0</v>
      </c>
      <c r="P416">
        <v>100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2</v>
      </c>
      <c r="W416" t="s">
        <v>29</v>
      </c>
      <c r="X416">
        <v>36</v>
      </c>
      <c r="Y416" t="s">
        <v>30</v>
      </c>
      <c r="Z416">
        <f t="shared" si="6"/>
        <v>0</v>
      </c>
    </row>
    <row r="417" spans="1:26" hidden="1" x14ac:dyDescent="0.3">
      <c r="A417" t="s">
        <v>890</v>
      </c>
      <c r="B417" s="2">
        <v>45537</v>
      </c>
      <c r="C417" t="s">
        <v>32</v>
      </c>
      <c r="D417" t="s">
        <v>807</v>
      </c>
      <c r="E417" t="s">
        <v>891</v>
      </c>
      <c r="F417">
        <v>480</v>
      </c>
      <c r="G417">
        <v>8</v>
      </c>
      <c r="H417">
        <v>0</v>
      </c>
      <c r="I417">
        <v>8</v>
      </c>
      <c r="J417">
        <v>0</v>
      </c>
      <c r="K417">
        <v>0</v>
      </c>
      <c r="L417">
        <v>96</v>
      </c>
      <c r="M417">
        <v>8</v>
      </c>
      <c r="N417">
        <v>0</v>
      </c>
      <c r="O417">
        <v>8</v>
      </c>
      <c r="P417">
        <v>0</v>
      </c>
      <c r="Q417">
        <v>62</v>
      </c>
      <c r="R417">
        <v>34</v>
      </c>
      <c r="S417">
        <v>2.833333333333333</v>
      </c>
      <c r="T417">
        <v>5.166666666666667</v>
      </c>
      <c r="U417">
        <v>64.583333333333343</v>
      </c>
      <c r="V417">
        <v>2</v>
      </c>
      <c r="W417" t="s">
        <v>29</v>
      </c>
      <c r="X417">
        <v>36</v>
      </c>
      <c r="Y417" t="s">
        <v>30</v>
      </c>
      <c r="Z417">
        <f t="shared" si="6"/>
        <v>0</v>
      </c>
    </row>
    <row r="418" spans="1:26" hidden="1" x14ac:dyDescent="0.3">
      <c r="A418" t="s">
        <v>892</v>
      </c>
      <c r="B418" s="2">
        <v>45537</v>
      </c>
      <c r="C418" t="s">
        <v>32</v>
      </c>
      <c r="D418" t="s">
        <v>807</v>
      </c>
      <c r="E418" t="s">
        <v>893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8</v>
      </c>
      <c r="N418">
        <v>0</v>
      </c>
      <c r="O418">
        <v>8</v>
      </c>
      <c r="P418">
        <v>0</v>
      </c>
      <c r="Q418">
        <v>81</v>
      </c>
      <c r="R418">
        <v>15</v>
      </c>
      <c r="S418">
        <v>1.25</v>
      </c>
      <c r="T418">
        <v>6.75</v>
      </c>
      <c r="U418">
        <v>84.375</v>
      </c>
      <c r="V418">
        <v>2</v>
      </c>
      <c r="W418" t="s">
        <v>29</v>
      </c>
      <c r="X418">
        <v>36</v>
      </c>
      <c r="Y418" t="s">
        <v>30</v>
      </c>
      <c r="Z418">
        <f t="shared" si="6"/>
        <v>0</v>
      </c>
    </row>
    <row r="419" spans="1:26" hidden="1" x14ac:dyDescent="0.3">
      <c r="A419" t="s">
        <v>894</v>
      </c>
      <c r="B419" s="2">
        <v>45537</v>
      </c>
      <c r="C419" t="s">
        <v>32</v>
      </c>
      <c r="D419" t="s">
        <v>807</v>
      </c>
      <c r="E419" t="s">
        <v>895</v>
      </c>
      <c r="F419">
        <v>300</v>
      </c>
      <c r="G419">
        <v>5</v>
      </c>
      <c r="H419">
        <v>0</v>
      </c>
      <c r="I419">
        <v>5</v>
      </c>
      <c r="J419">
        <v>0</v>
      </c>
      <c r="K419">
        <v>0</v>
      </c>
      <c r="L419">
        <v>60</v>
      </c>
      <c r="M419">
        <v>5</v>
      </c>
      <c r="N419">
        <v>0</v>
      </c>
      <c r="O419">
        <v>5</v>
      </c>
      <c r="P419">
        <v>0</v>
      </c>
      <c r="Q419">
        <v>39</v>
      </c>
      <c r="R419">
        <v>21</v>
      </c>
      <c r="S419">
        <v>1.75</v>
      </c>
      <c r="T419">
        <v>3.25</v>
      </c>
      <c r="U419">
        <v>65</v>
      </c>
      <c r="V419">
        <v>2</v>
      </c>
      <c r="W419" t="s">
        <v>29</v>
      </c>
      <c r="X419">
        <v>36</v>
      </c>
      <c r="Y419" t="s">
        <v>30</v>
      </c>
      <c r="Z419">
        <f t="shared" si="6"/>
        <v>0</v>
      </c>
    </row>
    <row r="420" spans="1:26" hidden="1" x14ac:dyDescent="0.3">
      <c r="A420" t="s">
        <v>896</v>
      </c>
      <c r="B420" s="2">
        <v>45537</v>
      </c>
      <c r="C420" t="s">
        <v>32</v>
      </c>
      <c r="D420" t="s">
        <v>807</v>
      </c>
      <c r="E420" t="s">
        <v>897</v>
      </c>
      <c r="F420">
        <v>0</v>
      </c>
      <c r="G420">
        <v>8</v>
      </c>
      <c r="H420">
        <v>8</v>
      </c>
      <c r="I420">
        <v>0</v>
      </c>
      <c r="J420">
        <v>0</v>
      </c>
      <c r="K420">
        <v>0</v>
      </c>
      <c r="L420">
        <v>0</v>
      </c>
      <c r="M420">
        <v>8</v>
      </c>
      <c r="N420">
        <v>8</v>
      </c>
      <c r="O420">
        <v>0</v>
      </c>
      <c r="P420">
        <v>100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</v>
      </c>
      <c r="W420" t="s">
        <v>29</v>
      </c>
      <c r="X420">
        <v>36</v>
      </c>
      <c r="Y420" t="s">
        <v>30</v>
      </c>
      <c r="Z420">
        <f t="shared" si="6"/>
        <v>0</v>
      </c>
    </row>
    <row r="421" spans="1:26" hidden="1" x14ac:dyDescent="0.3">
      <c r="A421" t="s">
        <v>898</v>
      </c>
      <c r="B421" s="2">
        <v>45537</v>
      </c>
      <c r="C421" t="s">
        <v>32</v>
      </c>
      <c r="D421" t="s">
        <v>850</v>
      </c>
      <c r="E421" t="s">
        <v>899</v>
      </c>
      <c r="F421">
        <v>210</v>
      </c>
      <c r="G421">
        <v>8</v>
      </c>
      <c r="H421">
        <v>4.5</v>
      </c>
      <c r="I421">
        <v>3.5</v>
      </c>
      <c r="J421">
        <v>0</v>
      </c>
      <c r="K421">
        <v>0</v>
      </c>
      <c r="L421">
        <v>42</v>
      </c>
      <c r="M421">
        <v>8</v>
      </c>
      <c r="N421">
        <v>4.5</v>
      </c>
      <c r="O421">
        <v>3.5</v>
      </c>
      <c r="P421">
        <v>56.25</v>
      </c>
      <c r="Q421">
        <v>48</v>
      </c>
      <c r="R421">
        <v>0</v>
      </c>
      <c r="S421">
        <v>0</v>
      </c>
      <c r="T421">
        <v>4</v>
      </c>
      <c r="U421">
        <v>50</v>
      </c>
      <c r="V421">
        <v>2</v>
      </c>
      <c r="W421" t="s">
        <v>29</v>
      </c>
      <c r="X421">
        <v>36</v>
      </c>
      <c r="Y421" t="s">
        <v>30</v>
      </c>
      <c r="Z421">
        <f t="shared" si="6"/>
        <v>-0.5</v>
      </c>
    </row>
    <row r="422" spans="1:26" hidden="1" x14ac:dyDescent="0.3">
      <c r="A422" t="s">
        <v>900</v>
      </c>
      <c r="B422" s="2">
        <v>45537</v>
      </c>
      <c r="C422" t="s">
        <v>32</v>
      </c>
      <c r="D422" t="s">
        <v>807</v>
      </c>
      <c r="E422" t="s">
        <v>901</v>
      </c>
      <c r="F422">
        <v>480</v>
      </c>
      <c r="G422">
        <v>8</v>
      </c>
      <c r="H422">
        <v>0</v>
      </c>
      <c r="I422">
        <v>8</v>
      </c>
      <c r="J422">
        <v>0</v>
      </c>
      <c r="K422">
        <v>0</v>
      </c>
      <c r="L422">
        <v>96</v>
      </c>
      <c r="M422">
        <v>8</v>
      </c>
      <c r="N422">
        <v>0</v>
      </c>
      <c r="O422">
        <v>8</v>
      </c>
      <c r="P422">
        <v>0</v>
      </c>
      <c r="Q422">
        <v>91</v>
      </c>
      <c r="R422">
        <v>5</v>
      </c>
      <c r="S422">
        <v>0.41666666666666669</v>
      </c>
      <c r="T422">
        <v>7.583333333333333</v>
      </c>
      <c r="U422">
        <v>94.791666666666657</v>
      </c>
      <c r="V422">
        <v>2</v>
      </c>
      <c r="W422" t="s">
        <v>29</v>
      </c>
      <c r="X422">
        <v>36</v>
      </c>
      <c r="Y422" t="s">
        <v>30</v>
      </c>
      <c r="Z422">
        <f t="shared" si="6"/>
        <v>0</v>
      </c>
    </row>
    <row r="423" spans="1:26" hidden="1" x14ac:dyDescent="0.3">
      <c r="A423" t="s">
        <v>902</v>
      </c>
      <c r="B423" s="2">
        <v>45537</v>
      </c>
      <c r="C423" t="s">
        <v>32</v>
      </c>
      <c r="D423" t="s">
        <v>807</v>
      </c>
      <c r="E423" t="s">
        <v>903</v>
      </c>
      <c r="F423">
        <v>1200</v>
      </c>
      <c r="G423">
        <v>32</v>
      </c>
      <c r="H423">
        <v>12</v>
      </c>
      <c r="I423">
        <v>20</v>
      </c>
      <c r="J423">
        <v>0</v>
      </c>
      <c r="K423">
        <v>0</v>
      </c>
      <c r="L423">
        <v>240</v>
      </c>
      <c r="M423">
        <v>32</v>
      </c>
      <c r="N423">
        <v>12</v>
      </c>
      <c r="O423">
        <v>20</v>
      </c>
      <c r="P423">
        <v>37.5</v>
      </c>
      <c r="Q423">
        <v>226</v>
      </c>
      <c r="R423">
        <v>14</v>
      </c>
      <c r="S423">
        <v>1.166666666666667</v>
      </c>
      <c r="T423">
        <v>18.833333333333329</v>
      </c>
      <c r="U423">
        <v>58.854166666666657</v>
      </c>
      <c r="V423">
        <v>2</v>
      </c>
      <c r="W423" t="s">
        <v>29</v>
      </c>
      <c r="X423">
        <v>36</v>
      </c>
      <c r="Y423" t="s">
        <v>30</v>
      </c>
      <c r="Z423">
        <f t="shared" si="6"/>
        <v>4.4408920985006262E-15</v>
      </c>
    </row>
    <row r="424" spans="1:26" hidden="1" x14ac:dyDescent="0.3">
      <c r="A424" t="s">
        <v>904</v>
      </c>
      <c r="B424" s="2">
        <v>45537</v>
      </c>
      <c r="C424" t="s">
        <v>32</v>
      </c>
      <c r="D424" t="s">
        <v>807</v>
      </c>
      <c r="E424" t="s">
        <v>905</v>
      </c>
      <c r="F424">
        <v>1350</v>
      </c>
      <c r="G424">
        <v>24</v>
      </c>
      <c r="H424">
        <v>1.5</v>
      </c>
      <c r="I424">
        <v>22.5</v>
      </c>
      <c r="J424">
        <v>0</v>
      </c>
      <c r="K424">
        <v>0</v>
      </c>
      <c r="L424">
        <v>270</v>
      </c>
      <c r="M424">
        <v>24</v>
      </c>
      <c r="N424">
        <v>1.5</v>
      </c>
      <c r="O424">
        <v>22.5</v>
      </c>
      <c r="P424">
        <v>6.25</v>
      </c>
      <c r="Q424">
        <v>141</v>
      </c>
      <c r="R424">
        <v>129</v>
      </c>
      <c r="S424">
        <v>10.75</v>
      </c>
      <c r="T424">
        <v>11.75</v>
      </c>
      <c r="U424">
        <v>48.958333333333329</v>
      </c>
      <c r="V424">
        <v>2</v>
      </c>
      <c r="W424" t="s">
        <v>29</v>
      </c>
      <c r="X424">
        <v>36</v>
      </c>
      <c r="Y424" t="s">
        <v>30</v>
      </c>
      <c r="Z424">
        <f t="shared" si="6"/>
        <v>0</v>
      </c>
    </row>
    <row r="425" spans="1:26" hidden="1" x14ac:dyDescent="0.3">
      <c r="A425" t="s">
        <v>906</v>
      </c>
      <c r="B425" s="2">
        <v>45537</v>
      </c>
      <c r="C425" t="s">
        <v>32</v>
      </c>
      <c r="D425" t="s">
        <v>807</v>
      </c>
      <c r="E425" t="s">
        <v>907</v>
      </c>
      <c r="F425">
        <v>1050</v>
      </c>
      <c r="G425">
        <v>28.5</v>
      </c>
      <c r="H425">
        <v>11</v>
      </c>
      <c r="I425">
        <v>17.5</v>
      </c>
      <c r="J425">
        <v>0</v>
      </c>
      <c r="K425">
        <v>0</v>
      </c>
      <c r="L425">
        <v>210</v>
      </c>
      <c r="M425">
        <v>28.5</v>
      </c>
      <c r="N425">
        <v>11</v>
      </c>
      <c r="O425">
        <v>17.5</v>
      </c>
      <c r="P425">
        <v>38.596491228070171</v>
      </c>
      <c r="Q425">
        <v>184</v>
      </c>
      <c r="R425">
        <v>26</v>
      </c>
      <c r="S425">
        <v>2.166666666666667</v>
      </c>
      <c r="T425">
        <v>15.33333333333333</v>
      </c>
      <c r="U425">
        <v>53.801169590643269</v>
      </c>
      <c r="V425">
        <v>2</v>
      </c>
      <c r="W425" t="s">
        <v>29</v>
      </c>
      <c r="X425">
        <v>36</v>
      </c>
      <c r="Y425" t="s">
        <v>30</v>
      </c>
      <c r="Z425">
        <f t="shared" si="6"/>
        <v>0</v>
      </c>
    </row>
    <row r="426" spans="1:26" hidden="1" x14ac:dyDescent="0.3">
      <c r="A426" t="s">
        <v>908</v>
      </c>
      <c r="B426" s="2">
        <v>45537</v>
      </c>
      <c r="C426" t="s">
        <v>32</v>
      </c>
      <c r="D426" t="s">
        <v>807</v>
      </c>
      <c r="E426" t="s">
        <v>909</v>
      </c>
      <c r="F426">
        <v>960</v>
      </c>
      <c r="G426">
        <v>24</v>
      </c>
      <c r="H426">
        <v>8</v>
      </c>
      <c r="I426">
        <v>16</v>
      </c>
      <c r="J426">
        <v>0</v>
      </c>
      <c r="K426">
        <v>0</v>
      </c>
      <c r="L426">
        <v>192</v>
      </c>
      <c r="M426">
        <v>24</v>
      </c>
      <c r="N426">
        <v>8</v>
      </c>
      <c r="O426">
        <v>16</v>
      </c>
      <c r="P426">
        <v>33.333333333333329</v>
      </c>
      <c r="Q426">
        <v>130</v>
      </c>
      <c r="R426">
        <v>62</v>
      </c>
      <c r="S426">
        <v>5.166666666666667</v>
      </c>
      <c r="T426">
        <v>10.83333333333333</v>
      </c>
      <c r="U426">
        <v>45.138888888888893</v>
      </c>
      <c r="V426">
        <v>2</v>
      </c>
      <c r="W426" t="s">
        <v>29</v>
      </c>
      <c r="X426">
        <v>36</v>
      </c>
      <c r="Y426" t="s">
        <v>30</v>
      </c>
      <c r="Z426">
        <f t="shared" si="6"/>
        <v>0</v>
      </c>
    </row>
    <row r="427" spans="1:26" hidden="1" x14ac:dyDescent="0.3">
      <c r="A427" t="s">
        <v>910</v>
      </c>
      <c r="B427" s="2">
        <v>45537</v>
      </c>
      <c r="C427" t="s">
        <v>32</v>
      </c>
      <c r="D427" t="s">
        <v>807</v>
      </c>
      <c r="E427" t="s">
        <v>911</v>
      </c>
      <c r="F427">
        <v>960</v>
      </c>
      <c r="G427">
        <v>16</v>
      </c>
      <c r="H427">
        <v>0</v>
      </c>
      <c r="I427">
        <v>16</v>
      </c>
      <c r="J427">
        <v>0</v>
      </c>
      <c r="K427">
        <v>0</v>
      </c>
      <c r="L427">
        <v>192</v>
      </c>
      <c r="M427">
        <v>16</v>
      </c>
      <c r="N427">
        <v>0</v>
      </c>
      <c r="O427">
        <v>16</v>
      </c>
      <c r="P427">
        <v>0</v>
      </c>
      <c r="Q427">
        <v>109</v>
      </c>
      <c r="R427">
        <v>83</v>
      </c>
      <c r="S427">
        <v>6.916666666666667</v>
      </c>
      <c r="T427">
        <v>9.0833333333333339</v>
      </c>
      <c r="U427">
        <v>56.770833333333343</v>
      </c>
      <c r="V427">
        <v>2</v>
      </c>
      <c r="W427" t="s">
        <v>29</v>
      </c>
      <c r="X427">
        <v>36</v>
      </c>
      <c r="Y427" t="s">
        <v>30</v>
      </c>
      <c r="Z427">
        <f t="shared" si="6"/>
        <v>0</v>
      </c>
    </row>
    <row r="428" spans="1:26" hidden="1" x14ac:dyDescent="0.3">
      <c r="A428" t="s">
        <v>912</v>
      </c>
      <c r="B428" s="2">
        <v>45537</v>
      </c>
      <c r="C428" t="s">
        <v>32</v>
      </c>
      <c r="D428" t="s">
        <v>850</v>
      </c>
      <c r="E428" t="s">
        <v>913</v>
      </c>
      <c r="F428">
        <v>0</v>
      </c>
      <c r="G428">
        <v>0</v>
      </c>
      <c r="H428">
        <v>0</v>
      </c>
      <c r="I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V428">
        <v>2</v>
      </c>
      <c r="W428" t="s">
        <v>29</v>
      </c>
      <c r="X428">
        <v>36</v>
      </c>
      <c r="Y428" t="s">
        <v>30</v>
      </c>
      <c r="Z428">
        <f t="shared" si="6"/>
        <v>0</v>
      </c>
    </row>
    <row r="429" spans="1:26" hidden="1" x14ac:dyDescent="0.3">
      <c r="A429" t="s">
        <v>914</v>
      </c>
      <c r="B429" s="2">
        <v>45537</v>
      </c>
      <c r="C429" t="s">
        <v>32</v>
      </c>
      <c r="D429" t="s">
        <v>807</v>
      </c>
      <c r="E429" t="s">
        <v>915</v>
      </c>
      <c r="F429">
        <v>1440</v>
      </c>
      <c r="G429">
        <v>24</v>
      </c>
      <c r="H429">
        <v>0</v>
      </c>
      <c r="I429">
        <v>24</v>
      </c>
      <c r="J429">
        <v>0</v>
      </c>
      <c r="K429">
        <v>0</v>
      </c>
      <c r="L429">
        <v>288</v>
      </c>
      <c r="M429">
        <v>24</v>
      </c>
      <c r="N429">
        <v>0</v>
      </c>
      <c r="O429">
        <v>24</v>
      </c>
      <c r="P429">
        <v>0</v>
      </c>
      <c r="Q429">
        <v>223</v>
      </c>
      <c r="R429">
        <v>65</v>
      </c>
      <c r="S429">
        <v>5.416666666666667</v>
      </c>
      <c r="T429">
        <v>18.583333333333329</v>
      </c>
      <c r="U429">
        <v>77.430555555555543</v>
      </c>
      <c r="V429">
        <v>2</v>
      </c>
      <c r="W429" t="s">
        <v>29</v>
      </c>
      <c r="X429">
        <v>36</v>
      </c>
      <c r="Y429" t="s">
        <v>30</v>
      </c>
      <c r="Z429">
        <f t="shared" si="6"/>
        <v>0</v>
      </c>
    </row>
    <row r="430" spans="1:26" hidden="1" x14ac:dyDescent="0.3">
      <c r="A430" t="s">
        <v>916</v>
      </c>
      <c r="B430" s="2">
        <v>45537</v>
      </c>
      <c r="C430" t="s">
        <v>182</v>
      </c>
      <c r="D430" t="s">
        <v>728</v>
      </c>
      <c r="E430" t="s">
        <v>917</v>
      </c>
      <c r="F430">
        <v>480</v>
      </c>
      <c r="G430">
        <v>8</v>
      </c>
      <c r="H430">
        <v>0</v>
      </c>
      <c r="I430">
        <v>8</v>
      </c>
      <c r="J430">
        <v>0</v>
      </c>
      <c r="K430">
        <v>0</v>
      </c>
      <c r="L430">
        <v>96</v>
      </c>
      <c r="M430">
        <v>8</v>
      </c>
      <c r="N430">
        <v>0</v>
      </c>
      <c r="O430">
        <v>8</v>
      </c>
      <c r="P430">
        <v>0</v>
      </c>
      <c r="Q430">
        <v>65</v>
      </c>
      <c r="R430">
        <v>31</v>
      </c>
      <c r="S430">
        <v>2.583333333333333</v>
      </c>
      <c r="T430">
        <v>5.416666666666667</v>
      </c>
      <c r="U430">
        <v>67.708333333333343</v>
      </c>
      <c r="V430">
        <v>2</v>
      </c>
      <c r="W430" t="s">
        <v>29</v>
      </c>
      <c r="X430">
        <v>36</v>
      </c>
      <c r="Y430" t="s">
        <v>30</v>
      </c>
      <c r="Z430">
        <f t="shared" si="6"/>
        <v>0</v>
      </c>
    </row>
    <row r="431" spans="1:26" hidden="1" x14ac:dyDescent="0.3">
      <c r="A431" t="s">
        <v>918</v>
      </c>
      <c r="B431" s="2">
        <v>45537</v>
      </c>
      <c r="C431" t="s">
        <v>182</v>
      </c>
      <c r="D431" t="s">
        <v>728</v>
      </c>
      <c r="E431" t="s">
        <v>919</v>
      </c>
      <c r="F431">
        <v>480</v>
      </c>
      <c r="G431">
        <v>8</v>
      </c>
      <c r="H431">
        <v>0</v>
      </c>
      <c r="I431">
        <v>8</v>
      </c>
      <c r="J431">
        <v>0</v>
      </c>
      <c r="K431">
        <v>0</v>
      </c>
      <c r="L431">
        <v>96</v>
      </c>
      <c r="M431">
        <v>8</v>
      </c>
      <c r="N431">
        <v>0</v>
      </c>
      <c r="O431">
        <v>8</v>
      </c>
      <c r="P431">
        <v>0</v>
      </c>
      <c r="Q431">
        <v>96</v>
      </c>
      <c r="R431">
        <v>0</v>
      </c>
      <c r="S431">
        <v>0</v>
      </c>
      <c r="T431">
        <v>8</v>
      </c>
      <c r="U431">
        <v>100</v>
      </c>
      <c r="V431">
        <v>2</v>
      </c>
      <c r="W431" t="s">
        <v>29</v>
      </c>
      <c r="X431">
        <v>36</v>
      </c>
      <c r="Y431" t="s">
        <v>30</v>
      </c>
      <c r="Z431">
        <f t="shared" si="6"/>
        <v>0</v>
      </c>
    </row>
    <row r="432" spans="1:26" hidden="1" x14ac:dyDescent="0.3">
      <c r="A432" t="s">
        <v>920</v>
      </c>
      <c r="B432" s="2">
        <v>45537</v>
      </c>
      <c r="C432" t="s">
        <v>182</v>
      </c>
      <c r="D432" t="s">
        <v>728</v>
      </c>
      <c r="E432" t="s">
        <v>921</v>
      </c>
      <c r="F432">
        <v>750</v>
      </c>
      <c r="G432">
        <v>12.5</v>
      </c>
      <c r="H432">
        <v>0</v>
      </c>
      <c r="I432">
        <v>12.5</v>
      </c>
      <c r="J432">
        <v>0</v>
      </c>
      <c r="K432">
        <v>0</v>
      </c>
      <c r="L432">
        <v>150</v>
      </c>
      <c r="M432">
        <v>12.5</v>
      </c>
      <c r="N432">
        <v>0</v>
      </c>
      <c r="O432">
        <v>12.5</v>
      </c>
      <c r="P432">
        <v>0</v>
      </c>
      <c r="Q432">
        <v>130</v>
      </c>
      <c r="R432">
        <v>20</v>
      </c>
      <c r="S432">
        <v>1.666666666666667</v>
      </c>
      <c r="T432">
        <v>10.83333333333333</v>
      </c>
      <c r="U432">
        <v>86.666666666666671</v>
      </c>
      <c r="V432">
        <v>2</v>
      </c>
      <c r="W432" t="s">
        <v>29</v>
      </c>
      <c r="X432">
        <v>36</v>
      </c>
      <c r="Y432" t="s">
        <v>30</v>
      </c>
      <c r="Z432">
        <f t="shared" si="6"/>
        <v>2.6645352591003757E-15</v>
      </c>
    </row>
    <row r="433" spans="1:26" hidden="1" x14ac:dyDescent="0.3">
      <c r="A433" t="s">
        <v>922</v>
      </c>
      <c r="B433" s="2">
        <v>45537</v>
      </c>
      <c r="C433" t="s">
        <v>182</v>
      </c>
      <c r="D433" t="s">
        <v>923</v>
      </c>
      <c r="E433" t="s">
        <v>924</v>
      </c>
      <c r="F433">
        <v>270</v>
      </c>
      <c r="G433">
        <v>17</v>
      </c>
      <c r="H433">
        <v>12.5</v>
      </c>
      <c r="I433">
        <v>4.5</v>
      </c>
      <c r="J433">
        <v>0</v>
      </c>
      <c r="K433">
        <v>0</v>
      </c>
      <c r="L433">
        <v>54</v>
      </c>
      <c r="M433">
        <v>17</v>
      </c>
      <c r="N433">
        <v>12.5</v>
      </c>
      <c r="O433">
        <v>4.5</v>
      </c>
      <c r="P433">
        <v>73.529411764705884</v>
      </c>
      <c r="Q433">
        <v>54</v>
      </c>
      <c r="R433">
        <v>0</v>
      </c>
      <c r="S433">
        <v>0</v>
      </c>
      <c r="T433">
        <v>4.5</v>
      </c>
      <c r="U433">
        <v>26.47058823529412</v>
      </c>
      <c r="V433">
        <v>2</v>
      </c>
      <c r="W433" t="s">
        <v>29</v>
      </c>
      <c r="X433">
        <v>36</v>
      </c>
      <c r="Y433" t="s">
        <v>30</v>
      </c>
      <c r="Z433">
        <f t="shared" si="6"/>
        <v>0</v>
      </c>
    </row>
    <row r="434" spans="1:26" hidden="1" x14ac:dyDescent="0.3">
      <c r="A434" t="s">
        <v>925</v>
      </c>
      <c r="B434" s="2">
        <v>45537</v>
      </c>
      <c r="C434" t="s">
        <v>182</v>
      </c>
      <c r="D434" t="s">
        <v>923</v>
      </c>
      <c r="E434" t="s">
        <v>926</v>
      </c>
      <c r="F434">
        <v>480</v>
      </c>
      <c r="G434">
        <v>8</v>
      </c>
      <c r="H434">
        <v>0</v>
      </c>
      <c r="I434">
        <v>8</v>
      </c>
      <c r="J434">
        <v>0</v>
      </c>
      <c r="K434">
        <v>0</v>
      </c>
      <c r="L434">
        <v>96</v>
      </c>
      <c r="M434">
        <v>8</v>
      </c>
      <c r="N434">
        <v>0</v>
      </c>
      <c r="O434">
        <v>8</v>
      </c>
      <c r="P434">
        <v>0</v>
      </c>
      <c r="Q434">
        <v>93</v>
      </c>
      <c r="R434">
        <v>3</v>
      </c>
      <c r="S434">
        <v>0.25</v>
      </c>
      <c r="T434">
        <v>7.75</v>
      </c>
      <c r="U434">
        <v>96.875</v>
      </c>
      <c r="V434">
        <v>2</v>
      </c>
      <c r="W434" t="s">
        <v>29</v>
      </c>
      <c r="X434">
        <v>36</v>
      </c>
      <c r="Y434" t="s">
        <v>30</v>
      </c>
      <c r="Z434">
        <f t="shared" si="6"/>
        <v>0</v>
      </c>
    </row>
    <row r="435" spans="1:26" hidden="1" x14ac:dyDescent="0.3">
      <c r="A435" t="s">
        <v>927</v>
      </c>
      <c r="B435" s="2">
        <v>45537</v>
      </c>
      <c r="C435" t="s">
        <v>182</v>
      </c>
      <c r="D435" t="s">
        <v>923</v>
      </c>
      <c r="E435" t="s">
        <v>928</v>
      </c>
      <c r="F435">
        <v>0</v>
      </c>
      <c r="G435">
        <v>7</v>
      </c>
      <c r="H435">
        <v>7</v>
      </c>
      <c r="I435">
        <v>0</v>
      </c>
      <c r="J435">
        <v>0</v>
      </c>
      <c r="K435">
        <v>0</v>
      </c>
      <c r="L435">
        <v>0</v>
      </c>
      <c r="M435">
        <v>7</v>
      </c>
      <c r="N435">
        <v>7</v>
      </c>
      <c r="O435">
        <v>0</v>
      </c>
      <c r="P435">
        <v>100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</v>
      </c>
      <c r="W435" t="s">
        <v>29</v>
      </c>
      <c r="X435">
        <v>36</v>
      </c>
      <c r="Y435" t="s">
        <v>30</v>
      </c>
      <c r="Z435">
        <f t="shared" si="6"/>
        <v>0</v>
      </c>
    </row>
    <row r="436" spans="1:26" hidden="1" x14ac:dyDescent="0.3">
      <c r="A436" t="s">
        <v>929</v>
      </c>
      <c r="B436" s="2">
        <v>45537</v>
      </c>
      <c r="C436" t="s">
        <v>182</v>
      </c>
      <c r="D436" t="s">
        <v>923</v>
      </c>
      <c r="E436" t="s">
        <v>930</v>
      </c>
      <c r="F436">
        <v>720</v>
      </c>
      <c r="G436">
        <v>20</v>
      </c>
      <c r="H436">
        <v>8</v>
      </c>
      <c r="I436">
        <v>12</v>
      </c>
      <c r="J436">
        <v>10</v>
      </c>
      <c r="K436">
        <v>0.83333333333333337</v>
      </c>
      <c r="L436">
        <v>144</v>
      </c>
      <c r="M436">
        <v>20</v>
      </c>
      <c r="N436">
        <v>7.166666666666667</v>
      </c>
      <c r="O436">
        <v>12.83333333333333</v>
      </c>
      <c r="P436">
        <v>35.833333333333343</v>
      </c>
      <c r="Q436">
        <v>130</v>
      </c>
      <c r="R436">
        <v>14</v>
      </c>
      <c r="S436">
        <v>1.166666666666667</v>
      </c>
      <c r="T436">
        <v>10.83333333333333</v>
      </c>
      <c r="U436">
        <v>54.166666666666671</v>
      </c>
      <c r="V436">
        <v>2</v>
      </c>
      <c r="W436" t="s">
        <v>29</v>
      </c>
      <c r="X436">
        <v>36</v>
      </c>
      <c r="Y436" t="s">
        <v>30</v>
      </c>
      <c r="Z436">
        <f t="shared" si="6"/>
        <v>0.83333333333333481</v>
      </c>
    </row>
    <row r="437" spans="1:26" hidden="1" x14ac:dyDescent="0.3">
      <c r="A437" t="s">
        <v>931</v>
      </c>
      <c r="B437" s="2">
        <v>45537</v>
      </c>
      <c r="C437" t="s">
        <v>182</v>
      </c>
      <c r="D437" t="s">
        <v>923</v>
      </c>
      <c r="E437" t="s">
        <v>932</v>
      </c>
      <c r="F437">
        <v>960</v>
      </c>
      <c r="G437">
        <v>32</v>
      </c>
      <c r="H437">
        <v>16</v>
      </c>
      <c r="I437">
        <v>16</v>
      </c>
      <c r="J437">
        <v>0</v>
      </c>
      <c r="K437">
        <v>0</v>
      </c>
      <c r="L437">
        <v>192</v>
      </c>
      <c r="M437">
        <v>32</v>
      </c>
      <c r="N437">
        <v>16</v>
      </c>
      <c r="O437">
        <v>16</v>
      </c>
      <c r="P437">
        <v>50</v>
      </c>
      <c r="Q437">
        <v>163</v>
      </c>
      <c r="R437">
        <v>29</v>
      </c>
      <c r="S437">
        <v>2.416666666666667</v>
      </c>
      <c r="T437">
        <v>13.58333333333333</v>
      </c>
      <c r="U437">
        <v>42.447916666666671</v>
      </c>
      <c r="V437">
        <v>2</v>
      </c>
      <c r="W437" t="s">
        <v>29</v>
      </c>
      <c r="X437">
        <v>36</v>
      </c>
      <c r="Y437" t="s">
        <v>30</v>
      </c>
      <c r="Z437">
        <f t="shared" si="6"/>
        <v>0</v>
      </c>
    </row>
    <row r="438" spans="1:26" hidden="1" x14ac:dyDescent="0.3">
      <c r="A438" t="s">
        <v>933</v>
      </c>
      <c r="B438" s="2">
        <v>45537</v>
      </c>
      <c r="C438" t="s">
        <v>182</v>
      </c>
      <c r="D438" t="s">
        <v>923</v>
      </c>
      <c r="E438" t="s">
        <v>934</v>
      </c>
      <c r="F438">
        <v>720</v>
      </c>
      <c r="G438">
        <v>12</v>
      </c>
      <c r="H438">
        <v>0</v>
      </c>
      <c r="I438">
        <v>12</v>
      </c>
      <c r="J438">
        <v>0</v>
      </c>
      <c r="K438">
        <v>0</v>
      </c>
      <c r="L438">
        <v>144</v>
      </c>
      <c r="M438">
        <v>12</v>
      </c>
      <c r="N438">
        <v>0</v>
      </c>
      <c r="O438">
        <v>12</v>
      </c>
      <c r="P438">
        <v>0</v>
      </c>
      <c r="Q438">
        <v>109</v>
      </c>
      <c r="R438">
        <v>35</v>
      </c>
      <c r="S438">
        <v>2.916666666666667</v>
      </c>
      <c r="T438">
        <v>9.0833333333333339</v>
      </c>
      <c r="U438">
        <v>75.694444444444457</v>
      </c>
      <c r="V438">
        <v>2</v>
      </c>
      <c r="W438" t="s">
        <v>29</v>
      </c>
      <c r="X438">
        <v>36</v>
      </c>
      <c r="Y438" t="s">
        <v>30</v>
      </c>
      <c r="Z438">
        <f t="shared" si="6"/>
        <v>0</v>
      </c>
    </row>
    <row r="439" spans="1:26" hidden="1" x14ac:dyDescent="0.3">
      <c r="A439" t="s">
        <v>935</v>
      </c>
      <c r="B439" s="2">
        <v>45537</v>
      </c>
      <c r="C439" t="s">
        <v>32</v>
      </c>
      <c r="D439" t="s">
        <v>33</v>
      </c>
      <c r="E439" t="s">
        <v>936</v>
      </c>
      <c r="F439">
        <v>480</v>
      </c>
      <c r="G439">
        <v>16</v>
      </c>
      <c r="H439">
        <v>8</v>
      </c>
      <c r="I439">
        <v>8</v>
      </c>
      <c r="J439">
        <v>0</v>
      </c>
      <c r="K439">
        <v>0</v>
      </c>
      <c r="L439">
        <v>96</v>
      </c>
      <c r="M439">
        <v>16</v>
      </c>
      <c r="N439">
        <v>8</v>
      </c>
      <c r="O439">
        <v>8</v>
      </c>
      <c r="P439">
        <v>50</v>
      </c>
      <c r="Q439">
        <v>48</v>
      </c>
      <c r="R439">
        <v>48</v>
      </c>
      <c r="S439">
        <v>4</v>
      </c>
      <c r="T439">
        <v>4</v>
      </c>
      <c r="U439">
        <v>25</v>
      </c>
      <c r="V439">
        <v>2</v>
      </c>
      <c r="W439" t="s">
        <v>29</v>
      </c>
      <c r="X439">
        <v>36</v>
      </c>
      <c r="Y439" t="s">
        <v>30</v>
      </c>
      <c r="Z439">
        <f t="shared" si="6"/>
        <v>0</v>
      </c>
    </row>
    <row r="440" spans="1:26" hidden="1" x14ac:dyDescent="0.3">
      <c r="A440" t="s">
        <v>937</v>
      </c>
      <c r="B440" s="2">
        <v>45537</v>
      </c>
      <c r="C440" t="s">
        <v>182</v>
      </c>
      <c r="D440" t="s">
        <v>923</v>
      </c>
      <c r="E440" t="s">
        <v>938</v>
      </c>
      <c r="F440">
        <v>720</v>
      </c>
      <c r="G440">
        <v>29</v>
      </c>
      <c r="H440">
        <v>17</v>
      </c>
      <c r="I440">
        <v>12</v>
      </c>
      <c r="J440">
        <v>42</v>
      </c>
      <c r="K440">
        <v>3.5</v>
      </c>
      <c r="L440">
        <v>144</v>
      </c>
      <c r="M440">
        <v>29</v>
      </c>
      <c r="N440">
        <v>13.5</v>
      </c>
      <c r="O440">
        <v>15.5</v>
      </c>
      <c r="P440">
        <v>46.551724137931032</v>
      </c>
      <c r="Q440">
        <v>189</v>
      </c>
      <c r="R440">
        <v>0</v>
      </c>
      <c r="S440">
        <v>0</v>
      </c>
      <c r="T440">
        <v>15.75</v>
      </c>
      <c r="U440">
        <v>54.310344827586214</v>
      </c>
      <c r="V440">
        <v>2</v>
      </c>
      <c r="W440" t="s">
        <v>29</v>
      </c>
      <c r="X440">
        <v>36</v>
      </c>
      <c r="Y440" t="s">
        <v>30</v>
      </c>
      <c r="Z440">
        <f t="shared" si="6"/>
        <v>-0.25</v>
      </c>
    </row>
    <row r="441" spans="1:26" hidden="1" x14ac:dyDescent="0.3">
      <c r="A441" t="s">
        <v>939</v>
      </c>
      <c r="B441" s="2">
        <v>45537</v>
      </c>
      <c r="C441" t="s">
        <v>182</v>
      </c>
      <c r="D441" t="s">
        <v>940</v>
      </c>
      <c r="E441" t="s">
        <v>941</v>
      </c>
      <c r="F441">
        <v>0</v>
      </c>
      <c r="G441">
        <v>0</v>
      </c>
      <c r="H441">
        <v>0</v>
      </c>
      <c r="I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V441">
        <v>2</v>
      </c>
      <c r="W441" t="s">
        <v>29</v>
      </c>
      <c r="X441">
        <v>36</v>
      </c>
      <c r="Y441" t="s">
        <v>30</v>
      </c>
      <c r="Z441">
        <f t="shared" si="6"/>
        <v>0</v>
      </c>
    </row>
    <row r="442" spans="1:26" hidden="1" x14ac:dyDescent="0.3">
      <c r="A442" t="s">
        <v>942</v>
      </c>
      <c r="B442" s="2">
        <v>45537</v>
      </c>
      <c r="C442" t="s">
        <v>182</v>
      </c>
      <c r="D442" t="s">
        <v>940</v>
      </c>
      <c r="E442" t="s">
        <v>943</v>
      </c>
      <c r="F442">
        <v>0</v>
      </c>
      <c r="G442">
        <v>0</v>
      </c>
      <c r="H442">
        <v>0</v>
      </c>
      <c r="I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V442">
        <v>2</v>
      </c>
      <c r="W442" t="s">
        <v>29</v>
      </c>
      <c r="X442">
        <v>36</v>
      </c>
      <c r="Y442" t="s">
        <v>30</v>
      </c>
      <c r="Z442">
        <f t="shared" si="6"/>
        <v>0</v>
      </c>
    </row>
    <row r="443" spans="1:26" hidden="1" x14ac:dyDescent="0.3">
      <c r="A443" t="s">
        <v>944</v>
      </c>
      <c r="B443" s="2">
        <v>45537</v>
      </c>
      <c r="C443" t="s">
        <v>182</v>
      </c>
      <c r="D443" t="s">
        <v>940</v>
      </c>
      <c r="E443" t="s">
        <v>945</v>
      </c>
      <c r="F443">
        <v>0</v>
      </c>
      <c r="G443">
        <v>0</v>
      </c>
      <c r="H443">
        <v>0</v>
      </c>
      <c r="I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V443">
        <v>2</v>
      </c>
      <c r="W443" t="s">
        <v>29</v>
      </c>
      <c r="X443">
        <v>36</v>
      </c>
      <c r="Y443" t="s">
        <v>30</v>
      </c>
      <c r="Z443">
        <f t="shared" si="6"/>
        <v>0</v>
      </c>
    </row>
    <row r="444" spans="1:26" hidden="1" x14ac:dyDescent="0.3">
      <c r="A444" t="s">
        <v>946</v>
      </c>
      <c r="B444" s="2">
        <v>45537</v>
      </c>
      <c r="C444" t="s">
        <v>182</v>
      </c>
      <c r="D444" t="s">
        <v>940</v>
      </c>
      <c r="E444" t="s">
        <v>947</v>
      </c>
      <c r="F444">
        <v>360</v>
      </c>
      <c r="G444">
        <v>8</v>
      </c>
      <c r="H444">
        <v>2</v>
      </c>
      <c r="I444">
        <v>6</v>
      </c>
      <c r="J444">
        <v>0</v>
      </c>
      <c r="K444">
        <v>0</v>
      </c>
      <c r="L444">
        <v>72</v>
      </c>
      <c r="M444">
        <v>8</v>
      </c>
      <c r="N444">
        <v>2</v>
      </c>
      <c r="O444">
        <v>6</v>
      </c>
      <c r="P444">
        <v>25</v>
      </c>
      <c r="Q444">
        <v>28</v>
      </c>
      <c r="R444">
        <v>44</v>
      </c>
      <c r="S444">
        <v>3.666666666666667</v>
      </c>
      <c r="T444">
        <v>2.333333333333333</v>
      </c>
      <c r="U444">
        <v>29.166666666666671</v>
      </c>
      <c r="V444">
        <v>2</v>
      </c>
      <c r="W444" t="s">
        <v>29</v>
      </c>
      <c r="X444">
        <v>36</v>
      </c>
      <c r="Y444" t="s">
        <v>30</v>
      </c>
      <c r="Z444">
        <f t="shared" si="6"/>
        <v>0</v>
      </c>
    </row>
    <row r="445" spans="1:26" hidden="1" x14ac:dyDescent="0.3">
      <c r="A445" t="s">
        <v>948</v>
      </c>
      <c r="B445" s="2">
        <v>45537</v>
      </c>
      <c r="C445" t="s">
        <v>182</v>
      </c>
      <c r="D445" t="s">
        <v>940</v>
      </c>
      <c r="E445" t="s">
        <v>949</v>
      </c>
      <c r="F445">
        <v>120</v>
      </c>
      <c r="G445">
        <v>4</v>
      </c>
      <c r="H445">
        <v>2</v>
      </c>
      <c r="I445">
        <v>2</v>
      </c>
      <c r="J445">
        <v>0</v>
      </c>
      <c r="K445">
        <v>0</v>
      </c>
      <c r="L445">
        <v>24</v>
      </c>
      <c r="M445">
        <v>4</v>
      </c>
      <c r="N445">
        <v>2</v>
      </c>
      <c r="O445">
        <v>2</v>
      </c>
      <c r="P445">
        <v>50</v>
      </c>
      <c r="Q445">
        <v>24</v>
      </c>
      <c r="R445">
        <v>0</v>
      </c>
      <c r="S445">
        <v>0</v>
      </c>
      <c r="T445">
        <v>2</v>
      </c>
      <c r="U445">
        <v>50</v>
      </c>
      <c r="V445">
        <v>2</v>
      </c>
      <c r="W445" t="s">
        <v>29</v>
      </c>
      <c r="X445">
        <v>36</v>
      </c>
      <c r="Y445" t="s">
        <v>30</v>
      </c>
      <c r="Z445">
        <f t="shared" si="6"/>
        <v>0</v>
      </c>
    </row>
    <row r="446" spans="1:26" hidden="1" x14ac:dyDescent="0.3">
      <c r="A446" t="s">
        <v>950</v>
      </c>
      <c r="B446" s="2">
        <v>45537</v>
      </c>
      <c r="C446" t="s">
        <v>182</v>
      </c>
      <c r="D446" t="s">
        <v>940</v>
      </c>
      <c r="E446" t="s">
        <v>951</v>
      </c>
      <c r="F446">
        <v>240</v>
      </c>
      <c r="G446">
        <v>4</v>
      </c>
      <c r="H446">
        <v>0</v>
      </c>
      <c r="I446">
        <v>4</v>
      </c>
      <c r="J446">
        <v>0</v>
      </c>
      <c r="K446">
        <v>0</v>
      </c>
      <c r="L446">
        <v>48</v>
      </c>
      <c r="M446">
        <v>4</v>
      </c>
      <c r="N446">
        <v>0</v>
      </c>
      <c r="O446">
        <v>4</v>
      </c>
      <c r="P446">
        <v>0</v>
      </c>
      <c r="Q446">
        <v>24</v>
      </c>
      <c r="R446">
        <v>24</v>
      </c>
      <c r="S446">
        <v>2</v>
      </c>
      <c r="T446">
        <v>2</v>
      </c>
      <c r="U446">
        <v>50</v>
      </c>
      <c r="V446">
        <v>2</v>
      </c>
      <c r="W446" t="s">
        <v>29</v>
      </c>
      <c r="X446">
        <v>36</v>
      </c>
      <c r="Y446" t="s">
        <v>30</v>
      </c>
      <c r="Z446">
        <f t="shared" si="6"/>
        <v>0</v>
      </c>
    </row>
    <row r="447" spans="1:26" hidden="1" x14ac:dyDescent="0.3">
      <c r="A447" t="s">
        <v>952</v>
      </c>
      <c r="B447" s="2">
        <v>45537</v>
      </c>
      <c r="C447" t="s">
        <v>182</v>
      </c>
      <c r="D447" t="s">
        <v>940</v>
      </c>
      <c r="E447" t="s">
        <v>953</v>
      </c>
      <c r="F447">
        <v>930</v>
      </c>
      <c r="G447">
        <v>16</v>
      </c>
      <c r="H447">
        <v>0.5</v>
      </c>
      <c r="I447">
        <v>15.5</v>
      </c>
      <c r="J447">
        <v>0</v>
      </c>
      <c r="K447">
        <v>0</v>
      </c>
      <c r="L447">
        <v>186</v>
      </c>
      <c r="M447">
        <v>16</v>
      </c>
      <c r="N447">
        <v>0.5</v>
      </c>
      <c r="O447">
        <v>15.5</v>
      </c>
      <c r="P447">
        <v>3.125</v>
      </c>
      <c r="Q447">
        <v>168</v>
      </c>
      <c r="R447">
        <v>18</v>
      </c>
      <c r="S447">
        <v>1.5</v>
      </c>
      <c r="T447">
        <v>14</v>
      </c>
      <c r="U447">
        <v>87.5</v>
      </c>
      <c r="V447">
        <v>2</v>
      </c>
      <c r="W447" t="s">
        <v>29</v>
      </c>
      <c r="X447">
        <v>36</v>
      </c>
      <c r="Y447" t="s">
        <v>30</v>
      </c>
      <c r="Z447">
        <f t="shared" si="6"/>
        <v>0</v>
      </c>
    </row>
    <row r="448" spans="1:26" hidden="1" x14ac:dyDescent="0.3">
      <c r="A448" t="s">
        <v>954</v>
      </c>
      <c r="B448" s="2">
        <v>45537</v>
      </c>
      <c r="C448" t="s">
        <v>182</v>
      </c>
      <c r="D448" t="s">
        <v>940</v>
      </c>
      <c r="E448" t="s">
        <v>955</v>
      </c>
      <c r="F448">
        <v>240</v>
      </c>
      <c r="G448">
        <v>4</v>
      </c>
      <c r="H448">
        <v>0</v>
      </c>
      <c r="I448">
        <v>4</v>
      </c>
      <c r="J448">
        <v>0</v>
      </c>
      <c r="K448">
        <v>0</v>
      </c>
      <c r="L448">
        <v>48</v>
      </c>
      <c r="M448">
        <v>4</v>
      </c>
      <c r="N448">
        <v>0</v>
      </c>
      <c r="O448">
        <v>4</v>
      </c>
      <c r="P448">
        <v>0</v>
      </c>
      <c r="Q448">
        <v>30</v>
      </c>
      <c r="R448">
        <v>18</v>
      </c>
      <c r="S448">
        <v>1.5</v>
      </c>
      <c r="T448">
        <v>2.5</v>
      </c>
      <c r="U448">
        <v>62.5</v>
      </c>
      <c r="V448">
        <v>2</v>
      </c>
      <c r="W448" t="s">
        <v>29</v>
      </c>
      <c r="X448">
        <v>36</v>
      </c>
      <c r="Y448" t="s">
        <v>30</v>
      </c>
      <c r="Z448">
        <f t="shared" si="6"/>
        <v>0</v>
      </c>
    </row>
    <row r="449" spans="1:26" hidden="1" x14ac:dyDescent="0.3">
      <c r="A449" t="s">
        <v>956</v>
      </c>
      <c r="B449" s="2">
        <v>45537</v>
      </c>
      <c r="C449" t="s">
        <v>182</v>
      </c>
      <c r="D449" t="s">
        <v>923</v>
      </c>
      <c r="E449" t="s">
        <v>957</v>
      </c>
      <c r="F449">
        <v>1440</v>
      </c>
      <c r="G449">
        <v>24</v>
      </c>
      <c r="H449">
        <v>0</v>
      </c>
      <c r="I449">
        <v>24</v>
      </c>
      <c r="J449">
        <v>0</v>
      </c>
      <c r="K449">
        <v>0</v>
      </c>
      <c r="L449">
        <v>288</v>
      </c>
      <c r="M449">
        <v>24</v>
      </c>
      <c r="N449">
        <v>0</v>
      </c>
      <c r="O449">
        <v>24</v>
      </c>
      <c r="P449">
        <v>0</v>
      </c>
      <c r="Q449">
        <v>113</v>
      </c>
      <c r="R449">
        <v>175</v>
      </c>
      <c r="S449">
        <v>14.58333333333333</v>
      </c>
      <c r="T449">
        <v>9.4166666666666661</v>
      </c>
      <c r="U449">
        <v>39.236111111111107</v>
      </c>
      <c r="V449">
        <v>2</v>
      </c>
      <c r="W449" t="s">
        <v>29</v>
      </c>
      <c r="X449">
        <v>36</v>
      </c>
      <c r="Y449" t="s">
        <v>30</v>
      </c>
      <c r="Z449">
        <f t="shared" si="6"/>
        <v>0</v>
      </c>
    </row>
    <row r="450" spans="1:26" hidden="1" x14ac:dyDescent="0.3">
      <c r="A450" t="s">
        <v>958</v>
      </c>
      <c r="B450" s="2">
        <v>45537</v>
      </c>
      <c r="C450" t="s">
        <v>182</v>
      </c>
      <c r="D450" t="s">
        <v>923</v>
      </c>
      <c r="E450" t="s">
        <v>959</v>
      </c>
      <c r="F450">
        <v>480</v>
      </c>
      <c r="G450">
        <v>8</v>
      </c>
      <c r="H450">
        <v>0</v>
      </c>
      <c r="I450">
        <v>8</v>
      </c>
      <c r="J450">
        <v>0</v>
      </c>
      <c r="K450">
        <v>0</v>
      </c>
      <c r="L450">
        <v>96</v>
      </c>
      <c r="M450">
        <v>8</v>
      </c>
      <c r="N450">
        <v>0</v>
      </c>
      <c r="O450">
        <v>8</v>
      </c>
      <c r="P450">
        <v>0</v>
      </c>
      <c r="Q450">
        <v>78</v>
      </c>
      <c r="R450">
        <v>18</v>
      </c>
      <c r="S450">
        <v>1.5</v>
      </c>
      <c r="T450">
        <v>6.5</v>
      </c>
      <c r="U450">
        <v>81.25</v>
      </c>
      <c r="V450">
        <v>2</v>
      </c>
      <c r="W450" t="s">
        <v>29</v>
      </c>
      <c r="X450">
        <v>36</v>
      </c>
      <c r="Y450" t="s">
        <v>30</v>
      </c>
      <c r="Z450">
        <f t="shared" si="6"/>
        <v>0</v>
      </c>
    </row>
    <row r="451" spans="1:26" hidden="1" x14ac:dyDescent="0.3">
      <c r="A451" t="s">
        <v>960</v>
      </c>
      <c r="B451" s="2">
        <v>45537</v>
      </c>
      <c r="C451" t="s">
        <v>182</v>
      </c>
      <c r="D451" t="s">
        <v>961</v>
      </c>
      <c r="E451" t="s">
        <v>962</v>
      </c>
      <c r="F451">
        <v>0</v>
      </c>
      <c r="G451">
        <v>0</v>
      </c>
      <c r="H451">
        <v>0</v>
      </c>
      <c r="I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V451">
        <v>2</v>
      </c>
      <c r="W451" t="s">
        <v>29</v>
      </c>
      <c r="X451">
        <v>36</v>
      </c>
      <c r="Y451" t="s">
        <v>30</v>
      </c>
      <c r="Z451">
        <f t="shared" ref="Z451:Z514" si="7">M451-N451-T451-S451</f>
        <v>0</v>
      </c>
    </row>
    <row r="452" spans="1:26" hidden="1" x14ac:dyDescent="0.3">
      <c r="A452" t="s">
        <v>963</v>
      </c>
      <c r="B452" s="2">
        <v>45537</v>
      </c>
      <c r="C452" t="s">
        <v>182</v>
      </c>
      <c r="D452" t="s">
        <v>961</v>
      </c>
      <c r="E452" t="s">
        <v>964</v>
      </c>
      <c r="F452">
        <v>270</v>
      </c>
      <c r="G452">
        <v>4.5</v>
      </c>
      <c r="H452">
        <v>0</v>
      </c>
      <c r="I452">
        <v>4.5</v>
      </c>
      <c r="J452">
        <v>0</v>
      </c>
      <c r="K452">
        <v>0</v>
      </c>
      <c r="L452">
        <v>54</v>
      </c>
      <c r="M452">
        <v>4.5</v>
      </c>
      <c r="N452">
        <v>0</v>
      </c>
      <c r="O452">
        <v>4.5</v>
      </c>
      <c r="P452">
        <v>0</v>
      </c>
      <c r="Q452">
        <v>36</v>
      </c>
      <c r="R452">
        <v>18</v>
      </c>
      <c r="S452">
        <v>1.5</v>
      </c>
      <c r="T452">
        <v>3</v>
      </c>
      <c r="U452">
        <v>66.666666666666657</v>
      </c>
      <c r="V452">
        <v>2</v>
      </c>
      <c r="W452" t="s">
        <v>29</v>
      </c>
      <c r="X452">
        <v>36</v>
      </c>
      <c r="Y452" t="s">
        <v>30</v>
      </c>
      <c r="Z452">
        <f t="shared" si="7"/>
        <v>0</v>
      </c>
    </row>
    <row r="453" spans="1:26" hidden="1" x14ac:dyDescent="0.3">
      <c r="A453" t="s">
        <v>965</v>
      </c>
      <c r="B453" s="2">
        <v>45537</v>
      </c>
      <c r="C453" t="s">
        <v>182</v>
      </c>
      <c r="D453" t="s">
        <v>961</v>
      </c>
      <c r="E453" t="s">
        <v>966</v>
      </c>
      <c r="F453">
        <v>960</v>
      </c>
      <c r="G453">
        <v>16</v>
      </c>
      <c r="H453">
        <v>0</v>
      </c>
      <c r="I453">
        <v>16</v>
      </c>
      <c r="J453">
        <v>0</v>
      </c>
      <c r="K453">
        <v>0</v>
      </c>
      <c r="L453">
        <v>192</v>
      </c>
      <c r="M453">
        <v>16</v>
      </c>
      <c r="N453">
        <v>0</v>
      </c>
      <c r="O453">
        <v>16</v>
      </c>
      <c r="P453">
        <v>0</v>
      </c>
      <c r="Q453">
        <v>115</v>
      </c>
      <c r="R453">
        <v>77</v>
      </c>
      <c r="S453">
        <v>6.416666666666667</v>
      </c>
      <c r="T453">
        <v>9.5833333333333339</v>
      </c>
      <c r="U453">
        <v>59.895833333333343</v>
      </c>
      <c r="V453">
        <v>2</v>
      </c>
      <c r="W453" t="s">
        <v>29</v>
      </c>
      <c r="X453">
        <v>36</v>
      </c>
      <c r="Y453" t="s">
        <v>30</v>
      </c>
      <c r="Z453">
        <f t="shared" si="7"/>
        <v>0</v>
      </c>
    </row>
    <row r="454" spans="1:26" hidden="1" x14ac:dyDescent="0.3">
      <c r="A454" t="s">
        <v>967</v>
      </c>
      <c r="B454" s="2">
        <v>45537</v>
      </c>
      <c r="C454" t="s">
        <v>182</v>
      </c>
      <c r="D454" t="s">
        <v>961</v>
      </c>
      <c r="E454" t="s">
        <v>968</v>
      </c>
      <c r="F454">
        <v>480</v>
      </c>
      <c r="G454">
        <v>16</v>
      </c>
      <c r="H454">
        <v>8</v>
      </c>
      <c r="I454">
        <v>8</v>
      </c>
      <c r="J454">
        <v>0</v>
      </c>
      <c r="K454">
        <v>0</v>
      </c>
      <c r="L454">
        <v>96</v>
      </c>
      <c r="M454">
        <v>16</v>
      </c>
      <c r="N454">
        <v>8</v>
      </c>
      <c r="O454">
        <v>8</v>
      </c>
      <c r="P454">
        <v>50</v>
      </c>
      <c r="Q454">
        <v>92</v>
      </c>
      <c r="R454">
        <v>4</v>
      </c>
      <c r="S454">
        <v>0.33333333333333331</v>
      </c>
      <c r="T454">
        <v>7.666666666666667</v>
      </c>
      <c r="U454">
        <v>47.916666666666671</v>
      </c>
      <c r="V454">
        <v>2</v>
      </c>
      <c r="W454" t="s">
        <v>29</v>
      </c>
      <c r="X454">
        <v>36</v>
      </c>
      <c r="Y454" t="s">
        <v>30</v>
      </c>
      <c r="Z454">
        <f t="shared" si="7"/>
        <v>0</v>
      </c>
    </row>
    <row r="455" spans="1:26" hidden="1" x14ac:dyDescent="0.3">
      <c r="A455" t="s">
        <v>969</v>
      </c>
      <c r="B455" s="2">
        <v>45537</v>
      </c>
      <c r="C455" t="s">
        <v>182</v>
      </c>
      <c r="D455" t="s">
        <v>961</v>
      </c>
      <c r="E455" t="s">
        <v>970</v>
      </c>
      <c r="F455">
        <v>960</v>
      </c>
      <c r="G455">
        <v>16</v>
      </c>
      <c r="H455">
        <v>0</v>
      </c>
      <c r="I455">
        <v>16</v>
      </c>
      <c r="J455">
        <v>0</v>
      </c>
      <c r="K455">
        <v>0</v>
      </c>
      <c r="L455">
        <v>192</v>
      </c>
      <c r="M455">
        <v>16</v>
      </c>
      <c r="N455">
        <v>0</v>
      </c>
      <c r="O455">
        <v>16</v>
      </c>
      <c r="P455">
        <v>0</v>
      </c>
      <c r="Q455">
        <v>171</v>
      </c>
      <c r="R455">
        <v>21</v>
      </c>
      <c r="S455">
        <v>1.75</v>
      </c>
      <c r="T455">
        <v>14.25</v>
      </c>
      <c r="U455">
        <v>89.0625</v>
      </c>
      <c r="V455">
        <v>2</v>
      </c>
      <c r="W455" t="s">
        <v>29</v>
      </c>
      <c r="X455">
        <v>36</v>
      </c>
      <c r="Y455" t="s">
        <v>30</v>
      </c>
      <c r="Z455">
        <f t="shared" si="7"/>
        <v>0</v>
      </c>
    </row>
    <row r="456" spans="1:26" hidden="1" x14ac:dyDescent="0.3">
      <c r="A456" t="s">
        <v>971</v>
      </c>
      <c r="B456" s="2">
        <v>45537</v>
      </c>
      <c r="C456" t="s">
        <v>182</v>
      </c>
      <c r="D456" t="s">
        <v>961</v>
      </c>
      <c r="E456" t="s">
        <v>972</v>
      </c>
      <c r="F456">
        <v>0</v>
      </c>
      <c r="G456">
        <v>0</v>
      </c>
      <c r="H456">
        <v>0</v>
      </c>
      <c r="I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V456">
        <v>2</v>
      </c>
      <c r="W456" t="s">
        <v>29</v>
      </c>
      <c r="X456">
        <v>36</v>
      </c>
      <c r="Y456" t="s">
        <v>30</v>
      </c>
      <c r="Z456">
        <f t="shared" si="7"/>
        <v>0</v>
      </c>
    </row>
    <row r="457" spans="1:26" hidden="1" x14ac:dyDescent="0.3">
      <c r="A457" t="s">
        <v>973</v>
      </c>
      <c r="B457" s="2">
        <v>45537</v>
      </c>
      <c r="C457" t="s">
        <v>182</v>
      </c>
      <c r="D457" t="s">
        <v>923</v>
      </c>
      <c r="E457" t="s">
        <v>974</v>
      </c>
      <c r="F457">
        <v>480</v>
      </c>
      <c r="G457">
        <v>16</v>
      </c>
      <c r="H457">
        <v>8</v>
      </c>
      <c r="I457">
        <v>8</v>
      </c>
      <c r="J457">
        <v>0</v>
      </c>
      <c r="K457">
        <v>0</v>
      </c>
      <c r="L457">
        <v>96</v>
      </c>
      <c r="M457">
        <v>16</v>
      </c>
      <c r="N457">
        <v>8</v>
      </c>
      <c r="O457">
        <v>8</v>
      </c>
      <c r="P457">
        <v>50</v>
      </c>
      <c r="Q457">
        <v>69</v>
      </c>
      <c r="R457">
        <v>27</v>
      </c>
      <c r="S457">
        <v>2.25</v>
      </c>
      <c r="T457">
        <v>5.75</v>
      </c>
      <c r="U457">
        <v>35.9375</v>
      </c>
      <c r="V457">
        <v>2</v>
      </c>
      <c r="W457" t="s">
        <v>29</v>
      </c>
      <c r="X457">
        <v>36</v>
      </c>
      <c r="Y457" t="s">
        <v>30</v>
      </c>
      <c r="Z457">
        <f t="shared" si="7"/>
        <v>0</v>
      </c>
    </row>
    <row r="458" spans="1:26" hidden="1" x14ac:dyDescent="0.3">
      <c r="A458" t="s">
        <v>975</v>
      </c>
      <c r="B458" s="2">
        <v>45537</v>
      </c>
      <c r="C458" t="s">
        <v>182</v>
      </c>
      <c r="D458" t="s">
        <v>961</v>
      </c>
      <c r="E458" t="s">
        <v>976</v>
      </c>
      <c r="F458">
        <v>420</v>
      </c>
      <c r="G458">
        <v>16</v>
      </c>
      <c r="H458">
        <v>9</v>
      </c>
      <c r="I458">
        <v>7</v>
      </c>
      <c r="J458">
        <v>0</v>
      </c>
      <c r="K458">
        <v>0</v>
      </c>
      <c r="L458">
        <v>84</v>
      </c>
      <c r="M458">
        <v>16</v>
      </c>
      <c r="N458">
        <v>9</v>
      </c>
      <c r="O458">
        <v>7</v>
      </c>
      <c r="P458">
        <v>56.25</v>
      </c>
      <c r="Q458">
        <v>76</v>
      </c>
      <c r="R458">
        <v>8</v>
      </c>
      <c r="S458">
        <v>0.66666666666666663</v>
      </c>
      <c r="T458">
        <v>6.333333333333333</v>
      </c>
      <c r="U458">
        <v>39.583333333333329</v>
      </c>
      <c r="V458">
        <v>2</v>
      </c>
      <c r="W458" t="s">
        <v>29</v>
      </c>
      <c r="X458">
        <v>36</v>
      </c>
      <c r="Y458" t="s">
        <v>30</v>
      </c>
      <c r="Z458">
        <f t="shared" si="7"/>
        <v>0</v>
      </c>
    </row>
    <row r="459" spans="1:26" hidden="1" x14ac:dyDescent="0.3">
      <c r="A459" t="s">
        <v>977</v>
      </c>
      <c r="B459" s="2">
        <v>45537</v>
      </c>
      <c r="C459" t="s">
        <v>182</v>
      </c>
      <c r="D459" t="s">
        <v>961</v>
      </c>
      <c r="E459" t="s">
        <v>978</v>
      </c>
      <c r="F459">
        <v>0</v>
      </c>
      <c r="G459">
        <v>24</v>
      </c>
      <c r="H459">
        <v>24</v>
      </c>
      <c r="I459">
        <v>0</v>
      </c>
      <c r="J459">
        <v>0</v>
      </c>
      <c r="K459">
        <v>0</v>
      </c>
      <c r="L459">
        <v>0</v>
      </c>
      <c r="M459">
        <v>24</v>
      </c>
      <c r="N459">
        <v>24</v>
      </c>
      <c r="O459">
        <v>0</v>
      </c>
      <c r="P459">
        <v>100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</v>
      </c>
      <c r="W459" t="s">
        <v>29</v>
      </c>
      <c r="X459">
        <v>36</v>
      </c>
      <c r="Y459" t="s">
        <v>30</v>
      </c>
      <c r="Z459">
        <f t="shared" si="7"/>
        <v>0</v>
      </c>
    </row>
    <row r="460" spans="1:26" hidden="1" x14ac:dyDescent="0.3">
      <c r="A460" t="s">
        <v>979</v>
      </c>
      <c r="B460" s="2">
        <v>45537</v>
      </c>
      <c r="C460" t="s">
        <v>182</v>
      </c>
      <c r="D460" t="s">
        <v>923</v>
      </c>
      <c r="E460" t="s">
        <v>980</v>
      </c>
      <c r="F460">
        <v>180</v>
      </c>
      <c r="G460">
        <v>7</v>
      </c>
      <c r="H460">
        <v>4</v>
      </c>
      <c r="I460">
        <v>3</v>
      </c>
      <c r="J460">
        <v>0</v>
      </c>
      <c r="K460">
        <v>0</v>
      </c>
      <c r="L460">
        <v>36</v>
      </c>
      <c r="M460">
        <v>7</v>
      </c>
      <c r="N460">
        <v>4</v>
      </c>
      <c r="O460">
        <v>3</v>
      </c>
      <c r="P460">
        <v>57.142857142857139</v>
      </c>
      <c r="Q460">
        <v>28</v>
      </c>
      <c r="R460">
        <v>8</v>
      </c>
      <c r="S460">
        <v>0.66666666666666663</v>
      </c>
      <c r="T460">
        <v>2.333333333333333</v>
      </c>
      <c r="U460">
        <v>33.333333333333343</v>
      </c>
      <c r="V460">
        <v>2</v>
      </c>
      <c r="W460" t="s">
        <v>29</v>
      </c>
      <c r="X460">
        <v>36</v>
      </c>
      <c r="Y460" t="s">
        <v>30</v>
      </c>
      <c r="Z460">
        <f t="shared" si="7"/>
        <v>0</v>
      </c>
    </row>
    <row r="461" spans="1:26" hidden="1" x14ac:dyDescent="0.3">
      <c r="A461" t="s">
        <v>981</v>
      </c>
      <c r="B461" s="2">
        <v>45537</v>
      </c>
      <c r="C461" t="s">
        <v>182</v>
      </c>
      <c r="D461" t="s">
        <v>923</v>
      </c>
      <c r="E461" t="s">
        <v>982</v>
      </c>
      <c r="F461">
        <v>0</v>
      </c>
      <c r="G461">
        <v>0</v>
      </c>
      <c r="H461">
        <v>0</v>
      </c>
      <c r="I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V461">
        <v>2</v>
      </c>
      <c r="W461" t="s">
        <v>29</v>
      </c>
      <c r="X461">
        <v>36</v>
      </c>
      <c r="Y461" t="s">
        <v>30</v>
      </c>
      <c r="Z461">
        <f t="shared" si="7"/>
        <v>0</v>
      </c>
    </row>
    <row r="462" spans="1:26" hidden="1" x14ac:dyDescent="0.3">
      <c r="A462" t="s">
        <v>983</v>
      </c>
      <c r="B462" s="2">
        <v>45537</v>
      </c>
      <c r="C462" t="s">
        <v>182</v>
      </c>
      <c r="D462" t="s">
        <v>923</v>
      </c>
      <c r="E462" t="s">
        <v>984</v>
      </c>
      <c r="F462">
        <v>0</v>
      </c>
      <c r="G462">
        <v>4.5</v>
      </c>
      <c r="H462">
        <v>4.5</v>
      </c>
      <c r="I462">
        <v>0</v>
      </c>
      <c r="J462">
        <v>0</v>
      </c>
      <c r="K462">
        <v>0</v>
      </c>
      <c r="L462">
        <v>0</v>
      </c>
      <c r="M462">
        <v>4.5</v>
      </c>
      <c r="N462">
        <v>4.5</v>
      </c>
      <c r="O462">
        <v>0</v>
      </c>
      <c r="P462">
        <v>100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2</v>
      </c>
      <c r="W462" t="s">
        <v>29</v>
      </c>
      <c r="X462">
        <v>36</v>
      </c>
      <c r="Y462" t="s">
        <v>30</v>
      </c>
      <c r="Z462">
        <f t="shared" si="7"/>
        <v>0</v>
      </c>
    </row>
    <row r="463" spans="1:26" hidden="1" x14ac:dyDescent="0.3">
      <c r="A463" t="s">
        <v>985</v>
      </c>
      <c r="B463" s="2">
        <v>45537</v>
      </c>
      <c r="C463" t="s">
        <v>182</v>
      </c>
      <c r="D463" t="s">
        <v>923</v>
      </c>
      <c r="E463" t="s">
        <v>986</v>
      </c>
      <c r="F463">
        <v>450</v>
      </c>
      <c r="G463">
        <v>7.5</v>
      </c>
      <c r="H463">
        <v>0</v>
      </c>
      <c r="I463">
        <v>7.5</v>
      </c>
      <c r="J463">
        <v>0</v>
      </c>
      <c r="K463">
        <v>0</v>
      </c>
      <c r="L463">
        <v>90</v>
      </c>
      <c r="M463">
        <v>7.5</v>
      </c>
      <c r="N463">
        <v>0</v>
      </c>
      <c r="O463">
        <v>7.5</v>
      </c>
      <c r="P463">
        <v>0</v>
      </c>
      <c r="Q463">
        <v>73</v>
      </c>
      <c r="R463">
        <v>17</v>
      </c>
      <c r="S463">
        <v>1.416666666666667</v>
      </c>
      <c r="T463">
        <v>6.083333333333333</v>
      </c>
      <c r="U463">
        <v>81.111111111111114</v>
      </c>
      <c r="V463">
        <v>2</v>
      </c>
      <c r="W463" t="s">
        <v>29</v>
      </c>
      <c r="X463">
        <v>36</v>
      </c>
      <c r="Y463" t="s">
        <v>30</v>
      </c>
      <c r="Z463">
        <f t="shared" si="7"/>
        <v>0</v>
      </c>
    </row>
    <row r="464" spans="1:26" hidden="1" x14ac:dyDescent="0.3">
      <c r="A464" t="s">
        <v>987</v>
      </c>
      <c r="B464" s="2">
        <v>45537</v>
      </c>
      <c r="C464" t="s">
        <v>182</v>
      </c>
      <c r="D464" t="s">
        <v>923</v>
      </c>
      <c r="E464" t="s">
        <v>988</v>
      </c>
      <c r="F464">
        <v>480</v>
      </c>
      <c r="G464">
        <v>15</v>
      </c>
      <c r="H464">
        <v>7</v>
      </c>
      <c r="I464">
        <v>8</v>
      </c>
      <c r="J464">
        <v>0</v>
      </c>
      <c r="K464">
        <v>0</v>
      </c>
      <c r="L464">
        <v>96</v>
      </c>
      <c r="M464">
        <v>15</v>
      </c>
      <c r="N464">
        <v>7</v>
      </c>
      <c r="O464">
        <v>8</v>
      </c>
      <c r="P464">
        <v>46.666666666666657</v>
      </c>
      <c r="Q464">
        <v>95</v>
      </c>
      <c r="R464">
        <v>1</v>
      </c>
      <c r="S464">
        <v>8.3333333333333329E-2</v>
      </c>
      <c r="T464">
        <v>7.916666666666667</v>
      </c>
      <c r="U464">
        <v>52.777777777777779</v>
      </c>
      <c r="V464">
        <v>2</v>
      </c>
      <c r="W464" t="s">
        <v>29</v>
      </c>
      <c r="X464">
        <v>36</v>
      </c>
      <c r="Y464" t="s">
        <v>30</v>
      </c>
      <c r="Z464">
        <f t="shared" si="7"/>
        <v>-2.9143354396410359E-16</v>
      </c>
    </row>
    <row r="465" spans="1:26" hidden="1" x14ac:dyDescent="0.3">
      <c r="A465" t="s">
        <v>989</v>
      </c>
      <c r="B465" s="2">
        <v>45537</v>
      </c>
      <c r="C465" t="s">
        <v>182</v>
      </c>
      <c r="D465" t="s">
        <v>961</v>
      </c>
      <c r="E465" t="s">
        <v>990</v>
      </c>
      <c r="F465">
        <v>0</v>
      </c>
      <c r="G465">
        <v>0</v>
      </c>
      <c r="H465">
        <v>0</v>
      </c>
      <c r="I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V465">
        <v>2</v>
      </c>
      <c r="W465" t="s">
        <v>29</v>
      </c>
      <c r="X465">
        <v>36</v>
      </c>
      <c r="Y465" t="s">
        <v>30</v>
      </c>
      <c r="Z465">
        <f t="shared" si="7"/>
        <v>0</v>
      </c>
    </row>
    <row r="466" spans="1:26" hidden="1" x14ac:dyDescent="0.3">
      <c r="A466" t="s">
        <v>991</v>
      </c>
      <c r="B466" s="2">
        <v>45537</v>
      </c>
      <c r="C466" t="s">
        <v>182</v>
      </c>
      <c r="D466" t="s">
        <v>961</v>
      </c>
      <c r="E466" t="s">
        <v>992</v>
      </c>
      <c r="F466">
        <v>270</v>
      </c>
      <c r="G466">
        <v>12.5</v>
      </c>
      <c r="H466">
        <v>8</v>
      </c>
      <c r="I466">
        <v>4.5</v>
      </c>
      <c r="J466">
        <v>0</v>
      </c>
      <c r="K466">
        <v>0</v>
      </c>
      <c r="L466">
        <v>54</v>
      </c>
      <c r="M466">
        <v>12.5</v>
      </c>
      <c r="N466">
        <v>8</v>
      </c>
      <c r="O466">
        <v>4.5</v>
      </c>
      <c r="P466">
        <v>64</v>
      </c>
      <c r="Q466">
        <v>52</v>
      </c>
      <c r="R466">
        <v>2</v>
      </c>
      <c r="S466">
        <v>0.16666666666666671</v>
      </c>
      <c r="T466">
        <v>4.333333333333333</v>
      </c>
      <c r="U466">
        <v>34.666666666666657</v>
      </c>
      <c r="V466">
        <v>2</v>
      </c>
      <c r="W466" t="s">
        <v>29</v>
      </c>
      <c r="X466">
        <v>36</v>
      </c>
      <c r="Y466" t="s">
        <v>30</v>
      </c>
      <c r="Z466">
        <f t="shared" si="7"/>
        <v>2.4980018054066022E-16</v>
      </c>
    </row>
    <row r="467" spans="1:26" hidden="1" x14ac:dyDescent="0.3">
      <c r="A467" t="s">
        <v>993</v>
      </c>
      <c r="B467" s="2">
        <v>45537</v>
      </c>
      <c r="C467" t="s">
        <v>182</v>
      </c>
      <c r="D467" t="s">
        <v>940</v>
      </c>
      <c r="E467" t="s">
        <v>994</v>
      </c>
      <c r="F467">
        <v>0</v>
      </c>
      <c r="G467">
        <v>0</v>
      </c>
      <c r="H467">
        <v>0</v>
      </c>
      <c r="I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V467">
        <v>2</v>
      </c>
      <c r="W467" t="s">
        <v>29</v>
      </c>
      <c r="X467">
        <v>36</v>
      </c>
      <c r="Y467" t="s">
        <v>30</v>
      </c>
      <c r="Z467">
        <f t="shared" si="7"/>
        <v>0</v>
      </c>
    </row>
    <row r="468" spans="1:26" hidden="1" x14ac:dyDescent="0.3">
      <c r="A468" t="s">
        <v>995</v>
      </c>
      <c r="B468" s="2">
        <v>45537</v>
      </c>
      <c r="C468" t="s">
        <v>182</v>
      </c>
      <c r="D468" t="s">
        <v>940</v>
      </c>
      <c r="E468" t="s">
        <v>996</v>
      </c>
      <c r="F468">
        <v>0</v>
      </c>
      <c r="G468">
        <v>0</v>
      </c>
      <c r="H468">
        <v>0</v>
      </c>
      <c r="I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V468">
        <v>2</v>
      </c>
      <c r="W468" t="s">
        <v>29</v>
      </c>
      <c r="X468">
        <v>36</v>
      </c>
      <c r="Y468" t="s">
        <v>30</v>
      </c>
      <c r="Z468">
        <f t="shared" si="7"/>
        <v>0</v>
      </c>
    </row>
    <row r="469" spans="1:26" hidden="1" x14ac:dyDescent="0.3">
      <c r="A469" t="s">
        <v>997</v>
      </c>
      <c r="B469" s="2">
        <v>45537</v>
      </c>
      <c r="C469" t="s">
        <v>182</v>
      </c>
      <c r="D469" t="s">
        <v>998</v>
      </c>
      <c r="E469" t="s">
        <v>999</v>
      </c>
      <c r="F469">
        <v>660</v>
      </c>
      <c r="G469">
        <v>16</v>
      </c>
      <c r="H469">
        <v>5</v>
      </c>
      <c r="I469">
        <v>11</v>
      </c>
      <c r="J469">
        <v>0</v>
      </c>
      <c r="K469">
        <v>0</v>
      </c>
      <c r="L469">
        <v>132</v>
      </c>
      <c r="M469">
        <v>16</v>
      </c>
      <c r="N469">
        <v>5</v>
      </c>
      <c r="O469">
        <v>11</v>
      </c>
      <c r="P469">
        <v>31.25</v>
      </c>
      <c r="Q469">
        <v>132</v>
      </c>
      <c r="R469">
        <v>0</v>
      </c>
      <c r="S469">
        <v>0</v>
      </c>
      <c r="T469">
        <v>11</v>
      </c>
      <c r="U469">
        <v>68.75</v>
      </c>
      <c r="V469">
        <v>2</v>
      </c>
      <c r="W469" t="s">
        <v>29</v>
      </c>
      <c r="X469">
        <v>36</v>
      </c>
      <c r="Y469" t="s">
        <v>30</v>
      </c>
      <c r="Z469">
        <f t="shared" si="7"/>
        <v>0</v>
      </c>
    </row>
    <row r="470" spans="1:26" hidden="1" x14ac:dyDescent="0.3">
      <c r="A470" t="s">
        <v>1000</v>
      </c>
      <c r="B470" s="2">
        <v>45537</v>
      </c>
      <c r="C470" t="s">
        <v>182</v>
      </c>
      <c r="D470" t="s">
        <v>998</v>
      </c>
      <c r="E470" t="s">
        <v>1001</v>
      </c>
      <c r="F470">
        <v>480</v>
      </c>
      <c r="G470">
        <v>8</v>
      </c>
      <c r="H470">
        <v>0</v>
      </c>
      <c r="I470">
        <v>8</v>
      </c>
      <c r="J470">
        <v>0</v>
      </c>
      <c r="K470">
        <v>0</v>
      </c>
      <c r="L470">
        <v>96</v>
      </c>
      <c r="M470">
        <v>8</v>
      </c>
      <c r="N470">
        <v>0</v>
      </c>
      <c r="O470">
        <v>8</v>
      </c>
      <c r="P470">
        <v>0</v>
      </c>
      <c r="Q470">
        <v>88</v>
      </c>
      <c r="R470">
        <v>8</v>
      </c>
      <c r="S470">
        <v>0.66666666666666663</v>
      </c>
      <c r="T470">
        <v>7.333333333333333</v>
      </c>
      <c r="U470">
        <v>91.666666666666657</v>
      </c>
      <c r="V470">
        <v>2</v>
      </c>
      <c r="W470" t="s">
        <v>29</v>
      </c>
      <c r="X470">
        <v>36</v>
      </c>
      <c r="Y470" t="s">
        <v>30</v>
      </c>
      <c r="Z470">
        <f t="shared" si="7"/>
        <v>0</v>
      </c>
    </row>
    <row r="471" spans="1:26" hidden="1" x14ac:dyDescent="0.3">
      <c r="A471" t="s">
        <v>1002</v>
      </c>
      <c r="B471" s="2">
        <v>45537</v>
      </c>
      <c r="C471" t="s">
        <v>182</v>
      </c>
      <c r="D471" t="s">
        <v>998</v>
      </c>
      <c r="E471" t="s">
        <v>1003</v>
      </c>
      <c r="F471">
        <v>480</v>
      </c>
      <c r="G471">
        <v>16</v>
      </c>
      <c r="H471">
        <v>8</v>
      </c>
      <c r="I471">
        <v>8</v>
      </c>
      <c r="J471">
        <v>0</v>
      </c>
      <c r="K471">
        <v>0</v>
      </c>
      <c r="L471">
        <v>96</v>
      </c>
      <c r="M471">
        <v>16</v>
      </c>
      <c r="N471">
        <v>8</v>
      </c>
      <c r="O471">
        <v>8</v>
      </c>
      <c r="P471">
        <v>50</v>
      </c>
      <c r="Q471">
        <v>84</v>
      </c>
      <c r="R471">
        <v>12</v>
      </c>
      <c r="S471">
        <v>1</v>
      </c>
      <c r="T471">
        <v>7</v>
      </c>
      <c r="U471">
        <v>43.75</v>
      </c>
      <c r="V471">
        <v>2</v>
      </c>
      <c r="W471" t="s">
        <v>29</v>
      </c>
      <c r="X471">
        <v>36</v>
      </c>
      <c r="Y471" t="s">
        <v>30</v>
      </c>
      <c r="Z471">
        <f t="shared" si="7"/>
        <v>0</v>
      </c>
    </row>
    <row r="472" spans="1:26" hidden="1" x14ac:dyDescent="0.3">
      <c r="A472" t="s">
        <v>1004</v>
      </c>
      <c r="B472" s="2">
        <v>45537</v>
      </c>
      <c r="C472" t="s">
        <v>182</v>
      </c>
      <c r="D472" t="s">
        <v>998</v>
      </c>
      <c r="E472" t="s">
        <v>1005</v>
      </c>
      <c r="F472">
        <v>0</v>
      </c>
      <c r="G472">
        <v>5</v>
      </c>
      <c r="H472">
        <v>5</v>
      </c>
      <c r="I472">
        <v>0</v>
      </c>
      <c r="J472">
        <v>0</v>
      </c>
      <c r="K472">
        <v>0</v>
      </c>
      <c r="L472">
        <v>0</v>
      </c>
      <c r="M472">
        <v>5</v>
      </c>
      <c r="N472">
        <v>5</v>
      </c>
      <c r="O472">
        <v>0</v>
      </c>
      <c r="P472">
        <v>100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2</v>
      </c>
      <c r="W472" t="s">
        <v>29</v>
      </c>
      <c r="X472">
        <v>36</v>
      </c>
      <c r="Y472" t="s">
        <v>30</v>
      </c>
      <c r="Z472">
        <f t="shared" si="7"/>
        <v>0</v>
      </c>
    </row>
    <row r="473" spans="1:26" hidden="1" x14ac:dyDescent="0.3">
      <c r="A473" t="s">
        <v>1006</v>
      </c>
      <c r="B473" s="2">
        <v>45537</v>
      </c>
      <c r="C473" t="s">
        <v>182</v>
      </c>
      <c r="D473" t="s">
        <v>998</v>
      </c>
      <c r="E473" t="s">
        <v>1007</v>
      </c>
      <c r="F473">
        <v>1350</v>
      </c>
      <c r="G473">
        <v>32</v>
      </c>
      <c r="H473">
        <v>9.5</v>
      </c>
      <c r="I473">
        <v>22.5</v>
      </c>
      <c r="J473">
        <v>0</v>
      </c>
      <c r="K473">
        <v>0</v>
      </c>
      <c r="L473">
        <v>270</v>
      </c>
      <c r="M473">
        <v>32</v>
      </c>
      <c r="N473">
        <v>9.5</v>
      </c>
      <c r="O473">
        <v>22.5</v>
      </c>
      <c r="P473">
        <v>29.6875</v>
      </c>
      <c r="Q473">
        <v>78</v>
      </c>
      <c r="R473">
        <v>192</v>
      </c>
      <c r="S473">
        <v>16</v>
      </c>
      <c r="T473">
        <v>6.5</v>
      </c>
      <c r="U473">
        <v>20.3125</v>
      </c>
      <c r="V473">
        <v>2</v>
      </c>
      <c r="W473" t="s">
        <v>29</v>
      </c>
      <c r="X473">
        <v>36</v>
      </c>
      <c r="Y473" t="s">
        <v>30</v>
      </c>
      <c r="Z473">
        <f t="shared" si="7"/>
        <v>0</v>
      </c>
    </row>
    <row r="474" spans="1:26" hidden="1" x14ac:dyDescent="0.3">
      <c r="A474" t="s">
        <v>1008</v>
      </c>
      <c r="B474" s="2">
        <v>45537</v>
      </c>
      <c r="C474" t="s">
        <v>182</v>
      </c>
      <c r="D474" t="s">
        <v>998</v>
      </c>
      <c r="E474" t="s">
        <v>1009</v>
      </c>
      <c r="F474">
        <v>240</v>
      </c>
      <c r="G474">
        <v>12.5</v>
      </c>
      <c r="H474">
        <v>8.5</v>
      </c>
      <c r="I474">
        <v>4</v>
      </c>
      <c r="J474">
        <v>0</v>
      </c>
      <c r="K474">
        <v>0</v>
      </c>
      <c r="L474">
        <v>48</v>
      </c>
      <c r="M474">
        <v>12.5</v>
      </c>
      <c r="N474">
        <v>8.5</v>
      </c>
      <c r="O474">
        <v>4</v>
      </c>
      <c r="P474">
        <v>68</v>
      </c>
      <c r="Q474">
        <v>42</v>
      </c>
      <c r="R474">
        <v>6</v>
      </c>
      <c r="S474">
        <v>0.5</v>
      </c>
      <c r="T474">
        <v>3.5</v>
      </c>
      <c r="U474">
        <v>28</v>
      </c>
      <c r="V474">
        <v>2</v>
      </c>
      <c r="W474" t="s">
        <v>29</v>
      </c>
      <c r="X474">
        <v>36</v>
      </c>
      <c r="Y474" t="s">
        <v>30</v>
      </c>
      <c r="Z474">
        <f t="shared" si="7"/>
        <v>0</v>
      </c>
    </row>
    <row r="475" spans="1:26" hidden="1" x14ac:dyDescent="0.3">
      <c r="A475" t="s">
        <v>1010</v>
      </c>
      <c r="B475" s="2">
        <v>45537</v>
      </c>
      <c r="C475" t="s">
        <v>182</v>
      </c>
      <c r="D475" t="s">
        <v>998</v>
      </c>
      <c r="E475" t="s">
        <v>1011</v>
      </c>
      <c r="F475">
        <v>450</v>
      </c>
      <c r="G475">
        <v>8</v>
      </c>
      <c r="H475">
        <v>0.5</v>
      </c>
      <c r="I475">
        <v>7.5</v>
      </c>
      <c r="J475">
        <v>0</v>
      </c>
      <c r="K475">
        <v>0</v>
      </c>
      <c r="L475">
        <v>90</v>
      </c>
      <c r="M475">
        <v>8</v>
      </c>
      <c r="N475">
        <v>0.5</v>
      </c>
      <c r="O475">
        <v>7.5</v>
      </c>
      <c r="P475">
        <v>6.25</v>
      </c>
      <c r="Q475">
        <v>90</v>
      </c>
      <c r="R475">
        <v>0</v>
      </c>
      <c r="S475">
        <v>0</v>
      </c>
      <c r="T475">
        <v>7.5</v>
      </c>
      <c r="U475">
        <v>93.75</v>
      </c>
      <c r="V475">
        <v>2</v>
      </c>
      <c r="W475" t="s">
        <v>29</v>
      </c>
      <c r="X475">
        <v>36</v>
      </c>
      <c r="Y475" t="s">
        <v>30</v>
      </c>
      <c r="Z475">
        <f t="shared" si="7"/>
        <v>0</v>
      </c>
    </row>
    <row r="476" spans="1:26" hidden="1" x14ac:dyDescent="0.3">
      <c r="A476" t="s">
        <v>1012</v>
      </c>
      <c r="B476" s="2">
        <v>45537</v>
      </c>
      <c r="C476" t="s">
        <v>182</v>
      </c>
      <c r="D476" t="s">
        <v>998</v>
      </c>
      <c r="E476" t="s">
        <v>1013</v>
      </c>
      <c r="F476">
        <v>2370</v>
      </c>
      <c r="G476">
        <v>51</v>
      </c>
      <c r="H476">
        <v>11.5</v>
      </c>
      <c r="I476">
        <v>39.5</v>
      </c>
      <c r="J476">
        <v>24</v>
      </c>
      <c r="K476">
        <v>2</v>
      </c>
      <c r="L476">
        <v>474</v>
      </c>
      <c r="M476">
        <v>51</v>
      </c>
      <c r="N476">
        <v>9.5</v>
      </c>
      <c r="O476">
        <v>41.5</v>
      </c>
      <c r="P476">
        <v>18.627450980392162</v>
      </c>
      <c r="Q476">
        <v>84</v>
      </c>
      <c r="R476">
        <v>390</v>
      </c>
      <c r="S476">
        <v>32.5</v>
      </c>
      <c r="T476">
        <v>7</v>
      </c>
      <c r="U476">
        <v>13.725490196078431</v>
      </c>
      <c r="V476">
        <v>2</v>
      </c>
      <c r="W476" t="s">
        <v>29</v>
      </c>
      <c r="X476">
        <v>36</v>
      </c>
      <c r="Y476" t="s">
        <v>30</v>
      </c>
      <c r="Z476">
        <f t="shared" si="7"/>
        <v>2</v>
      </c>
    </row>
    <row r="477" spans="1:26" hidden="1" x14ac:dyDescent="0.3">
      <c r="A477" t="s">
        <v>1014</v>
      </c>
      <c r="B477" s="2">
        <v>45537</v>
      </c>
      <c r="C477" t="s">
        <v>182</v>
      </c>
      <c r="D477" t="s">
        <v>221</v>
      </c>
      <c r="E477" t="s">
        <v>1015</v>
      </c>
      <c r="F477">
        <v>0</v>
      </c>
      <c r="G477">
        <v>0</v>
      </c>
      <c r="H477">
        <v>0</v>
      </c>
      <c r="I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V477">
        <v>2</v>
      </c>
      <c r="W477" t="s">
        <v>29</v>
      </c>
      <c r="X477">
        <v>36</v>
      </c>
      <c r="Y477" t="s">
        <v>30</v>
      </c>
      <c r="Z477">
        <f t="shared" si="7"/>
        <v>0</v>
      </c>
    </row>
    <row r="478" spans="1:26" hidden="1" x14ac:dyDescent="0.3">
      <c r="A478" t="s">
        <v>1016</v>
      </c>
      <c r="B478" s="2">
        <v>45537</v>
      </c>
      <c r="C478" t="s">
        <v>182</v>
      </c>
      <c r="D478" t="s">
        <v>221</v>
      </c>
      <c r="E478" t="s">
        <v>1017</v>
      </c>
      <c r="F478">
        <v>0</v>
      </c>
      <c r="G478">
        <v>8</v>
      </c>
      <c r="H478">
        <v>8</v>
      </c>
      <c r="I478">
        <v>0</v>
      </c>
      <c r="J478">
        <v>18</v>
      </c>
      <c r="K478">
        <v>1.5</v>
      </c>
      <c r="L478">
        <v>0</v>
      </c>
      <c r="M478">
        <v>8</v>
      </c>
      <c r="N478">
        <v>6.5</v>
      </c>
      <c r="O478">
        <v>1.5</v>
      </c>
      <c r="P478">
        <v>81.25</v>
      </c>
      <c r="Q478">
        <v>18</v>
      </c>
      <c r="R478">
        <v>0</v>
      </c>
      <c r="S478">
        <v>0</v>
      </c>
      <c r="T478">
        <v>1.5</v>
      </c>
      <c r="U478">
        <v>18.75</v>
      </c>
      <c r="V478">
        <v>2</v>
      </c>
      <c r="W478" t="s">
        <v>29</v>
      </c>
      <c r="X478">
        <v>36</v>
      </c>
      <c r="Y478" t="s">
        <v>30</v>
      </c>
      <c r="Z478">
        <f t="shared" si="7"/>
        <v>0</v>
      </c>
    </row>
    <row r="479" spans="1:26" hidden="1" x14ac:dyDescent="0.3">
      <c r="A479" t="s">
        <v>1018</v>
      </c>
      <c r="B479" s="2">
        <v>45537</v>
      </c>
      <c r="C479" t="s">
        <v>182</v>
      </c>
      <c r="D479" t="s">
        <v>221</v>
      </c>
      <c r="E479" t="s">
        <v>1019</v>
      </c>
      <c r="F479">
        <v>0</v>
      </c>
      <c r="G479">
        <v>0</v>
      </c>
      <c r="H479">
        <v>0</v>
      </c>
      <c r="I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V479">
        <v>2</v>
      </c>
      <c r="W479" t="s">
        <v>29</v>
      </c>
      <c r="X479">
        <v>36</v>
      </c>
      <c r="Y479" t="s">
        <v>30</v>
      </c>
      <c r="Z479">
        <f t="shared" si="7"/>
        <v>0</v>
      </c>
    </row>
    <row r="480" spans="1:26" hidden="1" x14ac:dyDescent="0.3">
      <c r="A480" t="s">
        <v>1020</v>
      </c>
      <c r="B480" s="2">
        <v>45537</v>
      </c>
      <c r="C480" t="s">
        <v>182</v>
      </c>
      <c r="D480" t="s">
        <v>221</v>
      </c>
      <c r="E480" t="s">
        <v>1021</v>
      </c>
      <c r="F480">
        <v>480</v>
      </c>
      <c r="G480">
        <v>8</v>
      </c>
      <c r="H480">
        <v>0</v>
      </c>
      <c r="I480">
        <v>8</v>
      </c>
      <c r="J480">
        <v>0</v>
      </c>
      <c r="K480">
        <v>0</v>
      </c>
      <c r="L480">
        <v>96</v>
      </c>
      <c r="M480">
        <v>8</v>
      </c>
      <c r="N480">
        <v>0</v>
      </c>
      <c r="O480">
        <v>8</v>
      </c>
      <c r="P480">
        <v>0</v>
      </c>
      <c r="Q480">
        <v>78</v>
      </c>
      <c r="R480">
        <v>18</v>
      </c>
      <c r="S480">
        <v>1.5</v>
      </c>
      <c r="T480">
        <v>6.5</v>
      </c>
      <c r="U480">
        <v>81.25</v>
      </c>
      <c r="V480">
        <v>2</v>
      </c>
      <c r="W480" t="s">
        <v>29</v>
      </c>
      <c r="X480">
        <v>36</v>
      </c>
      <c r="Y480" t="s">
        <v>30</v>
      </c>
      <c r="Z480">
        <f t="shared" si="7"/>
        <v>0</v>
      </c>
    </row>
    <row r="481" spans="1:26" hidden="1" x14ac:dyDescent="0.3">
      <c r="A481" t="s">
        <v>1022</v>
      </c>
      <c r="B481" s="2">
        <v>45537</v>
      </c>
      <c r="C481" t="s">
        <v>182</v>
      </c>
      <c r="D481" t="s">
        <v>221</v>
      </c>
      <c r="E481" t="s">
        <v>1023</v>
      </c>
      <c r="F481">
        <v>510</v>
      </c>
      <c r="G481">
        <v>8.5</v>
      </c>
      <c r="H481">
        <v>0</v>
      </c>
      <c r="I481">
        <v>8.5</v>
      </c>
      <c r="J481">
        <v>0</v>
      </c>
      <c r="K481">
        <v>0</v>
      </c>
      <c r="L481">
        <v>102</v>
      </c>
      <c r="M481">
        <v>8.5</v>
      </c>
      <c r="N481">
        <v>0</v>
      </c>
      <c r="O481">
        <v>8.5</v>
      </c>
      <c r="P481">
        <v>0</v>
      </c>
      <c r="Q481">
        <v>100</v>
      </c>
      <c r="R481">
        <v>2</v>
      </c>
      <c r="S481">
        <v>0.16666666666666671</v>
      </c>
      <c r="T481">
        <v>8.3333333333333339</v>
      </c>
      <c r="U481">
        <v>98.039215686274517</v>
      </c>
      <c r="V481">
        <v>2</v>
      </c>
      <c r="W481" t="s">
        <v>29</v>
      </c>
      <c r="X481">
        <v>36</v>
      </c>
      <c r="Y481" t="s">
        <v>30</v>
      </c>
      <c r="Z481">
        <f t="shared" si="7"/>
        <v>-6.3837823915946501E-16</v>
      </c>
    </row>
    <row r="482" spans="1:26" hidden="1" x14ac:dyDescent="0.3">
      <c r="A482" t="s">
        <v>1024</v>
      </c>
      <c r="B482" s="2">
        <v>45537</v>
      </c>
      <c r="C482" t="s">
        <v>182</v>
      </c>
      <c r="D482" t="s">
        <v>221</v>
      </c>
      <c r="E482" t="s">
        <v>1025</v>
      </c>
      <c r="F482">
        <v>480</v>
      </c>
      <c r="G482">
        <v>8</v>
      </c>
      <c r="H482">
        <v>0</v>
      </c>
      <c r="I482">
        <v>8</v>
      </c>
      <c r="J482">
        <v>0</v>
      </c>
      <c r="K482">
        <v>0</v>
      </c>
      <c r="L482">
        <v>96</v>
      </c>
      <c r="M482">
        <v>8</v>
      </c>
      <c r="N482">
        <v>0</v>
      </c>
      <c r="O482">
        <v>8</v>
      </c>
      <c r="P482">
        <v>0</v>
      </c>
      <c r="Q482">
        <v>87</v>
      </c>
      <c r="R482">
        <v>9</v>
      </c>
      <c r="S482">
        <v>0.75</v>
      </c>
      <c r="T482">
        <v>7.25</v>
      </c>
      <c r="U482">
        <v>90.625</v>
      </c>
      <c r="V482">
        <v>2</v>
      </c>
      <c r="W482" t="s">
        <v>29</v>
      </c>
      <c r="X482">
        <v>36</v>
      </c>
      <c r="Y482" t="s">
        <v>30</v>
      </c>
      <c r="Z482">
        <f t="shared" si="7"/>
        <v>0</v>
      </c>
    </row>
    <row r="483" spans="1:26" hidden="1" x14ac:dyDescent="0.3">
      <c r="A483" t="s">
        <v>1026</v>
      </c>
      <c r="B483" s="2">
        <v>45537</v>
      </c>
      <c r="C483" t="s">
        <v>182</v>
      </c>
      <c r="D483" t="s">
        <v>221</v>
      </c>
      <c r="E483" t="s">
        <v>1027</v>
      </c>
      <c r="F483">
        <v>480</v>
      </c>
      <c r="G483">
        <v>8</v>
      </c>
      <c r="H483">
        <v>0</v>
      </c>
      <c r="I483">
        <v>8</v>
      </c>
      <c r="J483">
        <v>0</v>
      </c>
      <c r="K483">
        <v>0</v>
      </c>
      <c r="L483">
        <v>96</v>
      </c>
      <c r="M483">
        <v>8</v>
      </c>
      <c r="N483">
        <v>0</v>
      </c>
      <c r="O483">
        <v>8</v>
      </c>
      <c r="P483">
        <v>0</v>
      </c>
      <c r="Q483">
        <v>72</v>
      </c>
      <c r="R483">
        <v>24</v>
      </c>
      <c r="S483">
        <v>2</v>
      </c>
      <c r="T483">
        <v>6</v>
      </c>
      <c r="U483">
        <v>75</v>
      </c>
      <c r="V483">
        <v>2</v>
      </c>
      <c r="W483" t="s">
        <v>29</v>
      </c>
      <c r="X483">
        <v>36</v>
      </c>
      <c r="Y483" t="s">
        <v>30</v>
      </c>
      <c r="Z483">
        <f t="shared" si="7"/>
        <v>0</v>
      </c>
    </row>
    <row r="484" spans="1:26" hidden="1" x14ac:dyDescent="0.3">
      <c r="A484" t="s">
        <v>1028</v>
      </c>
      <c r="B484" s="2">
        <v>45537</v>
      </c>
      <c r="C484" t="s">
        <v>182</v>
      </c>
      <c r="D484" t="s">
        <v>940</v>
      </c>
      <c r="E484" t="s">
        <v>1029</v>
      </c>
      <c r="F484">
        <v>210</v>
      </c>
      <c r="G484">
        <v>4.5</v>
      </c>
      <c r="H484">
        <v>1</v>
      </c>
      <c r="I484">
        <v>3.5</v>
      </c>
      <c r="J484">
        <v>0</v>
      </c>
      <c r="K484">
        <v>0</v>
      </c>
      <c r="L484">
        <v>42</v>
      </c>
      <c r="M484">
        <v>4.5</v>
      </c>
      <c r="N484">
        <v>1</v>
      </c>
      <c r="O484">
        <v>3.5</v>
      </c>
      <c r="P484">
        <v>22.222222222222221</v>
      </c>
      <c r="Q484">
        <v>42</v>
      </c>
      <c r="R484">
        <v>0</v>
      </c>
      <c r="S484">
        <v>0</v>
      </c>
      <c r="T484">
        <v>3.5</v>
      </c>
      <c r="U484">
        <v>77.777777777777786</v>
      </c>
      <c r="V484">
        <v>2</v>
      </c>
      <c r="W484" t="s">
        <v>29</v>
      </c>
      <c r="X484">
        <v>36</v>
      </c>
      <c r="Y484" t="s">
        <v>30</v>
      </c>
      <c r="Z484">
        <f t="shared" si="7"/>
        <v>0</v>
      </c>
    </row>
    <row r="485" spans="1:26" hidden="1" x14ac:dyDescent="0.3">
      <c r="A485" t="s">
        <v>1030</v>
      </c>
      <c r="B485" s="2">
        <v>45537</v>
      </c>
      <c r="C485" t="s">
        <v>182</v>
      </c>
      <c r="D485" t="s">
        <v>998</v>
      </c>
      <c r="E485" t="s">
        <v>1031</v>
      </c>
      <c r="F485">
        <v>660</v>
      </c>
      <c r="G485">
        <v>16</v>
      </c>
      <c r="H485">
        <v>5</v>
      </c>
      <c r="I485">
        <v>11</v>
      </c>
      <c r="J485">
        <v>12</v>
      </c>
      <c r="K485">
        <v>1</v>
      </c>
      <c r="L485">
        <v>132</v>
      </c>
      <c r="M485">
        <v>16</v>
      </c>
      <c r="N485">
        <v>4</v>
      </c>
      <c r="O485">
        <v>12</v>
      </c>
      <c r="P485">
        <v>25</v>
      </c>
      <c r="Q485">
        <v>36</v>
      </c>
      <c r="R485">
        <v>96</v>
      </c>
      <c r="S485">
        <v>8</v>
      </c>
      <c r="T485">
        <v>3</v>
      </c>
      <c r="U485">
        <v>18.75</v>
      </c>
      <c r="V485">
        <v>2</v>
      </c>
      <c r="W485" t="s">
        <v>29</v>
      </c>
      <c r="X485">
        <v>36</v>
      </c>
      <c r="Y485" t="s">
        <v>30</v>
      </c>
      <c r="Z485">
        <f t="shared" si="7"/>
        <v>1</v>
      </c>
    </row>
    <row r="486" spans="1:26" hidden="1" x14ac:dyDescent="0.3">
      <c r="A486" t="s">
        <v>1032</v>
      </c>
      <c r="B486" s="2">
        <v>45537</v>
      </c>
      <c r="C486" t="s">
        <v>182</v>
      </c>
      <c r="D486" t="s">
        <v>998</v>
      </c>
      <c r="E486" t="s">
        <v>1033</v>
      </c>
      <c r="F486">
        <v>0</v>
      </c>
      <c r="G486">
        <v>8</v>
      </c>
      <c r="H486">
        <v>8</v>
      </c>
      <c r="I486">
        <v>0</v>
      </c>
      <c r="J486">
        <v>0</v>
      </c>
      <c r="K486">
        <v>0</v>
      </c>
      <c r="L486">
        <v>0</v>
      </c>
      <c r="M486">
        <v>8</v>
      </c>
      <c r="N486">
        <v>8</v>
      </c>
      <c r="O486">
        <v>0</v>
      </c>
      <c r="P486">
        <v>100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</v>
      </c>
      <c r="W486" t="s">
        <v>29</v>
      </c>
      <c r="X486">
        <v>36</v>
      </c>
      <c r="Y486" t="s">
        <v>30</v>
      </c>
      <c r="Z486">
        <f t="shared" si="7"/>
        <v>0</v>
      </c>
    </row>
    <row r="487" spans="1:26" hidden="1" x14ac:dyDescent="0.3">
      <c r="A487" t="s">
        <v>1034</v>
      </c>
      <c r="B487" s="2">
        <v>45537</v>
      </c>
      <c r="C487" t="s">
        <v>182</v>
      </c>
      <c r="D487" t="s">
        <v>940</v>
      </c>
      <c r="E487" t="s">
        <v>1035</v>
      </c>
      <c r="F487">
        <v>0</v>
      </c>
      <c r="G487">
        <v>0</v>
      </c>
      <c r="H487">
        <v>0</v>
      </c>
      <c r="I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V487">
        <v>2</v>
      </c>
      <c r="W487" t="s">
        <v>29</v>
      </c>
      <c r="X487">
        <v>36</v>
      </c>
      <c r="Y487" t="s">
        <v>30</v>
      </c>
      <c r="Z487">
        <f t="shared" si="7"/>
        <v>0</v>
      </c>
    </row>
    <row r="488" spans="1:26" hidden="1" x14ac:dyDescent="0.3">
      <c r="A488" t="s">
        <v>1036</v>
      </c>
      <c r="B488" s="2">
        <v>45537</v>
      </c>
      <c r="C488" t="s">
        <v>182</v>
      </c>
      <c r="D488" t="s">
        <v>940</v>
      </c>
      <c r="E488" t="s">
        <v>1037</v>
      </c>
      <c r="F488">
        <v>390</v>
      </c>
      <c r="G488">
        <v>8</v>
      </c>
      <c r="H488">
        <v>1.5</v>
      </c>
      <c r="I488">
        <v>6.5</v>
      </c>
      <c r="J488">
        <v>10</v>
      </c>
      <c r="K488">
        <v>0.83333333333333337</v>
      </c>
      <c r="L488">
        <v>78</v>
      </c>
      <c r="M488">
        <v>8</v>
      </c>
      <c r="N488">
        <v>0.66666666666666663</v>
      </c>
      <c r="O488">
        <v>7.333333333333333</v>
      </c>
      <c r="P488">
        <v>8.3333333333333321</v>
      </c>
      <c r="Q488">
        <v>67</v>
      </c>
      <c r="R488">
        <v>11</v>
      </c>
      <c r="S488">
        <v>0.91666666666666663</v>
      </c>
      <c r="T488">
        <v>5.583333333333333</v>
      </c>
      <c r="U488">
        <v>69.791666666666657</v>
      </c>
      <c r="V488">
        <v>2</v>
      </c>
      <c r="W488" t="s">
        <v>29</v>
      </c>
      <c r="X488">
        <v>36</v>
      </c>
      <c r="Y488" t="s">
        <v>30</v>
      </c>
      <c r="Z488">
        <f t="shared" si="7"/>
        <v>0.83333333333333337</v>
      </c>
    </row>
    <row r="489" spans="1:26" hidden="1" x14ac:dyDescent="0.3">
      <c r="A489" t="s">
        <v>1038</v>
      </c>
      <c r="B489" s="2">
        <v>45537</v>
      </c>
      <c r="C489" t="s">
        <v>182</v>
      </c>
      <c r="D489" t="s">
        <v>940</v>
      </c>
      <c r="E489" t="s">
        <v>1039</v>
      </c>
      <c r="F489">
        <v>210</v>
      </c>
      <c r="G489">
        <v>7.5</v>
      </c>
      <c r="H489">
        <v>4</v>
      </c>
      <c r="I489">
        <v>3.5</v>
      </c>
      <c r="J489">
        <v>0</v>
      </c>
      <c r="K489">
        <v>0</v>
      </c>
      <c r="L489">
        <v>42</v>
      </c>
      <c r="M489">
        <v>7.5</v>
      </c>
      <c r="N489">
        <v>4</v>
      </c>
      <c r="O489">
        <v>3.5</v>
      </c>
      <c r="P489">
        <v>53.333333333333343</v>
      </c>
      <c r="Q489">
        <v>40</v>
      </c>
      <c r="R489">
        <v>2</v>
      </c>
      <c r="S489">
        <v>0.16666666666666671</v>
      </c>
      <c r="T489">
        <v>3.333333333333333</v>
      </c>
      <c r="U489">
        <v>44.44444444444445</v>
      </c>
      <c r="V489">
        <v>2</v>
      </c>
      <c r="W489" t="s">
        <v>29</v>
      </c>
      <c r="X489">
        <v>36</v>
      </c>
      <c r="Y489" t="s">
        <v>30</v>
      </c>
      <c r="Z489">
        <f t="shared" si="7"/>
        <v>2.4980018054066022E-16</v>
      </c>
    </row>
    <row r="490" spans="1:26" hidden="1" x14ac:dyDescent="0.3">
      <c r="A490" t="s">
        <v>1040</v>
      </c>
      <c r="B490" s="2">
        <v>45537</v>
      </c>
      <c r="C490" t="s">
        <v>182</v>
      </c>
      <c r="D490" t="s">
        <v>940</v>
      </c>
      <c r="E490" t="s">
        <v>1041</v>
      </c>
      <c r="F490">
        <v>0</v>
      </c>
      <c r="G490">
        <v>4.5</v>
      </c>
      <c r="H490">
        <v>4.5</v>
      </c>
      <c r="I490">
        <v>0</v>
      </c>
      <c r="J490">
        <v>0</v>
      </c>
      <c r="K490">
        <v>0</v>
      </c>
      <c r="L490">
        <v>0</v>
      </c>
      <c r="M490">
        <v>4.5</v>
      </c>
      <c r="N490">
        <v>4.5</v>
      </c>
      <c r="O490">
        <v>0</v>
      </c>
      <c r="P490">
        <v>100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2</v>
      </c>
      <c r="W490" t="s">
        <v>29</v>
      </c>
      <c r="X490">
        <v>36</v>
      </c>
      <c r="Y490" t="s">
        <v>30</v>
      </c>
      <c r="Z490">
        <f t="shared" si="7"/>
        <v>0</v>
      </c>
    </row>
    <row r="491" spans="1:26" hidden="1" x14ac:dyDescent="0.3">
      <c r="A491" t="s">
        <v>1042</v>
      </c>
      <c r="B491" s="2">
        <v>45537</v>
      </c>
      <c r="C491" t="s">
        <v>182</v>
      </c>
      <c r="D491" t="s">
        <v>940</v>
      </c>
      <c r="E491" t="s">
        <v>1043</v>
      </c>
      <c r="F491">
        <v>840</v>
      </c>
      <c r="G491">
        <v>16</v>
      </c>
      <c r="H491">
        <v>2</v>
      </c>
      <c r="I491">
        <v>14</v>
      </c>
      <c r="J491">
        <v>0</v>
      </c>
      <c r="K491">
        <v>0</v>
      </c>
      <c r="L491">
        <v>168</v>
      </c>
      <c r="M491">
        <v>16</v>
      </c>
      <c r="N491">
        <v>2</v>
      </c>
      <c r="O491">
        <v>14</v>
      </c>
      <c r="P491">
        <v>12.5</v>
      </c>
      <c r="Q491">
        <v>60</v>
      </c>
      <c r="R491">
        <v>108</v>
      </c>
      <c r="S491">
        <v>9</v>
      </c>
      <c r="T491">
        <v>5</v>
      </c>
      <c r="U491">
        <v>31.25</v>
      </c>
      <c r="V491">
        <v>2</v>
      </c>
      <c r="W491" t="s">
        <v>29</v>
      </c>
      <c r="X491">
        <v>36</v>
      </c>
      <c r="Y491" t="s">
        <v>30</v>
      </c>
      <c r="Z491">
        <f t="shared" si="7"/>
        <v>0</v>
      </c>
    </row>
    <row r="492" spans="1:26" hidden="1" x14ac:dyDescent="0.3">
      <c r="A492" t="s">
        <v>1044</v>
      </c>
      <c r="B492" s="2">
        <v>45537</v>
      </c>
      <c r="C492" t="s">
        <v>182</v>
      </c>
      <c r="D492" t="s">
        <v>940</v>
      </c>
      <c r="E492" t="s">
        <v>1045</v>
      </c>
      <c r="F492">
        <v>810</v>
      </c>
      <c r="G492">
        <v>16</v>
      </c>
      <c r="H492">
        <v>2.5</v>
      </c>
      <c r="I492">
        <v>13.5</v>
      </c>
      <c r="J492">
        <v>0</v>
      </c>
      <c r="K492">
        <v>0</v>
      </c>
      <c r="L492">
        <v>162</v>
      </c>
      <c r="M492">
        <v>16</v>
      </c>
      <c r="N492">
        <v>2.5</v>
      </c>
      <c r="O492">
        <v>13.5</v>
      </c>
      <c r="P492">
        <v>15.625</v>
      </c>
      <c r="Q492">
        <v>108</v>
      </c>
      <c r="R492">
        <v>54</v>
      </c>
      <c r="S492">
        <v>4.5</v>
      </c>
      <c r="T492">
        <v>9</v>
      </c>
      <c r="U492">
        <v>56.25</v>
      </c>
      <c r="V492">
        <v>2</v>
      </c>
      <c r="W492" t="s">
        <v>29</v>
      </c>
      <c r="X492">
        <v>36</v>
      </c>
      <c r="Y492" t="s">
        <v>30</v>
      </c>
      <c r="Z492">
        <f t="shared" si="7"/>
        <v>0</v>
      </c>
    </row>
    <row r="493" spans="1:26" hidden="1" x14ac:dyDescent="0.3">
      <c r="A493" t="s">
        <v>1046</v>
      </c>
      <c r="B493" s="2">
        <v>45537</v>
      </c>
      <c r="C493" t="s">
        <v>182</v>
      </c>
      <c r="D493" t="s">
        <v>998</v>
      </c>
      <c r="E493" t="s">
        <v>1047</v>
      </c>
      <c r="F493">
        <v>450</v>
      </c>
      <c r="G493">
        <v>8</v>
      </c>
      <c r="H493">
        <v>0.5</v>
      </c>
      <c r="I493">
        <v>7.5</v>
      </c>
      <c r="J493">
        <v>0</v>
      </c>
      <c r="K493">
        <v>0</v>
      </c>
      <c r="L493">
        <v>90</v>
      </c>
      <c r="M493">
        <v>8</v>
      </c>
      <c r="N493">
        <v>0.5</v>
      </c>
      <c r="O493">
        <v>7.5</v>
      </c>
      <c r="P493">
        <v>6.25</v>
      </c>
      <c r="Q493">
        <v>90</v>
      </c>
      <c r="R493">
        <v>0</v>
      </c>
      <c r="S493">
        <v>0</v>
      </c>
      <c r="T493">
        <v>7.5</v>
      </c>
      <c r="U493">
        <v>93.75</v>
      </c>
      <c r="V493">
        <v>2</v>
      </c>
      <c r="W493" t="s">
        <v>29</v>
      </c>
      <c r="X493">
        <v>36</v>
      </c>
      <c r="Y493" t="s">
        <v>30</v>
      </c>
      <c r="Z493">
        <f t="shared" si="7"/>
        <v>0</v>
      </c>
    </row>
    <row r="494" spans="1:26" hidden="1" x14ac:dyDescent="0.3">
      <c r="A494" t="s">
        <v>1048</v>
      </c>
      <c r="B494" s="2">
        <v>45537</v>
      </c>
      <c r="C494" t="s">
        <v>182</v>
      </c>
      <c r="D494" t="s">
        <v>940</v>
      </c>
      <c r="E494" t="s">
        <v>1049</v>
      </c>
      <c r="F494">
        <v>0</v>
      </c>
      <c r="G494">
        <v>16</v>
      </c>
      <c r="H494">
        <v>16</v>
      </c>
      <c r="I494">
        <v>0</v>
      </c>
      <c r="J494">
        <v>38</v>
      </c>
      <c r="K494">
        <v>3.166666666666667</v>
      </c>
      <c r="L494">
        <v>0</v>
      </c>
      <c r="M494">
        <v>16</v>
      </c>
      <c r="N494">
        <v>12.83333333333333</v>
      </c>
      <c r="O494">
        <v>3.1666666666666661</v>
      </c>
      <c r="P494">
        <v>80.208333333333343</v>
      </c>
      <c r="Q494">
        <v>38</v>
      </c>
      <c r="R494">
        <v>0</v>
      </c>
      <c r="S494">
        <v>0</v>
      </c>
      <c r="T494">
        <v>3.166666666666667</v>
      </c>
      <c r="U494">
        <v>19.791666666666661</v>
      </c>
      <c r="V494">
        <v>2</v>
      </c>
      <c r="W494" t="s">
        <v>29</v>
      </c>
      <c r="X494">
        <v>36</v>
      </c>
      <c r="Y494" t="s">
        <v>30</v>
      </c>
      <c r="Z494">
        <f t="shared" si="7"/>
        <v>2.6645352591003757E-15</v>
      </c>
    </row>
    <row r="495" spans="1:26" hidden="1" x14ac:dyDescent="0.3">
      <c r="A495" t="s">
        <v>1050</v>
      </c>
      <c r="B495" s="2">
        <v>45537</v>
      </c>
      <c r="C495" t="s">
        <v>182</v>
      </c>
      <c r="D495" t="s">
        <v>940</v>
      </c>
      <c r="E495" t="s">
        <v>1051</v>
      </c>
      <c r="F495">
        <v>0</v>
      </c>
      <c r="G495">
        <v>8</v>
      </c>
      <c r="H495">
        <v>8</v>
      </c>
      <c r="I495">
        <v>0</v>
      </c>
      <c r="J495">
        <v>0</v>
      </c>
      <c r="K495">
        <v>0</v>
      </c>
      <c r="L495">
        <v>0</v>
      </c>
      <c r="M495">
        <v>8</v>
      </c>
      <c r="N495">
        <v>8</v>
      </c>
      <c r="O495">
        <v>0</v>
      </c>
      <c r="P495">
        <v>100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</v>
      </c>
      <c r="W495" t="s">
        <v>29</v>
      </c>
      <c r="X495">
        <v>36</v>
      </c>
      <c r="Y495" t="s">
        <v>30</v>
      </c>
      <c r="Z495">
        <f t="shared" si="7"/>
        <v>0</v>
      </c>
    </row>
    <row r="496" spans="1:26" hidden="1" x14ac:dyDescent="0.3">
      <c r="A496" t="s">
        <v>1052</v>
      </c>
      <c r="B496" s="2">
        <v>45537</v>
      </c>
      <c r="C496" t="s">
        <v>182</v>
      </c>
      <c r="D496" t="s">
        <v>998</v>
      </c>
      <c r="E496" t="s">
        <v>1053</v>
      </c>
      <c r="F496">
        <v>0</v>
      </c>
      <c r="G496">
        <v>0</v>
      </c>
      <c r="H496">
        <v>0</v>
      </c>
      <c r="I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V496">
        <v>2</v>
      </c>
      <c r="W496" t="s">
        <v>29</v>
      </c>
      <c r="X496">
        <v>36</v>
      </c>
      <c r="Y496" t="s">
        <v>30</v>
      </c>
      <c r="Z496">
        <f t="shared" si="7"/>
        <v>0</v>
      </c>
    </row>
    <row r="497" spans="1:26" hidden="1" x14ac:dyDescent="0.3">
      <c r="A497" t="s">
        <v>1054</v>
      </c>
      <c r="B497" s="2">
        <v>45537</v>
      </c>
      <c r="C497" t="s">
        <v>182</v>
      </c>
      <c r="D497" t="s">
        <v>998</v>
      </c>
      <c r="E497" t="s">
        <v>1055</v>
      </c>
      <c r="F497">
        <v>0</v>
      </c>
      <c r="G497">
        <v>0</v>
      </c>
      <c r="H497">
        <v>0</v>
      </c>
      <c r="I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V497">
        <v>2</v>
      </c>
      <c r="W497" t="s">
        <v>29</v>
      </c>
      <c r="X497">
        <v>36</v>
      </c>
      <c r="Y497" t="s">
        <v>30</v>
      </c>
      <c r="Z497">
        <f t="shared" si="7"/>
        <v>0</v>
      </c>
    </row>
    <row r="498" spans="1:26" hidden="1" x14ac:dyDescent="0.3">
      <c r="A498" t="s">
        <v>1056</v>
      </c>
      <c r="B498" s="2">
        <v>45537</v>
      </c>
      <c r="C498" t="s">
        <v>182</v>
      </c>
      <c r="D498" t="s">
        <v>998</v>
      </c>
      <c r="E498" t="s">
        <v>1057</v>
      </c>
      <c r="F498">
        <v>450</v>
      </c>
      <c r="G498">
        <v>7.5</v>
      </c>
      <c r="H498">
        <v>0</v>
      </c>
      <c r="I498">
        <v>7.5</v>
      </c>
      <c r="J498">
        <v>0</v>
      </c>
      <c r="K498">
        <v>0</v>
      </c>
      <c r="L498">
        <v>90</v>
      </c>
      <c r="M498">
        <v>7.5</v>
      </c>
      <c r="N498">
        <v>0</v>
      </c>
      <c r="O498">
        <v>7.5</v>
      </c>
      <c r="P498">
        <v>0</v>
      </c>
      <c r="Q498">
        <v>78</v>
      </c>
      <c r="R498">
        <v>12</v>
      </c>
      <c r="S498">
        <v>1</v>
      </c>
      <c r="T498">
        <v>6.5</v>
      </c>
      <c r="U498">
        <v>86.666666666666671</v>
      </c>
      <c r="V498">
        <v>2</v>
      </c>
      <c r="W498" t="s">
        <v>29</v>
      </c>
      <c r="X498">
        <v>36</v>
      </c>
      <c r="Y498" t="s">
        <v>30</v>
      </c>
      <c r="Z498">
        <f t="shared" si="7"/>
        <v>0</v>
      </c>
    </row>
    <row r="499" spans="1:26" hidden="1" x14ac:dyDescent="0.3">
      <c r="A499" t="s">
        <v>1058</v>
      </c>
      <c r="B499" s="2">
        <v>45537</v>
      </c>
      <c r="C499" t="s">
        <v>182</v>
      </c>
      <c r="D499" t="s">
        <v>998</v>
      </c>
      <c r="E499" t="s">
        <v>1059</v>
      </c>
      <c r="F499">
        <v>0</v>
      </c>
      <c r="G499">
        <v>0</v>
      </c>
      <c r="H499">
        <v>0</v>
      </c>
      <c r="I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V499">
        <v>2</v>
      </c>
      <c r="W499" t="s">
        <v>29</v>
      </c>
      <c r="X499">
        <v>36</v>
      </c>
      <c r="Y499" t="s">
        <v>30</v>
      </c>
      <c r="Z499">
        <f t="shared" si="7"/>
        <v>0</v>
      </c>
    </row>
    <row r="500" spans="1:26" hidden="1" x14ac:dyDescent="0.3">
      <c r="A500" t="s">
        <v>1060</v>
      </c>
      <c r="B500" s="2">
        <v>45537</v>
      </c>
      <c r="C500" t="s">
        <v>182</v>
      </c>
      <c r="D500" t="s">
        <v>998</v>
      </c>
      <c r="E500" t="s">
        <v>1061</v>
      </c>
      <c r="F500">
        <v>0</v>
      </c>
      <c r="G500">
        <v>15</v>
      </c>
      <c r="H500">
        <v>15</v>
      </c>
      <c r="I500">
        <v>0</v>
      </c>
      <c r="J500">
        <v>0</v>
      </c>
      <c r="K500">
        <v>0</v>
      </c>
      <c r="L500">
        <v>0</v>
      </c>
      <c r="M500">
        <v>15</v>
      </c>
      <c r="N500">
        <v>15</v>
      </c>
      <c r="O500">
        <v>0</v>
      </c>
      <c r="P500">
        <v>100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</v>
      </c>
      <c r="W500" t="s">
        <v>29</v>
      </c>
      <c r="X500">
        <v>36</v>
      </c>
      <c r="Y500" t="s">
        <v>30</v>
      </c>
      <c r="Z500">
        <f t="shared" si="7"/>
        <v>0</v>
      </c>
    </row>
    <row r="501" spans="1:26" hidden="1" x14ac:dyDescent="0.3">
      <c r="A501" t="s">
        <v>1062</v>
      </c>
      <c r="B501" s="2">
        <v>45537</v>
      </c>
      <c r="C501" t="s">
        <v>32</v>
      </c>
      <c r="D501" t="s">
        <v>33</v>
      </c>
      <c r="E501" t="s">
        <v>1063</v>
      </c>
      <c r="F501">
        <v>960</v>
      </c>
      <c r="G501">
        <v>21</v>
      </c>
      <c r="H501">
        <v>5</v>
      </c>
      <c r="I501">
        <v>16</v>
      </c>
      <c r="J501">
        <v>0</v>
      </c>
      <c r="K501">
        <v>0</v>
      </c>
      <c r="L501">
        <v>192</v>
      </c>
      <c r="M501">
        <v>21</v>
      </c>
      <c r="N501">
        <v>5</v>
      </c>
      <c r="O501">
        <v>16</v>
      </c>
      <c r="P501">
        <v>23.80952380952381</v>
      </c>
      <c r="Q501">
        <v>169</v>
      </c>
      <c r="R501">
        <v>23</v>
      </c>
      <c r="S501">
        <v>1.916666666666667</v>
      </c>
      <c r="T501">
        <v>14.08333333333333</v>
      </c>
      <c r="U501">
        <v>67.063492063492063</v>
      </c>
      <c r="V501">
        <v>2</v>
      </c>
      <c r="W501" t="s">
        <v>29</v>
      </c>
      <c r="X501">
        <v>36</v>
      </c>
      <c r="Y501" t="s">
        <v>30</v>
      </c>
      <c r="Z501">
        <f t="shared" si="7"/>
        <v>2.6645352591003757E-15</v>
      </c>
    </row>
    <row r="502" spans="1:26" hidden="1" x14ac:dyDescent="0.3">
      <c r="A502" t="s">
        <v>1064</v>
      </c>
      <c r="B502" s="2">
        <v>45537</v>
      </c>
      <c r="C502" t="s">
        <v>32</v>
      </c>
      <c r="D502" t="s">
        <v>33</v>
      </c>
      <c r="E502" t="s">
        <v>1065</v>
      </c>
      <c r="F502">
        <v>480</v>
      </c>
      <c r="G502">
        <v>8</v>
      </c>
      <c r="H502">
        <v>0</v>
      </c>
      <c r="I502">
        <v>8</v>
      </c>
      <c r="J502">
        <v>0</v>
      </c>
      <c r="K502">
        <v>0</v>
      </c>
      <c r="L502">
        <v>96</v>
      </c>
      <c r="M502">
        <v>8</v>
      </c>
      <c r="N502">
        <v>0</v>
      </c>
      <c r="O502">
        <v>8</v>
      </c>
      <c r="P502">
        <v>0</v>
      </c>
      <c r="Q502">
        <v>58</v>
      </c>
      <c r="R502">
        <v>38</v>
      </c>
      <c r="S502">
        <v>3.166666666666667</v>
      </c>
      <c r="T502">
        <v>4.833333333333333</v>
      </c>
      <c r="U502">
        <v>60.416666666666657</v>
      </c>
      <c r="V502">
        <v>2</v>
      </c>
      <c r="W502" t="s">
        <v>29</v>
      </c>
      <c r="X502">
        <v>36</v>
      </c>
      <c r="Y502" t="s">
        <v>30</v>
      </c>
      <c r="Z502">
        <f t="shared" si="7"/>
        <v>0</v>
      </c>
    </row>
    <row r="503" spans="1:26" hidden="1" x14ac:dyDescent="0.3">
      <c r="A503" t="s">
        <v>1066</v>
      </c>
      <c r="B503" s="2">
        <v>45537</v>
      </c>
      <c r="C503" t="s">
        <v>182</v>
      </c>
      <c r="D503" t="s">
        <v>961</v>
      </c>
      <c r="E503" t="s">
        <v>1067</v>
      </c>
      <c r="F503">
        <v>0</v>
      </c>
      <c r="G503">
        <v>8</v>
      </c>
      <c r="H503">
        <v>8</v>
      </c>
      <c r="I503">
        <v>0</v>
      </c>
      <c r="J503">
        <v>0</v>
      </c>
      <c r="K503">
        <v>0</v>
      </c>
      <c r="L503">
        <v>0</v>
      </c>
      <c r="M503">
        <v>8</v>
      </c>
      <c r="N503">
        <v>8</v>
      </c>
      <c r="O503">
        <v>0</v>
      </c>
      <c r="P503">
        <v>100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2</v>
      </c>
      <c r="W503" t="s">
        <v>29</v>
      </c>
      <c r="X503">
        <v>36</v>
      </c>
      <c r="Y503" t="s">
        <v>30</v>
      </c>
      <c r="Z503">
        <f t="shared" si="7"/>
        <v>0</v>
      </c>
    </row>
    <row r="504" spans="1:26" hidden="1" x14ac:dyDescent="0.3">
      <c r="A504" t="s">
        <v>1068</v>
      </c>
      <c r="B504" s="2">
        <v>45537</v>
      </c>
      <c r="C504" t="s">
        <v>182</v>
      </c>
      <c r="D504" t="s">
        <v>961</v>
      </c>
      <c r="E504" t="s">
        <v>1069</v>
      </c>
      <c r="F504">
        <v>870</v>
      </c>
      <c r="G504">
        <v>16</v>
      </c>
      <c r="H504">
        <v>1.5</v>
      </c>
      <c r="I504">
        <v>14.5</v>
      </c>
      <c r="J504">
        <v>4</v>
      </c>
      <c r="K504">
        <v>0.33333333333333331</v>
      </c>
      <c r="L504">
        <v>174</v>
      </c>
      <c r="M504">
        <v>16</v>
      </c>
      <c r="N504">
        <v>1.166666666666667</v>
      </c>
      <c r="O504">
        <v>14.83333333333333</v>
      </c>
      <c r="P504">
        <v>7.291666666666667</v>
      </c>
      <c r="Q504">
        <v>157</v>
      </c>
      <c r="R504">
        <v>17</v>
      </c>
      <c r="S504">
        <v>1.416666666666667</v>
      </c>
      <c r="T504">
        <v>13.08333333333333</v>
      </c>
      <c r="U504">
        <v>81.770833333333343</v>
      </c>
      <c r="V504">
        <v>2</v>
      </c>
      <c r="W504" t="s">
        <v>29</v>
      </c>
      <c r="X504">
        <v>36</v>
      </c>
      <c r="Y504" t="s">
        <v>30</v>
      </c>
      <c r="Z504">
        <f t="shared" si="7"/>
        <v>0.33333333333333481</v>
      </c>
    </row>
    <row r="505" spans="1:26" hidden="1" x14ac:dyDescent="0.3">
      <c r="A505" t="s">
        <v>1070</v>
      </c>
      <c r="B505" s="2">
        <v>45537</v>
      </c>
      <c r="C505" t="s">
        <v>182</v>
      </c>
      <c r="D505" t="s">
        <v>1071</v>
      </c>
      <c r="E505" t="s">
        <v>1072</v>
      </c>
      <c r="F505">
        <v>480</v>
      </c>
      <c r="G505">
        <v>8</v>
      </c>
      <c r="H505">
        <v>0</v>
      </c>
      <c r="I505">
        <v>8</v>
      </c>
      <c r="J505">
        <v>0</v>
      </c>
      <c r="K505">
        <v>0</v>
      </c>
      <c r="L505">
        <v>96</v>
      </c>
      <c r="M505">
        <v>8</v>
      </c>
      <c r="N505">
        <v>0</v>
      </c>
      <c r="O505">
        <v>8</v>
      </c>
      <c r="P505">
        <v>0</v>
      </c>
      <c r="Q505">
        <v>86</v>
      </c>
      <c r="R505">
        <v>10</v>
      </c>
      <c r="S505">
        <v>0.83333333333333337</v>
      </c>
      <c r="T505">
        <v>7.166666666666667</v>
      </c>
      <c r="U505">
        <v>89.583333333333343</v>
      </c>
      <c r="V505">
        <v>2</v>
      </c>
      <c r="W505" t="s">
        <v>29</v>
      </c>
      <c r="X505">
        <v>36</v>
      </c>
      <c r="Y505" t="s">
        <v>30</v>
      </c>
      <c r="Z505">
        <f t="shared" si="7"/>
        <v>0</v>
      </c>
    </row>
    <row r="506" spans="1:26" hidden="1" x14ac:dyDescent="0.3">
      <c r="A506" t="s">
        <v>1073</v>
      </c>
      <c r="B506" s="2">
        <v>45537</v>
      </c>
      <c r="C506" t="s">
        <v>182</v>
      </c>
      <c r="D506" t="s">
        <v>1071</v>
      </c>
      <c r="E506" t="s">
        <v>1074</v>
      </c>
      <c r="F506">
        <v>960</v>
      </c>
      <c r="G506">
        <v>16</v>
      </c>
      <c r="H506">
        <v>0</v>
      </c>
      <c r="I506">
        <v>16</v>
      </c>
      <c r="J506">
        <v>0</v>
      </c>
      <c r="K506">
        <v>0</v>
      </c>
      <c r="L506">
        <v>192</v>
      </c>
      <c r="M506">
        <v>16</v>
      </c>
      <c r="N506">
        <v>0</v>
      </c>
      <c r="O506">
        <v>16</v>
      </c>
      <c r="P506">
        <v>0</v>
      </c>
      <c r="Q506">
        <v>84</v>
      </c>
      <c r="R506">
        <v>108</v>
      </c>
      <c r="S506">
        <v>9</v>
      </c>
      <c r="T506">
        <v>7</v>
      </c>
      <c r="U506">
        <v>43.75</v>
      </c>
      <c r="V506">
        <v>2</v>
      </c>
      <c r="W506" t="s">
        <v>29</v>
      </c>
      <c r="X506">
        <v>36</v>
      </c>
      <c r="Y506" t="s">
        <v>30</v>
      </c>
      <c r="Z506">
        <f t="shared" si="7"/>
        <v>0</v>
      </c>
    </row>
    <row r="507" spans="1:26" hidden="1" x14ac:dyDescent="0.3">
      <c r="A507" t="s">
        <v>1075</v>
      </c>
      <c r="B507" s="2">
        <v>45537</v>
      </c>
      <c r="C507" t="s">
        <v>182</v>
      </c>
      <c r="D507" t="s">
        <v>1071</v>
      </c>
      <c r="E507" t="s">
        <v>1076</v>
      </c>
      <c r="F507">
        <v>480</v>
      </c>
      <c r="G507">
        <v>8</v>
      </c>
      <c r="H507">
        <v>0</v>
      </c>
      <c r="I507">
        <v>8</v>
      </c>
      <c r="J507">
        <v>0</v>
      </c>
      <c r="K507">
        <v>0</v>
      </c>
      <c r="L507">
        <v>96</v>
      </c>
      <c r="M507">
        <v>8</v>
      </c>
      <c r="N507">
        <v>0</v>
      </c>
      <c r="O507">
        <v>8</v>
      </c>
      <c r="P507">
        <v>0</v>
      </c>
      <c r="Q507">
        <v>73</v>
      </c>
      <c r="R507">
        <v>23</v>
      </c>
      <c r="S507">
        <v>1.916666666666667</v>
      </c>
      <c r="T507">
        <v>6.083333333333333</v>
      </c>
      <c r="U507">
        <v>76.041666666666657</v>
      </c>
      <c r="V507">
        <v>2</v>
      </c>
      <c r="W507" t="s">
        <v>29</v>
      </c>
      <c r="X507">
        <v>36</v>
      </c>
      <c r="Y507" t="s">
        <v>30</v>
      </c>
      <c r="Z507">
        <f t="shared" si="7"/>
        <v>0</v>
      </c>
    </row>
    <row r="508" spans="1:26" hidden="1" x14ac:dyDescent="0.3">
      <c r="A508" t="s">
        <v>1077</v>
      </c>
      <c r="B508" s="2">
        <v>45537</v>
      </c>
      <c r="C508" t="s">
        <v>182</v>
      </c>
      <c r="D508" t="s">
        <v>1071</v>
      </c>
      <c r="E508" t="s">
        <v>1078</v>
      </c>
      <c r="F508">
        <v>840</v>
      </c>
      <c r="G508">
        <v>14</v>
      </c>
      <c r="H508">
        <v>0</v>
      </c>
      <c r="I508">
        <v>14</v>
      </c>
      <c r="J508">
        <v>0</v>
      </c>
      <c r="K508">
        <v>0</v>
      </c>
      <c r="L508">
        <v>168</v>
      </c>
      <c r="M508">
        <v>14</v>
      </c>
      <c r="N508">
        <v>0</v>
      </c>
      <c r="O508">
        <v>14</v>
      </c>
      <c r="P508">
        <v>0</v>
      </c>
      <c r="Q508">
        <v>126</v>
      </c>
      <c r="R508">
        <v>42</v>
      </c>
      <c r="S508">
        <v>3.5</v>
      </c>
      <c r="T508">
        <v>10.5</v>
      </c>
      <c r="U508">
        <v>75</v>
      </c>
      <c r="V508">
        <v>2</v>
      </c>
      <c r="W508" t="s">
        <v>29</v>
      </c>
      <c r="X508">
        <v>36</v>
      </c>
      <c r="Y508" t="s">
        <v>30</v>
      </c>
      <c r="Z508">
        <f t="shared" si="7"/>
        <v>0</v>
      </c>
    </row>
    <row r="509" spans="1:26" hidden="1" x14ac:dyDescent="0.3">
      <c r="A509" t="s">
        <v>1079</v>
      </c>
      <c r="B509" s="2">
        <v>45537</v>
      </c>
      <c r="C509" t="s">
        <v>182</v>
      </c>
      <c r="D509" t="s">
        <v>1071</v>
      </c>
      <c r="E509" t="s">
        <v>1080</v>
      </c>
      <c r="F509">
        <v>480</v>
      </c>
      <c r="G509">
        <v>12.5</v>
      </c>
      <c r="H509">
        <v>4.5</v>
      </c>
      <c r="I509">
        <v>8</v>
      </c>
      <c r="J509">
        <v>0</v>
      </c>
      <c r="K509">
        <v>0</v>
      </c>
      <c r="L509">
        <v>96</v>
      </c>
      <c r="M509">
        <v>12.5</v>
      </c>
      <c r="N509">
        <v>4.5</v>
      </c>
      <c r="O509">
        <v>8</v>
      </c>
      <c r="P509">
        <v>36</v>
      </c>
      <c r="Q509">
        <v>84</v>
      </c>
      <c r="R509">
        <v>12</v>
      </c>
      <c r="S509">
        <v>1</v>
      </c>
      <c r="T509">
        <v>7</v>
      </c>
      <c r="U509">
        <v>56.000000000000007</v>
      </c>
      <c r="V509">
        <v>2</v>
      </c>
      <c r="W509" t="s">
        <v>29</v>
      </c>
      <c r="X509">
        <v>36</v>
      </c>
      <c r="Y509" t="s">
        <v>30</v>
      </c>
      <c r="Z509">
        <f t="shared" si="7"/>
        <v>0</v>
      </c>
    </row>
    <row r="510" spans="1:26" hidden="1" x14ac:dyDescent="0.3">
      <c r="A510" t="s">
        <v>1081</v>
      </c>
      <c r="B510" s="2">
        <v>45537</v>
      </c>
      <c r="C510" t="s">
        <v>182</v>
      </c>
      <c r="D510" t="s">
        <v>1071</v>
      </c>
      <c r="E510" t="s">
        <v>1082</v>
      </c>
      <c r="F510">
        <v>930</v>
      </c>
      <c r="G510">
        <v>24</v>
      </c>
      <c r="H510">
        <v>8.5</v>
      </c>
      <c r="I510">
        <v>15.5</v>
      </c>
      <c r="J510">
        <v>6</v>
      </c>
      <c r="K510">
        <v>0.5</v>
      </c>
      <c r="L510">
        <v>186</v>
      </c>
      <c r="M510">
        <v>24</v>
      </c>
      <c r="N510">
        <v>8</v>
      </c>
      <c r="O510">
        <v>16</v>
      </c>
      <c r="P510">
        <v>33.333333333333329</v>
      </c>
      <c r="Q510">
        <v>71</v>
      </c>
      <c r="R510">
        <v>115</v>
      </c>
      <c r="S510">
        <v>9.5833333333333339</v>
      </c>
      <c r="T510">
        <v>5.916666666666667</v>
      </c>
      <c r="U510">
        <v>24.652777777777779</v>
      </c>
      <c r="V510">
        <v>2</v>
      </c>
      <c r="W510" t="s">
        <v>29</v>
      </c>
      <c r="X510">
        <v>36</v>
      </c>
      <c r="Y510" t="s">
        <v>30</v>
      </c>
      <c r="Z510">
        <f t="shared" si="7"/>
        <v>0.49999999999999822</v>
      </c>
    </row>
    <row r="511" spans="1:26" hidden="1" x14ac:dyDescent="0.3">
      <c r="A511" t="s">
        <v>1083</v>
      </c>
      <c r="B511" s="2">
        <v>45537</v>
      </c>
      <c r="C511" t="s">
        <v>182</v>
      </c>
      <c r="D511" t="s">
        <v>1071</v>
      </c>
      <c r="E511" t="s">
        <v>1084</v>
      </c>
      <c r="F511">
        <v>480</v>
      </c>
      <c r="G511">
        <v>16</v>
      </c>
      <c r="H511">
        <v>8</v>
      </c>
      <c r="I511">
        <v>8</v>
      </c>
      <c r="J511">
        <v>0</v>
      </c>
      <c r="K511">
        <v>0</v>
      </c>
      <c r="L511">
        <v>96</v>
      </c>
      <c r="M511">
        <v>16</v>
      </c>
      <c r="N511">
        <v>8</v>
      </c>
      <c r="O511">
        <v>8</v>
      </c>
      <c r="P511">
        <v>50</v>
      </c>
      <c r="Q511">
        <v>60</v>
      </c>
      <c r="R511">
        <v>36</v>
      </c>
      <c r="S511">
        <v>3</v>
      </c>
      <c r="T511">
        <v>5</v>
      </c>
      <c r="U511">
        <v>31.25</v>
      </c>
      <c r="V511">
        <v>2</v>
      </c>
      <c r="W511" t="s">
        <v>29</v>
      </c>
      <c r="X511">
        <v>36</v>
      </c>
      <c r="Y511" t="s">
        <v>30</v>
      </c>
      <c r="Z511">
        <f t="shared" si="7"/>
        <v>0</v>
      </c>
    </row>
    <row r="512" spans="1:26" hidden="1" x14ac:dyDescent="0.3">
      <c r="A512" t="s">
        <v>1085</v>
      </c>
      <c r="B512" s="2">
        <v>45537</v>
      </c>
      <c r="C512" t="s">
        <v>182</v>
      </c>
      <c r="D512" t="s">
        <v>1071</v>
      </c>
      <c r="E512" t="s">
        <v>1086</v>
      </c>
      <c r="F512">
        <v>960</v>
      </c>
      <c r="G512">
        <v>24</v>
      </c>
      <c r="H512">
        <v>8</v>
      </c>
      <c r="I512">
        <v>16</v>
      </c>
      <c r="J512">
        <v>0</v>
      </c>
      <c r="K512">
        <v>0</v>
      </c>
      <c r="L512">
        <v>192</v>
      </c>
      <c r="M512">
        <v>24</v>
      </c>
      <c r="N512">
        <v>8</v>
      </c>
      <c r="O512">
        <v>16</v>
      </c>
      <c r="P512">
        <v>33.333333333333329</v>
      </c>
      <c r="Q512">
        <v>78</v>
      </c>
      <c r="R512">
        <v>114</v>
      </c>
      <c r="S512">
        <v>9.5</v>
      </c>
      <c r="T512">
        <v>6.5</v>
      </c>
      <c r="U512">
        <v>27.083333333333329</v>
      </c>
      <c r="V512">
        <v>2</v>
      </c>
      <c r="W512" t="s">
        <v>29</v>
      </c>
      <c r="X512">
        <v>36</v>
      </c>
      <c r="Y512" t="s">
        <v>30</v>
      </c>
      <c r="Z512">
        <f t="shared" si="7"/>
        <v>0</v>
      </c>
    </row>
    <row r="513" spans="1:26" hidden="1" x14ac:dyDescent="0.3">
      <c r="A513" t="s">
        <v>1087</v>
      </c>
      <c r="B513" s="2">
        <v>45537</v>
      </c>
      <c r="C513" t="s">
        <v>182</v>
      </c>
      <c r="D513" t="s">
        <v>1071</v>
      </c>
      <c r="E513" t="s">
        <v>1088</v>
      </c>
      <c r="F513">
        <v>705</v>
      </c>
      <c r="G513">
        <v>28</v>
      </c>
      <c r="H513">
        <v>16.25</v>
      </c>
      <c r="I513">
        <v>11.75</v>
      </c>
      <c r="J513">
        <v>0</v>
      </c>
      <c r="K513">
        <v>0</v>
      </c>
      <c r="L513">
        <v>141</v>
      </c>
      <c r="M513">
        <v>28</v>
      </c>
      <c r="N513">
        <v>16.25</v>
      </c>
      <c r="O513">
        <v>11.75</v>
      </c>
      <c r="P513">
        <v>58.035714285714292</v>
      </c>
      <c r="Q513">
        <v>100</v>
      </c>
      <c r="R513">
        <v>41</v>
      </c>
      <c r="S513">
        <v>3.416666666666667</v>
      </c>
      <c r="T513">
        <v>8.3333333333333339</v>
      </c>
      <c r="U513">
        <v>29.761904761904759</v>
      </c>
      <c r="V513">
        <v>2</v>
      </c>
      <c r="W513" t="s">
        <v>29</v>
      </c>
      <c r="X513">
        <v>36</v>
      </c>
      <c r="Y513" t="s">
        <v>30</v>
      </c>
      <c r="Z513">
        <f t="shared" si="7"/>
        <v>0</v>
      </c>
    </row>
    <row r="514" spans="1:26" hidden="1" x14ac:dyDescent="0.3">
      <c r="A514" t="s">
        <v>1089</v>
      </c>
      <c r="B514" s="2">
        <v>45537</v>
      </c>
      <c r="C514" t="s">
        <v>182</v>
      </c>
      <c r="D514" t="s">
        <v>1071</v>
      </c>
      <c r="E514" t="s">
        <v>1090</v>
      </c>
      <c r="F514">
        <v>1500</v>
      </c>
      <c r="G514">
        <v>25</v>
      </c>
      <c r="H514">
        <v>0</v>
      </c>
      <c r="I514">
        <v>25</v>
      </c>
      <c r="J514">
        <v>0</v>
      </c>
      <c r="K514">
        <v>0</v>
      </c>
      <c r="L514">
        <v>300</v>
      </c>
      <c r="M514">
        <v>25</v>
      </c>
      <c r="N514">
        <v>0</v>
      </c>
      <c r="O514">
        <v>25</v>
      </c>
      <c r="P514">
        <v>0</v>
      </c>
      <c r="Q514">
        <v>126</v>
      </c>
      <c r="R514">
        <v>174</v>
      </c>
      <c r="S514">
        <v>14.5</v>
      </c>
      <c r="T514">
        <v>10.5</v>
      </c>
      <c r="U514">
        <v>42</v>
      </c>
      <c r="V514">
        <v>2</v>
      </c>
      <c r="W514" t="s">
        <v>29</v>
      </c>
      <c r="X514">
        <v>36</v>
      </c>
      <c r="Y514" t="s">
        <v>30</v>
      </c>
      <c r="Z514">
        <f t="shared" si="7"/>
        <v>0</v>
      </c>
    </row>
    <row r="515" spans="1:26" hidden="1" x14ac:dyDescent="0.3">
      <c r="A515" t="s">
        <v>1091</v>
      </c>
      <c r="B515" s="2">
        <v>45537</v>
      </c>
      <c r="C515" t="s">
        <v>182</v>
      </c>
      <c r="D515" t="s">
        <v>1071</v>
      </c>
      <c r="E515" t="s">
        <v>1092</v>
      </c>
      <c r="F515">
        <v>480</v>
      </c>
      <c r="G515">
        <v>8</v>
      </c>
      <c r="H515">
        <v>0</v>
      </c>
      <c r="I515">
        <v>8</v>
      </c>
      <c r="J515">
        <v>0</v>
      </c>
      <c r="K515">
        <v>0</v>
      </c>
      <c r="L515">
        <v>96</v>
      </c>
      <c r="M515">
        <v>8</v>
      </c>
      <c r="N515">
        <v>0</v>
      </c>
      <c r="O515">
        <v>8</v>
      </c>
      <c r="P515">
        <v>0</v>
      </c>
      <c r="Q515">
        <v>58</v>
      </c>
      <c r="R515">
        <v>38</v>
      </c>
      <c r="S515">
        <v>3.166666666666667</v>
      </c>
      <c r="T515">
        <v>4.833333333333333</v>
      </c>
      <c r="U515">
        <v>60.416666666666657</v>
      </c>
      <c r="V515">
        <v>2</v>
      </c>
      <c r="W515" t="s">
        <v>29</v>
      </c>
      <c r="X515">
        <v>36</v>
      </c>
      <c r="Y515" t="s">
        <v>30</v>
      </c>
      <c r="Z515">
        <f t="shared" ref="Z515:Z578" si="8">M515-N515-T515-S515</f>
        <v>0</v>
      </c>
    </row>
    <row r="516" spans="1:26" hidden="1" x14ac:dyDescent="0.3">
      <c r="A516" t="s">
        <v>1093</v>
      </c>
      <c r="B516" s="2">
        <v>45537</v>
      </c>
      <c r="C516" t="s">
        <v>182</v>
      </c>
      <c r="D516" t="s">
        <v>1094</v>
      </c>
      <c r="E516" t="s">
        <v>1095</v>
      </c>
      <c r="F516">
        <v>480</v>
      </c>
      <c r="G516">
        <v>8</v>
      </c>
      <c r="H516">
        <v>0</v>
      </c>
      <c r="I516">
        <v>8</v>
      </c>
      <c r="J516">
        <v>0</v>
      </c>
      <c r="K516">
        <v>0</v>
      </c>
      <c r="L516">
        <v>96</v>
      </c>
      <c r="M516">
        <v>8</v>
      </c>
      <c r="N516">
        <v>0</v>
      </c>
      <c r="O516">
        <v>8</v>
      </c>
      <c r="P516">
        <v>0</v>
      </c>
      <c r="Q516">
        <v>90</v>
      </c>
      <c r="R516">
        <v>6</v>
      </c>
      <c r="S516">
        <v>0.5</v>
      </c>
      <c r="T516">
        <v>7.5</v>
      </c>
      <c r="U516">
        <v>93.75</v>
      </c>
      <c r="V516">
        <v>2</v>
      </c>
      <c r="W516" t="s">
        <v>29</v>
      </c>
      <c r="X516">
        <v>36</v>
      </c>
      <c r="Y516" t="s">
        <v>30</v>
      </c>
      <c r="Z516">
        <f t="shared" si="8"/>
        <v>0</v>
      </c>
    </row>
    <row r="517" spans="1:26" hidden="1" x14ac:dyDescent="0.3">
      <c r="A517" t="s">
        <v>1096</v>
      </c>
      <c r="B517" s="2">
        <v>45537</v>
      </c>
      <c r="C517" t="s">
        <v>182</v>
      </c>
      <c r="D517" t="s">
        <v>1094</v>
      </c>
      <c r="E517" t="s">
        <v>1097</v>
      </c>
      <c r="F517">
        <v>0</v>
      </c>
      <c r="G517">
        <v>8</v>
      </c>
      <c r="H517">
        <v>8</v>
      </c>
      <c r="I517">
        <v>0</v>
      </c>
      <c r="J517">
        <v>18</v>
      </c>
      <c r="K517">
        <v>1.5</v>
      </c>
      <c r="L517">
        <v>0</v>
      </c>
      <c r="M517">
        <v>8</v>
      </c>
      <c r="N517">
        <v>6.5</v>
      </c>
      <c r="O517">
        <v>1.5</v>
      </c>
      <c r="P517">
        <v>81.25</v>
      </c>
      <c r="Q517">
        <v>18</v>
      </c>
      <c r="R517">
        <v>0</v>
      </c>
      <c r="S517">
        <v>0</v>
      </c>
      <c r="T517">
        <v>1.5</v>
      </c>
      <c r="U517">
        <v>18.75</v>
      </c>
      <c r="V517">
        <v>2</v>
      </c>
      <c r="W517" t="s">
        <v>29</v>
      </c>
      <c r="X517">
        <v>36</v>
      </c>
      <c r="Y517" t="s">
        <v>30</v>
      </c>
      <c r="Z517">
        <f t="shared" si="8"/>
        <v>0</v>
      </c>
    </row>
    <row r="518" spans="1:26" hidden="1" x14ac:dyDescent="0.3">
      <c r="A518" t="s">
        <v>1098</v>
      </c>
      <c r="B518" s="2">
        <v>45537</v>
      </c>
      <c r="C518" t="s">
        <v>182</v>
      </c>
      <c r="D518" t="s">
        <v>1094</v>
      </c>
      <c r="E518" t="s">
        <v>1099</v>
      </c>
      <c r="F518">
        <v>0</v>
      </c>
      <c r="G518">
        <v>0</v>
      </c>
      <c r="H518">
        <v>0</v>
      </c>
      <c r="I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V518">
        <v>2</v>
      </c>
      <c r="W518" t="s">
        <v>29</v>
      </c>
      <c r="X518">
        <v>36</v>
      </c>
      <c r="Y518" t="s">
        <v>30</v>
      </c>
      <c r="Z518">
        <f t="shared" si="8"/>
        <v>0</v>
      </c>
    </row>
    <row r="519" spans="1:26" hidden="1" x14ac:dyDescent="0.3">
      <c r="A519" t="s">
        <v>1100</v>
      </c>
      <c r="B519" s="2">
        <v>45537</v>
      </c>
      <c r="C519" t="s">
        <v>182</v>
      </c>
      <c r="D519" t="s">
        <v>1071</v>
      </c>
      <c r="E519" t="s">
        <v>1101</v>
      </c>
      <c r="F519">
        <v>480</v>
      </c>
      <c r="G519">
        <v>8</v>
      </c>
      <c r="H519">
        <v>0</v>
      </c>
      <c r="I519">
        <v>8</v>
      </c>
      <c r="J519">
        <v>0</v>
      </c>
      <c r="K519">
        <v>0</v>
      </c>
      <c r="L519">
        <v>96</v>
      </c>
      <c r="M519">
        <v>8</v>
      </c>
      <c r="N519">
        <v>0</v>
      </c>
      <c r="O519">
        <v>8</v>
      </c>
      <c r="P519">
        <v>0</v>
      </c>
      <c r="Q519">
        <v>96</v>
      </c>
      <c r="R519">
        <v>0</v>
      </c>
      <c r="S519">
        <v>0</v>
      </c>
      <c r="T519">
        <v>8</v>
      </c>
      <c r="U519">
        <v>100</v>
      </c>
      <c r="V519">
        <v>2</v>
      </c>
      <c r="W519" t="s">
        <v>29</v>
      </c>
      <c r="X519">
        <v>36</v>
      </c>
      <c r="Y519" t="s">
        <v>30</v>
      </c>
      <c r="Z519">
        <f t="shared" si="8"/>
        <v>0</v>
      </c>
    </row>
    <row r="520" spans="1:26" hidden="1" x14ac:dyDescent="0.3">
      <c r="A520" t="s">
        <v>1102</v>
      </c>
      <c r="B520" s="2">
        <v>45537</v>
      </c>
      <c r="C520" t="s">
        <v>182</v>
      </c>
      <c r="D520" t="s">
        <v>1094</v>
      </c>
      <c r="E520" t="s">
        <v>1103</v>
      </c>
      <c r="F520">
        <v>0</v>
      </c>
      <c r="G520">
        <v>8</v>
      </c>
      <c r="H520">
        <v>8</v>
      </c>
      <c r="I520">
        <v>0</v>
      </c>
      <c r="J520">
        <v>0</v>
      </c>
      <c r="K520">
        <v>0</v>
      </c>
      <c r="L520">
        <v>0</v>
      </c>
      <c r="M520">
        <v>8</v>
      </c>
      <c r="N520">
        <v>8</v>
      </c>
      <c r="O520">
        <v>0</v>
      </c>
      <c r="P520">
        <v>100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 t="s">
        <v>29</v>
      </c>
      <c r="X520">
        <v>36</v>
      </c>
      <c r="Y520" t="s">
        <v>30</v>
      </c>
      <c r="Z520">
        <f t="shared" si="8"/>
        <v>0</v>
      </c>
    </row>
    <row r="521" spans="1:26" hidden="1" x14ac:dyDescent="0.3">
      <c r="A521" t="s">
        <v>1104</v>
      </c>
      <c r="B521" s="2">
        <v>45537</v>
      </c>
      <c r="C521" t="s">
        <v>182</v>
      </c>
      <c r="D521" t="s">
        <v>1071</v>
      </c>
      <c r="E521" t="s">
        <v>1105</v>
      </c>
      <c r="F521">
        <v>1440</v>
      </c>
      <c r="G521">
        <v>24</v>
      </c>
      <c r="H521">
        <v>0</v>
      </c>
      <c r="I521">
        <v>24</v>
      </c>
      <c r="J521">
        <v>0</v>
      </c>
      <c r="K521">
        <v>0</v>
      </c>
      <c r="L521">
        <v>288</v>
      </c>
      <c r="M521">
        <v>24</v>
      </c>
      <c r="N521">
        <v>0</v>
      </c>
      <c r="O521">
        <v>24</v>
      </c>
      <c r="P521">
        <v>0</v>
      </c>
      <c r="Q521">
        <v>270</v>
      </c>
      <c r="R521">
        <v>18</v>
      </c>
      <c r="S521">
        <v>1.5</v>
      </c>
      <c r="T521">
        <v>22.5</v>
      </c>
      <c r="U521">
        <v>93.75</v>
      </c>
      <c r="V521">
        <v>2</v>
      </c>
      <c r="W521" t="s">
        <v>29</v>
      </c>
      <c r="X521">
        <v>36</v>
      </c>
      <c r="Y521" t="s">
        <v>30</v>
      </c>
      <c r="Z521">
        <f t="shared" si="8"/>
        <v>0</v>
      </c>
    </row>
    <row r="522" spans="1:26" hidden="1" x14ac:dyDescent="0.3">
      <c r="A522" t="s">
        <v>1106</v>
      </c>
      <c r="B522" s="2">
        <v>45537</v>
      </c>
      <c r="C522" t="s">
        <v>182</v>
      </c>
      <c r="D522" t="s">
        <v>1071</v>
      </c>
      <c r="E522" t="s">
        <v>1107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>
        <v>16</v>
      </c>
      <c r="N522">
        <v>0</v>
      </c>
      <c r="O522">
        <v>16</v>
      </c>
      <c r="P522">
        <v>0</v>
      </c>
      <c r="Q522">
        <v>150</v>
      </c>
      <c r="R522">
        <v>42</v>
      </c>
      <c r="S522">
        <v>3.5</v>
      </c>
      <c r="T522">
        <v>12.5</v>
      </c>
      <c r="U522">
        <v>78.125</v>
      </c>
      <c r="V522">
        <v>2</v>
      </c>
      <c r="W522" t="s">
        <v>29</v>
      </c>
      <c r="X522">
        <v>36</v>
      </c>
      <c r="Y522" t="s">
        <v>30</v>
      </c>
      <c r="Z522">
        <f t="shared" si="8"/>
        <v>0</v>
      </c>
    </row>
    <row r="523" spans="1:26" hidden="1" x14ac:dyDescent="0.3">
      <c r="A523" t="s">
        <v>1108</v>
      </c>
      <c r="B523" s="2">
        <v>45537</v>
      </c>
      <c r="C523" t="s">
        <v>182</v>
      </c>
      <c r="D523" t="s">
        <v>728</v>
      </c>
      <c r="E523" t="s">
        <v>1109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>
        <v>8</v>
      </c>
      <c r="N523">
        <v>0</v>
      </c>
      <c r="O523">
        <v>8</v>
      </c>
      <c r="P523">
        <v>0</v>
      </c>
      <c r="Q523">
        <v>82</v>
      </c>
      <c r="R523">
        <v>14</v>
      </c>
      <c r="S523">
        <v>1.166666666666667</v>
      </c>
      <c r="T523">
        <v>6.833333333333333</v>
      </c>
      <c r="U523">
        <v>85.416666666666657</v>
      </c>
      <c r="V523">
        <v>2</v>
      </c>
      <c r="W523" t="s">
        <v>29</v>
      </c>
      <c r="X523">
        <v>36</v>
      </c>
      <c r="Y523" t="s">
        <v>30</v>
      </c>
      <c r="Z523">
        <f t="shared" si="8"/>
        <v>0</v>
      </c>
    </row>
    <row r="524" spans="1:26" hidden="1" x14ac:dyDescent="0.3">
      <c r="A524" t="s">
        <v>1110</v>
      </c>
      <c r="B524" s="2">
        <v>45537</v>
      </c>
      <c r="C524" t="s">
        <v>182</v>
      </c>
      <c r="D524" t="s">
        <v>728</v>
      </c>
      <c r="E524" t="s">
        <v>1111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8</v>
      </c>
      <c r="N524">
        <v>0</v>
      </c>
      <c r="O524">
        <v>8</v>
      </c>
      <c r="P524">
        <v>0</v>
      </c>
      <c r="Q524">
        <v>90</v>
      </c>
      <c r="R524">
        <v>6</v>
      </c>
      <c r="S524">
        <v>0.5</v>
      </c>
      <c r="T524">
        <v>7.5</v>
      </c>
      <c r="U524">
        <v>93.75</v>
      </c>
      <c r="V524">
        <v>2</v>
      </c>
      <c r="W524" t="s">
        <v>29</v>
      </c>
      <c r="X524">
        <v>36</v>
      </c>
      <c r="Y524" t="s">
        <v>30</v>
      </c>
      <c r="Z524">
        <f t="shared" si="8"/>
        <v>0</v>
      </c>
    </row>
    <row r="525" spans="1:26" hidden="1" x14ac:dyDescent="0.3">
      <c r="A525" t="s">
        <v>1112</v>
      </c>
      <c r="B525" s="2">
        <v>45537</v>
      </c>
      <c r="C525" t="s">
        <v>182</v>
      </c>
      <c r="D525" t="s">
        <v>728</v>
      </c>
      <c r="E525" t="s">
        <v>1113</v>
      </c>
      <c r="F525">
        <v>480</v>
      </c>
      <c r="G525">
        <v>8</v>
      </c>
      <c r="H525">
        <v>0</v>
      </c>
      <c r="I525">
        <v>8</v>
      </c>
      <c r="J525">
        <v>0</v>
      </c>
      <c r="K525">
        <v>0</v>
      </c>
      <c r="L525">
        <v>96</v>
      </c>
      <c r="M525">
        <v>8</v>
      </c>
      <c r="N525">
        <v>0</v>
      </c>
      <c r="O525">
        <v>8</v>
      </c>
      <c r="P525">
        <v>0</v>
      </c>
      <c r="Q525">
        <v>88</v>
      </c>
      <c r="R525">
        <v>8</v>
      </c>
      <c r="S525">
        <v>0.66666666666666663</v>
      </c>
      <c r="T525">
        <v>7.333333333333333</v>
      </c>
      <c r="U525">
        <v>91.666666666666657</v>
      </c>
      <c r="V525">
        <v>2</v>
      </c>
      <c r="W525" t="s">
        <v>29</v>
      </c>
      <c r="X525">
        <v>36</v>
      </c>
      <c r="Y525" t="s">
        <v>30</v>
      </c>
      <c r="Z525">
        <f t="shared" si="8"/>
        <v>0</v>
      </c>
    </row>
    <row r="526" spans="1:26" hidden="1" x14ac:dyDescent="0.3">
      <c r="A526" t="s">
        <v>1114</v>
      </c>
      <c r="B526" s="2">
        <v>45537</v>
      </c>
      <c r="C526" t="s">
        <v>182</v>
      </c>
      <c r="D526" t="s">
        <v>728</v>
      </c>
      <c r="E526" t="s">
        <v>1115</v>
      </c>
      <c r="F526">
        <v>390</v>
      </c>
      <c r="G526">
        <v>16</v>
      </c>
      <c r="H526">
        <v>9.5</v>
      </c>
      <c r="I526">
        <v>6.5</v>
      </c>
      <c r="J526">
        <v>15</v>
      </c>
      <c r="K526">
        <v>1.25</v>
      </c>
      <c r="L526">
        <v>78</v>
      </c>
      <c r="M526">
        <v>16</v>
      </c>
      <c r="N526">
        <v>8.25</v>
      </c>
      <c r="O526">
        <v>7.75</v>
      </c>
      <c r="P526">
        <v>51.5625</v>
      </c>
      <c r="Q526">
        <v>76</v>
      </c>
      <c r="R526">
        <v>2</v>
      </c>
      <c r="S526">
        <v>0.16666666666666671</v>
      </c>
      <c r="T526">
        <v>6.333333333333333</v>
      </c>
      <c r="U526">
        <v>39.583333333333329</v>
      </c>
      <c r="V526">
        <v>2</v>
      </c>
      <c r="W526" t="s">
        <v>29</v>
      </c>
      <c r="X526">
        <v>36</v>
      </c>
      <c r="Y526" t="s">
        <v>30</v>
      </c>
      <c r="Z526">
        <f t="shared" si="8"/>
        <v>1.2500000000000002</v>
      </c>
    </row>
    <row r="527" spans="1:26" hidden="1" x14ac:dyDescent="0.3">
      <c r="A527" t="s">
        <v>1116</v>
      </c>
      <c r="B527" s="2">
        <v>45537</v>
      </c>
      <c r="C527" t="s">
        <v>182</v>
      </c>
      <c r="D527" t="s">
        <v>728</v>
      </c>
      <c r="E527" t="s">
        <v>1117</v>
      </c>
      <c r="F527">
        <v>0</v>
      </c>
      <c r="G527">
        <v>8</v>
      </c>
      <c r="H527">
        <v>8</v>
      </c>
      <c r="I527">
        <v>0</v>
      </c>
      <c r="J527">
        <v>0</v>
      </c>
      <c r="K527">
        <v>0</v>
      </c>
      <c r="L527">
        <v>0</v>
      </c>
      <c r="M527">
        <v>8</v>
      </c>
      <c r="N527">
        <v>8</v>
      </c>
      <c r="O527">
        <v>0</v>
      </c>
      <c r="P527">
        <v>100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2</v>
      </c>
      <c r="W527" t="s">
        <v>29</v>
      </c>
      <c r="X527">
        <v>36</v>
      </c>
      <c r="Y527" t="s">
        <v>30</v>
      </c>
      <c r="Z527">
        <f t="shared" si="8"/>
        <v>0</v>
      </c>
    </row>
    <row r="528" spans="1:26" hidden="1" x14ac:dyDescent="0.3">
      <c r="A528" t="s">
        <v>1118</v>
      </c>
      <c r="B528" s="2">
        <v>45537</v>
      </c>
      <c r="C528" t="s">
        <v>182</v>
      </c>
      <c r="D528" t="s">
        <v>728</v>
      </c>
      <c r="E528" t="s">
        <v>1119</v>
      </c>
      <c r="F528">
        <v>480</v>
      </c>
      <c r="G528">
        <v>8</v>
      </c>
      <c r="H528">
        <v>0</v>
      </c>
      <c r="I528">
        <v>8</v>
      </c>
      <c r="J528">
        <v>0</v>
      </c>
      <c r="K528">
        <v>0</v>
      </c>
      <c r="L528">
        <v>96</v>
      </c>
      <c r="M528">
        <v>8</v>
      </c>
      <c r="N528">
        <v>0</v>
      </c>
      <c r="O528">
        <v>8</v>
      </c>
      <c r="P528">
        <v>0</v>
      </c>
      <c r="Q528">
        <v>84</v>
      </c>
      <c r="R528">
        <v>12</v>
      </c>
      <c r="S528">
        <v>1</v>
      </c>
      <c r="T528">
        <v>7</v>
      </c>
      <c r="U528">
        <v>87.5</v>
      </c>
      <c r="V528">
        <v>2</v>
      </c>
      <c r="W528" t="s">
        <v>29</v>
      </c>
      <c r="X528">
        <v>36</v>
      </c>
      <c r="Y528" t="s">
        <v>30</v>
      </c>
      <c r="Z528">
        <f t="shared" si="8"/>
        <v>0</v>
      </c>
    </row>
    <row r="529" spans="1:26" hidden="1" x14ac:dyDescent="0.3">
      <c r="A529" t="s">
        <v>1120</v>
      </c>
      <c r="B529" s="2">
        <v>45537</v>
      </c>
      <c r="C529" t="s">
        <v>182</v>
      </c>
      <c r="D529" t="s">
        <v>1071</v>
      </c>
      <c r="E529" t="s">
        <v>1121</v>
      </c>
      <c r="F529">
        <v>480</v>
      </c>
      <c r="G529">
        <v>8</v>
      </c>
      <c r="H529">
        <v>0</v>
      </c>
      <c r="I529">
        <v>8</v>
      </c>
      <c r="J529">
        <v>0</v>
      </c>
      <c r="K529">
        <v>0</v>
      </c>
      <c r="L529">
        <v>96</v>
      </c>
      <c r="M529">
        <v>8</v>
      </c>
      <c r="N529">
        <v>0</v>
      </c>
      <c r="O529">
        <v>8</v>
      </c>
      <c r="P529">
        <v>0</v>
      </c>
      <c r="Q529">
        <v>39</v>
      </c>
      <c r="R529">
        <v>57</v>
      </c>
      <c r="S529">
        <v>4.75</v>
      </c>
      <c r="T529">
        <v>3.25</v>
      </c>
      <c r="U529">
        <v>40.625</v>
      </c>
      <c r="V529">
        <v>2</v>
      </c>
      <c r="W529" t="s">
        <v>29</v>
      </c>
      <c r="X529">
        <v>36</v>
      </c>
      <c r="Y529" t="s">
        <v>30</v>
      </c>
      <c r="Z529">
        <f t="shared" si="8"/>
        <v>0</v>
      </c>
    </row>
    <row r="530" spans="1:26" hidden="1" x14ac:dyDescent="0.3">
      <c r="A530" t="s">
        <v>1122</v>
      </c>
      <c r="B530" s="2">
        <v>45537</v>
      </c>
      <c r="C530" t="s">
        <v>182</v>
      </c>
      <c r="D530" t="s">
        <v>728</v>
      </c>
      <c r="E530" t="s">
        <v>1123</v>
      </c>
      <c r="F530">
        <v>360</v>
      </c>
      <c r="G530">
        <v>8</v>
      </c>
      <c r="H530">
        <v>2</v>
      </c>
      <c r="I530">
        <v>6</v>
      </c>
      <c r="J530">
        <v>0</v>
      </c>
      <c r="K530">
        <v>0</v>
      </c>
      <c r="L530">
        <v>72</v>
      </c>
      <c r="M530">
        <v>8</v>
      </c>
      <c r="N530">
        <v>2</v>
      </c>
      <c r="O530">
        <v>6</v>
      </c>
      <c r="P530">
        <v>25</v>
      </c>
      <c r="Q530">
        <v>63</v>
      </c>
      <c r="R530">
        <v>9</v>
      </c>
      <c r="S530">
        <v>0.75</v>
      </c>
      <c r="T530">
        <v>5.25</v>
      </c>
      <c r="U530">
        <v>65.625</v>
      </c>
      <c r="V530">
        <v>2</v>
      </c>
      <c r="W530" t="s">
        <v>29</v>
      </c>
      <c r="X530">
        <v>36</v>
      </c>
      <c r="Y530" t="s">
        <v>30</v>
      </c>
      <c r="Z530">
        <f t="shared" si="8"/>
        <v>0</v>
      </c>
    </row>
    <row r="531" spans="1:26" hidden="1" x14ac:dyDescent="0.3">
      <c r="A531" t="s">
        <v>1124</v>
      </c>
      <c r="B531" s="2">
        <v>45537</v>
      </c>
      <c r="C531" t="s">
        <v>182</v>
      </c>
      <c r="D531" t="s">
        <v>728</v>
      </c>
      <c r="E531" t="s">
        <v>1125</v>
      </c>
      <c r="F531">
        <v>960</v>
      </c>
      <c r="G531">
        <v>24</v>
      </c>
      <c r="H531">
        <v>8</v>
      </c>
      <c r="I531">
        <v>16</v>
      </c>
      <c r="J531">
        <v>12</v>
      </c>
      <c r="K531">
        <v>1</v>
      </c>
      <c r="L531">
        <v>192</v>
      </c>
      <c r="M531">
        <v>24</v>
      </c>
      <c r="N531">
        <v>7</v>
      </c>
      <c r="O531">
        <v>17</v>
      </c>
      <c r="P531">
        <v>29.166666666666671</v>
      </c>
      <c r="Q531">
        <v>94</v>
      </c>
      <c r="R531">
        <v>98</v>
      </c>
      <c r="S531">
        <v>8.1666666666666661</v>
      </c>
      <c r="T531">
        <v>7.833333333333333</v>
      </c>
      <c r="U531">
        <v>32.638888888888893</v>
      </c>
      <c r="V531">
        <v>2</v>
      </c>
      <c r="W531" t="s">
        <v>29</v>
      </c>
      <c r="X531">
        <v>36</v>
      </c>
      <c r="Y531" t="s">
        <v>30</v>
      </c>
      <c r="Z531">
        <f t="shared" si="8"/>
        <v>1.0000000000000018</v>
      </c>
    </row>
    <row r="532" spans="1:26" hidden="1" x14ac:dyDescent="0.3">
      <c r="A532" t="s">
        <v>1126</v>
      </c>
      <c r="B532" s="2">
        <v>45537</v>
      </c>
      <c r="C532" t="s">
        <v>182</v>
      </c>
      <c r="D532" t="s">
        <v>728</v>
      </c>
      <c r="E532" t="s">
        <v>1127</v>
      </c>
      <c r="F532">
        <v>1440</v>
      </c>
      <c r="G532">
        <v>28.5</v>
      </c>
      <c r="H532">
        <v>4.5</v>
      </c>
      <c r="I532">
        <v>24</v>
      </c>
      <c r="J532">
        <v>0</v>
      </c>
      <c r="K532">
        <v>0</v>
      </c>
      <c r="L532">
        <v>288</v>
      </c>
      <c r="M532">
        <v>28.5</v>
      </c>
      <c r="N532">
        <v>4.5</v>
      </c>
      <c r="O532">
        <v>24</v>
      </c>
      <c r="P532">
        <v>15.789473684210529</v>
      </c>
      <c r="Q532">
        <v>165</v>
      </c>
      <c r="R532">
        <v>123</v>
      </c>
      <c r="S532">
        <v>10.25</v>
      </c>
      <c r="T532">
        <v>13.75</v>
      </c>
      <c r="U532">
        <v>48.245614035087719</v>
      </c>
      <c r="V532">
        <v>2</v>
      </c>
      <c r="W532" t="s">
        <v>29</v>
      </c>
      <c r="X532">
        <v>36</v>
      </c>
      <c r="Y532" t="s">
        <v>30</v>
      </c>
      <c r="Z532">
        <f t="shared" si="8"/>
        <v>0</v>
      </c>
    </row>
    <row r="533" spans="1:26" hidden="1" x14ac:dyDescent="0.3">
      <c r="A533" t="s">
        <v>1128</v>
      </c>
      <c r="B533" s="2">
        <v>45537</v>
      </c>
      <c r="C533" t="s">
        <v>182</v>
      </c>
      <c r="D533" t="s">
        <v>728</v>
      </c>
      <c r="E533" t="s">
        <v>1129</v>
      </c>
      <c r="F533">
        <v>960</v>
      </c>
      <c r="G533">
        <v>32</v>
      </c>
      <c r="H533">
        <v>16</v>
      </c>
      <c r="I533">
        <v>16</v>
      </c>
      <c r="J533">
        <v>0</v>
      </c>
      <c r="K533">
        <v>0</v>
      </c>
      <c r="L533">
        <v>192</v>
      </c>
      <c r="M533">
        <v>32</v>
      </c>
      <c r="N533">
        <v>16</v>
      </c>
      <c r="O533">
        <v>16</v>
      </c>
      <c r="P533">
        <v>50</v>
      </c>
      <c r="Q533">
        <v>160</v>
      </c>
      <c r="R533">
        <v>32</v>
      </c>
      <c r="S533">
        <v>2.666666666666667</v>
      </c>
      <c r="T533">
        <v>13.33333333333333</v>
      </c>
      <c r="U533">
        <v>41.666666666666671</v>
      </c>
      <c r="V533">
        <v>2</v>
      </c>
      <c r="W533" t="s">
        <v>29</v>
      </c>
      <c r="X533">
        <v>36</v>
      </c>
      <c r="Y533" t="s">
        <v>30</v>
      </c>
      <c r="Z533">
        <f t="shared" si="8"/>
        <v>0</v>
      </c>
    </row>
    <row r="534" spans="1:26" hidden="1" x14ac:dyDescent="0.3">
      <c r="A534" t="s">
        <v>1130</v>
      </c>
      <c r="B534" s="2">
        <v>45537</v>
      </c>
      <c r="C534" t="s">
        <v>32</v>
      </c>
      <c r="D534" t="s">
        <v>33</v>
      </c>
      <c r="E534" t="s">
        <v>1131</v>
      </c>
      <c r="F534">
        <v>480</v>
      </c>
      <c r="G534">
        <v>16</v>
      </c>
      <c r="H534">
        <v>8</v>
      </c>
      <c r="I534">
        <v>8</v>
      </c>
      <c r="J534">
        <v>0</v>
      </c>
      <c r="K534">
        <v>0</v>
      </c>
      <c r="L534">
        <v>96</v>
      </c>
      <c r="M534">
        <v>16</v>
      </c>
      <c r="N534">
        <v>8</v>
      </c>
      <c r="O534">
        <v>8</v>
      </c>
      <c r="P534">
        <v>50</v>
      </c>
      <c r="Q534">
        <v>58</v>
      </c>
      <c r="R534">
        <v>38</v>
      </c>
      <c r="S534">
        <v>3.166666666666667</v>
      </c>
      <c r="T534">
        <v>4.833333333333333</v>
      </c>
      <c r="U534">
        <v>30.208333333333329</v>
      </c>
      <c r="V534">
        <v>2</v>
      </c>
      <c r="W534" t="s">
        <v>29</v>
      </c>
      <c r="X534">
        <v>36</v>
      </c>
      <c r="Y534" t="s">
        <v>30</v>
      </c>
      <c r="Z534">
        <f t="shared" si="8"/>
        <v>0</v>
      </c>
    </row>
    <row r="535" spans="1:26" hidden="1" x14ac:dyDescent="0.3">
      <c r="A535" t="s">
        <v>1132</v>
      </c>
      <c r="B535" s="2">
        <v>45537</v>
      </c>
      <c r="C535" t="s">
        <v>182</v>
      </c>
      <c r="D535" t="s">
        <v>1071</v>
      </c>
      <c r="E535" t="s">
        <v>1133</v>
      </c>
      <c r="F535">
        <v>480</v>
      </c>
      <c r="G535">
        <v>8</v>
      </c>
      <c r="H535">
        <v>0</v>
      </c>
      <c r="I535">
        <v>8</v>
      </c>
      <c r="J535">
        <v>0</v>
      </c>
      <c r="K535">
        <v>0</v>
      </c>
      <c r="L535">
        <v>96</v>
      </c>
      <c r="M535">
        <v>8</v>
      </c>
      <c r="N535">
        <v>0</v>
      </c>
      <c r="O535">
        <v>8</v>
      </c>
      <c r="P535">
        <v>0</v>
      </c>
      <c r="Q535">
        <v>93</v>
      </c>
      <c r="R535">
        <v>3</v>
      </c>
      <c r="S535">
        <v>0.25</v>
      </c>
      <c r="T535">
        <v>7.75</v>
      </c>
      <c r="U535">
        <v>96.875</v>
      </c>
      <c r="V535">
        <v>2</v>
      </c>
      <c r="W535" t="s">
        <v>29</v>
      </c>
      <c r="X535">
        <v>36</v>
      </c>
      <c r="Y535" t="s">
        <v>30</v>
      </c>
      <c r="Z535">
        <f t="shared" si="8"/>
        <v>0</v>
      </c>
    </row>
    <row r="536" spans="1:26" hidden="1" x14ac:dyDescent="0.3">
      <c r="A536" t="s">
        <v>1134</v>
      </c>
      <c r="B536" s="2">
        <v>45537</v>
      </c>
      <c r="C536" t="s">
        <v>182</v>
      </c>
      <c r="D536" t="s">
        <v>1071</v>
      </c>
      <c r="E536" t="s">
        <v>1135</v>
      </c>
      <c r="F536">
        <v>240</v>
      </c>
      <c r="G536">
        <v>4.5</v>
      </c>
      <c r="H536">
        <v>0.5</v>
      </c>
      <c r="I536">
        <v>4</v>
      </c>
      <c r="J536">
        <v>0</v>
      </c>
      <c r="K536">
        <v>0</v>
      </c>
      <c r="L536">
        <v>48</v>
      </c>
      <c r="M536">
        <v>4.5</v>
      </c>
      <c r="N536">
        <v>0.5</v>
      </c>
      <c r="O536">
        <v>4</v>
      </c>
      <c r="P536">
        <v>11.111111111111111</v>
      </c>
      <c r="Q536">
        <v>36</v>
      </c>
      <c r="R536">
        <v>12</v>
      </c>
      <c r="S536">
        <v>1</v>
      </c>
      <c r="T536">
        <v>3</v>
      </c>
      <c r="U536">
        <v>66.666666666666657</v>
      </c>
      <c r="V536">
        <v>2</v>
      </c>
      <c r="W536" t="s">
        <v>29</v>
      </c>
      <c r="X536">
        <v>36</v>
      </c>
      <c r="Y536" t="s">
        <v>30</v>
      </c>
      <c r="Z536">
        <f t="shared" si="8"/>
        <v>0</v>
      </c>
    </row>
    <row r="537" spans="1:26" hidden="1" x14ac:dyDescent="0.3">
      <c r="A537" t="s">
        <v>1136</v>
      </c>
      <c r="B537" s="2">
        <v>45537</v>
      </c>
      <c r="C537" t="s">
        <v>182</v>
      </c>
      <c r="D537" t="s">
        <v>728</v>
      </c>
      <c r="E537" t="s">
        <v>1137</v>
      </c>
      <c r="F537">
        <v>270</v>
      </c>
      <c r="G537">
        <v>4.5</v>
      </c>
      <c r="H537">
        <v>0</v>
      </c>
      <c r="I537">
        <v>4.5</v>
      </c>
      <c r="J537">
        <v>0</v>
      </c>
      <c r="K537">
        <v>0</v>
      </c>
      <c r="L537">
        <v>54</v>
      </c>
      <c r="M537">
        <v>4.5</v>
      </c>
      <c r="N537">
        <v>0</v>
      </c>
      <c r="O537">
        <v>4.5</v>
      </c>
      <c r="P537">
        <v>0</v>
      </c>
      <c r="Q537">
        <v>48</v>
      </c>
      <c r="R537">
        <v>6</v>
      </c>
      <c r="S537">
        <v>0.5</v>
      </c>
      <c r="T537">
        <v>4</v>
      </c>
      <c r="U537">
        <v>88.888888888888886</v>
      </c>
      <c r="V537">
        <v>2</v>
      </c>
      <c r="W537" t="s">
        <v>29</v>
      </c>
      <c r="X537">
        <v>36</v>
      </c>
      <c r="Y537" t="s">
        <v>30</v>
      </c>
      <c r="Z537">
        <f t="shared" si="8"/>
        <v>0</v>
      </c>
    </row>
    <row r="538" spans="1:26" hidden="1" x14ac:dyDescent="0.3">
      <c r="A538" t="s">
        <v>1138</v>
      </c>
      <c r="B538" s="2">
        <v>45537</v>
      </c>
      <c r="C538" t="s">
        <v>182</v>
      </c>
      <c r="D538" t="s">
        <v>961</v>
      </c>
      <c r="E538" t="s">
        <v>1139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>
        <v>8</v>
      </c>
      <c r="N538">
        <v>0</v>
      </c>
      <c r="O538">
        <v>8</v>
      </c>
      <c r="P538">
        <v>0</v>
      </c>
      <c r="Q538">
        <v>69</v>
      </c>
      <c r="R538">
        <v>27</v>
      </c>
      <c r="S538">
        <v>2.25</v>
      </c>
      <c r="T538">
        <v>5.75</v>
      </c>
      <c r="U538">
        <v>71.875</v>
      </c>
      <c r="V538">
        <v>2</v>
      </c>
      <c r="W538" t="s">
        <v>29</v>
      </c>
      <c r="X538">
        <v>36</v>
      </c>
      <c r="Y538" t="s">
        <v>30</v>
      </c>
      <c r="Z538">
        <f t="shared" si="8"/>
        <v>0</v>
      </c>
    </row>
    <row r="539" spans="1:26" hidden="1" x14ac:dyDescent="0.3">
      <c r="A539" t="s">
        <v>1140</v>
      </c>
      <c r="B539" s="2">
        <v>45537</v>
      </c>
      <c r="C539" t="s">
        <v>182</v>
      </c>
      <c r="D539" t="s">
        <v>1094</v>
      </c>
      <c r="E539" t="s">
        <v>1141</v>
      </c>
      <c r="F539">
        <v>480</v>
      </c>
      <c r="G539">
        <v>8</v>
      </c>
      <c r="H539">
        <v>0</v>
      </c>
      <c r="I539">
        <v>8</v>
      </c>
      <c r="J539">
        <v>0</v>
      </c>
      <c r="K539">
        <v>0</v>
      </c>
      <c r="L539">
        <v>96</v>
      </c>
      <c r="M539">
        <v>8</v>
      </c>
      <c r="N539">
        <v>0</v>
      </c>
      <c r="O539">
        <v>8</v>
      </c>
      <c r="P539">
        <v>0</v>
      </c>
      <c r="Q539">
        <v>69</v>
      </c>
      <c r="R539">
        <v>27</v>
      </c>
      <c r="S539">
        <v>2.25</v>
      </c>
      <c r="T539">
        <v>5.75</v>
      </c>
      <c r="U539">
        <v>71.875</v>
      </c>
      <c r="V539">
        <v>2</v>
      </c>
      <c r="W539" t="s">
        <v>29</v>
      </c>
      <c r="X539">
        <v>36</v>
      </c>
      <c r="Y539" t="s">
        <v>30</v>
      </c>
      <c r="Z539">
        <f t="shared" si="8"/>
        <v>0</v>
      </c>
    </row>
    <row r="540" spans="1:26" hidden="1" x14ac:dyDescent="0.3">
      <c r="A540" t="s">
        <v>1142</v>
      </c>
      <c r="B540" s="2">
        <v>45537</v>
      </c>
      <c r="C540" t="s">
        <v>182</v>
      </c>
      <c r="D540" t="s">
        <v>1094</v>
      </c>
      <c r="E540" t="s">
        <v>1143</v>
      </c>
      <c r="F540">
        <v>90</v>
      </c>
      <c r="G540">
        <v>24</v>
      </c>
      <c r="H540">
        <v>22.5</v>
      </c>
      <c r="I540">
        <v>1.5</v>
      </c>
      <c r="J540">
        <v>134</v>
      </c>
      <c r="K540">
        <v>11.16666666666667</v>
      </c>
      <c r="L540">
        <v>18</v>
      </c>
      <c r="M540">
        <v>24</v>
      </c>
      <c r="N540">
        <v>11.33333333333333</v>
      </c>
      <c r="O540">
        <v>12.66666666666667</v>
      </c>
      <c r="P540">
        <v>47.222222222222229</v>
      </c>
      <c r="Q540">
        <v>70</v>
      </c>
      <c r="R540">
        <v>0</v>
      </c>
      <c r="S540">
        <v>0</v>
      </c>
      <c r="T540">
        <v>5.833333333333333</v>
      </c>
      <c r="U540">
        <v>24.30555555555555</v>
      </c>
      <c r="V540">
        <v>2</v>
      </c>
      <c r="W540" t="s">
        <v>29</v>
      </c>
      <c r="X540">
        <v>36</v>
      </c>
      <c r="Y540" t="s">
        <v>30</v>
      </c>
      <c r="Z540">
        <f t="shared" si="8"/>
        <v>6.8333333333333366</v>
      </c>
    </row>
    <row r="541" spans="1:26" hidden="1" x14ac:dyDescent="0.3">
      <c r="A541" t="s">
        <v>1144</v>
      </c>
      <c r="B541" s="2">
        <v>45537</v>
      </c>
      <c r="C541" t="s">
        <v>182</v>
      </c>
      <c r="D541" t="s">
        <v>1145</v>
      </c>
      <c r="E541" t="s">
        <v>1146</v>
      </c>
      <c r="F541">
        <v>270</v>
      </c>
      <c r="G541">
        <v>4.5</v>
      </c>
      <c r="H541">
        <v>0</v>
      </c>
      <c r="I541">
        <v>4.5</v>
      </c>
      <c r="J541">
        <v>0</v>
      </c>
      <c r="K541">
        <v>0</v>
      </c>
      <c r="L541">
        <v>54</v>
      </c>
      <c r="M541">
        <v>4.5</v>
      </c>
      <c r="N541">
        <v>0</v>
      </c>
      <c r="O541">
        <v>4.5</v>
      </c>
      <c r="P541">
        <v>0</v>
      </c>
      <c r="Q541">
        <v>49</v>
      </c>
      <c r="R541">
        <v>5</v>
      </c>
      <c r="S541">
        <v>0.41666666666666669</v>
      </c>
      <c r="T541">
        <v>4.083333333333333</v>
      </c>
      <c r="U541">
        <v>90.740740740740733</v>
      </c>
      <c r="V541">
        <v>2</v>
      </c>
      <c r="W541" t="s">
        <v>29</v>
      </c>
      <c r="X541">
        <v>36</v>
      </c>
      <c r="Y541" t="s">
        <v>30</v>
      </c>
      <c r="Z541">
        <f t="shared" si="8"/>
        <v>0</v>
      </c>
    </row>
    <row r="542" spans="1:26" hidden="1" x14ac:dyDescent="0.3">
      <c r="A542" t="s">
        <v>1147</v>
      </c>
      <c r="B542" s="2">
        <v>45537</v>
      </c>
      <c r="C542" t="s">
        <v>182</v>
      </c>
      <c r="D542" t="s">
        <v>1145</v>
      </c>
      <c r="E542" t="s">
        <v>1148</v>
      </c>
      <c r="F542">
        <v>960</v>
      </c>
      <c r="G542">
        <v>16</v>
      </c>
      <c r="H542">
        <v>0</v>
      </c>
      <c r="I542">
        <v>16</v>
      </c>
      <c r="J542">
        <v>0</v>
      </c>
      <c r="K542">
        <v>0</v>
      </c>
      <c r="L542">
        <v>192</v>
      </c>
      <c r="M542">
        <v>16</v>
      </c>
      <c r="N542">
        <v>0</v>
      </c>
      <c r="O542">
        <v>16</v>
      </c>
      <c r="P542">
        <v>0</v>
      </c>
      <c r="Q542">
        <v>159</v>
      </c>
      <c r="R542">
        <v>33</v>
      </c>
      <c r="S542">
        <v>2.75</v>
      </c>
      <c r="T542">
        <v>13.25</v>
      </c>
      <c r="U542">
        <v>82.8125</v>
      </c>
      <c r="V542">
        <v>2</v>
      </c>
      <c r="W542" t="s">
        <v>29</v>
      </c>
      <c r="X542">
        <v>36</v>
      </c>
      <c r="Y542" t="s">
        <v>30</v>
      </c>
      <c r="Z542">
        <f t="shared" si="8"/>
        <v>0</v>
      </c>
    </row>
    <row r="543" spans="1:26" hidden="1" x14ac:dyDescent="0.3">
      <c r="A543" t="s">
        <v>1149</v>
      </c>
      <c r="B543" s="2">
        <v>45537</v>
      </c>
      <c r="C543" t="s">
        <v>182</v>
      </c>
      <c r="D543" t="s">
        <v>1145</v>
      </c>
      <c r="E543" t="s">
        <v>1150</v>
      </c>
      <c r="F543">
        <v>480</v>
      </c>
      <c r="G543">
        <v>16</v>
      </c>
      <c r="H543">
        <v>8</v>
      </c>
      <c r="I543">
        <v>8</v>
      </c>
      <c r="J543">
        <v>12</v>
      </c>
      <c r="K543">
        <v>1</v>
      </c>
      <c r="L543">
        <v>96</v>
      </c>
      <c r="M543">
        <v>16</v>
      </c>
      <c r="N543">
        <v>7</v>
      </c>
      <c r="O543">
        <v>9</v>
      </c>
      <c r="P543">
        <v>43.75</v>
      </c>
      <c r="Q543">
        <v>78</v>
      </c>
      <c r="R543">
        <v>18</v>
      </c>
      <c r="S543">
        <v>1.5</v>
      </c>
      <c r="T543">
        <v>6.5</v>
      </c>
      <c r="U543">
        <v>40.625</v>
      </c>
      <c r="V543">
        <v>2</v>
      </c>
      <c r="W543" t="s">
        <v>29</v>
      </c>
      <c r="X543">
        <v>36</v>
      </c>
      <c r="Y543" t="s">
        <v>30</v>
      </c>
      <c r="Z543">
        <f t="shared" si="8"/>
        <v>1</v>
      </c>
    </row>
    <row r="544" spans="1:26" hidden="1" x14ac:dyDescent="0.3">
      <c r="A544" t="s">
        <v>1151</v>
      </c>
      <c r="B544" s="2">
        <v>45537</v>
      </c>
      <c r="C544" t="s">
        <v>182</v>
      </c>
      <c r="D544" t="s">
        <v>1145</v>
      </c>
      <c r="E544" t="s">
        <v>1152</v>
      </c>
      <c r="F544">
        <v>480</v>
      </c>
      <c r="G544">
        <v>12</v>
      </c>
      <c r="H544">
        <v>4</v>
      </c>
      <c r="I544">
        <v>8</v>
      </c>
      <c r="J544">
        <v>0</v>
      </c>
      <c r="K544">
        <v>0</v>
      </c>
      <c r="L544">
        <v>96</v>
      </c>
      <c r="M544">
        <v>12</v>
      </c>
      <c r="N544">
        <v>4</v>
      </c>
      <c r="O544">
        <v>8</v>
      </c>
      <c r="P544">
        <v>33.333333333333329</v>
      </c>
      <c r="Q544">
        <v>82</v>
      </c>
      <c r="R544">
        <v>14</v>
      </c>
      <c r="S544">
        <v>1.166666666666667</v>
      </c>
      <c r="T544">
        <v>6.833333333333333</v>
      </c>
      <c r="U544">
        <v>56.944444444444443</v>
      </c>
      <c r="V544">
        <v>2</v>
      </c>
      <c r="W544" t="s">
        <v>29</v>
      </c>
      <c r="X544">
        <v>36</v>
      </c>
      <c r="Y544" t="s">
        <v>30</v>
      </c>
      <c r="Z544">
        <f t="shared" si="8"/>
        <v>0</v>
      </c>
    </row>
    <row r="545" spans="1:26" hidden="1" x14ac:dyDescent="0.3">
      <c r="A545" t="s">
        <v>1153</v>
      </c>
      <c r="B545" s="2">
        <v>45537</v>
      </c>
      <c r="C545" t="s">
        <v>182</v>
      </c>
      <c r="D545" t="s">
        <v>1145</v>
      </c>
      <c r="E545" t="s">
        <v>1154</v>
      </c>
      <c r="F545">
        <v>2160</v>
      </c>
      <c r="G545">
        <v>36</v>
      </c>
      <c r="H545">
        <v>0</v>
      </c>
      <c r="I545">
        <v>36</v>
      </c>
      <c r="J545">
        <v>0</v>
      </c>
      <c r="K545">
        <v>0</v>
      </c>
      <c r="L545">
        <v>432</v>
      </c>
      <c r="M545">
        <v>36</v>
      </c>
      <c r="N545">
        <v>0</v>
      </c>
      <c r="O545">
        <v>36</v>
      </c>
      <c r="P545">
        <v>0</v>
      </c>
      <c r="Q545">
        <v>227</v>
      </c>
      <c r="R545">
        <v>205</v>
      </c>
      <c r="S545">
        <v>17.083333333333329</v>
      </c>
      <c r="T545">
        <v>18.916666666666671</v>
      </c>
      <c r="U545">
        <v>52.546296296296298</v>
      </c>
      <c r="V545">
        <v>2</v>
      </c>
      <c r="W545" t="s">
        <v>29</v>
      </c>
      <c r="X545">
        <v>36</v>
      </c>
      <c r="Y545" t="s">
        <v>30</v>
      </c>
      <c r="Z545">
        <f t="shared" si="8"/>
        <v>0</v>
      </c>
    </row>
    <row r="546" spans="1:26" hidden="1" x14ac:dyDescent="0.3">
      <c r="A546" t="s">
        <v>1155</v>
      </c>
      <c r="B546" s="2">
        <v>45537</v>
      </c>
      <c r="C546" t="s">
        <v>182</v>
      </c>
      <c r="D546" t="s">
        <v>1145</v>
      </c>
      <c r="E546" t="s">
        <v>1156</v>
      </c>
      <c r="F546">
        <v>1170</v>
      </c>
      <c r="G546">
        <v>43.5</v>
      </c>
      <c r="H546">
        <v>24</v>
      </c>
      <c r="I546">
        <v>19.5</v>
      </c>
      <c r="J546">
        <v>0</v>
      </c>
      <c r="K546">
        <v>0</v>
      </c>
      <c r="L546">
        <v>234</v>
      </c>
      <c r="M546">
        <v>43.5</v>
      </c>
      <c r="N546">
        <v>24</v>
      </c>
      <c r="O546">
        <v>19.5</v>
      </c>
      <c r="P546">
        <v>55.172413793103438</v>
      </c>
      <c r="Q546">
        <v>126</v>
      </c>
      <c r="R546">
        <v>108</v>
      </c>
      <c r="S546">
        <v>9</v>
      </c>
      <c r="T546">
        <v>10.5</v>
      </c>
      <c r="U546">
        <v>24.137931034482762</v>
      </c>
      <c r="V546">
        <v>2</v>
      </c>
      <c r="W546" t="s">
        <v>29</v>
      </c>
      <c r="X546">
        <v>36</v>
      </c>
      <c r="Y546" t="s">
        <v>30</v>
      </c>
      <c r="Z546">
        <f t="shared" si="8"/>
        <v>0</v>
      </c>
    </row>
    <row r="547" spans="1:26" hidden="1" x14ac:dyDescent="0.3">
      <c r="A547" t="s">
        <v>1157</v>
      </c>
      <c r="B547" s="2">
        <v>45537</v>
      </c>
      <c r="C547" t="s">
        <v>182</v>
      </c>
      <c r="D547" t="s">
        <v>1145</v>
      </c>
      <c r="E547" t="s">
        <v>1158</v>
      </c>
      <c r="F547">
        <v>960</v>
      </c>
      <c r="G547">
        <v>24</v>
      </c>
      <c r="H547">
        <v>8</v>
      </c>
      <c r="I547">
        <v>16</v>
      </c>
      <c r="J547">
        <v>0</v>
      </c>
      <c r="K547">
        <v>0</v>
      </c>
      <c r="L547">
        <v>192</v>
      </c>
      <c r="M547">
        <v>24</v>
      </c>
      <c r="N547">
        <v>8</v>
      </c>
      <c r="O547">
        <v>16</v>
      </c>
      <c r="P547">
        <v>33.333333333333329</v>
      </c>
      <c r="Q547">
        <v>166</v>
      </c>
      <c r="R547">
        <v>26</v>
      </c>
      <c r="S547">
        <v>2.166666666666667</v>
      </c>
      <c r="T547">
        <v>13.83333333333333</v>
      </c>
      <c r="U547">
        <v>57.638888888888893</v>
      </c>
      <c r="V547">
        <v>2</v>
      </c>
      <c r="W547" t="s">
        <v>29</v>
      </c>
      <c r="X547">
        <v>36</v>
      </c>
      <c r="Y547" t="s">
        <v>30</v>
      </c>
      <c r="Z547">
        <f t="shared" si="8"/>
        <v>0</v>
      </c>
    </row>
    <row r="548" spans="1:26" hidden="1" x14ac:dyDescent="0.3">
      <c r="A548" t="s">
        <v>1159</v>
      </c>
      <c r="B548" s="2">
        <v>45537</v>
      </c>
      <c r="C548" t="s">
        <v>182</v>
      </c>
      <c r="D548" t="s">
        <v>1145</v>
      </c>
      <c r="E548" t="s">
        <v>1160</v>
      </c>
      <c r="F548">
        <v>720</v>
      </c>
      <c r="G548">
        <v>20.5</v>
      </c>
      <c r="H548">
        <v>8.5</v>
      </c>
      <c r="I548">
        <v>12</v>
      </c>
      <c r="J548">
        <v>26</v>
      </c>
      <c r="K548">
        <v>2.166666666666667</v>
      </c>
      <c r="L548">
        <v>144</v>
      </c>
      <c r="M548">
        <v>20.5</v>
      </c>
      <c r="N548">
        <v>6.3333333333333339</v>
      </c>
      <c r="O548">
        <v>14.16666666666667</v>
      </c>
      <c r="P548">
        <v>30.894308943089431</v>
      </c>
      <c r="Q548">
        <v>154</v>
      </c>
      <c r="R548">
        <v>0</v>
      </c>
      <c r="S548">
        <v>0</v>
      </c>
      <c r="T548">
        <v>12.83333333333333</v>
      </c>
      <c r="U548">
        <v>62.60162601626017</v>
      </c>
      <c r="V548">
        <v>2</v>
      </c>
      <c r="W548" t="s">
        <v>29</v>
      </c>
      <c r="X548">
        <v>36</v>
      </c>
      <c r="Y548" t="s">
        <v>30</v>
      </c>
      <c r="Z548">
        <f t="shared" si="8"/>
        <v>1.3333333333333357</v>
      </c>
    </row>
    <row r="549" spans="1:26" hidden="1" x14ac:dyDescent="0.3">
      <c r="A549" t="s">
        <v>1161</v>
      </c>
      <c r="B549" s="2">
        <v>45537</v>
      </c>
      <c r="C549" t="s">
        <v>182</v>
      </c>
      <c r="D549" t="s">
        <v>1145</v>
      </c>
      <c r="E549" t="s">
        <v>1162</v>
      </c>
      <c r="F549">
        <v>720</v>
      </c>
      <c r="G549">
        <v>12</v>
      </c>
      <c r="H549">
        <v>0</v>
      </c>
      <c r="I549">
        <v>12</v>
      </c>
      <c r="J549">
        <v>0</v>
      </c>
      <c r="K549">
        <v>0</v>
      </c>
      <c r="L549">
        <v>144</v>
      </c>
      <c r="M549">
        <v>12</v>
      </c>
      <c r="N549">
        <v>0</v>
      </c>
      <c r="O549">
        <v>12</v>
      </c>
      <c r="P549">
        <v>0</v>
      </c>
      <c r="Q549">
        <v>105</v>
      </c>
      <c r="R549">
        <v>39</v>
      </c>
      <c r="S549">
        <v>3.25</v>
      </c>
      <c r="T549">
        <v>8.75</v>
      </c>
      <c r="U549">
        <v>72.916666666666657</v>
      </c>
      <c r="V549">
        <v>2</v>
      </c>
      <c r="W549" t="s">
        <v>29</v>
      </c>
      <c r="X549">
        <v>36</v>
      </c>
      <c r="Y549" t="s">
        <v>30</v>
      </c>
      <c r="Z549">
        <f t="shared" si="8"/>
        <v>0</v>
      </c>
    </row>
    <row r="550" spans="1:26" hidden="1" x14ac:dyDescent="0.3">
      <c r="A550" t="s">
        <v>1163</v>
      </c>
      <c r="B550" s="2">
        <v>45537</v>
      </c>
      <c r="C550" t="s">
        <v>32</v>
      </c>
      <c r="D550" t="s">
        <v>33</v>
      </c>
      <c r="E550" t="s">
        <v>1164</v>
      </c>
      <c r="F550">
        <v>870</v>
      </c>
      <c r="G550">
        <v>24</v>
      </c>
      <c r="H550">
        <v>9.5</v>
      </c>
      <c r="I550">
        <v>14.5</v>
      </c>
      <c r="J550">
        <v>0</v>
      </c>
      <c r="K550">
        <v>0</v>
      </c>
      <c r="L550">
        <v>174</v>
      </c>
      <c r="M550">
        <v>24</v>
      </c>
      <c r="N550">
        <v>9.5</v>
      </c>
      <c r="O550">
        <v>14.5</v>
      </c>
      <c r="P550">
        <v>39.583333333333329</v>
      </c>
      <c r="Q550">
        <v>145</v>
      </c>
      <c r="R550">
        <v>29</v>
      </c>
      <c r="S550">
        <v>2.416666666666667</v>
      </c>
      <c r="T550">
        <v>12.08333333333333</v>
      </c>
      <c r="U550">
        <v>50.347222222222221</v>
      </c>
      <c r="V550">
        <v>2</v>
      </c>
      <c r="W550" t="s">
        <v>29</v>
      </c>
      <c r="X550">
        <v>36</v>
      </c>
      <c r="Y550" t="s">
        <v>30</v>
      </c>
      <c r="Z550">
        <f t="shared" si="8"/>
        <v>0</v>
      </c>
    </row>
    <row r="551" spans="1:26" hidden="1" x14ac:dyDescent="0.3">
      <c r="A551" t="s">
        <v>1165</v>
      </c>
      <c r="B551" s="2">
        <v>45537</v>
      </c>
      <c r="C551" t="s">
        <v>182</v>
      </c>
      <c r="D551" t="s">
        <v>961</v>
      </c>
      <c r="E551" t="s">
        <v>1166</v>
      </c>
      <c r="F551">
        <v>0</v>
      </c>
      <c r="G551">
        <v>0</v>
      </c>
      <c r="H551">
        <v>0</v>
      </c>
      <c r="I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V551">
        <v>2</v>
      </c>
      <c r="W551" t="s">
        <v>29</v>
      </c>
      <c r="X551">
        <v>36</v>
      </c>
      <c r="Y551" t="s">
        <v>30</v>
      </c>
      <c r="Z551">
        <f t="shared" si="8"/>
        <v>0</v>
      </c>
    </row>
    <row r="552" spans="1:26" hidden="1" x14ac:dyDescent="0.3">
      <c r="A552" t="s">
        <v>1167</v>
      </c>
      <c r="B552" s="2">
        <v>45537</v>
      </c>
      <c r="C552" t="s">
        <v>182</v>
      </c>
      <c r="D552" t="s">
        <v>961</v>
      </c>
      <c r="E552" t="s">
        <v>1168</v>
      </c>
      <c r="F552">
        <v>480</v>
      </c>
      <c r="G552">
        <v>8</v>
      </c>
      <c r="H552">
        <v>0</v>
      </c>
      <c r="I552">
        <v>8</v>
      </c>
      <c r="J552">
        <v>0</v>
      </c>
      <c r="K552">
        <v>0</v>
      </c>
      <c r="L552">
        <v>96</v>
      </c>
      <c r="M552">
        <v>8</v>
      </c>
      <c r="N552">
        <v>0</v>
      </c>
      <c r="O552">
        <v>8</v>
      </c>
      <c r="P552">
        <v>0</v>
      </c>
      <c r="Q552">
        <v>88</v>
      </c>
      <c r="R552">
        <v>8</v>
      </c>
      <c r="S552">
        <v>0.66666666666666663</v>
      </c>
      <c r="T552">
        <v>7.333333333333333</v>
      </c>
      <c r="U552">
        <v>91.666666666666657</v>
      </c>
      <c r="V552">
        <v>2</v>
      </c>
      <c r="W552" t="s">
        <v>29</v>
      </c>
      <c r="X552">
        <v>36</v>
      </c>
      <c r="Y552" t="s">
        <v>30</v>
      </c>
      <c r="Z552">
        <f t="shared" si="8"/>
        <v>0</v>
      </c>
    </row>
    <row r="553" spans="1:26" hidden="1" x14ac:dyDescent="0.3">
      <c r="A553" t="s">
        <v>1169</v>
      </c>
      <c r="B553" s="2">
        <v>45537</v>
      </c>
      <c r="C553" t="s">
        <v>182</v>
      </c>
      <c r="D553" t="s">
        <v>961</v>
      </c>
      <c r="E553" t="s">
        <v>1170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>
        <v>8</v>
      </c>
      <c r="N553">
        <v>0</v>
      </c>
      <c r="O553">
        <v>8</v>
      </c>
      <c r="P553">
        <v>0</v>
      </c>
      <c r="Q553">
        <v>70</v>
      </c>
      <c r="R553">
        <v>26</v>
      </c>
      <c r="S553">
        <v>2.166666666666667</v>
      </c>
      <c r="T553">
        <v>5.833333333333333</v>
      </c>
      <c r="U553">
        <v>72.916666666666657</v>
      </c>
      <c r="V553">
        <v>2</v>
      </c>
      <c r="W553" t="s">
        <v>29</v>
      </c>
      <c r="X553">
        <v>36</v>
      </c>
      <c r="Y553" t="s">
        <v>30</v>
      </c>
      <c r="Z553">
        <f t="shared" si="8"/>
        <v>0</v>
      </c>
    </row>
    <row r="554" spans="1:26" hidden="1" x14ac:dyDescent="0.3">
      <c r="A554" t="s">
        <v>1171</v>
      </c>
      <c r="B554" s="2">
        <v>45537</v>
      </c>
      <c r="C554" t="s">
        <v>182</v>
      </c>
      <c r="D554" t="s">
        <v>961</v>
      </c>
      <c r="E554" t="s">
        <v>1172</v>
      </c>
      <c r="F554">
        <v>870</v>
      </c>
      <c r="G554">
        <v>16</v>
      </c>
      <c r="H554">
        <v>1.5</v>
      </c>
      <c r="I554">
        <v>14.5</v>
      </c>
      <c r="J554">
        <v>0</v>
      </c>
      <c r="K554">
        <v>0</v>
      </c>
      <c r="L554">
        <v>174</v>
      </c>
      <c r="M554">
        <v>16</v>
      </c>
      <c r="N554">
        <v>1.5</v>
      </c>
      <c r="O554">
        <v>14.5</v>
      </c>
      <c r="P554">
        <v>9.375</v>
      </c>
      <c r="Q554">
        <v>130</v>
      </c>
      <c r="R554">
        <v>44</v>
      </c>
      <c r="S554">
        <v>3.666666666666667</v>
      </c>
      <c r="T554">
        <v>10.83333333333333</v>
      </c>
      <c r="U554">
        <v>67.708333333333343</v>
      </c>
      <c r="V554">
        <v>2</v>
      </c>
      <c r="W554" t="s">
        <v>29</v>
      </c>
      <c r="X554">
        <v>36</v>
      </c>
      <c r="Y554" t="s">
        <v>30</v>
      </c>
      <c r="Z554">
        <f t="shared" si="8"/>
        <v>0</v>
      </c>
    </row>
    <row r="555" spans="1:26" hidden="1" x14ac:dyDescent="0.3">
      <c r="A555" t="s">
        <v>1173</v>
      </c>
      <c r="B555" s="2">
        <v>45537</v>
      </c>
      <c r="C555" t="s">
        <v>182</v>
      </c>
      <c r="D555" t="s">
        <v>1145</v>
      </c>
      <c r="E555" t="s">
        <v>1174</v>
      </c>
      <c r="F555">
        <v>210</v>
      </c>
      <c r="G555">
        <v>8</v>
      </c>
      <c r="H555">
        <v>4.5</v>
      </c>
      <c r="I555">
        <v>3.5</v>
      </c>
      <c r="J555">
        <v>0</v>
      </c>
      <c r="K555">
        <v>0</v>
      </c>
      <c r="L555">
        <v>42</v>
      </c>
      <c r="M555">
        <v>8</v>
      </c>
      <c r="N555">
        <v>4.5</v>
      </c>
      <c r="O555">
        <v>3.5</v>
      </c>
      <c r="P555">
        <v>56.25</v>
      </c>
      <c r="Q555">
        <v>42</v>
      </c>
      <c r="R555">
        <v>0</v>
      </c>
      <c r="S555">
        <v>0</v>
      </c>
      <c r="T555">
        <v>3.5</v>
      </c>
      <c r="U555">
        <v>43.75</v>
      </c>
      <c r="V555">
        <v>2</v>
      </c>
      <c r="W555" t="s">
        <v>29</v>
      </c>
      <c r="X555">
        <v>36</v>
      </c>
      <c r="Y555" t="s">
        <v>30</v>
      </c>
      <c r="Z555">
        <f t="shared" si="8"/>
        <v>0</v>
      </c>
    </row>
    <row r="556" spans="1:26" hidden="1" x14ac:dyDescent="0.3">
      <c r="A556" t="s">
        <v>1175</v>
      </c>
      <c r="B556" s="2">
        <v>45537</v>
      </c>
      <c r="C556" t="s">
        <v>182</v>
      </c>
      <c r="D556" t="s">
        <v>1094</v>
      </c>
      <c r="E556" t="s">
        <v>1176</v>
      </c>
      <c r="F556">
        <v>480</v>
      </c>
      <c r="G556">
        <v>12.5</v>
      </c>
      <c r="H556">
        <v>4.5</v>
      </c>
      <c r="I556">
        <v>8</v>
      </c>
      <c r="J556">
        <v>0</v>
      </c>
      <c r="K556">
        <v>0</v>
      </c>
      <c r="L556">
        <v>96</v>
      </c>
      <c r="M556">
        <v>12.5</v>
      </c>
      <c r="N556">
        <v>4.5</v>
      </c>
      <c r="O556">
        <v>8</v>
      </c>
      <c r="P556">
        <v>36</v>
      </c>
      <c r="Q556">
        <v>94</v>
      </c>
      <c r="R556">
        <v>2</v>
      </c>
      <c r="S556">
        <v>0.16666666666666671</v>
      </c>
      <c r="T556">
        <v>7.833333333333333</v>
      </c>
      <c r="U556">
        <v>62.666666666666657</v>
      </c>
      <c r="V556">
        <v>2</v>
      </c>
      <c r="W556" t="s">
        <v>29</v>
      </c>
      <c r="X556">
        <v>36</v>
      </c>
      <c r="Y556" t="s">
        <v>30</v>
      </c>
      <c r="Z556">
        <f t="shared" si="8"/>
        <v>2.4980018054066022E-16</v>
      </c>
    </row>
    <row r="557" spans="1:26" hidden="1" x14ac:dyDescent="0.3">
      <c r="A557" t="s">
        <v>1177</v>
      </c>
      <c r="B557" s="2">
        <v>45537</v>
      </c>
      <c r="C557" t="s">
        <v>182</v>
      </c>
      <c r="D557" t="s">
        <v>1145</v>
      </c>
      <c r="E557" t="s">
        <v>1178</v>
      </c>
      <c r="F557">
        <v>480</v>
      </c>
      <c r="G557">
        <v>12.5</v>
      </c>
      <c r="H557">
        <v>4.5</v>
      </c>
      <c r="I557">
        <v>8</v>
      </c>
      <c r="J557">
        <v>0</v>
      </c>
      <c r="K557">
        <v>0</v>
      </c>
      <c r="L557">
        <v>96</v>
      </c>
      <c r="M557">
        <v>12.5</v>
      </c>
      <c r="N557">
        <v>4.5</v>
      </c>
      <c r="O557">
        <v>8</v>
      </c>
      <c r="P557">
        <v>36</v>
      </c>
      <c r="Q557">
        <v>96</v>
      </c>
      <c r="R557">
        <v>0</v>
      </c>
      <c r="S557">
        <v>0</v>
      </c>
      <c r="T557">
        <v>8</v>
      </c>
      <c r="U557">
        <v>64</v>
      </c>
      <c r="V557">
        <v>2</v>
      </c>
      <c r="W557" t="s">
        <v>29</v>
      </c>
      <c r="X557">
        <v>36</v>
      </c>
      <c r="Y557" t="s">
        <v>30</v>
      </c>
      <c r="Z557">
        <f t="shared" si="8"/>
        <v>0</v>
      </c>
    </row>
    <row r="558" spans="1:26" hidden="1" x14ac:dyDescent="0.3">
      <c r="A558" t="s">
        <v>1179</v>
      </c>
      <c r="B558" s="2">
        <v>45537</v>
      </c>
      <c r="C558" t="s">
        <v>182</v>
      </c>
      <c r="D558" t="s">
        <v>1145</v>
      </c>
      <c r="E558" t="s">
        <v>1180</v>
      </c>
      <c r="F558">
        <v>480</v>
      </c>
      <c r="G558">
        <v>12.5</v>
      </c>
      <c r="H558">
        <v>4.5</v>
      </c>
      <c r="I558">
        <v>8</v>
      </c>
      <c r="J558">
        <v>0</v>
      </c>
      <c r="K558">
        <v>0</v>
      </c>
      <c r="L558">
        <v>96</v>
      </c>
      <c r="M558">
        <v>12.5</v>
      </c>
      <c r="N558">
        <v>4.5</v>
      </c>
      <c r="O558">
        <v>8</v>
      </c>
      <c r="P558">
        <v>36</v>
      </c>
      <c r="Q558">
        <v>74</v>
      </c>
      <c r="R558">
        <v>22</v>
      </c>
      <c r="S558">
        <v>1.833333333333333</v>
      </c>
      <c r="T558">
        <v>6.166666666666667</v>
      </c>
      <c r="U558">
        <v>49.333333333333343</v>
      </c>
      <c r="V558">
        <v>2</v>
      </c>
      <c r="W558" t="s">
        <v>29</v>
      </c>
      <c r="X558">
        <v>36</v>
      </c>
      <c r="Y558" t="s">
        <v>30</v>
      </c>
      <c r="Z558">
        <f t="shared" si="8"/>
        <v>0</v>
      </c>
    </row>
    <row r="559" spans="1:26" hidden="1" x14ac:dyDescent="0.3">
      <c r="A559" t="s">
        <v>1181</v>
      </c>
      <c r="B559" s="2">
        <v>45537</v>
      </c>
      <c r="C559" t="s">
        <v>182</v>
      </c>
      <c r="D559" t="s">
        <v>1094</v>
      </c>
      <c r="E559" t="s">
        <v>1182</v>
      </c>
      <c r="F559">
        <v>0</v>
      </c>
      <c r="G559">
        <v>0</v>
      </c>
      <c r="H559">
        <v>0</v>
      </c>
      <c r="I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V559">
        <v>2</v>
      </c>
      <c r="W559" t="s">
        <v>29</v>
      </c>
      <c r="X559">
        <v>36</v>
      </c>
      <c r="Y559" t="s">
        <v>30</v>
      </c>
      <c r="Z559">
        <f t="shared" si="8"/>
        <v>0</v>
      </c>
    </row>
    <row r="560" spans="1:26" hidden="1" x14ac:dyDescent="0.3">
      <c r="A560" t="s">
        <v>1183</v>
      </c>
      <c r="B560" s="2">
        <v>45537</v>
      </c>
      <c r="C560" t="s">
        <v>32</v>
      </c>
      <c r="D560" t="s">
        <v>33</v>
      </c>
      <c r="E560" t="s">
        <v>1184</v>
      </c>
      <c r="F560">
        <v>960</v>
      </c>
      <c r="G560">
        <v>24</v>
      </c>
      <c r="H560">
        <v>8</v>
      </c>
      <c r="I560">
        <v>16</v>
      </c>
      <c r="J560">
        <v>0</v>
      </c>
      <c r="K560">
        <v>0</v>
      </c>
      <c r="L560">
        <v>192</v>
      </c>
      <c r="M560">
        <v>24</v>
      </c>
      <c r="N560">
        <v>8</v>
      </c>
      <c r="O560">
        <v>16</v>
      </c>
      <c r="P560">
        <v>33.333333333333329</v>
      </c>
      <c r="Q560">
        <v>61</v>
      </c>
      <c r="R560">
        <v>131</v>
      </c>
      <c r="S560">
        <v>10.91666666666667</v>
      </c>
      <c r="T560">
        <v>5.083333333333333</v>
      </c>
      <c r="U560">
        <v>21.18055555555555</v>
      </c>
      <c r="V560">
        <v>2</v>
      </c>
      <c r="W560" t="s">
        <v>29</v>
      </c>
      <c r="X560">
        <v>36</v>
      </c>
      <c r="Y560" t="s">
        <v>30</v>
      </c>
      <c r="Z560">
        <f t="shared" si="8"/>
        <v>0</v>
      </c>
    </row>
    <row r="561" spans="1:26" hidden="1" x14ac:dyDescent="0.3">
      <c r="A561" t="s">
        <v>1185</v>
      </c>
      <c r="B561" s="2">
        <v>45537</v>
      </c>
      <c r="C561" t="s">
        <v>182</v>
      </c>
      <c r="D561" t="s">
        <v>1094</v>
      </c>
      <c r="E561" t="s">
        <v>1186</v>
      </c>
      <c r="F561">
        <v>447.7190870666667</v>
      </c>
      <c r="G561">
        <v>16</v>
      </c>
      <c r="H561">
        <v>8.5380152155555553</v>
      </c>
      <c r="I561">
        <v>7.4619847844444447</v>
      </c>
      <c r="J561">
        <v>3</v>
      </c>
      <c r="K561">
        <v>0.25</v>
      </c>
      <c r="L561">
        <v>89.543817413333343</v>
      </c>
      <c r="M561">
        <v>16</v>
      </c>
      <c r="N561">
        <v>8.2880152155555553</v>
      </c>
      <c r="O561">
        <v>7.7119847844444447</v>
      </c>
      <c r="P561">
        <v>51.800095097222218</v>
      </c>
      <c r="Q561">
        <v>63</v>
      </c>
      <c r="R561">
        <v>26.54381741333334</v>
      </c>
      <c r="S561">
        <v>2.2119847844444451</v>
      </c>
      <c r="T561">
        <v>5.25</v>
      </c>
      <c r="U561">
        <v>32.8125</v>
      </c>
      <c r="V561">
        <v>2</v>
      </c>
      <c r="W561" t="s">
        <v>29</v>
      </c>
      <c r="X561">
        <v>36</v>
      </c>
      <c r="Y561" t="s">
        <v>30</v>
      </c>
      <c r="Z561">
        <f t="shared" si="8"/>
        <v>0.24999999999999956</v>
      </c>
    </row>
    <row r="562" spans="1:26" hidden="1" x14ac:dyDescent="0.3">
      <c r="A562" t="s">
        <v>1187</v>
      </c>
      <c r="B562" s="2">
        <v>45537</v>
      </c>
      <c r="C562" t="s">
        <v>182</v>
      </c>
      <c r="D562" t="s">
        <v>1094</v>
      </c>
      <c r="E562" t="s">
        <v>1188</v>
      </c>
      <c r="F562">
        <v>450</v>
      </c>
      <c r="G562">
        <v>7.5</v>
      </c>
      <c r="H562">
        <v>0</v>
      </c>
      <c r="I562">
        <v>7.5</v>
      </c>
      <c r="J562">
        <v>0</v>
      </c>
      <c r="K562">
        <v>0</v>
      </c>
      <c r="L562">
        <v>90</v>
      </c>
      <c r="M562">
        <v>7.5</v>
      </c>
      <c r="N562">
        <v>0</v>
      </c>
      <c r="O562">
        <v>7.5</v>
      </c>
      <c r="P562">
        <v>0</v>
      </c>
      <c r="Q562">
        <v>48</v>
      </c>
      <c r="R562">
        <v>42</v>
      </c>
      <c r="S562">
        <v>3.5</v>
      </c>
      <c r="T562">
        <v>4</v>
      </c>
      <c r="U562">
        <v>53.333333333333343</v>
      </c>
      <c r="V562">
        <v>2</v>
      </c>
      <c r="W562" t="s">
        <v>29</v>
      </c>
      <c r="X562">
        <v>36</v>
      </c>
      <c r="Y562" t="s">
        <v>30</v>
      </c>
      <c r="Z562">
        <f t="shared" si="8"/>
        <v>0</v>
      </c>
    </row>
    <row r="563" spans="1:26" hidden="1" x14ac:dyDescent="0.3">
      <c r="A563" t="s">
        <v>1189</v>
      </c>
      <c r="B563" s="2">
        <v>45537</v>
      </c>
      <c r="C563" t="s">
        <v>182</v>
      </c>
      <c r="D563" t="s">
        <v>1094</v>
      </c>
      <c r="E563" t="s">
        <v>1190</v>
      </c>
      <c r="F563">
        <v>750</v>
      </c>
      <c r="G563">
        <v>12.5</v>
      </c>
      <c r="H563">
        <v>0</v>
      </c>
      <c r="I563">
        <v>12.5</v>
      </c>
      <c r="J563">
        <v>0</v>
      </c>
      <c r="K563">
        <v>0</v>
      </c>
      <c r="L563">
        <v>150</v>
      </c>
      <c r="M563">
        <v>12.5</v>
      </c>
      <c r="N563">
        <v>0</v>
      </c>
      <c r="O563">
        <v>12.5</v>
      </c>
      <c r="P563">
        <v>0</v>
      </c>
      <c r="Q563">
        <v>137</v>
      </c>
      <c r="R563">
        <v>13</v>
      </c>
      <c r="S563">
        <v>1.083333333333333</v>
      </c>
      <c r="T563">
        <v>11.41666666666667</v>
      </c>
      <c r="U563">
        <v>91.333333333333329</v>
      </c>
      <c r="V563">
        <v>2</v>
      </c>
      <c r="W563" t="s">
        <v>29</v>
      </c>
      <c r="X563">
        <v>36</v>
      </c>
      <c r="Y563" t="s">
        <v>30</v>
      </c>
      <c r="Z563">
        <f t="shared" si="8"/>
        <v>-2.6645352591003757E-15</v>
      </c>
    </row>
    <row r="564" spans="1:26" hidden="1" x14ac:dyDescent="0.3">
      <c r="A564" t="s">
        <v>1191</v>
      </c>
      <c r="B564" s="2">
        <v>45537</v>
      </c>
      <c r="C564" t="s">
        <v>182</v>
      </c>
      <c r="D564" t="s">
        <v>1094</v>
      </c>
      <c r="E564" t="s">
        <v>1192</v>
      </c>
      <c r="F564">
        <v>420</v>
      </c>
      <c r="G564">
        <v>7</v>
      </c>
      <c r="H564">
        <v>0</v>
      </c>
      <c r="I564">
        <v>7</v>
      </c>
      <c r="J564">
        <v>0</v>
      </c>
      <c r="K564">
        <v>0</v>
      </c>
      <c r="L564">
        <v>84</v>
      </c>
      <c r="M564">
        <v>7</v>
      </c>
      <c r="N564">
        <v>0</v>
      </c>
      <c r="O564">
        <v>7</v>
      </c>
      <c r="P564">
        <v>0</v>
      </c>
      <c r="Q564">
        <v>6</v>
      </c>
      <c r="R564">
        <v>78</v>
      </c>
      <c r="S564">
        <v>6.5</v>
      </c>
      <c r="T564">
        <v>0.5</v>
      </c>
      <c r="U564">
        <v>7.1428571428571423</v>
      </c>
      <c r="V564">
        <v>2</v>
      </c>
      <c r="W564" t="s">
        <v>29</v>
      </c>
      <c r="X564">
        <v>36</v>
      </c>
      <c r="Y564" t="s">
        <v>30</v>
      </c>
      <c r="Z564">
        <f t="shared" si="8"/>
        <v>0</v>
      </c>
    </row>
    <row r="565" spans="1:26" hidden="1" x14ac:dyDescent="0.3">
      <c r="A565" t="s">
        <v>1193</v>
      </c>
      <c r="B565" s="2">
        <v>45537</v>
      </c>
      <c r="C565" t="s">
        <v>182</v>
      </c>
      <c r="D565" t="s">
        <v>1145</v>
      </c>
      <c r="E565" t="s">
        <v>1194</v>
      </c>
      <c r="F565">
        <v>540</v>
      </c>
      <c r="G565">
        <v>17</v>
      </c>
      <c r="H565">
        <v>8</v>
      </c>
      <c r="I565">
        <v>9</v>
      </c>
      <c r="J565">
        <v>0</v>
      </c>
      <c r="K565">
        <v>0</v>
      </c>
      <c r="L565">
        <v>108</v>
      </c>
      <c r="M565">
        <v>17</v>
      </c>
      <c r="N565">
        <v>8</v>
      </c>
      <c r="O565">
        <v>9</v>
      </c>
      <c r="P565">
        <v>47.058823529411761</v>
      </c>
      <c r="Q565">
        <v>93</v>
      </c>
      <c r="R565">
        <v>15</v>
      </c>
      <c r="S565">
        <v>1.25</v>
      </c>
      <c r="T565">
        <v>7.75</v>
      </c>
      <c r="U565">
        <v>45.588235294117638</v>
      </c>
      <c r="V565">
        <v>2</v>
      </c>
      <c r="W565" t="s">
        <v>29</v>
      </c>
      <c r="X565">
        <v>36</v>
      </c>
      <c r="Y565" t="s">
        <v>30</v>
      </c>
      <c r="Z565">
        <f t="shared" si="8"/>
        <v>0</v>
      </c>
    </row>
    <row r="566" spans="1:26" hidden="1" x14ac:dyDescent="0.3">
      <c r="A566" t="s">
        <v>1195</v>
      </c>
      <c r="B566" s="2">
        <v>45537</v>
      </c>
      <c r="C566" t="s">
        <v>182</v>
      </c>
      <c r="D566" t="s">
        <v>1094</v>
      </c>
      <c r="E566" t="s">
        <v>1196</v>
      </c>
      <c r="F566">
        <v>90</v>
      </c>
      <c r="G566">
        <v>6.5</v>
      </c>
      <c r="H566">
        <v>5</v>
      </c>
      <c r="I566">
        <v>1.5</v>
      </c>
      <c r="J566">
        <v>6</v>
      </c>
      <c r="K566">
        <v>0.5</v>
      </c>
      <c r="L566">
        <v>18</v>
      </c>
      <c r="M566">
        <v>6.5</v>
      </c>
      <c r="N566">
        <v>4.5</v>
      </c>
      <c r="O566">
        <v>2</v>
      </c>
      <c r="P566">
        <v>69.230769230769226</v>
      </c>
      <c r="Q566">
        <v>38</v>
      </c>
      <c r="R566">
        <v>0</v>
      </c>
      <c r="S566">
        <v>0</v>
      </c>
      <c r="T566">
        <v>3.166666666666667</v>
      </c>
      <c r="U566">
        <v>48.717948717948723</v>
      </c>
      <c r="V566">
        <v>2</v>
      </c>
      <c r="W566" t="s">
        <v>29</v>
      </c>
      <c r="X566">
        <v>36</v>
      </c>
      <c r="Y566" t="s">
        <v>30</v>
      </c>
      <c r="Z566">
        <f t="shared" si="8"/>
        <v>-1.166666666666667</v>
      </c>
    </row>
    <row r="567" spans="1:26" hidden="1" x14ac:dyDescent="0.3">
      <c r="A567" t="s">
        <v>1197</v>
      </c>
      <c r="B567" s="2">
        <v>45537</v>
      </c>
      <c r="C567" t="s">
        <v>182</v>
      </c>
      <c r="D567" t="s">
        <v>1094</v>
      </c>
      <c r="E567" t="s">
        <v>1198</v>
      </c>
      <c r="F567">
        <v>480</v>
      </c>
      <c r="G567">
        <v>8</v>
      </c>
      <c r="H567">
        <v>0</v>
      </c>
      <c r="I567">
        <v>8</v>
      </c>
      <c r="J567">
        <v>0</v>
      </c>
      <c r="K567">
        <v>0</v>
      </c>
      <c r="L567">
        <v>96</v>
      </c>
      <c r="M567">
        <v>8</v>
      </c>
      <c r="N567">
        <v>0</v>
      </c>
      <c r="O567">
        <v>8</v>
      </c>
      <c r="P567">
        <v>0</v>
      </c>
      <c r="Q567">
        <v>92</v>
      </c>
      <c r="R567">
        <v>4</v>
      </c>
      <c r="S567">
        <v>0.33333333333333331</v>
      </c>
      <c r="T567">
        <v>7.666666666666667</v>
      </c>
      <c r="U567">
        <v>95.833333333333343</v>
      </c>
      <c r="V567">
        <v>2</v>
      </c>
      <c r="W567" t="s">
        <v>29</v>
      </c>
      <c r="X567">
        <v>36</v>
      </c>
      <c r="Y567" t="s">
        <v>30</v>
      </c>
      <c r="Z567">
        <f t="shared" si="8"/>
        <v>0</v>
      </c>
    </row>
    <row r="568" spans="1:26" hidden="1" x14ac:dyDescent="0.3">
      <c r="A568" t="s">
        <v>1199</v>
      </c>
      <c r="B568" s="2">
        <v>45537</v>
      </c>
      <c r="C568" t="s">
        <v>182</v>
      </c>
      <c r="D568" t="s">
        <v>1094</v>
      </c>
      <c r="E568" t="s">
        <v>1200</v>
      </c>
      <c r="F568">
        <v>1530</v>
      </c>
      <c r="G568">
        <v>28.5</v>
      </c>
      <c r="H568">
        <v>3</v>
      </c>
      <c r="I568">
        <v>25.5</v>
      </c>
      <c r="J568">
        <v>12</v>
      </c>
      <c r="K568">
        <v>1</v>
      </c>
      <c r="L568">
        <v>306</v>
      </c>
      <c r="M568">
        <v>28.5</v>
      </c>
      <c r="N568">
        <v>2</v>
      </c>
      <c r="O568">
        <v>26.5</v>
      </c>
      <c r="P568">
        <v>7.0175438596491224</v>
      </c>
      <c r="Q568">
        <v>230</v>
      </c>
      <c r="R568">
        <v>76</v>
      </c>
      <c r="S568">
        <v>6.333333333333333</v>
      </c>
      <c r="T568">
        <v>19.166666666666671</v>
      </c>
      <c r="U568">
        <v>67.251461988304101</v>
      </c>
      <c r="V568">
        <v>2</v>
      </c>
      <c r="W568" t="s">
        <v>29</v>
      </c>
      <c r="X568">
        <v>36</v>
      </c>
      <c r="Y568" t="s">
        <v>30</v>
      </c>
      <c r="Z568">
        <f t="shared" si="8"/>
        <v>0.99999999999999556</v>
      </c>
    </row>
    <row r="569" spans="1:26" hidden="1" x14ac:dyDescent="0.3">
      <c r="A569" t="s">
        <v>1201</v>
      </c>
      <c r="B569" s="2">
        <v>45537</v>
      </c>
      <c r="C569" t="s">
        <v>182</v>
      </c>
      <c r="D569" t="s">
        <v>1094</v>
      </c>
      <c r="E569" t="s">
        <v>1202</v>
      </c>
      <c r="F569">
        <v>480</v>
      </c>
      <c r="G569">
        <v>32</v>
      </c>
      <c r="H569">
        <v>24</v>
      </c>
      <c r="I569">
        <v>8</v>
      </c>
      <c r="J569">
        <v>12</v>
      </c>
      <c r="K569">
        <v>1</v>
      </c>
      <c r="L569">
        <v>96</v>
      </c>
      <c r="M569">
        <v>32</v>
      </c>
      <c r="N569">
        <v>23</v>
      </c>
      <c r="O569">
        <v>9</v>
      </c>
      <c r="P569">
        <v>71.875</v>
      </c>
      <c r="Q569">
        <v>100</v>
      </c>
      <c r="R569">
        <v>0</v>
      </c>
      <c r="S569">
        <v>0</v>
      </c>
      <c r="T569">
        <v>8.3333333333333339</v>
      </c>
      <c r="U569">
        <v>26.041666666666671</v>
      </c>
      <c r="V569">
        <v>2</v>
      </c>
      <c r="W569" t="s">
        <v>29</v>
      </c>
      <c r="X569">
        <v>36</v>
      </c>
      <c r="Y569" t="s">
        <v>30</v>
      </c>
      <c r="Z569">
        <f t="shared" si="8"/>
        <v>0.66666666666666607</v>
      </c>
    </row>
    <row r="570" spans="1:26" hidden="1" x14ac:dyDescent="0.3">
      <c r="A570" t="s">
        <v>1203</v>
      </c>
      <c r="B570" s="2">
        <v>45537</v>
      </c>
      <c r="C570" t="s">
        <v>182</v>
      </c>
      <c r="D570" t="s">
        <v>1145</v>
      </c>
      <c r="E570" t="s">
        <v>1204</v>
      </c>
      <c r="F570">
        <v>420</v>
      </c>
      <c r="G570">
        <v>16</v>
      </c>
      <c r="H570">
        <v>9</v>
      </c>
      <c r="I570">
        <v>7</v>
      </c>
      <c r="J570">
        <v>0</v>
      </c>
      <c r="K570">
        <v>0</v>
      </c>
      <c r="L570">
        <v>84</v>
      </c>
      <c r="M570">
        <v>16</v>
      </c>
      <c r="N570">
        <v>9</v>
      </c>
      <c r="O570">
        <v>7</v>
      </c>
      <c r="P570">
        <v>56.25</v>
      </c>
      <c r="Q570">
        <v>84</v>
      </c>
      <c r="R570">
        <v>0</v>
      </c>
      <c r="S570">
        <v>0</v>
      </c>
      <c r="T570">
        <v>7</v>
      </c>
      <c r="U570">
        <v>43.75</v>
      </c>
      <c r="V570">
        <v>2</v>
      </c>
      <c r="W570" t="s">
        <v>29</v>
      </c>
      <c r="X570">
        <v>36</v>
      </c>
      <c r="Y570" t="s">
        <v>30</v>
      </c>
      <c r="Z570">
        <f t="shared" si="8"/>
        <v>0</v>
      </c>
    </row>
    <row r="571" spans="1:26" hidden="1" x14ac:dyDescent="0.3">
      <c r="A571" t="s">
        <v>1205</v>
      </c>
      <c r="B571" s="2">
        <v>45537</v>
      </c>
      <c r="C571" t="s">
        <v>182</v>
      </c>
      <c r="D571" t="s">
        <v>1145</v>
      </c>
      <c r="E571" t="s">
        <v>1206</v>
      </c>
      <c r="F571">
        <v>0</v>
      </c>
      <c r="G571">
        <v>8</v>
      </c>
      <c r="H571">
        <v>8</v>
      </c>
      <c r="I571">
        <v>0</v>
      </c>
      <c r="J571">
        <v>24</v>
      </c>
      <c r="K571">
        <v>2</v>
      </c>
      <c r="L571">
        <v>0</v>
      </c>
      <c r="M571">
        <v>8</v>
      </c>
      <c r="N571">
        <v>6</v>
      </c>
      <c r="O571">
        <v>2</v>
      </c>
      <c r="P571">
        <v>75</v>
      </c>
      <c r="Q571">
        <v>24</v>
      </c>
      <c r="R571">
        <v>0</v>
      </c>
      <c r="S571">
        <v>0</v>
      </c>
      <c r="T571">
        <v>2</v>
      </c>
      <c r="U571">
        <v>25</v>
      </c>
      <c r="V571">
        <v>2</v>
      </c>
      <c r="W571" t="s">
        <v>29</v>
      </c>
      <c r="X571">
        <v>36</v>
      </c>
      <c r="Y571" t="s">
        <v>30</v>
      </c>
      <c r="Z571">
        <f t="shared" si="8"/>
        <v>0</v>
      </c>
    </row>
    <row r="572" spans="1:26" hidden="1" x14ac:dyDescent="0.3">
      <c r="A572" t="s">
        <v>1207</v>
      </c>
      <c r="B572" s="2">
        <v>45537</v>
      </c>
      <c r="C572" t="s">
        <v>182</v>
      </c>
      <c r="D572" t="s">
        <v>1145</v>
      </c>
      <c r="E572" t="s">
        <v>1208</v>
      </c>
      <c r="F572">
        <v>1020</v>
      </c>
      <c r="G572">
        <v>17</v>
      </c>
      <c r="H572">
        <v>0</v>
      </c>
      <c r="I572">
        <v>17</v>
      </c>
      <c r="J572">
        <v>0</v>
      </c>
      <c r="K572">
        <v>0</v>
      </c>
      <c r="L572">
        <v>204</v>
      </c>
      <c r="M572">
        <v>17</v>
      </c>
      <c r="N572">
        <v>0</v>
      </c>
      <c r="O572">
        <v>17</v>
      </c>
      <c r="P572">
        <v>0</v>
      </c>
      <c r="Q572">
        <v>123</v>
      </c>
      <c r="R572">
        <v>81</v>
      </c>
      <c r="S572">
        <v>6.75</v>
      </c>
      <c r="T572">
        <v>10.25</v>
      </c>
      <c r="U572">
        <v>60.294117647058819</v>
      </c>
      <c r="V572">
        <v>2</v>
      </c>
      <c r="W572" t="s">
        <v>29</v>
      </c>
      <c r="X572">
        <v>36</v>
      </c>
      <c r="Y572" t="s">
        <v>30</v>
      </c>
      <c r="Z572">
        <f t="shared" si="8"/>
        <v>0</v>
      </c>
    </row>
    <row r="573" spans="1:26" hidden="1" x14ac:dyDescent="0.3">
      <c r="A573" t="s">
        <v>1209</v>
      </c>
      <c r="B573" s="2">
        <v>45537</v>
      </c>
      <c r="C573" t="s">
        <v>182</v>
      </c>
      <c r="D573" t="s">
        <v>1094</v>
      </c>
      <c r="E573" t="s">
        <v>1210</v>
      </c>
      <c r="F573">
        <v>0</v>
      </c>
      <c r="G573">
        <v>0</v>
      </c>
      <c r="H573">
        <v>0</v>
      </c>
      <c r="I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V573">
        <v>2</v>
      </c>
      <c r="W573" t="s">
        <v>29</v>
      </c>
      <c r="X573">
        <v>36</v>
      </c>
      <c r="Y573" t="s">
        <v>30</v>
      </c>
      <c r="Z573">
        <f t="shared" si="8"/>
        <v>0</v>
      </c>
    </row>
    <row r="574" spans="1:26" hidden="1" x14ac:dyDescent="0.3">
      <c r="A574" t="s">
        <v>1211</v>
      </c>
      <c r="B574" s="2">
        <v>45537</v>
      </c>
      <c r="C574" t="s">
        <v>32</v>
      </c>
      <c r="D574" t="s">
        <v>33</v>
      </c>
      <c r="E574" t="s">
        <v>1212</v>
      </c>
      <c r="F574">
        <v>270</v>
      </c>
      <c r="G574">
        <v>4.5</v>
      </c>
      <c r="H574">
        <v>0</v>
      </c>
      <c r="I574">
        <v>4.5</v>
      </c>
      <c r="J574">
        <v>0</v>
      </c>
      <c r="K574">
        <v>0</v>
      </c>
      <c r="L574">
        <v>54</v>
      </c>
      <c r="M574">
        <v>4.5</v>
      </c>
      <c r="N574">
        <v>0</v>
      </c>
      <c r="O574">
        <v>4.5</v>
      </c>
      <c r="P574">
        <v>0</v>
      </c>
      <c r="Q574">
        <v>41</v>
      </c>
      <c r="R574">
        <v>13</v>
      </c>
      <c r="S574">
        <v>1.083333333333333</v>
      </c>
      <c r="T574">
        <v>3.416666666666667</v>
      </c>
      <c r="U574">
        <v>75.925925925925924</v>
      </c>
      <c r="V574">
        <v>2</v>
      </c>
      <c r="W574" t="s">
        <v>29</v>
      </c>
      <c r="X574">
        <v>36</v>
      </c>
      <c r="Y574" t="s">
        <v>30</v>
      </c>
      <c r="Z574">
        <f t="shared" si="8"/>
        <v>0</v>
      </c>
    </row>
    <row r="575" spans="1:26" hidden="1" x14ac:dyDescent="0.3">
      <c r="A575" t="s">
        <v>1213</v>
      </c>
      <c r="B575" s="2">
        <v>45537</v>
      </c>
      <c r="C575" t="s">
        <v>32</v>
      </c>
      <c r="D575" t="s">
        <v>790</v>
      </c>
      <c r="E575" t="s">
        <v>1214</v>
      </c>
      <c r="F575">
        <v>0</v>
      </c>
      <c r="G575">
        <v>0</v>
      </c>
      <c r="H575">
        <v>0</v>
      </c>
      <c r="I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V575">
        <v>2</v>
      </c>
      <c r="W575" t="s">
        <v>29</v>
      </c>
      <c r="X575">
        <v>36</v>
      </c>
      <c r="Y575" t="s">
        <v>30</v>
      </c>
      <c r="Z575">
        <f t="shared" si="8"/>
        <v>0</v>
      </c>
    </row>
    <row r="576" spans="1:26" hidden="1" x14ac:dyDescent="0.3">
      <c r="A576" t="s">
        <v>1215</v>
      </c>
      <c r="B576" s="2">
        <v>45537</v>
      </c>
      <c r="C576" t="s">
        <v>26</v>
      </c>
      <c r="D576" t="s">
        <v>27</v>
      </c>
      <c r="E576" t="s">
        <v>1216</v>
      </c>
      <c r="F576">
        <v>450</v>
      </c>
      <c r="G576">
        <v>16</v>
      </c>
      <c r="H576">
        <v>8.5</v>
      </c>
      <c r="I576">
        <v>7.5</v>
      </c>
      <c r="J576">
        <v>0</v>
      </c>
      <c r="K576">
        <v>0</v>
      </c>
      <c r="L576">
        <v>90</v>
      </c>
      <c r="M576">
        <v>16</v>
      </c>
      <c r="N576">
        <v>8.5</v>
      </c>
      <c r="O576">
        <v>7.5</v>
      </c>
      <c r="P576">
        <v>53.125</v>
      </c>
      <c r="Q576">
        <v>74</v>
      </c>
      <c r="R576">
        <v>16</v>
      </c>
      <c r="S576">
        <v>1.333333333333333</v>
      </c>
      <c r="T576">
        <v>6.166666666666667</v>
      </c>
      <c r="U576">
        <v>38.541666666666671</v>
      </c>
      <c r="V576">
        <v>2</v>
      </c>
      <c r="W576" t="s">
        <v>29</v>
      </c>
      <c r="X576">
        <v>36</v>
      </c>
      <c r="Y576" t="s">
        <v>30</v>
      </c>
      <c r="Z576">
        <f t="shared" si="8"/>
        <v>0</v>
      </c>
    </row>
    <row r="577" spans="1:26" hidden="1" x14ac:dyDescent="0.3">
      <c r="A577" t="s">
        <v>1217</v>
      </c>
      <c r="B577" s="2">
        <v>45537</v>
      </c>
      <c r="C577" t="s">
        <v>26</v>
      </c>
      <c r="D577" t="s">
        <v>426</v>
      </c>
      <c r="E577" t="s">
        <v>1218</v>
      </c>
      <c r="F577">
        <v>690</v>
      </c>
      <c r="G577">
        <v>24</v>
      </c>
      <c r="H577">
        <v>12.5</v>
      </c>
      <c r="I577">
        <v>11.5</v>
      </c>
      <c r="J577">
        <v>8</v>
      </c>
      <c r="K577">
        <v>0.66666666666666663</v>
      </c>
      <c r="L577">
        <v>138</v>
      </c>
      <c r="M577">
        <v>24</v>
      </c>
      <c r="N577">
        <v>11.83333333333333</v>
      </c>
      <c r="O577">
        <v>12.16666666666667</v>
      </c>
      <c r="P577">
        <v>49.305555555555557</v>
      </c>
      <c r="Q577">
        <v>146</v>
      </c>
      <c r="R577">
        <v>0</v>
      </c>
      <c r="S577">
        <v>0</v>
      </c>
      <c r="T577">
        <v>12.16666666666667</v>
      </c>
      <c r="U577">
        <v>50.694444444444443</v>
      </c>
      <c r="V577">
        <v>2</v>
      </c>
      <c r="W577" t="s">
        <v>29</v>
      </c>
      <c r="X577">
        <v>36</v>
      </c>
      <c r="Y577" t="s">
        <v>30</v>
      </c>
      <c r="Z577">
        <f t="shared" si="8"/>
        <v>0</v>
      </c>
    </row>
    <row r="578" spans="1:26" hidden="1" x14ac:dyDescent="0.3">
      <c r="A578" t="s">
        <v>1219</v>
      </c>
      <c r="B578" s="2">
        <v>45537</v>
      </c>
      <c r="C578" t="s">
        <v>26</v>
      </c>
      <c r="D578" t="s">
        <v>426</v>
      </c>
      <c r="E578" t="s">
        <v>1220</v>
      </c>
      <c r="F578">
        <v>180</v>
      </c>
      <c r="G578">
        <v>11.5</v>
      </c>
      <c r="H578">
        <v>8.5</v>
      </c>
      <c r="I578">
        <v>3</v>
      </c>
      <c r="J578">
        <v>0</v>
      </c>
      <c r="K578">
        <v>0</v>
      </c>
      <c r="L578">
        <v>36</v>
      </c>
      <c r="M578">
        <v>11.5</v>
      </c>
      <c r="N578">
        <v>8.5</v>
      </c>
      <c r="O578">
        <v>3</v>
      </c>
      <c r="P578">
        <v>73.91304347826086</v>
      </c>
      <c r="Q578">
        <v>36</v>
      </c>
      <c r="R578">
        <v>0</v>
      </c>
      <c r="S578">
        <v>0</v>
      </c>
      <c r="T578">
        <v>3</v>
      </c>
      <c r="U578">
        <v>26.086956521739129</v>
      </c>
      <c r="V578">
        <v>2</v>
      </c>
      <c r="W578" t="s">
        <v>29</v>
      </c>
      <c r="X578">
        <v>36</v>
      </c>
      <c r="Y578" t="s">
        <v>30</v>
      </c>
      <c r="Z578">
        <f t="shared" si="8"/>
        <v>0</v>
      </c>
    </row>
    <row r="579" spans="1:26" hidden="1" x14ac:dyDescent="0.3">
      <c r="A579" t="s">
        <v>1221</v>
      </c>
      <c r="B579" s="2">
        <v>45537</v>
      </c>
      <c r="C579" t="s">
        <v>26</v>
      </c>
      <c r="D579" t="s">
        <v>426</v>
      </c>
      <c r="E579" t="s">
        <v>1222</v>
      </c>
      <c r="F579">
        <v>870</v>
      </c>
      <c r="G579">
        <v>28.5</v>
      </c>
      <c r="H579">
        <v>14</v>
      </c>
      <c r="I579">
        <v>14.5</v>
      </c>
      <c r="J579">
        <v>7</v>
      </c>
      <c r="K579">
        <v>0.58333333333333337</v>
      </c>
      <c r="L579">
        <v>174</v>
      </c>
      <c r="M579">
        <v>28.5</v>
      </c>
      <c r="N579">
        <v>13.41666666666667</v>
      </c>
      <c r="O579">
        <v>15.08333333333333</v>
      </c>
      <c r="P579">
        <v>47.076023391812868</v>
      </c>
      <c r="Q579">
        <v>85</v>
      </c>
      <c r="R579">
        <v>89</v>
      </c>
      <c r="S579">
        <v>7.416666666666667</v>
      </c>
      <c r="T579">
        <v>7.083333333333333</v>
      </c>
      <c r="U579">
        <v>24.853801169590639</v>
      </c>
      <c r="V579">
        <v>2</v>
      </c>
      <c r="W579" t="s">
        <v>29</v>
      </c>
      <c r="X579">
        <v>36</v>
      </c>
      <c r="Y579" t="s">
        <v>30</v>
      </c>
      <c r="Z579">
        <f t="shared" ref="Z579:Z642" si="9">M579-N579-T579-S579</f>
        <v>0.58333333333333037</v>
      </c>
    </row>
    <row r="580" spans="1:26" hidden="1" x14ac:dyDescent="0.3">
      <c r="A580" t="s">
        <v>1223</v>
      </c>
      <c r="B580" s="2">
        <v>45537</v>
      </c>
      <c r="C580" t="s">
        <v>26</v>
      </c>
      <c r="D580" t="s">
        <v>27</v>
      </c>
      <c r="E580" t="s">
        <v>1224</v>
      </c>
      <c r="F580">
        <v>2400</v>
      </c>
      <c r="G580">
        <v>48</v>
      </c>
      <c r="H580">
        <v>8</v>
      </c>
      <c r="I580">
        <v>40</v>
      </c>
      <c r="J580">
        <v>42</v>
      </c>
      <c r="K580">
        <v>3.5</v>
      </c>
      <c r="L580">
        <v>480</v>
      </c>
      <c r="M580">
        <v>48</v>
      </c>
      <c r="N580">
        <v>4.5</v>
      </c>
      <c r="O580">
        <v>43.5</v>
      </c>
      <c r="P580">
        <v>9.375</v>
      </c>
      <c r="Q580">
        <v>113</v>
      </c>
      <c r="R580">
        <v>367</v>
      </c>
      <c r="S580">
        <v>30.583333333333329</v>
      </c>
      <c r="T580">
        <v>9.4166666666666661</v>
      </c>
      <c r="U580">
        <v>19.61805555555555</v>
      </c>
      <c r="V580">
        <v>2</v>
      </c>
      <c r="W580" t="s">
        <v>29</v>
      </c>
      <c r="X580">
        <v>36</v>
      </c>
      <c r="Y580" t="s">
        <v>30</v>
      </c>
      <c r="Z580">
        <f t="shared" si="9"/>
        <v>3.5000000000000071</v>
      </c>
    </row>
    <row r="581" spans="1:26" hidden="1" x14ac:dyDescent="0.3">
      <c r="A581" t="s">
        <v>1225</v>
      </c>
      <c r="B581" s="2">
        <v>45537</v>
      </c>
      <c r="C581" t="s">
        <v>26</v>
      </c>
      <c r="D581" t="s">
        <v>27</v>
      </c>
      <c r="E581" t="s">
        <v>1226</v>
      </c>
      <c r="F581">
        <v>1395</v>
      </c>
      <c r="G581">
        <v>31.5</v>
      </c>
      <c r="H581">
        <v>8.25</v>
      </c>
      <c r="I581">
        <v>23.25</v>
      </c>
      <c r="J581">
        <v>3</v>
      </c>
      <c r="K581">
        <v>0.25</v>
      </c>
      <c r="L581">
        <v>279</v>
      </c>
      <c r="M581">
        <v>31.5</v>
      </c>
      <c r="N581">
        <v>8</v>
      </c>
      <c r="O581">
        <v>23.5</v>
      </c>
      <c r="P581">
        <v>25.396825396825399</v>
      </c>
      <c r="Q581">
        <v>178</v>
      </c>
      <c r="R581">
        <v>101</v>
      </c>
      <c r="S581">
        <v>8.4166666666666661</v>
      </c>
      <c r="T581">
        <v>14.83333333333333</v>
      </c>
      <c r="U581">
        <v>47.089947089947103</v>
      </c>
      <c r="V581">
        <v>2</v>
      </c>
      <c r="W581" t="s">
        <v>29</v>
      </c>
      <c r="X581">
        <v>36</v>
      </c>
      <c r="Y581" t="s">
        <v>30</v>
      </c>
      <c r="Z581">
        <f t="shared" si="9"/>
        <v>0.25000000000000355</v>
      </c>
    </row>
    <row r="582" spans="1:26" hidden="1" x14ac:dyDescent="0.3">
      <c r="A582" t="s">
        <v>1227</v>
      </c>
      <c r="B582" s="2">
        <v>45537</v>
      </c>
      <c r="C582" t="s">
        <v>26</v>
      </c>
      <c r="D582" t="s">
        <v>27</v>
      </c>
      <c r="E582" t="s">
        <v>1228</v>
      </c>
      <c r="F582">
        <v>2040</v>
      </c>
      <c r="G582">
        <v>41</v>
      </c>
      <c r="H582">
        <v>7</v>
      </c>
      <c r="I582">
        <v>34</v>
      </c>
      <c r="J582">
        <v>0</v>
      </c>
      <c r="K582">
        <v>0</v>
      </c>
      <c r="L582">
        <v>408</v>
      </c>
      <c r="M582">
        <v>41</v>
      </c>
      <c r="N582">
        <v>7</v>
      </c>
      <c r="O582">
        <v>34</v>
      </c>
      <c r="P582">
        <v>17.073170731707322</v>
      </c>
      <c r="Q582">
        <v>155</v>
      </c>
      <c r="R582">
        <v>253</v>
      </c>
      <c r="S582">
        <v>21.083333333333329</v>
      </c>
      <c r="T582">
        <v>12.91666666666667</v>
      </c>
      <c r="U582">
        <v>31.504065040650399</v>
      </c>
      <c r="V582">
        <v>2</v>
      </c>
      <c r="W582" t="s">
        <v>29</v>
      </c>
      <c r="X582">
        <v>36</v>
      </c>
      <c r="Y582" t="s">
        <v>30</v>
      </c>
      <c r="Z582">
        <f t="shared" si="9"/>
        <v>0</v>
      </c>
    </row>
    <row r="583" spans="1:26" hidden="1" x14ac:dyDescent="0.3">
      <c r="A583" t="s">
        <v>1229</v>
      </c>
      <c r="B583" s="2">
        <v>45537</v>
      </c>
      <c r="C583" t="s">
        <v>26</v>
      </c>
      <c r="D583" t="s">
        <v>426</v>
      </c>
      <c r="E583" t="s">
        <v>1230</v>
      </c>
      <c r="F583">
        <v>270</v>
      </c>
      <c r="G583">
        <v>8</v>
      </c>
      <c r="H583">
        <v>3.5</v>
      </c>
      <c r="I583">
        <v>4.5</v>
      </c>
      <c r="J583">
        <v>0</v>
      </c>
      <c r="K583">
        <v>0</v>
      </c>
      <c r="L583">
        <v>54</v>
      </c>
      <c r="M583">
        <v>8</v>
      </c>
      <c r="N583">
        <v>3.5</v>
      </c>
      <c r="O583">
        <v>4.5</v>
      </c>
      <c r="P583">
        <v>43.75</v>
      </c>
      <c r="Q583">
        <v>48</v>
      </c>
      <c r="R583">
        <v>6</v>
      </c>
      <c r="S583">
        <v>0.5</v>
      </c>
      <c r="T583">
        <v>4</v>
      </c>
      <c r="U583">
        <v>50</v>
      </c>
      <c r="V583">
        <v>2</v>
      </c>
      <c r="W583" t="s">
        <v>29</v>
      </c>
      <c r="X583">
        <v>36</v>
      </c>
      <c r="Y583" t="s">
        <v>30</v>
      </c>
      <c r="Z583">
        <f t="shared" si="9"/>
        <v>0</v>
      </c>
    </row>
    <row r="584" spans="1:26" hidden="1" x14ac:dyDescent="0.3">
      <c r="A584" t="s">
        <v>1231</v>
      </c>
      <c r="B584" s="2">
        <v>45537</v>
      </c>
      <c r="C584" t="s">
        <v>26</v>
      </c>
      <c r="D584" t="s">
        <v>426</v>
      </c>
      <c r="E584" t="s">
        <v>1232</v>
      </c>
      <c r="F584">
        <v>660</v>
      </c>
      <c r="G584">
        <v>12.5</v>
      </c>
      <c r="H584">
        <v>1.5</v>
      </c>
      <c r="I584">
        <v>11</v>
      </c>
      <c r="J584">
        <v>12</v>
      </c>
      <c r="K584">
        <v>1</v>
      </c>
      <c r="L584">
        <v>132</v>
      </c>
      <c r="M584">
        <v>12.5</v>
      </c>
      <c r="N584">
        <v>0.5</v>
      </c>
      <c r="O584">
        <v>12</v>
      </c>
      <c r="P584">
        <v>4</v>
      </c>
      <c r="Q584">
        <v>40</v>
      </c>
      <c r="R584">
        <v>92</v>
      </c>
      <c r="S584">
        <v>7.666666666666667</v>
      </c>
      <c r="T584">
        <v>3.333333333333333</v>
      </c>
      <c r="U584">
        <v>26.666666666666671</v>
      </c>
      <c r="V584">
        <v>2</v>
      </c>
      <c r="W584" t="s">
        <v>29</v>
      </c>
      <c r="X584">
        <v>36</v>
      </c>
      <c r="Y584" t="s">
        <v>30</v>
      </c>
      <c r="Z584">
        <f t="shared" si="9"/>
        <v>1.0000000000000009</v>
      </c>
    </row>
    <row r="585" spans="1:26" hidden="1" x14ac:dyDescent="0.3">
      <c r="A585" t="s">
        <v>1233</v>
      </c>
      <c r="B585" s="2">
        <v>45537</v>
      </c>
      <c r="C585" t="s">
        <v>26</v>
      </c>
      <c r="D585" t="s">
        <v>27</v>
      </c>
      <c r="E585" t="s">
        <v>1234</v>
      </c>
      <c r="F585">
        <v>480</v>
      </c>
      <c r="G585">
        <v>8</v>
      </c>
      <c r="H585">
        <v>0</v>
      </c>
      <c r="I585">
        <v>8</v>
      </c>
      <c r="J585">
        <v>0</v>
      </c>
      <c r="K585">
        <v>0</v>
      </c>
      <c r="L585">
        <v>96</v>
      </c>
      <c r="M585">
        <v>8</v>
      </c>
      <c r="N585">
        <v>0</v>
      </c>
      <c r="O585">
        <v>8</v>
      </c>
      <c r="P585">
        <v>0</v>
      </c>
      <c r="Q585">
        <v>75</v>
      </c>
      <c r="R585">
        <v>21</v>
      </c>
      <c r="S585">
        <v>1.75</v>
      </c>
      <c r="T585">
        <v>6.25</v>
      </c>
      <c r="U585">
        <v>78.125</v>
      </c>
      <c r="V585">
        <v>2</v>
      </c>
      <c r="W585" t="s">
        <v>29</v>
      </c>
      <c r="X585">
        <v>36</v>
      </c>
      <c r="Y585" t="s">
        <v>30</v>
      </c>
      <c r="Z585">
        <f t="shared" si="9"/>
        <v>0</v>
      </c>
    </row>
    <row r="586" spans="1:26" hidden="1" x14ac:dyDescent="0.3">
      <c r="A586" t="s">
        <v>1235</v>
      </c>
      <c r="B586" s="2">
        <v>45537</v>
      </c>
      <c r="C586" t="s">
        <v>26</v>
      </c>
      <c r="D586" t="s">
        <v>27</v>
      </c>
      <c r="E586" t="s">
        <v>1236</v>
      </c>
      <c r="F586">
        <v>480</v>
      </c>
      <c r="G586">
        <v>8</v>
      </c>
      <c r="H586">
        <v>0</v>
      </c>
      <c r="I586">
        <v>8</v>
      </c>
      <c r="J586">
        <v>0</v>
      </c>
      <c r="K586">
        <v>0</v>
      </c>
      <c r="L586">
        <v>96</v>
      </c>
      <c r="M586">
        <v>8</v>
      </c>
      <c r="N586">
        <v>0</v>
      </c>
      <c r="O586">
        <v>8</v>
      </c>
      <c r="P586">
        <v>0</v>
      </c>
      <c r="Q586">
        <v>66</v>
      </c>
      <c r="R586">
        <v>30</v>
      </c>
      <c r="S586">
        <v>2.5</v>
      </c>
      <c r="T586">
        <v>5.5</v>
      </c>
      <c r="U586">
        <v>68.75</v>
      </c>
      <c r="V586">
        <v>2</v>
      </c>
      <c r="W586" t="s">
        <v>29</v>
      </c>
      <c r="X586">
        <v>36</v>
      </c>
      <c r="Y586" t="s">
        <v>30</v>
      </c>
      <c r="Z586">
        <f t="shared" si="9"/>
        <v>0</v>
      </c>
    </row>
    <row r="587" spans="1:26" hidden="1" x14ac:dyDescent="0.3">
      <c r="A587" t="s">
        <v>1237</v>
      </c>
      <c r="B587" s="2">
        <v>45537</v>
      </c>
      <c r="C587" t="s">
        <v>26</v>
      </c>
      <c r="D587" t="s">
        <v>27</v>
      </c>
      <c r="E587" t="s">
        <v>1238</v>
      </c>
      <c r="F587">
        <v>480</v>
      </c>
      <c r="G587">
        <v>16</v>
      </c>
      <c r="H587">
        <v>8</v>
      </c>
      <c r="I587">
        <v>8</v>
      </c>
      <c r="J587">
        <v>0</v>
      </c>
      <c r="K587">
        <v>0</v>
      </c>
      <c r="L587">
        <v>96</v>
      </c>
      <c r="M587">
        <v>16</v>
      </c>
      <c r="N587">
        <v>8</v>
      </c>
      <c r="O587">
        <v>8</v>
      </c>
      <c r="P587">
        <v>50</v>
      </c>
      <c r="Q587">
        <v>70</v>
      </c>
      <c r="R587">
        <v>26</v>
      </c>
      <c r="S587">
        <v>2.166666666666667</v>
      </c>
      <c r="T587">
        <v>5.833333333333333</v>
      </c>
      <c r="U587">
        <v>36.458333333333329</v>
      </c>
      <c r="V587">
        <v>2</v>
      </c>
      <c r="W587" t="s">
        <v>29</v>
      </c>
      <c r="X587">
        <v>36</v>
      </c>
      <c r="Y587" t="s">
        <v>30</v>
      </c>
      <c r="Z587">
        <f t="shared" si="9"/>
        <v>0</v>
      </c>
    </row>
    <row r="588" spans="1:26" hidden="1" x14ac:dyDescent="0.3">
      <c r="A588" t="s">
        <v>1239</v>
      </c>
      <c r="B588" s="2">
        <v>45537</v>
      </c>
      <c r="C588" t="s">
        <v>26</v>
      </c>
      <c r="D588" t="s">
        <v>27</v>
      </c>
      <c r="E588" t="s">
        <v>1240</v>
      </c>
      <c r="F588">
        <v>930</v>
      </c>
      <c r="G588">
        <v>15.5</v>
      </c>
      <c r="H588">
        <v>0</v>
      </c>
      <c r="I588">
        <v>15.5</v>
      </c>
      <c r="J588">
        <v>0</v>
      </c>
      <c r="K588">
        <v>0</v>
      </c>
      <c r="L588">
        <v>186</v>
      </c>
      <c r="M588">
        <v>15.5</v>
      </c>
      <c r="N588">
        <v>0</v>
      </c>
      <c r="O588">
        <v>15.5</v>
      </c>
      <c r="P588">
        <v>0</v>
      </c>
      <c r="Q588">
        <v>150</v>
      </c>
      <c r="R588">
        <v>36</v>
      </c>
      <c r="S588">
        <v>3</v>
      </c>
      <c r="T588">
        <v>12.5</v>
      </c>
      <c r="U588">
        <v>80.645161290322577</v>
      </c>
      <c r="V588">
        <v>2</v>
      </c>
      <c r="W588" t="s">
        <v>29</v>
      </c>
      <c r="X588">
        <v>36</v>
      </c>
      <c r="Y588" t="s">
        <v>30</v>
      </c>
      <c r="Z588">
        <f t="shared" si="9"/>
        <v>0</v>
      </c>
    </row>
    <row r="589" spans="1:26" hidden="1" x14ac:dyDescent="0.3">
      <c r="A589" t="s">
        <v>1241</v>
      </c>
      <c r="B589" s="2">
        <v>45537</v>
      </c>
      <c r="C589" t="s">
        <v>26</v>
      </c>
      <c r="D589" t="s">
        <v>27</v>
      </c>
      <c r="E589" t="s">
        <v>1242</v>
      </c>
      <c r="F589">
        <v>420</v>
      </c>
      <c r="G589">
        <v>8</v>
      </c>
      <c r="H589">
        <v>1</v>
      </c>
      <c r="I589">
        <v>7</v>
      </c>
      <c r="J589">
        <v>0</v>
      </c>
      <c r="K589">
        <v>0</v>
      </c>
      <c r="L589">
        <v>84</v>
      </c>
      <c r="M589">
        <v>8</v>
      </c>
      <c r="N589">
        <v>1</v>
      </c>
      <c r="O589">
        <v>7</v>
      </c>
      <c r="P589">
        <v>12.5</v>
      </c>
      <c r="Q589">
        <v>76</v>
      </c>
      <c r="R589">
        <v>8</v>
      </c>
      <c r="S589">
        <v>0.66666666666666663</v>
      </c>
      <c r="T589">
        <v>6.333333333333333</v>
      </c>
      <c r="U589">
        <v>79.166666666666657</v>
      </c>
      <c r="V589">
        <v>2</v>
      </c>
      <c r="W589" t="s">
        <v>29</v>
      </c>
      <c r="X589">
        <v>36</v>
      </c>
      <c r="Y589" t="s">
        <v>30</v>
      </c>
      <c r="Z589">
        <f t="shared" si="9"/>
        <v>0</v>
      </c>
    </row>
    <row r="590" spans="1:26" hidden="1" x14ac:dyDescent="0.3">
      <c r="A590" t="s">
        <v>1243</v>
      </c>
      <c r="B590" s="2">
        <v>45537</v>
      </c>
      <c r="C590" t="s">
        <v>26</v>
      </c>
      <c r="D590" t="s">
        <v>426</v>
      </c>
      <c r="E590" t="s">
        <v>1244</v>
      </c>
      <c r="F590">
        <v>930</v>
      </c>
      <c r="G590">
        <v>24</v>
      </c>
      <c r="H590">
        <v>8.5</v>
      </c>
      <c r="I590">
        <v>15.5</v>
      </c>
      <c r="J590">
        <v>0</v>
      </c>
      <c r="K590">
        <v>0</v>
      </c>
      <c r="L590">
        <v>186</v>
      </c>
      <c r="M590">
        <v>24</v>
      </c>
      <c r="N590">
        <v>8.5</v>
      </c>
      <c r="O590">
        <v>15.5</v>
      </c>
      <c r="P590">
        <v>35.416666666666671</v>
      </c>
      <c r="Q590">
        <v>150</v>
      </c>
      <c r="R590">
        <v>36</v>
      </c>
      <c r="S590">
        <v>3</v>
      </c>
      <c r="T590">
        <v>12.5</v>
      </c>
      <c r="U590">
        <v>52.083333333333343</v>
      </c>
      <c r="V590">
        <v>2</v>
      </c>
      <c r="W590" t="s">
        <v>29</v>
      </c>
      <c r="X590">
        <v>36</v>
      </c>
      <c r="Y590" t="s">
        <v>30</v>
      </c>
      <c r="Z590">
        <f t="shared" si="9"/>
        <v>0</v>
      </c>
    </row>
    <row r="591" spans="1:26" hidden="1" x14ac:dyDescent="0.3">
      <c r="A591" t="s">
        <v>1245</v>
      </c>
      <c r="B591" s="2">
        <v>45537</v>
      </c>
      <c r="C591" t="s">
        <v>26</v>
      </c>
      <c r="D591" t="s">
        <v>27</v>
      </c>
      <c r="E591" t="s">
        <v>1246</v>
      </c>
      <c r="F591">
        <v>465</v>
      </c>
      <c r="G591">
        <v>8</v>
      </c>
      <c r="H591">
        <v>0.25</v>
      </c>
      <c r="I591">
        <v>7.75</v>
      </c>
      <c r="J591">
        <v>0</v>
      </c>
      <c r="K591">
        <v>0</v>
      </c>
      <c r="L591">
        <v>93</v>
      </c>
      <c r="M591">
        <v>8</v>
      </c>
      <c r="N591">
        <v>0.25</v>
      </c>
      <c r="O591">
        <v>7.75</v>
      </c>
      <c r="P591">
        <v>3.125</v>
      </c>
      <c r="Q591">
        <v>66</v>
      </c>
      <c r="R591">
        <v>27</v>
      </c>
      <c r="S591">
        <v>2.25</v>
      </c>
      <c r="T591">
        <v>5.5</v>
      </c>
      <c r="U591">
        <v>68.75</v>
      </c>
      <c r="V591">
        <v>2</v>
      </c>
      <c r="W591" t="s">
        <v>29</v>
      </c>
      <c r="X591">
        <v>36</v>
      </c>
      <c r="Y591" t="s">
        <v>30</v>
      </c>
      <c r="Z591">
        <f t="shared" si="9"/>
        <v>0</v>
      </c>
    </row>
    <row r="592" spans="1:26" hidden="1" x14ac:dyDescent="0.3">
      <c r="A592" t="s">
        <v>1247</v>
      </c>
      <c r="B592" s="2">
        <v>45537</v>
      </c>
      <c r="C592" t="s">
        <v>26</v>
      </c>
      <c r="D592" t="s">
        <v>426</v>
      </c>
      <c r="E592" t="s">
        <v>1248</v>
      </c>
      <c r="F592">
        <v>930</v>
      </c>
      <c r="G592">
        <v>24</v>
      </c>
      <c r="H592">
        <v>8.5</v>
      </c>
      <c r="I592">
        <v>15.5</v>
      </c>
      <c r="J592">
        <v>3</v>
      </c>
      <c r="K592">
        <v>0.25</v>
      </c>
      <c r="L592">
        <v>186</v>
      </c>
      <c r="M592">
        <v>24</v>
      </c>
      <c r="N592">
        <v>8.25</v>
      </c>
      <c r="O592">
        <v>15.75</v>
      </c>
      <c r="P592">
        <v>34.375</v>
      </c>
      <c r="Q592">
        <v>162</v>
      </c>
      <c r="R592">
        <v>24</v>
      </c>
      <c r="S592">
        <v>2</v>
      </c>
      <c r="T592">
        <v>13.5</v>
      </c>
      <c r="U592">
        <v>56.25</v>
      </c>
      <c r="V592">
        <v>2</v>
      </c>
      <c r="W592" t="s">
        <v>29</v>
      </c>
      <c r="X592">
        <v>36</v>
      </c>
      <c r="Y592" t="s">
        <v>30</v>
      </c>
      <c r="Z592">
        <f t="shared" si="9"/>
        <v>0.25</v>
      </c>
    </row>
    <row r="593" spans="1:26" hidden="1" x14ac:dyDescent="0.3">
      <c r="A593" t="s">
        <v>1249</v>
      </c>
      <c r="B593" s="2">
        <v>45537</v>
      </c>
      <c r="C593" t="s">
        <v>26</v>
      </c>
      <c r="D593" t="s">
        <v>426</v>
      </c>
      <c r="E593" t="s">
        <v>1250</v>
      </c>
      <c r="F593">
        <v>0</v>
      </c>
      <c r="G593">
        <v>16</v>
      </c>
      <c r="H593">
        <v>16</v>
      </c>
      <c r="I593">
        <v>0</v>
      </c>
      <c r="J593">
        <v>142</v>
      </c>
      <c r="K593">
        <v>11.83333333333333</v>
      </c>
      <c r="L593">
        <v>0</v>
      </c>
      <c r="M593">
        <v>16</v>
      </c>
      <c r="N593">
        <v>4.1666666666666661</v>
      </c>
      <c r="O593">
        <v>11.83333333333333</v>
      </c>
      <c r="P593">
        <v>26.041666666666661</v>
      </c>
      <c r="Q593">
        <v>142</v>
      </c>
      <c r="R593">
        <v>0</v>
      </c>
      <c r="S593">
        <v>0</v>
      </c>
      <c r="T593">
        <v>11.83333333333333</v>
      </c>
      <c r="U593">
        <v>73.958333333333343</v>
      </c>
      <c r="V593">
        <v>2</v>
      </c>
      <c r="W593" t="s">
        <v>29</v>
      </c>
      <c r="X593">
        <v>36</v>
      </c>
      <c r="Y593" t="s">
        <v>30</v>
      </c>
      <c r="Z593">
        <f t="shared" si="9"/>
        <v>3.5527136788005009E-15</v>
      </c>
    </row>
    <row r="594" spans="1:26" hidden="1" x14ac:dyDescent="0.3">
      <c r="A594" t="s">
        <v>1251</v>
      </c>
      <c r="B594" s="2">
        <v>45537</v>
      </c>
      <c r="C594" t="s">
        <v>26</v>
      </c>
      <c r="D594" t="s">
        <v>27</v>
      </c>
      <c r="E594" t="s">
        <v>1252</v>
      </c>
      <c r="F594">
        <v>960</v>
      </c>
      <c r="G594">
        <v>16</v>
      </c>
      <c r="H594">
        <v>0</v>
      </c>
      <c r="I594">
        <v>16</v>
      </c>
      <c r="J594">
        <v>0</v>
      </c>
      <c r="K594">
        <v>0</v>
      </c>
      <c r="L594">
        <v>192</v>
      </c>
      <c r="M594">
        <v>16</v>
      </c>
      <c r="N594">
        <v>0</v>
      </c>
      <c r="O594">
        <v>16</v>
      </c>
      <c r="P594">
        <v>0</v>
      </c>
      <c r="Q594">
        <v>158</v>
      </c>
      <c r="R594">
        <v>34</v>
      </c>
      <c r="S594">
        <v>2.833333333333333</v>
      </c>
      <c r="T594">
        <v>13.16666666666667</v>
      </c>
      <c r="U594">
        <v>82.291666666666657</v>
      </c>
      <c r="V594">
        <v>2</v>
      </c>
      <c r="W594" t="s">
        <v>29</v>
      </c>
      <c r="X594">
        <v>36</v>
      </c>
      <c r="Y594" t="s">
        <v>30</v>
      </c>
      <c r="Z594">
        <f t="shared" si="9"/>
        <v>0</v>
      </c>
    </row>
    <row r="595" spans="1:26" hidden="1" x14ac:dyDescent="0.3">
      <c r="A595" t="s">
        <v>1253</v>
      </c>
      <c r="B595" s="2">
        <v>45537</v>
      </c>
      <c r="C595" t="s">
        <v>26</v>
      </c>
      <c r="D595" t="s">
        <v>27</v>
      </c>
      <c r="E595" t="s">
        <v>1254</v>
      </c>
      <c r="F595">
        <v>480</v>
      </c>
      <c r="G595">
        <v>8</v>
      </c>
      <c r="H595">
        <v>0</v>
      </c>
      <c r="I595">
        <v>8</v>
      </c>
      <c r="J595">
        <v>0</v>
      </c>
      <c r="K595">
        <v>0</v>
      </c>
      <c r="L595">
        <v>96</v>
      </c>
      <c r="M595">
        <v>8</v>
      </c>
      <c r="N595">
        <v>0</v>
      </c>
      <c r="O595">
        <v>8</v>
      </c>
      <c r="P595">
        <v>0</v>
      </c>
      <c r="Q595">
        <v>24</v>
      </c>
      <c r="R595">
        <v>72</v>
      </c>
      <c r="S595">
        <v>6</v>
      </c>
      <c r="T595">
        <v>2</v>
      </c>
      <c r="U595">
        <v>25</v>
      </c>
      <c r="V595">
        <v>2</v>
      </c>
      <c r="W595" t="s">
        <v>29</v>
      </c>
      <c r="X595">
        <v>36</v>
      </c>
      <c r="Y595" t="s">
        <v>30</v>
      </c>
      <c r="Z595">
        <f t="shared" si="9"/>
        <v>0</v>
      </c>
    </row>
    <row r="596" spans="1:26" hidden="1" x14ac:dyDescent="0.3">
      <c r="A596" t="s">
        <v>1255</v>
      </c>
      <c r="B596" s="2">
        <v>45537</v>
      </c>
      <c r="C596" t="s">
        <v>26</v>
      </c>
      <c r="D596" t="s">
        <v>27</v>
      </c>
      <c r="E596" t="s">
        <v>1256</v>
      </c>
      <c r="F596">
        <v>0</v>
      </c>
      <c r="G596">
        <v>0</v>
      </c>
      <c r="H596">
        <v>0</v>
      </c>
      <c r="I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V596">
        <v>2</v>
      </c>
      <c r="W596" t="s">
        <v>29</v>
      </c>
      <c r="X596">
        <v>36</v>
      </c>
      <c r="Y596" t="s">
        <v>30</v>
      </c>
      <c r="Z596">
        <f t="shared" si="9"/>
        <v>0</v>
      </c>
    </row>
    <row r="597" spans="1:26" hidden="1" x14ac:dyDescent="0.3">
      <c r="A597" t="s">
        <v>1257</v>
      </c>
      <c r="B597" s="2">
        <v>45537</v>
      </c>
      <c r="C597" t="s">
        <v>26</v>
      </c>
      <c r="D597" t="s">
        <v>27</v>
      </c>
      <c r="E597" t="s">
        <v>1258</v>
      </c>
      <c r="F597">
        <v>120</v>
      </c>
      <c r="G597">
        <v>11.5</v>
      </c>
      <c r="H597">
        <v>9.5</v>
      </c>
      <c r="I597">
        <v>2</v>
      </c>
      <c r="J597">
        <v>0</v>
      </c>
      <c r="K597">
        <v>0</v>
      </c>
      <c r="L597">
        <v>24</v>
      </c>
      <c r="M597">
        <v>11.5</v>
      </c>
      <c r="N597">
        <v>9.5</v>
      </c>
      <c r="O597">
        <v>2</v>
      </c>
      <c r="P597">
        <v>82.608695652173907</v>
      </c>
      <c r="Q597">
        <v>21</v>
      </c>
      <c r="R597">
        <v>3</v>
      </c>
      <c r="S597">
        <v>0.25</v>
      </c>
      <c r="T597">
        <v>1.75</v>
      </c>
      <c r="U597">
        <v>15.21739130434783</v>
      </c>
      <c r="V597">
        <v>2</v>
      </c>
      <c r="W597" t="s">
        <v>29</v>
      </c>
      <c r="X597">
        <v>36</v>
      </c>
      <c r="Y597" t="s">
        <v>30</v>
      </c>
      <c r="Z597">
        <f t="shared" si="9"/>
        <v>0</v>
      </c>
    </row>
    <row r="598" spans="1:26" hidden="1" x14ac:dyDescent="0.3">
      <c r="A598" t="s">
        <v>1126</v>
      </c>
      <c r="B598" s="2">
        <v>45538</v>
      </c>
      <c r="C598" t="s">
        <v>182</v>
      </c>
      <c r="D598" t="s">
        <v>728</v>
      </c>
      <c r="E598" t="s">
        <v>1127</v>
      </c>
      <c r="F598">
        <v>960</v>
      </c>
      <c r="G598">
        <v>32</v>
      </c>
      <c r="H598">
        <v>16</v>
      </c>
      <c r="I598">
        <v>16</v>
      </c>
      <c r="J598">
        <v>0</v>
      </c>
      <c r="K598">
        <v>0</v>
      </c>
      <c r="L598">
        <v>192</v>
      </c>
      <c r="M598">
        <v>32</v>
      </c>
      <c r="N598">
        <v>16</v>
      </c>
      <c r="O598">
        <v>16</v>
      </c>
      <c r="P598">
        <v>50</v>
      </c>
      <c r="Q598">
        <v>67</v>
      </c>
      <c r="R598">
        <v>125</v>
      </c>
      <c r="S598">
        <v>10.41666666666667</v>
      </c>
      <c r="T598">
        <v>5.583333333333333</v>
      </c>
      <c r="U598">
        <v>17.447916666666661</v>
      </c>
      <c r="V598">
        <v>3</v>
      </c>
      <c r="W598" t="s">
        <v>1259</v>
      </c>
      <c r="X598">
        <v>36</v>
      </c>
      <c r="Y598" t="s">
        <v>30</v>
      </c>
      <c r="Z598">
        <f t="shared" si="9"/>
        <v>0</v>
      </c>
    </row>
    <row r="599" spans="1:26" hidden="1" x14ac:dyDescent="0.3">
      <c r="A599" t="s">
        <v>1136</v>
      </c>
      <c r="B599" s="2">
        <v>45538</v>
      </c>
      <c r="C599" t="s">
        <v>182</v>
      </c>
      <c r="D599" t="s">
        <v>728</v>
      </c>
      <c r="E599" t="s">
        <v>1137</v>
      </c>
      <c r="F599">
        <v>270</v>
      </c>
      <c r="G599">
        <v>4.5</v>
      </c>
      <c r="H599">
        <v>0</v>
      </c>
      <c r="I599">
        <v>4.5</v>
      </c>
      <c r="J599">
        <v>0</v>
      </c>
      <c r="K599">
        <v>0</v>
      </c>
      <c r="L599">
        <v>54</v>
      </c>
      <c r="M599">
        <v>4.5</v>
      </c>
      <c r="N599">
        <v>0</v>
      </c>
      <c r="O599">
        <v>4.5</v>
      </c>
      <c r="P599">
        <v>0</v>
      </c>
      <c r="Q599">
        <v>54</v>
      </c>
      <c r="R599">
        <v>0</v>
      </c>
      <c r="S599">
        <v>0</v>
      </c>
      <c r="T599">
        <v>4.5</v>
      </c>
      <c r="U599">
        <v>100</v>
      </c>
      <c r="V599">
        <v>3</v>
      </c>
      <c r="W599" t="s">
        <v>1259</v>
      </c>
      <c r="X599">
        <v>36</v>
      </c>
      <c r="Y599" t="s">
        <v>30</v>
      </c>
      <c r="Z599">
        <f t="shared" si="9"/>
        <v>0</v>
      </c>
    </row>
    <row r="600" spans="1:26" hidden="1" x14ac:dyDescent="0.3">
      <c r="A600" t="s">
        <v>783</v>
      </c>
      <c r="B600" s="2">
        <v>45538</v>
      </c>
      <c r="C600" t="s">
        <v>32</v>
      </c>
      <c r="D600" t="s">
        <v>775</v>
      </c>
      <c r="E600" t="s">
        <v>784</v>
      </c>
      <c r="F600">
        <v>1440</v>
      </c>
      <c r="G600">
        <v>24</v>
      </c>
      <c r="H600">
        <v>0</v>
      </c>
      <c r="I600">
        <v>24</v>
      </c>
      <c r="J600">
        <v>0</v>
      </c>
      <c r="K600">
        <v>0</v>
      </c>
      <c r="L600">
        <v>288</v>
      </c>
      <c r="M600">
        <v>24</v>
      </c>
      <c r="N600">
        <v>0</v>
      </c>
      <c r="O600">
        <v>24</v>
      </c>
      <c r="P600">
        <v>0</v>
      </c>
      <c r="Q600">
        <v>186</v>
      </c>
      <c r="R600">
        <v>102</v>
      </c>
      <c r="S600">
        <v>8.5</v>
      </c>
      <c r="T600">
        <v>15.5</v>
      </c>
      <c r="U600">
        <v>64.583333333333343</v>
      </c>
      <c r="V600">
        <v>3</v>
      </c>
      <c r="W600" t="s">
        <v>1259</v>
      </c>
      <c r="X600">
        <v>36</v>
      </c>
      <c r="Y600" t="s">
        <v>30</v>
      </c>
      <c r="Z600">
        <f t="shared" si="9"/>
        <v>0</v>
      </c>
    </row>
    <row r="601" spans="1:26" hidden="1" x14ac:dyDescent="0.3">
      <c r="A601" t="s">
        <v>137</v>
      </c>
      <c r="B601" s="2">
        <v>45538</v>
      </c>
      <c r="C601" t="s">
        <v>36</v>
      </c>
      <c r="D601" t="s">
        <v>125</v>
      </c>
      <c r="E601" t="s">
        <v>138</v>
      </c>
      <c r="F601">
        <v>480</v>
      </c>
      <c r="G601">
        <v>8</v>
      </c>
      <c r="H601">
        <v>0</v>
      </c>
      <c r="I601">
        <v>8</v>
      </c>
      <c r="J601">
        <v>0</v>
      </c>
      <c r="K601">
        <v>0</v>
      </c>
      <c r="L601">
        <v>96</v>
      </c>
      <c r="M601">
        <v>8</v>
      </c>
      <c r="N601">
        <v>0</v>
      </c>
      <c r="O601">
        <v>8</v>
      </c>
      <c r="P601">
        <v>0</v>
      </c>
      <c r="Q601">
        <v>87</v>
      </c>
      <c r="R601">
        <v>9</v>
      </c>
      <c r="S601">
        <v>0.75</v>
      </c>
      <c r="T601">
        <v>7.25</v>
      </c>
      <c r="U601">
        <v>90.625</v>
      </c>
      <c r="V601">
        <v>3</v>
      </c>
      <c r="W601" t="s">
        <v>1259</v>
      </c>
      <c r="X601">
        <v>36</v>
      </c>
      <c r="Y601" t="s">
        <v>30</v>
      </c>
      <c r="Z601">
        <f t="shared" si="9"/>
        <v>0</v>
      </c>
    </row>
    <row r="602" spans="1:26" hidden="1" x14ac:dyDescent="0.3">
      <c r="A602" t="s">
        <v>286</v>
      </c>
      <c r="B602" s="2">
        <v>45538</v>
      </c>
      <c r="C602" t="s">
        <v>36</v>
      </c>
      <c r="D602" t="s">
        <v>71</v>
      </c>
      <c r="E602" t="s">
        <v>287</v>
      </c>
      <c r="F602">
        <v>0</v>
      </c>
      <c r="G602">
        <v>0</v>
      </c>
      <c r="H602">
        <v>0</v>
      </c>
      <c r="I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V602">
        <v>3</v>
      </c>
      <c r="W602" t="s">
        <v>1259</v>
      </c>
      <c r="X602">
        <v>36</v>
      </c>
      <c r="Y602" t="s">
        <v>30</v>
      </c>
      <c r="Z602">
        <f t="shared" si="9"/>
        <v>0</v>
      </c>
    </row>
    <row r="603" spans="1:26" hidden="1" x14ac:dyDescent="0.3">
      <c r="A603" t="s">
        <v>1018</v>
      </c>
      <c r="B603" s="2">
        <v>45538</v>
      </c>
      <c r="C603" t="s">
        <v>182</v>
      </c>
      <c r="D603" t="s">
        <v>221</v>
      </c>
      <c r="E603" t="s">
        <v>1019</v>
      </c>
      <c r="F603">
        <v>480</v>
      </c>
      <c r="G603">
        <v>8</v>
      </c>
      <c r="H603">
        <v>0</v>
      </c>
      <c r="I603">
        <v>8</v>
      </c>
      <c r="J603">
        <v>0</v>
      </c>
      <c r="K603">
        <v>0</v>
      </c>
      <c r="L603">
        <v>96</v>
      </c>
      <c r="M603">
        <v>8</v>
      </c>
      <c r="N603">
        <v>0</v>
      </c>
      <c r="O603">
        <v>8</v>
      </c>
      <c r="P603">
        <v>0</v>
      </c>
      <c r="Q603">
        <v>91</v>
      </c>
      <c r="R603">
        <v>5</v>
      </c>
      <c r="S603">
        <v>0.41666666666666669</v>
      </c>
      <c r="T603">
        <v>7.583333333333333</v>
      </c>
      <c r="U603">
        <v>94.791666666666657</v>
      </c>
      <c r="V603">
        <v>3</v>
      </c>
      <c r="W603" t="s">
        <v>1259</v>
      </c>
      <c r="X603">
        <v>36</v>
      </c>
      <c r="Y603" t="s">
        <v>30</v>
      </c>
      <c r="Z603">
        <f t="shared" si="9"/>
        <v>0</v>
      </c>
    </row>
    <row r="604" spans="1:26" hidden="1" x14ac:dyDescent="0.3">
      <c r="A604" t="s">
        <v>592</v>
      </c>
      <c r="B604" s="2">
        <v>45538</v>
      </c>
      <c r="C604" t="s">
        <v>26</v>
      </c>
      <c r="D604" t="s">
        <v>508</v>
      </c>
      <c r="E604" t="s">
        <v>593</v>
      </c>
      <c r="F604">
        <v>0</v>
      </c>
      <c r="G604">
        <v>0</v>
      </c>
      <c r="H604">
        <v>0</v>
      </c>
      <c r="I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V604">
        <v>3</v>
      </c>
      <c r="W604" t="s">
        <v>1259</v>
      </c>
      <c r="X604">
        <v>36</v>
      </c>
      <c r="Y604" t="s">
        <v>30</v>
      </c>
      <c r="Z604">
        <f t="shared" si="9"/>
        <v>0</v>
      </c>
    </row>
    <row r="605" spans="1:26" hidden="1" x14ac:dyDescent="0.3">
      <c r="A605" t="s">
        <v>762</v>
      </c>
      <c r="B605" s="2">
        <v>45538</v>
      </c>
      <c r="C605" t="s">
        <v>32</v>
      </c>
      <c r="D605" t="s">
        <v>701</v>
      </c>
      <c r="E605" t="s">
        <v>763</v>
      </c>
      <c r="F605">
        <v>180</v>
      </c>
      <c r="G605">
        <v>3</v>
      </c>
      <c r="H605">
        <v>0</v>
      </c>
      <c r="I605">
        <v>3</v>
      </c>
      <c r="J605">
        <v>0</v>
      </c>
      <c r="K605">
        <v>0</v>
      </c>
      <c r="L605">
        <v>36</v>
      </c>
      <c r="M605">
        <v>3</v>
      </c>
      <c r="N605">
        <v>0</v>
      </c>
      <c r="O605">
        <v>3</v>
      </c>
      <c r="P605">
        <v>0</v>
      </c>
      <c r="Q605">
        <v>30</v>
      </c>
      <c r="R605">
        <v>6</v>
      </c>
      <c r="S605">
        <v>0.5</v>
      </c>
      <c r="T605">
        <v>2.5</v>
      </c>
      <c r="U605">
        <v>83.333333333333343</v>
      </c>
      <c r="V605">
        <v>3</v>
      </c>
      <c r="W605" t="s">
        <v>1259</v>
      </c>
      <c r="X605">
        <v>36</v>
      </c>
      <c r="Y605" t="s">
        <v>30</v>
      </c>
      <c r="Z605">
        <f t="shared" si="9"/>
        <v>0</v>
      </c>
    </row>
    <row r="606" spans="1:26" hidden="1" x14ac:dyDescent="0.3">
      <c r="A606" t="s">
        <v>97</v>
      </c>
      <c r="B606" s="2">
        <v>45538</v>
      </c>
      <c r="C606" t="s">
        <v>36</v>
      </c>
      <c r="D606" t="s">
        <v>54</v>
      </c>
      <c r="E606" t="s">
        <v>98</v>
      </c>
      <c r="F606">
        <v>450</v>
      </c>
      <c r="G606">
        <v>8</v>
      </c>
      <c r="H606">
        <v>0.5</v>
      </c>
      <c r="I606">
        <v>7.5</v>
      </c>
      <c r="J606">
        <v>0</v>
      </c>
      <c r="K606">
        <v>0</v>
      </c>
      <c r="L606">
        <v>90</v>
      </c>
      <c r="M606">
        <v>8</v>
      </c>
      <c r="N606">
        <v>0.5</v>
      </c>
      <c r="O606">
        <v>7.5</v>
      </c>
      <c r="P606">
        <v>6.25</v>
      </c>
      <c r="Q606">
        <v>42</v>
      </c>
      <c r="R606">
        <v>48</v>
      </c>
      <c r="S606">
        <v>4</v>
      </c>
      <c r="T606">
        <v>3.5</v>
      </c>
      <c r="U606">
        <v>43.75</v>
      </c>
      <c r="V606">
        <v>3</v>
      </c>
      <c r="W606" t="s">
        <v>1259</v>
      </c>
      <c r="X606">
        <v>36</v>
      </c>
      <c r="Y606" t="s">
        <v>30</v>
      </c>
      <c r="Z606">
        <f t="shared" si="9"/>
        <v>0</v>
      </c>
    </row>
    <row r="607" spans="1:26" hidden="1" x14ac:dyDescent="0.3">
      <c r="A607" t="s">
        <v>736</v>
      </c>
      <c r="B607" s="2">
        <v>45538</v>
      </c>
      <c r="C607" t="s">
        <v>32</v>
      </c>
      <c r="D607" t="s">
        <v>701</v>
      </c>
      <c r="E607" t="s">
        <v>737</v>
      </c>
      <c r="F607">
        <v>540</v>
      </c>
      <c r="G607">
        <v>9</v>
      </c>
      <c r="H607">
        <v>0</v>
      </c>
      <c r="I607">
        <v>9</v>
      </c>
      <c r="J607">
        <v>0</v>
      </c>
      <c r="K607">
        <v>0</v>
      </c>
      <c r="L607">
        <v>108</v>
      </c>
      <c r="M607">
        <v>9</v>
      </c>
      <c r="N607">
        <v>0</v>
      </c>
      <c r="O607">
        <v>9</v>
      </c>
      <c r="P607">
        <v>0</v>
      </c>
      <c r="Q607">
        <v>48</v>
      </c>
      <c r="R607">
        <v>60</v>
      </c>
      <c r="S607">
        <v>5</v>
      </c>
      <c r="T607">
        <v>4</v>
      </c>
      <c r="U607">
        <v>44.444444444444443</v>
      </c>
      <c r="V607">
        <v>3</v>
      </c>
      <c r="W607" t="s">
        <v>1259</v>
      </c>
      <c r="X607">
        <v>36</v>
      </c>
      <c r="Y607" t="s">
        <v>30</v>
      </c>
      <c r="Z607">
        <f t="shared" si="9"/>
        <v>0</v>
      </c>
    </row>
    <row r="608" spans="1:26" hidden="1" x14ac:dyDescent="0.3">
      <c r="A608" t="s">
        <v>770</v>
      </c>
      <c r="B608" s="2">
        <v>45538</v>
      </c>
      <c r="C608" t="s">
        <v>32</v>
      </c>
      <c r="D608" t="s">
        <v>648</v>
      </c>
      <c r="E608" t="s">
        <v>771</v>
      </c>
      <c r="F608">
        <v>0</v>
      </c>
      <c r="G608">
        <v>0</v>
      </c>
      <c r="H608">
        <v>0</v>
      </c>
      <c r="I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V608">
        <v>3</v>
      </c>
      <c r="W608" t="s">
        <v>1259</v>
      </c>
      <c r="X608">
        <v>36</v>
      </c>
      <c r="Y608" t="s">
        <v>30</v>
      </c>
      <c r="Z608">
        <f t="shared" si="9"/>
        <v>0</v>
      </c>
    </row>
    <row r="609" spans="1:26" hidden="1" x14ac:dyDescent="0.3">
      <c r="A609" t="s">
        <v>987</v>
      </c>
      <c r="B609" s="2">
        <v>45538</v>
      </c>
      <c r="C609" t="s">
        <v>182</v>
      </c>
      <c r="D609" t="s">
        <v>923</v>
      </c>
      <c r="E609" t="s">
        <v>988</v>
      </c>
      <c r="F609">
        <v>480</v>
      </c>
      <c r="G609">
        <v>8</v>
      </c>
      <c r="H609">
        <v>0</v>
      </c>
      <c r="I609">
        <v>8</v>
      </c>
      <c r="J609">
        <v>0</v>
      </c>
      <c r="K609">
        <v>0</v>
      </c>
      <c r="L609">
        <v>96</v>
      </c>
      <c r="M609">
        <v>8</v>
      </c>
      <c r="N609">
        <v>0</v>
      </c>
      <c r="O609">
        <v>8</v>
      </c>
      <c r="P609">
        <v>0</v>
      </c>
      <c r="Q609">
        <v>77</v>
      </c>
      <c r="R609">
        <v>19</v>
      </c>
      <c r="S609">
        <v>1.583333333333333</v>
      </c>
      <c r="T609">
        <v>6.416666666666667</v>
      </c>
      <c r="U609">
        <v>80.208333333333343</v>
      </c>
      <c r="V609">
        <v>3</v>
      </c>
      <c r="W609" t="s">
        <v>1259</v>
      </c>
      <c r="X609">
        <v>36</v>
      </c>
      <c r="Y609" t="s">
        <v>30</v>
      </c>
      <c r="Z609">
        <f t="shared" si="9"/>
        <v>0</v>
      </c>
    </row>
    <row r="610" spans="1:26" hidden="1" x14ac:dyDescent="0.3">
      <c r="A610" t="s">
        <v>817</v>
      </c>
      <c r="B610" s="2">
        <v>45538</v>
      </c>
      <c r="C610" t="s">
        <v>32</v>
      </c>
      <c r="D610" t="s">
        <v>790</v>
      </c>
      <c r="E610" t="s">
        <v>818</v>
      </c>
      <c r="F610">
        <v>0</v>
      </c>
      <c r="G610">
        <v>0</v>
      </c>
      <c r="H610">
        <v>0</v>
      </c>
      <c r="I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V610">
        <v>3</v>
      </c>
      <c r="W610" t="s">
        <v>1259</v>
      </c>
      <c r="X610">
        <v>36</v>
      </c>
      <c r="Y610" t="s">
        <v>30</v>
      </c>
      <c r="Z610">
        <f t="shared" si="9"/>
        <v>0</v>
      </c>
    </row>
    <row r="611" spans="1:26" hidden="1" x14ac:dyDescent="0.3">
      <c r="A611" t="s">
        <v>1046</v>
      </c>
      <c r="B611" s="2">
        <v>45538</v>
      </c>
      <c r="C611" t="s">
        <v>182</v>
      </c>
      <c r="D611" t="s">
        <v>998</v>
      </c>
      <c r="E611" t="s">
        <v>1047</v>
      </c>
      <c r="F611">
        <v>420</v>
      </c>
      <c r="G611">
        <v>8</v>
      </c>
      <c r="H611">
        <v>1</v>
      </c>
      <c r="I611">
        <v>7</v>
      </c>
      <c r="J611">
        <v>0</v>
      </c>
      <c r="K611">
        <v>0</v>
      </c>
      <c r="L611">
        <v>84</v>
      </c>
      <c r="M611">
        <v>8</v>
      </c>
      <c r="N611">
        <v>1</v>
      </c>
      <c r="O611">
        <v>7</v>
      </c>
      <c r="P611">
        <v>12.5</v>
      </c>
      <c r="Q611">
        <v>59</v>
      </c>
      <c r="R611">
        <v>25</v>
      </c>
      <c r="S611">
        <v>2.083333333333333</v>
      </c>
      <c r="T611">
        <v>4.916666666666667</v>
      </c>
      <c r="U611">
        <v>61.458333333333343</v>
      </c>
      <c r="V611">
        <v>3</v>
      </c>
      <c r="W611" t="s">
        <v>1259</v>
      </c>
      <c r="X611">
        <v>36</v>
      </c>
      <c r="Y611" t="s">
        <v>30</v>
      </c>
      <c r="Z611">
        <f t="shared" si="9"/>
        <v>0</v>
      </c>
    </row>
    <row r="612" spans="1:26" hidden="1" x14ac:dyDescent="0.3">
      <c r="A612" t="s">
        <v>446</v>
      </c>
      <c r="B612" s="2">
        <v>45538</v>
      </c>
      <c r="C612" t="s">
        <v>26</v>
      </c>
      <c r="D612" t="s">
        <v>406</v>
      </c>
      <c r="E612" t="s">
        <v>447</v>
      </c>
      <c r="F612">
        <v>240</v>
      </c>
      <c r="G612">
        <v>4</v>
      </c>
      <c r="H612">
        <v>0</v>
      </c>
      <c r="I612">
        <v>4</v>
      </c>
      <c r="J612">
        <v>0</v>
      </c>
      <c r="K612">
        <v>0</v>
      </c>
      <c r="L612">
        <v>48</v>
      </c>
      <c r="M612">
        <v>4</v>
      </c>
      <c r="N612">
        <v>0</v>
      </c>
      <c r="O612">
        <v>4</v>
      </c>
      <c r="P612">
        <v>0</v>
      </c>
      <c r="Q612">
        <v>17</v>
      </c>
      <c r="R612">
        <v>31</v>
      </c>
      <c r="S612">
        <v>2.583333333333333</v>
      </c>
      <c r="T612">
        <v>1.416666666666667</v>
      </c>
      <c r="U612">
        <v>35.416666666666671</v>
      </c>
      <c r="V612">
        <v>3</v>
      </c>
      <c r="W612" t="s">
        <v>1259</v>
      </c>
      <c r="X612">
        <v>36</v>
      </c>
      <c r="Y612" t="s">
        <v>30</v>
      </c>
      <c r="Z612">
        <f t="shared" si="9"/>
        <v>0</v>
      </c>
    </row>
    <row r="613" spans="1:26" hidden="1" x14ac:dyDescent="0.3">
      <c r="A613" t="s">
        <v>550</v>
      </c>
      <c r="B613" s="2">
        <v>45538</v>
      </c>
      <c r="C613" t="s">
        <v>26</v>
      </c>
      <c r="D613" t="s">
        <v>401</v>
      </c>
      <c r="E613" t="s">
        <v>551</v>
      </c>
      <c r="F613">
        <v>450</v>
      </c>
      <c r="G613">
        <v>8</v>
      </c>
      <c r="H613">
        <v>0.5</v>
      </c>
      <c r="I613">
        <v>7.5</v>
      </c>
      <c r="J613">
        <v>0</v>
      </c>
      <c r="K613">
        <v>0</v>
      </c>
      <c r="L613">
        <v>90</v>
      </c>
      <c r="M613">
        <v>8</v>
      </c>
      <c r="N613">
        <v>0.5</v>
      </c>
      <c r="O613">
        <v>7.5</v>
      </c>
      <c r="P613">
        <v>6.25</v>
      </c>
      <c r="Q613">
        <v>84</v>
      </c>
      <c r="R613">
        <v>6</v>
      </c>
      <c r="S613">
        <v>0.5</v>
      </c>
      <c r="T613">
        <v>7</v>
      </c>
      <c r="U613">
        <v>87.5</v>
      </c>
      <c r="V613">
        <v>3</v>
      </c>
      <c r="W613" t="s">
        <v>1259</v>
      </c>
      <c r="X613">
        <v>36</v>
      </c>
      <c r="Y613" t="s">
        <v>30</v>
      </c>
      <c r="Z613">
        <f t="shared" si="9"/>
        <v>0</v>
      </c>
    </row>
    <row r="614" spans="1:26" hidden="1" x14ac:dyDescent="0.3">
      <c r="A614" t="s">
        <v>93</v>
      </c>
      <c r="B614" s="2">
        <v>45538</v>
      </c>
      <c r="C614" t="s">
        <v>36</v>
      </c>
      <c r="D614" t="s">
        <v>54</v>
      </c>
      <c r="E614" t="s">
        <v>94</v>
      </c>
      <c r="F614">
        <v>510</v>
      </c>
      <c r="G614">
        <v>8.5</v>
      </c>
      <c r="H614">
        <v>0</v>
      </c>
      <c r="I614">
        <v>8.5</v>
      </c>
      <c r="J614">
        <v>0</v>
      </c>
      <c r="K614">
        <v>0</v>
      </c>
      <c r="L614">
        <v>102</v>
      </c>
      <c r="M614">
        <v>8.5</v>
      </c>
      <c r="N614">
        <v>0</v>
      </c>
      <c r="O614">
        <v>8.5</v>
      </c>
      <c r="P614">
        <v>0</v>
      </c>
      <c r="Q614">
        <v>88</v>
      </c>
      <c r="R614">
        <v>14</v>
      </c>
      <c r="S614">
        <v>1.166666666666667</v>
      </c>
      <c r="T614">
        <v>7.333333333333333</v>
      </c>
      <c r="U614">
        <v>86.274509803921561</v>
      </c>
      <c r="V614">
        <v>3</v>
      </c>
      <c r="W614" t="s">
        <v>1259</v>
      </c>
      <c r="X614">
        <v>36</v>
      </c>
      <c r="Y614" t="s">
        <v>30</v>
      </c>
      <c r="Z614">
        <f t="shared" si="9"/>
        <v>0</v>
      </c>
    </row>
    <row r="615" spans="1:26" hidden="1" x14ac:dyDescent="0.3">
      <c r="A615" t="s">
        <v>876</v>
      </c>
      <c r="B615" s="2">
        <v>45538</v>
      </c>
      <c r="C615" t="s">
        <v>32</v>
      </c>
      <c r="D615" t="s">
        <v>648</v>
      </c>
      <c r="E615" t="s">
        <v>877</v>
      </c>
      <c r="F615">
        <v>0</v>
      </c>
      <c r="G615">
        <v>0</v>
      </c>
      <c r="H615">
        <v>0</v>
      </c>
      <c r="I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V615">
        <v>3</v>
      </c>
      <c r="W615" t="s">
        <v>1259</v>
      </c>
      <c r="X615">
        <v>36</v>
      </c>
      <c r="Y615" t="s">
        <v>30</v>
      </c>
      <c r="Z615">
        <f t="shared" si="9"/>
        <v>0</v>
      </c>
    </row>
    <row r="616" spans="1:26" hidden="1" x14ac:dyDescent="0.3">
      <c r="A616" t="s">
        <v>193</v>
      </c>
      <c r="B616" s="2">
        <v>45538</v>
      </c>
      <c r="C616" t="s">
        <v>182</v>
      </c>
      <c r="D616" t="s">
        <v>183</v>
      </c>
      <c r="E616" t="s">
        <v>194</v>
      </c>
      <c r="F616">
        <v>1350</v>
      </c>
      <c r="G616">
        <v>32</v>
      </c>
      <c r="H616">
        <v>9.5</v>
      </c>
      <c r="I616">
        <v>22.5</v>
      </c>
      <c r="J616">
        <v>0</v>
      </c>
      <c r="K616">
        <v>0</v>
      </c>
      <c r="L616">
        <v>270</v>
      </c>
      <c r="M616">
        <v>32</v>
      </c>
      <c r="N616">
        <v>9.5</v>
      </c>
      <c r="O616">
        <v>22.5</v>
      </c>
      <c r="P616">
        <v>29.6875</v>
      </c>
      <c r="Q616">
        <v>227</v>
      </c>
      <c r="R616">
        <v>43</v>
      </c>
      <c r="S616">
        <v>3.583333333333333</v>
      </c>
      <c r="T616">
        <v>18.916666666666671</v>
      </c>
      <c r="U616">
        <v>59.114583333333343</v>
      </c>
      <c r="V616">
        <v>3</v>
      </c>
      <c r="W616" t="s">
        <v>1259</v>
      </c>
      <c r="X616">
        <v>36</v>
      </c>
      <c r="Y616" t="s">
        <v>30</v>
      </c>
      <c r="Z616">
        <f t="shared" si="9"/>
        <v>-4.4408920985006262E-15</v>
      </c>
    </row>
    <row r="617" spans="1:26" hidden="1" x14ac:dyDescent="0.3">
      <c r="A617" t="s">
        <v>1215</v>
      </c>
      <c r="B617" s="2">
        <v>45538</v>
      </c>
      <c r="C617" t="s">
        <v>26</v>
      </c>
      <c r="D617" t="s">
        <v>27</v>
      </c>
      <c r="E617" t="s">
        <v>1216</v>
      </c>
      <c r="F617">
        <v>480</v>
      </c>
      <c r="G617">
        <v>16</v>
      </c>
      <c r="H617">
        <v>8</v>
      </c>
      <c r="I617">
        <v>8</v>
      </c>
      <c r="J617">
        <v>0</v>
      </c>
      <c r="K617">
        <v>0</v>
      </c>
      <c r="L617">
        <v>96</v>
      </c>
      <c r="M617">
        <v>16</v>
      </c>
      <c r="N617">
        <v>8</v>
      </c>
      <c r="O617">
        <v>8</v>
      </c>
      <c r="P617">
        <v>50</v>
      </c>
      <c r="Q617">
        <v>93</v>
      </c>
      <c r="R617">
        <v>3</v>
      </c>
      <c r="S617">
        <v>0.25</v>
      </c>
      <c r="T617">
        <v>7.75</v>
      </c>
      <c r="U617">
        <v>48.4375</v>
      </c>
      <c r="V617">
        <v>3</v>
      </c>
      <c r="W617" t="s">
        <v>1259</v>
      </c>
      <c r="X617">
        <v>36</v>
      </c>
      <c r="Y617" t="s">
        <v>30</v>
      </c>
      <c r="Z617">
        <f t="shared" si="9"/>
        <v>0</v>
      </c>
    </row>
    <row r="618" spans="1:26" hidden="1" x14ac:dyDescent="0.3">
      <c r="A618" t="s">
        <v>480</v>
      </c>
      <c r="B618" s="2">
        <v>45538</v>
      </c>
      <c r="C618" t="s">
        <v>26</v>
      </c>
      <c r="D618" t="s">
        <v>401</v>
      </c>
      <c r="E618" t="s">
        <v>481</v>
      </c>
      <c r="F618">
        <v>480</v>
      </c>
      <c r="G618">
        <v>8</v>
      </c>
      <c r="H618">
        <v>0</v>
      </c>
      <c r="I618">
        <v>8</v>
      </c>
      <c r="J618">
        <v>0</v>
      </c>
      <c r="K618">
        <v>0</v>
      </c>
      <c r="L618">
        <v>96</v>
      </c>
      <c r="M618">
        <v>8</v>
      </c>
      <c r="N618">
        <v>0</v>
      </c>
      <c r="O618">
        <v>8</v>
      </c>
      <c r="P618">
        <v>0</v>
      </c>
      <c r="Q618">
        <v>58</v>
      </c>
      <c r="R618">
        <v>38</v>
      </c>
      <c r="S618">
        <v>3.166666666666667</v>
      </c>
      <c r="T618">
        <v>4.833333333333333</v>
      </c>
      <c r="U618">
        <v>60.416666666666657</v>
      </c>
      <c r="V618">
        <v>3</v>
      </c>
      <c r="W618" t="s">
        <v>1259</v>
      </c>
      <c r="X618">
        <v>36</v>
      </c>
      <c r="Y618" t="s">
        <v>30</v>
      </c>
      <c r="Z618">
        <f t="shared" si="9"/>
        <v>0</v>
      </c>
    </row>
    <row r="619" spans="1:26" hidden="1" x14ac:dyDescent="0.3">
      <c r="A619" t="s">
        <v>95</v>
      </c>
      <c r="B619" s="2">
        <v>45538</v>
      </c>
      <c r="C619" t="s">
        <v>36</v>
      </c>
      <c r="D619" t="s">
        <v>54</v>
      </c>
      <c r="E619" t="s">
        <v>96</v>
      </c>
      <c r="F619">
        <v>240</v>
      </c>
      <c r="G619">
        <v>7</v>
      </c>
      <c r="H619">
        <v>3</v>
      </c>
      <c r="I619">
        <v>4</v>
      </c>
      <c r="J619">
        <v>0</v>
      </c>
      <c r="K619">
        <v>0</v>
      </c>
      <c r="L619">
        <v>48</v>
      </c>
      <c r="M619">
        <v>7</v>
      </c>
      <c r="N619">
        <v>3</v>
      </c>
      <c r="O619">
        <v>4</v>
      </c>
      <c r="P619">
        <v>42.857142857142847</v>
      </c>
      <c r="Q619">
        <v>39</v>
      </c>
      <c r="R619">
        <v>9</v>
      </c>
      <c r="S619">
        <v>0.75</v>
      </c>
      <c r="T619">
        <v>3.25</v>
      </c>
      <c r="U619">
        <v>46.428571428571431</v>
      </c>
      <c r="V619">
        <v>3</v>
      </c>
      <c r="W619" t="s">
        <v>1259</v>
      </c>
      <c r="X619">
        <v>36</v>
      </c>
      <c r="Y619" t="s">
        <v>30</v>
      </c>
      <c r="Z619">
        <f t="shared" si="9"/>
        <v>0</v>
      </c>
    </row>
    <row r="620" spans="1:26" hidden="1" x14ac:dyDescent="0.3">
      <c r="A620" t="s">
        <v>191</v>
      </c>
      <c r="B620" s="2">
        <v>45538</v>
      </c>
      <c r="C620" t="s">
        <v>182</v>
      </c>
      <c r="D620" t="s">
        <v>183</v>
      </c>
      <c r="E620" t="s">
        <v>192</v>
      </c>
      <c r="F620">
        <v>210</v>
      </c>
      <c r="G620">
        <v>8</v>
      </c>
      <c r="H620">
        <v>4.5</v>
      </c>
      <c r="I620">
        <v>3.5</v>
      </c>
      <c r="J620">
        <v>0</v>
      </c>
      <c r="K620">
        <v>0</v>
      </c>
      <c r="L620">
        <v>42</v>
      </c>
      <c r="M620">
        <v>8</v>
      </c>
      <c r="N620">
        <v>4.5</v>
      </c>
      <c r="O620">
        <v>3.5</v>
      </c>
      <c r="P620">
        <v>56.25</v>
      </c>
      <c r="Q620">
        <v>30</v>
      </c>
      <c r="R620">
        <v>12</v>
      </c>
      <c r="S620">
        <v>1</v>
      </c>
      <c r="T620">
        <v>2.5</v>
      </c>
      <c r="U620">
        <v>31.25</v>
      </c>
      <c r="V620">
        <v>3</v>
      </c>
      <c r="W620" t="s">
        <v>1259</v>
      </c>
      <c r="X620">
        <v>36</v>
      </c>
      <c r="Y620" t="s">
        <v>30</v>
      </c>
      <c r="Z620">
        <f t="shared" si="9"/>
        <v>0</v>
      </c>
    </row>
    <row r="621" spans="1:26" hidden="1" x14ac:dyDescent="0.3">
      <c r="A621" t="s">
        <v>764</v>
      </c>
      <c r="B621" s="2">
        <v>45538</v>
      </c>
      <c r="C621" t="s">
        <v>32</v>
      </c>
      <c r="D621" t="s">
        <v>701</v>
      </c>
      <c r="E621" t="s">
        <v>765</v>
      </c>
      <c r="F621">
        <v>480</v>
      </c>
      <c r="G621">
        <v>8</v>
      </c>
      <c r="H621">
        <v>0</v>
      </c>
      <c r="I621">
        <v>8</v>
      </c>
      <c r="J621">
        <v>0</v>
      </c>
      <c r="K621">
        <v>0</v>
      </c>
      <c r="L621">
        <v>96</v>
      </c>
      <c r="M621">
        <v>8</v>
      </c>
      <c r="N621">
        <v>0</v>
      </c>
      <c r="O621">
        <v>8</v>
      </c>
      <c r="P621">
        <v>0</v>
      </c>
      <c r="Q621">
        <v>6</v>
      </c>
      <c r="R621">
        <v>90</v>
      </c>
      <c r="S621">
        <v>7.5</v>
      </c>
      <c r="T621">
        <v>0.5</v>
      </c>
      <c r="U621">
        <v>6.25</v>
      </c>
      <c r="V621">
        <v>3</v>
      </c>
      <c r="W621" t="s">
        <v>1259</v>
      </c>
      <c r="X621">
        <v>36</v>
      </c>
      <c r="Y621" t="s">
        <v>30</v>
      </c>
      <c r="Z621">
        <f t="shared" si="9"/>
        <v>0</v>
      </c>
    </row>
    <row r="622" spans="1:26" hidden="1" x14ac:dyDescent="0.3">
      <c r="A622" t="s">
        <v>450</v>
      </c>
      <c r="B622" s="2">
        <v>45538</v>
      </c>
      <c r="C622" t="s">
        <v>26</v>
      </c>
      <c r="D622" t="s">
        <v>406</v>
      </c>
      <c r="E622" t="s">
        <v>451</v>
      </c>
      <c r="F622">
        <v>472</v>
      </c>
      <c r="G622">
        <v>9</v>
      </c>
      <c r="H622">
        <v>1.1333333333333331</v>
      </c>
      <c r="I622">
        <v>7.8666666666666671</v>
      </c>
      <c r="J622">
        <v>0</v>
      </c>
      <c r="K622">
        <v>0</v>
      </c>
      <c r="L622">
        <v>94.4</v>
      </c>
      <c r="M622">
        <v>9</v>
      </c>
      <c r="N622">
        <v>1.1333333333333331</v>
      </c>
      <c r="O622">
        <v>7.8666666666666671</v>
      </c>
      <c r="P622">
        <v>12.59259259259259</v>
      </c>
      <c r="Q622">
        <v>33</v>
      </c>
      <c r="R622">
        <v>61.400000000000013</v>
      </c>
      <c r="S622">
        <v>5.1166666666666663</v>
      </c>
      <c r="T622">
        <v>2.75</v>
      </c>
      <c r="U622">
        <v>30.555555555555561</v>
      </c>
      <c r="V622">
        <v>3</v>
      </c>
      <c r="W622" t="s">
        <v>1259</v>
      </c>
      <c r="X622">
        <v>36</v>
      </c>
      <c r="Y622" t="s">
        <v>30</v>
      </c>
      <c r="Z622">
        <f t="shared" si="9"/>
        <v>0</v>
      </c>
    </row>
    <row r="623" spans="1:26" hidden="1" x14ac:dyDescent="0.3">
      <c r="A623" t="s">
        <v>127</v>
      </c>
      <c r="B623" s="2">
        <v>45538</v>
      </c>
      <c r="C623" t="s">
        <v>36</v>
      </c>
      <c r="D623" t="s">
        <v>125</v>
      </c>
      <c r="E623" t="s">
        <v>128</v>
      </c>
      <c r="F623">
        <v>330</v>
      </c>
      <c r="G623">
        <v>15.5</v>
      </c>
      <c r="H623">
        <v>10</v>
      </c>
      <c r="I623">
        <v>5.5</v>
      </c>
      <c r="J623">
        <v>0</v>
      </c>
      <c r="K623">
        <v>0</v>
      </c>
      <c r="L623">
        <v>66</v>
      </c>
      <c r="M623">
        <v>15.5</v>
      </c>
      <c r="N623">
        <v>10</v>
      </c>
      <c r="O623">
        <v>5.5</v>
      </c>
      <c r="P623">
        <v>64.516129032258064</v>
      </c>
      <c r="Q623">
        <v>49</v>
      </c>
      <c r="R623">
        <v>17</v>
      </c>
      <c r="S623">
        <v>1.416666666666667</v>
      </c>
      <c r="T623">
        <v>4.083333333333333</v>
      </c>
      <c r="U623">
        <v>26.34408602150538</v>
      </c>
      <c r="V623">
        <v>3</v>
      </c>
      <c r="W623" t="s">
        <v>1259</v>
      </c>
      <c r="X623">
        <v>36</v>
      </c>
      <c r="Y623" t="s">
        <v>30</v>
      </c>
      <c r="Z623">
        <f t="shared" si="9"/>
        <v>0</v>
      </c>
    </row>
    <row r="624" spans="1:26" hidden="1" x14ac:dyDescent="0.3">
      <c r="A624" t="s">
        <v>124</v>
      </c>
      <c r="B624" s="2">
        <v>45538</v>
      </c>
      <c r="C624" t="s">
        <v>36</v>
      </c>
      <c r="D624" t="s">
        <v>125</v>
      </c>
      <c r="E624" t="s">
        <v>126</v>
      </c>
      <c r="F624">
        <v>0</v>
      </c>
      <c r="G624">
        <v>0</v>
      </c>
      <c r="H624">
        <v>0</v>
      </c>
      <c r="I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V624">
        <v>3</v>
      </c>
      <c r="W624" t="s">
        <v>1259</v>
      </c>
      <c r="X624">
        <v>36</v>
      </c>
      <c r="Y624" t="s">
        <v>30</v>
      </c>
      <c r="Z624">
        <f t="shared" si="9"/>
        <v>0</v>
      </c>
    </row>
    <row r="625" spans="1:26" hidden="1" x14ac:dyDescent="0.3">
      <c r="A625" t="s">
        <v>1124</v>
      </c>
      <c r="B625" s="2">
        <v>45538</v>
      </c>
      <c r="C625" t="s">
        <v>182</v>
      </c>
      <c r="D625" t="s">
        <v>728</v>
      </c>
      <c r="E625" t="s">
        <v>1125</v>
      </c>
      <c r="F625">
        <v>960</v>
      </c>
      <c r="G625">
        <v>24</v>
      </c>
      <c r="H625">
        <v>8</v>
      </c>
      <c r="I625">
        <v>16</v>
      </c>
      <c r="J625">
        <v>18</v>
      </c>
      <c r="K625">
        <v>1.5</v>
      </c>
      <c r="L625">
        <v>192</v>
      </c>
      <c r="M625">
        <v>24</v>
      </c>
      <c r="N625">
        <v>6.5</v>
      </c>
      <c r="O625">
        <v>17.5</v>
      </c>
      <c r="P625">
        <v>27.083333333333329</v>
      </c>
      <c r="Q625">
        <v>96</v>
      </c>
      <c r="R625">
        <v>96</v>
      </c>
      <c r="S625">
        <v>8</v>
      </c>
      <c r="T625">
        <v>8</v>
      </c>
      <c r="U625">
        <v>33.333333333333329</v>
      </c>
      <c r="V625">
        <v>3</v>
      </c>
      <c r="W625" t="s">
        <v>1259</v>
      </c>
      <c r="X625">
        <v>36</v>
      </c>
      <c r="Y625" t="s">
        <v>30</v>
      </c>
      <c r="Z625">
        <f t="shared" si="9"/>
        <v>1.5</v>
      </c>
    </row>
    <row r="626" spans="1:26" hidden="1" x14ac:dyDescent="0.3">
      <c r="A626" t="s">
        <v>958</v>
      </c>
      <c r="B626" s="2">
        <v>45538</v>
      </c>
      <c r="C626" t="s">
        <v>182</v>
      </c>
      <c r="D626" t="s">
        <v>923</v>
      </c>
      <c r="E626" t="s">
        <v>959</v>
      </c>
      <c r="F626">
        <v>480</v>
      </c>
      <c r="G626">
        <v>8</v>
      </c>
      <c r="H626">
        <v>0</v>
      </c>
      <c r="I626">
        <v>8</v>
      </c>
      <c r="J626">
        <v>0</v>
      </c>
      <c r="K626">
        <v>0</v>
      </c>
      <c r="L626">
        <v>96</v>
      </c>
      <c r="M626">
        <v>8</v>
      </c>
      <c r="N626">
        <v>0</v>
      </c>
      <c r="O626">
        <v>8</v>
      </c>
      <c r="P626">
        <v>0</v>
      </c>
      <c r="Q626">
        <v>63</v>
      </c>
      <c r="R626">
        <v>33</v>
      </c>
      <c r="S626">
        <v>2.75</v>
      </c>
      <c r="T626">
        <v>5.25</v>
      </c>
      <c r="U626">
        <v>65.625</v>
      </c>
      <c r="V626">
        <v>3</v>
      </c>
      <c r="W626" t="s">
        <v>1259</v>
      </c>
      <c r="X626">
        <v>36</v>
      </c>
      <c r="Y626" t="s">
        <v>30</v>
      </c>
      <c r="Z626">
        <f t="shared" si="9"/>
        <v>0</v>
      </c>
    </row>
    <row r="627" spans="1:26" hidden="1" x14ac:dyDescent="0.3">
      <c r="A627" t="s">
        <v>554</v>
      </c>
      <c r="B627" s="2">
        <v>45538</v>
      </c>
      <c r="C627" t="s">
        <v>26</v>
      </c>
      <c r="D627" t="s">
        <v>508</v>
      </c>
      <c r="E627" t="s">
        <v>555</v>
      </c>
      <c r="F627">
        <v>0</v>
      </c>
      <c r="G627">
        <v>0</v>
      </c>
      <c r="H627">
        <v>0</v>
      </c>
      <c r="I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V627">
        <v>3</v>
      </c>
      <c r="W627" t="s">
        <v>1259</v>
      </c>
      <c r="X627">
        <v>36</v>
      </c>
      <c r="Y627" t="s">
        <v>30</v>
      </c>
      <c r="Z627">
        <f t="shared" si="9"/>
        <v>0</v>
      </c>
    </row>
    <row r="628" spans="1:26" hidden="1" x14ac:dyDescent="0.3">
      <c r="A628" t="s">
        <v>772</v>
      </c>
      <c r="B628" s="2">
        <v>45538</v>
      </c>
      <c r="C628" t="s">
        <v>32</v>
      </c>
      <c r="D628" t="s">
        <v>648</v>
      </c>
      <c r="E628" t="s">
        <v>773</v>
      </c>
      <c r="F628">
        <v>0</v>
      </c>
      <c r="G628">
        <v>0</v>
      </c>
      <c r="H628">
        <v>0</v>
      </c>
      <c r="I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V628">
        <v>3</v>
      </c>
      <c r="W628" t="s">
        <v>1259</v>
      </c>
      <c r="X628">
        <v>36</v>
      </c>
      <c r="Y628" t="s">
        <v>30</v>
      </c>
      <c r="Z628">
        <f t="shared" si="9"/>
        <v>0</v>
      </c>
    </row>
    <row r="629" spans="1:26" hidden="1" x14ac:dyDescent="0.3">
      <c r="A629" t="s">
        <v>452</v>
      </c>
      <c r="B629" s="2">
        <v>45538</v>
      </c>
      <c r="C629" t="s">
        <v>26</v>
      </c>
      <c r="D629" t="s">
        <v>406</v>
      </c>
      <c r="E629" t="s">
        <v>453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>
        <v>8</v>
      </c>
      <c r="N629">
        <v>0</v>
      </c>
      <c r="O629">
        <v>8</v>
      </c>
      <c r="P629">
        <v>0</v>
      </c>
      <c r="Q629">
        <v>90</v>
      </c>
      <c r="R629">
        <v>6</v>
      </c>
      <c r="S629">
        <v>0.5</v>
      </c>
      <c r="T629">
        <v>7.5</v>
      </c>
      <c r="U629">
        <v>93.75</v>
      </c>
      <c r="V629">
        <v>3</v>
      </c>
      <c r="W629" t="s">
        <v>1259</v>
      </c>
      <c r="X629">
        <v>36</v>
      </c>
      <c r="Y629" t="s">
        <v>30</v>
      </c>
      <c r="Z629">
        <f t="shared" si="9"/>
        <v>0</v>
      </c>
    </row>
    <row r="630" spans="1:26" hidden="1" x14ac:dyDescent="0.3">
      <c r="A630" t="s">
        <v>129</v>
      </c>
      <c r="B630" s="2">
        <v>45538</v>
      </c>
      <c r="C630" t="s">
        <v>36</v>
      </c>
      <c r="D630" t="s">
        <v>125</v>
      </c>
      <c r="E630" t="s">
        <v>130</v>
      </c>
      <c r="F630">
        <v>540</v>
      </c>
      <c r="G630">
        <v>23</v>
      </c>
      <c r="H630">
        <v>14</v>
      </c>
      <c r="I630">
        <v>9</v>
      </c>
      <c r="J630">
        <v>0</v>
      </c>
      <c r="K630">
        <v>0</v>
      </c>
      <c r="L630">
        <v>108</v>
      </c>
      <c r="M630">
        <v>23</v>
      </c>
      <c r="N630">
        <v>14</v>
      </c>
      <c r="O630">
        <v>9</v>
      </c>
      <c r="P630">
        <v>60.869565217391312</v>
      </c>
      <c r="Q630">
        <v>55</v>
      </c>
      <c r="R630">
        <v>53</v>
      </c>
      <c r="S630">
        <v>4.416666666666667</v>
      </c>
      <c r="T630">
        <v>4.583333333333333</v>
      </c>
      <c r="U630">
        <v>19.927536231884059</v>
      </c>
      <c r="V630">
        <v>3</v>
      </c>
      <c r="W630" t="s">
        <v>1259</v>
      </c>
      <c r="X630">
        <v>36</v>
      </c>
      <c r="Y630" t="s">
        <v>30</v>
      </c>
      <c r="Z630">
        <f t="shared" si="9"/>
        <v>0</v>
      </c>
    </row>
    <row r="631" spans="1:26" hidden="1" x14ac:dyDescent="0.3">
      <c r="A631" t="s">
        <v>310</v>
      </c>
      <c r="B631" s="2">
        <v>45538</v>
      </c>
      <c r="C631" t="s">
        <v>36</v>
      </c>
      <c r="D631" t="s">
        <v>258</v>
      </c>
      <c r="E631" t="s">
        <v>311</v>
      </c>
      <c r="F631">
        <v>0</v>
      </c>
      <c r="G631">
        <v>8</v>
      </c>
      <c r="H631">
        <v>8</v>
      </c>
      <c r="I631">
        <v>0</v>
      </c>
      <c r="J631">
        <v>93</v>
      </c>
      <c r="K631">
        <v>7.75</v>
      </c>
      <c r="L631">
        <v>0</v>
      </c>
      <c r="M631">
        <v>8</v>
      </c>
      <c r="N631">
        <v>0.25</v>
      </c>
      <c r="O631">
        <v>7.75</v>
      </c>
      <c r="P631">
        <v>3.125</v>
      </c>
      <c r="Q631">
        <v>93</v>
      </c>
      <c r="R631">
        <v>0</v>
      </c>
      <c r="S631">
        <v>0</v>
      </c>
      <c r="T631">
        <v>7.75</v>
      </c>
      <c r="U631">
        <v>96.875</v>
      </c>
      <c r="V631">
        <v>3</v>
      </c>
      <c r="W631" t="s">
        <v>1259</v>
      </c>
      <c r="X631">
        <v>36</v>
      </c>
      <c r="Y631" t="s">
        <v>30</v>
      </c>
      <c r="Z631">
        <f t="shared" si="9"/>
        <v>0</v>
      </c>
    </row>
    <row r="632" spans="1:26" hidden="1" x14ac:dyDescent="0.3">
      <c r="A632" t="s">
        <v>637</v>
      </c>
      <c r="B632" s="2">
        <v>45538</v>
      </c>
      <c r="C632" t="s">
        <v>32</v>
      </c>
      <c r="D632" t="s">
        <v>631</v>
      </c>
      <c r="E632" t="s">
        <v>638</v>
      </c>
      <c r="F632">
        <v>0</v>
      </c>
      <c r="G632">
        <v>0</v>
      </c>
      <c r="H632">
        <v>0</v>
      </c>
      <c r="I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V632">
        <v>3</v>
      </c>
      <c r="W632" t="s">
        <v>1259</v>
      </c>
      <c r="X632">
        <v>36</v>
      </c>
      <c r="Y632" t="s">
        <v>30</v>
      </c>
      <c r="Z632">
        <f t="shared" si="9"/>
        <v>0</v>
      </c>
    </row>
    <row r="633" spans="1:26" hidden="1" x14ac:dyDescent="0.3">
      <c r="A633" t="s">
        <v>448</v>
      </c>
      <c r="B633" s="2">
        <v>45538</v>
      </c>
      <c r="C633" t="s">
        <v>26</v>
      </c>
      <c r="D633" t="s">
        <v>406</v>
      </c>
      <c r="E633" t="s">
        <v>449</v>
      </c>
      <c r="F633">
        <v>480</v>
      </c>
      <c r="G633">
        <v>8</v>
      </c>
      <c r="H633">
        <v>0</v>
      </c>
      <c r="I633">
        <v>8</v>
      </c>
      <c r="J633">
        <v>0</v>
      </c>
      <c r="K633">
        <v>0</v>
      </c>
      <c r="L633">
        <v>96</v>
      </c>
      <c r="M633">
        <v>8</v>
      </c>
      <c r="N633">
        <v>0</v>
      </c>
      <c r="O633">
        <v>8</v>
      </c>
      <c r="P633">
        <v>0</v>
      </c>
      <c r="Q633">
        <v>76</v>
      </c>
      <c r="R633">
        <v>20</v>
      </c>
      <c r="S633">
        <v>1.666666666666667</v>
      </c>
      <c r="T633">
        <v>6.333333333333333</v>
      </c>
      <c r="U633">
        <v>79.166666666666657</v>
      </c>
      <c r="V633">
        <v>3</v>
      </c>
      <c r="W633" t="s">
        <v>1259</v>
      </c>
      <c r="X633">
        <v>36</v>
      </c>
      <c r="Y633" t="s">
        <v>30</v>
      </c>
      <c r="Z633">
        <f t="shared" si="9"/>
        <v>0</v>
      </c>
    </row>
    <row r="634" spans="1:26" hidden="1" x14ac:dyDescent="0.3">
      <c r="A634" t="s">
        <v>1197</v>
      </c>
      <c r="B634" s="2">
        <v>45538</v>
      </c>
      <c r="C634" t="s">
        <v>182</v>
      </c>
      <c r="D634" t="s">
        <v>1094</v>
      </c>
      <c r="E634" t="s">
        <v>1198</v>
      </c>
      <c r="F634">
        <v>480</v>
      </c>
      <c r="G634">
        <v>8</v>
      </c>
      <c r="H634">
        <v>0</v>
      </c>
      <c r="I634">
        <v>8</v>
      </c>
      <c r="J634">
        <v>0</v>
      </c>
      <c r="K634">
        <v>0</v>
      </c>
      <c r="L634">
        <v>96</v>
      </c>
      <c r="M634">
        <v>8</v>
      </c>
      <c r="N634">
        <v>0</v>
      </c>
      <c r="O634">
        <v>8</v>
      </c>
      <c r="P634">
        <v>0</v>
      </c>
      <c r="Q634">
        <v>82</v>
      </c>
      <c r="R634">
        <v>14</v>
      </c>
      <c r="S634">
        <v>1.166666666666667</v>
      </c>
      <c r="T634">
        <v>6.833333333333333</v>
      </c>
      <c r="U634">
        <v>85.416666666666657</v>
      </c>
      <c r="V634">
        <v>3</v>
      </c>
      <c r="W634" t="s">
        <v>1259</v>
      </c>
      <c r="X634">
        <v>36</v>
      </c>
      <c r="Y634" t="s">
        <v>30</v>
      </c>
      <c r="Z634">
        <f t="shared" si="9"/>
        <v>0</v>
      </c>
    </row>
    <row r="635" spans="1:26" hidden="1" x14ac:dyDescent="0.3">
      <c r="A635" t="s">
        <v>476</v>
      </c>
      <c r="B635" s="2">
        <v>45538</v>
      </c>
      <c r="C635" t="s">
        <v>182</v>
      </c>
      <c r="D635" t="s">
        <v>221</v>
      </c>
      <c r="E635" t="s">
        <v>477</v>
      </c>
      <c r="F635">
        <v>930</v>
      </c>
      <c r="G635">
        <v>16</v>
      </c>
      <c r="H635">
        <v>0.5</v>
      </c>
      <c r="I635">
        <v>15.5</v>
      </c>
      <c r="J635">
        <v>0</v>
      </c>
      <c r="K635">
        <v>0</v>
      </c>
      <c r="L635">
        <v>186</v>
      </c>
      <c r="M635">
        <v>16</v>
      </c>
      <c r="N635">
        <v>0.5</v>
      </c>
      <c r="O635">
        <v>15.5</v>
      </c>
      <c r="P635">
        <v>3.125</v>
      </c>
      <c r="Q635">
        <v>180</v>
      </c>
      <c r="R635">
        <v>6</v>
      </c>
      <c r="S635">
        <v>0.5</v>
      </c>
      <c r="T635">
        <v>15</v>
      </c>
      <c r="U635">
        <v>93.75</v>
      </c>
      <c r="V635">
        <v>3</v>
      </c>
      <c r="W635" t="s">
        <v>1259</v>
      </c>
      <c r="X635">
        <v>36</v>
      </c>
      <c r="Y635" t="s">
        <v>30</v>
      </c>
      <c r="Z635">
        <f t="shared" si="9"/>
        <v>0</v>
      </c>
    </row>
    <row r="636" spans="1:26" hidden="1" x14ac:dyDescent="0.3">
      <c r="A636" t="s">
        <v>991</v>
      </c>
      <c r="B636" s="2">
        <v>45538</v>
      </c>
      <c r="C636" t="s">
        <v>182</v>
      </c>
      <c r="D636" t="s">
        <v>961</v>
      </c>
      <c r="E636" t="s">
        <v>992</v>
      </c>
      <c r="F636">
        <v>0</v>
      </c>
      <c r="G636">
        <v>12.5</v>
      </c>
      <c r="H636">
        <v>12.5</v>
      </c>
      <c r="I636">
        <v>0</v>
      </c>
      <c r="J636">
        <v>54</v>
      </c>
      <c r="K636">
        <v>4.5</v>
      </c>
      <c r="L636">
        <v>0</v>
      </c>
      <c r="M636">
        <v>12.5</v>
      </c>
      <c r="N636">
        <v>8</v>
      </c>
      <c r="O636">
        <v>4.5</v>
      </c>
      <c r="P636">
        <v>64</v>
      </c>
      <c r="Q636">
        <v>54</v>
      </c>
      <c r="R636">
        <v>0</v>
      </c>
      <c r="S636">
        <v>0</v>
      </c>
      <c r="T636">
        <v>4.5</v>
      </c>
      <c r="U636">
        <v>36</v>
      </c>
      <c r="V636">
        <v>3</v>
      </c>
      <c r="W636" t="s">
        <v>1259</v>
      </c>
      <c r="X636">
        <v>36</v>
      </c>
      <c r="Y636" t="s">
        <v>30</v>
      </c>
      <c r="Z636">
        <f t="shared" si="9"/>
        <v>0</v>
      </c>
    </row>
    <row r="637" spans="1:26" hidden="1" x14ac:dyDescent="0.3">
      <c r="A637" t="s">
        <v>792</v>
      </c>
      <c r="B637" s="2">
        <v>45538</v>
      </c>
      <c r="C637" t="s">
        <v>32</v>
      </c>
      <c r="D637" t="s">
        <v>775</v>
      </c>
      <c r="E637" t="s">
        <v>793</v>
      </c>
      <c r="F637">
        <v>960</v>
      </c>
      <c r="G637">
        <v>16</v>
      </c>
      <c r="H637">
        <v>0</v>
      </c>
      <c r="I637">
        <v>16</v>
      </c>
      <c r="J637">
        <v>0</v>
      </c>
      <c r="K637">
        <v>0</v>
      </c>
      <c r="L637">
        <v>192</v>
      </c>
      <c r="M637">
        <v>16</v>
      </c>
      <c r="N637">
        <v>0</v>
      </c>
      <c r="O637">
        <v>16</v>
      </c>
      <c r="P637">
        <v>0</v>
      </c>
      <c r="Q637">
        <v>148</v>
      </c>
      <c r="R637">
        <v>44</v>
      </c>
      <c r="S637">
        <v>3.666666666666667</v>
      </c>
      <c r="T637">
        <v>12.33333333333333</v>
      </c>
      <c r="U637">
        <v>77.083333333333343</v>
      </c>
      <c r="V637">
        <v>3</v>
      </c>
      <c r="W637" t="s">
        <v>1259</v>
      </c>
      <c r="X637">
        <v>36</v>
      </c>
      <c r="Y637" t="s">
        <v>30</v>
      </c>
      <c r="Z637">
        <f t="shared" si="9"/>
        <v>0</v>
      </c>
    </row>
    <row r="638" spans="1:26" hidden="1" x14ac:dyDescent="0.3">
      <c r="A638" t="s">
        <v>1008</v>
      </c>
      <c r="B638" s="2">
        <v>45538</v>
      </c>
      <c r="C638" t="s">
        <v>182</v>
      </c>
      <c r="D638" t="s">
        <v>998</v>
      </c>
      <c r="E638" t="s">
        <v>1009</v>
      </c>
      <c r="F638">
        <v>240</v>
      </c>
      <c r="G638">
        <v>12.5</v>
      </c>
      <c r="H638">
        <v>8.5</v>
      </c>
      <c r="I638">
        <v>4</v>
      </c>
      <c r="J638">
        <v>0</v>
      </c>
      <c r="K638">
        <v>0</v>
      </c>
      <c r="L638">
        <v>48</v>
      </c>
      <c r="M638">
        <v>12.5</v>
      </c>
      <c r="N638">
        <v>8.5</v>
      </c>
      <c r="O638">
        <v>4</v>
      </c>
      <c r="P638">
        <v>68</v>
      </c>
      <c r="Q638">
        <v>36</v>
      </c>
      <c r="R638">
        <v>12</v>
      </c>
      <c r="S638">
        <v>1</v>
      </c>
      <c r="T638">
        <v>3</v>
      </c>
      <c r="U638">
        <v>24</v>
      </c>
      <c r="V638">
        <v>3</v>
      </c>
      <c r="W638" t="s">
        <v>1259</v>
      </c>
      <c r="X638">
        <v>36</v>
      </c>
      <c r="Y638" t="s">
        <v>30</v>
      </c>
      <c r="Z638">
        <f t="shared" si="9"/>
        <v>0</v>
      </c>
    </row>
    <row r="639" spans="1:26" hidden="1" x14ac:dyDescent="0.3">
      <c r="A639" t="s">
        <v>894</v>
      </c>
      <c r="B639" s="2">
        <v>45538</v>
      </c>
      <c r="C639" t="s">
        <v>32</v>
      </c>
      <c r="D639" t="s">
        <v>807</v>
      </c>
      <c r="E639" t="s">
        <v>895</v>
      </c>
      <c r="F639">
        <v>480</v>
      </c>
      <c r="G639">
        <v>8</v>
      </c>
      <c r="H639">
        <v>0</v>
      </c>
      <c r="I639">
        <v>8</v>
      </c>
      <c r="J639">
        <v>0</v>
      </c>
      <c r="K639">
        <v>0</v>
      </c>
      <c r="L639">
        <v>96</v>
      </c>
      <c r="M639">
        <v>8</v>
      </c>
      <c r="N639">
        <v>0</v>
      </c>
      <c r="O639">
        <v>8</v>
      </c>
      <c r="P639">
        <v>0</v>
      </c>
      <c r="Q639">
        <v>74</v>
      </c>
      <c r="R639">
        <v>22</v>
      </c>
      <c r="S639">
        <v>1.833333333333333</v>
      </c>
      <c r="T639">
        <v>6.166666666666667</v>
      </c>
      <c r="U639">
        <v>77.083333333333343</v>
      </c>
      <c r="V639">
        <v>3</v>
      </c>
      <c r="W639" t="s">
        <v>1259</v>
      </c>
      <c r="X639">
        <v>36</v>
      </c>
      <c r="Y639" t="s">
        <v>30</v>
      </c>
      <c r="Z639">
        <f t="shared" si="9"/>
        <v>0</v>
      </c>
    </row>
    <row r="640" spans="1:26" hidden="1" x14ac:dyDescent="0.3">
      <c r="A640" t="s">
        <v>552</v>
      </c>
      <c r="B640" s="2">
        <v>45538</v>
      </c>
      <c r="C640" t="s">
        <v>26</v>
      </c>
      <c r="D640" t="s">
        <v>508</v>
      </c>
      <c r="E640" t="s">
        <v>553</v>
      </c>
      <c r="F640">
        <v>0</v>
      </c>
      <c r="G640">
        <v>0</v>
      </c>
      <c r="H640">
        <v>0</v>
      </c>
      <c r="I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V640">
        <v>3</v>
      </c>
      <c r="W640" t="s">
        <v>1259</v>
      </c>
      <c r="X640">
        <v>36</v>
      </c>
      <c r="Y640" t="s">
        <v>30</v>
      </c>
      <c r="Z640">
        <f t="shared" si="9"/>
        <v>0</v>
      </c>
    </row>
    <row r="641" spans="1:26" hidden="1" x14ac:dyDescent="0.3">
      <c r="A641" t="s">
        <v>199</v>
      </c>
      <c r="B641" s="2">
        <v>45538</v>
      </c>
      <c r="C641" t="s">
        <v>36</v>
      </c>
      <c r="D641" t="s">
        <v>200</v>
      </c>
      <c r="E641" t="s">
        <v>201</v>
      </c>
      <c r="F641">
        <v>450</v>
      </c>
      <c r="G641">
        <v>7.5</v>
      </c>
      <c r="H641">
        <v>0</v>
      </c>
      <c r="I641">
        <v>7.5</v>
      </c>
      <c r="J641">
        <v>0</v>
      </c>
      <c r="K641">
        <v>0</v>
      </c>
      <c r="L641">
        <v>90</v>
      </c>
      <c r="M641">
        <v>7.5</v>
      </c>
      <c r="N641">
        <v>0</v>
      </c>
      <c r="O641">
        <v>7.5</v>
      </c>
      <c r="P641">
        <v>0</v>
      </c>
      <c r="Q641">
        <v>78</v>
      </c>
      <c r="R641">
        <v>12</v>
      </c>
      <c r="S641">
        <v>1</v>
      </c>
      <c r="T641">
        <v>6.5</v>
      </c>
      <c r="U641">
        <v>86.666666666666671</v>
      </c>
      <c r="V641">
        <v>3</v>
      </c>
      <c r="W641" t="s">
        <v>1259</v>
      </c>
      <c r="X641">
        <v>36</v>
      </c>
      <c r="Y641" t="s">
        <v>30</v>
      </c>
      <c r="Z641">
        <f t="shared" si="9"/>
        <v>0</v>
      </c>
    </row>
    <row r="642" spans="1:26" hidden="1" x14ac:dyDescent="0.3">
      <c r="A642" t="s">
        <v>403</v>
      </c>
      <c r="B642" s="2">
        <v>45538</v>
      </c>
      <c r="C642" t="s">
        <v>26</v>
      </c>
      <c r="D642" t="s">
        <v>355</v>
      </c>
      <c r="E642" t="s">
        <v>404</v>
      </c>
      <c r="F642">
        <v>900</v>
      </c>
      <c r="G642">
        <v>23</v>
      </c>
      <c r="H642">
        <v>8</v>
      </c>
      <c r="I642">
        <v>15</v>
      </c>
      <c r="J642">
        <v>0</v>
      </c>
      <c r="K642">
        <v>0</v>
      </c>
      <c r="L642">
        <v>180</v>
      </c>
      <c r="M642">
        <v>23</v>
      </c>
      <c r="N642">
        <v>8</v>
      </c>
      <c r="O642">
        <v>15</v>
      </c>
      <c r="P642">
        <v>34.782608695652172</v>
      </c>
      <c r="Q642">
        <v>61</v>
      </c>
      <c r="R642">
        <v>119</v>
      </c>
      <c r="S642">
        <v>9.9166666666666661</v>
      </c>
      <c r="T642">
        <v>5.083333333333333</v>
      </c>
      <c r="U642">
        <v>22.10144927536232</v>
      </c>
      <c r="V642">
        <v>3</v>
      </c>
      <c r="W642" t="s">
        <v>1259</v>
      </c>
      <c r="X642">
        <v>36</v>
      </c>
      <c r="Y642" t="s">
        <v>30</v>
      </c>
      <c r="Z642">
        <f t="shared" si="9"/>
        <v>0</v>
      </c>
    </row>
    <row r="643" spans="1:26" hidden="1" x14ac:dyDescent="0.3">
      <c r="A643" t="s">
        <v>251</v>
      </c>
      <c r="B643" s="2">
        <v>45538</v>
      </c>
      <c r="C643" t="s">
        <v>36</v>
      </c>
      <c r="D643" t="s">
        <v>125</v>
      </c>
      <c r="E643" t="s">
        <v>252</v>
      </c>
      <c r="F643">
        <v>0</v>
      </c>
      <c r="G643">
        <v>0</v>
      </c>
      <c r="H643">
        <v>0</v>
      </c>
      <c r="I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V643">
        <v>3</v>
      </c>
      <c r="W643" t="s">
        <v>1259</v>
      </c>
      <c r="X643">
        <v>36</v>
      </c>
      <c r="Y643" t="s">
        <v>30</v>
      </c>
      <c r="Z643">
        <f t="shared" ref="Z643:Z706" si="10">M643-N643-T643-S643</f>
        <v>0</v>
      </c>
    </row>
    <row r="644" spans="1:26" hidden="1" x14ac:dyDescent="0.3">
      <c r="A644" t="s">
        <v>750</v>
      </c>
      <c r="B644" s="2">
        <v>45538</v>
      </c>
      <c r="C644" t="s">
        <v>32</v>
      </c>
      <c r="D644" t="s">
        <v>701</v>
      </c>
      <c r="E644" t="s">
        <v>751</v>
      </c>
      <c r="F644">
        <v>450</v>
      </c>
      <c r="G644">
        <v>8</v>
      </c>
      <c r="H644">
        <v>0.5</v>
      </c>
      <c r="I644">
        <v>7.5</v>
      </c>
      <c r="J644">
        <v>0</v>
      </c>
      <c r="K644">
        <v>0</v>
      </c>
      <c r="L644">
        <v>90</v>
      </c>
      <c r="M644">
        <v>8</v>
      </c>
      <c r="N644">
        <v>0.5</v>
      </c>
      <c r="O644">
        <v>7.5</v>
      </c>
      <c r="P644">
        <v>6.25</v>
      </c>
      <c r="Q644">
        <v>85</v>
      </c>
      <c r="R644">
        <v>5</v>
      </c>
      <c r="S644">
        <v>0.41666666666666669</v>
      </c>
      <c r="T644">
        <v>7.083333333333333</v>
      </c>
      <c r="U644">
        <v>88.541666666666657</v>
      </c>
      <c r="V644">
        <v>3</v>
      </c>
      <c r="W644" t="s">
        <v>1259</v>
      </c>
      <c r="X644">
        <v>36</v>
      </c>
      <c r="Y644" t="s">
        <v>30</v>
      </c>
      <c r="Z644">
        <f t="shared" si="10"/>
        <v>0</v>
      </c>
    </row>
    <row r="645" spans="1:26" hidden="1" x14ac:dyDescent="0.3">
      <c r="A645" t="s">
        <v>1038</v>
      </c>
      <c r="B645" s="2">
        <v>45538</v>
      </c>
      <c r="C645" t="s">
        <v>182</v>
      </c>
      <c r="D645" t="s">
        <v>940</v>
      </c>
      <c r="E645" t="s">
        <v>1039</v>
      </c>
      <c r="F645">
        <v>900</v>
      </c>
      <c r="G645">
        <v>16</v>
      </c>
      <c r="H645">
        <v>1</v>
      </c>
      <c r="I645">
        <v>15</v>
      </c>
      <c r="J645">
        <v>6</v>
      </c>
      <c r="K645">
        <v>0.5</v>
      </c>
      <c r="L645">
        <v>180</v>
      </c>
      <c r="M645">
        <v>16</v>
      </c>
      <c r="N645">
        <v>0.5</v>
      </c>
      <c r="O645">
        <v>15.5</v>
      </c>
      <c r="P645">
        <v>3.125</v>
      </c>
      <c r="Q645">
        <v>43</v>
      </c>
      <c r="R645">
        <v>137</v>
      </c>
      <c r="S645">
        <v>11.41666666666667</v>
      </c>
      <c r="T645">
        <v>3.583333333333333</v>
      </c>
      <c r="U645">
        <v>22.395833333333339</v>
      </c>
      <c r="V645">
        <v>3</v>
      </c>
      <c r="W645" t="s">
        <v>1259</v>
      </c>
      <c r="X645">
        <v>36</v>
      </c>
      <c r="Y645" t="s">
        <v>30</v>
      </c>
      <c r="Z645">
        <f t="shared" si="10"/>
        <v>0.49999999999999822</v>
      </c>
    </row>
    <row r="646" spans="1:26" hidden="1" x14ac:dyDescent="0.3">
      <c r="A646" t="s">
        <v>664</v>
      </c>
      <c r="B646" s="2">
        <v>45538</v>
      </c>
      <c r="C646" t="s">
        <v>32</v>
      </c>
      <c r="D646" t="s">
        <v>648</v>
      </c>
      <c r="E646" t="s">
        <v>665</v>
      </c>
      <c r="F646">
        <v>0</v>
      </c>
      <c r="G646">
        <v>0</v>
      </c>
      <c r="H646">
        <v>0</v>
      </c>
      <c r="I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V646">
        <v>3</v>
      </c>
      <c r="W646" t="s">
        <v>1259</v>
      </c>
      <c r="X646">
        <v>36</v>
      </c>
      <c r="Y646" t="s">
        <v>30</v>
      </c>
      <c r="Z646">
        <f t="shared" si="10"/>
        <v>0</v>
      </c>
    </row>
    <row r="647" spans="1:26" hidden="1" x14ac:dyDescent="0.3">
      <c r="A647" t="s">
        <v>1199</v>
      </c>
      <c r="B647" s="2">
        <v>45538</v>
      </c>
      <c r="C647" t="s">
        <v>182</v>
      </c>
      <c r="D647" t="s">
        <v>1094</v>
      </c>
      <c r="E647" t="s">
        <v>1200</v>
      </c>
      <c r="F647">
        <v>1530</v>
      </c>
      <c r="G647">
        <v>25.5</v>
      </c>
      <c r="H647">
        <v>0</v>
      </c>
      <c r="I647">
        <v>25.5</v>
      </c>
      <c r="J647">
        <v>0</v>
      </c>
      <c r="K647">
        <v>0</v>
      </c>
      <c r="L647">
        <v>306</v>
      </c>
      <c r="M647">
        <v>25.5</v>
      </c>
      <c r="N647">
        <v>0</v>
      </c>
      <c r="O647">
        <v>25.5</v>
      </c>
      <c r="P647">
        <v>0</v>
      </c>
      <c r="Q647">
        <v>229</v>
      </c>
      <c r="R647">
        <v>77</v>
      </c>
      <c r="S647">
        <v>6.416666666666667</v>
      </c>
      <c r="T647">
        <v>19.083333333333329</v>
      </c>
      <c r="U647">
        <v>74.83660130718954</v>
      </c>
      <c r="V647">
        <v>3</v>
      </c>
      <c r="W647" t="s">
        <v>1259</v>
      </c>
      <c r="X647">
        <v>36</v>
      </c>
      <c r="Y647" t="s">
        <v>30</v>
      </c>
      <c r="Z647">
        <f t="shared" si="10"/>
        <v>0</v>
      </c>
    </row>
    <row r="648" spans="1:26" hidden="1" x14ac:dyDescent="0.3">
      <c r="A648" t="s">
        <v>1062</v>
      </c>
      <c r="B648" s="2">
        <v>45538</v>
      </c>
      <c r="C648" t="s">
        <v>32</v>
      </c>
      <c r="D648" t="s">
        <v>33</v>
      </c>
      <c r="E648" t="s">
        <v>1063</v>
      </c>
      <c r="F648">
        <v>960</v>
      </c>
      <c r="G648">
        <v>21</v>
      </c>
      <c r="H648">
        <v>5</v>
      </c>
      <c r="I648">
        <v>16</v>
      </c>
      <c r="J648">
        <v>0</v>
      </c>
      <c r="K648">
        <v>0</v>
      </c>
      <c r="L648">
        <v>192</v>
      </c>
      <c r="M648">
        <v>21</v>
      </c>
      <c r="N648">
        <v>5</v>
      </c>
      <c r="O648">
        <v>16</v>
      </c>
      <c r="P648">
        <v>23.80952380952381</v>
      </c>
      <c r="Q648">
        <v>143</v>
      </c>
      <c r="R648">
        <v>49</v>
      </c>
      <c r="S648">
        <v>4.083333333333333</v>
      </c>
      <c r="T648">
        <v>11.91666666666667</v>
      </c>
      <c r="U648">
        <v>56.746031746031747</v>
      </c>
      <c r="V648">
        <v>3</v>
      </c>
      <c r="W648" t="s">
        <v>1259</v>
      </c>
      <c r="X648">
        <v>36</v>
      </c>
      <c r="Y648" t="s">
        <v>30</v>
      </c>
      <c r="Z648">
        <f t="shared" si="10"/>
        <v>0</v>
      </c>
    </row>
    <row r="649" spans="1:26" hidden="1" x14ac:dyDescent="0.3">
      <c r="A649" t="s">
        <v>880</v>
      </c>
      <c r="B649" s="2">
        <v>45538</v>
      </c>
      <c r="C649" t="s">
        <v>32</v>
      </c>
      <c r="D649" t="s">
        <v>807</v>
      </c>
      <c r="E649" t="s">
        <v>881</v>
      </c>
      <c r="F649">
        <v>240</v>
      </c>
      <c r="G649">
        <v>4</v>
      </c>
      <c r="H649">
        <v>0</v>
      </c>
      <c r="I649">
        <v>4</v>
      </c>
      <c r="J649">
        <v>0</v>
      </c>
      <c r="K649">
        <v>0</v>
      </c>
      <c r="L649">
        <v>48</v>
      </c>
      <c r="M649">
        <v>4</v>
      </c>
      <c r="N649">
        <v>0</v>
      </c>
      <c r="O649">
        <v>4</v>
      </c>
      <c r="P649">
        <v>0</v>
      </c>
      <c r="Q649">
        <v>42</v>
      </c>
      <c r="R649">
        <v>6</v>
      </c>
      <c r="S649">
        <v>0.5</v>
      </c>
      <c r="T649">
        <v>3.5</v>
      </c>
      <c r="U649">
        <v>87.5</v>
      </c>
      <c r="V649">
        <v>3</v>
      </c>
      <c r="W649" t="s">
        <v>1259</v>
      </c>
      <c r="X649">
        <v>36</v>
      </c>
      <c r="Y649" t="s">
        <v>30</v>
      </c>
      <c r="Z649">
        <f t="shared" si="10"/>
        <v>0</v>
      </c>
    </row>
    <row r="650" spans="1:26" hidden="1" x14ac:dyDescent="0.3">
      <c r="A650" t="s">
        <v>1118</v>
      </c>
      <c r="B650" s="2">
        <v>45538</v>
      </c>
      <c r="C650" t="s">
        <v>182</v>
      </c>
      <c r="D650" t="s">
        <v>728</v>
      </c>
      <c r="E650" t="s">
        <v>1119</v>
      </c>
      <c r="F650">
        <v>480</v>
      </c>
      <c r="G650">
        <v>8</v>
      </c>
      <c r="H650">
        <v>0</v>
      </c>
      <c r="I650">
        <v>8</v>
      </c>
      <c r="J650">
        <v>0</v>
      </c>
      <c r="K650">
        <v>0</v>
      </c>
      <c r="L650">
        <v>96</v>
      </c>
      <c r="M650">
        <v>8</v>
      </c>
      <c r="N650">
        <v>0</v>
      </c>
      <c r="O650">
        <v>8</v>
      </c>
      <c r="P650">
        <v>0</v>
      </c>
      <c r="Q650">
        <v>102</v>
      </c>
      <c r="R650">
        <v>0</v>
      </c>
      <c r="S650">
        <v>0</v>
      </c>
      <c r="T650">
        <v>8.5</v>
      </c>
      <c r="U650">
        <v>100</v>
      </c>
      <c r="V650">
        <v>3</v>
      </c>
      <c r="W650" t="s">
        <v>1259</v>
      </c>
      <c r="X650">
        <v>36</v>
      </c>
      <c r="Y650" t="s">
        <v>30</v>
      </c>
      <c r="Z650">
        <f t="shared" si="10"/>
        <v>-0.5</v>
      </c>
    </row>
    <row r="651" spans="1:26" hidden="1" x14ac:dyDescent="0.3">
      <c r="A651" t="s">
        <v>787</v>
      </c>
      <c r="B651" s="2">
        <v>45538</v>
      </c>
      <c r="C651" t="s">
        <v>32</v>
      </c>
      <c r="D651" t="s">
        <v>775</v>
      </c>
      <c r="E651" t="s">
        <v>788</v>
      </c>
      <c r="F651">
        <v>0</v>
      </c>
      <c r="G651">
        <v>0</v>
      </c>
      <c r="H651">
        <v>0</v>
      </c>
      <c r="I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V651">
        <v>3</v>
      </c>
      <c r="W651" t="s">
        <v>1259</v>
      </c>
      <c r="X651">
        <v>36</v>
      </c>
      <c r="Y651" t="s">
        <v>30</v>
      </c>
      <c r="Z651">
        <f t="shared" si="10"/>
        <v>0</v>
      </c>
    </row>
    <row r="652" spans="1:26" hidden="1" x14ac:dyDescent="0.3">
      <c r="A652" t="s">
        <v>363</v>
      </c>
      <c r="B652" s="2">
        <v>45538</v>
      </c>
      <c r="C652" t="s">
        <v>26</v>
      </c>
      <c r="D652" t="s">
        <v>355</v>
      </c>
      <c r="E652" t="s">
        <v>364</v>
      </c>
      <c r="F652">
        <v>900</v>
      </c>
      <c r="G652">
        <v>16</v>
      </c>
      <c r="H652">
        <v>1</v>
      </c>
      <c r="I652">
        <v>15</v>
      </c>
      <c r="J652">
        <v>0</v>
      </c>
      <c r="K652">
        <v>0</v>
      </c>
      <c r="L652">
        <v>180</v>
      </c>
      <c r="M652">
        <v>16</v>
      </c>
      <c r="N652">
        <v>1</v>
      </c>
      <c r="O652">
        <v>15</v>
      </c>
      <c r="P652">
        <v>6.25</v>
      </c>
      <c r="Q652">
        <v>60</v>
      </c>
      <c r="R652">
        <v>120</v>
      </c>
      <c r="S652">
        <v>10</v>
      </c>
      <c r="T652">
        <v>5</v>
      </c>
      <c r="U652">
        <v>31.25</v>
      </c>
      <c r="V652">
        <v>3</v>
      </c>
      <c r="W652" t="s">
        <v>1259</v>
      </c>
      <c r="X652">
        <v>36</v>
      </c>
      <c r="Y652" t="s">
        <v>30</v>
      </c>
      <c r="Z652">
        <f t="shared" si="10"/>
        <v>0</v>
      </c>
    </row>
    <row r="653" spans="1:26" hidden="1" x14ac:dyDescent="0.3">
      <c r="A653" t="s">
        <v>324</v>
      </c>
      <c r="B653" s="2">
        <v>45538</v>
      </c>
      <c r="C653" t="s">
        <v>36</v>
      </c>
      <c r="D653" t="s">
        <v>125</v>
      </c>
      <c r="E653" t="s">
        <v>325</v>
      </c>
      <c r="F653">
        <v>900</v>
      </c>
      <c r="G653">
        <v>15</v>
      </c>
      <c r="H653">
        <v>0</v>
      </c>
      <c r="I653">
        <v>15</v>
      </c>
      <c r="J653">
        <v>0</v>
      </c>
      <c r="K653">
        <v>0</v>
      </c>
      <c r="L653">
        <v>180</v>
      </c>
      <c r="M653">
        <v>15</v>
      </c>
      <c r="N653">
        <v>0</v>
      </c>
      <c r="O653">
        <v>15</v>
      </c>
      <c r="P653">
        <v>0</v>
      </c>
      <c r="Q653">
        <v>134</v>
      </c>
      <c r="R653">
        <v>46</v>
      </c>
      <c r="S653">
        <v>3.833333333333333</v>
      </c>
      <c r="T653">
        <v>11.16666666666667</v>
      </c>
      <c r="U653">
        <v>74.444444444444429</v>
      </c>
      <c r="V653">
        <v>3</v>
      </c>
      <c r="W653" t="s">
        <v>1259</v>
      </c>
      <c r="X653">
        <v>36</v>
      </c>
      <c r="Y653" t="s">
        <v>30</v>
      </c>
      <c r="Z653">
        <f t="shared" si="10"/>
        <v>0</v>
      </c>
    </row>
    <row r="654" spans="1:26" hidden="1" x14ac:dyDescent="0.3">
      <c r="A654" t="s">
        <v>400</v>
      </c>
      <c r="B654" s="2">
        <v>45538</v>
      </c>
      <c r="C654" t="s">
        <v>26</v>
      </c>
      <c r="D654" t="s">
        <v>401</v>
      </c>
      <c r="E654" t="s">
        <v>402</v>
      </c>
      <c r="F654">
        <v>2220</v>
      </c>
      <c r="G654">
        <v>52.5</v>
      </c>
      <c r="H654">
        <v>15.5</v>
      </c>
      <c r="I654">
        <v>37</v>
      </c>
      <c r="J654">
        <v>12</v>
      </c>
      <c r="K654">
        <v>1</v>
      </c>
      <c r="L654">
        <v>444</v>
      </c>
      <c r="M654">
        <v>52.5</v>
      </c>
      <c r="N654">
        <v>14.5</v>
      </c>
      <c r="O654">
        <v>38</v>
      </c>
      <c r="P654">
        <v>27.61904761904762</v>
      </c>
      <c r="Q654">
        <v>306</v>
      </c>
      <c r="R654">
        <v>138</v>
      </c>
      <c r="S654">
        <v>11.5</v>
      </c>
      <c r="T654">
        <v>25.5</v>
      </c>
      <c r="U654">
        <v>48.571428571428569</v>
      </c>
      <c r="V654">
        <v>3</v>
      </c>
      <c r="W654" t="s">
        <v>1259</v>
      </c>
      <c r="X654">
        <v>36</v>
      </c>
      <c r="Y654" t="s">
        <v>30</v>
      </c>
      <c r="Z654">
        <f t="shared" si="10"/>
        <v>1</v>
      </c>
    </row>
    <row r="655" spans="1:26" hidden="1" x14ac:dyDescent="0.3">
      <c r="A655" t="s">
        <v>1116</v>
      </c>
      <c r="B655" s="2">
        <v>45538</v>
      </c>
      <c r="C655" t="s">
        <v>182</v>
      </c>
      <c r="D655" t="s">
        <v>728</v>
      </c>
      <c r="E655" t="s">
        <v>1117</v>
      </c>
      <c r="F655">
        <v>480</v>
      </c>
      <c r="G655">
        <v>8</v>
      </c>
      <c r="H655">
        <v>0</v>
      </c>
      <c r="I655">
        <v>8</v>
      </c>
      <c r="J655">
        <v>0</v>
      </c>
      <c r="K655">
        <v>0</v>
      </c>
      <c r="L655">
        <v>96</v>
      </c>
      <c r="M655">
        <v>8</v>
      </c>
      <c r="N655">
        <v>0</v>
      </c>
      <c r="O655">
        <v>8</v>
      </c>
      <c r="P655">
        <v>0</v>
      </c>
      <c r="Q655">
        <v>79</v>
      </c>
      <c r="R655">
        <v>17</v>
      </c>
      <c r="S655">
        <v>1.416666666666667</v>
      </c>
      <c r="T655">
        <v>6.583333333333333</v>
      </c>
      <c r="U655">
        <v>82.291666666666657</v>
      </c>
      <c r="V655">
        <v>3</v>
      </c>
      <c r="W655" t="s">
        <v>1259</v>
      </c>
      <c r="X655">
        <v>36</v>
      </c>
      <c r="Y655" t="s">
        <v>30</v>
      </c>
      <c r="Z655">
        <f t="shared" si="10"/>
        <v>0</v>
      </c>
    </row>
    <row r="656" spans="1:26" hidden="1" x14ac:dyDescent="0.3">
      <c r="A656" t="s">
        <v>946</v>
      </c>
      <c r="B656" s="2">
        <v>45538</v>
      </c>
      <c r="C656" t="s">
        <v>182</v>
      </c>
      <c r="D656" t="s">
        <v>940</v>
      </c>
      <c r="E656" t="s">
        <v>947</v>
      </c>
      <c r="F656">
        <v>0</v>
      </c>
      <c r="G656">
        <v>0</v>
      </c>
      <c r="H656">
        <v>0</v>
      </c>
      <c r="I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V656">
        <v>3</v>
      </c>
      <c r="W656" t="s">
        <v>1259</v>
      </c>
      <c r="X656">
        <v>36</v>
      </c>
      <c r="Y656" t="s">
        <v>30</v>
      </c>
      <c r="Z656">
        <f t="shared" si="10"/>
        <v>0</v>
      </c>
    </row>
    <row r="657" spans="1:26" hidden="1" x14ac:dyDescent="0.3">
      <c r="A657" t="s">
        <v>322</v>
      </c>
      <c r="B657" s="2">
        <v>45538</v>
      </c>
      <c r="C657" t="s">
        <v>36</v>
      </c>
      <c r="D657" t="s">
        <v>258</v>
      </c>
      <c r="E657" t="s">
        <v>323</v>
      </c>
      <c r="F657">
        <v>720</v>
      </c>
      <c r="G657">
        <v>12.5</v>
      </c>
      <c r="H657">
        <v>0.5</v>
      </c>
      <c r="I657">
        <v>12</v>
      </c>
      <c r="J657">
        <v>0</v>
      </c>
      <c r="K657">
        <v>0</v>
      </c>
      <c r="L657">
        <v>144</v>
      </c>
      <c r="M657">
        <v>12.5</v>
      </c>
      <c r="N657">
        <v>0.5</v>
      </c>
      <c r="O657">
        <v>12</v>
      </c>
      <c r="P657">
        <v>4</v>
      </c>
      <c r="Q657">
        <v>75</v>
      </c>
      <c r="R657">
        <v>69</v>
      </c>
      <c r="S657">
        <v>5.75</v>
      </c>
      <c r="T657">
        <v>6.25</v>
      </c>
      <c r="U657">
        <v>50</v>
      </c>
      <c r="V657">
        <v>3</v>
      </c>
      <c r="W657" t="s">
        <v>1259</v>
      </c>
      <c r="X657">
        <v>36</v>
      </c>
      <c r="Y657" t="s">
        <v>30</v>
      </c>
      <c r="Z657">
        <f t="shared" si="10"/>
        <v>0</v>
      </c>
    </row>
    <row r="658" spans="1:26" hidden="1" x14ac:dyDescent="0.3">
      <c r="A658" t="s">
        <v>514</v>
      </c>
      <c r="B658" s="2">
        <v>45538</v>
      </c>
      <c r="C658" t="s">
        <v>26</v>
      </c>
      <c r="D658" t="s">
        <v>508</v>
      </c>
      <c r="E658" t="s">
        <v>515</v>
      </c>
      <c r="F658">
        <v>0</v>
      </c>
      <c r="G658">
        <v>0</v>
      </c>
      <c r="H658">
        <v>0</v>
      </c>
      <c r="I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V658">
        <v>3</v>
      </c>
      <c r="W658" t="s">
        <v>1259</v>
      </c>
      <c r="X658">
        <v>36</v>
      </c>
      <c r="Y658" t="s">
        <v>30</v>
      </c>
      <c r="Z658">
        <f t="shared" si="10"/>
        <v>0</v>
      </c>
    </row>
    <row r="659" spans="1:26" hidden="1" x14ac:dyDescent="0.3">
      <c r="A659" t="s">
        <v>666</v>
      </c>
      <c r="B659" s="2">
        <v>45538</v>
      </c>
      <c r="C659" t="s">
        <v>32</v>
      </c>
      <c r="D659" t="s">
        <v>648</v>
      </c>
      <c r="E659" t="s">
        <v>667</v>
      </c>
      <c r="F659">
        <v>330</v>
      </c>
      <c r="G659">
        <v>5.5</v>
      </c>
      <c r="H659">
        <v>0</v>
      </c>
      <c r="I659">
        <v>5.5</v>
      </c>
      <c r="J659">
        <v>0</v>
      </c>
      <c r="K659">
        <v>0</v>
      </c>
      <c r="L659">
        <v>66</v>
      </c>
      <c r="M659">
        <v>5.5</v>
      </c>
      <c r="N659">
        <v>0</v>
      </c>
      <c r="O659">
        <v>5.5</v>
      </c>
      <c r="P659">
        <v>0</v>
      </c>
      <c r="Q659">
        <v>50</v>
      </c>
      <c r="R659">
        <v>16</v>
      </c>
      <c r="S659">
        <v>1.333333333333333</v>
      </c>
      <c r="T659">
        <v>4.166666666666667</v>
      </c>
      <c r="U659">
        <v>75.757575757575765</v>
      </c>
      <c r="V659">
        <v>3</v>
      </c>
      <c r="W659" t="s">
        <v>1259</v>
      </c>
      <c r="X659">
        <v>36</v>
      </c>
      <c r="Y659" t="s">
        <v>30</v>
      </c>
      <c r="Z659">
        <f t="shared" si="10"/>
        <v>0</v>
      </c>
    </row>
    <row r="660" spans="1:26" hidden="1" x14ac:dyDescent="0.3">
      <c r="A660" t="s">
        <v>202</v>
      </c>
      <c r="B660" s="2">
        <v>45538</v>
      </c>
      <c r="C660" t="s">
        <v>36</v>
      </c>
      <c r="D660" t="s">
        <v>200</v>
      </c>
      <c r="E660" t="s">
        <v>203</v>
      </c>
      <c r="F660">
        <v>0</v>
      </c>
      <c r="G660">
        <v>0</v>
      </c>
      <c r="H660">
        <v>0</v>
      </c>
      <c r="I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V660">
        <v>3</v>
      </c>
      <c r="W660" t="s">
        <v>1259</v>
      </c>
      <c r="X660">
        <v>36</v>
      </c>
      <c r="Y660" t="s">
        <v>30</v>
      </c>
      <c r="Z660">
        <f t="shared" si="10"/>
        <v>0</v>
      </c>
    </row>
    <row r="661" spans="1:26" hidden="1" x14ac:dyDescent="0.3">
      <c r="A661" t="s">
        <v>643</v>
      </c>
      <c r="B661" s="2">
        <v>45538</v>
      </c>
      <c r="C661" t="s">
        <v>32</v>
      </c>
      <c r="D661" t="s">
        <v>631</v>
      </c>
      <c r="E661" t="s">
        <v>644</v>
      </c>
      <c r="F661">
        <v>300</v>
      </c>
      <c r="G661">
        <v>5</v>
      </c>
      <c r="H661">
        <v>0</v>
      </c>
      <c r="I661">
        <v>5</v>
      </c>
      <c r="J661">
        <v>0</v>
      </c>
      <c r="K661">
        <v>0</v>
      </c>
      <c r="L661">
        <v>60</v>
      </c>
      <c r="M661">
        <v>5</v>
      </c>
      <c r="N661">
        <v>0</v>
      </c>
      <c r="O661">
        <v>5</v>
      </c>
      <c r="P661">
        <v>0</v>
      </c>
      <c r="Q661">
        <v>54</v>
      </c>
      <c r="R661">
        <v>6</v>
      </c>
      <c r="S661">
        <v>0.5</v>
      </c>
      <c r="T661">
        <v>4.5</v>
      </c>
      <c r="U661">
        <v>90</v>
      </c>
      <c r="V661">
        <v>3</v>
      </c>
      <c r="W661" t="s">
        <v>1259</v>
      </c>
      <c r="X661">
        <v>36</v>
      </c>
      <c r="Y661" t="s">
        <v>30</v>
      </c>
      <c r="Z661">
        <f t="shared" si="10"/>
        <v>0</v>
      </c>
    </row>
    <row r="662" spans="1:26" hidden="1" x14ac:dyDescent="0.3">
      <c r="A662" t="s">
        <v>89</v>
      </c>
      <c r="B662" s="2">
        <v>45538</v>
      </c>
      <c r="C662" t="s">
        <v>36</v>
      </c>
      <c r="D662" t="s">
        <v>54</v>
      </c>
      <c r="E662" t="s">
        <v>90</v>
      </c>
      <c r="F662">
        <v>480</v>
      </c>
      <c r="G662">
        <v>8</v>
      </c>
      <c r="H662">
        <v>0</v>
      </c>
      <c r="I662">
        <v>8</v>
      </c>
      <c r="J662">
        <v>0</v>
      </c>
      <c r="K662">
        <v>0</v>
      </c>
      <c r="L662">
        <v>96</v>
      </c>
      <c r="M662">
        <v>8</v>
      </c>
      <c r="N662">
        <v>0</v>
      </c>
      <c r="O662">
        <v>8</v>
      </c>
      <c r="P662">
        <v>0</v>
      </c>
      <c r="Q662">
        <v>66</v>
      </c>
      <c r="R662">
        <v>30</v>
      </c>
      <c r="S662">
        <v>2.5</v>
      </c>
      <c r="T662">
        <v>5.5</v>
      </c>
      <c r="U662">
        <v>68.75</v>
      </c>
      <c r="V662">
        <v>3</v>
      </c>
      <c r="W662" t="s">
        <v>1259</v>
      </c>
      <c r="X662">
        <v>36</v>
      </c>
      <c r="Y662" t="s">
        <v>30</v>
      </c>
      <c r="Z662">
        <f t="shared" si="10"/>
        <v>0</v>
      </c>
    </row>
    <row r="663" spans="1:26" hidden="1" x14ac:dyDescent="0.3">
      <c r="A663" t="s">
        <v>131</v>
      </c>
      <c r="B663" s="2">
        <v>45538</v>
      </c>
      <c r="C663" t="s">
        <v>36</v>
      </c>
      <c r="D663" t="s">
        <v>125</v>
      </c>
      <c r="E663" t="s">
        <v>132</v>
      </c>
      <c r="F663">
        <v>2130</v>
      </c>
      <c r="G663">
        <v>68</v>
      </c>
      <c r="H663">
        <v>32.5</v>
      </c>
      <c r="I663">
        <v>35.5</v>
      </c>
      <c r="J663">
        <v>163</v>
      </c>
      <c r="K663">
        <v>13.58333333333333</v>
      </c>
      <c r="L663">
        <v>426</v>
      </c>
      <c r="M663">
        <v>68</v>
      </c>
      <c r="N663">
        <v>18.916666666666661</v>
      </c>
      <c r="O663">
        <v>49.083333333333343</v>
      </c>
      <c r="P663">
        <v>27.81862745098039</v>
      </c>
      <c r="Q663">
        <v>121</v>
      </c>
      <c r="R663">
        <v>305</v>
      </c>
      <c r="S663">
        <v>25.416666666666671</v>
      </c>
      <c r="T663">
        <v>10.08333333333333</v>
      </c>
      <c r="U663">
        <v>14.828431372549019</v>
      </c>
      <c r="V663">
        <v>3</v>
      </c>
      <c r="W663" t="s">
        <v>1259</v>
      </c>
      <c r="X663">
        <v>36</v>
      </c>
      <c r="Y663" t="s">
        <v>30</v>
      </c>
      <c r="Z663">
        <f t="shared" si="10"/>
        <v>13.583333333333343</v>
      </c>
    </row>
    <row r="664" spans="1:26" hidden="1" x14ac:dyDescent="0.3">
      <c r="A664" t="s">
        <v>641</v>
      </c>
      <c r="B664" s="2">
        <v>45538</v>
      </c>
      <c r="C664" t="s">
        <v>32</v>
      </c>
      <c r="D664" t="s">
        <v>631</v>
      </c>
      <c r="E664" t="s">
        <v>642</v>
      </c>
      <c r="F664">
        <v>360</v>
      </c>
      <c r="G664">
        <v>6</v>
      </c>
      <c r="H664">
        <v>0</v>
      </c>
      <c r="I664">
        <v>6</v>
      </c>
      <c r="J664">
        <v>0</v>
      </c>
      <c r="K664">
        <v>0</v>
      </c>
      <c r="L664">
        <v>72</v>
      </c>
      <c r="M664">
        <v>6</v>
      </c>
      <c r="N664">
        <v>0</v>
      </c>
      <c r="O664">
        <v>6</v>
      </c>
      <c r="P664">
        <v>0</v>
      </c>
      <c r="Q664">
        <v>52</v>
      </c>
      <c r="R664">
        <v>20</v>
      </c>
      <c r="S664">
        <v>1.666666666666667</v>
      </c>
      <c r="T664">
        <v>4.333333333333333</v>
      </c>
      <c r="U664">
        <v>72.222222222222214</v>
      </c>
      <c r="V664">
        <v>3</v>
      </c>
      <c r="W664" t="s">
        <v>1259</v>
      </c>
      <c r="X664">
        <v>36</v>
      </c>
      <c r="Y664" t="s">
        <v>30</v>
      </c>
      <c r="Z664">
        <f t="shared" si="10"/>
        <v>0</v>
      </c>
    </row>
    <row r="665" spans="1:26" hidden="1" x14ac:dyDescent="0.3">
      <c r="A665" t="s">
        <v>939</v>
      </c>
      <c r="B665" s="2">
        <v>45538</v>
      </c>
      <c r="C665" t="s">
        <v>182</v>
      </c>
      <c r="D665" t="s">
        <v>940</v>
      </c>
      <c r="E665" t="s">
        <v>941</v>
      </c>
      <c r="F665">
        <v>0</v>
      </c>
      <c r="G665">
        <v>0</v>
      </c>
      <c r="H665">
        <v>0</v>
      </c>
      <c r="I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V665">
        <v>3</v>
      </c>
      <c r="W665" t="s">
        <v>1259</v>
      </c>
      <c r="X665">
        <v>36</v>
      </c>
      <c r="Y665" t="s">
        <v>30</v>
      </c>
      <c r="Z665">
        <f t="shared" si="10"/>
        <v>0</v>
      </c>
    </row>
    <row r="666" spans="1:26" hidden="1" x14ac:dyDescent="0.3">
      <c r="A666" t="s">
        <v>900</v>
      </c>
      <c r="B666" s="2">
        <v>45538</v>
      </c>
      <c r="C666" t="s">
        <v>32</v>
      </c>
      <c r="D666" t="s">
        <v>807</v>
      </c>
      <c r="E666" t="s">
        <v>901</v>
      </c>
      <c r="F666">
        <v>480</v>
      </c>
      <c r="G666">
        <v>8</v>
      </c>
      <c r="H666">
        <v>0</v>
      </c>
      <c r="I666">
        <v>8</v>
      </c>
      <c r="J666">
        <v>0</v>
      </c>
      <c r="K666">
        <v>0</v>
      </c>
      <c r="L666">
        <v>96</v>
      </c>
      <c r="M666">
        <v>8</v>
      </c>
      <c r="N666">
        <v>0</v>
      </c>
      <c r="O666">
        <v>8</v>
      </c>
      <c r="P666">
        <v>0</v>
      </c>
      <c r="Q666">
        <v>81</v>
      </c>
      <c r="R666">
        <v>15</v>
      </c>
      <c r="S666">
        <v>1.25</v>
      </c>
      <c r="T666">
        <v>6.75</v>
      </c>
      <c r="U666">
        <v>84.375</v>
      </c>
      <c r="V666">
        <v>3</v>
      </c>
      <c r="W666" t="s">
        <v>1259</v>
      </c>
      <c r="X666">
        <v>36</v>
      </c>
      <c r="Y666" t="s">
        <v>30</v>
      </c>
      <c r="Z666">
        <f t="shared" si="10"/>
        <v>0</v>
      </c>
    </row>
    <row r="667" spans="1:26" hidden="1" x14ac:dyDescent="0.3">
      <c r="A667" t="s">
        <v>639</v>
      </c>
      <c r="B667" s="2">
        <v>45538</v>
      </c>
      <c r="C667" t="s">
        <v>32</v>
      </c>
      <c r="D667" t="s">
        <v>631</v>
      </c>
      <c r="E667" t="s">
        <v>640</v>
      </c>
      <c r="F667">
        <v>0</v>
      </c>
      <c r="G667">
        <v>0</v>
      </c>
      <c r="H667">
        <v>0</v>
      </c>
      <c r="I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V667">
        <v>3</v>
      </c>
      <c r="W667" t="s">
        <v>1259</v>
      </c>
      <c r="X667">
        <v>36</v>
      </c>
      <c r="Y667" t="s">
        <v>30</v>
      </c>
      <c r="Z667">
        <f t="shared" si="10"/>
        <v>0</v>
      </c>
    </row>
    <row r="668" spans="1:26" hidden="1" x14ac:dyDescent="0.3">
      <c r="A668" t="s">
        <v>1128</v>
      </c>
      <c r="B668" s="2">
        <v>45538</v>
      </c>
      <c r="C668" t="s">
        <v>182</v>
      </c>
      <c r="D668" t="s">
        <v>728</v>
      </c>
      <c r="E668" t="s">
        <v>1129</v>
      </c>
      <c r="F668">
        <v>1440</v>
      </c>
      <c r="G668">
        <v>32</v>
      </c>
      <c r="H668">
        <v>8</v>
      </c>
      <c r="I668">
        <v>24</v>
      </c>
      <c r="J668">
        <v>0</v>
      </c>
      <c r="K668">
        <v>0</v>
      </c>
      <c r="L668">
        <v>288</v>
      </c>
      <c r="M668">
        <v>32</v>
      </c>
      <c r="N668">
        <v>8</v>
      </c>
      <c r="O668">
        <v>24</v>
      </c>
      <c r="P668">
        <v>25</v>
      </c>
      <c r="Q668">
        <v>230</v>
      </c>
      <c r="R668">
        <v>58</v>
      </c>
      <c r="S668">
        <v>4.833333333333333</v>
      </c>
      <c r="T668">
        <v>19.166666666666671</v>
      </c>
      <c r="U668">
        <v>59.895833333333343</v>
      </c>
      <c r="V668">
        <v>3</v>
      </c>
      <c r="W668" t="s">
        <v>1259</v>
      </c>
      <c r="X668">
        <v>36</v>
      </c>
      <c r="Y668" t="s">
        <v>30</v>
      </c>
      <c r="Z668">
        <f t="shared" si="10"/>
        <v>0</v>
      </c>
    </row>
    <row r="669" spans="1:26" hidden="1" x14ac:dyDescent="0.3">
      <c r="A669" t="s">
        <v>1122</v>
      </c>
      <c r="B669" s="2">
        <v>45538</v>
      </c>
      <c r="C669" t="s">
        <v>182</v>
      </c>
      <c r="D669" t="s">
        <v>728</v>
      </c>
      <c r="E669" t="s">
        <v>1123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>
        <v>8</v>
      </c>
      <c r="N669">
        <v>0</v>
      </c>
      <c r="O669">
        <v>8</v>
      </c>
      <c r="P669">
        <v>0</v>
      </c>
      <c r="Q669">
        <v>77</v>
      </c>
      <c r="R669">
        <v>19</v>
      </c>
      <c r="S669">
        <v>1.583333333333333</v>
      </c>
      <c r="T669">
        <v>6.416666666666667</v>
      </c>
      <c r="U669">
        <v>80.208333333333343</v>
      </c>
      <c r="V669">
        <v>3</v>
      </c>
      <c r="W669" t="s">
        <v>1259</v>
      </c>
      <c r="X669">
        <v>36</v>
      </c>
      <c r="Y669" t="s">
        <v>30</v>
      </c>
      <c r="Z669">
        <f t="shared" si="10"/>
        <v>0</v>
      </c>
    </row>
    <row r="670" spans="1:26" hidden="1" x14ac:dyDescent="0.3">
      <c r="A670" t="s">
        <v>1064</v>
      </c>
      <c r="B670" s="2">
        <v>45538</v>
      </c>
      <c r="C670" t="s">
        <v>32</v>
      </c>
      <c r="D670" t="s">
        <v>33</v>
      </c>
      <c r="E670" t="s">
        <v>1065</v>
      </c>
      <c r="F670">
        <v>480</v>
      </c>
      <c r="G670">
        <v>8</v>
      </c>
      <c r="H670">
        <v>0</v>
      </c>
      <c r="I670">
        <v>8</v>
      </c>
      <c r="J670">
        <v>0</v>
      </c>
      <c r="K670">
        <v>0</v>
      </c>
      <c r="L670">
        <v>96</v>
      </c>
      <c r="M670">
        <v>8</v>
      </c>
      <c r="N670">
        <v>0</v>
      </c>
      <c r="O670">
        <v>8</v>
      </c>
      <c r="P670">
        <v>0</v>
      </c>
      <c r="Q670">
        <v>69</v>
      </c>
      <c r="R670">
        <v>27</v>
      </c>
      <c r="S670">
        <v>2.25</v>
      </c>
      <c r="T670">
        <v>5.75</v>
      </c>
      <c r="U670">
        <v>71.875</v>
      </c>
      <c r="V670">
        <v>3</v>
      </c>
      <c r="W670" t="s">
        <v>1259</v>
      </c>
      <c r="X670">
        <v>36</v>
      </c>
      <c r="Y670" t="s">
        <v>30</v>
      </c>
      <c r="Z670">
        <f t="shared" si="10"/>
        <v>0</v>
      </c>
    </row>
    <row r="671" spans="1:26" hidden="1" x14ac:dyDescent="0.3">
      <c r="A671" t="s">
        <v>768</v>
      </c>
      <c r="B671" s="2">
        <v>45538</v>
      </c>
      <c r="C671" t="s">
        <v>32</v>
      </c>
      <c r="D671" t="s">
        <v>648</v>
      </c>
      <c r="E671" t="s">
        <v>769</v>
      </c>
      <c r="F671">
        <v>360</v>
      </c>
      <c r="G671">
        <v>6</v>
      </c>
      <c r="H671">
        <v>0</v>
      </c>
      <c r="I671">
        <v>6</v>
      </c>
      <c r="J671">
        <v>0</v>
      </c>
      <c r="K671">
        <v>0</v>
      </c>
      <c r="L671">
        <v>72</v>
      </c>
      <c r="M671">
        <v>6</v>
      </c>
      <c r="N671">
        <v>0</v>
      </c>
      <c r="O671">
        <v>6</v>
      </c>
      <c r="P671">
        <v>0</v>
      </c>
      <c r="Q671">
        <v>0</v>
      </c>
      <c r="R671">
        <v>72</v>
      </c>
      <c r="S671">
        <v>6</v>
      </c>
      <c r="T671">
        <v>0</v>
      </c>
      <c r="U671">
        <v>0</v>
      </c>
      <c r="V671">
        <v>3</v>
      </c>
      <c r="W671" t="s">
        <v>1259</v>
      </c>
      <c r="X671">
        <v>36</v>
      </c>
      <c r="Y671" t="s">
        <v>30</v>
      </c>
      <c r="Z671">
        <f t="shared" si="10"/>
        <v>0</v>
      </c>
    </row>
    <row r="672" spans="1:26" hidden="1" x14ac:dyDescent="0.3">
      <c r="A672" t="s">
        <v>405</v>
      </c>
      <c r="B672" s="2">
        <v>45538</v>
      </c>
      <c r="C672" t="s">
        <v>26</v>
      </c>
      <c r="D672" t="s">
        <v>406</v>
      </c>
      <c r="E672" t="s">
        <v>407</v>
      </c>
      <c r="F672">
        <v>480</v>
      </c>
      <c r="G672">
        <v>8</v>
      </c>
      <c r="H672">
        <v>0</v>
      </c>
      <c r="I672">
        <v>8</v>
      </c>
      <c r="J672">
        <v>0</v>
      </c>
      <c r="K672">
        <v>0</v>
      </c>
      <c r="L672">
        <v>96</v>
      </c>
      <c r="M672">
        <v>8</v>
      </c>
      <c r="N672">
        <v>0</v>
      </c>
      <c r="O672">
        <v>8</v>
      </c>
      <c r="P672">
        <v>0</v>
      </c>
      <c r="Q672">
        <v>78</v>
      </c>
      <c r="R672">
        <v>18</v>
      </c>
      <c r="S672">
        <v>1.5</v>
      </c>
      <c r="T672">
        <v>6.5</v>
      </c>
      <c r="U672">
        <v>81.25</v>
      </c>
      <c r="V672">
        <v>3</v>
      </c>
      <c r="W672" t="s">
        <v>1259</v>
      </c>
      <c r="X672">
        <v>36</v>
      </c>
      <c r="Y672" t="s">
        <v>30</v>
      </c>
      <c r="Z672">
        <f t="shared" si="10"/>
        <v>0</v>
      </c>
    </row>
    <row r="673" spans="1:26" hidden="1" x14ac:dyDescent="0.3">
      <c r="A673" t="s">
        <v>586</v>
      </c>
      <c r="B673" s="2">
        <v>45538</v>
      </c>
      <c r="C673" t="s">
        <v>26</v>
      </c>
      <c r="D673" t="s">
        <v>508</v>
      </c>
      <c r="E673" t="s">
        <v>587</v>
      </c>
      <c r="F673">
        <v>0</v>
      </c>
      <c r="G673">
        <v>0</v>
      </c>
      <c r="H673">
        <v>0</v>
      </c>
      <c r="I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V673">
        <v>3</v>
      </c>
      <c r="W673" t="s">
        <v>1259</v>
      </c>
      <c r="X673">
        <v>36</v>
      </c>
      <c r="Y673" t="s">
        <v>30</v>
      </c>
      <c r="Z673">
        <f t="shared" si="10"/>
        <v>0</v>
      </c>
    </row>
    <row r="674" spans="1:26" hidden="1" x14ac:dyDescent="0.3">
      <c r="A674" t="s">
        <v>133</v>
      </c>
      <c r="B674" s="2">
        <v>45538</v>
      </c>
      <c r="C674" t="s">
        <v>36</v>
      </c>
      <c r="D674" t="s">
        <v>125</v>
      </c>
      <c r="E674" t="s">
        <v>134</v>
      </c>
      <c r="F674">
        <v>270</v>
      </c>
      <c r="G674">
        <v>4.5</v>
      </c>
      <c r="H674">
        <v>0</v>
      </c>
      <c r="I674">
        <v>4.5</v>
      </c>
      <c r="J674">
        <v>0</v>
      </c>
      <c r="K674">
        <v>0</v>
      </c>
      <c r="L674">
        <v>54</v>
      </c>
      <c r="M674">
        <v>4.5</v>
      </c>
      <c r="N674">
        <v>0</v>
      </c>
      <c r="O674">
        <v>4.5</v>
      </c>
      <c r="P674">
        <v>0</v>
      </c>
      <c r="Q674">
        <v>28</v>
      </c>
      <c r="R674">
        <v>26</v>
      </c>
      <c r="S674">
        <v>2.166666666666667</v>
      </c>
      <c r="T674">
        <v>2.333333333333333</v>
      </c>
      <c r="U674">
        <v>51.851851851851862</v>
      </c>
      <c r="V674">
        <v>3</v>
      </c>
      <c r="W674" t="s">
        <v>1259</v>
      </c>
      <c r="X674">
        <v>36</v>
      </c>
      <c r="Y674" t="s">
        <v>30</v>
      </c>
      <c r="Z674">
        <f t="shared" si="10"/>
        <v>0</v>
      </c>
    </row>
    <row r="675" spans="1:26" hidden="1" x14ac:dyDescent="0.3">
      <c r="A675" t="s">
        <v>837</v>
      </c>
      <c r="B675" s="2">
        <v>45538</v>
      </c>
      <c r="C675" t="s">
        <v>32</v>
      </c>
      <c r="D675" t="s">
        <v>790</v>
      </c>
      <c r="E675" t="s">
        <v>838</v>
      </c>
      <c r="F675">
        <v>480</v>
      </c>
      <c r="G675">
        <v>8</v>
      </c>
      <c r="H675">
        <v>0</v>
      </c>
      <c r="I675">
        <v>8</v>
      </c>
      <c r="J675">
        <v>0</v>
      </c>
      <c r="K675">
        <v>0</v>
      </c>
      <c r="L675">
        <v>96</v>
      </c>
      <c r="M675">
        <v>8</v>
      </c>
      <c r="N675">
        <v>0</v>
      </c>
      <c r="O675">
        <v>8</v>
      </c>
      <c r="P675">
        <v>0</v>
      </c>
      <c r="Q675">
        <v>87</v>
      </c>
      <c r="R675">
        <v>9</v>
      </c>
      <c r="S675">
        <v>0.75</v>
      </c>
      <c r="T675">
        <v>7.25</v>
      </c>
      <c r="U675">
        <v>90.625</v>
      </c>
      <c r="V675">
        <v>3</v>
      </c>
      <c r="W675" t="s">
        <v>1259</v>
      </c>
      <c r="X675">
        <v>36</v>
      </c>
      <c r="Y675" t="s">
        <v>30</v>
      </c>
      <c r="Z675">
        <f t="shared" si="10"/>
        <v>0</v>
      </c>
    </row>
    <row r="676" spans="1:26" hidden="1" x14ac:dyDescent="0.3">
      <c r="A676" t="s">
        <v>732</v>
      </c>
      <c r="B676" s="2">
        <v>45538</v>
      </c>
      <c r="C676" t="s">
        <v>32</v>
      </c>
      <c r="D676" t="s">
        <v>648</v>
      </c>
      <c r="E676" t="s">
        <v>733</v>
      </c>
      <c r="F676">
        <v>360</v>
      </c>
      <c r="G676">
        <v>6</v>
      </c>
      <c r="H676">
        <v>0</v>
      </c>
      <c r="I676">
        <v>6</v>
      </c>
      <c r="J676">
        <v>0</v>
      </c>
      <c r="K676">
        <v>0</v>
      </c>
      <c r="L676">
        <v>72</v>
      </c>
      <c r="M676">
        <v>6</v>
      </c>
      <c r="N676">
        <v>0</v>
      </c>
      <c r="O676">
        <v>6</v>
      </c>
      <c r="P676">
        <v>0</v>
      </c>
      <c r="Q676">
        <v>60</v>
      </c>
      <c r="R676">
        <v>12</v>
      </c>
      <c r="S676">
        <v>1</v>
      </c>
      <c r="T676">
        <v>5</v>
      </c>
      <c r="U676">
        <v>83.333333333333343</v>
      </c>
      <c r="V676">
        <v>3</v>
      </c>
      <c r="W676" t="s">
        <v>1259</v>
      </c>
      <c r="X676">
        <v>36</v>
      </c>
      <c r="Y676" t="s">
        <v>30</v>
      </c>
      <c r="Z676">
        <f t="shared" si="10"/>
        <v>0</v>
      </c>
    </row>
    <row r="677" spans="1:26" hidden="1" x14ac:dyDescent="0.3">
      <c r="A677" t="s">
        <v>1044</v>
      </c>
      <c r="B677" s="2">
        <v>45538</v>
      </c>
      <c r="C677" t="s">
        <v>182</v>
      </c>
      <c r="D677" t="s">
        <v>940</v>
      </c>
      <c r="E677" t="s">
        <v>1045</v>
      </c>
      <c r="F677">
        <v>660</v>
      </c>
      <c r="G677">
        <v>12</v>
      </c>
      <c r="H677">
        <v>1</v>
      </c>
      <c r="I677">
        <v>11</v>
      </c>
      <c r="J677">
        <v>0</v>
      </c>
      <c r="K677">
        <v>0</v>
      </c>
      <c r="L677">
        <v>132</v>
      </c>
      <c r="M677">
        <v>12</v>
      </c>
      <c r="N677">
        <v>1</v>
      </c>
      <c r="O677">
        <v>11</v>
      </c>
      <c r="P677">
        <v>8.3333333333333321</v>
      </c>
      <c r="Q677">
        <v>121</v>
      </c>
      <c r="R677">
        <v>11</v>
      </c>
      <c r="S677">
        <v>0.91666666666666663</v>
      </c>
      <c r="T677">
        <v>10.08333333333333</v>
      </c>
      <c r="U677">
        <v>84.027777777777786</v>
      </c>
      <c r="V677">
        <v>3</v>
      </c>
      <c r="W677" t="s">
        <v>1259</v>
      </c>
      <c r="X677">
        <v>36</v>
      </c>
      <c r="Y677" t="s">
        <v>30</v>
      </c>
      <c r="Z677">
        <f t="shared" si="10"/>
        <v>2.9976021664879227E-15</v>
      </c>
    </row>
    <row r="678" spans="1:26" hidden="1" x14ac:dyDescent="0.3">
      <c r="A678" t="s">
        <v>212</v>
      </c>
      <c r="B678" s="2">
        <v>45538</v>
      </c>
      <c r="C678" t="s">
        <v>182</v>
      </c>
      <c r="D678" t="s">
        <v>183</v>
      </c>
      <c r="E678" t="s">
        <v>213</v>
      </c>
      <c r="F678">
        <v>0</v>
      </c>
      <c r="G678">
        <v>7.5</v>
      </c>
      <c r="H678">
        <v>7.5</v>
      </c>
      <c r="I678">
        <v>0</v>
      </c>
      <c r="J678">
        <v>0</v>
      </c>
      <c r="K678">
        <v>0</v>
      </c>
      <c r="L678">
        <v>0</v>
      </c>
      <c r="M678">
        <v>7.5</v>
      </c>
      <c r="N678">
        <v>7.5</v>
      </c>
      <c r="O678">
        <v>0</v>
      </c>
      <c r="P678">
        <v>100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3</v>
      </c>
      <c r="W678" t="s">
        <v>1259</v>
      </c>
      <c r="X678">
        <v>36</v>
      </c>
      <c r="Y678" t="s">
        <v>30</v>
      </c>
      <c r="Z678">
        <f t="shared" si="10"/>
        <v>0</v>
      </c>
    </row>
    <row r="679" spans="1:26" hidden="1" x14ac:dyDescent="0.3">
      <c r="A679" t="s">
        <v>197</v>
      </c>
      <c r="B679" s="2">
        <v>45538</v>
      </c>
      <c r="C679" t="s">
        <v>32</v>
      </c>
      <c r="D679" t="s">
        <v>33</v>
      </c>
      <c r="E679" t="s">
        <v>198</v>
      </c>
      <c r="F679">
        <v>0</v>
      </c>
      <c r="G679">
        <v>0</v>
      </c>
      <c r="H679">
        <v>0</v>
      </c>
      <c r="I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V679">
        <v>3</v>
      </c>
      <c r="W679" t="s">
        <v>1259</v>
      </c>
      <c r="X679">
        <v>36</v>
      </c>
      <c r="Y679" t="s">
        <v>30</v>
      </c>
      <c r="Z679">
        <f t="shared" si="10"/>
        <v>0</v>
      </c>
    </row>
    <row r="680" spans="1:26" hidden="1" x14ac:dyDescent="0.3">
      <c r="A680" t="s">
        <v>478</v>
      </c>
      <c r="B680" s="2">
        <v>45538</v>
      </c>
      <c r="C680" t="s">
        <v>26</v>
      </c>
      <c r="D680" t="s">
        <v>401</v>
      </c>
      <c r="E680" t="s">
        <v>479</v>
      </c>
      <c r="F680">
        <v>3195</v>
      </c>
      <c r="G680">
        <v>62</v>
      </c>
      <c r="H680">
        <v>8.75</v>
      </c>
      <c r="I680">
        <v>53.25</v>
      </c>
      <c r="J680">
        <v>10</v>
      </c>
      <c r="K680">
        <v>0.83333333333333337</v>
      </c>
      <c r="L680">
        <v>639</v>
      </c>
      <c r="M680">
        <v>62</v>
      </c>
      <c r="N680">
        <v>7.916666666666667</v>
      </c>
      <c r="O680">
        <v>54.083333333333343</v>
      </c>
      <c r="P680">
        <v>12.768817204301079</v>
      </c>
      <c r="Q680">
        <v>205</v>
      </c>
      <c r="R680">
        <v>434</v>
      </c>
      <c r="S680">
        <v>36.166666666666657</v>
      </c>
      <c r="T680">
        <v>17.083333333333329</v>
      </c>
      <c r="U680">
        <v>27.553763440860209</v>
      </c>
      <c r="V680">
        <v>3</v>
      </c>
      <c r="W680" t="s">
        <v>1259</v>
      </c>
      <c r="X680">
        <v>36</v>
      </c>
      <c r="Y680" t="s">
        <v>30</v>
      </c>
      <c r="Z680">
        <f t="shared" si="10"/>
        <v>0.83333333333334991</v>
      </c>
    </row>
    <row r="681" spans="1:26" hidden="1" x14ac:dyDescent="0.3">
      <c r="A681" t="s">
        <v>1247</v>
      </c>
      <c r="B681" s="2">
        <v>45538</v>
      </c>
      <c r="C681" t="s">
        <v>26</v>
      </c>
      <c r="D681" t="s">
        <v>426</v>
      </c>
      <c r="E681" t="s">
        <v>1248</v>
      </c>
      <c r="F681">
        <v>960</v>
      </c>
      <c r="G681">
        <v>24</v>
      </c>
      <c r="H681">
        <v>8</v>
      </c>
      <c r="I681">
        <v>16</v>
      </c>
      <c r="J681">
        <v>0</v>
      </c>
      <c r="K681">
        <v>0</v>
      </c>
      <c r="L681">
        <v>192</v>
      </c>
      <c r="M681">
        <v>24</v>
      </c>
      <c r="N681">
        <v>8</v>
      </c>
      <c r="O681">
        <v>16</v>
      </c>
      <c r="P681">
        <v>33.333333333333329</v>
      </c>
      <c r="Q681">
        <v>158</v>
      </c>
      <c r="R681">
        <v>34</v>
      </c>
      <c r="S681">
        <v>2.833333333333333</v>
      </c>
      <c r="T681">
        <v>13.16666666666667</v>
      </c>
      <c r="U681">
        <v>54.861111111111107</v>
      </c>
      <c r="V681">
        <v>3</v>
      </c>
      <c r="W681" t="s">
        <v>1259</v>
      </c>
      <c r="X681">
        <v>36</v>
      </c>
      <c r="Y681" t="s">
        <v>30</v>
      </c>
      <c r="Z681">
        <f t="shared" si="10"/>
        <v>0</v>
      </c>
    </row>
    <row r="682" spans="1:26" hidden="1" x14ac:dyDescent="0.3">
      <c r="A682" t="s">
        <v>440</v>
      </c>
      <c r="B682" s="2">
        <v>45538</v>
      </c>
      <c r="C682" t="s">
        <v>26</v>
      </c>
      <c r="D682" t="s">
        <v>406</v>
      </c>
      <c r="E682" t="s">
        <v>441</v>
      </c>
      <c r="F682">
        <v>240</v>
      </c>
      <c r="G682">
        <v>4</v>
      </c>
      <c r="H682">
        <v>0</v>
      </c>
      <c r="I682">
        <v>4</v>
      </c>
      <c r="J682">
        <v>0</v>
      </c>
      <c r="K682">
        <v>0</v>
      </c>
      <c r="L682">
        <v>48</v>
      </c>
      <c r="M682">
        <v>4</v>
      </c>
      <c r="N682">
        <v>0</v>
      </c>
      <c r="O682">
        <v>4</v>
      </c>
      <c r="P682">
        <v>0</v>
      </c>
      <c r="Q682">
        <v>0</v>
      </c>
      <c r="R682">
        <v>48</v>
      </c>
      <c r="S682">
        <v>4</v>
      </c>
      <c r="T682">
        <v>0</v>
      </c>
      <c r="U682">
        <v>0</v>
      </c>
      <c r="V682">
        <v>3</v>
      </c>
      <c r="W682" t="s">
        <v>1259</v>
      </c>
      <c r="X682">
        <v>36</v>
      </c>
      <c r="Y682" t="s">
        <v>30</v>
      </c>
      <c r="Z682">
        <f t="shared" si="10"/>
        <v>0</v>
      </c>
    </row>
    <row r="683" spans="1:26" hidden="1" x14ac:dyDescent="0.3">
      <c r="A683" t="s">
        <v>274</v>
      </c>
      <c r="B683" s="2">
        <v>45538</v>
      </c>
      <c r="C683" t="s">
        <v>36</v>
      </c>
      <c r="D683" t="s">
        <v>71</v>
      </c>
      <c r="E683" t="s">
        <v>275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>
        <v>8</v>
      </c>
      <c r="N683">
        <v>0</v>
      </c>
      <c r="O683">
        <v>8</v>
      </c>
      <c r="P683">
        <v>0</v>
      </c>
      <c r="Q683">
        <v>74</v>
      </c>
      <c r="R683">
        <v>22</v>
      </c>
      <c r="S683">
        <v>1.833333333333333</v>
      </c>
      <c r="T683">
        <v>6.166666666666667</v>
      </c>
      <c r="U683">
        <v>77.083333333333343</v>
      </c>
      <c r="V683">
        <v>3</v>
      </c>
      <c r="W683" t="s">
        <v>1259</v>
      </c>
      <c r="X683">
        <v>36</v>
      </c>
      <c r="Y683" t="s">
        <v>30</v>
      </c>
      <c r="Z683">
        <f t="shared" si="10"/>
        <v>0</v>
      </c>
    </row>
    <row r="684" spans="1:26" hidden="1" x14ac:dyDescent="0.3">
      <c r="A684" t="s">
        <v>135</v>
      </c>
      <c r="B684" s="2">
        <v>45538</v>
      </c>
      <c r="C684" t="s">
        <v>36</v>
      </c>
      <c r="D684" t="s">
        <v>125</v>
      </c>
      <c r="E684" t="s">
        <v>136</v>
      </c>
      <c r="F684">
        <v>480</v>
      </c>
      <c r="G684">
        <v>8</v>
      </c>
      <c r="H684">
        <v>0</v>
      </c>
      <c r="I684">
        <v>8</v>
      </c>
      <c r="J684">
        <v>0</v>
      </c>
      <c r="K684">
        <v>0</v>
      </c>
      <c r="L684">
        <v>96</v>
      </c>
      <c r="M684">
        <v>8</v>
      </c>
      <c r="N684">
        <v>0</v>
      </c>
      <c r="O684">
        <v>8</v>
      </c>
      <c r="P684">
        <v>0</v>
      </c>
      <c r="Q684">
        <v>51</v>
      </c>
      <c r="R684">
        <v>45</v>
      </c>
      <c r="S684">
        <v>3.75</v>
      </c>
      <c r="T684">
        <v>4.25</v>
      </c>
      <c r="U684">
        <v>53.125</v>
      </c>
      <c r="V684">
        <v>3</v>
      </c>
      <c r="W684" t="s">
        <v>1259</v>
      </c>
      <c r="X684">
        <v>36</v>
      </c>
      <c r="Y684" t="s">
        <v>30</v>
      </c>
      <c r="Z684">
        <f t="shared" si="10"/>
        <v>0</v>
      </c>
    </row>
    <row r="685" spans="1:26" hidden="1" x14ac:dyDescent="0.3">
      <c r="A685" t="s">
        <v>1221</v>
      </c>
      <c r="B685" s="2">
        <v>45538</v>
      </c>
      <c r="C685" t="s">
        <v>26</v>
      </c>
      <c r="D685" t="s">
        <v>426</v>
      </c>
      <c r="E685" t="s">
        <v>1222</v>
      </c>
      <c r="F685">
        <v>450</v>
      </c>
      <c r="G685">
        <v>20.5</v>
      </c>
      <c r="H685">
        <v>13</v>
      </c>
      <c r="I685">
        <v>7.5</v>
      </c>
      <c r="J685">
        <v>0</v>
      </c>
      <c r="K685">
        <v>0</v>
      </c>
      <c r="L685">
        <v>90</v>
      </c>
      <c r="M685">
        <v>20.5</v>
      </c>
      <c r="N685">
        <v>13</v>
      </c>
      <c r="O685">
        <v>7.5</v>
      </c>
      <c r="P685">
        <v>63.414634146341463</v>
      </c>
      <c r="Q685">
        <v>90</v>
      </c>
      <c r="R685">
        <v>0</v>
      </c>
      <c r="S685">
        <v>0</v>
      </c>
      <c r="T685">
        <v>7.5</v>
      </c>
      <c r="U685">
        <v>36.585365853658537</v>
      </c>
      <c r="V685">
        <v>3</v>
      </c>
      <c r="W685" t="s">
        <v>1259</v>
      </c>
      <c r="X685">
        <v>36</v>
      </c>
      <c r="Y685" t="s">
        <v>30</v>
      </c>
      <c r="Z685">
        <f t="shared" si="10"/>
        <v>0</v>
      </c>
    </row>
    <row r="686" spans="1:26" hidden="1" x14ac:dyDescent="0.3">
      <c r="A686" t="s">
        <v>91</v>
      </c>
      <c r="B686" s="2">
        <v>45538</v>
      </c>
      <c r="C686" t="s">
        <v>36</v>
      </c>
      <c r="D686" t="s">
        <v>54</v>
      </c>
      <c r="E686" t="s">
        <v>92</v>
      </c>
      <c r="F686">
        <v>480</v>
      </c>
      <c r="G686">
        <v>8</v>
      </c>
      <c r="H686">
        <v>0</v>
      </c>
      <c r="I686">
        <v>8</v>
      </c>
      <c r="J686">
        <v>0</v>
      </c>
      <c r="K686">
        <v>0</v>
      </c>
      <c r="L686">
        <v>96</v>
      </c>
      <c r="M686">
        <v>8</v>
      </c>
      <c r="N686">
        <v>0</v>
      </c>
      <c r="O686">
        <v>8</v>
      </c>
      <c r="P686">
        <v>0</v>
      </c>
      <c r="Q686">
        <v>102</v>
      </c>
      <c r="R686">
        <v>0</v>
      </c>
      <c r="S686">
        <v>0</v>
      </c>
      <c r="T686">
        <v>8.5</v>
      </c>
      <c r="U686">
        <v>100</v>
      </c>
      <c r="V686">
        <v>3</v>
      </c>
      <c r="W686" t="s">
        <v>1259</v>
      </c>
      <c r="X686">
        <v>36</v>
      </c>
      <c r="Y686" t="s">
        <v>30</v>
      </c>
      <c r="Z686">
        <f t="shared" si="10"/>
        <v>-0.5</v>
      </c>
    </row>
    <row r="687" spans="1:26" hidden="1" x14ac:dyDescent="0.3">
      <c r="A687" t="s">
        <v>985</v>
      </c>
      <c r="B687" s="2">
        <v>45538</v>
      </c>
      <c r="C687" t="s">
        <v>182</v>
      </c>
      <c r="D687" t="s">
        <v>923</v>
      </c>
      <c r="E687" t="s">
        <v>986</v>
      </c>
      <c r="F687">
        <v>450</v>
      </c>
      <c r="G687">
        <v>7.5</v>
      </c>
      <c r="H687">
        <v>0</v>
      </c>
      <c r="I687">
        <v>7.5</v>
      </c>
      <c r="J687">
        <v>0</v>
      </c>
      <c r="K687">
        <v>0</v>
      </c>
      <c r="L687">
        <v>90</v>
      </c>
      <c r="M687">
        <v>7.5</v>
      </c>
      <c r="N687">
        <v>0</v>
      </c>
      <c r="O687">
        <v>7.5</v>
      </c>
      <c r="P687">
        <v>0</v>
      </c>
      <c r="Q687">
        <v>63</v>
      </c>
      <c r="R687">
        <v>27</v>
      </c>
      <c r="S687">
        <v>2.25</v>
      </c>
      <c r="T687">
        <v>5.25</v>
      </c>
      <c r="U687">
        <v>70</v>
      </c>
      <c r="V687">
        <v>3</v>
      </c>
      <c r="W687" t="s">
        <v>1259</v>
      </c>
      <c r="X687">
        <v>36</v>
      </c>
      <c r="Y687" t="s">
        <v>30</v>
      </c>
      <c r="Z687">
        <f t="shared" si="10"/>
        <v>0</v>
      </c>
    </row>
    <row r="688" spans="1:26" hidden="1" x14ac:dyDescent="0.3">
      <c r="A688" t="s">
        <v>1155</v>
      </c>
      <c r="B688" s="2">
        <v>45538</v>
      </c>
      <c r="C688" t="s">
        <v>182</v>
      </c>
      <c r="D688" t="s">
        <v>1145</v>
      </c>
      <c r="E688" t="s">
        <v>1156</v>
      </c>
      <c r="F688">
        <v>690</v>
      </c>
      <c r="G688">
        <v>23.5</v>
      </c>
      <c r="H688">
        <v>12</v>
      </c>
      <c r="I688">
        <v>11.5</v>
      </c>
      <c r="J688">
        <v>0</v>
      </c>
      <c r="K688">
        <v>0</v>
      </c>
      <c r="L688">
        <v>138</v>
      </c>
      <c r="M688">
        <v>23.5</v>
      </c>
      <c r="N688">
        <v>12</v>
      </c>
      <c r="O688">
        <v>11.5</v>
      </c>
      <c r="P688">
        <v>51.063829787234042</v>
      </c>
      <c r="Q688">
        <v>93</v>
      </c>
      <c r="R688">
        <v>45</v>
      </c>
      <c r="S688">
        <v>3.75</v>
      </c>
      <c r="T688">
        <v>7.75</v>
      </c>
      <c r="U688">
        <v>32.978723404255319</v>
      </c>
      <c r="V688">
        <v>3</v>
      </c>
      <c r="W688" t="s">
        <v>1259</v>
      </c>
      <c r="X688">
        <v>36</v>
      </c>
      <c r="Y688" t="s">
        <v>30</v>
      </c>
      <c r="Z688">
        <f t="shared" si="10"/>
        <v>0</v>
      </c>
    </row>
    <row r="689" spans="1:26" hidden="1" x14ac:dyDescent="0.3">
      <c r="A689" t="s">
        <v>888</v>
      </c>
      <c r="B689" s="2">
        <v>45538</v>
      </c>
      <c r="C689" t="s">
        <v>32</v>
      </c>
      <c r="D689" t="s">
        <v>807</v>
      </c>
      <c r="E689" t="s">
        <v>889</v>
      </c>
      <c r="F689">
        <v>0</v>
      </c>
      <c r="G689">
        <v>0</v>
      </c>
      <c r="H689">
        <v>0</v>
      </c>
      <c r="I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V689">
        <v>3</v>
      </c>
      <c r="W689" t="s">
        <v>1259</v>
      </c>
      <c r="X689">
        <v>36</v>
      </c>
      <c r="Y689" t="s">
        <v>30</v>
      </c>
      <c r="Z689">
        <f t="shared" si="10"/>
        <v>0</v>
      </c>
    </row>
    <row r="690" spans="1:26" hidden="1" x14ac:dyDescent="0.3">
      <c r="A690" t="s">
        <v>272</v>
      </c>
      <c r="B690" s="2">
        <v>45538</v>
      </c>
      <c r="C690" t="s">
        <v>36</v>
      </c>
      <c r="D690" t="s">
        <v>71</v>
      </c>
      <c r="E690" t="s">
        <v>273</v>
      </c>
      <c r="F690">
        <v>240</v>
      </c>
      <c r="G690">
        <v>4</v>
      </c>
      <c r="H690">
        <v>0</v>
      </c>
      <c r="I690">
        <v>4</v>
      </c>
      <c r="J690">
        <v>0</v>
      </c>
      <c r="K690">
        <v>0</v>
      </c>
      <c r="L690">
        <v>48</v>
      </c>
      <c r="M690">
        <v>4</v>
      </c>
      <c r="N690">
        <v>0</v>
      </c>
      <c r="O690">
        <v>4</v>
      </c>
      <c r="P690">
        <v>0</v>
      </c>
      <c r="Q690">
        <v>45</v>
      </c>
      <c r="R690">
        <v>3</v>
      </c>
      <c r="S690">
        <v>0.25</v>
      </c>
      <c r="T690">
        <v>3.75</v>
      </c>
      <c r="U690">
        <v>93.75</v>
      </c>
      <c r="V690">
        <v>3</v>
      </c>
      <c r="W690" t="s">
        <v>1259</v>
      </c>
      <c r="X690">
        <v>36</v>
      </c>
      <c r="Y690" t="s">
        <v>30</v>
      </c>
      <c r="Z690">
        <f t="shared" si="10"/>
        <v>0</v>
      </c>
    </row>
    <row r="691" spans="1:26" hidden="1" x14ac:dyDescent="0.3">
      <c r="A691" t="s">
        <v>1209</v>
      </c>
      <c r="B691" s="2">
        <v>45538</v>
      </c>
      <c r="C691" t="s">
        <v>182</v>
      </c>
      <c r="D691" t="s">
        <v>1094</v>
      </c>
      <c r="E691" t="s">
        <v>1210</v>
      </c>
      <c r="F691">
        <v>420</v>
      </c>
      <c r="G691">
        <v>7</v>
      </c>
      <c r="H691">
        <v>0</v>
      </c>
      <c r="I691">
        <v>7</v>
      </c>
      <c r="J691">
        <v>0</v>
      </c>
      <c r="K691">
        <v>0</v>
      </c>
      <c r="L691">
        <v>84</v>
      </c>
      <c r="M691">
        <v>7</v>
      </c>
      <c r="N691">
        <v>0</v>
      </c>
      <c r="O691">
        <v>7</v>
      </c>
      <c r="P691">
        <v>0</v>
      </c>
      <c r="Q691">
        <v>4</v>
      </c>
      <c r="R691">
        <v>80</v>
      </c>
      <c r="S691">
        <v>6.666666666666667</v>
      </c>
      <c r="T691">
        <v>0.33333333333333331</v>
      </c>
      <c r="U691">
        <v>4.7619047619047619</v>
      </c>
      <c r="V691">
        <v>3</v>
      </c>
      <c r="W691" t="s">
        <v>1259</v>
      </c>
      <c r="X691">
        <v>36</v>
      </c>
      <c r="Y691" t="s">
        <v>30</v>
      </c>
      <c r="Z691">
        <f t="shared" si="10"/>
        <v>0</v>
      </c>
    </row>
    <row r="692" spans="1:26" hidden="1" x14ac:dyDescent="0.3">
      <c r="A692" t="s">
        <v>141</v>
      </c>
      <c r="B692" s="2">
        <v>45538</v>
      </c>
      <c r="C692" t="s">
        <v>36</v>
      </c>
      <c r="D692" t="s">
        <v>108</v>
      </c>
      <c r="E692" t="s">
        <v>142</v>
      </c>
      <c r="F692">
        <v>600</v>
      </c>
      <c r="G692">
        <v>18</v>
      </c>
      <c r="H692">
        <v>8</v>
      </c>
      <c r="I692">
        <v>10</v>
      </c>
      <c r="J692">
        <v>0</v>
      </c>
      <c r="K692">
        <v>0</v>
      </c>
      <c r="L692">
        <v>120</v>
      </c>
      <c r="M692">
        <v>18</v>
      </c>
      <c r="N692">
        <v>8</v>
      </c>
      <c r="O692">
        <v>10</v>
      </c>
      <c r="P692">
        <v>44.444444444444443</v>
      </c>
      <c r="Q692">
        <v>87</v>
      </c>
      <c r="R692">
        <v>33</v>
      </c>
      <c r="S692">
        <v>2.75</v>
      </c>
      <c r="T692">
        <v>7.25</v>
      </c>
      <c r="U692">
        <v>40.277777777777779</v>
      </c>
      <c r="V692">
        <v>3</v>
      </c>
      <c r="W692" t="s">
        <v>1259</v>
      </c>
      <c r="X692">
        <v>36</v>
      </c>
      <c r="Y692" t="s">
        <v>30</v>
      </c>
      <c r="Z692">
        <f t="shared" si="10"/>
        <v>0</v>
      </c>
    </row>
    <row r="693" spans="1:26" hidden="1" x14ac:dyDescent="0.3">
      <c r="A693" t="s">
        <v>1104</v>
      </c>
      <c r="B693" s="2">
        <v>45538</v>
      </c>
      <c r="C693" t="s">
        <v>182</v>
      </c>
      <c r="D693" t="s">
        <v>1071</v>
      </c>
      <c r="E693" t="s">
        <v>1105</v>
      </c>
      <c r="F693">
        <v>1440</v>
      </c>
      <c r="G693">
        <v>24</v>
      </c>
      <c r="H693">
        <v>0</v>
      </c>
      <c r="I693">
        <v>24</v>
      </c>
      <c r="J693">
        <v>0</v>
      </c>
      <c r="K693">
        <v>0</v>
      </c>
      <c r="L693">
        <v>288</v>
      </c>
      <c r="M693">
        <v>24</v>
      </c>
      <c r="N693">
        <v>0</v>
      </c>
      <c r="O693">
        <v>24</v>
      </c>
      <c r="P693">
        <v>0</v>
      </c>
      <c r="Q693">
        <v>246</v>
      </c>
      <c r="R693">
        <v>42</v>
      </c>
      <c r="S693">
        <v>3.5</v>
      </c>
      <c r="T693">
        <v>20.5</v>
      </c>
      <c r="U693">
        <v>85.416666666666657</v>
      </c>
      <c r="V693">
        <v>3</v>
      </c>
      <c r="W693" t="s">
        <v>1259</v>
      </c>
      <c r="X693">
        <v>36</v>
      </c>
      <c r="Y693" t="s">
        <v>30</v>
      </c>
      <c r="Z693">
        <f t="shared" si="10"/>
        <v>0</v>
      </c>
    </row>
    <row r="694" spans="1:26" hidden="1" x14ac:dyDescent="0.3">
      <c r="A694" t="s">
        <v>1229</v>
      </c>
      <c r="B694" s="2">
        <v>45538</v>
      </c>
      <c r="C694" t="s">
        <v>26</v>
      </c>
      <c r="D694" t="s">
        <v>426</v>
      </c>
      <c r="E694" t="s">
        <v>1230</v>
      </c>
      <c r="F694">
        <v>270</v>
      </c>
      <c r="G694">
        <v>8</v>
      </c>
      <c r="H694">
        <v>3.5</v>
      </c>
      <c r="I694">
        <v>4.5</v>
      </c>
      <c r="J694">
        <v>6</v>
      </c>
      <c r="K694">
        <v>0.5</v>
      </c>
      <c r="L694">
        <v>54</v>
      </c>
      <c r="M694">
        <v>8</v>
      </c>
      <c r="N694">
        <v>3</v>
      </c>
      <c r="O694">
        <v>5</v>
      </c>
      <c r="P694">
        <v>37.5</v>
      </c>
      <c r="Q694">
        <v>48</v>
      </c>
      <c r="R694">
        <v>6</v>
      </c>
      <c r="S694">
        <v>0.5</v>
      </c>
      <c r="T694">
        <v>4</v>
      </c>
      <c r="U694">
        <v>50</v>
      </c>
      <c r="V694">
        <v>3</v>
      </c>
      <c r="W694" t="s">
        <v>1259</v>
      </c>
      <c r="X694">
        <v>36</v>
      </c>
      <c r="Y694" t="s">
        <v>30</v>
      </c>
      <c r="Z694">
        <f t="shared" si="10"/>
        <v>0.5</v>
      </c>
    </row>
    <row r="695" spans="1:26" hidden="1" x14ac:dyDescent="0.3">
      <c r="A695" t="s">
        <v>470</v>
      </c>
      <c r="B695" s="2">
        <v>45538</v>
      </c>
      <c r="C695" t="s">
        <v>26</v>
      </c>
      <c r="D695" t="s">
        <v>406</v>
      </c>
      <c r="E695" t="s">
        <v>471</v>
      </c>
      <c r="F695">
        <v>450</v>
      </c>
      <c r="G695">
        <v>24</v>
      </c>
      <c r="H695">
        <v>16.5</v>
      </c>
      <c r="I695">
        <v>7.5</v>
      </c>
      <c r="J695">
        <v>156</v>
      </c>
      <c r="K695">
        <v>13</v>
      </c>
      <c r="L695">
        <v>90</v>
      </c>
      <c r="M695">
        <v>24</v>
      </c>
      <c r="N695">
        <v>3.5</v>
      </c>
      <c r="O695">
        <v>20.5</v>
      </c>
      <c r="P695">
        <v>14.58333333333333</v>
      </c>
      <c r="Q695">
        <v>156</v>
      </c>
      <c r="R695">
        <v>0</v>
      </c>
      <c r="S695">
        <v>0</v>
      </c>
      <c r="T695">
        <v>13</v>
      </c>
      <c r="U695">
        <v>54.166666666666657</v>
      </c>
      <c r="V695">
        <v>3</v>
      </c>
      <c r="W695" t="s">
        <v>1259</v>
      </c>
      <c r="X695">
        <v>36</v>
      </c>
      <c r="Y695" t="s">
        <v>30</v>
      </c>
      <c r="Z695">
        <f t="shared" si="10"/>
        <v>7.5</v>
      </c>
    </row>
    <row r="696" spans="1:26" hidden="1" x14ac:dyDescent="0.3">
      <c r="A696" t="s">
        <v>804</v>
      </c>
      <c r="B696" s="2">
        <v>45538</v>
      </c>
      <c r="C696" t="s">
        <v>32</v>
      </c>
      <c r="D696" t="s">
        <v>775</v>
      </c>
      <c r="E696" t="s">
        <v>805</v>
      </c>
      <c r="F696">
        <v>960</v>
      </c>
      <c r="G696">
        <v>16</v>
      </c>
      <c r="H696">
        <v>0</v>
      </c>
      <c r="I696">
        <v>16</v>
      </c>
      <c r="J696">
        <v>0</v>
      </c>
      <c r="K696">
        <v>0</v>
      </c>
      <c r="L696">
        <v>192</v>
      </c>
      <c r="M696">
        <v>16</v>
      </c>
      <c r="N696">
        <v>0</v>
      </c>
      <c r="O696">
        <v>16</v>
      </c>
      <c r="P696">
        <v>0</v>
      </c>
      <c r="Q696">
        <v>177</v>
      </c>
      <c r="R696">
        <v>15</v>
      </c>
      <c r="S696">
        <v>1.25</v>
      </c>
      <c r="T696">
        <v>14.75</v>
      </c>
      <c r="U696">
        <v>92.1875</v>
      </c>
      <c r="V696">
        <v>3</v>
      </c>
      <c r="W696" t="s">
        <v>1259</v>
      </c>
      <c r="X696">
        <v>36</v>
      </c>
      <c r="Y696" t="s">
        <v>30</v>
      </c>
      <c r="Z696">
        <f t="shared" si="10"/>
        <v>0</v>
      </c>
    </row>
    <row r="697" spans="1:26" hidden="1" x14ac:dyDescent="0.3">
      <c r="A697" t="s">
        <v>779</v>
      </c>
      <c r="B697" s="2">
        <v>45538</v>
      </c>
      <c r="C697" t="s">
        <v>32</v>
      </c>
      <c r="D697" t="s">
        <v>775</v>
      </c>
      <c r="E697" t="s">
        <v>780</v>
      </c>
      <c r="F697">
        <v>960</v>
      </c>
      <c r="G697">
        <v>24</v>
      </c>
      <c r="H697">
        <v>8</v>
      </c>
      <c r="I697">
        <v>16</v>
      </c>
      <c r="J697">
        <v>30</v>
      </c>
      <c r="K697">
        <v>2.5</v>
      </c>
      <c r="L697">
        <v>192</v>
      </c>
      <c r="M697">
        <v>24</v>
      </c>
      <c r="N697">
        <v>5.5</v>
      </c>
      <c r="O697">
        <v>18.5</v>
      </c>
      <c r="P697">
        <v>22.916666666666661</v>
      </c>
      <c r="Q697">
        <v>120</v>
      </c>
      <c r="R697">
        <v>72</v>
      </c>
      <c r="S697">
        <v>6</v>
      </c>
      <c r="T697">
        <v>10</v>
      </c>
      <c r="U697">
        <v>41.666666666666671</v>
      </c>
      <c r="V697">
        <v>3</v>
      </c>
      <c r="W697" t="s">
        <v>1259</v>
      </c>
      <c r="X697">
        <v>36</v>
      </c>
      <c r="Y697" t="s">
        <v>30</v>
      </c>
      <c r="Z697">
        <f t="shared" si="10"/>
        <v>2.5</v>
      </c>
    </row>
    <row r="698" spans="1:26" hidden="1" x14ac:dyDescent="0.3">
      <c r="A698" t="s">
        <v>314</v>
      </c>
      <c r="B698" s="2">
        <v>45538</v>
      </c>
      <c r="C698" t="s">
        <v>36</v>
      </c>
      <c r="D698" t="s">
        <v>258</v>
      </c>
      <c r="E698" t="s">
        <v>315</v>
      </c>
      <c r="F698">
        <v>480</v>
      </c>
      <c r="G698">
        <v>8</v>
      </c>
      <c r="H698">
        <v>0</v>
      </c>
      <c r="I698">
        <v>8</v>
      </c>
      <c r="J698">
        <v>0</v>
      </c>
      <c r="K698">
        <v>0</v>
      </c>
      <c r="L698">
        <v>96</v>
      </c>
      <c r="M698">
        <v>8</v>
      </c>
      <c r="N698">
        <v>0</v>
      </c>
      <c r="O698">
        <v>8</v>
      </c>
      <c r="P698">
        <v>0</v>
      </c>
      <c r="Q698">
        <v>72</v>
      </c>
      <c r="R698">
        <v>24</v>
      </c>
      <c r="S698">
        <v>2</v>
      </c>
      <c r="T698">
        <v>6</v>
      </c>
      <c r="U698">
        <v>75</v>
      </c>
      <c r="V698">
        <v>3</v>
      </c>
      <c r="W698" t="s">
        <v>1259</v>
      </c>
      <c r="X698">
        <v>36</v>
      </c>
      <c r="Y698" t="s">
        <v>30</v>
      </c>
      <c r="Z698">
        <f t="shared" si="10"/>
        <v>0</v>
      </c>
    </row>
    <row r="699" spans="1:26" hidden="1" x14ac:dyDescent="0.3">
      <c r="A699" t="s">
        <v>602</v>
      </c>
      <c r="B699" s="2">
        <v>45538</v>
      </c>
      <c r="C699" t="s">
        <v>26</v>
      </c>
      <c r="D699" t="s">
        <v>508</v>
      </c>
      <c r="E699" t="s">
        <v>603</v>
      </c>
      <c r="F699">
        <v>0</v>
      </c>
      <c r="G699">
        <v>0</v>
      </c>
      <c r="H699">
        <v>0</v>
      </c>
      <c r="I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V699">
        <v>3</v>
      </c>
      <c r="W699" t="s">
        <v>1259</v>
      </c>
      <c r="X699">
        <v>36</v>
      </c>
      <c r="Y699" t="s">
        <v>30</v>
      </c>
      <c r="Z699">
        <f t="shared" si="10"/>
        <v>0</v>
      </c>
    </row>
    <row r="700" spans="1:26" hidden="1" x14ac:dyDescent="0.3">
      <c r="A700" t="s">
        <v>120</v>
      </c>
      <c r="B700" s="2">
        <v>45538</v>
      </c>
      <c r="C700" t="s">
        <v>36</v>
      </c>
      <c r="D700" t="s">
        <v>108</v>
      </c>
      <c r="E700" t="s">
        <v>121</v>
      </c>
      <c r="F700">
        <v>5730</v>
      </c>
      <c r="G700">
        <v>120</v>
      </c>
      <c r="H700">
        <v>24.5</v>
      </c>
      <c r="I700">
        <v>95.5</v>
      </c>
      <c r="J700">
        <v>65</v>
      </c>
      <c r="K700">
        <v>5.416666666666667</v>
      </c>
      <c r="L700">
        <v>1146</v>
      </c>
      <c r="M700">
        <v>120</v>
      </c>
      <c r="N700">
        <v>19.083333333333329</v>
      </c>
      <c r="O700">
        <v>100.9166666666667</v>
      </c>
      <c r="P700">
        <v>15.90277777777778</v>
      </c>
      <c r="Q700">
        <v>202</v>
      </c>
      <c r="R700">
        <v>944</v>
      </c>
      <c r="S700">
        <v>78.666666666666671</v>
      </c>
      <c r="T700">
        <v>16.833333333333329</v>
      </c>
      <c r="U700">
        <v>14.02777777777778</v>
      </c>
      <c r="V700">
        <v>3</v>
      </c>
      <c r="W700" t="s">
        <v>1259</v>
      </c>
      <c r="X700">
        <v>36</v>
      </c>
      <c r="Y700" t="s">
        <v>30</v>
      </c>
      <c r="Z700">
        <f t="shared" si="10"/>
        <v>5.4166666666666714</v>
      </c>
    </row>
    <row r="701" spans="1:26" hidden="1" x14ac:dyDescent="0.3">
      <c r="A701" t="s">
        <v>1028</v>
      </c>
      <c r="B701" s="2">
        <v>45538</v>
      </c>
      <c r="C701" t="s">
        <v>182</v>
      </c>
      <c r="D701" t="s">
        <v>940</v>
      </c>
      <c r="E701" t="s">
        <v>1029</v>
      </c>
      <c r="F701">
        <v>270</v>
      </c>
      <c r="G701">
        <v>4.5</v>
      </c>
      <c r="H701">
        <v>0</v>
      </c>
      <c r="I701">
        <v>4.5</v>
      </c>
      <c r="J701">
        <v>0</v>
      </c>
      <c r="K701">
        <v>0</v>
      </c>
      <c r="L701">
        <v>54</v>
      </c>
      <c r="M701">
        <v>4.5</v>
      </c>
      <c r="N701">
        <v>0</v>
      </c>
      <c r="O701">
        <v>4.5</v>
      </c>
      <c r="P701">
        <v>0</v>
      </c>
      <c r="Q701">
        <v>54</v>
      </c>
      <c r="R701">
        <v>0</v>
      </c>
      <c r="S701">
        <v>0</v>
      </c>
      <c r="T701">
        <v>4.5</v>
      </c>
      <c r="U701">
        <v>100</v>
      </c>
      <c r="V701">
        <v>3</v>
      </c>
      <c r="W701" t="s">
        <v>1259</v>
      </c>
      <c r="X701">
        <v>36</v>
      </c>
      <c r="Y701" t="s">
        <v>30</v>
      </c>
      <c r="Z701">
        <f t="shared" si="10"/>
        <v>0</v>
      </c>
    </row>
    <row r="702" spans="1:26" hidden="1" x14ac:dyDescent="0.3">
      <c r="A702" t="s">
        <v>181</v>
      </c>
      <c r="B702" s="2">
        <v>45538</v>
      </c>
      <c r="C702" t="s">
        <v>182</v>
      </c>
      <c r="D702" t="s">
        <v>183</v>
      </c>
      <c r="E702" t="s">
        <v>184</v>
      </c>
      <c r="F702">
        <v>0</v>
      </c>
      <c r="G702">
        <v>16</v>
      </c>
      <c r="H702">
        <v>16</v>
      </c>
      <c r="I702">
        <v>0</v>
      </c>
      <c r="J702">
        <v>0</v>
      </c>
      <c r="K702">
        <v>0</v>
      </c>
      <c r="L702">
        <v>0</v>
      </c>
      <c r="M702">
        <v>16</v>
      </c>
      <c r="N702">
        <v>16</v>
      </c>
      <c r="O702">
        <v>0</v>
      </c>
      <c r="P702">
        <v>100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3</v>
      </c>
      <c r="W702" t="s">
        <v>1259</v>
      </c>
      <c r="X702">
        <v>36</v>
      </c>
      <c r="Y702" t="s">
        <v>30</v>
      </c>
      <c r="Z702">
        <f t="shared" si="10"/>
        <v>0</v>
      </c>
    </row>
    <row r="703" spans="1:26" hidden="1" x14ac:dyDescent="0.3">
      <c r="A703" t="s">
        <v>1120</v>
      </c>
      <c r="B703" s="2">
        <v>45538</v>
      </c>
      <c r="C703" t="s">
        <v>182</v>
      </c>
      <c r="D703" t="s">
        <v>1071</v>
      </c>
      <c r="E703" t="s">
        <v>1121</v>
      </c>
      <c r="F703">
        <v>480</v>
      </c>
      <c r="G703">
        <v>8</v>
      </c>
      <c r="H703">
        <v>0</v>
      </c>
      <c r="I703">
        <v>8</v>
      </c>
      <c r="J703">
        <v>0</v>
      </c>
      <c r="K703">
        <v>0</v>
      </c>
      <c r="L703">
        <v>96</v>
      </c>
      <c r="M703">
        <v>8</v>
      </c>
      <c r="N703">
        <v>0</v>
      </c>
      <c r="O703">
        <v>8</v>
      </c>
      <c r="P703">
        <v>0</v>
      </c>
      <c r="Q703">
        <v>46</v>
      </c>
      <c r="R703">
        <v>50</v>
      </c>
      <c r="S703">
        <v>4.166666666666667</v>
      </c>
      <c r="T703">
        <v>3.833333333333333</v>
      </c>
      <c r="U703">
        <v>47.916666666666671</v>
      </c>
      <c r="V703">
        <v>3</v>
      </c>
      <c r="W703" t="s">
        <v>1259</v>
      </c>
      <c r="X703">
        <v>36</v>
      </c>
      <c r="Y703" t="s">
        <v>30</v>
      </c>
      <c r="Z703">
        <f t="shared" si="10"/>
        <v>0</v>
      </c>
    </row>
    <row r="704" spans="1:26" hidden="1" x14ac:dyDescent="0.3">
      <c r="A704" t="s">
        <v>468</v>
      </c>
      <c r="B704" s="2">
        <v>45538</v>
      </c>
      <c r="C704" t="s">
        <v>26</v>
      </c>
      <c r="D704" t="s">
        <v>406</v>
      </c>
      <c r="E704" t="s">
        <v>469</v>
      </c>
      <c r="F704">
        <v>1350</v>
      </c>
      <c r="G704">
        <v>28.5</v>
      </c>
      <c r="H704">
        <v>6</v>
      </c>
      <c r="I704">
        <v>22.5</v>
      </c>
      <c r="J704">
        <v>0</v>
      </c>
      <c r="K704">
        <v>0</v>
      </c>
      <c r="L704">
        <v>270</v>
      </c>
      <c r="M704">
        <v>28.5</v>
      </c>
      <c r="N704">
        <v>6</v>
      </c>
      <c r="O704">
        <v>22.5</v>
      </c>
      <c r="P704">
        <v>21.05263157894737</v>
      </c>
      <c r="Q704">
        <v>46</v>
      </c>
      <c r="R704">
        <v>224</v>
      </c>
      <c r="S704">
        <v>18.666666666666671</v>
      </c>
      <c r="T704">
        <v>3.833333333333333</v>
      </c>
      <c r="U704">
        <v>13.450292397660821</v>
      </c>
      <c r="V704">
        <v>3</v>
      </c>
      <c r="W704" t="s">
        <v>1259</v>
      </c>
      <c r="X704">
        <v>36</v>
      </c>
      <c r="Y704" t="s">
        <v>30</v>
      </c>
      <c r="Z704">
        <f t="shared" si="10"/>
        <v>0</v>
      </c>
    </row>
    <row r="705" spans="1:26" hidden="1" x14ac:dyDescent="0.3">
      <c r="A705" t="s">
        <v>574</v>
      </c>
      <c r="B705" s="2">
        <v>45538</v>
      </c>
      <c r="C705" t="s">
        <v>32</v>
      </c>
      <c r="D705" t="s">
        <v>33</v>
      </c>
      <c r="E705" t="s">
        <v>575</v>
      </c>
      <c r="F705">
        <v>480</v>
      </c>
      <c r="G705">
        <v>8</v>
      </c>
      <c r="H705">
        <v>0</v>
      </c>
      <c r="I705">
        <v>8</v>
      </c>
      <c r="J705">
        <v>0</v>
      </c>
      <c r="K705">
        <v>0</v>
      </c>
      <c r="L705">
        <v>96</v>
      </c>
      <c r="M705">
        <v>8</v>
      </c>
      <c r="N705">
        <v>0</v>
      </c>
      <c r="O705">
        <v>8</v>
      </c>
      <c r="P705">
        <v>0</v>
      </c>
      <c r="Q705">
        <v>74</v>
      </c>
      <c r="R705">
        <v>22</v>
      </c>
      <c r="S705">
        <v>1.833333333333333</v>
      </c>
      <c r="T705">
        <v>6.166666666666667</v>
      </c>
      <c r="U705">
        <v>77.083333333333343</v>
      </c>
      <c r="V705">
        <v>3</v>
      </c>
      <c r="W705" t="s">
        <v>1259</v>
      </c>
      <c r="X705">
        <v>36</v>
      </c>
      <c r="Y705" t="s">
        <v>30</v>
      </c>
      <c r="Z705">
        <f t="shared" si="10"/>
        <v>0</v>
      </c>
    </row>
    <row r="706" spans="1:26" hidden="1" x14ac:dyDescent="0.3">
      <c r="A706" t="s">
        <v>1217</v>
      </c>
      <c r="B706" s="2">
        <v>45538</v>
      </c>
      <c r="C706" t="s">
        <v>26</v>
      </c>
      <c r="D706" t="s">
        <v>426</v>
      </c>
      <c r="E706" t="s">
        <v>1218</v>
      </c>
      <c r="F706">
        <v>780</v>
      </c>
      <c r="G706">
        <v>21</v>
      </c>
      <c r="H706">
        <v>8</v>
      </c>
      <c r="I706">
        <v>13</v>
      </c>
      <c r="J706">
        <v>0</v>
      </c>
      <c r="K706">
        <v>0</v>
      </c>
      <c r="L706">
        <v>156</v>
      </c>
      <c r="M706">
        <v>21</v>
      </c>
      <c r="N706">
        <v>8</v>
      </c>
      <c r="O706">
        <v>13</v>
      </c>
      <c r="P706">
        <v>38.095238095238088</v>
      </c>
      <c r="Q706">
        <v>126</v>
      </c>
      <c r="R706">
        <v>30</v>
      </c>
      <c r="S706">
        <v>2.5</v>
      </c>
      <c r="T706">
        <v>10.5</v>
      </c>
      <c r="U706">
        <v>50</v>
      </c>
      <c r="V706">
        <v>3</v>
      </c>
      <c r="W706" t="s">
        <v>1259</v>
      </c>
      <c r="X706">
        <v>36</v>
      </c>
      <c r="Y706" t="s">
        <v>30</v>
      </c>
      <c r="Z706">
        <f t="shared" si="10"/>
        <v>0</v>
      </c>
    </row>
    <row r="707" spans="1:26" hidden="1" x14ac:dyDescent="0.3">
      <c r="A707" t="s">
        <v>64</v>
      </c>
      <c r="B707" s="2">
        <v>45538</v>
      </c>
      <c r="C707" t="s">
        <v>36</v>
      </c>
      <c r="D707" t="s">
        <v>54</v>
      </c>
      <c r="E707" t="s">
        <v>65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>
        <v>8</v>
      </c>
      <c r="N707">
        <v>0</v>
      </c>
      <c r="O707">
        <v>8</v>
      </c>
      <c r="P707">
        <v>0</v>
      </c>
      <c r="Q707">
        <v>0</v>
      </c>
      <c r="R707">
        <v>96</v>
      </c>
      <c r="S707">
        <v>8</v>
      </c>
      <c r="T707">
        <v>0</v>
      </c>
      <c r="U707">
        <v>0</v>
      </c>
      <c r="V707">
        <v>3</v>
      </c>
      <c r="W707" t="s">
        <v>1259</v>
      </c>
      <c r="X707">
        <v>36</v>
      </c>
      <c r="Y707" t="s">
        <v>30</v>
      </c>
      <c r="Z707">
        <f t="shared" ref="Z707:Z770" si="11">M707-N707-T707-S707</f>
        <v>0</v>
      </c>
    </row>
    <row r="708" spans="1:26" hidden="1" x14ac:dyDescent="0.3">
      <c r="A708" t="s">
        <v>1239</v>
      </c>
      <c r="B708" s="2">
        <v>45538</v>
      </c>
      <c r="C708" t="s">
        <v>26</v>
      </c>
      <c r="D708" t="s">
        <v>27</v>
      </c>
      <c r="E708" t="s">
        <v>1240</v>
      </c>
      <c r="F708">
        <v>930</v>
      </c>
      <c r="G708">
        <v>15.5</v>
      </c>
      <c r="H708">
        <v>0</v>
      </c>
      <c r="I708">
        <v>15.5</v>
      </c>
      <c r="J708">
        <v>0</v>
      </c>
      <c r="K708">
        <v>0</v>
      </c>
      <c r="L708">
        <v>186</v>
      </c>
      <c r="M708">
        <v>15.5</v>
      </c>
      <c r="N708">
        <v>0</v>
      </c>
      <c r="O708">
        <v>15.5</v>
      </c>
      <c r="P708">
        <v>0</v>
      </c>
      <c r="Q708">
        <v>169</v>
      </c>
      <c r="R708">
        <v>17</v>
      </c>
      <c r="S708">
        <v>1.416666666666667</v>
      </c>
      <c r="T708">
        <v>14.08333333333333</v>
      </c>
      <c r="U708">
        <v>90.860215053763454</v>
      </c>
      <c r="V708">
        <v>3</v>
      </c>
      <c r="W708" t="s">
        <v>1259</v>
      </c>
      <c r="X708">
        <v>36</v>
      </c>
      <c r="Y708" t="s">
        <v>30</v>
      </c>
      <c r="Z708">
        <f t="shared" si="11"/>
        <v>2.6645352591003757E-15</v>
      </c>
    </row>
    <row r="709" spans="1:26" hidden="1" x14ac:dyDescent="0.3">
      <c r="A709" t="s">
        <v>633</v>
      </c>
      <c r="B709" s="2">
        <v>45538</v>
      </c>
      <c r="C709" t="s">
        <v>32</v>
      </c>
      <c r="D709" t="s">
        <v>631</v>
      </c>
      <c r="E709" t="s">
        <v>634</v>
      </c>
      <c r="F709">
        <v>300</v>
      </c>
      <c r="G709">
        <v>5</v>
      </c>
      <c r="H709">
        <v>0</v>
      </c>
      <c r="I709">
        <v>5</v>
      </c>
      <c r="J709">
        <v>0</v>
      </c>
      <c r="K709">
        <v>0</v>
      </c>
      <c r="L709">
        <v>60</v>
      </c>
      <c r="M709">
        <v>5</v>
      </c>
      <c r="N709">
        <v>0</v>
      </c>
      <c r="O709">
        <v>5</v>
      </c>
      <c r="P709">
        <v>0</v>
      </c>
      <c r="Q709">
        <v>60</v>
      </c>
      <c r="R709">
        <v>0</v>
      </c>
      <c r="S709">
        <v>0</v>
      </c>
      <c r="T709">
        <v>5</v>
      </c>
      <c r="U709">
        <v>100</v>
      </c>
      <c r="V709">
        <v>3</v>
      </c>
      <c r="W709" t="s">
        <v>1259</v>
      </c>
      <c r="X709">
        <v>36</v>
      </c>
      <c r="Y709" t="s">
        <v>30</v>
      </c>
      <c r="Z709">
        <f t="shared" si="11"/>
        <v>0</v>
      </c>
    </row>
    <row r="710" spans="1:26" hidden="1" x14ac:dyDescent="0.3">
      <c r="A710" t="s">
        <v>866</v>
      </c>
      <c r="B710" s="2">
        <v>45538</v>
      </c>
      <c r="C710" t="s">
        <v>32</v>
      </c>
      <c r="D710" t="s">
        <v>850</v>
      </c>
      <c r="E710" t="s">
        <v>867</v>
      </c>
      <c r="F710">
        <v>960</v>
      </c>
      <c r="G710">
        <v>29</v>
      </c>
      <c r="H710">
        <v>13</v>
      </c>
      <c r="I710">
        <v>16</v>
      </c>
      <c r="J710">
        <v>0</v>
      </c>
      <c r="K710">
        <v>0</v>
      </c>
      <c r="L710">
        <v>192</v>
      </c>
      <c r="M710">
        <v>29</v>
      </c>
      <c r="N710">
        <v>13</v>
      </c>
      <c r="O710">
        <v>16</v>
      </c>
      <c r="P710">
        <v>44.827586206896562</v>
      </c>
      <c r="Q710">
        <v>188</v>
      </c>
      <c r="R710">
        <v>4</v>
      </c>
      <c r="S710">
        <v>0.33333333333333331</v>
      </c>
      <c r="T710">
        <v>15.66666666666667</v>
      </c>
      <c r="U710">
        <v>54.022988505747129</v>
      </c>
      <c r="V710">
        <v>3</v>
      </c>
      <c r="W710" t="s">
        <v>1259</v>
      </c>
      <c r="X710">
        <v>36</v>
      </c>
      <c r="Y710" t="s">
        <v>30</v>
      </c>
      <c r="Z710">
        <f t="shared" si="11"/>
        <v>-2.9420910152566648E-15</v>
      </c>
    </row>
    <row r="711" spans="1:26" hidden="1" x14ac:dyDescent="0.3">
      <c r="A711" t="s">
        <v>107</v>
      </c>
      <c r="B711" s="2">
        <v>45538</v>
      </c>
      <c r="C711" t="s">
        <v>36</v>
      </c>
      <c r="D711" t="s">
        <v>108</v>
      </c>
      <c r="E711" t="s">
        <v>109</v>
      </c>
      <c r="F711">
        <v>900</v>
      </c>
      <c r="G711">
        <v>23.5</v>
      </c>
      <c r="H711">
        <v>8.5</v>
      </c>
      <c r="I711">
        <v>15</v>
      </c>
      <c r="J711">
        <v>0</v>
      </c>
      <c r="K711">
        <v>0</v>
      </c>
      <c r="L711">
        <v>180</v>
      </c>
      <c r="M711">
        <v>23.5</v>
      </c>
      <c r="N711">
        <v>8.5</v>
      </c>
      <c r="O711">
        <v>15</v>
      </c>
      <c r="P711">
        <v>36.170212765957451</v>
      </c>
      <c r="Q711">
        <v>84</v>
      </c>
      <c r="R711">
        <v>96</v>
      </c>
      <c r="S711">
        <v>8</v>
      </c>
      <c r="T711">
        <v>7</v>
      </c>
      <c r="U711">
        <v>29.787234042553191</v>
      </c>
      <c r="V711">
        <v>3</v>
      </c>
      <c r="W711" t="s">
        <v>1259</v>
      </c>
      <c r="X711">
        <v>36</v>
      </c>
      <c r="Y711" t="s">
        <v>30</v>
      </c>
      <c r="Z711">
        <f t="shared" si="11"/>
        <v>0</v>
      </c>
    </row>
    <row r="712" spans="1:26" hidden="1" x14ac:dyDescent="0.3">
      <c r="A712" t="s">
        <v>756</v>
      </c>
      <c r="B712" s="2">
        <v>45538</v>
      </c>
      <c r="C712" t="s">
        <v>32</v>
      </c>
      <c r="D712" t="s">
        <v>631</v>
      </c>
      <c r="E712" t="s">
        <v>757</v>
      </c>
      <c r="F712">
        <v>1260</v>
      </c>
      <c r="G712">
        <v>29</v>
      </c>
      <c r="H712">
        <v>8</v>
      </c>
      <c r="I712">
        <v>21</v>
      </c>
      <c r="J712">
        <v>0</v>
      </c>
      <c r="K712">
        <v>0</v>
      </c>
      <c r="L712">
        <v>252</v>
      </c>
      <c r="M712">
        <v>29</v>
      </c>
      <c r="N712">
        <v>8</v>
      </c>
      <c r="O712">
        <v>21</v>
      </c>
      <c r="P712">
        <v>27.586206896551719</v>
      </c>
      <c r="Q712">
        <v>225</v>
      </c>
      <c r="R712">
        <v>27</v>
      </c>
      <c r="S712">
        <v>2.25</v>
      </c>
      <c r="T712">
        <v>18.75</v>
      </c>
      <c r="U712">
        <v>64.65517241379311</v>
      </c>
      <c r="V712">
        <v>3</v>
      </c>
      <c r="W712" t="s">
        <v>1259</v>
      </c>
      <c r="X712">
        <v>36</v>
      </c>
      <c r="Y712" t="s">
        <v>30</v>
      </c>
      <c r="Z712">
        <f t="shared" si="11"/>
        <v>0</v>
      </c>
    </row>
    <row r="713" spans="1:26" hidden="1" x14ac:dyDescent="0.3">
      <c r="A713" t="s">
        <v>815</v>
      </c>
      <c r="B713" s="2">
        <v>45538</v>
      </c>
      <c r="C713" t="s">
        <v>32</v>
      </c>
      <c r="D713" t="s">
        <v>790</v>
      </c>
      <c r="E713" t="s">
        <v>816</v>
      </c>
      <c r="F713">
        <v>0</v>
      </c>
      <c r="G713">
        <v>0</v>
      </c>
      <c r="H713">
        <v>0</v>
      </c>
      <c r="I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V713">
        <v>3</v>
      </c>
      <c r="W713" t="s">
        <v>1259</v>
      </c>
      <c r="X713">
        <v>36</v>
      </c>
      <c r="Y713" t="s">
        <v>30</v>
      </c>
      <c r="Z713">
        <f t="shared" si="11"/>
        <v>0</v>
      </c>
    </row>
    <row r="714" spans="1:26" hidden="1" x14ac:dyDescent="0.3">
      <c r="A714" t="s">
        <v>576</v>
      </c>
      <c r="B714" s="2">
        <v>45538</v>
      </c>
      <c r="C714" t="s">
        <v>26</v>
      </c>
      <c r="D714" t="s">
        <v>401</v>
      </c>
      <c r="E714" t="s">
        <v>577</v>
      </c>
      <c r="F714">
        <v>480</v>
      </c>
      <c r="G714">
        <v>8</v>
      </c>
      <c r="H714">
        <v>0</v>
      </c>
      <c r="I714">
        <v>8</v>
      </c>
      <c r="J714">
        <v>0</v>
      </c>
      <c r="K714">
        <v>0</v>
      </c>
      <c r="L714">
        <v>96</v>
      </c>
      <c r="M714">
        <v>8</v>
      </c>
      <c r="N714">
        <v>0</v>
      </c>
      <c r="O714">
        <v>8</v>
      </c>
      <c r="P714">
        <v>0</v>
      </c>
      <c r="Q714">
        <v>71</v>
      </c>
      <c r="R714">
        <v>25</v>
      </c>
      <c r="S714">
        <v>2.083333333333333</v>
      </c>
      <c r="T714">
        <v>5.916666666666667</v>
      </c>
      <c r="U714">
        <v>73.958333333333343</v>
      </c>
      <c r="V714">
        <v>3</v>
      </c>
      <c r="W714" t="s">
        <v>1259</v>
      </c>
      <c r="X714">
        <v>36</v>
      </c>
      <c r="Y714" t="s">
        <v>30</v>
      </c>
      <c r="Z714">
        <f t="shared" si="11"/>
        <v>0</v>
      </c>
    </row>
    <row r="715" spans="1:26" hidden="1" x14ac:dyDescent="0.3">
      <c r="A715" t="s">
        <v>878</v>
      </c>
      <c r="B715" s="2">
        <v>45538</v>
      </c>
      <c r="C715" t="s">
        <v>32</v>
      </c>
      <c r="D715" t="s">
        <v>850</v>
      </c>
      <c r="E715" t="s">
        <v>879</v>
      </c>
      <c r="F715">
        <v>0</v>
      </c>
      <c r="G715">
        <v>5</v>
      </c>
      <c r="H715">
        <v>5</v>
      </c>
      <c r="I715">
        <v>0</v>
      </c>
      <c r="J715">
        <v>0</v>
      </c>
      <c r="K715">
        <v>0</v>
      </c>
      <c r="L715">
        <v>0</v>
      </c>
      <c r="M715">
        <v>5</v>
      </c>
      <c r="N715">
        <v>5</v>
      </c>
      <c r="O715">
        <v>0</v>
      </c>
      <c r="P715">
        <v>100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3</v>
      </c>
      <c r="W715" t="s">
        <v>1259</v>
      </c>
      <c r="X715">
        <v>36</v>
      </c>
      <c r="Y715" t="s">
        <v>30</v>
      </c>
      <c r="Z715">
        <f t="shared" si="11"/>
        <v>0</v>
      </c>
    </row>
    <row r="716" spans="1:26" hidden="1" x14ac:dyDescent="0.3">
      <c r="A716" t="s">
        <v>777</v>
      </c>
      <c r="B716" s="2">
        <v>45538</v>
      </c>
      <c r="C716" t="s">
        <v>32</v>
      </c>
      <c r="D716" t="s">
        <v>775</v>
      </c>
      <c r="E716" t="s">
        <v>778</v>
      </c>
      <c r="F716">
        <v>480</v>
      </c>
      <c r="G716">
        <v>8</v>
      </c>
      <c r="H716">
        <v>0</v>
      </c>
      <c r="I716">
        <v>8</v>
      </c>
      <c r="J716">
        <v>0</v>
      </c>
      <c r="K716">
        <v>0</v>
      </c>
      <c r="L716">
        <v>96</v>
      </c>
      <c r="M716">
        <v>8</v>
      </c>
      <c r="N716">
        <v>0</v>
      </c>
      <c r="O716">
        <v>8</v>
      </c>
      <c r="P716">
        <v>0</v>
      </c>
      <c r="Q716">
        <v>90</v>
      </c>
      <c r="R716">
        <v>6</v>
      </c>
      <c r="S716">
        <v>0.5</v>
      </c>
      <c r="T716">
        <v>7.5</v>
      </c>
      <c r="U716">
        <v>93.75</v>
      </c>
      <c r="V716">
        <v>3</v>
      </c>
      <c r="W716" t="s">
        <v>1259</v>
      </c>
      <c r="X716">
        <v>36</v>
      </c>
      <c r="Y716" t="s">
        <v>30</v>
      </c>
      <c r="Z716">
        <f t="shared" si="11"/>
        <v>0</v>
      </c>
    </row>
    <row r="717" spans="1:26" hidden="1" x14ac:dyDescent="0.3">
      <c r="A717" t="s">
        <v>1173</v>
      </c>
      <c r="B717" s="2">
        <v>45538</v>
      </c>
      <c r="C717" t="s">
        <v>182</v>
      </c>
      <c r="D717" t="s">
        <v>1145</v>
      </c>
      <c r="E717" t="s">
        <v>1174</v>
      </c>
      <c r="F717">
        <v>210</v>
      </c>
      <c r="G717">
        <v>8</v>
      </c>
      <c r="H717">
        <v>4.5</v>
      </c>
      <c r="I717">
        <v>3.5</v>
      </c>
      <c r="J717">
        <v>0</v>
      </c>
      <c r="K717">
        <v>0</v>
      </c>
      <c r="L717">
        <v>42</v>
      </c>
      <c r="M717">
        <v>8</v>
      </c>
      <c r="N717">
        <v>4.5</v>
      </c>
      <c r="O717">
        <v>3.5</v>
      </c>
      <c r="P717">
        <v>56.25</v>
      </c>
      <c r="Q717">
        <v>42</v>
      </c>
      <c r="R717">
        <v>0</v>
      </c>
      <c r="S717">
        <v>0</v>
      </c>
      <c r="T717">
        <v>3.5</v>
      </c>
      <c r="U717">
        <v>43.75</v>
      </c>
      <c r="V717">
        <v>3</v>
      </c>
      <c r="W717" t="s">
        <v>1259</v>
      </c>
      <c r="X717">
        <v>36</v>
      </c>
      <c r="Y717" t="s">
        <v>30</v>
      </c>
      <c r="Z717">
        <f t="shared" si="11"/>
        <v>0</v>
      </c>
    </row>
    <row r="718" spans="1:26" hidden="1" x14ac:dyDescent="0.3">
      <c r="A718" t="s">
        <v>754</v>
      </c>
      <c r="B718" s="2">
        <v>45538</v>
      </c>
      <c r="C718" t="s">
        <v>32</v>
      </c>
      <c r="D718" t="s">
        <v>631</v>
      </c>
      <c r="E718" t="s">
        <v>755</v>
      </c>
      <c r="F718">
        <v>480</v>
      </c>
      <c r="G718">
        <v>8</v>
      </c>
      <c r="H718">
        <v>0</v>
      </c>
      <c r="I718">
        <v>8</v>
      </c>
      <c r="J718">
        <v>0</v>
      </c>
      <c r="K718">
        <v>0</v>
      </c>
      <c r="L718">
        <v>96</v>
      </c>
      <c r="M718">
        <v>8</v>
      </c>
      <c r="N718">
        <v>0</v>
      </c>
      <c r="O718">
        <v>8</v>
      </c>
      <c r="P718">
        <v>0</v>
      </c>
      <c r="Q718">
        <v>52</v>
      </c>
      <c r="R718">
        <v>44</v>
      </c>
      <c r="S718">
        <v>3.666666666666667</v>
      </c>
      <c r="T718">
        <v>4.333333333333333</v>
      </c>
      <c r="U718">
        <v>54.166666666666657</v>
      </c>
      <c r="V718">
        <v>3</v>
      </c>
      <c r="W718" t="s">
        <v>1259</v>
      </c>
      <c r="X718">
        <v>36</v>
      </c>
      <c r="Y718" t="s">
        <v>30</v>
      </c>
      <c r="Z718">
        <f t="shared" si="11"/>
        <v>0</v>
      </c>
    </row>
    <row r="719" spans="1:26" hidden="1" x14ac:dyDescent="0.3">
      <c r="A719" t="s">
        <v>1070</v>
      </c>
      <c r="B719" s="2">
        <v>45538</v>
      </c>
      <c r="C719" t="s">
        <v>182</v>
      </c>
      <c r="D719" t="s">
        <v>1071</v>
      </c>
      <c r="E719" t="s">
        <v>1072</v>
      </c>
      <c r="F719">
        <v>1874</v>
      </c>
      <c r="G719">
        <v>33</v>
      </c>
      <c r="H719">
        <v>1.7666666666666671</v>
      </c>
      <c r="I719">
        <v>31.233333333333331</v>
      </c>
      <c r="J719">
        <v>0</v>
      </c>
      <c r="K719">
        <v>0</v>
      </c>
      <c r="L719">
        <v>374.8</v>
      </c>
      <c r="M719">
        <v>33</v>
      </c>
      <c r="N719">
        <v>1.7666666666666671</v>
      </c>
      <c r="O719">
        <v>31.233333333333331</v>
      </c>
      <c r="P719">
        <v>5.3535353535353529</v>
      </c>
      <c r="Q719">
        <v>64</v>
      </c>
      <c r="R719">
        <v>310.8</v>
      </c>
      <c r="S719">
        <v>25.9</v>
      </c>
      <c r="T719">
        <v>5.333333333333333</v>
      </c>
      <c r="U719">
        <v>16.161616161616159</v>
      </c>
      <c r="V719">
        <v>3</v>
      </c>
      <c r="W719" t="s">
        <v>1259</v>
      </c>
      <c r="X719">
        <v>36</v>
      </c>
      <c r="Y719" t="s">
        <v>30</v>
      </c>
      <c r="Z719">
        <f t="shared" si="11"/>
        <v>0</v>
      </c>
    </row>
    <row r="720" spans="1:26" hidden="1" x14ac:dyDescent="0.3">
      <c r="A720" t="s">
        <v>1040</v>
      </c>
      <c r="B720" s="2">
        <v>45538</v>
      </c>
      <c r="C720" t="s">
        <v>182</v>
      </c>
      <c r="D720" t="s">
        <v>940</v>
      </c>
      <c r="E720" t="s">
        <v>1041</v>
      </c>
      <c r="F720">
        <v>0</v>
      </c>
      <c r="G720">
        <v>4.5</v>
      </c>
      <c r="H720">
        <v>4.5</v>
      </c>
      <c r="I720">
        <v>0</v>
      </c>
      <c r="J720">
        <v>0</v>
      </c>
      <c r="K720">
        <v>0</v>
      </c>
      <c r="L720">
        <v>0</v>
      </c>
      <c r="M720">
        <v>4.5</v>
      </c>
      <c r="N720">
        <v>4.5</v>
      </c>
      <c r="O720">
        <v>0</v>
      </c>
      <c r="P720">
        <v>100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3</v>
      </c>
      <c r="W720" t="s">
        <v>1259</v>
      </c>
      <c r="X720">
        <v>36</v>
      </c>
      <c r="Y720" t="s">
        <v>30</v>
      </c>
      <c r="Z720">
        <f t="shared" si="11"/>
        <v>0</v>
      </c>
    </row>
    <row r="721" spans="1:26" hidden="1" x14ac:dyDescent="0.3">
      <c r="A721" t="s">
        <v>1187</v>
      </c>
      <c r="B721" s="2">
        <v>45538</v>
      </c>
      <c r="C721" t="s">
        <v>182</v>
      </c>
      <c r="D721" t="s">
        <v>1094</v>
      </c>
      <c r="E721" t="s">
        <v>1188</v>
      </c>
      <c r="F721">
        <v>450</v>
      </c>
      <c r="G721">
        <v>7.5</v>
      </c>
      <c r="H721">
        <v>0</v>
      </c>
      <c r="I721">
        <v>7.5</v>
      </c>
      <c r="J721">
        <v>0</v>
      </c>
      <c r="K721">
        <v>0</v>
      </c>
      <c r="L721">
        <v>90</v>
      </c>
      <c r="M721">
        <v>7.5</v>
      </c>
      <c r="N721">
        <v>0</v>
      </c>
      <c r="O721">
        <v>7.5</v>
      </c>
      <c r="P721">
        <v>0</v>
      </c>
      <c r="Q721">
        <v>41</v>
      </c>
      <c r="R721">
        <v>49</v>
      </c>
      <c r="S721">
        <v>4.083333333333333</v>
      </c>
      <c r="T721">
        <v>3.416666666666667</v>
      </c>
      <c r="U721">
        <v>45.555555555555557</v>
      </c>
      <c r="V721">
        <v>3</v>
      </c>
      <c r="W721" t="s">
        <v>1259</v>
      </c>
      <c r="X721">
        <v>36</v>
      </c>
      <c r="Y721" t="s">
        <v>30</v>
      </c>
      <c r="Z721">
        <f t="shared" si="11"/>
        <v>0</v>
      </c>
    </row>
    <row r="722" spans="1:26" hidden="1" x14ac:dyDescent="0.3">
      <c r="A722" t="s">
        <v>864</v>
      </c>
      <c r="B722" s="2">
        <v>45538</v>
      </c>
      <c r="C722" t="s">
        <v>32</v>
      </c>
      <c r="D722" t="s">
        <v>850</v>
      </c>
      <c r="E722" t="s">
        <v>865</v>
      </c>
      <c r="F722">
        <v>480</v>
      </c>
      <c r="G722">
        <v>8</v>
      </c>
      <c r="H722">
        <v>0</v>
      </c>
      <c r="I722">
        <v>8</v>
      </c>
      <c r="J722">
        <v>0</v>
      </c>
      <c r="K722">
        <v>0</v>
      </c>
      <c r="L722">
        <v>96</v>
      </c>
      <c r="M722">
        <v>8</v>
      </c>
      <c r="N722">
        <v>0</v>
      </c>
      <c r="O722">
        <v>8</v>
      </c>
      <c r="P722">
        <v>0</v>
      </c>
      <c r="Q722">
        <v>42</v>
      </c>
      <c r="R722">
        <v>54</v>
      </c>
      <c r="S722">
        <v>4.5</v>
      </c>
      <c r="T722">
        <v>3.5</v>
      </c>
      <c r="U722">
        <v>43.75</v>
      </c>
      <c r="V722">
        <v>3</v>
      </c>
      <c r="W722" t="s">
        <v>1259</v>
      </c>
      <c r="X722">
        <v>36</v>
      </c>
      <c r="Y722" t="s">
        <v>30</v>
      </c>
      <c r="Z722">
        <f t="shared" si="11"/>
        <v>0</v>
      </c>
    </row>
    <row r="723" spans="1:26" hidden="1" x14ac:dyDescent="0.3">
      <c r="A723" t="s">
        <v>143</v>
      </c>
      <c r="B723" s="2">
        <v>45538</v>
      </c>
      <c r="C723" t="s">
        <v>36</v>
      </c>
      <c r="D723" t="s">
        <v>108</v>
      </c>
      <c r="E723" t="s">
        <v>144</v>
      </c>
      <c r="F723">
        <v>900</v>
      </c>
      <c r="G723">
        <v>18</v>
      </c>
      <c r="H723">
        <v>3</v>
      </c>
      <c r="I723">
        <v>15</v>
      </c>
      <c r="J723">
        <v>0</v>
      </c>
      <c r="K723">
        <v>0</v>
      </c>
      <c r="L723">
        <v>180</v>
      </c>
      <c r="M723">
        <v>18</v>
      </c>
      <c r="N723">
        <v>3</v>
      </c>
      <c r="O723">
        <v>15</v>
      </c>
      <c r="P723">
        <v>16.666666666666661</v>
      </c>
      <c r="Q723">
        <v>69</v>
      </c>
      <c r="R723">
        <v>111</v>
      </c>
      <c r="S723">
        <v>9.25</v>
      </c>
      <c r="T723">
        <v>5.75</v>
      </c>
      <c r="U723">
        <v>31.944444444444439</v>
      </c>
      <c r="V723">
        <v>3</v>
      </c>
      <c r="W723" t="s">
        <v>1259</v>
      </c>
      <c r="X723">
        <v>36</v>
      </c>
      <c r="Y723" t="s">
        <v>30</v>
      </c>
      <c r="Z723">
        <f t="shared" si="11"/>
        <v>0</v>
      </c>
    </row>
    <row r="724" spans="1:26" hidden="1" x14ac:dyDescent="0.3">
      <c r="A724" t="s">
        <v>630</v>
      </c>
      <c r="B724" s="2">
        <v>45538</v>
      </c>
      <c r="C724" t="s">
        <v>32</v>
      </c>
      <c r="D724" t="s">
        <v>631</v>
      </c>
      <c r="E724" t="s">
        <v>632</v>
      </c>
      <c r="F724">
        <v>270</v>
      </c>
      <c r="G724">
        <v>5</v>
      </c>
      <c r="H724">
        <v>0.5</v>
      </c>
      <c r="I724">
        <v>4.5</v>
      </c>
      <c r="J724">
        <v>6</v>
      </c>
      <c r="K724">
        <v>0.5</v>
      </c>
      <c r="L724">
        <v>54</v>
      </c>
      <c r="M724">
        <v>5</v>
      </c>
      <c r="N724">
        <v>0</v>
      </c>
      <c r="O724">
        <v>5</v>
      </c>
      <c r="P724">
        <v>0</v>
      </c>
      <c r="Q724">
        <v>60</v>
      </c>
      <c r="R724">
        <v>0</v>
      </c>
      <c r="S724">
        <v>0</v>
      </c>
      <c r="T724">
        <v>5</v>
      </c>
      <c r="U724">
        <v>100</v>
      </c>
      <c r="V724">
        <v>3</v>
      </c>
      <c r="W724" t="s">
        <v>1259</v>
      </c>
      <c r="X724">
        <v>36</v>
      </c>
      <c r="Y724" t="s">
        <v>30</v>
      </c>
      <c r="Z724">
        <f t="shared" si="11"/>
        <v>0</v>
      </c>
    </row>
    <row r="725" spans="1:26" hidden="1" x14ac:dyDescent="0.3">
      <c r="A725" t="s">
        <v>444</v>
      </c>
      <c r="B725" s="2">
        <v>45538</v>
      </c>
      <c r="C725" t="s">
        <v>26</v>
      </c>
      <c r="D725" t="s">
        <v>406</v>
      </c>
      <c r="E725" t="s">
        <v>445</v>
      </c>
      <c r="F725">
        <v>1770</v>
      </c>
      <c r="G725">
        <v>40</v>
      </c>
      <c r="H725">
        <v>10.5</v>
      </c>
      <c r="I725">
        <v>29.5</v>
      </c>
      <c r="J725">
        <v>36</v>
      </c>
      <c r="K725">
        <v>3</v>
      </c>
      <c r="L725">
        <v>354</v>
      </c>
      <c r="M725">
        <v>40</v>
      </c>
      <c r="N725">
        <v>7.5</v>
      </c>
      <c r="O725">
        <v>32.5</v>
      </c>
      <c r="P725">
        <v>18.75</v>
      </c>
      <c r="Q725">
        <v>153</v>
      </c>
      <c r="R725">
        <v>201</v>
      </c>
      <c r="S725">
        <v>16.75</v>
      </c>
      <c r="T725">
        <v>12.75</v>
      </c>
      <c r="U725">
        <v>31.875</v>
      </c>
      <c r="V725">
        <v>3</v>
      </c>
      <c r="W725" t="s">
        <v>1259</v>
      </c>
      <c r="X725">
        <v>36</v>
      </c>
      <c r="Y725" t="s">
        <v>30</v>
      </c>
      <c r="Z725">
        <f t="shared" si="11"/>
        <v>3</v>
      </c>
    </row>
    <row r="726" spans="1:26" hidden="1" x14ac:dyDescent="0.3">
      <c r="A726" t="s">
        <v>1002</v>
      </c>
      <c r="B726" s="2">
        <v>45538</v>
      </c>
      <c r="C726" t="s">
        <v>182</v>
      </c>
      <c r="D726" t="s">
        <v>998</v>
      </c>
      <c r="E726" t="s">
        <v>1003</v>
      </c>
      <c r="F726">
        <v>480</v>
      </c>
      <c r="G726">
        <v>12.5</v>
      </c>
      <c r="H726">
        <v>4.5</v>
      </c>
      <c r="I726">
        <v>8</v>
      </c>
      <c r="J726">
        <v>0</v>
      </c>
      <c r="K726">
        <v>0</v>
      </c>
      <c r="L726">
        <v>96</v>
      </c>
      <c r="M726">
        <v>12.5</v>
      </c>
      <c r="N726">
        <v>4.5</v>
      </c>
      <c r="O726">
        <v>8</v>
      </c>
      <c r="P726">
        <v>36</v>
      </c>
      <c r="Q726">
        <v>86</v>
      </c>
      <c r="R726">
        <v>10</v>
      </c>
      <c r="S726">
        <v>0.83333333333333337</v>
      </c>
      <c r="T726">
        <v>7.166666666666667</v>
      </c>
      <c r="U726">
        <v>57.333333333333343</v>
      </c>
      <c r="V726">
        <v>3</v>
      </c>
      <c r="W726" t="s">
        <v>1259</v>
      </c>
      <c r="X726">
        <v>36</v>
      </c>
      <c r="Y726" t="s">
        <v>30</v>
      </c>
      <c r="Z726">
        <f t="shared" si="11"/>
        <v>0</v>
      </c>
    </row>
    <row r="727" spans="1:26" hidden="1" x14ac:dyDescent="0.3">
      <c r="A727" t="s">
        <v>60</v>
      </c>
      <c r="B727" s="2">
        <v>45538</v>
      </c>
      <c r="C727" t="s">
        <v>36</v>
      </c>
      <c r="D727" t="s">
        <v>54</v>
      </c>
      <c r="E727" t="s">
        <v>61</v>
      </c>
      <c r="F727">
        <v>480</v>
      </c>
      <c r="G727">
        <v>15</v>
      </c>
      <c r="H727">
        <v>7</v>
      </c>
      <c r="I727">
        <v>8</v>
      </c>
      <c r="J727">
        <v>0</v>
      </c>
      <c r="K727">
        <v>0</v>
      </c>
      <c r="L727">
        <v>96</v>
      </c>
      <c r="M727">
        <v>15</v>
      </c>
      <c r="N727">
        <v>7</v>
      </c>
      <c r="O727">
        <v>8</v>
      </c>
      <c r="P727">
        <v>46.666666666666657</v>
      </c>
      <c r="Q727">
        <v>94</v>
      </c>
      <c r="R727">
        <v>2</v>
      </c>
      <c r="S727">
        <v>0.16666666666666671</v>
      </c>
      <c r="T727">
        <v>7.833333333333333</v>
      </c>
      <c r="U727">
        <v>52.222222222222229</v>
      </c>
      <c r="V727">
        <v>3</v>
      </c>
      <c r="W727" t="s">
        <v>1259</v>
      </c>
      <c r="X727">
        <v>36</v>
      </c>
      <c r="Y727" t="s">
        <v>30</v>
      </c>
      <c r="Z727">
        <f t="shared" si="11"/>
        <v>2.4980018054066022E-16</v>
      </c>
    </row>
    <row r="728" spans="1:26" hidden="1" x14ac:dyDescent="0.3">
      <c r="A728" t="s">
        <v>227</v>
      </c>
      <c r="B728" s="2">
        <v>45538</v>
      </c>
      <c r="C728" t="s">
        <v>182</v>
      </c>
      <c r="D728" t="s">
        <v>221</v>
      </c>
      <c r="E728" t="s">
        <v>228</v>
      </c>
      <c r="F728">
        <v>1800</v>
      </c>
      <c r="G728">
        <v>32</v>
      </c>
      <c r="H728">
        <v>2</v>
      </c>
      <c r="I728">
        <v>30</v>
      </c>
      <c r="J728">
        <v>20</v>
      </c>
      <c r="K728">
        <v>1.666666666666667</v>
      </c>
      <c r="L728">
        <v>360</v>
      </c>
      <c r="M728">
        <v>32</v>
      </c>
      <c r="N728">
        <v>0.33333333333333331</v>
      </c>
      <c r="O728">
        <v>31.666666666666671</v>
      </c>
      <c r="P728">
        <v>1.041666666666667</v>
      </c>
      <c r="Q728">
        <v>185</v>
      </c>
      <c r="R728">
        <v>175</v>
      </c>
      <c r="S728">
        <v>14.58333333333333</v>
      </c>
      <c r="T728">
        <v>15.41666666666667</v>
      </c>
      <c r="U728">
        <v>48.177083333333329</v>
      </c>
      <c r="V728">
        <v>3</v>
      </c>
      <c r="W728" t="s">
        <v>1259</v>
      </c>
      <c r="X728">
        <v>36</v>
      </c>
      <c r="Y728" t="s">
        <v>30</v>
      </c>
      <c r="Z728">
        <f t="shared" si="11"/>
        <v>1.6666666666666696</v>
      </c>
    </row>
    <row r="729" spans="1:26" hidden="1" x14ac:dyDescent="0.3">
      <c r="A729" t="s">
        <v>606</v>
      </c>
      <c r="B729" s="2">
        <v>45538</v>
      </c>
      <c r="C729" t="s">
        <v>26</v>
      </c>
      <c r="D729" t="s">
        <v>508</v>
      </c>
      <c r="E729" t="s">
        <v>607</v>
      </c>
      <c r="F729">
        <v>0</v>
      </c>
      <c r="G729">
        <v>0</v>
      </c>
      <c r="H729">
        <v>0</v>
      </c>
      <c r="I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V729">
        <v>3</v>
      </c>
      <c r="W729" t="s">
        <v>1259</v>
      </c>
      <c r="X729">
        <v>36</v>
      </c>
      <c r="Y729" t="s">
        <v>30</v>
      </c>
      <c r="Z729">
        <f t="shared" si="11"/>
        <v>0</v>
      </c>
    </row>
    <row r="730" spans="1:26" hidden="1" x14ac:dyDescent="0.3">
      <c r="A730" t="s">
        <v>195</v>
      </c>
      <c r="B730" s="2">
        <v>45538</v>
      </c>
      <c r="C730" t="s">
        <v>182</v>
      </c>
      <c r="D730" t="s">
        <v>183</v>
      </c>
      <c r="E730" t="s">
        <v>196</v>
      </c>
      <c r="F730">
        <v>480</v>
      </c>
      <c r="G730">
        <v>8</v>
      </c>
      <c r="H730">
        <v>0</v>
      </c>
      <c r="I730">
        <v>8</v>
      </c>
      <c r="J730">
        <v>0</v>
      </c>
      <c r="K730">
        <v>0</v>
      </c>
      <c r="L730">
        <v>96</v>
      </c>
      <c r="M730">
        <v>8</v>
      </c>
      <c r="N730">
        <v>0</v>
      </c>
      <c r="O730">
        <v>8</v>
      </c>
      <c r="P730">
        <v>0</v>
      </c>
      <c r="Q730">
        <v>80</v>
      </c>
      <c r="R730">
        <v>16</v>
      </c>
      <c r="S730">
        <v>1.333333333333333</v>
      </c>
      <c r="T730">
        <v>6.666666666666667</v>
      </c>
      <c r="U730">
        <v>83.333333333333343</v>
      </c>
      <c r="V730">
        <v>3</v>
      </c>
      <c r="W730" t="s">
        <v>1259</v>
      </c>
      <c r="X730">
        <v>36</v>
      </c>
      <c r="Y730" t="s">
        <v>30</v>
      </c>
      <c r="Z730">
        <f t="shared" si="11"/>
        <v>0</v>
      </c>
    </row>
    <row r="731" spans="1:26" hidden="1" x14ac:dyDescent="0.3">
      <c r="A731" t="s">
        <v>1083</v>
      </c>
      <c r="B731" s="2">
        <v>45538</v>
      </c>
      <c r="C731" t="s">
        <v>182</v>
      </c>
      <c r="D731" t="s">
        <v>1071</v>
      </c>
      <c r="E731" t="s">
        <v>1084</v>
      </c>
      <c r="F731">
        <v>480</v>
      </c>
      <c r="G731">
        <v>16</v>
      </c>
      <c r="H731">
        <v>8</v>
      </c>
      <c r="I731">
        <v>8</v>
      </c>
      <c r="J731">
        <v>0</v>
      </c>
      <c r="K731">
        <v>0</v>
      </c>
      <c r="L731">
        <v>96</v>
      </c>
      <c r="M731">
        <v>16</v>
      </c>
      <c r="N731">
        <v>8</v>
      </c>
      <c r="O731">
        <v>8</v>
      </c>
      <c r="P731">
        <v>50</v>
      </c>
      <c r="Q731">
        <v>69</v>
      </c>
      <c r="R731">
        <v>27</v>
      </c>
      <c r="S731">
        <v>2.25</v>
      </c>
      <c r="T731">
        <v>5.75</v>
      </c>
      <c r="U731">
        <v>35.9375</v>
      </c>
      <c r="V731">
        <v>3</v>
      </c>
      <c r="W731" t="s">
        <v>1259</v>
      </c>
      <c r="X731">
        <v>36</v>
      </c>
      <c r="Y731" t="s">
        <v>30</v>
      </c>
      <c r="Z731">
        <f t="shared" si="11"/>
        <v>0</v>
      </c>
    </row>
    <row r="732" spans="1:26" hidden="1" x14ac:dyDescent="0.3">
      <c r="A732" t="s">
        <v>800</v>
      </c>
      <c r="B732" s="2">
        <v>45538</v>
      </c>
      <c r="C732" t="s">
        <v>32</v>
      </c>
      <c r="D732" t="s">
        <v>775</v>
      </c>
      <c r="E732" t="s">
        <v>801</v>
      </c>
      <c r="F732">
        <v>780</v>
      </c>
      <c r="G732">
        <v>13</v>
      </c>
      <c r="H732">
        <v>0</v>
      </c>
      <c r="I732">
        <v>13</v>
      </c>
      <c r="J732">
        <v>0</v>
      </c>
      <c r="K732">
        <v>0</v>
      </c>
      <c r="L732">
        <v>156</v>
      </c>
      <c r="M732">
        <v>13</v>
      </c>
      <c r="N732">
        <v>0</v>
      </c>
      <c r="O732">
        <v>13</v>
      </c>
      <c r="P732">
        <v>0</v>
      </c>
      <c r="Q732">
        <v>137</v>
      </c>
      <c r="R732">
        <v>19</v>
      </c>
      <c r="S732">
        <v>1.583333333333333</v>
      </c>
      <c r="T732">
        <v>11.41666666666667</v>
      </c>
      <c r="U732">
        <v>87.820512820512818</v>
      </c>
      <c r="V732">
        <v>3</v>
      </c>
      <c r="W732" t="s">
        <v>1259</v>
      </c>
      <c r="X732">
        <v>36</v>
      </c>
      <c r="Y732" t="s">
        <v>30</v>
      </c>
      <c r="Z732">
        <f t="shared" si="11"/>
        <v>-2.6645352591003757E-15</v>
      </c>
    </row>
    <row r="733" spans="1:26" hidden="1" x14ac:dyDescent="0.3">
      <c r="A733" t="s">
        <v>935</v>
      </c>
      <c r="B733" s="2">
        <v>45538</v>
      </c>
      <c r="C733" t="s">
        <v>32</v>
      </c>
      <c r="D733" t="s">
        <v>33</v>
      </c>
      <c r="E733" t="s">
        <v>936</v>
      </c>
      <c r="F733">
        <v>300</v>
      </c>
      <c r="G733">
        <v>13</v>
      </c>
      <c r="H733">
        <v>8</v>
      </c>
      <c r="I733">
        <v>5</v>
      </c>
      <c r="J733">
        <v>0</v>
      </c>
      <c r="K733">
        <v>0</v>
      </c>
      <c r="L733">
        <v>60</v>
      </c>
      <c r="M733">
        <v>13</v>
      </c>
      <c r="N733">
        <v>8</v>
      </c>
      <c r="O733">
        <v>5</v>
      </c>
      <c r="P733">
        <v>61.53846153846154</v>
      </c>
      <c r="Q733">
        <v>44</v>
      </c>
      <c r="R733">
        <v>16</v>
      </c>
      <c r="S733">
        <v>1.333333333333333</v>
      </c>
      <c r="T733">
        <v>3.666666666666667</v>
      </c>
      <c r="U733">
        <v>28.205128205128201</v>
      </c>
      <c r="V733">
        <v>3</v>
      </c>
      <c r="W733" t="s">
        <v>1259</v>
      </c>
      <c r="X733">
        <v>36</v>
      </c>
      <c r="Y733" t="s">
        <v>30</v>
      </c>
      <c r="Z733">
        <f t="shared" si="11"/>
        <v>0</v>
      </c>
    </row>
    <row r="734" spans="1:26" hidden="1" x14ac:dyDescent="0.3">
      <c r="A734" t="s">
        <v>922</v>
      </c>
      <c r="B734" s="2">
        <v>45538</v>
      </c>
      <c r="C734" t="s">
        <v>182</v>
      </c>
      <c r="D734" t="s">
        <v>923</v>
      </c>
      <c r="E734" t="s">
        <v>924</v>
      </c>
      <c r="F734">
        <v>480</v>
      </c>
      <c r="G734">
        <v>20.5</v>
      </c>
      <c r="H734">
        <v>12.5</v>
      </c>
      <c r="I734">
        <v>8</v>
      </c>
      <c r="J734">
        <v>0</v>
      </c>
      <c r="K734">
        <v>0</v>
      </c>
      <c r="L734">
        <v>96</v>
      </c>
      <c r="M734">
        <v>20.5</v>
      </c>
      <c r="N734">
        <v>12.5</v>
      </c>
      <c r="O734">
        <v>8</v>
      </c>
      <c r="P734">
        <v>60.975609756097562</v>
      </c>
      <c r="Q734">
        <v>68</v>
      </c>
      <c r="R734">
        <v>28</v>
      </c>
      <c r="S734">
        <v>2.333333333333333</v>
      </c>
      <c r="T734">
        <v>5.666666666666667</v>
      </c>
      <c r="U734">
        <v>27.64227642276423</v>
      </c>
      <c r="V734">
        <v>3</v>
      </c>
      <c r="W734" t="s">
        <v>1259</v>
      </c>
      <c r="X734">
        <v>36</v>
      </c>
      <c r="Y734" t="s">
        <v>30</v>
      </c>
      <c r="Z734">
        <f t="shared" si="11"/>
        <v>0</v>
      </c>
    </row>
    <row r="735" spans="1:26" hidden="1" x14ac:dyDescent="0.3">
      <c r="A735" t="s">
        <v>157</v>
      </c>
      <c r="B735" s="2">
        <v>45538</v>
      </c>
      <c r="C735" t="s">
        <v>36</v>
      </c>
      <c r="D735" t="s">
        <v>108</v>
      </c>
      <c r="E735" t="s">
        <v>158</v>
      </c>
      <c r="F735">
        <v>1080</v>
      </c>
      <c r="G735">
        <v>24</v>
      </c>
      <c r="H735">
        <v>6</v>
      </c>
      <c r="I735">
        <v>18</v>
      </c>
      <c r="J735">
        <v>0</v>
      </c>
      <c r="K735">
        <v>0</v>
      </c>
      <c r="L735">
        <v>216</v>
      </c>
      <c r="M735">
        <v>24</v>
      </c>
      <c r="N735">
        <v>6</v>
      </c>
      <c r="O735">
        <v>18</v>
      </c>
      <c r="P735">
        <v>25</v>
      </c>
      <c r="Q735">
        <v>85</v>
      </c>
      <c r="R735">
        <v>131</v>
      </c>
      <c r="S735">
        <v>10.91666666666667</v>
      </c>
      <c r="T735">
        <v>7.083333333333333</v>
      </c>
      <c r="U735">
        <v>29.513888888888889</v>
      </c>
      <c r="V735">
        <v>3</v>
      </c>
      <c r="W735" t="s">
        <v>1259</v>
      </c>
      <c r="X735">
        <v>36</v>
      </c>
      <c r="Y735" t="s">
        <v>30</v>
      </c>
      <c r="Z735">
        <f t="shared" si="11"/>
        <v>0</v>
      </c>
    </row>
    <row r="736" spans="1:26" hidden="1" x14ac:dyDescent="0.3">
      <c r="A736" t="s">
        <v>572</v>
      </c>
      <c r="B736" s="2">
        <v>45538</v>
      </c>
      <c r="C736" t="s">
        <v>26</v>
      </c>
      <c r="D736" t="s">
        <v>401</v>
      </c>
      <c r="E736" t="s">
        <v>573</v>
      </c>
      <c r="F736">
        <v>0</v>
      </c>
      <c r="G736">
        <v>0</v>
      </c>
      <c r="H736">
        <v>0</v>
      </c>
      <c r="I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V736">
        <v>3</v>
      </c>
      <c r="W736" t="s">
        <v>1259</v>
      </c>
      <c r="X736">
        <v>36</v>
      </c>
      <c r="Y736" t="s">
        <v>30</v>
      </c>
      <c r="Z736">
        <f t="shared" si="11"/>
        <v>0</v>
      </c>
    </row>
    <row r="737" spans="1:26" hidden="1" x14ac:dyDescent="0.3">
      <c r="A737" t="s">
        <v>472</v>
      </c>
      <c r="B737" s="2">
        <v>45538</v>
      </c>
      <c r="C737" t="s">
        <v>26</v>
      </c>
      <c r="D737" t="s">
        <v>406</v>
      </c>
      <c r="E737" t="s">
        <v>473</v>
      </c>
      <c r="F737">
        <v>480</v>
      </c>
      <c r="G737">
        <v>8</v>
      </c>
      <c r="H737">
        <v>0</v>
      </c>
      <c r="I737">
        <v>8</v>
      </c>
      <c r="J737">
        <v>0</v>
      </c>
      <c r="K737">
        <v>0</v>
      </c>
      <c r="L737">
        <v>96</v>
      </c>
      <c r="M737">
        <v>8</v>
      </c>
      <c r="N737">
        <v>0</v>
      </c>
      <c r="O737">
        <v>8</v>
      </c>
      <c r="P737">
        <v>0</v>
      </c>
      <c r="Q737">
        <v>96</v>
      </c>
      <c r="R737">
        <v>0</v>
      </c>
      <c r="S737">
        <v>0</v>
      </c>
      <c r="T737">
        <v>8</v>
      </c>
      <c r="U737">
        <v>100</v>
      </c>
      <c r="V737">
        <v>3</v>
      </c>
      <c r="W737" t="s">
        <v>1259</v>
      </c>
      <c r="X737">
        <v>36</v>
      </c>
      <c r="Y737" t="s">
        <v>30</v>
      </c>
      <c r="Z737">
        <f t="shared" si="11"/>
        <v>0</v>
      </c>
    </row>
    <row r="738" spans="1:26" hidden="1" x14ac:dyDescent="0.3">
      <c r="A738" t="s">
        <v>1189</v>
      </c>
      <c r="B738" s="2">
        <v>45538</v>
      </c>
      <c r="C738" t="s">
        <v>182</v>
      </c>
      <c r="D738" t="s">
        <v>1094</v>
      </c>
      <c r="E738" t="s">
        <v>1190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>
        <v>12.5</v>
      </c>
      <c r="N738">
        <v>0</v>
      </c>
      <c r="O738">
        <v>12.5</v>
      </c>
      <c r="P738">
        <v>0</v>
      </c>
      <c r="Q738">
        <v>131</v>
      </c>
      <c r="R738">
        <v>19</v>
      </c>
      <c r="S738">
        <v>1.583333333333333</v>
      </c>
      <c r="T738">
        <v>10.91666666666667</v>
      </c>
      <c r="U738">
        <v>87.333333333333329</v>
      </c>
      <c r="V738">
        <v>3</v>
      </c>
      <c r="W738" t="s">
        <v>1259</v>
      </c>
      <c r="X738">
        <v>36</v>
      </c>
      <c r="Y738" t="s">
        <v>30</v>
      </c>
      <c r="Z738">
        <f t="shared" si="11"/>
        <v>-2.6645352591003757E-15</v>
      </c>
    </row>
    <row r="739" spans="1:26" hidden="1" x14ac:dyDescent="0.3">
      <c r="A739" t="s">
        <v>62</v>
      </c>
      <c r="B739" s="2">
        <v>45538</v>
      </c>
      <c r="C739" t="s">
        <v>36</v>
      </c>
      <c r="D739" t="s">
        <v>54</v>
      </c>
      <c r="E739" t="s">
        <v>63</v>
      </c>
      <c r="F739">
        <v>1563</v>
      </c>
      <c r="G739">
        <v>48</v>
      </c>
      <c r="H739">
        <v>21.95</v>
      </c>
      <c r="I739">
        <v>26.05</v>
      </c>
      <c r="J739">
        <v>0</v>
      </c>
      <c r="K739">
        <v>0</v>
      </c>
      <c r="L739">
        <v>312.60000000000002</v>
      </c>
      <c r="M739">
        <v>48</v>
      </c>
      <c r="N739">
        <v>21.95</v>
      </c>
      <c r="O739">
        <v>26.05</v>
      </c>
      <c r="P739">
        <v>45.729166666666657</v>
      </c>
      <c r="Q739">
        <v>112</v>
      </c>
      <c r="R739">
        <v>200.6</v>
      </c>
      <c r="S739">
        <v>16.716666666666669</v>
      </c>
      <c r="T739">
        <v>9.3333333333333339</v>
      </c>
      <c r="U739">
        <v>19.44444444444445</v>
      </c>
      <c r="V739">
        <v>3</v>
      </c>
      <c r="W739" t="s">
        <v>1259</v>
      </c>
      <c r="X739">
        <v>36</v>
      </c>
      <c r="Y739" t="s">
        <v>30</v>
      </c>
      <c r="Z739">
        <f t="shared" si="11"/>
        <v>0</v>
      </c>
    </row>
    <row r="740" spans="1:26" hidden="1" x14ac:dyDescent="0.3">
      <c r="A740" t="s">
        <v>266</v>
      </c>
      <c r="B740" s="2">
        <v>45538</v>
      </c>
      <c r="C740" t="s">
        <v>36</v>
      </c>
      <c r="D740" t="s">
        <v>258</v>
      </c>
      <c r="E740" t="s">
        <v>267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>
        <v>8</v>
      </c>
      <c r="N740">
        <v>0</v>
      </c>
      <c r="O740">
        <v>8</v>
      </c>
      <c r="P740">
        <v>0</v>
      </c>
      <c r="Q740">
        <v>85</v>
      </c>
      <c r="R740">
        <v>11</v>
      </c>
      <c r="S740">
        <v>0.91666666666666663</v>
      </c>
      <c r="T740">
        <v>7.083333333333333</v>
      </c>
      <c r="U740">
        <v>88.541666666666657</v>
      </c>
      <c r="V740">
        <v>3</v>
      </c>
      <c r="W740" t="s">
        <v>1259</v>
      </c>
      <c r="X740">
        <v>36</v>
      </c>
      <c r="Y740" t="s">
        <v>30</v>
      </c>
      <c r="Z740">
        <f t="shared" si="11"/>
        <v>0</v>
      </c>
    </row>
    <row r="741" spans="1:26" hidden="1" x14ac:dyDescent="0.3">
      <c r="A741" t="s">
        <v>829</v>
      </c>
      <c r="B741" s="2">
        <v>45538</v>
      </c>
      <c r="C741" t="s">
        <v>32</v>
      </c>
      <c r="D741" t="s">
        <v>790</v>
      </c>
      <c r="E741" t="s">
        <v>830</v>
      </c>
      <c r="F741">
        <v>480</v>
      </c>
      <c r="G741">
        <v>8</v>
      </c>
      <c r="H741">
        <v>0</v>
      </c>
      <c r="I741">
        <v>8</v>
      </c>
      <c r="J741">
        <v>0</v>
      </c>
      <c r="K741">
        <v>0</v>
      </c>
      <c r="L741">
        <v>96</v>
      </c>
      <c r="M741">
        <v>8</v>
      </c>
      <c r="N741">
        <v>0</v>
      </c>
      <c r="O741">
        <v>8</v>
      </c>
      <c r="P741">
        <v>0</v>
      </c>
      <c r="Q741">
        <v>90</v>
      </c>
      <c r="R741">
        <v>6</v>
      </c>
      <c r="S741">
        <v>0.5</v>
      </c>
      <c r="T741">
        <v>7.5</v>
      </c>
      <c r="U741">
        <v>93.75</v>
      </c>
      <c r="V741">
        <v>3</v>
      </c>
      <c r="W741" t="s">
        <v>1259</v>
      </c>
      <c r="X741">
        <v>36</v>
      </c>
      <c r="Y741" t="s">
        <v>30</v>
      </c>
      <c r="Z741">
        <f t="shared" si="11"/>
        <v>0</v>
      </c>
    </row>
    <row r="742" spans="1:26" hidden="1" x14ac:dyDescent="0.3">
      <c r="A742" t="s">
        <v>454</v>
      </c>
      <c r="B742" s="2">
        <v>45538</v>
      </c>
      <c r="C742" t="s">
        <v>26</v>
      </c>
      <c r="D742" t="s">
        <v>406</v>
      </c>
      <c r="E742" t="s">
        <v>455</v>
      </c>
      <c r="F742">
        <v>0</v>
      </c>
      <c r="G742">
        <v>7.5</v>
      </c>
      <c r="H742">
        <v>7.5</v>
      </c>
      <c r="I742">
        <v>0</v>
      </c>
      <c r="J742">
        <v>0</v>
      </c>
      <c r="K742">
        <v>0</v>
      </c>
      <c r="L742">
        <v>0</v>
      </c>
      <c r="M742">
        <v>7.5</v>
      </c>
      <c r="N742">
        <v>7.5</v>
      </c>
      <c r="O742">
        <v>0</v>
      </c>
      <c r="P742">
        <v>100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3</v>
      </c>
      <c r="W742" t="s">
        <v>1259</v>
      </c>
      <c r="X742">
        <v>36</v>
      </c>
      <c r="Y742" t="s">
        <v>30</v>
      </c>
      <c r="Z742">
        <f t="shared" si="11"/>
        <v>0</v>
      </c>
    </row>
    <row r="743" spans="1:26" hidden="1" x14ac:dyDescent="0.3">
      <c r="A743" t="s">
        <v>1211</v>
      </c>
      <c r="B743" s="2">
        <v>45538</v>
      </c>
      <c r="C743" t="s">
        <v>32</v>
      </c>
      <c r="D743" t="s">
        <v>33</v>
      </c>
      <c r="E743" t="s">
        <v>1212</v>
      </c>
      <c r="F743">
        <v>480</v>
      </c>
      <c r="G743">
        <v>8</v>
      </c>
      <c r="H743">
        <v>0</v>
      </c>
      <c r="I743">
        <v>8</v>
      </c>
      <c r="J743">
        <v>0</v>
      </c>
      <c r="K743">
        <v>0</v>
      </c>
      <c r="L743">
        <v>96</v>
      </c>
      <c r="M743">
        <v>8</v>
      </c>
      <c r="N743">
        <v>0</v>
      </c>
      <c r="O743">
        <v>8</v>
      </c>
      <c r="P743">
        <v>0</v>
      </c>
      <c r="Q743">
        <v>79</v>
      </c>
      <c r="R743">
        <v>17</v>
      </c>
      <c r="S743">
        <v>1.416666666666667</v>
      </c>
      <c r="T743">
        <v>6.583333333333333</v>
      </c>
      <c r="U743">
        <v>82.291666666666657</v>
      </c>
      <c r="V743">
        <v>3</v>
      </c>
      <c r="W743" t="s">
        <v>1259</v>
      </c>
      <c r="X743">
        <v>36</v>
      </c>
      <c r="Y743" t="s">
        <v>30</v>
      </c>
      <c r="Z743">
        <f t="shared" si="11"/>
        <v>0</v>
      </c>
    </row>
    <row r="744" spans="1:26" hidden="1" x14ac:dyDescent="0.3">
      <c r="A744" t="s">
        <v>839</v>
      </c>
      <c r="B744" s="2">
        <v>45538</v>
      </c>
      <c r="C744" t="s">
        <v>32</v>
      </c>
      <c r="D744" t="s">
        <v>790</v>
      </c>
      <c r="E744" t="s">
        <v>840</v>
      </c>
      <c r="F744">
        <v>480</v>
      </c>
      <c r="G744">
        <v>16</v>
      </c>
      <c r="H744">
        <v>8</v>
      </c>
      <c r="I744">
        <v>8</v>
      </c>
      <c r="J744">
        <v>0</v>
      </c>
      <c r="K744">
        <v>0</v>
      </c>
      <c r="L744">
        <v>96</v>
      </c>
      <c r="M744">
        <v>16</v>
      </c>
      <c r="N744">
        <v>8</v>
      </c>
      <c r="O744">
        <v>8</v>
      </c>
      <c r="P744">
        <v>50</v>
      </c>
      <c r="Q744">
        <v>84</v>
      </c>
      <c r="R744">
        <v>12</v>
      </c>
      <c r="S744">
        <v>1</v>
      </c>
      <c r="T744">
        <v>7</v>
      </c>
      <c r="U744">
        <v>43.75</v>
      </c>
      <c r="V744">
        <v>3</v>
      </c>
      <c r="W744" t="s">
        <v>1259</v>
      </c>
      <c r="X744">
        <v>36</v>
      </c>
      <c r="Y744" t="s">
        <v>30</v>
      </c>
      <c r="Z744">
        <f t="shared" si="11"/>
        <v>0</v>
      </c>
    </row>
    <row r="745" spans="1:26" hidden="1" x14ac:dyDescent="0.3">
      <c r="A745" t="s">
        <v>580</v>
      </c>
      <c r="B745" s="2">
        <v>45538</v>
      </c>
      <c r="C745" t="s">
        <v>26</v>
      </c>
      <c r="D745" t="s">
        <v>401</v>
      </c>
      <c r="E745" t="s">
        <v>581</v>
      </c>
      <c r="F745">
        <v>0</v>
      </c>
      <c r="G745">
        <v>8</v>
      </c>
      <c r="H745">
        <v>8</v>
      </c>
      <c r="I745">
        <v>0</v>
      </c>
      <c r="J745">
        <v>0</v>
      </c>
      <c r="K745">
        <v>0</v>
      </c>
      <c r="L745">
        <v>0</v>
      </c>
      <c r="M745">
        <v>8</v>
      </c>
      <c r="N745">
        <v>8</v>
      </c>
      <c r="O745">
        <v>0</v>
      </c>
      <c r="P745">
        <v>100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3</v>
      </c>
      <c r="W745" t="s">
        <v>1259</v>
      </c>
      <c r="X745">
        <v>36</v>
      </c>
      <c r="Y745" t="s">
        <v>30</v>
      </c>
      <c r="Z745">
        <f t="shared" si="11"/>
        <v>0</v>
      </c>
    </row>
    <row r="746" spans="1:26" hidden="1" x14ac:dyDescent="0.3">
      <c r="A746" t="s">
        <v>1195</v>
      </c>
      <c r="B746" s="2">
        <v>45538</v>
      </c>
      <c r="C746" t="s">
        <v>182</v>
      </c>
      <c r="D746" t="s">
        <v>1094</v>
      </c>
      <c r="E746" t="s">
        <v>1196</v>
      </c>
      <c r="F746">
        <v>390</v>
      </c>
      <c r="G746">
        <v>6.5</v>
      </c>
      <c r="H746">
        <v>0</v>
      </c>
      <c r="I746">
        <v>6.5</v>
      </c>
      <c r="J746">
        <v>0</v>
      </c>
      <c r="K746">
        <v>0</v>
      </c>
      <c r="L746">
        <v>78</v>
      </c>
      <c r="M746">
        <v>6.5</v>
      </c>
      <c r="N746">
        <v>0</v>
      </c>
      <c r="O746">
        <v>6.5</v>
      </c>
      <c r="P746">
        <v>0</v>
      </c>
      <c r="Q746">
        <v>44</v>
      </c>
      <c r="R746">
        <v>34</v>
      </c>
      <c r="S746">
        <v>2.833333333333333</v>
      </c>
      <c r="T746">
        <v>3.666666666666667</v>
      </c>
      <c r="U746">
        <v>56.410256410256409</v>
      </c>
      <c r="V746">
        <v>3</v>
      </c>
      <c r="W746" t="s">
        <v>1259</v>
      </c>
      <c r="X746">
        <v>36</v>
      </c>
      <c r="Y746" t="s">
        <v>30</v>
      </c>
      <c r="Z746">
        <f t="shared" si="11"/>
        <v>0</v>
      </c>
    </row>
    <row r="747" spans="1:26" hidden="1" x14ac:dyDescent="0.3">
      <c r="A747" t="s">
        <v>460</v>
      </c>
      <c r="B747" s="2">
        <v>45538</v>
      </c>
      <c r="C747" t="s">
        <v>26</v>
      </c>
      <c r="D747" t="s">
        <v>406</v>
      </c>
      <c r="E747" t="s">
        <v>461</v>
      </c>
      <c r="F747">
        <v>840</v>
      </c>
      <c r="G747">
        <v>16</v>
      </c>
      <c r="H747">
        <v>2</v>
      </c>
      <c r="I747">
        <v>14</v>
      </c>
      <c r="J747">
        <v>3</v>
      </c>
      <c r="K747">
        <v>0.25</v>
      </c>
      <c r="L747">
        <v>168</v>
      </c>
      <c r="M747">
        <v>16</v>
      </c>
      <c r="N747">
        <v>1.75</v>
      </c>
      <c r="O747">
        <v>14.25</v>
      </c>
      <c r="P747">
        <v>10.9375</v>
      </c>
      <c r="Q747">
        <v>22</v>
      </c>
      <c r="R747">
        <v>146</v>
      </c>
      <c r="S747">
        <v>12.16666666666667</v>
      </c>
      <c r="T747">
        <v>1.833333333333333</v>
      </c>
      <c r="U747">
        <v>11.45833333333333</v>
      </c>
      <c r="V747">
        <v>3</v>
      </c>
      <c r="W747" t="s">
        <v>1259</v>
      </c>
      <c r="X747">
        <v>36</v>
      </c>
      <c r="Y747" t="s">
        <v>30</v>
      </c>
      <c r="Z747">
        <f t="shared" si="11"/>
        <v>0.24999999999999822</v>
      </c>
    </row>
    <row r="748" spans="1:26" hidden="1" x14ac:dyDescent="0.3">
      <c r="A748" t="s">
        <v>68</v>
      </c>
      <c r="B748" s="2">
        <v>45538</v>
      </c>
      <c r="C748" t="s">
        <v>36</v>
      </c>
      <c r="D748" t="s">
        <v>54</v>
      </c>
      <c r="E748" t="s">
        <v>69</v>
      </c>
      <c r="F748">
        <v>0</v>
      </c>
      <c r="G748">
        <v>8</v>
      </c>
      <c r="H748">
        <v>8</v>
      </c>
      <c r="I748">
        <v>0</v>
      </c>
      <c r="J748">
        <v>0</v>
      </c>
      <c r="K748">
        <v>0</v>
      </c>
      <c r="L748">
        <v>0</v>
      </c>
      <c r="M748">
        <v>8</v>
      </c>
      <c r="N748">
        <v>8</v>
      </c>
      <c r="O748">
        <v>0</v>
      </c>
      <c r="P748">
        <v>100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3</v>
      </c>
      <c r="W748" t="s">
        <v>1259</v>
      </c>
      <c r="X748">
        <v>36</v>
      </c>
      <c r="Y748" t="s">
        <v>30</v>
      </c>
      <c r="Z748">
        <f t="shared" si="11"/>
        <v>0</v>
      </c>
    </row>
    <row r="749" spans="1:26" hidden="1" x14ac:dyDescent="0.3">
      <c r="A749" t="s">
        <v>635</v>
      </c>
      <c r="B749" s="2">
        <v>45538</v>
      </c>
      <c r="C749" t="s">
        <v>32</v>
      </c>
      <c r="D749" t="s">
        <v>631</v>
      </c>
      <c r="E749" t="s">
        <v>636</v>
      </c>
      <c r="F749">
        <v>210</v>
      </c>
      <c r="G749">
        <v>3.5</v>
      </c>
      <c r="H749">
        <v>0</v>
      </c>
      <c r="I749">
        <v>3.5</v>
      </c>
      <c r="J749">
        <v>0</v>
      </c>
      <c r="K749">
        <v>0</v>
      </c>
      <c r="L749">
        <v>42</v>
      </c>
      <c r="M749">
        <v>3.5</v>
      </c>
      <c r="N749">
        <v>0</v>
      </c>
      <c r="O749">
        <v>3.5</v>
      </c>
      <c r="P749">
        <v>0</v>
      </c>
      <c r="Q749">
        <v>0</v>
      </c>
      <c r="R749">
        <v>42</v>
      </c>
      <c r="S749">
        <v>3.5</v>
      </c>
      <c r="T749">
        <v>0</v>
      </c>
      <c r="U749">
        <v>0</v>
      </c>
      <c r="V749">
        <v>3</v>
      </c>
      <c r="W749" t="s">
        <v>1259</v>
      </c>
      <c r="X749">
        <v>36</v>
      </c>
      <c r="Y749" t="s">
        <v>30</v>
      </c>
      <c r="Z749">
        <f t="shared" si="11"/>
        <v>0</v>
      </c>
    </row>
    <row r="750" spans="1:26" hidden="1" x14ac:dyDescent="0.3">
      <c r="A750" t="s">
        <v>973</v>
      </c>
      <c r="B750" s="2">
        <v>45538</v>
      </c>
      <c r="C750" t="s">
        <v>182</v>
      </c>
      <c r="D750" t="s">
        <v>923</v>
      </c>
      <c r="E750" t="s">
        <v>974</v>
      </c>
      <c r="F750">
        <v>480</v>
      </c>
      <c r="G750">
        <v>12.5</v>
      </c>
      <c r="H750">
        <v>4.5</v>
      </c>
      <c r="I750">
        <v>8</v>
      </c>
      <c r="J750">
        <v>0</v>
      </c>
      <c r="K750">
        <v>0</v>
      </c>
      <c r="L750">
        <v>96</v>
      </c>
      <c r="M750">
        <v>12.5</v>
      </c>
      <c r="N750">
        <v>4.5</v>
      </c>
      <c r="O750">
        <v>8</v>
      </c>
      <c r="P750">
        <v>36</v>
      </c>
      <c r="Q750">
        <v>68</v>
      </c>
      <c r="R750">
        <v>28</v>
      </c>
      <c r="S750">
        <v>2.333333333333333</v>
      </c>
      <c r="T750">
        <v>5.666666666666667</v>
      </c>
      <c r="U750">
        <v>45.333333333333343</v>
      </c>
      <c r="V750">
        <v>3</v>
      </c>
      <c r="W750" t="s">
        <v>1259</v>
      </c>
      <c r="X750">
        <v>36</v>
      </c>
      <c r="Y750" t="s">
        <v>30</v>
      </c>
      <c r="Z750">
        <f t="shared" si="11"/>
        <v>0</v>
      </c>
    </row>
    <row r="751" spans="1:26" hidden="1" x14ac:dyDescent="0.3">
      <c r="A751" t="s">
        <v>872</v>
      </c>
      <c r="B751" s="2">
        <v>45538</v>
      </c>
      <c r="C751" t="s">
        <v>32</v>
      </c>
      <c r="D751" t="s">
        <v>648</v>
      </c>
      <c r="E751" t="s">
        <v>873</v>
      </c>
      <c r="F751">
        <v>480</v>
      </c>
      <c r="G751">
        <v>8</v>
      </c>
      <c r="H751">
        <v>0</v>
      </c>
      <c r="I751">
        <v>8</v>
      </c>
      <c r="J751">
        <v>0</v>
      </c>
      <c r="K751">
        <v>0</v>
      </c>
      <c r="L751">
        <v>96</v>
      </c>
      <c r="M751">
        <v>8</v>
      </c>
      <c r="N751">
        <v>0</v>
      </c>
      <c r="O751">
        <v>8</v>
      </c>
      <c r="P751">
        <v>0</v>
      </c>
      <c r="Q751">
        <v>16</v>
      </c>
      <c r="R751">
        <v>80</v>
      </c>
      <c r="S751">
        <v>6.666666666666667</v>
      </c>
      <c r="T751">
        <v>1.333333333333333</v>
      </c>
      <c r="U751">
        <v>16.666666666666661</v>
      </c>
      <c r="V751">
        <v>3</v>
      </c>
      <c r="W751" t="s">
        <v>1259</v>
      </c>
      <c r="X751">
        <v>36</v>
      </c>
      <c r="Y751" t="s">
        <v>30</v>
      </c>
      <c r="Z751">
        <f t="shared" si="11"/>
        <v>0</v>
      </c>
    </row>
    <row r="752" spans="1:26" hidden="1" x14ac:dyDescent="0.3">
      <c r="A752" t="s">
        <v>760</v>
      </c>
      <c r="B752" s="2">
        <v>45538</v>
      </c>
      <c r="C752" t="s">
        <v>32</v>
      </c>
      <c r="D752" t="s">
        <v>701</v>
      </c>
      <c r="E752" t="s">
        <v>761</v>
      </c>
      <c r="F752">
        <v>0</v>
      </c>
      <c r="G752">
        <v>0</v>
      </c>
      <c r="H752">
        <v>0</v>
      </c>
      <c r="I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V752">
        <v>3</v>
      </c>
      <c r="W752" t="s">
        <v>1259</v>
      </c>
      <c r="X752">
        <v>36</v>
      </c>
      <c r="Y752" t="s">
        <v>30</v>
      </c>
      <c r="Z752">
        <f t="shared" si="11"/>
        <v>0</v>
      </c>
    </row>
    <row r="753" spans="1:26" hidden="1" x14ac:dyDescent="0.3">
      <c r="A753" t="s">
        <v>1052</v>
      </c>
      <c r="B753" s="2">
        <v>45538</v>
      </c>
      <c r="C753" t="s">
        <v>182</v>
      </c>
      <c r="D753" t="s">
        <v>998</v>
      </c>
      <c r="E753" t="s">
        <v>1053</v>
      </c>
      <c r="F753">
        <v>480</v>
      </c>
      <c r="G753">
        <v>8</v>
      </c>
      <c r="H753">
        <v>0</v>
      </c>
      <c r="I753">
        <v>8</v>
      </c>
      <c r="J753">
        <v>0</v>
      </c>
      <c r="K753">
        <v>0</v>
      </c>
      <c r="L753">
        <v>96</v>
      </c>
      <c r="M753">
        <v>8</v>
      </c>
      <c r="N753">
        <v>0</v>
      </c>
      <c r="O753">
        <v>8</v>
      </c>
      <c r="P753">
        <v>0</v>
      </c>
      <c r="Q753">
        <v>67</v>
      </c>
      <c r="R753">
        <v>29</v>
      </c>
      <c r="S753">
        <v>2.416666666666667</v>
      </c>
      <c r="T753">
        <v>5.583333333333333</v>
      </c>
      <c r="U753">
        <v>69.791666666666657</v>
      </c>
      <c r="V753">
        <v>3</v>
      </c>
      <c r="W753" t="s">
        <v>1259</v>
      </c>
      <c r="X753">
        <v>36</v>
      </c>
      <c r="Y753" t="s">
        <v>30</v>
      </c>
      <c r="Z753">
        <f t="shared" si="11"/>
        <v>0</v>
      </c>
    </row>
    <row r="754" spans="1:26" hidden="1" x14ac:dyDescent="0.3">
      <c r="A754" t="s">
        <v>235</v>
      </c>
      <c r="B754" s="2">
        <v>45538</v>
      </c>
      <c r="C754" t="s">
        <v>182</v>
      </c>
      <c r="D754" t="s">
        <v>221</v>
      </c>
      <c r="E754" t="s">
        <v>236</v>
      </c>
      <c r="F754">
        <v>240</v>
      </c>
      <c r="G754">
        <v>20.5</v>
      </c>
      <c r="H754">
        <v>16.5</v>
      </c>
      <c r="I754">
        <v>4</v>
      </c>
      <c r="J754">
        <v>4</v>
      </c>
      <c r="K754">
        <v>0.33333333333333331</v>
      </c>
      <c r="L754">
        <v>48</v>
      </c>
      <c r="M754">
        <v>20.5</v>
      </c>
      <c r="N754">
        <v>16.166666666666671</v>
      </c>
      <c r="O754">
        <v>4.3333333333333321</v>
      </c>
      <c r="P754">
        <v>78.861788617886191</v>
      </c>
      <c r="Q754">
        <v>52</v>
      </c>
      <c r="R754">
        <v>0</v>
      </c>
      <c r="S754">
        <v>0</v>
      </c>
      <c r="T754">
        <v>4.333333333333333</v>
      </c>
      <c r="U754">
        <v>21.13821138211382</v>
      </c>
      <c r="V754">
        <v>3</v>
      </c>
      <c r="W754" t="s">
        <v>1259</v>
      </c>
      <c r="X754">
        <v>36</v>
      </c>
      <c r="Y754" t="s">
        <v>30</v>
      </c>
      <c r="Z754">
        <f t="shared" si="11"/>
        <v>-4.4408920985006262E-15</v>
      </c>
    </row>
    <row r="755" spans="1:26" hidden="1" x14ac:dyDescent="0.3">
      <c r="A755" t="s">
        <v>114</v>
      </c>
      <c r="B755" s="2">
        <v>45538</v>
      </c>
      <c r="C755" t="s">
        <v>32</v>
      </c>
      <c r="D755" t="s">
        <v>33</v>
      </c>
      <c r="E755" t="s">
        <v>115</v>
      </c>
      <c r="F755">
        <v>360</v>
      </c>
      <c r="G755">
        <v>6</v>
      </c>
      <c r="H755">
        <v>0</v>
      </c>
      <c r="I755">
        <v>6</v>
      </c>
      <c r="J755">
        <v>0</v>
      </c>
      <c r="K755">
        <v>0</v>
      </c>
      <c r="L755">
        <v>72</v>
      </c>
      <c r="M755">
        <v>6</v>
      </c>
      <c r="N755">
        <v>0</v>
      </c>
      <c r="O755">
        <v>6</v>
      </c>
      <c r="P755">
        <v>0</v>
      </c>
      <c r="Q755">
        <v>0</v>
      </c>
      <c r="R755">
        <v>72</v>
      </c>
      <c r="S755">
        <v>6</v>
      </c>
      <c r="T755">
        <v>0</v>
      </c>
      <c r="U755">
        <v>0</v>
      </c>
      <c r="V755">
        <v>3</v>
      </c>
      <c r="W755" t="s">
        <v>1259</v>
      </c>
      <c r="X755">
        <v>36</v>
      </c>
      <c r="Y755" t="s">
        <v>30</v>
      </c>
      <c r="Z755">
        <f t="shared" si="11"/>
        <v>0</v>
      </c>
    </row>
    <row r="756" spans="1:26" hidden="1" x14ac:dyDescent="0.3">
      <c r="A756" t="s">
        <v>118</v>
      </c>
      <c r="B756" s="2">
        <v>45538</v>
      </c>
      <c r="C756" t="s">
        <v>36</v>
      </c>
      <c r="D756" t="s">
        <v>108</v>
      </c>
      <c r="E756" t="s">
        <v>119</v>
      </c>
      <c r="F756">
        <v>825</v>
      </c>
      <c r="G756">
        <v>24</v>
      </c>
      <c r="H756">
        <v>10.25</v>
      </c>
      <c r="I756">
        <v>13.75</v>
      </c>
      <c r="J756">
        <v>0</v>
      </c>
      <c r="K756">
        <v>0</v>
      </c>
      <c r="L756">
        <v>165</v>
      </c>
      <c r="M756">
        <v>24</v>
      </c>
      <c r="N756">
        <v>10.25</v>
      </c>
      <c r="O756">
        <v>13.75</v>
      </c>
      <c r="P756">
        <v>42.708333333333329</v>
      </c>
      <c r="Q756">
        <v>156</v>
      </c>
      <c r="R756">
        <v>9</v>
      </c>
      <c r="S756">
        <v>0.75</v>
      </c>
      <c r="T756">
        <v>13</v>
      </c>
      <c r="U756">
        <v>54.166666666666657</v>
      </c>
      <c r="V756">
        <v>3</v>
      </c>
      <c r="W756" t="s">
        <v>1259</v>
      </c>
      <c r="X756">
        <v>36</v>
      </c>
      <c r="Y756" t="s">
        <v>30</v>
      </c>
      <c r="Z756">
        <f t="shared" si="11"/>
        <v>0</v>
      </c>
    </row>
    <row r="757" spans="1:26" hidden="1" x14ac:dyDescent="0.3">
      <c r="A757" t="s">
        <v>594</v>
      </c>
      <c r="B757" s="2">
        <v>45538</v>
      </c>
      <c r="C757" t="s">
        <v>32</v>
      </c>
      <c r="D757" t="s">
        <v>33</v>
      </c>
      <c r="E757" t="s">
        <v>595</v>
      </c>
      <c r="F757">
        <v>0</v>
      </c>
      <c r="G757">
        <v>0</v>
      </c>
      <c r="H757">
        <v>0</v>
      </c>
      <c r="I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V757">
        <v>3</v>
      </c>
      <c r="W757" t="s">
        <v>1259</v>
      </c>
      <c r="X757">
        <v>36</v>
      </c>
      <c r="Y757" t="s">
        <v>30</v>
      </c>
      <c r="Z757">
        <f t="shared" si="11"/>
        <v>0</v>
      </c>
    </row>
    <row r="758" spans="1:26" hidden="1" x14ac:dyDescent="0.3">
      <c r="A758" t="s">
        <v>456</v>
      </c>
      <c r="B758" s="2">
        <v>45538</v>
      </c>
      <c r="C758" t="s">
        <v>26</v>
      </c>
      <c r="D758" t="s">
        <v>406</v>
      </c>
      <c r="E758" t="s">
        <v>457</v>
      </c>
      <c r="F758">
        <v>480</v>
      </c>
      <c r="G758">
        <v>8</v>
      </c>
      <c r="H758">
        <v>0</v>
      </c>
      <c r="I758">
        <v>8</v>
      </c>
      <c r="J758">
        <v>0</v>
      </c>
      <c r="K758">
        <v>0</v>
      </c>
      <c r="L758">
        <v>96</v>
      </c>
      <c r="M758">
        <v>8</v>
      </c>
      <c r="N758">
        <v>0</v>
      </c>
      <c r="O758">
        <v>8</v>
      </c>
      <c r="P758">
        <v>0</v>
      </c>
      <c r="Q758">
        <v>57</v>
      </c>
      <c r="R758">
        <v>39</v>
      </c>
      <c r="S758">
        <v>3.25</v>
      </c>
      <c r="T758">
        <v>4.75</v>
      </c>
      <c r="U758">
        <v>59.375</v>
      </c>
      <c r="V758">
        <v>3</v>
      </c>
      <c r="W758" t="s">
        <v>1259</v>
      </c>
      <c r="X758">
        <v>36</v>
      </c>
      <c r="Y758" t="s">
        <v>30</v>
      </c>
      <c r="Z758">
        <f t="shared" si="11"/>
        <v>0</v>
      </c>
    </row>
    <row r="759" spans="1:26" hidden="1" x14ac:dyDescent="0.3">
      <c r="A759" t="s">
        <v>1132</v>
      </c>
      <c r="B759" s="2">
        <v>45538</v>
      </c>
      <c r="C759" t="s">
        <v>182</v>
      </c>
      <c r="D759" t="s">
        <v>1071</v>
      </c>
      <c r="E759" t="s">
        <v>1133</v>
      </c>
      <c r="F759">
        <v>480</v>
      </c>
      <c r="G759">
        <v>8</v>
      </c>
      <c r="H759">
        <v>0</v>
      </c>
      <c r="I759">
        <v>8</v>
      </c>
      <c r="J759">
        <v>0</v>
      </c>
      <c r="K759">
        <v>0</v>
      </c>
      <c r="L759">
        <v>96</v>
      </c>
      <c r="M759">
        <v>8</v>
      </c>
      <c r="N759">
        <v>0</v>
      </c>
      <c r="O759">
        <v>8</v>
      </c>
      <c r="P759">
        <v>0</v>
      </c>
      <c r="Q759">
        <v>96</v>
      </c>
      <c r="R759">
        <v>0</v>
      </c>
      <c r="S759">
        <v>0</v>
      </c>
      <c r="T759">
        <v>8</v>
      </c>
      <c r="U759">
        <v>100</v>
      </c>
      <c r="V759">
        <v>3</v>
      </c>
      <c r="W759" t="s">
        <v>1259</v>
      </c>
      <c r="X759">
        <v>36</v>
      </c>
      <c r="Y759" t="s">
        <v>30</v>
      </c>
      <c r="Z759">
        <f t="shared" si="11"/>
        <v>0</v>
      </c>
    </row>
    <row r="760" spans="1:26" hidden="1" x14ac:dyDescent="0.3">
      <c r="A760" t="s">
        <v>312</v>
      </c>
      <c r="B760" s="2">
        <v>45538</v>
      </c>
      <c r="C760" t="s">
        <v>36</v>
      </c>
      <c r="D760" t="s">
        <v>258</v>
      </c>
      <c r="E760" t="s">
        <v>313</v>
      </c>
      <c r="F760">
        <v>480</v>
      </c>
      <c r="G760">
        <v>8</v>
      </c>
      <c r="H760">
        <v>0</v>
      </c>
      <c r="I760">
        <v>8</v>
      </c>
      <c r="J760">
        <v>0</v>
      </c>
      <c r="K760">
        <v>0</v>
      </c>
      <c r="L760">
        <v>96</v>
      </c>
      <c r="M760">
        <v>8</v>
      </c>
      <c r="N760">
        <v>0</v>
      </c>
      <c r="O760">
        <v>8</v>
      </c>
      <c r="P760">
        <v>0</v>
      </c>
      <c r="Q760">
        <v>62</v>
      </c>
      <c r="R760">
        <v>34</v>
      </c>
      <c r="S760">
        <v>2.833333333333333</v>
      </c>
      <c r="T760">
        <v>5.166666666666667</v>
      </c>
      <c r="U760">
        <v>64.583333333333343</v>
      </c>
      <c r="V760">
        <v>3</v>
      </c>
      <c r="W760" t="s">
        <v>1259</v>
      </c>
      <c r="X760">
        <v>36</v>
      </c>
      <c r="Y760" t="s">
        <v>30</v>
      </c>
      <c r="Z760">
        <f t="shared" si="11"/>
        <v>0</v>
      </c>
    </row>
    <row r="761" spans="1:26" hidden="1" x14ac:dyDescent="0.3">
      <c r="A761" t="s">
        <v>596</v>
      </c>
      <c r="B761" s="2">
        <v>45538</v>
      </c>
      <c r="C761" t="s">
        <v>26</v>
      </c>
      <c r="D761" t="s">
        <v>508</v>
      </c>
      <c r="E761" t="s">
        <v>597</v>
      </c>
      <c r="F761">
        <v>0</v>
      </c>
      <c r="G761">
        <v>0</v>
      </c>
      <c r="H761">
        <v>0</v>
      </c>
      <c r="I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V761">
        <v>3</v>
      </c>
      <c r="W761" t="s">
        <v>1259</v>
      </c>
      <c r="X761">
        <v>36</v>
      </c>
      <c r="Y761" t="s">
        <v>30</v>
      </c>
      <c r="Z761">
        <f t="shared" si="11"/>
        <v>0</v>
      </c>
    </row>
    <row r="762" spans="1:26" hidden="1" x14ac:dyDescent="0.3">
      <c r="A762" t="s">
        <v>874</v>
      </c>
      <c r="B762" s="2">
        <v>45538</v>
      </c>
      <c r="C762" t="s">
        <v>32</v>
      </c>
      <c r="D762" t="s">
        <v>648</v>
      </c>
      <c r="E762" t="s">
        <v>875</v>
      </c>
      <c r="F762">
        <v>480</v>
      </c>
      <c r="G762">
        <v>8</v>
      </c>
      <c r="H762">
        <v>0</v>
      </c>
      <c r="I762">
        <v>8</v>
      </c>
      <c r="J762">
        <v>0</v>
      </c>
      <c r="K762">
        <v>0</v>
      </c>
      <c r="L762">
        <v>96</v>
      </c>
      <c r="M762">
        <v>8</v>
      </c>
      <c r="N762">
        <v>0</v>
      </c>
      <c r="O762">
        <v>8</v>
      </c>
      <c r="P762">
        <v>0</v>
      </c>
      <c r="Q762">
        <v>96</v>
      </c>
      <c r="R762">
        <v>0</v>
      </c>
      <c r="S762">
        <v>0</v>
      </c>
      <c r="T762">
        <v>8</v>
      </c>
      <c r="U762">
        <v>100</v>
      </c>
      <c r="V762">
        <v>3</v>
      </c>
      <c r="W762" t="s">
        <v>1259</v>
      </c>
      <c r="X762">
        <v>36</v>
      </c>
      <c r="Y762" t="s">
        <v>30</v>
      </c>
      <c r="Z762">
        <f t="shared" si="11"/>
        <v>0</v>
      </c>
    </row>
    <row r="763" spans="1:26" hidden="1" x14ac:dyDescent="0.3">
      <c r="A763" t="s">
        <v>122</v>
      </c>
      <c r="B763" s="2">
        <v>45538</v>
      </c>
      <c r="C763" t="s">
        <v>36</v>
      </c>
      <c r="D763" t="s">
        <v>108</v>
      </c>
      <c r="E763" t="s">
        <v>123</v>
      </c>
      <c r="F763">
        <v>1080</v>
      </c>
      <c r="G763">
        <v>28.5</v>
      </c>
      <c r="H763">
        <v>10.5</v>
      </c>
      <c r="I763">
        <v>18</v>
      </c>
      <c r="J763">
        <v>0</v>
      </c>
      <c r="K763">
        <v>0</v>
      </c>
      <c r="L763">
        <v>216</v>
      </c>
      <c r="M763">
        <v>28.5</v>
      </c>
      <c r="N763">
        <v>10.5</v>
      </c>
      <c r="O763">
        <v>18</v>
      </c>
      <c r="P763">
        <v>36.84210526315789</v>
      </c>
      <c r="Q763">
        <v>120</v>
      </c>
      <c r="R763">
        <v>96</v>
      </c>
      <c r="S763">
        <v>8</v>
      </c>
      <c r="T763">
        <v>10</v>
      </c>
      <c r="U763">
        <v>35.087719298245609</v>
      </c>
      <c r="V763">
        <v>3</v>
      </c>
      <c r="W763" t="s">
        <v>1259</v>
      </c>
      <c r="X763">
        <v>36</v>
      </c>
      <c r="Y763" t="s">
        <v>30</v>
      </c>
      <c r="Z763">
        <f t="shared" si="11"/>
        <v>0</v>
      </c>
    </row>
    <row r="764" spans="1:26" hidden="1" x14ac:dyDescent="0.3">
      <c r="A764" t="s">
        <v>326</v>
      </c>
      <c r="B764" s="2">
        <v>45538</v>
      </c>
      <c r="C764" t="s">
        <v>36</v>
      </c>
      <c r="D764" t="s">
        <v>125</v>
      </c>
      <c r="E764" t="s">
        <v>327</v>
      </c>
      <c r="F764">
        <v>315</v>
      </c>
      <c r="G764">
        <v>12.5</v>
      </c>
      <c r="H764">
        <v>7.25</v>
      </c>
      <c r="I764">
        <v>5.25</v>
      </c>
      <c r="J764">
        <v>0</v>
      </c>
      <c r="K764">
        <v>0</v>
      </c>
      <c r="L764">
        <v>63</v>
      </c>
      <c r="M764">
        <v>12.5</v>
      </c>
      <c r="N764">
        <v>7.25</v>
      </c>
      <c r="O764">
        <v>5.25</v>
      </c>
      <c r="P764">
        <v>57.999999999999993</v>
      </c>
      <c r="Q764">
        <v>32</v>
      </c>
      <c r="R764">
        <v>31</v>
      </c>
      <c r="S764">
        <v>2.583333333333333</v>
      </c>
      <c r="T764">
        <v>2.666666666666667</v>
      </c>
      <c r="U764">
        <v>21.333333333333329</v>
      </c>
      <c r="V764">
        <v>3</v>
      </c>
      <c r="W764" t="s">
        <v>1259</v>
      </c>
      <c r="X764">
        <v>36</v>
      </c>
      <c r="Y764" t="s">
        <v>30</v>
      </c>
      <c r="Z764">
        <f t="shared" si="11"/>
        <v>0</v>
      </c>
    </row>
    <row r="765" spans="1:26" hidden="1" x14ac:dyDescent="0.3">
      <c r="A765" t="s">
        <v>189</v>
      </c>
      <c r="B765" s="2">
        <v>45538</v>
      </c>
      <c r="C765" t="s">
        <v>182</v>
      </c>
      <c r="D765" t="s">
        <v>183</v>
      </c>
      <c r="E765" t="s">
        <v>190</v>
      </c>
      <c r="F765">
        <v>660</v>
      </c>
      <c r="G765">
        <v>16</v>
      </c>
      <c r="H765">
        <v>5</v>
      </c>
      <c r="I765">
        <v>11</v>
      </c>
      <c r="J765">
        <v>0</v>
      </c>
      <c r="K765">
        <v>0</v>
      </c>
      <c r="L765">
        <v>132</v>
      </c>
      <c r="M765">
        <v>16</v>
      </c>
      <c r="N765">
        <v>5</v>
      </c>
      <c r="O765">
        <v>11</v>
      </c>
      <c r="P765">
        <v>31.25</v>
      </c>
      <c r="Q765">
        <v>36</v>
      </c>
      <c r="R765">
        <v>96</v>
      </c>
      <c r="S765">
        <v>8</v>
      </c>
      <c r="T765">
        <v>3</v>
      </c>
      <c r="U765">
        <v>18.75</v>
      </c>
      <c r="V765">
        <v>3</v>
      </c>
      <c r="W765" t="s">
        <v>1259</v>
      </c>
      <c r="X765">
        <v>36</v>
      </c>
      <c r="Y765" t="s">
        <v>30</v>
      </c>
      <c r="Z765">
        <f t="shared" si="11"/>
        <v>0</v>
      </c>
    </row>
    <row r="766" spans="1:26" hidden="1" x14ac:dyDescent="0.3">
      <c r="A766" t="s">
        <v>582</v>
      </c>
      <c r="B766" s="2">
        <v>45538</v>
      </c>
      <c r="C766" t="s">
        <v>26</v>
      </c>
      <c r="D766" t="s">
        <v>401</v>
      </c>
      <c r="E766" t="s">
        <v>583</v>
      </c>
      <c r="F766">
        <v>420</v>
      </c>
      <c r="G766">
        <v>7</v>
      </c>
      <c r="H766">
        <v>0</v>
      </c>
      <c r="I766">
        <v>7</v>
      </c>
      <c r="J766">
        <v>0</v>
      </c>
      <c r="K766">
        <v>0</v>
      </c>
      <c r="L766">
        <v>84</v>
      </c>
      <c r="M766">
        <v>7</v>
      </c>
      <c r="N766">
        <v>0</v>
      </c>
      <c r="O766">
        <v>7</v>
      </c>
      <c r="P766">
        <v>0</v>
      </c>
      <c r="Q766">
        <v>69</v>
      </c>
      <c r="R766">
        <v>15</v>
      </c>
      <c r="S766">
        <v>1.25</v>
      </c>
      <c r="T766">
        <v>5.75</v>
      </c>
      <c r="U766">
        <v>82.142857142857139</v>
      </c>
      <c r="V766">
        <v>3</v>
      </c>
      <c r="W766" t="s">
        <v>1259</v>
      </c>
      <c r="X766">
        <v>36</v>
      </c>
      <c r="Y766" t="s">
        <v>30</v>
      </c>
      <c r="Z766">
        <f t="shared" si="11"/>
        <v>0</v>
      </c>
    </row>
    <row r="767" spans="1:26" hidden="1" x14ac:dyDescent="0.3">
      <c r="A767" t="s">
        <v>1130</v>
      </c>
      <c r="B767" s="2">
        <v>45538</v>
      </c>
      <c r="C767" t="s">
        <v>32</v>
      </c>
      <c r="D767" t="s">
        <v>33</v>
      </c>
      <c r="E767" t="s">
        <v>1131</v>
      </c>
      <c r="F767">
        <v>480</v>
      </c>
      <c r="G767">
        <v>15.5</v>
      </c>
      <c r="H767">
        <v>7.5</v>
      </c>
      <c r="I767">
        <v>8</v>
      </c>
      <c r="J767">
        <v>0</v>
      </c>
      <c r="K767">
        <v>0</v>
      </c>
      <c r="L767">
        <v>96</v>
      </c>
      <c r="M767">
        <v>15.5</v>
      </c>
      <c r="N767">
        <v>7.5</v>
      </c>
      <c r="O767">
        <v>8</v>
      </c>
      <c r="P767">
        <v>48.387096774193552</v>
      </c>
      <c r="Q767">
        <v>63</v>
      </c>
      <c r="R767">
        <v>33</v>
      </c>
      <c r="S767">
        <v>2.75</v>
      </c>
      <c r="T767">
        <v>5.25</v>
      </c>
      <c r="U767">
        <v>33.87096774193548</v>
      </c>
      <c r="V767">
        <v>3</v>
      </c>
      <c r="W767" t="s">
        <v>1259</v>
      </c>
      <c r="X767">
        <v>36</v>
      </c>
      <c r="Y767" t="s">
        <v>30</v>
      </c>
      <c r="Z767">
        <f t="shared" si="11"/>
        <v>0</v>
      </c>
    </row>
    <row r="768" spans="1:26" hidden="1" x14ac:dyDescent="0.3">
      <c r="A768" t="s">
        <v>116</v>
      </c>
      <c r="B768" s="2">
        <v>45538</v>
      </c>
      <c r="C768" t="s">
        <v>36</v>
      </c>
      <c r="D768" t="s">
        <v>108</v>
      </c>
      <c r="E768" t="s">
        <v>117</v>
      </c>
      <c r="F768">
        <v>120</v>
      </c>
      <c r="G768">
        <v>16</v>
      </c>
      <c r="H768">
        <v>14</v>
      </c>
      <c r="I768">
        <v>2</v>
      </c>
      <c r="J768">
        <v>0</v>
      </c>
      <c r="K768">
        <v>0</v>
      </c>
      <c r="L768">
        <v>24</v>
      </c>
      <c r="M768">
        <v>16</v>
      </c>
      <c r="N768">
        <v>14</v>
      </c>
      <c r="O768">
        <v>2</v>
      </c>
      <c r="P768">
        <v>87.5</v>
      </c>
      <c r="Q768">
        <v>0</v>
      </c>
      <c r="R768">
        <v>24</v>
      </c>
      <c r="S768">
        <v>2</v>
      </c>
      <c r="T768">
        <v>0</v>
      </c>
      <c r="U768">
        <v>0</v>
      </c>
      <c r="V768">
        <v>3</v>
      </c>
      <c r="W768" t="s">
        <v>1259</v>
      </c>
      <c r="X768">
        <v>36</v>
      </c>
      <c r="Y768" t="s">
        <v>30</v>
      </c>
      <c r="Z768">
        <f t="shared" si="11"/>
        <v>0</v>
      </c>
    </row>
    <row r="769" spans="1:26" hidden="1" x14ac:dyDescent="0.3">
      <c r="A769" t="s">
        <v>187</v>
      </c>
      <c r="B769" s="2">
        <v>45538</v>
      </c>
      <c r="C769" t="s">
        <v>182</v>
      </c>
      <c r="D769" t="s">
        <v>183</v>
      </c>
      <c r="E769" t="s">
        <v>188</v>
      </c>
      <c r="F769">
        <v>780</v>
      </c>
      <c r="G769">
        <v>16</v>
      </c>
      <c r="H769">
        <v>3</v>
      </c>
      <c r="I769">
        <v>13</v>
      </c>
      <c r="J769">
        <v>14</v>
      </c>
      <c r="K769">
        <v>1.166666666666667</v>
      </c>
      <c r="L769">
        <v>156</v>
      </c>
      <c r="M769">
        <v>16</v>
      </c>
      <c r="N769">
        <v>1.833333333333333</v>
      </c>
      <c r="O769">
        <v>14.16666666666667</v>
      </c>
      <c r="P769">
        <v>11.45833333333333</v>
      </c>
      <c r="Q769">
        <v>59</v>
      </c>
      <c r="R769">
        <v>97</v>
      </c>
      <c r="S769">
        <v>8.0833333333333339</v>
      </c>
      <c r="T769">
        <v>4.916666666666667</v>
      </c>
      <c r="U769">
        <v>30.729166666666671</v>
      </c>
      <c r="V769">
        <v>3</v>
      </c>
      <c r="W769" t="s">
        <v>1259</v>
      </c>
      <c r="X769">
        <v>36</v>
      </c>
      <c r="Y769" t="s">
        <v>30</v>
      </c>
      <c r="Z769">
        <f t="shared" si="11"/>
        <v>1.1666666666666661</v>
      </c>
    </row>
    <row r="770" spans="1:26" hidden="1" x14ac:dyDescent="0.3">
      <c r="A770" t="s">
        <v>904</v>
      </c>
      <c r="B770" s="2">
        <v>45538</v>
      </c>
      <c r="C770" t="s">
        <v>32</v>
      </c>
      <c r="D770" t="s">
        <v>807</v>
      </c>
      <c r="E770" t="s">
        <v>905</v>
      </c>
      <c r="F770">
        <v>1620</v>
      </c>
      <c r="G770">
        <v>32</v>
      </c>
      <c r="H770">
        <v>5</v>
      </c>
      <c r="I770">
        <v>27</v>
      </c>
      <c r="J770">
        <v>6</v>
      </c>
      <c r="K770">
        <v>0.5</v>
      </c>
      <c r="L770">
        <v>324</v>
      </c>
      <c r="M770">
        <v>32</v>
      </c>
      <c r="N770">
        <v>4.5</v>
      </c>
      <c r="O770">
        <v>27.5</v>
      </c>
      <c r="P770">
        <v>14.0625</v>
      </c>
      <c r="Q770">
        <v>113</v>
      </c>
      <c r="R770">
        <v>211</v>
      </c>
      <c r="S770">
        <v>17.583333333333329</v>
      </c>
      <c r="T770">
        <v>9.4166666666666661</v>
      </c>
      <c r="U770">
        <v>29.427083333333329</v>
      </c>
      <c r="V770">
        <v>3</v>
      </c>
      <c r="W770" t="s">
        <v>1259</v>
      </c>
      <c r="X770">
        <v>36</v>
      </c>
      <c r="Y770" t="s">
        <v>30</v>
      </c>
      <c r="Z770">
        <f t="shared" si="11"/>
        <v>0.50000000000000711</v>
      </c>
    </row>
    <row r="771" spans="1:26" hidden="1" x14ac:dyDescent="0.3">
      <c r="A771" t="s">
        <v>600</v>
      </c>
      <c r="B771" s="2">
        <v>45538</v>
      </c>
      <c r="C771" t="s">
        <v>26</v>
      </c>
      <c r="D771" t="s">
        <v>508</v>
      </c>
      <c r="E771" t="s">
        <v>601</v>
      </c>
      <c r="F771">
        <v>0</v>
      </c>
      <c r="G771">
        <v>0</v>
      </c>
      <c r="H771">
        <v>0</v>
      </c>
      <c r="I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V771">
        <v>3</v>
      </c>
      <c r="W771" t="s">
        <v>1259</v>
      </c>
      <c r="X771">
        <v>36</v>
      </c>
      <c r="Y771" t="s">
        <v>30</v>
      </c>
      <c r="Z771">
        <f t="shared" ref="Z771:Z834" si="12">M771-N771-T771-S771</f>
        <v>0</v>
      </c>
    </row>
    <row r="772" spans="1:26" hidden="1" x14ac:dyDescent="0.3">
      <c r="A772" t="s">
        <v>185</v>
      </c>
      <c r="B772" s="2">
        <v>45538</v>
      </c>
      <c r="C772" t="s">
        <v>182</v>
      </c>
      <c r="D772" t="s">
        <v>183</v>
      </c>
      <c r="E772" t="s">
        <v>186</v>
      </c>
      <c r="F772">
        <v>0</v>
      </c>
      <c r="G772">
        <v>0</v>
      </c>
      <c r="H772">
        <v>0</v>
      </c>
      <c r="I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V772">
        <v>3</v>
      </c>
      <c r="W772" t="s">
        <v>1259</v>
      </c>
      <c r="X772">
        <v>36</v>
      </c>
      <c r="Y772" t="s">
        <v>30</v>
      </c>
      <c r="Z772">
        <f t="shared" si="12"/>
        <v>0</v>
      </c>
    </row>
    <row r="773" spans="1:26" hidden="1" x14ac:dyDescent="0.3">
      <c r="A773" t="s">
        <v>1106</v>
      </c>
      <c r="B773" s="2">
        <v>45538</v>
      </c>
      <c r="C773" t="s">
        <v>182</v>
      </c>
      <c r="D773" t="s">
        <v>1071</v>
      </c>
      <c r="E773" t="s">
        <v>1107</v>
      </c>
      <c r="F773">
        <v>960</v>
      </c>
      <c r="G773">
        <v>16</v>
      </c>
      <c r="H773">
        <v>0</v>
      </c>
      <c r="I773">
        <v>16</v>
      </c>
      <c r="J773">
        <v>0</v>
      </c>
      <c r="K773">
        <v>0</v>
      </c>
      <c r="L773">
        <v>192</v>
      </c>
      <c r="M773">
        <v>16</v>
      </c>
      <c r="N773">
        <v>0</v>
      </c>
      <c r="O773">
        <v>16</v>
      </c>
      <c r="P773">
        <v>0</v>
      </c>
      <c r="Q773">
        <v>177</v>
      </c>
      <c r="R773">
        <v>15</v>
      </c>
      <c r="S773">
        <v>1.25</v>
      </c>
      <c r="T773">
        <v>14.75</v>
      </c>
      <c r="U773">
        <v>92.1875</v>
      </c>
      <c r="V773">
        <v>3</v>
      </c>
      <c r="W773" t="s">
        <v>1259</v>
      </c>
      <c r="X773">
        <v>36</v>
      </c>
      <c r="Y773" t="s">
        <v>30</v>
      </c>
      <c r="Z773">
        <f t="shared" si="12"/>
        <v>0</v>
      </c>
    </row>
    <row r="774" spans="1:26" hidden="1" x14ac:dyDescent="0.3">
      <c r="A774" t="s">
        <v>1020</v>
      </c>
      <c r="B774" s="2">
        <v>45538</v>
      </c>
      <c r="C774" t="s">
        <v>182</v>
      </c>
      <c r="D774" t="s">
        <v>221</v>
      </c>
      <c r="E774" t="s">
        <v>1021</v>
      </c>
      <c r="F774">
        <v>0</v>
      </c>
      <c r="G774">
        <v>0</v>
      </c>
      <c r="H774">
        <v>0</v>
      </c>
      <c r="I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V774">
        <v>3</v>
      </c>
      <c r="W774" t="s">
        <v>1259</v>
      </c>
      <c r="X774">
        <v>36</v>
      </c>
      <c r="Y774" t="s">
        <v>30</v>
      </c>
      <c r="Z774">
        <f t="shared" si="12"/>
        <v>0</v>
      </c>
    </row>
    <row r="775" spans="1:26" hidden="1" x14ac:dyDescent="0.3">
      <c r="A775" t="s">
        <v>1191</v>
      </c>
      <c r="B775" s="2">
        <v>45538</v>
      </c>
      <c r="C775" t="s">
        <v>182</v>
      </c>
      <c r="D775" t="s">
        <v>1094</v>
      </c>
      <c r="E775" t="s">
        <v>1192</v>
      </c>
      <c r="F775">
        <v>0</v>
      </c>
      <c r="G775">
        <v>0</v>
      </c>
      <c r="H775">
        <v>0</v>
      </c>
      <c r="I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V775">
        <v>3</v>
      </c>
      <c r="W775" t="s">
        <v>1259</v>
      </c>
      <c r="X775">
        <v>36</v>
      </c>
      <c r="Y775" t="s">
        <v>30</v>
      </c>
      <c r="Z775">
        <f t="shared" si="12"/>
        <v>0</v>
      </c>
    </row>
    <row r="776" spans="1:26" hidden="1" x14ac:dyDescent="0.3">
      <c r="A776" t="s">
        <v>950</v>
      </c>
      <c r="B776" s="2">
        <v>45538</v>
      </c>
      <c r="C776" t="s">
        <v>182</v>
      </c>
      <c r="D776" t="s">
        <v>940</v>
      </c>
      <c r="E776" t="s">
        <v>951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>
        <v>8</v>
      </c>
      <c r="N776">
        <v>0</v>
      </c>
      <c r="O776">
        <v>8</v>
      </c>
      <c r="P776">
        <v>0</v>
      </c>
      <c r="Q776">
        <v>88</v>
      </c>
      <c r="R776">
        <v>8</v>
      </c>
      <c r="S776">
        <v>0.66666666666666663</v>
      </c>
      <c r="T776">
        <v>7.333333333333333</v>
      </c>
      <c r="U776">
        <v>91.666666666666657</v>
      </c>
      <c r="V776">
        <v>3</v>
      </c>
      <c r="W776" t="s">
        <v>1259</v>
      </c>
      <c r="X776">
        <v>36</v>
      </c>
      <c r="Y776" t="s">
        <v>30</v>
      </c>
      <c r="Z776">
        <f t="shared" si="12"/>
        <v>0</v>
      </c>
    </row>
    <row r="777" spans="1:26" hidden="1" x14ac:dyDescent="0.3">
      <c r="A777" t="s">
        <v>110</v>
      </c>
      <c r="B777" s="2">
        <v>45538</v>
      </c>
      <c r="C777" t="s">
        <v>36</v>
      </c>
      <c r="D777" t="s">
        <v>108</v>
      </c>
      <c r="E777" t="s">
        <v>111</v>
      </c>
      <c r="F777">
        <v>480</v>
      </c>
      <c r="G777">
        <v>20.5</v>
      </c>
      <c r="H777">
        <v>12.5</v>
      </c>
      <c r="I777">
        <v>8</v>
      </c>
      <c r="J777">
        <v>0</v>
      </c>
      <c r="K777">
        <v>0</v>
      </c>
      <c r="L777">
        <v>96</v>
      </c>
      <c r="M777">
        <v>20.5</v>
      </c>
      <c r="N777">
        <v>12.5</v>
      </c>
      <c r="O777">
        <v>8</v>
      </c>
      <c r="P777">
        <v>60.975609756097562</v>
      </c>
      <c r="Q777">
        <v>94</v>
      </c>
      <c r="R777">
        <v>2</v>
      </c>
      <c r="S777">
        <v>0.16666666666666671</v>
      </c>
      <c r="T777">
        <v>7.833333333333333</v>
      </c>
      <c r="U777">
        <v>38.211382113821138</v>
      </c>
      <c r="V777">
        <v>3</v>
      </c>
      <c r="W777" t="s">
        <v>1259</v>
      </c>
      <c r="X777">
        <v>36</v>
      </c>
      <c r="Y777" t="s">
        <v>30</v>
      </c>
      <c r="Z777">
        <f t="shared" si="12"/>
        <v>2.4980018054066022E-16</v>
      </c>
    </row>
    <row r="778" spans="1:26" hidden="1" x14ac:dyDescent="0.3">
      <c r="A778" t="s">
        <v>868</v>
      </c>
      <c r="B778" s="2">
        <v>45538</v>
      </c>
      <c r="C778" t="s">
        <v>32</v>
      </c>
      <c r="D778" t="s">
        <v>850</v>
      </c>
      <c r="E778" t="s">
        <v>869</v>
      </c>
      <c r="F778">
        <v>780</v>
      </c>
      <c r="G778">
        <v>21</v>
      </c>
      <c r="H778">
        <v>8</v>
      </c>
      <c r="I778">
        <v>13</v>
      </c>
      <c r="J778">
        <v>0</v>
      </c>
      <c r="K778">
        <v>0</v>
      </c>
      <c r="L778">
        <v>156</v>
      </c>
      <c r="M778">
        <v>21</v>
      </c>
      <c r="N778">
        <v>8</v>
      </c>
      <c r="O778">
        <v>13</v>
      </c>
      <c r="P778">
        <v>38.095238095238088</v>
      </c>
      <c r="Q778">
        <v>107</v>
      </c>
      <c r="R778">
        <v>49</v>
      </c>
      <c r="S778">
        <v>4.083333333333333</v>
      </c>
      <c r="T778">
        <v>8.9166666666666661</v>
      </c>
      <c r="U778">
        <v>42.460317460317462</v>
      </c>
      <c r="V778">
        <v>3</v>
      </c>
      <c r="W778" t="s">
        <v>1259</v>
      </c>
      <c r="X778">
        <v>36</v>
      </c>
      <c r="Y778" t="s">
        <v>30</v>
      </c>
      <c r="Z778">
        <f t="shared" si="12"/>
        <v>0</v>
      </c>
    </row>
    <row r="779" spans="1:26" hidden="1" x14ac:dyDescent="0.3">
      <c r="A779" t="s">
        <v>1032</v>
      </c>
      <c r="B779" s="2">
        <v>45538</v>
      </c>
      <c r="C779" t="s">
        <v>182</v>
      </c>
      <c r="D779" t="s">
        <v>998</v>
      </c>
      <c r="E779" t="s">
        <v>1033</v>
      </c>
      <c r="F779">
        <v>0</v>
      </c>
      <c r="G779">
        <v>8</v>
      </c>
      <c r="H779">
        <v>8</v>
      </c>
      <c r="I779">
        <v>0</v>
      </c>
      <c r="J779">
        <v>0</v>
      </c>
      <c r="K779">
        <v>0</v>
      </c>
      <c r="L779">
        <v>0</v>
      </c>
      <c r="M779">
        <v>8</v>
      </c>
      <c r="N779">
        <v>8</v>
      </c>
      <c r="O779">
        <v>0</v>
      </c>
      <c r="P779">
        <v>100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3</v>
      </c>
      <c r="W779" t="s">
        <v>1259</v>
      </c>
      <c r="X779">
        <v>36</v>
      </c>
      <c r="Y779" t="s">
        <v>30</v>
      </c>
      <c r="Z779">
        <f t="shared" si="12"/>
        <v>0</v>
      </c>
    </row>
    <row r="780" spans="1:26" hidden="1" x14ac:dyDescent="0.3">
      <c r="A780" t="s">
        <v>464</v>
      </c>
      <c r="B780" s="2">
        <v>45538</v>
      </c>
      <c r="C780" t="s">
        <v>26</v>
      </c>
      <c r="D780" t="s">
        <v>406</v>
      </c>
      <c r="E780" t="s">
        <v>465</v>
      </c>
      <c r="F780">
        <v>0</v>
      </c>
      <c r="G780">
        <v>0</v>
      </c>
      <c r="H780">
        <v>0</v>
      </c>
      <c r="I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V780">
        <v>3</v>
      </c>
      <c r="W780" t="s">
        <v>1259</v>
      </c>
      <c r="X780">
        <v>36</v>
      </c>
      <c r="Y780" t="s">
        <v>30</v>
      </c>
      <c r="Z780">
        <f t="shared" si="12"/>
        <v>0</v>
      </c>
    </row>
    <row r="781" spans="1:26" hidden="1" x14ac:dyDescent="0.3">
      <c r="A781" t="s">
        <v>578</v>
      </c>
      <c r="B781" s="2">
        <v>45538</v>
      </c>
      <c r="C781" t="s">
        <v>26</v>
      </c>
      <c r="D781" t="s">
        <v>401</v>
      </c>
      <c r="E781" t="s">
        <v>579</v>
      </c>
      <c r="F781">
        <v>690</v>
      </c>
      <c r="G781">
        <v>12.5</v>
      </c>
      <c r="H781">
        <v>1</v>
      </c>
      <c r="I781">
        <v>11.5</v>
      </c>
      <c r="J781">
        <v>0</v>
      </c>
      <c r="K781">
        <v>0</v>
      </c>
      <c r="L781">
        <v>138</v>
      </c>
      <c r="M781">
        <v>12.5</v>
      </c>
      <c r="N781">
        <v>1</v>
      </c>
      <c r="O781">
        <v>11.5</v>
      </c>
      <c r="P781">
        <v>8</v>
      </c>
      <c r="Q781">
        <v>105</v>
      </c>
      <c r="R781">
        <v>33</v>
      </c>
      <c r="S781">
        <v>2.75</v>
      </c>
      <c r="T781">
        <v>8.75</v>
      </c>
      <c r="U781">
        <v>70</v>
      </c>
      <c r="V781">
        <v>3</v>
      </c>
      <c r="W781" t="s">
        <v>1259</v>
      </c>
      <c r="X781">
        <v>36</v>
      </c>
      <c r="Y781" t="s">
        <v>30</v>
      </c>
      <c r="Z781">
        <f t="shared" si="12"/>
        <v>0</v>
      </c>
    </row>
    <row r="782" spans="1:26" hidden="1" x14ac:dyDescent="0.3">
      <c r="A782" t="s">
        <v>268</v>
      </c>
      <c r="B782" s="2">
        <v>45538</v>
      </c>
      <c r="C782" t="s">
        <v>36</v>
      </c>
      <c r="D782" t="s">
        <v>71</v>
      </c>
      <c r="E782" t="s">
        <v>269</v>
      </c>
      <c r="F782">
        <v>420</v>
      </c>
      <c r="G782">
        <v>7</v>
      </c>
      <c r="H782">
        <v>0</v>
      </c>
      <c r="I782">
        <v>7</v>
      </c>
      <c r="J782">
        <v>0</v>
      </c>
      <c r="K782">
        <v>0</v>
      </c>
      <c r="L782">
        <v>84</v>
      </c>
      <c r="M782">
        <v>7</v>
      </c>
      <c r="N782">
        <v>0</v>
      </c>
      <c r="O782">
        <v>7</v>
      </c>
      <c r="P782">
        <v>0</v>
      </c>
      <c r="Q782">
        <v>74</v>
      </c>
      <c r="R782">
        <v>10</v>
      </c>
      <c r="S782">
        <v>0.83333333333333337</v>
      </c>
      <c r="T782">
        <v>6.166666666666667</v>
      </c>
      <c r="U782">
        <v>88.095238095238102</v>
      </c>
      <c r="V782">
        <v>3</v>
      </c>
      <c r="W782" t="s">
        <v>1259</v>
      </c>
      <c r="X782">
        <v>36</v>
      </c>
      <c r="Y782" t="s">
        <v>30</v>
      </c>
      <c r="Z782">
        <f t="shared" si="12"/>
        <v>0</v>
      </c>
    </row>
    <row r="783" spans="1:26" hidden="1" x14ac:dyDescent="0.3">
      <c r="A783" t="s">
        <v>956</v>
      </c>
      <c r="B783" s="2">
        <v>45538</v>
      </c>
      <c r="C783" t="s">
        <v>182</v>
      </c>
      <c r="D783" t="s">
        <v>923</v>
      </c>
      <c r="E783" t="s">
        <v>957</v>
      </c>
      <c r="F783">
        <v>1440</v>
      </c>
      <c r="G783">
        <v>24</v>
      </c>
      <c r="H783">
        <v>0</v>
      </c>
      <c r="I783">
        <v>24</v>
      </c>
      <c r="J783">
        <v>0</v>
      </c>
      <c r="K783">
        <v>0</v>
      </c>
      <c r="L783">
        <v>288</v>
      </c>
      <c r="M783">
        <v>24</v>
      </c>
      <c r="N783">
        <v>0</v>
      </c>
      <c r="O783">
        <v>24</v>
      </c>
      <c r="P783">
        <v>0</v>
      </c>
      <c r="Q783">
        <v>162</v>
      </c>
      <c r="R783">
        <v>126</v>
      </c>
      <c r="S783">
        <v>10.5</v>
      </c>
      <c r="T783">
        <v>13.5</v>
      </c>
      <c r="U783">
        <v>56.25</v>
      </c>
      <c r="V783">
        <v>3</v>
      </c>
      <c r="W783" t="s">
        <v>1259</v>
      </c>
      <c r="X783">
        <v>36</v>
      </c>
      <c r="Y783" t="s">
        <v>30</v>
      </c>
      <c r="Z783">
        <f t="shared" si="12"/>
        <v>0</v>
      </c>
    </row>
    <row r="784" spans="1:26" hidden="1" x14ac:dyDescent="0.3">
      <c r="A784" t="s">
        <v>66</v>
      </c>
      <c r="B784" s="2">
        <v>45538</v>
      </c>
      <c r="C784" t="s">
        <v>36</v>
      </c>
      <c r="D784" t="s">
        <v>54</v>
      </c>
      <c r="E784" t="s">
        <v>67</v>
      </c>
      <c r="F784">
        <v>480</v>
      </c>
      <c r="G784">
        <v>16</v>
      </c>
      <c r="H784">
        <v>8</v>
      </c>
      <c r="I784">
        <v>8</v>
      </c>
      <c r="J784">
        <v>0</v>
      </c>
      <c r="K784">
        <v>0</v>
      </c>
      <c r="L784">
        <v>96</v>
      </c>
      <c r="M784">
        <v>16</v>
      </c>
      <c r="N784">
        <v>8</v>
      </c>
      <c r="O784">
        <v>8</v>
      </c>
      <c r="P784">
        <v>50</v>
      </c>
      <c r="Q784">
        <v>0</v>
      </c>
      <c r="R784">
        <v>96</v>
      </c>
      <c r="S784">
        <v>8</v>
      </c>
      <c r="T784">
        <v>0</v>
      </c>
      <c r="U784">
        <v>0</v>
      </c>
      <c r="V784">
        <v>3</v>
      </c>
      <c r="W784" t="s">
        <v>1259</v>
      </c>
      <c r="X784">
        <v>36</v>
      </c>
      <c r="Y784" t="s">
        <v>30</v>
      </c>
      <c r="Z784">
        <f t="shared" si="12"/>
        <v>0</v>
      </c>
    </row>
    <row r="785" spans="1:26" hidden="1" x14ac:dyDescent="0.3">
      <c r="A785" t="s">
        <v>758</v>
      </c>
      <c r="B785" s="2">
        <v>45538</v>
      </c>
      <c r="C785" t="s">
        <v>32</v>
      </c>
      <c r="D785" t="s">
        <v>701</v>
      </c>
      <c r="E785" t="s">
        <v>759</v>
      </c>
      <c r="F785">
        <v>0</v>
      </c>
      <c r="G785">
        <v>0</v>
      </c>
      <c r="H785">
        <v>0</v>
      </c>
      <c r="I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V785">
        <v>3</v>
      </c>
      <c r="W785" t="s">
        <v>1259</v>
      </c>
      <c r="X785">
        <v>36</v>
      </c>
      <c r="Y785" t="s">
        <v>30</v>
      </c>
      <c r="Z785">
        <f t="shared" si="12"/>
        <v>0</v>
      </c>
    </row>
    <row r="786" spans="1:26" hidden="1" x14ac:dyDescent="0.3">
      <c r="A786" t="s">
        <v>1159</v>
      </c>
      <c r="B786" s="2">
        <v>45538</v>
      </c>
      <c r="C786" t="s">
        <v>182</v>
      </c>
      <c r="D786" t="s">
        <v>1145</v>
      </c>
      <c r="E786" t="s">
        <v>1160</v>
      </c>
      <c r="F786">
        <v>1470</v>
      </c>
      <c r="G786">
        <v>32.5</v>
      </c>
      <c r="H786">
        <v>8</v>
      </c>
      <c r="I786">
        <v>24.5</v>
      </c>
      <c r="J786">
        <v>0</v>
      </c>
      <c r="K786">
        <v>0</v>
      </c>
      <c r="L786">
        <v>294</v>
      </c>
      <c r="M786">
        <v>32.5</v>
      </c>
      <c r="N786">
        <v>8</v>
      </c>
      <c r="O786">
        <v>24.5</v>
      </c>
      <c r="P786">
        <v>24.61538461538462</v>
      </c>
      <c r="Q786">
        <v>168</v>
      </c>
      <c r="R786">
        <v>126</v>
      </c>
      <c r="S786">
        <v>10.5</v>
      </c>
      <c r="T786">
        <v>14</v>
      </c>
      <c r="U786">
        <v>43.07692307692308</v>
      </c>
      <c r="V786">
        <v>3</v>
      </c>
      <c r="W786" t="s">
        <v>1259</v>
      </c>
      <c r="X786">
        <v>36</v>
      </c>
      <c r="Y786" t="s">
        <v>30</v>
      </c>
      <c r="Z786">
        <f t="shared" si="12"/>
        <v>0</v>
      </c>
    </row>
    <row r="787" spans="1:26" hidden="1" x14ac:dyDescent="0.3">
      <c r="A787" t="s">
        <v>112</v>
      </c>
      <c r="B787" s="2">
        <v>45538</v>
      </c>
      <c r="C787" t="s">
        <v>36</v>
      </c>
      <c r="D787" t="s">
        <v>108</v>
      </c>
      <c r="E787" t="s">
        <v>113</v>
      </c>
      <c r="F787">
        <v>0</v>
      </c>
      <c r="G787">
        <v>0</v>
      </c>
      <c r="H787">
        <v>0</v>
      </c>
      <c r="I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V787">
        <v>3</v>
      </c>
      <c r="W787" t="s">
        <v>1259</v>
      </c>
      <c r="X787">
        <v>36</v>
      </c>
      <c r="Y787" t="s">
        <v>30</v>
      </c>
      <c r="Z787">
        <f t="shared" si="12"/>
        <v>0</v>
      </c>
    </row>
    <row r="788" spans="1:26" hidden="1" x14ac:dyDescent="0.3">
      <c r="A788" t="s">
        <v>474</v>
      </c>
      <c r="B788" s="2">
        <v>45538</v>
      </c>
      <c r="C788" t="s">
        <v>32</v>
      </c>
      <c r="D788" t="s">
        <v>33</v>
      </c>
      <c r="E788" t="s">
        <v>475</v>
      </c>
      <c r="F788">
        <v>0</v>
      </c>
      <c r="G788">
        <v>0</v>
      </c>
      <c r="H788">
        <v>0</v>
      </c>
      <c r="I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V788">
        <v>3</v>
      </c>
      <c r="W788" t="s">
        <v>1259</v>
      </c>
      <c r="X788">
        <v>36</v>
      </c>
      <c r="Y788" t="s">
        <v>30</v>
      </c>
      <c r="Z788">
        <f t="shared" si="12"/>
        <v>0</v>
      </c>
    </row>
    <row r="789" spans="1:26" hidden="1" x14ac:dyDescent="0.3">
      <c r="A789" t="s">
        <v>870</v>
      </c>
      <c r="B789" s="2">
        <v>45538</v>
      </c>
      <c r="C789" t="s">
        <v>32</v>
      </c>
      <c r="D789" t="s">
        <v>850</v>
      </c>
      <c r="E789" t="s">
        <v>871</v>
      </c>
      <c r="F789">
        <v>480</v>
      </c>
      <c r="G789">
        <v>8</v>
      </c>
      <c r="H789">
        <v>0</v>
      </c>
      <c r="I789">
        <v>8</v>
      </c>
      <c r="J789">
        <v>0</v>
      </c>
      <c r="K789">
        <v>0</v>
      </c>
      <c r="L789">
        <v>96</v>
      </c>
      <c r="M789">
        <v>8</v>
      </c>
      <c r="N789">
        <v>0</v>
      </c>
      <c r="O789">
        <v>8</v>
      </c>
      <c r="P789">
        <v>0</v>
      </c>
      <c r="Q789">
        <v>81</v>
      </c>
      <c r="R789">
        <v>15</v>
      </c>
      <c r="S789">
        <v>1.25</v>
      </c>
      <c r="T789">
        <v>6.75</v>
      </c>
      <c r="U789">
        <v>84.375</v>
      </c>
      <c r="V789">
        <v>3</v>
      </c>
      <c r="W789" t="s">
        <v>1259</v>
      </c>
      <c r="X789">
        <v>36</v>
      </c>
      <c r="Y789" t="s">
        <v>30</v>
      </c>
      <c r="Z789">
        <f t="shared" si="12"/>
        <v>0</v>
      </c>
    </row>
    <row r="790" spans="1:26" hidden="1" x14ac:dyDescent="0.3">
      <c r="A790" t="s">
        <v>462</v>
      </c>
      <c r="B790" s="2">
        <v>45538</v>
      </c>
      <c r="C790" t="s">
        <v>26</v>
      </c>
      <c r="D790" t="s">
        <v>406</v>
      </c>
      <c r="E790" t="s">
        <v>463</v>
      </c>
      <c r="F790">
        <v>450</v>
      </c>
      <c r="G790">
        <v>12.5</v>
      </c>
      <c r="H790">
        <v>5</v>
      </c>
      <c r="I790">
        <v>7.5</v>
      </c>
      <c r="J790">
        <v>0</v>
      </c>
      <c r="K790">
        <v>0</v>
      </c>
      <c r="L790">
        <v>90</v>
      </c>
      <c r="M790">
        <v>12.5</v>
      </c>
      <c r="N790">
        <v>5</v>
      </c>
      <c r="O790">
        <v>7.5</v>
      </c>
      <c r="P790">
        <v>40</v>
      </c>
      <c r="Q790">
        <v>91</v>
      </c>
      <c r="R790">
        <v>0</v>
      </c>
      <c r="S790">
        <v>0</v>
      </c>
      <c r="T790">
        <v>7.583333333333333</v>
      </c>
      <c r="U790">
        <v>60.666666666666671</v>
      </c>
      <c r="V790">
        <v>3</v>
      </c>
      <c r="W790" t="s">
        <v>1259</v>
      </c>
      <c r="X790">
        <v>36</v>
      </c>
      <c r="Y790" t="s">
        <v>30</v>
      </c>
      <c r="Z790">
        <f t="shared" si="12"/>
        <v>-8.3333333333333037E-2</v>
      </c>
    </row>
    <row r="791" spans="1:26" hidden="1" x14ac:dyDescent="0.3">
      <c r="A791" t="s">
        <v>1066</v>
      </c>
      <c r="B791" s="2">
        <v>45538</v>
      </c>
      <c r="C791" t="s">
        <v>182</v>
      </c>
      <c r="D791" t="s">
        <v>961</v>
      </c>
      <c r="E791" t="s">
        <v>1067</v>
      </c>
      <c r="F791">
        <v>0</v>
      </c>
      <c r="G791">
        <v>8</v>
      </c>
      <c r="H791">
        <v>8</v>
      </c>
      <c r="I791">
        <v>0</v>
      </c>
      <c r="J791">
        <v>0</v>
      </c>
      <c r="K791">
        <v>0</v>
      </c>
      <c r="L791">
        <v>0</v>
      </c>
      <c r="M791">
        <v>8</v>
      </c>
      <c r="N791">
        <v>8</v>
      </c>
      <c r="O791">
        <v>0</v>
      </c>
      <c r="P791">
        <v>100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3</v>
      </c>
      <c r="W791" t="s">
        <v>1259</v>
      </c>
      <c r="X791">
        <v>36</v>
      </c>
      <c r="Y791" t="s">
        <v>30</v>
      </c>
      <c r="Z791">
        <f t="shared" si="12"/>
        <v>0</v>
      </c>
    </row>
    <row r="792" spans="1:26" hidden="1" x14ac:dyDescent="0.3">
      <c r="A792" t="s">
        <v>1134</v>
      </c>
      <c r="B792" s="2">
        <v>45538</v>
      </c>
      <c r="C792" t="s">
        <v>182</v>
      </c>
      <c r="D792" t="s">
        <v>1071</v>
      </c>
      <c r="E792" t="s">
        <v>1135</v>
      </c>
      <c r="F792">
        <v>240</v>
      </c>
      <c r="G792">
        <v>4.5</v>
      </c>
      <c r="H792">
        <v>0.5</v>
      </c>
      <c r="I792">
        <v>4</v>
      </c>
      <c r="J792">
        <v>0</v>
      </c>
      <c r="K792">
        <v>0</v>
      </c>
      <c r="L792">
        <v>48</v>
      </c>
      <c r="M792">
        <v>4.5</v>
      </c>
      <c r="N792">
        <v>0.5</v>
      </c>
      <c r="O792">
        <v>4</v>
      </c>
      <c r="P792">
        <v>11.111111111111111</v>
      </c>
      <c r="Q792">
        <v>30</v>
      </c>
      <c r="R792">
        <v>18</v>
      </c>
      <c r="S792">
        <v>1.5</v>
      </c>
      <c r="T792">
        <v>2.5</v>
      </c>
      <c r="U792">
        <v>55.555555555555557</v>
      </c>
      <c r="V792">
        <v>3</v>
      </c>
      <c r="W792" t="s">
        <v>1259</v>
      </c>
      <c r="X792">
        <v>36</v>
      </c>
      <c r="Y792" t="s">
        <v>30</v>
      </c>
      <c r="Z792">
        <f t="shared" si="12"/>
        <v>0</v>
      </c>
    </row>
    <row r="793" spans="1:26" hidden="1" x14ac:dyDescent="0.3">
      <c r="A793" t="s">
        <v>598</v>
      </c>
      <c r="B793" s="2">
        <v>45538</v>
      </c>
      <c r="C793" t="s">
        <v>26</v>
      </c>
      <c r="D793" t="s">
        <v>508</v>
      </c>
      <c r="E793" t="s">
        <v>599</v>
      </c>
      <c r="F793">
        <v>0</v>
      </c>
      <c r="G793">
        <v>0</v>
      </c>
      <c r="H793">
        <v>0</v>
      </c>
      <c r="I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V793">
        <v>3</v>
      </c>
      <c r="W793" t="s">
        <v>1259</v>
      </c>
      <c r="X793">
        <v>36</v>
      </c>
      <c r="Y793" t="s">
        <v>30</v>
      </c>
      <c r="Z793">
        <f t="shared" si="12"/>
        <v>0</v>
      </c>
    </row>
    <row r="794" spans="1:26" hidden="1" x14ac:dyDescent="0.3">
      <c r="A794" t="s">
        <v>466</v>
      </c>
      <c r="B794" s="2">
        <v>45538</v>
      </c>
      <c r="C794" t="s">
        <v>26</v>
      </c>
      <c r="D794" t="s">
        <v>406</v>
      </c>
      <c r="E794" t="s">
        <v>467</v>
      </c>
      <c r="F794">
        <v>0</v>
      </c>
      <c r="G794">
        <v>0</v>
      </c>
      <c r="H794">
        <v>0</v>
      </c>
      <c r="I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V794">
        <v>3</v>
      </c>
      <c r="W794" t="s">
        <v>1259</v>
      </c>
      <c r="X794">
        <v>36</v>
      </c>
      <c r="Y794" t="s">
        <v>30</v>
      </c>
      <c r="Z794">
        <f t="shared" si="12"/>
        <v>0</v>
      </c>
    </row>
    <row r="795" spans="1:26" hidden="1" x14ac:dyDescent="0.3">
      <c r="A795" t="s">
        <v>359</v>
      </c>
      <c r="B795" s="2">
        <v>45538</v>
      </c>
      <c r="C795" t="s">
        <v>26</v>
      </c>
      <c r="D795" t="s">
        <v>355</v>
      </c>
      <c r="E795" t="s">
        <v>360</v>
      </c>
      <c r="F795">
        <v>960</v>
      </c>
      <c r="G795">
        <v>16</v>
      </c>
      <c r="H795">
        <v>0</v>
      </c>
      <c r="I795">
        <v>16</v>
      </c>
      <c r="J795">
        <v>0</v>
      </c>
      <c r="K795">
        <v>0</v>
      </c>
      <c r="L795">
        <v>192</v>
      </c>
      <c r="M795">
        <v>16</v>
      </c>
      <c r="N795">
        <v>0</v>
      </c>
      <c r="O795">
        <v>16</v>
      </c>
      <c r="P795">
        <v>0</v>
      </c>
      <c r="Q795">
        <v>168</v>
      </c>
      <c r="R795">
        <v>24</v>
      </c>
      <c r="S795">
        <v>2</v>
      </c>
      <c r="T795">
        <v>14</v>
      </c>
      <c r="U795">
        <v>87.5</v>
      </c>
      <c r="V795">
        <v>3</v>
      </c>
      <c r="W795" t="s">
        <v>1259</v>
      </c>
      <c r="X795">
        <v>36</v>
      </c>
      <c r="Y795" t="s">
        <v>30</v>
      </c>
      <c r="Z795">
        <f t="shared" si="12"/>
        <v>0</v>
      </c>
    </row>
    <row r="796" spans="1:26" hidden="1" x14ac:dyDescent="0.3">
      <c r="A796" t="s">
        <v>668</v>
      </c>
      <c r="B796" s="2">
        <v>45538</v>
      </c>
      <c r="C796" t="s">
        <v>32</v>
      </c>
      <c r="D796" t="s">
        <v>648</v>
      </c>
      <c r="E796" t="s">
        <v>669</v>
      </c>
      <c r="F796">
        <v>0</v>
      </c>
      <c r="G796">
        <v>0</v>
      </c>
      <c r="H796">
        <v>0</v>
      </c>
      <c r="I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V796">
        <v>3</v>
      </c>
      <c r="W796" t="s">
        <v>1259</v>
      </c>
      <c r="X796">
        <v>36</v>
      </c>
      <c r="Y796" t="s">
        <v>30</v>
      </c>
      <c r="Z796">
        <f t="shared" si="12"/>
        <v>0</v>
      </c>
    </row>
    <row r="797" spans="1:26" hidden="1" x14ac:dyDescent="0.3">
      <c r="A797" t="s">
        <v>1114</v>
      </c>
      <c r="B797" s="2">
        <v>45538</v>
      </c>
      <c r="C797" t="s">
        <v>182</v>
      </c>
      <c r="D797" t="s">
        <v>728</v>
      </c>
      <c r="E797" t="s">
        <v>1115</v>
      </c>
      <c r="F797">
        <v>480</v>
      </c>
      <c r="G797">
        <v>16</v>
      </c>
      <c r="H797">
        <v>8</v>
      </c>
      <c r="I797">
        <v>8</v>
      </c>
      <c r="J797">
        <v>0</v>
      </c>
      <c r="K797">
        <v>0</v>
      </c>
      <c r="L797">
        <v>96</v>
      </c>
      <c r="M797">
        <v>16</v>
      </c>
      <c r="N797">
        <v>8</v>
      </c>
      <c r="O797">
        <v>8</v>
      </c>
      <c r="P797">
        <v>50</v>
      </c>
      <c r="Q797">
        <v>93</v>
      </c>
      <c r="R797">
        <v>3</v>
      </c>
      <c r="S797">
        <v>0.25</v>
      </c>
      <c r="T797">
        <v>7.75</v>
      </c>
      <c r="U797">
        <v>48.4375</v>
      </c>
      <c r="V797">
        <v>3</v>
      </c>
      <c r="W797" t="s">
        <v>1259</v>
      </c>
      <c r="X797">
        <v>36</v>
      </c>
      <c r="Y797" t="s">
        <v>30</v>
      </c>
      <c r="Z797">
        <f t="shared" si="12"/>
        <v>0</v>
      </c>
    </row>
    <row r="798" spans="1:26" hidden="1" x14ac:dyDescent="0.3">
      <c r="A798" t="s">
        <v>331</v>
      </c>
      <c r="B798" s="2">
        <v>45538</v>
      </c>
      <c r="C798" t="s">
        <v>26</v>
      </c>
      <c r="D798" t="s">
        <v>332</v>
      </c>
      <c r="E798" t="s">
        <v>333</v>
      </c>
      <c r="F798">
        <v>390</v>
      </c>
      <c r="G798">
        <v>6.5</v>
      </c>
      <c r="H798">
        <v>0</v>
      </c>
      <c r="I798">
        <v>6.5</v>
      </c>
      <c r="J798">
        <v>0</v>
      </c>
      <c r="K798">
        <v>0</v>
      </c>
      <c r="L798">
        <v>78</v>
      </c>
      <c r="M798">
        <v>6.5</v>
      </c>
      <c r="N798">
        <v>0</v>
      </c>
      <c r="O798">
        <v>6.5</v>
      </c>
      <c r="P798">
        <v>0</v>
      </c>
      <c r="Q798">
        <v>46</v>
      </c>
      <c r="R798">
        <v>32</v>
      </c>
      <c r="S798">
        <v>2.666666666666667</v>
      </c>
      <c r="T798">
        <v>3.833333333333333</v>
      </c>
      <c r="U798">
        <v>58.974358974358978</v>
      </c>
      <c r="V798">
        <v>3</v>
      </c>
      <c r="W798" t="s">
        <v>1259</v>
      </c>
      <c r="X798">
        <v>36</v>
      </c>
      <c r="Y798" t="s">
        <v>30</v>
      </c>
      <c r="Z798">
        <f t="shared" si="12"/>
        <v>0</v>
      </c>
    </row>
    <row r="799" spans="1:26" hidden="1" x14ac:dyDescent="0.3">
      <c r="A799" t="s">
        <v>1149</v>
      </c>
      <c r="B799" s="2">
        <v>45538</v>
      </c>
      <c r="C799" t="s">
        <v>182</v>
      </c>
      <c r="D799" t="s">
        <v>1145</v>
      </c>
      <c r="E799" t="s">
        <v>1150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>
        <v>16</v>
      </c>
      <c r="N799">
        <v>0</v>
      </c>
      <c r="O799">
        <v>16</v>
      </c>
      <c r="P799">
        <v>0</v>
      </c>
      <c r="Q799">
        <v>105</v>
      </c>
      <c r="R799">
        <v>87</v>
      </c>
      <c r="S799">
        <v>7.25</v>
      </c>
      <c r="T799">
        <v>8.75</v>
      </c>
      <c r="U799">
        <v>54.6875</v>
      </c>
      <c r="V799">
        <v>3</v>
      </c>
      <c r="W799" t="s">
        <v>1259</v>
      </c>
      <c r="X799">
        <v>36</v>
      </c>
      <c r="Y799" t="s">
        <v>30</v>
      </c>
      <c r="Z799">
        <f t="shared" si="12"/>
        <v>0</v>
      </c>
    </row>
    <row r="800" spans="1:26" hidden="1" x14ac:dyDescent="0.3">
      <c r="A800" t="s">
        <v>512</v>
      </c>
      <c r="B800" s="2">
        <v>45538</v>
      </c>
      <c r="C800" t="s">
        <v>36</v>
      </c>
      <c r="D800" t="s">
        <v>489</v>
      </c>
      <c r="E800" t="s">
        <v>513</v>
      </c>
      <c r="F800">
        <v>480</v>
      </c>
      <c r="G800">
        <v>8</v>
      </c>
      <c r="H800">
        <v>0</v>
      </c>
      <c r="I800">
        <v>8</v>
      </c>
      <c r="J800">
        <v>0</v>
      </c>
      <c r="K800">
        <v>0</v>
      </c>
      <c r="L800">
        <v>96</v>
      </c>
      <c r="M800">
        <v>8</v>
      </c>
      <c r="N800">
        <v>0</v>
      </c>
      <c r="O800">
        <v>8</v>
      </c>
      <c r="P800">
        <v>0</v>
      </c>
      <c r="Q800">
        <v>50</v>
      </c>
      <c r="R800">
        <v>46</v>
      </c>
      <c r="S800">
        <v>3.833333333333333</v>
      </c>
      <c r="T800">
        <v>4.166666666666667</v>
      </c>
      <c r="U800">
        <v>52.083333333333343</v>
      </c>
      <c r="V800">
        <v>3</v>
      </c>
      <c r="W800" t="s">
        <v>1259</v>
      </c>
      <c r="X800">
        <v>36</v>
      </c>
      <c r="Y800" t="s">
        <v>30</v>
      </c>
      <c r="Z800">
        <f t="shared" si="12"/>
        <v>0</v>
      </c>
    </row>
    <row r="801" spans="1:26" hidden="1" x14ac:dyDescent="0.3">
      <c r="A801" t="s">
        <v>546</v>
      </c>
      <c r="B801" s="2">
        <v>45538</v>
      </c>
      <c r="C801" t="s">
        <v>36</v>
      </c>
      <c r="D801" t="s">
        <v>329</v>
      </c>
      <c r="E801" t="s">
        <v>547</v>
      </c>
      <c r="F801">
        <v>480</v>
      </c>
      <c r="G801">
        <v>24</v>
      </c>
      <c r="H801">
        <v>16</v>
      </c>
      <c r="I801">
        <v>8</v>
      </c>
      <c r="J801">
        <v>0</v>
      </c>
      <c r="K801">
        <v>0</v>
      </c>
      <c r="L801">
        <v>96</v>
      </c>
      <c r="M801">
        <v>24</v>
      </c>
      <c r="N801">
        <v>16</v>
      </c>
      <c r="O801">
        <v>8</v>
      </c>
      <c r="P801">
        <v>66.666666666666657</v>
      </c>
      <c r="Q801">
        <v>94</v>
      </c>
      <c r="R801">
        <v>2</v>
      </c>
      <c r="S801">
        <v>0.16666666666666671</v>
      </c>
      <c r="T801">
        <v>7.833333333333333</v>
      </c>
      <c r="U801">
        <v>32.638888888888893</v>
      </c>
      <c r="V801">
        <v>3</v>
      </c>
      <c r="W801" t="s">
        <v>1259</v>
      </c>
      <c r="X801">
        <v>36</v>
      </c>
      <c r="Y801" t="s">
        <v>30</v>
      </c>
      <c r="Z801">
        <f t="shared" si="12"/>
        <v>2.4980018054066022E-16</v>
      </c>
    </row>
    <row r="802" spans="1:26" hidden="1" x14ac:dyDescent="0.3">
      <c r="A802" t="s">
        <v>723</v>
      </c>
      <c r="B802" s="2">
        <v>45538</v>
      </c>
      <c r="C802" t="s">
        <v>32</v>
      </c>
      <c r="D802" t="s">
        <v>701</v>
      </c>
      <c r="E802" t="s">
        <v>724</v>
      </c>
      <c r="F802">
        <v>1005</v>
      </c>
      <c r="G802">
        <v>17</v>
      </c>
      <c r="H802">
        <v>0.25</v>
      </c>
      <c r="I802">
        <v>16.75</v>
      </c>
      <c r="J802">
        <v>0</v>
      </c>
      <c r="K802">
        <v>0</v>
      </c>
      <c r="L802">
        <v>201</v>
      </c>
      <c r="M802">
        <v>17</v>
      </c>
      <c r="N802">
        <v>0.25</v>
      </c>
      <c r="O802">
        <v>16.75</v>
      </c>
      <c r="P802">
        <v>1.470588235294118</v>
      </c>
      <c r="Q802">
        <v>167</v>
      </c>
      <c r="R802">
        <v>34</v>
      </c>
      <c r="S802">
        <v>2.833333333333333</v>
      </c>
      <c r="T802">
        <v>13.91666666666667</v>
      </c>
      <c r="U802">
        <v>81.862745098039213</v>
      </c>
      <c r="V802">
        <v>3</v>
      </c>
      <c r="W802" t="s">
        <v>1259</v>
      </c>
      <c r="X802">
        <v>36</v>
      </c>
      <c r="Y802" t="s">
        <v>30</v>
      </c>
      <c r="Z802">
        <f t="shared" si="12"/>
        <v>0</v>
      </c>
    </row>
    <row r="803" spans="1:26" hidden="1" x14ac:dyDescent="0.3">
      <c r="A803" t="s">
        <v>384</v>
      </c>
      <c r="B803" s="2">
        <v>45538</v>
      </c>
      <c r="C803" t="s">
        <v>26</v>
      </c>
      <c r="D803" t="s">
        <v>368</v>
      </c>
      <c r="E803" t="s">
        <v>385</v>
      </c>
      <c r="F803">
        <v>420</v>
      </c>
      <c r="G803">
        <v>7.5</v>
      </c>
      <c r="H803">
        <v>0.5</v>
      </c>
      <c r="I803">
        <v>7</v>
      </c>
      <c r="J803">
        <v>0</v>
      </c>
      <c r="K803">
        <v>0</v>
      </c>
      <c r="L803">
        <v>84</v>
      </c>
      <c r="M803">
        <v>7.5</v>
      </c>
      <c r="N803">
        <v>0.5</v>
      </c>
      <c r="O803">
        <v>7</v>
      </c>
      <c r="P803">
        <v>6.666666666666667</v>
      </c>
      <c r="Q803">
        <v>80</v>
      </c>
      <c r="R803">
        <v>4</v>
      </c>
      <c r="S803">
        <v>0.33333333333333331</v>
      </c>
      <c r="T803">
        <v>6.666666666666667</v>
      </c>
      <c r="U803">
        <v>88.8888888888889</v>
      </c>
      <c r="V803">
        <v>3</v>
      </c>
      <c r="W803" t="s">
        <v>1259</v>
      </c>
      <c r="X803">
        <v>36</v>
      </c>
      <c r="Y803" t="s">
        <v>30</v>
      </c>
      <c r="Z803">
        <f t="shared" si="12"/>
        <v>0</v>
      </c>
    </row>
    <row r="804" spans="1:26" hidden="1" x14ac:dyDescent="0.3">
      <c r="A804" t="s">
        <v>686</v>
      </c>
      <c r="B804" s="2">
        <v>45538</v>
      </c>
      <c r="C804" t="s">
        <v>32</v>
      </c>
      <c r="D804" t="s">
        <v>648</v>
      </c>
      <c r="E804" t="s">
        <v>687</v>
      </c>
      <c r="F804">
        <v>360</v>
      </c>
      <c r="G804">
        <v>6</v>
      </c>
      <c r="H804">
        <v>0</v>
      </c>
      <c r="I804">
        <v>6</v>
      </c>
      <c r="J804">
        <v>0</v>
      </c>
      <c r="K804">
        <v>0</v>
      </c>
      <c r="L804">
        <v>72</v>
      </c>
      <c r="M804">
        <v>6</v>
      </c>
      <c r="N804">
        <v>0</v>
      </c>
      <c r="O804">
        <v>6</v>
      </c>
      <c r="P804">
        <v>0</v>
      </c>
      <c r="Q804">
        <v>12</v>
      </c>
      <c r="R804">
        <v>60</v>
      </c>
      <c r="S804">
        <v>5</v>
      </c>
      <c r="T804">
        <v>1</v>
      </c>
      <c r="U804">
        <v>16.666666666666661</v>
      </c>
      <c r="V804">
        <v>3</v>
      </c>
      <c r="W804" t="s">
        <v>1259</v>
      </c>
      <c r="X804">
        <v>36</v>
      </c>
      <c r="Y804" t="s">
        <v>30</v>
      </c>
      <c r="Z804">
        <f t="shared" si="12"/>
        <v>0</v>
      </c>
    </row>
    <row r="805" spans="1:26" hidden="1" x14ac:dyDescent="0.3">
      <c r="A805" t="s">
        <v>794</v>
      </c>
      <c r="B805" s="2">
        <v>45538</v>
      </c>
      <c r="C805" t="s">
        <v>32</v>
      </c>
      <c r="D805" t="s">
        <v>775</v>
      </c>
      <c r="E805" t="s">
        <v>795</v>
      </c>
      <c r="F805">
        <v>1410</v>
      </c>
      <c r="G805">
        <v>30</v>
      </c>
      <c r="H805">
        <v>6.5</v>
      </c>
      <c r="I805">
        <v>23.5</v>
      </c>
      <c r="J805">
        <v>51</v>
      </c>
      <c r="K805">
        <v>4.25</v>
      </c>
      <c r="L805">
        <v>282</v>
      </c>
      <c r="M805">
        <v>30</v>
      </c>
      <c r="N805">
        <v>2.25</v>
      </c>
      <c r="O805">
        <v>27.75</v>
      </c>
      <c r="P805">
        <v>7.5</v>
      </c>
      <c r="Q805">
        <v>216</v>
      </c>
      <c r="R805">
        <v>66</v>
      </c>
      <c r="S805">
        <v>5.5</v>
      </c>
      <c r="T805">
        <v>18</v>
      </c>
      <c r="U805">
        <v>60</v>
      </c>
      <c r="V805">
        <v>3</v>
      </c>
      <c r="W805" t="s">
        <v>1259</v>
      </c>
      <c r="X805">
        <v>36</v>
      </c>
      <c r="Y805" t="s">
        <v>30</v>
      </c>
      <c r="Z805">
        <f t="shared" si="12"/>
        <v>4.25</v>
      </c>
    </row>
    <row r="806" spans="1:26" hidden="1" x14ac:dyDescent="0.3">
      <c r="A806" t="s">
        <v>365</v>
      </c>
      <c r="B806" s="2">
        <v>45538</v>
      </c>
      <c r="C806" t="s">
        <v>26</v>
      </c>
      <c r="D806" t="s">
        <v>332</v>
      </c>
      <c r="E806" t="s">
        <v>366</v>
      </c>
      <c r="F806">
        <v>0</v>
      </c>
      <c r="G806">
        <v>0</v>
      </c>
      <c r="H806">
        <v>0</v>
      </c>
      <c r="I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V806">
        <v>3</v>
      </c>
      <c r="W806" t="s">
        <v>1259</v>
      </c>
      <c r="X806">
        <v>36</v>
      </c>
      <c r="Y806" t="s">
        <v>30</v>
      </c>
      <c r="Z806">
        <f t="shared" si="12"/>
        <v>0</v>
      </c>
    </row>
    <row r="807" spans="1:26" hidden="1" x14ac:dyDescent="0.3">
      <c r="A807" t="s">
        <v>518</v>
      </c>
      <c r="B807" s="2">
        <v>45538</v>
      </c>
      <c r="C807" t="s">
        <v>36</v>
      </c>
      <c r="D807" t="s">
        <v>329</v>
      </c>
      <c r="E807" t="s">
        <v>519</v>
      </c>
      <c r="F807">
        <v>0</v>
      </c>
      <c r="G807">
        <v>0</v>
      </c>
      <c r="H807">
        <v>0</v>
      </c>
      <c r="I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V807">
        <v>3</v>
      </c>
      <c r="W807" t="s">
        <v>1259</v>
      </c>
      <c r="X807">
        <v>36</v>
      </c>
      <c r="Y807" t="s">
        <v>30</v>
      </c>
      <c r="Z807">
        <f t="shared" si="12"/>
        <v>0</v>
      </c>
    </row>
    <row r="808" spans="1:26" hidden="1" x14ac:dyDescent="0.3">
      <c r="A808" t="s">
        <v>344</v>
      </c>
      <c r="B808" s="2">
        <v>45538</v>
      </c>
      <c r="C808" t="s">
        <v>32</v>
      </c>
      <c r="D808" t="s">
        <v>33</v>
      </c>
      <c r="E808" t="s">
        <v>345</v>
      </c>
      <c r="F808">
        <v>0</v>
      </c>
      <c r="G808">
        <v>0</v>
      </c>
      <c r="H808">
        <v>0</v>
      </c>
      <c r="I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V808">
        <v>3</v>
      </c>
      <c r="W808" t="s">
        <v>1259</v>
      </c>
      <c r="X808">
        <v>36</v>
      </c>
      <c r="Y808" t="s">
        <v>30</v>
      </c>
      <c r="Z808">
        <f t="shared" si="12"/>
        <v>0</v>
      </c>
    </row>
    <row r="809" spans="1:26" hidden="1" x14ac:dyDescent="0.3">
      <c r="A809" t="s">
        <v>721</v>
      </c>
      <c r="B809" s="2">
        <v>45538</v>
      </c>
      <c r="C809" t="s">
        <v>32</v>
      </c>
      <c r="D809" t="s">
        <v>701</v>
      </c>
      <c r="E809" t="s">
        <v>722</v>
      </c>
      <c r="F809">
        <v>930</v>
      </c>
      <c r="G809">
        <v>16</v>
      </c>
      <c r="H809">
        <v>0.5</v>
      </c>
      <c r="I809">
        <v>15.5</v>
      </c>
      <c r="J809">
        <v>0</v>
      </c>
      <c r="K809">
        <v>0</v>
      </c>
      <c r="L809">
        <v>186</v>
      </c>
      <c r="M809">
        <v>16</v>
      </c>
      <c r="N809">
        <v>0.5</v>
      </c>
      <c r="O809">
        <v>15.5</v>
      </c>
      <c r="P809">
        <v>3.125</v>
      </c>
      <c r="Q809">
        <v>120</v>
      </c>
      <c r="R809">
        <v>66</v>
      </c>
      <c r="S809">
        <v>5.5</v>
      </c>
      <c r="T809">
        <v>10</v>
      </c>
      <c r="U809">
        <v>62.5</v>
      </c>
      <c r="V809">
        <v>3</v>
      </c>
      <c r="W809" t="s">
        <v>1259</v>
      </c>
      <c r="X809">
        <v>36</v>
      </c>
      <c r="Y809" t="s">
        <v>30</v>
      </c>
      <c r="Z809">
        <f t="shared" si="12"/>
        <v>0</v>
      </c>
    </row>
    <row r="810" spans="1:26" hidden="1" x14ac:dyDescent="0.3">
      <c r="A810" t="s">
        <v>709</v>
      </c>
      <c r="B810" s="2">
        <v>45538</v>
      </c>
      <c r="C810" t="s">
        <v>32</v>
      </c>
      <c r="D810" t="s">
        <v>701</v>
      </c>
      <c r="E810" t="s">
        <v>710</v>
      </c>
      <c r="F810">
        <v>150</v>
      </c>
      <c r="G810">
        <v>7</v>
      </c>
      <c r="H810">
        <v>4.5</v>
      </c>
      <c r="I810">
        <v>2.5</v>
      </c>
      <c r="J810">
        <v>0</v>
      </c>
      <c r="K810">
        <v>0</v>
      </c>
      <c r="L810">
        <v>30</v>
      </c>
      <c r="M810">
        <v>7</v>
      </c>
      <c r="N810">
        <v>4.5</v>
      </c>
      <c r="O810">
        <v>2.5</v>
      </c>
      <c r="P810">
        <v>64.285714285714292</v>
      </c>
      <c r="Q810">
        <v>42</v>
      </c>
      <c r="R810">
        <v>0</v>
      </c>
      <c r="S810">
        <v>0</v>
      </c>
      <c r="T810">
        <v>3.5</v>
      </c>
      <c r="U810">
        <v>50</v>
      </c>
      <c r="V810">
        <v>3</v>
      </c>
      <c r="W810" t="s">
        <v>1259</v>
      </c>
      <c r="X810">
        <v>36</v>
      </c>
      <c r="Y810" t="s">
        <v>30</v>
      </c>
      <c r="Z810">
        <f t="shared" si="12"/>
        <v>-1</v>
      </c>
    </row>
    <row r="811" spans="1:26" hidden="1" x14ac:dyDescent="0.3">
      <c r="A811" t="s">
        <v>288</v>
      </c>
      <c r="B811" s="2">
        <v>45538</v>
      </c>
      <c r="C811" t="s">
        <v>36</v>
      </c>
      <c r="D811" t="s">
        <v>200</v>
      </c>
      <c r="E811" t="s">
        <v>289</v>
      </c>
      <c r="F811">
        <v>480</v>
      </c>
      <c r="G811">
        <v>28.5</v>
      </c>
      <c r="H811">
        <v>20.5</v>
      </c>
      <c r="I811">
        <v>8</v>
      </c>
      <c r="J811">
        <v>0</v>
      </c>
      <c r="K811">
        <v>0</v>
      </c>
      <c r="L811">
        <v>96</v>
      </c>
      <c r="M811">
        <v>28.5</v>
      </c>
      <c r="N811">
        <v>20.5</v>
      </c>
      <c r="O811">
        <v>8</v>
      </c>
      <c r="P811">
        <v>71.929824561403507</v>
      </c>
      <c r="Q811">
        <v>74</v>
      </c>
      <c r="R811">
        <v>22</v>
      </c>
      <c r="S811">
        <v>1.833333333333333</v>
      </c>
      <c r="T811">
        <v>6.166666666666667</v>
      </c>
      <c r="U811">
        <v>21.637426900584799</v>
      </c>
      <c r="V811">
        <v>3</v>
      </c>
      <c r="W811" t="s">
        <v>1259</v>
      </c>
      <c r="X811">
        <v>36</v>
      </c>
      <c r="Y811" t="s">
        <v>30</v>
      </c>
      <c r="Z811">
        <f t="shared" si="12"/>
        <v>0</v>
      </c>
    </row>
    <row r="812" spans="1:26" hidden="1" x14ac:dyDescent="0.3">
      <c r="A812" t="s">
        <v>975</v>
      </c>
      <c r="B812" s="2">
        <v>45538</v>
      </c>
      <c r="C812" t="s">
        <v>182</v>
      </c>
      <c r="D812" t="s">
        <v>961</v>
      </c>
      <c r="E812" t="s">
        <v>976</v>
      </c>
      <c r="F812">
        <v>480</v>
      </c>
      <c r="G812">
        <v>16</v>
      </c>
      <c r="H812">
        <v>8</v>
      </c>
      <c r="I812">
        <v>8</v>
      </c>
      <c r="J812">
        <v>0</v>
      </c>
      <c r="K812">
        <v>0</v>
      </c>
      <c r="L812">
        <v>96</v>
      </c>
      <c r="M812">
        <v>16</v>
      </c>
      <c r="N812">
        <v>8</v>
      </c>
      <c r="O812">
        <v>8</v>
      </c>
      <c r="P812">
        <v>50</v>
      </c>
      <c r="Q812">
        <v>94</v>
      </c>
      <c r="R812">
        <v>2</v>
      </c>
      <c r="S812">
        <v>0.16666666666666671</v>
      </c>
      <c r="T812">
        <v>7.833333333333333</v>
      </c>
      <c r="U812">
        <v>48.958333333333329</v>
      </c>
      <c r="V812">
        <v>3</v>
      </c>
      <c r="W812" t="s">
        <v>1259</v>
      </c>
      <c r="X812">
        <v>36</v>
      </c>
      <c r="Y812" t="s">
        <v>30</v>
      </c>
      <c r="Z812">
        <f t="shared" si="12"/>
        <v>2.4980018054066022E-16</v>
      </c>
    </row>
    <row r="813" spans="1:26" hidden="1" x14ac:dyDescent="0.3">
      <c r="A813" t="s">
        <v>139</v>
      </c>
      <c r="B813" s="2">
        <v>45538</v>
      </c>
      <c r="C813" t="s">
        <v>36</v>
      </c>
      <c r="D813" t="s">
        <v>71</v>
      </c>
      <c r="E813" t="s">
        <v>140</v>
      </c>
      <c r="F813">
        <v>0</v>
      </c>
      <c r="G813">
        <v>8</v>
      </c>
      <c r="H813">
        <v>8</v>
      </c>
      <c r="I813">
        <v>0</v>
      </c>
      <c r="J813">
        <v>0</v>
      </c>
      <c r="K813">
        <v>0</v>
      </c>
      <c r="L813">
        <v>0</v>
      </c>
      <c r="M813">
        <v>8</v>
      </c>
      <c r="N813">
        <v>8</v>
      </c>
      <c r="O813">
        <v>0</v>
      </c>
      <c r="P813">
        <v>100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3</v>
      </c>
      <c r="W813" t="s">
        <v>1259</v>
      </c>
      <c r="X813">
        <v>36</v>
      </c>
      <c r="Y813" t="s">
        <v>30</v>
      </c>
      <c r="Z813">
        <f t="shared" si="12"/>
        <v>0</v>
      </c>
    </row>
    <row r="814" spans="1:26" hidden="1" x14ac:dyDescent="0.3">
      <c r="A814" t="s">
        <v>967</v>
      </c>
      <c r="B814" s="2">
        <v>45538</v>
      </c>
      <c r="C814" t="s">
        <v>182</v>
      </c>
      <c r="D814" t="s">
        <v>961</v>
      </c>
      <c r="E814" t="s">
        <v>968</v>
      </c>
      <c r="F814">
        <v>480</v>
      </c>
      <c r="G814">
        <v>16</v>
      </c>
      <c r="H814">
        <v>8</v>
      </c>
      <c r="I814">
        <v>8</v>
      </c>
      <c r="J814">
        <v>0</v>
      </c>
      <c r="K814">
        <v>0</v>
      </c>
      <c r="L814">
        <v>96</v>
      </c>
      <c r="M814">
        <v>16</v>
      </c>
      <c r="N814">
        <v>8</v>
      </c>
      <c r="O814">
        <v>8</v>
      </c>
      <c r="P814">
        <v>50</v>
      </c>
      <c r="Q814">
        <v>96</v>
      </c>
      <c r="R814">
        <v>0</v>
      </c>
      <c r="S814">
        <v>0</v>
      </c>
      <c r="T814">
        <v>8</v>
      </c>
      <c r="U814">
        <v>50</v>
      </c>
      <c r="V814">
        <v>3</v>
      </c>
      <c r="W814" t="s">
        <v>1259</v>
      </c>
      <c r="X814">
        <v>36</v>
      </c>
      <c r="Y814" t="s">
        <v>30</v>
      </c>
      <c r="Z814">
        <f t="shared" si="12"/>
        <v>0</v>
      </c>
    </row>
    <row r="815" spans="1:26" hidden="1" x14ac:dyDescent="0.3">
      <c r="A815" t="s">
        <v>229</v>
      </c>
      <c r="B815" s="2">
        <v>45538</v>
      </c>
      <c r="C815" t="s">
        <v>182</v>
      </c>
      <c r="D815" t="s">
        <v>221</v>
      </c>
      <c r="E815" t="s">
        <v>230</v>
      </c>
      <c r="F815">
        <v>960</v>
      </c>
      <c r="G815">
        <v>16</v>
      </c>
      <c r="H815">
        <v>0</v>
      </c>
      <c r="I815">
        <v>16</v>
      </c>
      <c r="J815">
        <v>0</v>
      </c>
      <c r="K815">
        <v>0</v>
      </c>
      <c r="L815">
        <v>192</v>
      </c>
      <c r="M815">
        <v>16</v>
      </c>
      <c r="N815">
        <v>0</v>
      </c>
      <c r="O815">
        <v>16</v>
      </c>
      <c r="P815">
        <v>0</v>
      </c>
      <c r="Q815">
        <v>180</v>
      </c>
      <c r="R815">
        <v>12</v>
      </c>
      <c r="S815">
        <v>1</v>
      </c>
      <c r="T815">
        <v>15</v>
      </c>
      <c r="U815">
        <v>93.75</v>
      </c>
      <c r="V815">
        <v>3</v>
      </c>
      <c r="W815" t="s">
        <v>1259</v>
      </c>
      <c r="X815">
        <v>36</v>
      </c>
      <c r="Y815" t="s">
        <v>30</v>
      </c>
      <c r="Z815">
        <f t="shared" si="12"/>
        <v>0</v>
      </c>
    </row>
    <row r="816" spans="1:26" hidden="1" x14ac:dyDescent="0.3">
      <c r="A816" t="s">
        <v>707</v>
      </c>
      <c r="B816" s="2">
        <v>45538</v>
      </c>
      <c r="C816" t="s">
        <v>32</v>
      </c>
      <c r="D816" t="s">
        <v>33</v>
      </c>
      <c r="E816" t="s">
        <v>708</v>
      </c>
      <c r="F816">
        <v>1920</v>
      </c>
      <c r="G816">
        <v>50</v>
      </c>
      <c r="H816">
        <v>18</v>
      </c>
      <c r="I816">
        <v>32</v>
      </c>
      <c r="J816">
        <v>0</v>
      </c>
      <c r="K816">
        <v>0</v>
      </c>
      <c r="L816">
        <v>384</v>
      </c>
      <c r="M816">
        <v>50</v>
      </c>
      <c r="N816">
        <v>18</v>
      </c>
      <c r="O816">
        <v>32</v>
      </c>
      <c r="P816">
        <v>36</v>
      </c>
      <c r="Q816">
        <v>138</v>
      </c>
      <c r="R816">
        <v>246</v>
      </c>
      <c r="S816">
        <v>20.5</v>
      </c>
      <c r="T816">
        <v>11.5</v>
      </c>
      <c r="U816">
        <v>23</v>
      </c>
      <c r="V816">
        <v>3</v>
      </c>
      <c r="W816" t="s">
        <v>1259</v>
      </c>
      <c r="X816">
        <v>36</v>
      </c>
      <c r="Y816" t="s">
        <v>30</v>
      </c>
      <c r="Z816">
        <f t="shared" si="12"/>
        <v>0</v>
      </c>
    </row>
    <row r="817" spans="1:26" hidden="1" x14ac:dyDescent="0.3">
      <c r="A817" t="s">
        <v>688</v>
      </c>
      <c r="B817" s="2">
        <v>45538</v>
      </c>
      <c r="C817" t="s">
        <v>32</v>
      </c>
      <c r="D817" t="s">
        <v>648</v>
      </c>
      <c r="E817" t="s">
        <v>689</v>
      </c>
      <c r="F817">
        <v>360</v>
      </c>
      <c r="G817">
        <v>6</v>
      </c>
      <c r="H817">
        <v>0</v>
      </c>
      <c r="I817">
        <v>6</v>
      </c>
      <c r="J817">
        <v>0</v>
      </c>
      <c r="K817">
        <v>0</v>
      </c>
      <c r="L817">
        <v>72</v>
      </c>
      <c r="M817">
        <v>6</v>
      </c>
      <c r="N817">
        <v>0</v>
      </c>
      <c r="O817">
        <v>6</v>
      </c>
      <c r="P817">
        <v>0</v>
      </c>
      <c r="Q817">
        <v>0</v>
      </c>
      <c r="R817">
        <v>72</v>
      </c>
      <c r="S817">
        <v>6</v>
      </c>
      <c r="T817">
        <v>0</v>
      </c>
      <c r="U817">
        <v>0</v>
      </c>
      <c r="V817">
        <v>3</v>
      </c>
      <c r="W817" t="s">
        <v>1259</v>
      </c>
      <c r="X817">
        <v>36</v>
      </c>
      <c r="Y817" t="s">
        <v>30</v>
      </c>
      <c r="Z817">
        <f t="shared" si="12"/>
        <v>0</v>
      </c>
    </row>
    <row r="818" spans="1:26" hidden="1" x14ac:dyDescent="0.3">
      <c r="A818" t="s">
        <v>382</v>
      </c>
      <c r="B818" s="2">
        <v>45538</v>
      </c>
      <c r="C818" t="s">
        <v>26</v>
      </c>
      <c r="D818" t="s">
        <v>368</v>
      </c>
      <c r="E818" t="s">
        <v>383</v>
      </c>
      <c r="F818">
        <v>2190</v>
      </c>
      <c r="G818">
        <v>50.5</v>
      </c>
      <c r="H818">
        <v>14</v>
      </c>
      <c r="I818">
        <v>36.5</v>
      </c>
      <c r="J818">
        <v>0</v>
      </c>
      <c r="K818">
        <v>0</v>
      </c>
      <c r="L818">
        <v>438</v>
      </c>
      <c r="M818">
        <v>50.5</v>
      </c>
      <c r="N818">
        <v>14</v>
      </c>
      <c r="O818">
        <v>36.5</v>
      </c>
      <c r="P818">
        <v>27.72277227722773</v>
      </c>
      <c r="Q818">
        <v>83</v>
      </c>
      <c r="R818">
        <v>355</v>
      </c>
      <c r="S818">
        <v>29.583333333333329</v>
      </c>
      <c r="T818">
        <v>6.916666666666667</v>
      </c>
      <c r="U818">
        <v>13.69636963696369</v>
      </c>
      <c r="V818">
        <v>3</v>
      </c>
      <c r="W818" t="s">
        <v>1259</v>
      </c>
      <c r="X818">
        <v>36</v>
      </c>
      <c r="Y818" t="s">
        <v>30</v>
      </c>
      <c r="Z818">
        <f t="shared" si="12"/>
        <v>0</v>
      </c>
    </row>
    <row r="819" spans="1:26" hidden="1" x14ac:dyDescent="0.3">
      <c r="A819" t="s">
        <v>497</v>
      </c>
      <c r="B819" s="2">
        <v>45538</v>
      </c>
      <c r="C819" t="s">
        <v>36</v>
      </c>
      <c r="D819" t="s">
        <v>489</v>
      </c>
      <c r="E819" t="s">
        <v>498</v>
      </c>
      <c r="F819">
        <v>180</v>
      </c>
      <c r="G819">
        <v>4</v>
      </c>
      <c r="H819">
        <v>1</v>
      </c>
      <c r="I819">
        <v>3</v>
      </c>
      <c r="J819">
        <v>0</v>
      </c>
      <c r="K819">
        <v>0</v>
      </c>
      <c r="L819">
        <v>36</v>
      </c>
      <c r="M819">
        <v>4</v>
      </c>
      <c r="N819">
        <v>1</v>
      </c>
      <c r="O819">
        <v>3</v>
      </c>
      <c r="P819">
        <v>25</v>
      </c>
      <c r="Q819">
        <v>36</v>
      </c>
      <c r="R819">
        <v>0</v>
      </c>
      <c r="S819">
        <v>0</v>
      </c>
      <c r="T819">
        <v>3</v>
      </c>
      <c r="U819">
        <v>75</v>
      </c>
      <c r="V819">
        <v>3</v>
      </c>
      <c r="W819" t="s">
        <v>1259</v>
      </c>
      <c r="X819">
        <v>36</v>
      </c>
      <c r="Y819" t="s">
        <v>30</v>
      </c>
      <c r="Z819">
        <f t="shared" si="12"/>
        <v>0</v>
      </c>
    </row>
    <row r="820" spans="1:26" hidden="1" x14ac:dyDescent="0.3">
      <c r="A820" t="s">
        <v>654</v>
      </c>
      <c r="B820" s="2">
        <v>45538</v>
      </c>
      <c r="C820" t="s">
        <v>32</v>
      </c>
      <c r="D820" t="s">
        <v>648</v>
      </c>
      <c r="E820" t="s">
        <v>655</v>
      </c>
      <c r="F820">
        <v>690</v>
      </c>
      <c r="G820">
        <v>13</v>
      </c>
      <c r="H820">
        <v>1.5</v>
      </c>
      <c r="I820">
        <v>11.5</v>
      </c>
      <c r="J820">
        <v>0</v>
      </c>
      <c r="K820">
        <v>0</v>
      </c>
      <c r="L820">
        <v>138</v>
      </c>
      <c r="M820">
        <v>13</v>
      </c>
      <c r="N820">
        <v>1.5</v>
      </c>
      <c r="O820">
        <v>11.5</v>
      </c>
      <c r="P820">
        <v>11.53846153846154</v>
      </c>
      <c r="Q820">
        <v>112</v>
      </c>
      <c r="R820">
        <v>26</v>
      </c>
      <c r="S820">
        <v>2.166666666666667</v>
      </c>
      <c r="T820">
        <v>9.3333333333333339</v>
      </c>
      <c r="U820">
        <v>71.794871794871796</v>
      </c>
      <c r="V820">
        <v>3</v>
      </c>
      <c r="W820" t="s">
        <v>1259</v>
      </c>
      <c r="X820">
        <v>36</v>
      </c>
      <c r="Y820" t="s">
        <v>30</v>
      </c>
      <c r="Z820">
        <f t="shared" si="12"/>
        <v>0</v>
      </c>
    </row>
    <row r="821" spans="1:26" hidden="1" x14ac:dyDescent="0.3">
      <c r="A821" t="s">
        <v>989</v>
      </c>
      <c r="B821" s="2">
        <v>45538</v>
      </c>
      <c r="C821" t="s">
        <v>182</v>
      </c>
      <c r="D821" t="s">
        <v>961</v>
      </c>
      <c r="E821" t="s">
        <v>990</v>
      </c>
      <c r="F821">
        <v>0</v>
      </c>
      <c r="G821">
        <v>0</v>
      </c>
      <c r="H821">
        <v>0</v>
      </c>
      <c r="I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V821">
        <v>3</v>
      </c>
      <c r="W821" t="s">
        <v>1259</v>
      </c>
      <c r="X821">
        <v>36</v>
      </c>
      <c r="Y821" t="s">
        <v>30</v>
      </c>
      <c r="Z821">
        <f t="shared" si="12"/>
        <v>0</v>
      </c>
    </row>
    <row r="822" spans="1:26" hidden="1" x14ac:dyDescent="0.3">
      <c r="A822" t="s">
        <v>1010</v>
      </c>
      <c r="B822" s="2">
        <v>45538</v>
      </c>
      <c r="C822" t="s">
        <v>182</v>
      </c>
      <c r="D822" t="s">
        <v>998</v>
      </c>
      <c r="E822" t="s">
        <v>1011</v>
      </c>
      <c r="F822">
        <v>0</v>
      </c>
      <c r="G822">
        <v>0</v>
      </c>
      <c r="H822">
        <v>0</v>
      </c>
      <c r="I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V822">
        <v>3</v>
      </c>
      <c r="W822" t="s">
        <v>1259</v>
      </c>
      <c r="X822">
        <v>36</v>
      </c>
      <c r="Y822" t="s">
        <v>30</v>
      </c>
      <c r="Z822">
        <f t="shared" si="12"/>
        <v>0</v>
      </c>
    </row>
    <row r="823" spans="1:26" hidden="1" x14ac:dyDescent="0.3">
      <c r="A823" t="s">
        <v>802</v>
      </c>
      <c r="B823" s="2">
        <v>45538</v>
      </c>
      <c r="C823" t="s">
        <v>32</v>
      </c>
      <c r="D823" t="s">
        <v>775</v>
      </c>
      <c r="E823" t="s">
        <v>803</v>
      </c>
      <c r="F823">
        <v>1920</v>
      </c>
      <c r="G823">
        <v>32</v>
      </c>
      <c r="H823">
        <v>0</v>
      </c>
      <c r="I823">
        <v>32</v>
      </c>
      <c r="J823">
        <v>0</v>
      </c>
      <c r="K823">
        <v>0</v>
      </c>
      <c r="L823">
        <v>384</v>
      </c>
      <c r="M823">
        <v>32</v>
      </c>
      <c r="N823">
        <v>0</v>
      </c>
      <c r="O823">
        <v>32</v>
      </c>
      <c r="P823">
        <v>0</v>
      </c>
      <c r="Q823">
        <v>256</v>
      </c>
      <c r="R823">
        <v>128</v>
      </c>
      <c r="S823">
        <v>10.66666666666667</v>
      </c>
      <c r="T823">
        <v>21.333333333333329</v>
      </c>
      <c r="U823">
        <v>66.666666666666657</v>
      </c>
      <c r="V823">
        <v>3</v>
      </c>
      <c r="W823" t="s">
        <v>1259</v>
      </c>
      <c r="X823">
        <v>36</v>
      </c>
      <c r="Y823" t="s">
        <v>30</v>
      </c>
      <c r="Z823">
        <f t="shared" si="12"/>
        <v>0</v>
      </c>
    </row>
    <row r="824" spans="1:26" hidden="1" x14ac:dyDescent="0.3">
      <c r="A824" t="s">
        <v>703</v>
      </c>
      <c r="B824" s="2">
        <v>45538</v>
      </c>
      <c r="C824" t="s">
        <v>32</v>
      </c>
      <c r="D824" t="s">
        <v>701</v>
      </c>
      <c r="E824" t="s">
        <v>704</v>
      </c>
      <c r="F824">
        <v>450</v>
      </c>
      <c r="G824">
        <v>8</v>
      </c>
      <c r="H824">
        <v>0.5</v>
      </c>
      <c r="I824">
        <v>7.5</v>
      </c>
      <c r="J824">
        <v>0</v>
      </c>
      <c r="K824">
        <v>0</v>
      </c>
      <c r="L824">
        <v>90</v>
      </c>
      <c r="M824">
        <v>8</v>
      </c>
      <c r="N824">
        <v>0.5</v>
      </c>
      <c r="O824">
        <v>7.5</v>
      </c>
      <c r="P824">
        <v>6.25</v>
      </c>
      <c r="Q824">
        <v>77</v>
      </c>
      <c r="R824">
        <v>13</v>
      </c>
      <c r="S824">
        <v>1.083333333333333</v>
      </c>
      <c r="T824">
        <v>6.416666666666667</v>
      </c>
      <c r="U824">
        <v>80.208333333333343</v>
      </c>
      <c r="V824">
        <v>3</v>
      </c>
      <c r="W824" t="s">
        <v>1259</v>
      </c>
      <c r="X824">
        <v>36</v>
      </c>
      <c r="Y824" t="s">
        <v>30</v>
      </c>
      <c r="Z824">
        <f t="shared" si="12"/>
        <v>0</v>
      </c>
    </row>
    <row r="825" spans="1:26" hidden="1" x14ac:dyDescent="0.3">
      <c r="A825" t="s">
        <v>727</v>
      </c>
      <c r="B825" s="2">
        <v>45538</v>
      </c>
      <c r="C825" t="s">
        <v>182</v>
      </c>
      <c r="D825" t="s">
        <v>728</v>
      </c>
      <c r="E825" t="s">
        <v>729</v>
      </c>
      <c r="F825">
        <v>480</v>
      </c>
      <c r="G825">
        <v>8</v>
      </c>
      <c r="H825">
        <v>0</v>
      </c>
      <c r="I825">
        <v>8</v>
      </c>
      <c r="J825">
        <v>0</v>
      </c>
      <c r="K825">
        <v>0</v>
      </c>
      <c r="L825">
        <v>96</v>
      </c>
      <c r="M825">
        <v>8</v>
      </c>
      <c r="N825">
        <v>0</v>
      </c>
      <c r="O825">
        <v>8</v>
      </c>
      <c r="P825">
        <v>0</v>
      </c>
      <c r="Q825">
        <v>75</v>
      </c>
      <c r="R825">
        <v>21</v>
      </c>
      <c r="S825">
        <v>1.75</v>
      </c>
      <c r="T825">
        <v>6.25</v>
      </c>
      <c r="U825">
        <v>78.125</v>
      </c>
      <c r="V825">
        <v>3</v>
      </c>
      <c r="W825" t="s">
        <v>1259</v>
      </c>
      <c r="X825">
        <v>36</v>
      </c>
      <c r="Y825" t="s">
        <v>30</v>
      </c>
      <c r="Z825">
        <f t="shared" si="12"/>
        <v>0</v>
      </c>
    </row>
    <row r="826" spans="1:26" hidden="1" x14ac:dyDescent="0.3">
      <c r="A826" t="s">
        <v>499</v>
      </c>
      <c r="B826" s="2">
        <v>45538</v>
      </c>
      <c r="C826" t="s">
        <v>36</v>
      </c>
      <c r="D826" t="s">
        <v>489</v>
      </c>
      <c r="E826" t="s">
        <v>500</v>
      </c>
      <c r="F826">
        <v>690</v>
      </c>
      <c r="G826">
        <v>40</v>
      </c>
      <c r="H826">
        <v>28.5</v>
      </c>
      <c r="I826">
        <v>11.5</v>
      </c>
      <c r="J826">
        <v>0</v>
      </c>
      <c r="K826">
        <v>0</v>
      </c>
      <c r="L826">
        <v>138</v>
      </c>
      <c r="M826">
        <v>40</v>
      </c>
      <c r="N826">
        <v>28.5</v>
      </c>
      <c r="O826">
        <v>11.5</v>
      </c>
      <c r="P826">
        <v>71.25</v>
      </c>
      <c r="Q826">
        <v>33</v>
      </c>
      <c r="R826">
        <v>105</v>
      </c>
      <c r="S826">
        <v>8.75</v>
      </c>
      <c r="T826">
        <v>2.75</v>
      </c>
      <c r="U826">
        <v>6.8750000000000009</v>
      </c>
      <c r="V826">
        <v>3</v>
      </c>
      <c r="W826" t="s">
        <v>1259</v>
      </c>
      <c r="X826">
        <v>36</v>
      </c>
      <c r="Y826" t="s">
        <v>30</v>
      </c>
      <c r="Z826">
        <f t="shared" si="12"/>
        <v>0</v>
      </c>
    </row>
    <row r="827" spans="1:26" hidden="1" x14ac:dyDescent="0.3">
      <c r="A827" t="s">
        <v>682</v>
      </c>
      <c r="B827" s="2">
        <v>45538</v>
      </c>
      <c r="C827" t="s">
        <v>32</v>
      </c>
      <c r="D827" t="s">
        <v>648</v>
      </c>
      <c r="E827" t="s">
        <v>683</v>
      </c>
      <c r="F827">
        <v>240</v>
      </c>
      <c r="G827">
        <v>4</v>
      </c>
      <c r="H827">
        <v>0</v>
      </c>
      <c r="I827">
        <v>4</v>
      </c>
      <c r="J827">
        <v>0</v>
      </c>
      <c r="K827">
        <v>0</v>
      </c>
      <c r="L827">
        <v>48</v>
      </c>
      <c r="M827">
        <v>4</v>
      </c>
      <c r="N827">
        <v>0</v>
      </c>
      <c r="O827">
        <v>4</v>
      </c>
      <c r="P827">
        <v>0</v>
      </c>
      <c r="Q827">
        <v>48</v>
      </c>
      <c r="R827">
        <v>0</v>
      </c>
      <c r="S827">
        <v>0</v>
      </c>
      <c r="T827">
        <v>4</v>
      </c>
      <c r="U827">
        <v>100</v>
      </c>
      <c r="V827">
        <v>3</v>
      </c>
      <c r="W827" t="s">
        <v>1259</v>
      </c>
      <c r="X827">
        <v>36</v>
      </c>
      <c r="Y827" t="s">
        <v>30</v>
      </c>
      <c r="Z827">
        <f t="shared" si="12"/>
        <v>0</v>
      </c>
    </row>
    <row r="828" spans="1:26" hidden="1" x14ac:dyDescent="0.3">
      <c r="A828" t="s">
        <v>220</v>
      </c>
      <c r="B828" s="2">
        <v>45538</v>
      </c>
      <c r="C828" t="s">
        <v>182</v>
      </c>
      <c r="D828" t="s">
        <v>221</v>
      </c>
      <c r="E828" t="s">
        <v>222</v>
      </c>
      <c r="F828">
        <v>480</v>
      </c>
      <c r="G828">
        <v>16</v>
      </c>
      <c r="H828">
        <v>8</v>
      </c>
      <c r="I828">
        <v>8</v>
      </c>
      <c r="J828">
        <v>0</v>
      </c>
      <c r="K828">
        <v>0</v>
      </c>
      <c r="L828">
        <v>96</v>
      </c>
      <c r="M828">
        <v>16</v>
      </c>
      <c r="N828">
        <v>8</v>
      </c>
      <c r="O828">
        <v>8</v>
      </c>
      <c r="P828">
        <v>50</v>
      </c>
      <c r="Q828">
        <v>87</v>
      </c>
      <c r="R828">
        <v>9</v>
      </c>
      <c r="S828">
        <v>0.75</v>
      </c>
      <c r="T828">
        <v>7.25</v>
      </c>
      <c r="U828">
        <v>45.3125</v>
      </c>
      <c r="V828">
        <v>3</v>
      </c>
      <c r="W828" t="s">
        <v>1259</v>
      </c>
      <c r="X828">
        <v>36</v>
      </c>
      <c r="Y828" t="s">
        <v>30</v>
      </c>
      <c r="Z828">
        <f t="shared" si="12"/>
        <v>0</v>
      </c>
    </row>
    <row r="829" spans="1:26" hidden="1" x14ac:dyDescent="0.3">
      <c r="A829" t="s">
        <v>336</v>
      </c>
      <c r="B829" s="2">
        <v>45538</v>
      </c>
      <c r="C829" t="s">
        <v>26</v>
      </c>
      <c r="D829" t="s">
        <v>332</v>
      </c>
      <c r="E829" t="s">
        <v>337</v>
      </c>
      <c r="F829">
        <v>480</v>
      </c>
      <c r="G829">
        <v>8</v>
      </c>
      <c r="H829">
        <v>0</v>
      </c>
      <c r="I829">
        <v>8</v>
      </c>
      <c r="J829">
        <v>0</v>
      </c>
      <c r="K829">
        <v>0</v>
      </c>
      <c r="L829">
        <v>96</v>
      </c>
      <c r="M829">
        <v>8</v>
      </c>
      <c r="N829">
        <v>0</v>
      </c>
      <c r="O829">
        <v>8</v>
      </c>
      <c r="P829">
        <v>0</v>
      </c>
      <c r="Q829">
        <v>86</v>
      </c>
      <c r="R829">
        <v>10</v>
      </c>
      <c r="S829">
        <v>0.83333333333333337</v>
      </c>
      <c r="T829">
        <v>7.166666666666667</v>
      </c>
      <c r="U829">
        <v>89.583333333333343</v>
      </c>
      <c r="V829">
        <v>3</v>
      </c>
      <c r="W829" t="s">
        <v>1259</v>
      </c>
      <c r="X829">
        <v>36</v>
      </c>
      <c r="Y829" t="s">
        <v>30</v>
      </c>
      <c r="Z829">
        <f t="shared" si="12"/>
        <v>0</v>
      </c>
    </row>
    <row r="830" spans="1:26" hidden="1" x14ac:dyDescent="0.3">
      <c r="A830" t="s">
        <v>798</v>
      </c>
      <c r="B830" s="2">
        <v>45538</v>
      </c>
      <c r="C830" t="s">
        <v>32</v>
      </c>
      <c r="D830" t="s">
        <v>775</v>
      </c>
      <c r="E830" t="s">
        <v>799</v>
      </c>
      <c r="F830">
        <v>840</v>
      </c>
      <c r="G830">
        <v>24</v>
      </c>
      <c r="H830">
        <v>10</v>
      </c>
      <c r="I830">
        <v>14</v>
      </c>
      <c r="J830">
        <v>0</v>
      </c>
      <c r="K830">
        <v>0</v>
      </c>
      <c r="L830">
        <v>168</v>
      </c>
      <c r="M830">
        <v>24</v>
      </c>
      <c r="N830">
        <v>10</v>
      </c>
      <c r="O830">
        <v>14</v>
      </c>
      <c r="P830">
        <v>41.666666666666671</v>
      </c>
      <c r="Q830">
        <v>73</v>
      </c>
      <c r="R830">
        <v>95</v>
      </c>
      <c r="S830">
        <v>7.916666666666667</v>
      </c>
      <c r="T830">
        <v>6.083333333333333</v>
      </c>
      <c r="U830">
        <v>25.347222222222221</v>
      </c>
      <c r="V830">
        <v>3</v>
      </c>
      <c r="W830" t="s">
        <v>1259</v>
      </c>
      <c r="X830">
        <v>36</v>
      </c>
      <c r="Y830" t="s">
        <v>30</v>
      </c>
      <c r="Z830">
        <f t="shared" si="12"/>
        <v>0</v>
      </c>
    </row>
    <row r="831" spans="1:26" hidden="1" x14ac:dyDescent="0.3">
      <c r="A831" t="s">
        <v>540</v>
      </c>
      <c r="B831" s="2">
        <v>45538</v>
      </c>
      <c r="C831" t="s">
        <v>36</v>
      </c>
      <c r="D831" t="s">
        <v>329</v>
      </c>
      <c r="E831" t="s">
        <v>541</v>
      </c>
      <c r="F831">
        <v>0</v>
      </c>
      <c r="G831">
        <v>8</v>
      </c>
      <c r="H831">
        <v>8</v>
      </c>
      <c r="I831">
        <v>0</v>
      </c>
      <c r="J831">
        <v>51</v>
      </c>
      <c r="K831">
        <v>4.25</v>
      </c>
      <c r="L831">
        <v>0</v>
      </c>
      <c r="M831">
        <v>8</v>
      </c>
      <c r="N831">
        <v>3.75</v>
      </c>
      <c r="O831">
        <v>4.25</v>
      </c>
      <c r="P831">
        <v>46.875</v>
      </c>
      <c r="Q831">
        <v>51</v>
      </c>
      <c r="R831">
        <v>0</v>
      </c>
      <c r="S831">
        <v>0</v>
      </c>
      <c r="T831">
        <v>4.25</v>
      </c>
      <c r="U831">
        <v>53.125</v>
      </c>
      <c r="V831">
        <v>3</v>
      </c>
      <c r="W831" t="s">
        <v>1259</v>
      </c>
      <c r="X831">
        <v>36</v>
      </c>
      <c r="Y831" t="s">
        <v>30</v>
      </c>
      <c r="Z831">
        <f t="shared" si="12"/>
        <v>0</v>
      </c>
    </row>
    <row r="832" spans="1:26" hidden="1" x14ac:dyDescent="0.3">
      <c r="A832" t="s">
        <v>73</v>
      </c>
      <c r="B832" s="2">
        <v>45538</v>
      </c>
      <c r="C832" t="s">
        <v>36</v>
      </c>
      <c r="D832" t="s">
        <v>71</v>
      </c>
      <c r="E832" t="s">
        <v>74</v>
      </c>
      <c r="F832">
        <v>240</v>
      </c>
      <c r="G832">
        <v>15.5</v>
      </c>
      <c r="H832">
        <v>11.5</v>
      </c>
      <c r="I832">
        <v>4</v>
      </c>
      <c r="J832">
        <v>0</v>
      </c>
      <c r="K832">
        <v>0</v>
      </c>
      <c r="L832">
        <v>48</v>
      </c>
      <c r="M832">
        <v>15.5</v>
      </c>
      <c r="N832">
        <v>11.5</v>
      </c>
      <c r="O832">
        <v>4</v>
      </c>
      <c r="P832">
        <v>74.193548387096769</v>
      </c>
      <c r="Q832">
        <v>0</v>
      </c>
      <c r="R832">
        <v>48</v>
      </c>
      <c r="S832">
        <v>4</v>
      </c>
      <c r="T832">
        <v>0</v>
      </c>
      <c r="U832">
        <v>0</v>
      </c>
      <c r="V832">
        <v>3</v>
      </c>
      <c r="W832" t="s">
        <v>1259</v>
      </c>
      <c r="X832">
        <v>36</v>
      </c>
      <c r="Y832" t="s">
        <v>30</v>
      </c>
      <c r="Z832">
        <f t="shared" si="12"/>
        <v>0</v>
      </c>
    </row>
    <row r="833" spans="1:26" hidden="1" x14ac:dyDescent="0.3">
      <c r="A833" t="s">
        <v>380</v>
      </c>
      <c r="B833" s="2">
        <v>45538</v>
      </c>
      <c r="C833" t="s">
        <v>26</v>
      </c>
      <c r="D833" t="s">
        <v>368</v>
      </c>
      <c r="E833" t="s">
        <v>381</v>
      </c>
      <c r="F833">
        <v>960</v>
      </c>
      <c r="G833">
        <v>24</v>
      </c>
      <c r="H833">
        <v>8</v>
      </c>
      <c r="I833">
        <v>16</v>
      </c>
      <c r="J833">
        <v>0</v>
      </c>
      <c r="K833">
        <v>0</v>
      </c>
      <c r="L833">
        <v>192</v>
      </c>
      <c r="M833">
        <v>24</v>
      </c>
      <c r="N833">
        <v>8</v>
      </c>
      <c r="O833">
        <v>16</v>
      </c>
      <c r="P833">
        <v>33.333333333333329</v>
      </c>
      <c r="Q833">
        <v>97</v>
      </c>
      <c r="R833">
        <v>95</v>
      </c>
      <c r="S833">
        <v>7.916666666666667</v>
      </c>
      <c r="T833">
        <v>8.0833333333333339</v>
      </c>
      <c r="U833">
        <v>33.680555555555557</v>
      </c>
      <c r="V833">
        <v>3</v>
      </c>
      <c r="W833" t="s">
        <v>1259</v>
      </c>
      <c r="X833">
        <v>36</v>
      </c>
      <c r="Y833" t="s">
        <v>30</v>
      </c>
      <c r="Z833">
        <f t="shared" si="12"/>
        <v>0</v>
      </c>
    </row>
    <row r="834" spans="1:26" hidden="1" x14ac:dyDescent="0.3">
      <c r="A834" t="s">
        <v>725</v>
      </c>
      <c r="B834" s="2">
        <v>45538</v>
      </c>
      <c r="C834" t="s">
        <v>32</v>
      </c>
      <c r="D834" t="s">
        <v>701</v>
      </c>
      <c r="E834" t="s">
        <v>726</v>
      </c>
      <c r="F834">
        <v>1380</v>
      </c>
      <c r="G834">
        <v>24</v>
      </c>
      <c r="H834">
        <v>1</v>
      </c>
      <c r="I834">
        <v>23</v>
      </c>
      <c r="J834">
        <v>0</v>
      </c>
      <c r="K834">
        <v>0</v>
      </c>
      <c r="L834">
        <v>276</v>
      </c>
      <c r="M834">
        <v>24</v>
      </c>
      <c r="N834">
        <v>1</v>
      </c>
      <c r="O834">
        <v>23</v>
      </c>
      <c r="P834">
        <v>4.1666666666666661</v>
      </c>
      <c r="Q834">
        <v>203</v>
      </c>
      <c r="R834">
        <v>73</v>
      </c>
      <c r="S834">
        <v>6.083333333333333</v>
      </c>
      <c r="T834">
        <v>16.916666666666671</v>
      </c>
      <c r="U834">
        <v>70.486111111111114</v>
      </c>
      <c r="V834">
        <v>3</v>
      </c>
      <c r="W834" t="s">
        <v>1259</v>
      </c>
      <c r="X834">
        <v>36</v>
      </c>
      <c r="Y834" t="s">
        <v>30</v>
      </c>
      <c r="Z834">
        <f t="shared" si="12"/>
        <v>0</v>
      </c>
    </row>
    <row r="835" spans="1:26" hidden="1" x14ac:dyDescent="0.3">
      <c r="A835" t="s">
        <v>652</v>
      </c>
      <c r="B835" s="2">
        <v>45538</v>
      </c>
      <c r="C835" t="s">
        <v>32</v>
      </c>
      <c r="D835" t="s">
        <v>648</v>
      </c>
      <c r="E835" t="s">
        <v>653</v>
      </c>
      <c r="F835">
        <v>1440</v>
      </c>
      <c r="G835">
        <v>24</v>
      </c>
      <c r="H835">
        <v>0</v>
      </c>
      <c r="I835">
        <v>24</v>
      </c>
      <c r="J835">
        <v>0</v>
      </c>
      <c r="K835">
        <v>0</v>
      </c>
      <c r="L835">
        <v>288</v>
      </c>
      <c r="M835">
        <v>24</v>
      </c>
      <c r="N835">
        <v>0</v>
      </c>
      <c r="O835">
        <v>24</v>
      </c>
      <c r="P835">
        <v>0</v>
      </c>
      <c r="Q835">
        <v>220</v>
      </c>
      <c r="R835">
        <v>68</v>
      </c>
      <c r="S835">
        <v>5.666666666666667</v>
      </c>
      <c r="T835">
        <v>18.333333333333329</v>
      </c>
      <c r="U835">
        <v>76.388888888888886</v>
      </c>
      <c r="V835">
        <v>3</v>
      </c>
      <c r="W835" t="s">
        <v>1259</v>
      </c>
      <c r="X835">
        <v>36</v>
      </c>
      <c r="Y835" t="s">
        <v>30</v>
      </c>
      <c r="Z835">
        <f t="shared" ref="Z835:Z898" si="13">M835-N835-T835-S835</f>
        <v>0</v>
      </c>
    </row>
    <row r="836" spans="1:26" hidden="1" x14ac:dyDescent="0.3">
      <c r="A836" t="s">
        <v>334</v>
      </c>
      <c r="B836" s="2">
        <v>45538</v>
      </c>
      <c r="C836" t="s">
        <v>26</v>
      </c>
      <c r="D836" t="s">
        <v>332</v>
      </c>
      <c r="E836" t="s">
        <v>335</v>
      </c>
      <c r="F836">
        <v>0</v>
      </c>
      <c r="G836">
        <v>0</v>
      </c>
      <c r="H836">
        <v>0</v>
      </c>
      <c r="I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V836">
        <v>3</v>
      </c>
      <c r="W836" t="s">
        <v>1259</v>
      </c>
      <c r="X836">
        <v>36</v>
      </c>
      <c r="Y836" t="s">
        <v>30</v>
      </c>
      <c r="Z836">
        <f t="shared" si="13"/>
        <v>0</v>
      </c>
    </row>
    <row r="837" spans="1:26" hidden="1" x14ac:dyDescent="0.3">
      <c r="A837" t="s">
        <v>705</v>
      </c>
      <c r="B837" s="2">
        <v>45538</v>
      </c>
      <c r="C837" t="s">
        <v>32</v>
      </c>
      <c r="D837" t="s">
        <v>701</v>
      </c>
      <c r="E837" t="s">
        <v>706</v>
      </c>
      <c r="F837">
        <v>480</v>
      </c>
      <c r="G837">
        <v>8</v>
      </c>
      <c r="H837">
        <v>0</v>
      </c>
      <c r="I837">
        <v>8</v>
      </c>
      <c r="J837">
        <v>0</v>
      </c>
      <c r="K837">
        <v>0</v>
      </c>
      <c r="L837">
        <v>96</v>
      </c>
      <c r="M837">
        <v>8</v>
      </c>
      <c r="N837">
        <v>0</v>
      </c>
      <c r="O837">
        <v>8</v>
      </c>
      <c r="P837">
        <v>0</v>
      </c>
      <c r="Q837">
        <v>86</v>
      </c>
      <c r="R837">
        <v>10</v>
      </c>
      <c r="S837">
        <v>0.83333333333333337</v>
      </c>
      <c r="T837">
        <v>7.166666666666667</v>
      </c>
      <c r="U837">
        <v>89.583333333333343</v>
      </c>
      <c r="V837">
        <v>3</v>
      </c>
      <c r="W837" t="s">
        <v>1259</v>
      </c>
      <c r="X837">
        <v>36</v>
      </c>
      <c r="Y837" t="s">
        <v>30</v>
      </c>
      <c r="Z837">
        <f t="shared" si="13"/>
        <v>0</v>
      </c>
    </row>
    <row r="838" spans="1:26" hidden="1" x14ac:dyDescent="0.3">
      <c r="A838" t="s">
        <v>544</v>
      </c>
      <c r="B838" s="2">
        <v>45538</v>
      </c>
      <c r="C838" t="s">
        <v>36</v>
      </c>
      <c r="D838" t="s">
        <v>329</v>
      </c>
      <c r="E838" t="s">
        <v>545</v>
      </c>
      <c r="F838">
        <v>960</v>
      </c>
      <c r="G838">
        <v>16</v>
      </c>
      <c r="H838">
        <v>0</v>
      </c>
      <c r="I838">
        <v>16</v>
      </c>
      <c r="J838">
        <v>0</v>
      </c>
      <c r="K838">
        <v>0</v>
      </c>
      <c r="L838">
        <v>192</v>
      </c>
      <c r="M838">
        <v>16</v>
      </c>
      <c r="N838">
        <v>0</v>
      </c>
      <c r="O838">
        <v>16</v>
      </c>
      <c r="P838">
        <v>0</v>
      </c>
      <c r="Q838">
        <v>94</v>
      </c>
      <c r="R838">
        <v>98</v>
      </c>
      <c r="S838">
        <v>8.1666666666666661</v>
      </c>
      <c r="T838">
        <v>7.833333333333333</v>
      </c>
      <c r="U838">
        <v>48.958333333333329</v>
      </c>
      <c r="V838">
        <v>3</v>
      </c>
      <c r="W838" t="s">
        <v>1259</v>
      </c>
      <c r="X838">
        <v>36</v>
      </c>
      <c r="Y838" t="s">
        <v>30</v>
      </c>
      <c r="Z838">
        <f t="shared" si="13"/>
        <v>0</v>
      </c>
    </row>
    <row r="839" spans="1:26" hidden="1" x14ac:dyDescent="0.3">
      <c r="A839" t="s">
        <v>542</v>
      </c>
      <c r="B839" s="2">
        <v>45538</v>
      </c>
      <c r="C839" t="s">
        <v>32</v>
      </c>
      <c r="D839" t="s">
        <v>33</v>
      </c>
      <c r="E839" t="s">
        <v>543</v>
      </c>
      <c r="F839">
        <v>480</v>
      </c>
      <c r="G839">
        <v>8</v>
      </c>
      <c r="H839">
        <v>0</v>
      </c>
      <c r="I839">
        <v>8</v>
      </c>
      <c r="J839">
        <v>0</v>
      </c>
      <c r="K839">
        <v>0</v>
      </c>
      <c r="L839">
        <v>96</v>
      </c>
      <c r="M839">
        <v>8</v>
      </c>
      <c r="N839">
        <v>0</v>
      </c>
      <c r="O839">
        <v>8</v>
      </c>
      <c r="P839">
        <v>0</v>
      </c>
      <c r="Q839">
        <v>95</v>
      </c>
      <c r="R839">
        <v>1</v>
      </c>
      <c r="S839">
        <v>8.3333333333333329E-2</v>
      </c>
      <c r="T839">
        <v>7.916666666666667</v>
      </c>
      <c r="U839">
        <v>98.958333333333343</v>
      </c>
      <c r="V839">
        <v>3</v>
      </c>
      <c r="W839" t="s">
        <v>1259</v>
      </c>
      <c r="X839">
        <v>36</v>
      </c>
      <c r="Y839" t="s">
        <v>30</v>
      </c>
      <c r="Z839">
        <f t="shared" si="13"/>
        <v>-2.9143354396410359E-16</v>
      </c>
    </row>
    <row r="840" spans="1:26" hidden="1" x14ac:dyDescent="0.3">
      <c r="A840" t="s">
        <v>282</v>
      </c>
      <c r="B840" s="2">
        <v>45538</v>
      </c>
      <c r="C840" t="s">
        <v>36</v>
      </c>
      <c r="D840" t="s">
        <v>71</v>
      </c>
      <c r="E840" t="s">
        <v>283</v>
      </c>
      <c r="F840">
        <v>480</v>
      </c>
      <c r="G840">
        <v>8</v>
      </c>
      <c r="H840">
        <v>0</v>
      </c>
      <c r="I840">
        <v>8</v>
      </c>
      <c r="J840">
        <v>0</v>
      </c>
      <c r="K840">
        <v>0</v>
      </c>
      <c r="L840">
        <v>96</v>
      </c>
      <c r="M840">
        <v>8</v>
      </c>
      <c r="N840">
        <v>0</v>
      </c>
      <c r="O840">
        <v>8</v>
      </c>
      <c r="P840">
        <v>0</v>
      </c>
      <c r="Q840">
        <v>89</v>
      </c>
      <c r="R840">
        <v>7</v>
      </c>
      <c r="S840">
        <v>0.58333333333333337</v>
      </c>
      <c r="T840">
        <v>7.416666666666667</v>
      </c>
      <c r="U840">
        <v>92.708333333333343</v>
      </c>
      <c r="V840">
        <v>3</v>
      </c>
      <c r="W840" t="s">
        <v>1259</v>
      </c>
      <c r="X840">
        <v>36</v>
      </c>
      <c r="Y840" t="s">
        <v>30</v>
      </c>
      <c r="Z840">
        <f t="shared" si="13"/>
        <v>0</v>
      </c>
    </row>
    <row r="841" spans="1:26" hidden="1" x14ac:dyDescent="0.3">
      <c r="A841" t="s">
        <v>1193</v>
      </c>
      <c r="B841" s="2">
        <v>45538</v>
      </c>
      <c r="C841" t="s">
        <v>182</v>
      </c>
      <c r="D841" t="s">
        <v>1145</v>
      </c>
      <c r="E841" t="s">
        <v>1194</v>
      </c>
      <c r="F841">
        <v>0</v>
      </c>
      <c r="G841">
        <v>8</v>
      </c>
      <c r="H841">
        <v>8</v>
      </c>
      <c r="I841">
        <v>0</v>
      </c>
      <c r="J841">
        <v>0</v>
      </c>
      <c r="K841">
        <v>0</v>
      </c>
      <c r="L841">
        <v>0</v>
      </c>
      <c r="M841">
        <v>8</v>
      </c>
      <c r="N841">
        <v>8</v>
      </c>
      <c r="O841">
        <v>0</v>
      </c>
      <c r="P841">
        <v>100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3</v>
      </c>
      <c r="W841" t="s">
        <v>1259</v>
      </c>
      <c r="X841">
        <v>36</v>
      </c>
      <c r="Y841" t="s">
        <v>30</v>
      </c>
      <c r="Z841">
        <f t="shared" si="13"/>
        <v>0</v>
      </c>
    </row>
    <row r="842" spans="1:26" hidden="1" x14ac:dyDescent="0.3">
      <c r="A842" t="s">
        <v>948</v>
      </c>
      <c r="B842" s="2">
        <v>45538</v>
      </c>
      <c r="C842" t="s">
        <v>182</v>
      </c>
      <c r="D842" t="s">
        <v>940</v>
      </c>
      <c r="E842" t="s">
        <v>949</v>
      </c>
      <c r="F842">
        <v>0</v>
      </c>
      <c r="G842">
        <v>0</v>
      </c>
      <c r="H842">
        <v>0</v>
      </c>
      <c r="I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V842">
        <v>3</v>
      </c>
      <c r="W842" t="s">
        <v>1259</v>
      </c>
      <c r="X842">
        <v>36</v>
      </c>
      <c r="Y842" t="s">
        <v>30</v>
      </c>
      <c r="Z842">
        <f t="shared" si="13"/>
        <v>0</v>
      </c>
    </row>
    <row r="843" spans="1:26" hidden="1" x14ac:dyDescent="0.3">
      <c r="A843" t="s">
        <v>684</v>
      </c>
      <c r="B843" s="2">
        <v>45538</v>
      </c>
      <c r="C843" t="s">
        <v>32</v>
      </c>
      <c r="D843" t="s">
        <v>648</v>
      </c>
      <c r="E843" t="s">
        <v>685</v>
      </c>
      <c r="F843">
        <v>0</v>
      </c>
      <c r="G843">
        <v>0</v>
      </c>
      <c r="H843">
        <v>0</v>
      </c>
      <c r="I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V843">
        <v>3</v>
      </c>
      <c r="W843" t="s">
        <v>1259</v>
      </c>
      <c r="X843">
        <v>36</v>
      </c>
      <c r="Y843" t="s">
        <v>30</v>
      </c>
      <c r="Z843">
        <f t="shared" si="13"/>
        <v>0</v>
      </c>
    </row>
    <row r="844" spans="1:26" hidden="1" x14ac:dyDescent="0.3">
      <c r="A844" t="s">
        <v>70</v>
      </c>
      <c r="B844" s="2">
        <v>45538</v>
      </c>
      <c r="C844" t="s">
        <v>36</v>
      </c>
      <c r="D844" t="s">
        <v>71</v>
      </c>
      <c r="E844" t="s">
        <v>72</v>
      </c>
      <c r="F844">
        <v>330</v>
      </c>
      <c r="G844">
        <v>16</v>
      </c>
      <c r="H844">
        <v>10.5</v>
      </c>
      <c r="I844">
        <v>5.5</v>
      </c>
      <c r="J844">
        <v>0</v>
      </c>
      <c r="K844">
        <v>0</v>
      </c>
      <c r="L844">
        <v>66</v>
      </c>
      <c r="M844">
        <v>16</v>
      </c>
      <c r="N844">
        <v>10.5</v>
      </c>
      <c r="O844">
        <v>5.5</v>
      </c>
      <c r="P844">
        <v>65.625</v>
      </c>
      <c r="Q844">
        <v>53</v>
      </c>
      <c r="R844">
        <v>13</v>
      </c>
      <c r="S844">
        <v>1.083333333333333</v>
      </c>
      <c r="T844">
        <v>4.416666666666667</v>
      </c>
      <c r="U844">
        <v>27.604166666666671</v>
      </c>
      <c r="V844">
        <v>3</v>
      </c>
      <c r="W844" t="s">
        <v>1259</v>
      </c>
      <c r="X844">
        <v>36</v>
      </c>
      <c r="Y844" t="s">
        <v>30</v>
      </c>
      <c r="Z844">
        <f t="shared" si="13"/>
        <v>0</v>
      </c>
    </row>
    <row r="845" spans="1:26" hidden="1" x14ac:dyDescent="0.3">
      <c r="A845" t="s">
        <v>300</v>
      </c>
      <c r="B845" s="2">
        <v>45538</v>
      </c>
      <c r="C845" t="s">
        <v>36</v>
      </c>
      <c r="D845" t="s">
        <v>258</v>
      </c>
      <c r="E845" t="s">
        <v>301</v>
      </c>
      <c r="F845">
        <v>540</v>
      </c>
      <c r="G845">
        <v>9</v>
      </c>
      <c r="H845">
        <v>0</v>
      </c>
      <c r="I845">
        <v>9</v>
      </c>
      <c r="J845">
        <v>0</v>
      </c>
      <c r="K845">
        <v>0</v>
      </c>
      <c r="L845">
        <v>108</v>
      </c>
      <c r="M845">
        <v>9</v>
      </c>
      <c r="N845">
        <v>0</v>
      </c>
      <c r="O845">
        <v>9</v>
      </c>
      <c r="P845">
        <v>0</v>
      </c>
      <c r="Q845">
        <v>55</v>
      </c>
      <c r="R845">
        <v>53</v>
      </c>
      <c r="S845">
        <v>4.416666666666667</v>
      </c>
      <c r="T845">
        <v>4.583333333333333</v>
      </c>
      <c r="U845">
        <v>50.925925925925917</v>
      </c>
      <c r="V845">
        <v>3</v>
      </c>
      <c r="W845" t="s">
        <v>1259</v>
      </c>
      <c r="X845">
        <v>36</v>
      </c>
      <c r="Y845" t="s">
        <v>30</v>
      </c>
      <c r="Z845">
        <f t="shared" si="13"/>
        <v>0</v>
      </c>
    </row>
    <row r="846" spans="1:26" hidden="1" x14ac:dyDescent="0.3">
      <c r="A846" t="s">
        <v>253</v>
      </c>
      <c r="B846" s="2">
        <v>45538</v>
      </c>
      <c r="C846" t="s">
        <v>36</v>
      </c>
      <c r="D846" t="s">
        <v>200</v>
      </c>
      <c r="E846" t="s">
        <v>254</v>
      </c>
      <c r="F846">
        <v>960</v>
      </c>
      <c r="G846">
        <v>16</v>
      </c>
      <c r="H846">
        <v>0</v>
      </c>
      <c r="I846">
        <v>16</v>
      </c>
      <c r="J846">
        <v>0</v>
      </c>
      <c r="K846">
        <v>0</v>
      </c>
      <c r="L846">
        <v>192</v>
      </c>
      <c r="M846">
        <v>16</v>
      </c>
      <c r="N846">
        <v>0</v>
      </c>
      <c r="O846">
        <v>16</v>
      </c>
      <c r="P846">
        <v>0</v>
      </c>
      <c r="Q846">
        <v>139</v>
      </c>
      <c r="R846">
        <v>53</v>
      </c>
      <c r="S846">
        <v>4.416666666666667</v>
      </c>
      <c r="T846">
        <v>11.58333333333333</v>
      </c>
      <c r="U846">
        <v>72.395833333333343</v>
      </c>
      <c r="V846">
        <v>3</v>
      </c>
      <c r="W846" t="s">
        <v>1259</v>
      </c>
      <c r="X846">
        <v>36</v>
      </c>
      <c r="Y846" t="s">
        <v>30</v>
      </c>
      <c r="Z846">
        <f t="shared" si="13"/>
        <v>0</v>
      </c>
    </row>
    <row r="847" spans="1:26" hidden="1" x14ac:dyDescent="0.3">
      <c r="A847" t="s">
        <v>532</v>
      </c>
      <c r="B847" s="2">
        <v>45538</v>
      </c>
      <c r="C847" t="s">
        <v>36</v>
      </c>
      <c r="D847" t="s">
        <v>329</v>
      </c>
      <c r="E847" t="s">
        <v>533</v>
      </c>
      <c r="F847">
        <v>465</v>
      </c>
      <c r="G847">
        <v>8</v>
      </c>
      <c r="H847">
        <v>0.25</v>
      </c>
      <c r="I847">
        <v>7.75</v>
      </c>
      <c r="J847">
        <v>0</v>
      </c>
      <c r="K847">
        <v>0</v>
      </c>
      <c r="L847">
        <v>93</v>
      </c>
      <c r="M847">
        <v>8</v>
      </c>
      <c r="N847">
        <v>0.25</v>
      </c>
      <c r="O847">
        <v>7.75</v>
      </c>
      <c r="P847">
        <v>3.125</v>
      </c>
      <c r="Q847">
        <v>40</v>
      </c>
      <c r="R847">
        <v>53</v>
      </c>
      <c r="S847">
        <v>4.416666666666667</v>
      </c>
      <c r="T847">
        <v>3.333333333333333</v>
      </c>
      <c r="U847">
        <v>41.666666666666671</v>
      </c>
      <c r="V847">
        <v>3</v>
      </c>
      <c r="W847" t="s">
        <v>1259</v>
      </c>
      <c r="X847">
        <v>36</v>
      </c>
      <c r="Y847" t="s">
        <v>30</v>
      </c>
      <c r="Z847">
        <f t="shared" si="13"/>
        <v>0</v>
      </c>
    </row>
    <row r="848" spans="1:26" hidden="1" x14ac:dyDescent="0.3">
      <c r="A848" t="s">
        <v>214</v>
      </c>
      <c r="B848" s="2">
        <v>45538</v>
      </c>
      <c r="C848" t="s">
        <v>36</v>
      </c>
      <c r="D848" t="s">
        <v>200</v>
      </c>
      <c r="E848" t="s">
        <v>215</v>
      </c>
      <c r="F848">
        <v>0</v>
      </c>
      <c r="G848">
        <v>0</v>
      </c>
      <c r="H848">
        <v>0</v>
      </c>
      <c r="I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V848">
        <v>3</v>
      </c>
      <c r="W848" t="s">
        <v>1259</v>
      </c>
      <c r="X848">
        <v>36</v>
      </c>
      <c r="Y848" t="s">
        <v>30</v>
      </c>
      <c r="Z848">
        <f t="shared" si="13"/>
        <v>0</v>
      </c>
    </row>
    <row r="849" spans="1:26" hidden="1" x14ac:dyDescent="0.3">
      <c r="A849" t="s">
        <v>719</v>
      </c>
      <c r="B849" s="2">
        <v>45538</v>
      </c>
      <c r="C849" t="s">
        <v>32</v>
      </c>
      <c r="D849" t="s">
        <v>701</v>
      </c>
      <c r="E849" t="s">
        <v>720</v>
      </c>
      <c r="F849">
        <v>480</v>
      </c>
      <c r="G849">
        <v>8</v>
      </c>
      <c r="H849">
        <v>0</v>
      </c>
      <c r="I849">
        <v>8</v>
      </c>
      <c r="J849">
        <v>0</v>
      </c>
      <c r="K849">
        <v>0</v>
      </c>
      <c r="L849">
        <v>96</v>
      </c>
      <c r="M849">
        <v>8</v>
      </c>
      <c r="N849">
        <v>0</v>
      </c>
      <c r="O849">
        <v>8</v>
      </c>
      <c r="P849">
        <v>0</v>
      </c>
      <c r="Q849">
        <v>66</v>
      </c>
      <c r="R849">
        <v>30</v>
      </c>
      <c r="S849">
        <v>2.5</v>
      </c>
      <c r="T849">
        <v>5.5</v>
      </c>
      <c r="U849">
        <v>68.75</v>
      </c>
      <c r="V849">
        <v>3</v>
      </c>
      <c r="W849" t="s">
        <v>1259</v>
      </c>
      <c r="X849">
        <v>36</v>
      </c>
      <c r="Y849" t="s">
        <v>30</v>
      </c>
      <c r="Z849">
        <f t="shared" si="13"/>
        <v>0</v>
      </c>
    </row>
    <row r="850" spans="1:26" hidden="1" x14ac:dyDescent="0.3">
      <c r="A850" t="s">
        <v>1177</v>
      </c>
      <c r="B850" s="2">
        <v>45538</v>
      </c>
      <c r="C850" t="s">
        <v>182</v>
      </c>
      <c r="D850" t="s">
        <v>1145</v>
      </c>
      <c r="E850" t="s">
        <v>1178</v>
      </c>
      <c r="F850">
        <v>480</v>
      </c>
      <c r="G850">
        <v>12.5</v>
      </c>
      <c r="H850">
        <v>4.5</v>
      </c>
      <c r="I850">
        <v>8</v>
      </c>
      <c r="J850">
        <v>0</v>
      </c>
      <c r="K850">
        <v>0</v>
      </c>
      <c r="L850">
        <v>96</v>
      </c>
      <c r="M850">
        <v>12.5</v>
      </c>
      <c r="N850">
        <v>4.5</v>
      </c>
      <c r="O850">
        <v>8</v>
      </c>
      <c r="P850">
        <v>36</v>
      </c>
      <c r="Q850">
        <v>90</v>
      </c>
      <c r="R850">
        <v>6</v>
      </c>
      <c r="S850">
        <v>0.5</v>
      </c>
      <c r="T850">
        <v>7.5</v>
      </c>
      <c r="U850">
        <v>60</v>
      </c>
      <c r="V850">
        <v>3</v>
      </c>
      <c r="W850" t="s">
        <v>1259</v>
      </c>
      <c r="X850">
        <v>36</v>
      </c>
      <c r="Y850" t="s">
        <v>30</v>
      </c>
      <c r="Z850">
        <f t="shared" si="13"/>
        <v>0</v>
      </c>
    </row>
    <row r="851" spans="1:26" hidden="1" x14ac:dyDescent="0.3">
      <c r="A851" t="s">
        <v>774</v>
      </c>
      <c r="B851" s="2">
        <v>45538</v>
      </c>
      <c r="C851" t="s">
        <v>32</v>
      </c>
      <c r="D851" t="s">
        <v>775</v>
      </c>
      <c r="E851" t="s">
        <v>776</v>
      </c>
      <c r="F851">
        <v>0</v>
      </c>
      <c r="G851">
        <v>8</v>
      </c>
      <c r="H851">
        <v>8</v>
      </c>
      <c r="I851">
        <v>0</v>
      </c>
      <c r="J851">
        <v>0</v>
      </c>
      <c r="K851">
        <v>0</v>
      </c>
      <c r="L851">
        <v>0</v>
      </c>
      <c r="M851">
        <v>8</v>
      </c>
      <c r="N851">
        <v>8</v>
      </c>
      <c r="O851">
        <v>0</v>
      </c>
      <c r="P851">
        <v>100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3</v>
      </c>
      <c r="W851" t="s">
        <v>1259</v>
      </c>
      <c r="X851">
        <v>36</v>
      </c>
      <c r="Y851" t="s">
        <v>30</v>
      </c>
      <c r="Z851">
        <f t="shared" si="13"/>
        <v>0</v>
      </c>
    </row>
    <row r="852" spans="1:26" hidden="1" x14ac:dyDescent="0.3">
      <c r="A852" t="s">
        <v>294</v>
      </c>
      <c r="B852" s="2">
        <v>45538</v>
      </c>
      <c r="C852" t="s">
        <v>36</v>
      </c>
      <c r="D852" t="s">
        <v>200</v>
      </c>
      <c r="E852" t="s">
        <v>295</v>
      </c>
      <c r="F852">
        <v>900</v>
      </c>
      <c r="G852">
        <v>16</v>
      </c>
      <c r="H852">
        <v>1</v>
      </c>
      <c r="I852">
        <v>15</v>
      </c>
      <c r="J852">
        <v>0</v>
      </c>
      <c r="K852">
        <v>0</v>
      </c>
      <c r="L852">
        <v>180</v>
      </c>
      <c r="M852">
        <v>16</v>
      </c>
      <c r="N852">
        <v>1</v>
      </c>
      <c r="O852">
        <v>15</v>
      </c>
      <c r="P852">
        <v>6.25</v>
      </c>
      <c r="Q852">
        <v>136</v>
      </c>
      <c r="R852">
        <v>44</v>
      </c>
      <c r="S852">
        <v>3.666666666666667</v>
      </c>
      <c r="T852">
        <v>11.33333333333333</v>
      </c>
      <c r="U852">
        <v>70.833333333333343</v>
      </c>
      <c r="V852">
        <v>3</v>
      </c>
      <c r="W852" t="s">
        <v>1259</v>
      </c>
      <c r="X852">
        <v>36</v>
      </c>
      <c r="Y852" t="s">
        <v>30</v>
      </c>
      <c r="Z852">
        <f t="shared" si="13"/>
        <v>0</v>
      </c>
    </row>
    <row r="853" spans="1:26" hidden="1" x14ac:dyDescent="0.3">
      <c r="A853" t="s">
        <v>491</v>
      </c>
      <c r="B853" s="2">
        <v>45538</v>
      </c>
      <c r="C853" t="s">
        <v>36</v>
      </c>
      <c r="D853" t="s">
        <v>489</v>
      </c>
      <c r="E853" t="s">
        <v>492</v>
      </c>
      <c r="F853">
        <v>480</v>
      </c>
      <c r="G853">
        <v>8</v>
      </c>
      <c r="H853">
        <v>0</v>
      </c>
      <c r="I853">
        <v>8</v>
      </c>
      <c r="J853">
        <v>0</v>
      </c>
      <c r="K853">
        <v>0</v>
      </c>
      <c r="L853">
        <v>96</v>
      </c>
      <c r="M853">
        <v>8</v>
      </c>
      <c r="N853">
        <v>0</v>
      </c>
      <c r="O853">
        <v>8</v>
      </c>
      <c r="P853">
        <v>0</v>
      </c>
      <c r="Q853">
        <v>19</v>
      </c>
      <c r="R853">
        <v>77</v>
      </c>
      <c r="S853">
        <v>6.416666666666667</v>
      </c>
      <c r="T853">
        <v>1.583333333333333</v>
      </c>
      <c r="U853">
        <v>19.791666666666661</v>
      </c>
      <c r="V853">
        <v>3</v>
      </c>
      <c r="W853" t="s">
        <v>1259</v>
      </c>
      <c r="X853">
        <v>36</v>
      </c>
      <c r="Y853" t="s">
        <v>30</v>
      </c>
      <c r="Z853">
        <f t="shared" si="13"/>
        <v>0</v>
      </c>
    </row>
    <row r="854" spans="1:26" hidden="1" x14ac:dyDescent="0.3">
      <c r="A854" t="s">
        <v>914</v>
      </c>
      <c r="B854" s="2">
        <v>45538</v>
      </c>
      <c r="C854" t="s">
        <v>32</v>
      </c>
      <c r="D854" t="s">
        <v>807</v>
      </c>
      <c r="E854" t="s">
        <v>915</v>
      </c>
      <c r="F854">
        <v>1350</v>
      </c>
      <c r="G854">
        <v>24</v>
      </c>
      <c r="H854">
        <v>1.5</v>
      </c>
      <c r="I854">
        <v>22.5</v>
      </c>
      <c r="J854">
        <v>0</v>
      </c>
      <c r="K854">
        <v>0</v>
      </c>
      <c r="L854">
        <v>270</v>
      </c>
      <c r="M854">
        <v>24</v>
      </c>
      <c r="N854">
        <v>1.5</v>
      </c>
      <c r="O854">
        <v>22.5</v>
      </c>
      <c r="P854">
        <v>6.25</v>
      </c>
      <c r="Q854">
        <v>148</v>
      </c>
      <c r="R854">
        <v>122</v>
      </c>
      <c r="S854">
        <v>10.16666666666667</v>
      </c>
      <c r="T854">
        <v>12.33333333333333</v>
      </c>
      <c r="U854">
        <v>51.388888888888893</v>
      </c>
      <c r="V854">
        <v>3</v>
      </c>
      <c r="W854" t="s">
        <v>1259</v>
      </c>
      <c r="X854">
        <v>36</v>
      </c>
      <c r="Y854" t="s">
        <v>30</v>
      </c>
      <c r="Z854">
        <f t="shared" si="13"/>
        <v>0</v>
      </c>
    </row>
    <row r="855" spans="1:26" hidden="1" x14ac:dyDescent="0.3">
      <c r="A855" t="s">
        <v>484</v>
      </c>
      <c r="B855" s="2">
        <v>45538</v>
      </c>
      <c r="C855" t="s">
        <v>36</v>
      </c>
      <c r="D855" t="s">
        <v>329</v>
      </c>
      <c r="E855" t="s">
        <v>485</v>
      </c>
      <c r="F855">
        <v>960</v>
      </c>
      <c r="G855">
        <v>24</v>
      </c>
      <c r="H855">
        <v>8</v>
      </c>
      <c r="I855">
        <v>16</v>
      </c>
      <c r="J855">
        <v>0</v>
      </c>
      <c r="K855">
        <v>0</v>
      </c>
      <c r="L855">
        <v>192</v>
      </c>
      <c r="M855">
        <v>24</v>
      </c>
      <c r="N855">
        <v>8</v>
      </c>
      <c r="O855">
        <v>16</v>
      </c>
      <c r="P855">
        <v>33.333333333333329</v>
      </c>
      <c r="Q855">
        <v>180</v>
      </c>
      <c r="R855">
        <v>12</v>
      </c>
      <c r="S855">
        <v>1</v>
      </c>
      <c r="T855">
        <v>15</v>
      </c>
      <c r="U855">
        <v>62.5</v>
      </c>
      <c r="V855">
        <v>3</v>
      </c>
      <c r="W855" t="s">
        <v>1259</v>
      </c>
      <c r="X855">
        <v>36</v>
      </c>
      <c r="Y855" t="s">
        <v>30</v>
      </c>
      <c r="Z855">
        <f t="shared" si="13"/>
        <v>0</v>
      </c>
    </row>
    <row r="856" spans="1:26" hidden="1" x14ac:dyDescent="0.3">
      <c r="A856" t="s">
        <v>177</v>
      </c>
      <c r="B856" s="2">
        <v>45538</v>
      </c>
      <c r="C856" t="s">
        <v>36</v>
      </c>
      <c r="D856" t="s">
        <v>71</v>
      </c>
      <c r="E856" t="s">
        <v>178</v>
      </c>
      <c r="F856">
        <v>390</v>
      </c>
      <c r="G856">
        <v>6.5</v>
      </c>
      <c r="H856">
        <v>0</v>
      </c>
      <c r="I856">
        <v>6.5</v>
      </c>
      <c r="J856">
        <v>0</v>
      </c>
      <c r="K856">
        <v>0</v>
      </c>
      <c r="L856">
        <v>78</v>
      </c>
      <c r="M856">
        <v>6.5</v>
      </c>
      <c r="N856">
        <v>0</v>
      </c>
      <c r="O856">
        <v>6.5</v>
      </c>
      <c r="P856">
        <v>0</v>
      </c>
      <c r="Q856">
        <v>18</v>
      </c>
      <c r="R856">
        <v>60</v>
      </c>
      <c r="S856">
        <v>5</v>
      </c>
      <c r="T856">
        <v>1.5</v>
      </c>
      <c r="U856">
        <v>23.07692307692308</v>
      </c>
      <c r="V856">
        <v>3</v>
      </c>
      <c r="W856" t="s">
        <v>1259</v>
      </c>
      <c r="X856">
        <v>36</v>
      </c>
      <c r="Y856" t="s">
        <v>30</v>
      </c>
      <c r="Z856">
        <f t="shared" si="13"/>
        <v>0</v>
      </c>
    </row>
    <row r="857" spans="1:26" hidden="1" x14ac:dyDescent="0.3">
      <c r="A857" t="s">
        <v>392</v>
      </c>
      <c r="B857" s="2">
        <v>45538</v>
      </c>
      <c r="C857" t="s">
        <v>26</v>
      </c>
      <c r="D857" t="s">
        <v>368</v>
      </c>
      <c r="E857" t="s">
        <v>393</v>
      </c>
      <c r="F857">
        <v>480</v>
      </c>
      <c r="G857">
        <v>8</v>
      </c>
      <c r="H857">
        <v>0</v>
      </c>
      <c r="I857">
        <v>8</v>
      </c>
      <c r="J857">
        <v>0</v>
      </c>
      <c r="K857">
        <v>0</v>
      </c>
      <c r="L857">
        <v>96</v>
      </c>
      <c r="M857">
        <v>8</v>
      </c>
      <c r="N857">
        <v>0</v>
      </c>
      <c r="O857">
        <v>8</v>
      </c>
      <c r="P857">
        <v>0</v>
      </c>
      <c r="Q857">
        <v>58</v>
      </c>
      <c r="R857">
        <v>38</v>
      </c>
      <c r="S857">
        <v>3.166666666666667</v>
      </c>
      <c r="T857">
        <v>4.833333333333333</v>
      </c>
      <c r="U857">
        <v>60.416666666666657</v>
      </c>
      <c r="V857">
        <v>3</v>
      </c>
      <c r="W857" t="s">
        <v>1259</v>
      </c>
      <c r="X857">
        <v>36</v>
      </c>
      <c r="Y857" t="s">
        <v>30</v>
      </c>
      <c r="Z857">
        <f t="shared" si="13"/>
        <v>0</v>
      </c>
    </row>
    <row r="858" spans="1:26" hidden="1" x14ac:dyDescent="0.3">
      <c r="A858" t="s">
        <v>730</v>
      </c>
      <c r="B858" s="2">
        <v>45538</v>
      </c>
      <c r="C858" t="s">
        <v>32</v>
      </c>
      <c r="D858" t="s">
        <v>701</v>
      </c>
      <c r="E858" t="s">
        <v>731</v>
      </c>
      <c r="F858">
        <v>270</v>
      </c>
      <c r="G858">
        <v>4.5</v>
      </c>
      <c r="H858">
        <v>0</v>
      </c>
      <c r="I858">
        <v>4.5</v>
      </c>
      <c r="J858">
        <v>0</v>
      </c>
      <c r="K858">
        <v>0</v>
      </c>
      <c r="L858">
        <v>54</v>
      </c>
      <c r="M858">
        <v>4.5</v>
      </c>
      <c r="N858">
        <v>0</v>
      </c>
      <c r="O858">
        <v>4.5</v>
      </c>
      <c r="P858">
        <v>0</v>
      </c>
      <c r="Q858">
        <v>34</v>
      </c>
      <c r="R858">
        <v>20</v>
      </c>
      <c r="S858">
        <v>1.666666666666667</v>
      </c>
      <c r="T858">
        <v>2.833333333333333</v>
      </c>
      <c r="U858">
        <v>62.962962962962962</v>
      </c>
      <c r="V858">
        <v>3</v>
      </c>
      <c r="W858" t="s">
        <v>1259</v>
      </c>
      <c r="X858">
        <v>36</v>
      </c>
      <c r="Y858" t="s">
        <v>30</v>
      </c>
      <c r="Z858">
        <f t="shared" si="13"/>
        <v>0</v>
      </c>
    </row>
    <row r="859" spans="1:26" hidden="1" x14ac:dyDescent="0.3">
      <c r="A859" t="s">
        <v>388</v>
      </c>
      <c r="B859" s="2">
        <v>45538</v>
      </c>
      <c r="C859" t="s">
        <v>26</v>
      </c>
      <c r="D859" t="s">
        <v>368</v>
      </c>
      <c r="E859" t="s">
        <v>389</v>
      </c>
      <c r="F859">
        <v>0</v>
      </c>
      <c r="G859">
        <v>12.5</v>
      </c>
      <c r="H859">
        <v>12.5</v>
      </c>
      <c r="I859">
        <v>0</v>
      </c>
      <c r="J859">
        <v>0</v>
      </c>
      <c r="K859">
        <v>0</v>
      </c>
      <c r="L859">
        <v>0</v>
      </c>
      <c r="M859">
        <v>12.5</v>
      </c>
      <c r="N859">
        <v>12.5</v>
      </c>
      <c r="O859">
        <v>0</v>
      </c>
      <c r="P859">
        <v>100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</v>
      </c>
      <c r="W859" t="s">
        <v>1259</v>
      </c>
      <c r="X859">
        <v>36</v>
      </c>
      <c r="Y859" t="s">
        <v>30</v>
      </c>
      <c r="Z859">
        <f t="shared" si="13"/>
        <v>0</v>
      </c>
    </row>
    <row r="860" spans="1:26" hidden="1" x14ac:dyDescent="0.3">
      <c r="A860" t="s">
        <v>942</v>
      </c>
      <c r="B860" s="2">
        <v>45538</v>
      </c>
      <c r="C860" t="s">
        <v>182</v>
      </c>
      <c r="D860" t="s">
        <v>940</v>
      </c>
      <c r="E860" t="s">
        <v>943</v>
      </c>
      <c r="F860">
        <v>0</v>
      </c>
      <c r="G860">
        <v>0</v>
      </c>
      <c r="H860">
        <v>0</v>
      </c>
      <c r="I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V860">
        <v>3</v>
      </c>
      <c r="W860" t="s">
        <v>1259</v>
      </c>
      <c r="X860">
        <v>36</v>
      </c>
      <c r="Y860" t="s">
        <v>30</v>
      </c>
      <c r="Z860">
        <f t="shared" si="13"/>
        <v>0</v>
      </c>
    </row>
    <row r="861" spans="1:26" hidden="1" x14ac:dyDescent="0.3">
      <c r="A861" t="s">
        <v>1157</v>
      </c>
      <c r="B861" s="2">
        <v>45538</v>
      </c>
      <c r="C861" t="s">
        <v>182</v>
      </c>
      <c r="D861" t="s">
        <v>1145</v>
      </c>
      <c r="E861" t="s">
        <v>1158</v>
      </c>
      <c r="F861">
        <v>480</v>
      </c>
      <c r="G861">
        <v>24</v>
      </c>
      <c r="H861">
        <v>16</v>
      </c>
      <c r="I861">
        <v>8</v>
      </c>
      <c r="J861">
        <v>36</v>
      </c>
      <c r="K861">
        <v>3</v>
      </c>
      <c r="L861">
        <v>96</v>
      </c>
      <c r="M861">
        <v>24</v>
      </c>
      <c r="N861">
        <v>13</v>
      </c>
      <c r="O861">
        <v>11</v>
      </c>
      <c r="P861">
        <v>54.166666666666657</v>
      </c>
      <c r="Q861">
        <v>94</v>
      </c>
      <c r="R861">
        <v>2</v>
      </c>
      <c r="S861">
        <v>0.16666666666666671</v>
      </c>
      <c r="T861">
        <v>7.833333333333333</v>
      </c>
      <c r="U861">
        <v>32.638888888888893</v>
      </c>
      <c r="V861">
        <v>3</v>
      </c>
      <c r="W861" t="s">
        <v>1259</v>
      </c>
      <c r="X861">
        <v>36</v>
      </c>
      <c r="Y861" t="s">
        <v>30</v>
      </c>
      <c r="Z861">
        <f t="shared" si="13"/>
        <v>3.0000000000000004</v>
      </c>
    </row>
    <row r="862" spans="1:26" hidden="1" x14ac:dyDescent="0.3">
      <c r="A862" t="s">
        <v>997</v>
      </c>
      <c r="B862" s="2">
        <v>45538</v>
      </c>
      <c r="C862" t="s">
        <v>182</v>
      </c>
      <c r="D862" t="s">
        <v>998</v>
      </c>
      <c r="E862" t="s">
        <v>999</v>
      </c>
      <c r="F862">
        <v>900</v>
      </c>
      <c r="G862">
        <v>16</v>
      </c>
      <c r="H862">
        <v>1</v>
      </c>
      <c r="I862">
        <v>15</v>
      </c>
      <c r="J862">
        <v>0</v>
      </c>
      <c r="K862">
        <v>0</v>
      </c>
      <c r="L862">
        <v>180</v>
      </c>
      <c r="M862">
        <v>16</v>
      </c>
      <c r="N862">
        <v>1</v>
      </c>
      <c r="O862">
        <v>15</v>
      </c>
      <c r="P862">
        <v>6.25</v>
      </c>
      <c r="Q862">
        <v>120</v>
      </c>
      <c r="R862">
        <v>60</v>
      </c>
      <c r="S862">
        <v>5</v>
      </c>
      <c r="T862">
        <v>10</v>
      </c>
      <c r="U862">
        <v>62.5</v>
      </c>
      <c r="V862">
        <v>3</v>
      </c>
      <c r="W862" t="s">
        <v>1259</v>
      </c>
      <c r="X862">
        <v>36</v>
      </c>
      <c r="Y862" t="s">
        <v>30</v>
      </c>
      <c r="Z862">
        <f t="shared" si="13"/>
        <v>0</v>
      </c>
    </row>
    <row r="863" spans="1:26" hidden="1" x14ac:dyDescent="0.3">
      <c r="A863" t="s">
        <v>715</v>
      </c>
      <c r="B863" s="2">
        <v>45538</v>
      </c>
      <c r="C863" t="s">
        <v>32</v>
      </c>
      <c r="D863" t="s">
        <v>701</v>
      </c>
      <c r="E863" t="s">
        <v>716</v>
      </c>
      <c r="F863">
        <v>960</v>
      </c>
      <c r="G863">
        <v>16</v>
      </c>
      <c r="H863">
        <v>0</v>
      </c>
      <c r="I863">
        <v>16</v>
      </c>
      <c r="J863">
        <v>0</v>
      </c>
      <c r="K863">
        <v>0</v>
      </c>
      <c r="L863">
        <v>192</v>
      </c>
      <c r="M863">
        <v>16</v>
      </c>
      <c r="N863">
        <v>0</v>
      </c>
      <c r="O863">
        <v>16</v>
      </c>
      <c r="P863">
        <v>0</v>
      </c>
      <c r="Q863">
        <v>86</v>
      </c>
      <c r="R863">
        <v>106</v>
      </c>
      <c r="S863">
        <v>8.8333333333333339</v>
      </c>
      <c r="T863">
        <v>7.166666666666667</v>
      </c>
      <c r="U863">
        <v>44.791666666666671</v>
      </c>
      <c r="V863">
        <v>3</v>
      </c>
      <c r="W863" t="s">
        <v>1259</v>
      </c>
      <c r="X863">
        <v>36</v>
      </c>
      <c r="Y863" t="s">
        <v>30</v>
      </c>
      <c r="Z863">
        <f t="shared" si="13"/>
        <v>0</v>
      </c>
    </row>
    <row r="864" spans="1:26" hidden="1" x14ac:dyDescent="0.3">
      <c r="A864" t="s">
        <v>486</v>
      </c>
      <c r="B864" s="2">
        <v>45538</v>
      </c>
      <c r="C864" t="s">
        <v>36</v>
      </c>
      <c r="D864" t="s">
        <v>329</v>
      </c>
      <c r="E864" t="s">
        <v>487</v>
      </c>
      <c r="F864">
        <v>480</v>
      </c>
      <c r="G864">
        <v>8</v>
      </c>
      <c r="H864">
        <v>0</v>
      </c>
      <c r="I864">
        <v>8</v>
      </c>
      <c r="J864">
        <v>0</v>
      </c>
      <c r="K864">
        <v>0</v>
      </c>
      <c r="L864">
        <v>96</v>
      </c>
      <c r="M864">
        <v>8</v>
      </c>
      <c r="N864">
        <v>0</v>
      </c>
      <c r="O864">
        <v>8</v>
      </c>
      <c r="P864">
        <v>0</v>
      </c>
      <c r="Q864">
        <v>69</v>
      </c>
      <c r="R864">
        <v>27</v>
      </c>
      <c r="S864">
        <v>2.25</v>
      </c>
      <c r="T864">
        <v>5.75</v>
      </c>
      <c r="U864">
        <v>71.875</v>
      </c>
      <c r="V864">
        <v>3</v>
      </c>
      <c r="W864" t="s">
        <v>1259</v>
      </c>
      <c r="X864">
        <v>36</v>
      </c>
      <c r="Y864" t="s">
        <v>30</v>
      </c>
      <c r="Z864">
        <f t="shared" si="13"/>
        <v>0</v>
      </c>
    </row>
    <row r="865" spans="1:26" hidden="1" x14ac:dyDescent="0.3">
      <c r="A865" t="s">
        <v>296</v>
      </c>
      <c r="B865" s="2">
        <v>45538</v>
      </c>
      <c r="C865" t="s">
        <v>36</v>
      </c>
      <c r="D865" t="s">
        <v>258</v>
      </c>
      <c r="E865" t="s">
        <v>297</v>
      </c>
      <c r="F865">
        <v>0</v>
      </c>
      <c r="G865">
        <v>0</v>
      </c>
      <c r="H865">
        <v>0</v>
      </c>
      <c r="I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V865">
        <v>3</v>
      </c>
      <c r="W865" t="s">
        <v>1259</v>
      </c>
      <c r="X865">
        <v>36</v>
      </c>
      <c r="Y865" t="s">
        <v>30</v>
      </c>
      <c r="Z865">
        <f t="shared" si="13"/>
        <v>0</v>
      </c>
    </row>
    <row r="866" spans="1:26" hidden="1" x14ac:dyDescent="0.3">
      <c r="A866" t="s">
        <v>1243</v>
      </c>
      <c r="B866" s="2">
        <v>45538</v>
      </c>
      <c r="C866" t="s">
        <v>26</v>
      </c>
      <c r="D866" t="s">
        <v>426</v>
      </c>
      <c r="E866" t="s">
        <v>1244</v>
      </c>
      <c r="F866">
        <v>900</v>
      </c>
      <c r="G866">
        <v>24</v>
      </c>
      <c r="H866">
        <v>9</v>
      </c>
      <c r="I866">
        <v>15</v>
      </c>
      <c r="J866">
        <v>0</v>
      </c>
      <c r="K866">
        <v>0</v>
      </c>
      <c r="L866">
        <v>180</v>
      </c>
      <c r="M866">
        <v>24</v>
      </c>
      <c r="N866">
        <v>9</v>
      </c>
      <c r="O866">
        <v>15</v>
      </c>
      <c r="P866">
        <v>37.5</v>
      </c>
      <c r="Q866">
        <v>135</v>
      </c>
      <c r="R866">
        <v>45</v>
      </c>
      <c r="S866">
        <v>3.75</v>
      </c>
      <c r="T866">
        <v>11.25</v>
      </c>
      <c r="U866">
        <v>46.875</v>
      </c>
      <c r="V866">
        <v>3</v>
      </c>
      <c r="W866" t="s">
        <v>1259</v>
      </c>
      <c r="X866">
        <v>36</v>
      </c>
      <c r="Y866" t="s">
        <v>30</v>
      </c>
      <c r="Z866">
        <f t="shared" si="13"/>
        <v>0</v>
      </c>
    </row>
    <row r="867" spans="1:26" hidden="1" x14ac:dyDescent="0.3">
      <c r="A867" t="s">
        <v>892</v>
      </c>
      <c r="B867" s="2">
        <v>45538</v>
      </c>
      <c r="C867" t="s">
        <v>32</v>
      </c>
      <c r="D867" t="s">
        <v>807</v>
      </c>
      <c r="E867" t="s">
        <v>893</v>
      </c>
      <c r="F867">
        <v>480</v>
      </c>
      <c r="G867">
        <v>8</v>
      </c>
      <c r="H867">
        <v>0</v>
      </c>
      <c r="I867">
        <v>8</v>
      </c>
      <c r="J867">
        <v>0</v>
      </c>
      <c r="K867">
        <v>0</v>
      </c>
      <c r="L867">
        <v>96</v>
      </c>
      <c r="M867">
        <v>8</v>
      </c>
      <c r="N867">
        <v>0</v>
      </c>
      <c r="O867">
        <v>8</v>
      </c>
      <c r="P867">
        <v>0</v>
      </c>
      <c r="Q867">
        <v>81</v>
      </c>
      <c r="R867">
        <v>15</v>
      </c>
      <c r="S867">
        <v>1.25</v>
      </c>
      <c r="T867">
        <v>6.75</v>
      </c>
      <c r="U867">
        <v>84.375</v>
      </c>
      <c r="V867">
        <v>3</v>
      </c>
      <c r="W867" t="s">
        <v>1259</v>
      </c>
      <c r="X867">
        <v>36</v>
      </c>
      <c r="Y867" t="s">
        <v>30</v>
      </c>
      <c r="Z867">
        <f t="shared" si="13"/>
        <v>0</v>
      </c>
    </row>
    <row r="868" spans="1:26" hidden="1" x14ac:dyDescent="0.3">
      <c r="A868" t="s">
        <v>658</v>
      </c>
      <c r="B868" s="2">
        <v>45538</v>
      </c>
      <c r="C868" t="s">
        <v>32</v>
      </c>
      <c r="D868" t="s">
        <v>648</v>
      </c>
      <c r="E868" t="s">
        <v>659</v>
      </c>
      <c r="F868">
        <v>960</v>
      </c>
      <c r="G868">
        <v>16</v>
      </c>
      <c r="H868">
        <v>0</v>
      </c>
      <c r="I868">
        <v>16</v>
      </c>
      <c r="J868">
        <v>0</v>
      </c>
      <c r="K868">
        <v>0</v>
      </c>
      <c r="L868">
        <v>192</v>
      </c>
      <c r="M868">
        <v>16</v>
      </c>
      <c r="N868">
        <v>0</v>
      </c>
      <c r="O868">
        <v>16</v>
      </c>
      <c r="P868">
        <v>0</v>
      </c>
      <c r="Q868">
        <v>160</v>
      </c>
      <c r="R868">
        <v>32</v>
      </c>
      <c r="S868">
        <v>2.666666666666667</v>
      </c>
      <c r="T868">
        <v>13.33333333333333</v>
      </c>
      <c r="U868">
        <v>83.333333333333343</v>
      </c>
      <c r="V868">
        <v>3</v>
      </c>
      <c r="W868" t="s">
        <v>1259</v>
      </c>
      <c r="X868">
        <v>36</v>
      </c>
      <c r="Y868" t="s">
        <v>30</v>
      </c>
      <c r="Z868">
        <f t="shared" si="13"/>
        <v>0</v>
      </c>
    </row>
    <row r="869" spans="1:26" hidden="1" x14ac:dyDescent="0.3">
      <c r="A869" t="s">
        <v>390</v>
      </c>
      <c r="B869" s="2">
        <v>45538</v>
      </c>
      <c r="C869" t="s">
        <v>26</v>
      </c>
      <c r="D869" t="s">
        <v>368</v>
      </c>
      <c r="E869" t="s">
        <v>391</v>
      </c>
      <c r="F869">
        <v>465</v>
      </c>
      <c r="G869">
        <v>16.5</v>
      </c>
      <c r="H869">
        <v>8.75</v>
      </c>
      <c r="I869">
        <v>7.75</v>
      </c>
      <c r="J869">
        <v>11</v>
      </c>
      <c r="K869">
        <v>0.91666666666666663</v>
      </c>
      <c r="L869">
        <v>93</v>
      </c>
      <c r="M869">
        <v>16.5</v>
      </c>
      <c r="N869">
        <v>7.833333333333333</v>
      </c>
      <c r="O869">
        <v>8.6666666666666679</v>
      </c>
      <c r="P869">
        <v>47.474747474747467</v>
      </c>
      <c r="Q869">
        <v>92</v>
      </c>
      <c r="R869">
        <v>1</v>
      </c>
      <c r="S869">
        <v>8.3333333333333329E-2</v>
      </c>
      <c r="T869">
        <v>7.666666666666667</v>
      </c>
      <c r="U869">
        <v>46.464646464646457</v>
      </c>
      <c r="V869">
        <v>3</v>
      </c>
      <c r="W869" t="s">
        <v>1259</v>
      </c>
      <c r="X869">
        <v>36</v>
      </c>
      <c r="Y869" t="s">
        <v>30</v>
      </c>
      <c r="Z869">
        <f t="shared" si="13"/>
        <v>0.91666666666666752</v>
      </c>
    </row>
    <row r="870" spans="1:26" hidden="1" x14ac:dyDescent="0.3">
      <c r="A870" t="s">
        <v>1144</v>
      </c>
      <c r="B870" s="2">
        <v>45538</v>
      </c>
      <c r="C870" t="s">
        <v>182</v>
      </c>
      <c r="D870" t="s">
        <v>1145</v>
      </c>
      <c r="E870" t="s">
        <v>1146</v>
      </c>
      <c r="F870">
        <v>270</v>
      </c>
      <c r="G870">
        <v>4.5</v>
      </c>
      <c r="H870">
        <v>0</v>
      </c>
      <c r="I870">
        <v>4.5</v>
      </c>
      <c r="J870">
        <v>0</v>
      </c>
      <c r="K870">
        <v>0</v>
      </c>
      <c r="L870">
        <v>54</v>
      </c>
      <c r="M870">
        <v>4.5</v>
      </c>
      <c r="N870">
        <v>0</v>
      </c>
      <c r="O870">
        <v>4.5</v>
      </c>
      <c r="P870">
        <v>0</v>
      </c>
      <c r="Q870">
        <v>46</v>
      </c>
      <c r="R870">
        <v>8</v>
      </c>
      <c r="S870">
        <v>0.66666666666666663</v>
      </c>
      <c r="T870">
        <v>3.833333333333333</v>
      </c>
      <c r="U870">
        <v>85.18518518518519</v>
      </c>
      <c r="V870">
        <v>3</v>
      </c>
      <c r="W870" t="s">
        <v>1259</v>
      </c>
      <c r="X870">
        <v>36</v>
      </c>
      <c r="Y870" t="s">
        <v>30</v>
      </c>
      <c r="Z870">
        <f t="shared" si="13"/>
        <v>0</v>
      </c>
    </row>
    <row r="871" spans="1:26" hidden="1" x14ac:dyDescent="0.3">
      <c r="A871" t="s">
        <v>488</v>
      </c>
      <c r="B871" s="2">
        <v>45538</v>
      </c>
      <c r="C871" t="s">
        <v>36</v>
      </c>
      <c r="D871" t="s">
        <v>489</v>
      </c>
      <c r="E871" t="s">
        <v>490</v>
      </c>
      <c r="F871">
        <v>0</v>
      </c>
      <c r="G871">
        <v>0</v>
      </c>
      <c r="H871">
        <v>0</v>
      </c>
      <c r="I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V871">
        <v>3</v>
      </c>
      <c r="W871" t="s">
        <v>1259</v>
      </c>
      <c r="X871">
        <v>36</v>
      </c>
      <c r="Y871" t="s">
        <v>30</v>
      </c>
      <c r="Z871">
        <f t="shared" si="13"/>
        <v>0</v>
      </c>
    </row>
    <row r="872" spans="1:26" hidden="1" x14ac:dyDescent="0.3">
      <c r="A872" t="s">
        <v>969</v>
      </c>
      <c r="B872" s="2">
        <v>45538</v>
      </c>
      <c r="C872" t="s">
        <v>182</v>
      </c>
      <c r="D872" t="s">
        <v>961</v>
      </c>
      <c r="E872" t="s">
        <v>970</v>
      </c>
      <c r="F872">
        <v>900</v>
      </c>
      <c r="G872">
        <v>16</v>
      </c>
      <c r="H872">
        <v>1</v>
      </c>
      <c r="I872">
        <v>15</v>
      </c>
      <c r="J872">
        <v>0</v>
      </c>
      <c r="K872">
        <v>0</v>
      </c>
      <c r="L872">
        <v>180</v>
      </c>
      <c r="M872">
        <v>16</v>
      </c>
      <c r="N872">
        <v>1</v>
      </c>
      <c r="O872">
        <v>15</v>
      </c>
      <c r="P872">
        <v>6.25</v>
      </c>
      <c r="Q872">
        <v>160</v>
      </c>
      <c r="R872">
        <v>20</v>
      </c>
      <c r="S872">
        <v>1.666666666666667</v>
      </c>
      <c r="T872">
        <v>13.33333333333333</v>
      </c>
      <c r="U872">
        <v>83.333333333333343</v>
      </c>
      <c r="V872">
        <v>3</v>
      </c>
      <c r="W872" t="s">
        <v>1259</v>
      </c>
      <c r="X872">
        <v>36</v>
      </c>
      <c r="Y872" t="s">
        <v>30</v>
      </c>
      <c r="Z872">
        <f t="shared" si="13"/>
        <v>2.6645352591003757E-15</v>
      </c>
    </row>
    <row r="873" spans="1:26" hidden="1" x14ac:dyDescent="0.3">
      <c r="A873" t="s">
        <v>660</v>
      </c>
      <c r="B873" s="2">
        <v>45538</v>
      </c>
      <c r="C873" t="s">
        <v>32</v>
      </c>
      <c r="D873" t="s">
        <v>648</v>
      </c>
      <c r="E873" t="s">
        <v>661</v>
      </c>
      <c r="F873">
        <v>480</v>
      </c>
      <c r="G873">
        <v>16</v>
      </c>
      <c r="H873">
        <v>8</v>
      </c>
      <c r="I873">
        <v>8</v>
      </c>
      <c r="J873">
        <v>0</v>
      </c>
      <c r="K873">
        <v>0</v>
      </c>
      <c r="L873">
        <v>96</v>
      </c>
      <c r="M873">
        <v>16</v>
      </c>
      <c r="N873">
        <v>8</v>
      </c>
      <c r="O873">
        <v>8</v>
      </c>
      <c r="P873">
        <v>50</v>
      </c>
      <c r="Q873">
        <v>90</v>
      </c>
      <c r="R873">
        <v>6</v>
      </c>
      <c r="S873">
        <v>0.5</v>
      </c>
      <c r="T873">
        <v>7.5</v>
      </c>
      <c r="U873">
        <v>46.875</v>
      </c>
      <c r="V873">
        <v>3</v>
      </c>
      <c r="W873" t="s">
        <v>1259</v>
      </c>
      <c r="X873">
        <v>36</v>
      </c>
      <c r="Y873" t="s">
        <v>30</v>
      </c>
      <c r="Z873">
        <f t="shared" si="13"/>
        <v>0</v>
      </c>
    </row>
    <row r="874" spans="1:26" hidden="1" x14ac:dyDescent="0.3">
      <c r="A874" t="s">
        <v>394</v>
      </c>
      <c r="B874" s="2">
        <v>45538</v>
      </c>
      <c r="C874" t="s">
        <v>26</v>
      </c>
      <c r="D874" t="s">
        <v>368</v>
      </c>
      <c r="E874" t="s">
        <v>395</v>
      </c>
      <c r="F874">
        <v>900</v>
      </c>
      <c r="G874">
        <v>24</v>
      </c>
      <c r="H874">
        <v>9</v>
      </c>
      <c r="I874">
        <v>15</v>
      </c>
      <c r="J874">
        <v>0</v>
      </c>
      <c r="K874">
        <v>0</v>
      </c>
      <c r="L874">
        <v>180</v>
      </c>
      <c r="M874">
        <v>24</v>
      </c>
      <c r="N874">
        <v>9</v>
      </c>
      <c r="O874">
        <v>15</v>
      </c>
      <c r="P874">
        <v>37.5</v>
      </c>
      <c r="Q874">
        <v>76</v>
      </c>
      <c r="R874">
        <v>104</v>
      </c>
      <c r="S874">
        <v>8.6666666666666661</v>
      </c>
      <c r="T874">
        <v>6.333333333333333</v>
      </c>
      <c r="U874">
        <v>26.388888888888889</v>
      </c>
      <c r="V874">
        <v>3</v>
      </c>
      <c r="W874" t="s">
        <v>1259</v>
      </c>
      <c r="X874">
        <v>36</v>
      </c>
      <c r="Y874" t="s">
        <v>30</v>
      </c>
      <c r="Z874">
        <f t="shared" si="13"/>
        <v>0</v>
      </c>
    </row>
    <row r="875" spans="1:26" hidden="1" x14ac:dyDescent="0.3">
      <c r="A875" t="s">
        <v>662</v>
      </c>
      <c r="B875" s="2">
        <v>45538</v>
      </c>
      <c r="C875" t="s">
        <v>32</v>
      </c>
      <c r="D875" t="s">
        <v>648</v>
      </c>
      <c r="E875" t="s">
        <v>663</v>
      </c>
      <c r="F875">
        <v>1230</v>
      </c>
      <c r="G875">
        <v>21</v>
      </c>
      <c r="H875">
        <v>0.5</v>
      </c>
      <c r="I875">
        <v>20.5</v>
      </c>
      <c r="J875">
        <v>0</v>
      </c>
      <c r="K875">
        <v>0</v>
      </c>
      <c r="L875">
        <v>246</v>
      </c>
      <c r="M875">
        <v>21</v>
      </c>
      <c r="N875">
        <v>0.5</v>
      </c>
      <c r="O875">
        <v>20.5</v>
      </c>
      <c r="P875">
        <v>2.3809523809523809</v>
      </c>
      <c r="Q875">
        <v>188</v>
      </c>
      <c r="R875">
        <v>58</v>
      </c>
      <c r="S875">
        <v>4.833333333333333</v>
      </c>
      <c r="T875">
        <v>15.66666666666667</v>
      </c>
      <c r="U875">
        <v>74.603174603174608</v>
      </c>
      <c r="V875">
        <v>3</v>
      </c>
      <c r="W875" t="s">
        <v>1259</v>
      </c>
      <c r="X875">
        <v>36</v>
      </c>
      <c r="Y875" t="s">
        <v>30</v>
      </c>
      <c r="Z875">
        <f t="shared" si="13"/>
        <v>0</v>
      </c>
    </row>
    <row r="876" spans="1:26" hidden="1" x14ac:dyDescent="0.3">
      <c r="A876" t="s">
        <v>711</v>
      </c>
      <c r="B876" s="2">
        <v>45538</v>
      </c>
      <c r="C876" t="s">
        <v>32</v>
      </c>
      <c r="D876" t="s">
        <v>701</v>
      </c>
      <c r="E876" t="s">
        <v>712</v>
      </c>
      <c r="F876">
        <v>690</v>
      </c>
      <c r="G876">
        <v>19</v>
      </c>
      <c r="H876">
        <v>7.5</v>
      </c>
      <c r="I876">
        <v>11.5</v>
      </c>
      <c r="J876">
        <v>0</v>
      </c>
      <c r="K876">
        <v>0</v>
      </c>
      <c r="L876">
        <v>138</v>
      </c>
      <c r="M876">
        <v>19</v>
      </c>
      <c r="N876">
        <v>7.5</v>
      </c>
      <c r="O876">
        <v>11.5</v>
      </c>
      <c r="P876">
        <v>39.473684210526322</v>
      </c>
      <c r="Q876">
        <v>48</v>
      </c>
      <c r="R876">
        <v>90</v>
      </c>
      <c r="S876">
        <v>7.5</v>
      </c>
      <c r="T876">
        <v>4</v>
      </c>
      <c r="U876">
        <v>21.05263157894737</v>
      </c>
      <c r="V876">
        <v>3</v>
      </c>
      <c r="W876" t="s">
        <v>1259</v>
      </c>
      <c r="X876">
        <v>36</v>
      </c>
      <c r="Y876" t="s">
        <v>30</v>
      </c>
      <c r="Z876">
        <f t="shared" si="13"/>
        <v>0</v>
      </c>
    </row>
    <row r="877" spans="1:26" hidden="1" x14ac:dyDescent="0.3">
      <c r="A877" t="s">
        <v>516</v>
      </c>
      <c r="B877" s="2">
        <v>45538</v>
      </c>
      <c r="C877" t="s">
        <v>36</v>
      </c>
      <c r="D877" t="s">
        <v>329</v>
      </c>
      <c r="E877" t="s">
        <v>517</v>
      </c>
      <c r="F877">
        <v>480</v>
      </c>
      <c r="G877">
        <v>8</v>
      </c>
      <c r="H877">
        <v>0</v>
      </c>
      <c r="I877">
        <v>8</v>
      </c>
      <c r="J877">
        <v>0</v>
      </c>
      <c r="K877">
        <v>0</v>
      </c>
      <c r="L877">
        <v>96</v>
      </c>
      <c r="M877">
        <v>8</v>
      </c>
      <c r="N877">
        <v>0</v>
      </c>
      <c r="O877">
        <v>8</v>
      </c>
      <c r="P877">
        <v>0</v>
      </c>
      <c r="Q877">
        <v>84</v>
      </c>
      <c r="R877">
        <v>12</v>
      </c>
      <c r="S877">
        <v>1</v>
      </c>
      <c r="T877">
        <v>7</v>
      </c>
      <c r="U877">
        <v>87.5</v>
      </c>
      <c r="V877">
        <v>3</v>
      </c>
      <c r="W877" t="s">
        <v>1259</v>
      </c>
      <c r="X877">
        <v>36</v>
      </c>
      <c r="Y877" t="s">
        <v>30</v>
      </c>
      <c r="Z877">
        <f t="shared" si="13"/>
        <v>0</v>
      </c>
    </row>
    <row r="878" spans="1:26" hidden="1" x14ac:dyDescent="0.3">
      <c r="A878" t="s">
        <v>284</v>
      </c>
      <c r="B878" s="2">
        <v>45538</v>
      </c>
      <c r="C878" t="s">
        <v>36</v>
      </c>
      <c r="D878" t="s">
        <v>71</v>
      </c>
      <c r="E878" t="s">
        <v>285</v>
      </c>
      <c r="F878">
        <v>480</v>
      </c>
      <c r="G878">
        <v>8</v>
      </c>
      <c r="H878">
        <v>0</v>
      </c>
      <c r="I878">
        <v>8</v>
      </c>
      <c r="J878">
        <v>0</v>
      </c>
      <c r="K878">
        <v>0</v>
      </c>
      <c r="L878">
        <v>96</v>
      </c>
      <c r="M878">
        <v>8</v>
      </c>
      <c r="N878">
        <v>0</v>
      </c>
      <c r="O878">
        <v>8</v>
      </c>
      <c r="P878">
        <v>0</v>
      </c>
      <c r="Q878">
        <v>73</v>
      </c>
      <c r="R878">
        <v>23</v>
      </c>
      <c r="S878">
        <v>1.916666666666667</v>
      </c>
      <c r="T878">
        <v>6.083333333333333</v>
      </c>
      <c r="U878">
        <v>76.041666666666657</v>
      </c>
      <c r="V878">
        <v>3</v>
      </c>
      <c r="W878" t="s">
        <v>1259</v>
      </c>
      <c r="X878">
        <v>36</v>
      </c>
      <c r="Y878" t="s">
        <v>30</v>
      </c>
      <c r="Z878">
        <f t="shared" si="13"/>
        <v>0</v>
      </c>
    </row>
    <row r="879" spans="1:26" hidden="1" x14ac:dyDescent="0.3">
      <c r="A879" t="s">
        <v>1255</v>
      </c>
      <c r="B879" s="2">
        <v>45538</v>
      </c>
      <c r="C879" t="s">
        <v>26</v>
      </c>
      <c r="D879" t="s">
        <v>27</v>
      </c>
      <c r="E879" t="s">
        <v>1256</v>
      </c>
      <c r="F879">
        <v>210</v>
      </c>
      <c r="G879">
        <v>3.5</v>
      </c>
      <c r="H879">
        <v>0</v>
      </c>
      <c r="I879">
        <v>3.5</v>
      </c>
      <c r="J879">
        <v>0</v>
      </c>
      <c r="K879">
        <v>0</v>
      </c>
      <c r="L879">
        <v>42</v>
      </c>
      <c r="M879">
        <v>3.5</v>
      </c>
      <c r="N879">
        <v>0</v>
      </c>
      <c r="O879">
        <v>3.5</v>
      </c>
      <c r="P879">
        <v>0</v>
      </c>
      <c r="Q879">
        <v>33</v>
      </c>
      <c r="R879">
        <v>9</v>
      </c>
      <c r="S879">
        <v>0.75</v>
      </c>
      <c r="T879">
        <v>2.75</v>
      </c>
      <c r="U879">
        <v>78.571428571428569</v>
      </c>
      <c r="V879">
        <v>3</v>
      </c>
      <c r="W879" t="s">
        <v>1259</v>
      </c>
      <c r="X879">
        <v>36</v>
      </c>
      <c r="Y879" t="s">
        <v>30</v>
      </c>
      <c r="Z879">
        <f t="shared" si="13"/>
        <v>0</v>
      </c>
    </row>
    <row r="880" spans="1:26" hidden="1" x14ac:dyDescent="0.3">
      <c r="A880" t="s">
        <v>298</v>
      </c>
      <c r="B880" s="2">
        <v>45538</v>
      </c>
      <c r="C880" t="s">
        <v>36</v>
      </c>
      <c r="D880" t="s">
        <v>258</v>
      </c>
      <c r="E880" t="s">
        <v>299</v>
      </c>
      <c r="F880">
        <v>0</v>
      </c>
      <c r="G880">
        <v>0</v>
      </c>
      <c r="H880">
        <v>0</v>
      </c>
      <c r="I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V880">
        <v>3</v>
      </c>
      <c r="W880" t="s">
        <v>1259</v>
      </c>
      <c r="X880">
        <v>36</v>
      </c>
      <c r="Y880" t="s">
        <v>30</v>
      </c>
      <c r="Z880">
        <f t="shared" si="13"/>
        <v>0</v>
      </c>
    </row>
    <row r="881" spans="1:26" hidden="1" x14ac:dyDescent="0.3">
      <c r="A881" t="s">
        <v>175</v>
      </c>
      <c r="B881" s="2">
        <v>45538</v>
      </c>
      <c r="C881" t="s">
        <v>36</v>
      </c>
      <c r="D881" t="s">
        <v>71</v>
      </c>
      <c r="E881" t="s">
        <v>176</v>
      </c>
      <c r="F881">
        <v>150</v>
      </c>
      <c r="G881">
        <v>4</v>
      </c>
      <c r="H881">
        <v>1.5</v>
      </c>
      <c r="I881">
        <v>2.5</v>
      </c>
      <c r="J881">
        <v>0</v>
      </c>
      <c r="K881">
        <v>0</v>
      </c>
      <c r="L881">
        <v>30</v>
      </c>
      <c r="M881">
        <v>4</v>
      </c>
      <c r="N881">
        <v>1.5</v>
      </c>
      <c r="O881">
        <v>2.5</v>
      </c>
      <c r="P881">
        <v>37.5</v>
      </c>
      <c r="Q881">
        <v>28</v>
      </c>
      <c r="R881">
        <v>2</v>
      </c>
      <c r="S881">
        <v>0.16666666666666671</v>
      </c>
      <c r="T881">
        <v>2.333333333333333</v>
      </c>
      <c r="U881">
        <v>58.333333333333343</v>
      </c>
      <c r="V881">
        <v>3</v>
      </c>
      <c r="W881" t="s">
        <v>1259</v>
      </c>
      <c r="X881">
        <v>36</v>
      </c>
      <c r="Y881" t="s">
        <v>30</v>
      </c>
      <c r="Z881">
        <f t="shared" si="13"/>
        <v>2.4980018054066022E-16</v>
      </c>
    </row>
    <row r="882" spans="1:26" hidden="1" x14ac:dyDescent="0.3">
      <c r="A882" t="s">
        <v>367</v>
      </c>
      <c r="B882" s="2">
        <v>45538</v>
      </c>
      <c r="C882" t="s">
        <v>26</v>
      </c>
      <c r="D882" t="s">
        <v>368</v>
      </c>
      <c r="E882" t="s">
        <v>369</v>
      </c>
      <c r="F882">
        <v>480</v>
      </c>
      <c r="G882">
        <v>8</v>
      </c>
      <c r="H882">
        <v>0</v>
      </c>
      <c r="I882">
        <v>8</v>
      </c>
      <c r="J882">
        <v>0</v>
      </c>
      <c r="K882">
        <v>0</v>
      </c>
      <c r="L882">
        <v>96</v>
      </c>
      <c r="M882">
        <v>8</v>
      </c>
      <c r="N882">
        <v>0</v>
      </c>
      <c r="O882">
        <v>8</v>
      </c>
      <c r="P882">
        <v>0</v>
      </c>
      <c r="Q882">
        <v>63</v>
      </c>
      <c r="R882">
        <v>33</v>
      </c>
      <c r="S882">
        <v>2.75</v>
      </c>
      <c r="T882">
        <v>5.25</v>
      </c>
      <c r="U882">
        <v>65.625</v>
      </c>
      <c r="V882">
        <v>3</v>
      </c>
      <c r="W882" t="s">
        <v>1259</v>
      </c>
      <c r="X882">
        <v>36</v>
      </c>
      <c r="Y882" t="s">
        <v>30</v>
      </c>
      <c r="Z882">
        <f t="shared" si="13"/>
        <v>0</v>
      </c>
    </row>
    <row r="883" spans="1:26" hidden="1" x14ac:dyDescent="0.3">
      <c r="A883" t="s">
        <v>255</v>
      </c>
      <c r="B883" s="2">
        <v>45538</v>
      </c>
      <c r="C883" t="s">
        <v>36</v>
      </c>
      <c r="D883" t="s">
        <v>200</v>
      </c>
      <c r="E883" t="s">
        <v>256</v>
      </c>
      <c r="F883">
        <v>1260</v>
      </c>
      <c r="G883">
        <v>28</v>
      </c>
      <c r="H883">
        <v>7</v>
      </c>
      <c r="I883">
        <v>21</v>
      </c>
      <c r="J883">
        <v>40</v>
      </c>
      <c r="K883">
        <v>3.333333333333333</v>
      </c>
      <c r="L883">
        <v>252</v>
      </c>
      <c r="M883">
        <v>28</v>
      </c>
      <c r="N883">
        <v>3.666666666666667</v>
      </c>
      <c r="O883">
        <v>24.333333333333329</v>
      </c>
      <c r="P883">
        <v>13.0952380952381</v>
      </c>
      <c r="Q883">
        <v>169</v>
      </c>
      <c r="R883">
        <v>83</v>
      </c>
      <c r="S883">
        <v>6.916666666666667</v>
      </c>
      <c r="T883">
        <v>14.08333333333333</v>
      </c>
      <c r="U883">
        <v>50.297619047619037</v>
      </c>
      <c r="V883">
        <v>3</v>
      </c>
      <c r="W883" t="s">
        <v>1259</v>
      </c>
      <c r="X883">
        <v>36</v>
      </c>
      <c r="Y883" t="s">
        <v>30</v>
      </c>
      <c r="Z883">
        <f t="shared" si="13"/>
        <v>3.3333333333333348</v>
      </c>
    </row>
    <row r="884" spans="1:26" hidden="1" x14ac:dyDescent="0.3">
      <c r="A884" t="s">
        <v>781</v>
      </c>
      <c r="B884" s="2">
        <v>45538</v>
      </c>
      <c r="C884" t="s">
        <v>32</v>
      </c>
      <c r="D884" t="s">
        <v>775</v>
      </c>
      <c r="E884" t="s">
        <v>782</v>
      </c>
      <c r="F884">
        <v>480</v>
      </c>
      <c r="G884">
        <v>16</v>
      </c>
      <c r="H884">
        <v>8</v>
      </c>
      <c r="I884">
        <v>8</v>
      </c>
      <c r="J884">
        <v>0</v>
      </c>
      <c r="K884">
        <v>0</v>
      </c>
      <c r="L884">
        <v>96</v>
      </c>
      <c r="M884">
        <v>16</v>
      </c>
      <c r="N884">
        <v>8</v>
      </c>
      <c r="O884">
        <v>8</v>
      </c>
      <c r="P884">
        <v>50</v>
      </c>
      <c r="Q884">
        <v>90</v>
      </c>
      <c r="R884">
        <v>6</v>
      </c>
      <c r="S884">
        <v>0.5</v>
      </c>
      <c r="T884">
        <v>7.5</v>
      </c>
      <c r="U884">
        <v>46.875</v>
      </c>
      <c r="V884">
        <v>3</v>
      </c>
      <c r="W884" t="s">
        <v>1259</v>
      </c>
      <c r="X884">
        <v>36</v>
      </c>
      <c r="Y884" t="s">
        <v>30</v>
      </c>
      <c r="Z884">
        <f t="shared" si="13"/>
        <v>0</v>
      </c>
    </row>
    <row r="885" spans="1:26" hidden="1" x14ac:dyDescent="0.3">
      <c r="A885" t="s">
        <v>495</v>
      </c>
      <c r="B885" s="2">
        <v>45538</v>
      </c>
      <c r="C885" t="s">
        <v>36</v>
      </c>
      <c r="D885" t="s">
        <v>329</v>
      </c>
      <c r="E885" t="s">
        <v>496</v>
      </c>
      <c r="F885">
        <v>480</v>
      </c>
      <c r="G885">
        <v>15.5</v>
      </c>
      <c r="H885">
        <v>7.5</v>
      </c>
      <c r="I885">
        <v>8</v>
      </c>
      <c r="J885">
        <v>0</v>
      </c>
      <c r="K885">
        <v>0</v>
      </c>
      <c r="L885">
        <v>96</v>
      </c>
      <c r="M885">
        <v>15.5</v>
      </c>
      <c r="N885">
        <v>7.5</v>
      </c>
      <c r="O885">
        <v>8</v>
      </c>
      <c r="P885">
        <v>48.387096774193552</v>
      </c>
      <c r="Q885">
        <v>76</v>
      </c>
      <c r="R885">
        <v>20</v>
      </c>
      <c r="S885">
        <v>1.666666666666667</v>
      </c>
      <c r="T885">
        <v>6.333333333333333</v>
      </c>
      <c r="U885">
        <v>40.86021505376344</v>
      </c>
      <c r="V885">
        <v>3</v>
      </c>
      <c r="W885" t="s">
        <v>1259</v>
      </c>
      <c r="X885">
        <v>36</v>
      </c>
      <c r="Y885" t="s">
        <v>30</v>
      </c>
      <c r="Z885">
        <f t="shared" si="13"/>
        <v>0</v>
      </c>
    </row>
    <row r="886" spans="1:26" hidden="1" x14ac:dyDescent="0.3">
      <c r="A886" t="s">
        <v>833</v>
      </c>
      <c r="B886" s="2">
        <v>45538</v>
      </c>
      <c r="C886" t="s">
        <v>32</v>
      </c>
      <c r="D886" t="s">
        <v>790</v>
      </c>
      <c r="E886" t="s">
        <v>834</v>
      </c>
      <c r="F886">
        <v>300</v>
      </c>
      <c r="G886">
        <v>5</v>
      </c>
      <c r="H886">
        <v>0</v>
      </c>
      <c r="I886">
        <v>5</v>
      </c>
      <c r="J886">
        <v>0</v>
      </c>
      <c r="K886">
        <v>0</v>
      </c>
      <c r="L886">
        <v>60</v>
      </c>
      <c r="M886">
        <v>5</v>
      </c>
      <c r="N886">
        <v>0</v>
      </c>
      <c r="O886">
        <v>5</v>
      </c>
      <c r="P886">
        <v>0</v>
      </c>
      <c r="Q886">
        <v>60</v>
      </c>
      <c r="R886">
        <v>0</v>
      </c>
      <c r="S886">
        <v>0</v>
      </c>
      <c r="T886">
        <v>5</v>
      </c>
      <c r="U886">
        <v>100</v>
      </c>
      <c r="V886">
        <v>3</v>
      </c>
      <c r="W886" t="s">
        <v>1259</v>
      </c>
      <c r="X886">
        <v>36</v>
      </c>
      <c r="Y886" t="s">
        <v>30</v>
      </c>
      <c r="Z886">
        <f t="shared" si="13"/>
        <v>0</v>
      </c>
    </row>
    <row r="887" spans="1:26" hidden="1" x14ac:dyDescent="0.3">
      <c r="A887" t="s">
        <v>690</v>
      </c>
      <c r="B887" s="2">
        <v>45538</v>
      </c>
      <c r="C887" t="s">
        <v>32</v>
      </c>
      <c r="D887" t="s">
        <v>648</v>
      </c>
      <c r="E887" t="s">
        <v>691</v>
      </c>
      <c r="F887">
        <v>0</v>
      </c>
      <c r="G887">
        <v>0</v>
      </c>
      <c r="H887">
        <v>0</v>
      </c>
      <c r="I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V887">
        <v>3</v>
      </c>
      <c r="W887" t="s">
        <v>1259</v>
      </c>
      <c r="X887">
        <v>36</v>
      </c>
      <c r="Y887" t="s">
        <v>30</v>
      </c>
      <c r="Z887">
        <f t="shared" si="13"/>
        <v>0</v>
      </c>
    </row>
    <row r="888" spans="1:26" hidden="1" x14ac:dyDescent="0.3">
      <c r="A888" t="s">
        <v>1036</v>
      </c>
      <c r="B888" s="2">
        <v>45538</v>
      </c>
      <c r="C888" t="s">
        <v>182</v>
      </c>
      <c r="D888" t="s">
        <v>940</v>
      </c>
      <c r="E888" t="s">
        <v>1037</v>
      </c>
      <c r="F888">
        <v>480</v>
      </c>
      <c r="G888">
        <v>8</v>
      </c>
      <c r="H888">
        <v>0</v>
      </c>
      <c r="I888">
        <v>8</v>
      </c>
      <c r="J888">
        <v>0</v>
      </c>
      <c r="K888">
        <v>0</v>
      </c>
      <c r="L888">
        <v>96</v>
      </c>
      <c r="M888">
        <v>8</v>
      </c>
      <c r="N888">
        <v>0</v>
      </c>
      <c r="O888">
        <v>8</v>
      </c>
      <c r="P888">
        <v>0</v>
      </c>
      <c r="Q888">
        <v>76</v>
      </c>
      <c r="R888">
        <v>20</v>
      </c>
      <c r="S888">
        <v>1.666666666666667</v>
      </c>
      <c r="T888">
        <v>6.333333333333333</v>
      </c>
      <c r="U888">
        <v>79.166666666666657</v>
      </c>
      <c r="V888">
        <v>3</v>
      </c>
      <c r="W888" t="s">
        <v>1259</v>
      </c>
      <c r="X888">
        <v>36</v>
      </c>
      <c r="Y888" t="s">
        <v>30</v>
      </c>
      <c r="Z888">
        <f t="shared" si="13"/>
        <v>0</v>
      </c>
    </row>
    <row r="889" spans="1:26" hidden="1" x14ac:dyDescent="0.3">
      <c r="A889" t="s">
        <v>493</v>
      </c>
      <c r="B889" s="2">
        <v>45538</v>
      </c>
      <c r="C889" t="s">
        <v>36</v>
      </c>
      <c r="D889" t="s">
        <v>489</v>
      </c>
      <c r="E889" t="s">
        <v>494</v>
      </c>
      <c r="F889">
        <v>480</v>
      </c>
      <c r="G889">
        <v>8</v>
      </c>
      <c r="H889">
        <v>0</v>
      </c>
      <c r="I889">
        <v>8</v>
      </c>
      <c r="J889">
        <v>0</v>
      </c>
      <c r="K889">
        <v>0</v>
      </c>
      <c r="L889">
        <v>96</v>
      </c>
      <c r="M889">
        <v>8</v>
      </c>
      <c r="N889">
        <v>0</v>
      </c>
      <c r="O889">
        <v>8</v>
      </c>
      <c r="P889">
        <v>0</v>
      </c>
      <c r="Q889">
        <v>66</v>
      </c>
      <c r="R889">
        <v>30</v>
      </c>
      <c r="S889">
        <v>2.5</v>
      </c>
      <c r="T889">
        <v>5.5</v>
      </c>
      <c r="U889">
        <v>68.75</v>
      </c>
      <c r="V889">
        <v>3</v>
      </c>
      <c r="W889" t="s">
        <v>1259</v>
      </c>
      <c r="X889">
        <v>36</v>
      </c>
      <c r="Y889" t="s">
        <v>30</v>
      </c>
      <c r="Z889">
        <f t="shared" si="13"/>
        <v>0</v>
      </c>
    </row>
    <row r="890" spans="1:26" hidden="1" x14ac:dyDescent="0.3">
      <c r="A890" t="s">
        <v>971</v>
      </c>
      <c r="B890" s="2">
        <v>45538</v>
      </c>
      <c r="C890" t="s">
        <v>182</v>
      </c>
      <c r="D890" t="s">
        <v>961</v>
      </c>
      <c r="E890" t="s">
        <v>972</v>
      </c>
      <c r="F890">
        <v>0</v>
      </c>
      <c r="G890">
        <v>0</v>
      </c>
      <c r="H890">
        <v>0</v>
      </c>
      <c r="I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V890">
        <v>3</v>
      </c>
      <c r="W890" t="s">
        <v>1259</v>
      </c>
      <c r="X890">
        <v>36</v>
      </c>
      <c r="Y890" t="s">
        <v>30</v>
      </c>
      <c r="Z890">
        <f t="shared" si="13"/>
        <v>0</v>
      </c>
    </row>
    <row r="891" spans="1:26" hidden="1" x14ac:dyDescent="0.3">
      <c r="A891" t="s">
        <v>821</v>
      </c>
      <c r="B891" s="2">
        <v>45538</v>
      </c>
      <c r="C891" t="s">
        <v>32</v>
      </c>
      <c r="D891" t="s">
        <v>790</v>
      </c>
      <c r="E891" t="s">
        <v>822</v>
      </c>
      <c r="F891">
        <v>0</v>
      </c>
      <c r="G891">
        <v>0</v>
      </c>
      <c r="H891">
        <v>0</v>
      </c>
      <c r="I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V891">
        <v>3</v>
      </c>
      <c r="W891" t="s">
        <v>1259</v>
      </c>
      <c r="X891">
        <v>36</v>
      </c>
      <c r="Y891" t="s">
        <v>30</v>
      </c>
      <c r="Z891">
        <f t="shared" si="13"/>
        <v>0</v>
      </c>
    </row>
    <row r="892" spans="1:26" hidden="1" x14ac:dyDescent="0.3">
      <c r="A892" t="s">
        <v>396</v>
      </c>
      <c r="B892" s="2">
        <v>45538</v>
      </c>
      <c r="C892" t="s">
        <v>26</v>
      </c>
      <c r="D892" t="s">
        <v>368</v>
      </c>
      <c r="E892" t="s">
        <v>397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>
        <v>8</v>
      </c>
      <c r="N892">
        <v>0.5</v>
      </c>
      <c r="O892">
        <v>7.5</v>
      </c>
      <c r="P892">
        <v>6.25</v>
      </c>
      <c r="Q892">
        <v>89</v>
      </c>
      <c r="R892">
        <v>1</v>
      </c>
      <c r="S892">
        <v>8.3333333333333329E-2</v>
      </c>
      <c r="T892">
        <v>7.416666666666667</v>
      </c>
      <c r="U892">
        <v>92.708333333333343</v>
      </c>
      <c r="V892">
        <v>3</v>
      </c>
      <c r="W892" t="s">
        <v>1259</v>
      </c>
      <c r="X892">
        <v>36</v>
      </c>
      <c r="Y892" t="s">
        <v>30</v>
      </c>
      <c r="Z892">
        <f t="shared" si="13"/>
        <v>-2.9143354396410359E-16</v>
      </c>
    </row>
    <row r="893" spans="1:26" hidden="1" x14ac:dyDescent="0.3">
      <c r="A893" t="s">
        <v>717</v>
      </c>
      <c r="B893" s="2">
        <v>45538</v>
      </c>
      <c r="C893" t="s">
        <v>32</v>
      </c>
      <c r="D893" t="s">
        <v>701</v>
      </c>
      <c r="E893" t="s">
        <v>718</v>
      </c>
      <c r="F893">
        <v>240</v>
      </c>
      <c r="G893">
        <v>4</v>
      </c>
      <c r="H893">
        <v>0</v>
      </c>
      <c r="I893">
        <v>4</v>
      </c>
      <c r="J893">
        <v>0</v>
      </c>
      <c r="K893">
        <v>0</v>
      </c>
      <c r="L893">
        <v>48</v>
      </c>
      <c r="M893">
        <v>4</v>
      </c>
      <c r="N893">
        <v>0</v>
      </c>
      <c r="O893">
        <v>4</v>
      </c>
      <c r="P893">
        <v>0</v>
      </c>
      <c r="Q893">
        <v>48</v>
      </c>
      <c r="R893">
        <v>0</v>
      </c>
      <c r="S893">
        <v>0</v>
      </c>
      <c r="T893">
        <v>4</v>
      </c>
      <c r="U893">
        <v>100</v>
      </c>
      <c r="V893">
        <v>3</v>
      </c>
      <c r="W893" t="s">
        <v>1259</v>
      </c>
      <c r="X893">
        <v>36</v>
      </c>
      <c r="Y893" t="s">
        <v>30</v>
      </c>
      <c r="Z893">
        <f t="shared" si="13"/>
        <v>0</v>
      </c>
    </row>
    <row r="894" spans="1:26" hidden="1" x14ac:dyDescent="0.3">
      <c r="A894" t="s">
        <v>386</v>
      </c>
      <c r="B894" s="2">
        <v>45538</v>
      </c>
      <c r="C894" t="s">
        <v>26</v>
      </c>
      <c r="D894" t="s">
        <v>368</v>
      </c>
      <c r="E894" t="s">
        <v>387</v>
      </c>
      <c r="F894">
        <v>600</v>
      </c>
      <c r="G894">
        <v>12.5</v>
      </c>
      <c r="H894">
        <v>2.5</v>
      </c>
      <c r="I894">
        <v>10</v>
      </c>
      <c r="J894">
        <v>0</v>
      </c>
      <c r="K894">
        <v>0</v>
      </c>
      <c r="L894">
        <v>120</v>
      </c>
      <c r="M894">
        <v>12.5</v>
      </c>
      <c r="N894">
        <v>2.5</v>
      </c>
      <c r="O894">
        <v>10</v>
      </c>
      <c r="P894">
        <v>20</v>
      </c>
      <c r="Q894">
        <v>101</v>
      </c>
      <c r="R894">
        <v>19</v>
      </c>
      <c r="S894">
        <v>1.583333333333333</v>
      </c>
      <c r="T894">
        <v>8.4166666666666661</v>
      </c>
      <c r="U894">
        <v>67.333333333333329</v>
      </c>
      <c r="V894">
        <v>3</v>
      </c>
      <c r="W894" t="s">
        <v>1259</v>
      </c>
      <c r="X894">
        <v>36</v>
      </c>
      <c r="Y894" t="s">
        <v>30</v>
      </c>
      <c r="Z894">
        <f t="shared" si="13"/>
        <v>0</v>
      </c>
    </row>
    <row r="895" spans="1:26" hidden="1" x14ac:dyDescent="0.3">
      <c r="A895" t="s">
        <v>1026</v>
      </c>
      <c r="B895" s="2">
        <v>45538</v>
      </c>
      <c r="C895" t="s">
        <v>182</v>
      </c>
      <c r="D895" t="s">
        <v>221</v>
      </c>
      <c r="E895" t="s">
        <v>1027</v>
      </c>
      <c r="F895">
        <v>0</v>
      </c>
      <c r="G895">
        <v>0</v>
      </c>
      <c r="H895">
        <v>0</v>
      </c>
      <c r="I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V895">
        <v>3</v>
      </c>
      <c r="W895" t="s">
        <v>1259</v>
      </c>
      <c r="X895">
        <v>36</v>
      </c>
      <c r="Y895" t="s">
        <v>30</v>
      </c>
      <c r="Z895">
        <f t="shared" si="13"/>
        <v>0</v>
      </c>
    </row>
    <row r="896" spans="1:26" hidden="1" x14ac:dyDescent="0.3">
      <c r="A896" t="s">
        <v>1147</v>
      </c>
      <c r="B896" s="2">
        <v>45538</v>
      </c>
      <c r="C896" t="s">
        <v>182</v>
      </c>
      <c r="D896" t="s">
        <v>1145</v>
      </c>
      <c r="E896" t="s">
        <v>1148</v>
      </c>
      <c r="F896">
        <v>960</v>
      </c>
      <c r="G896">
        <v>16</v>
      </c>
      <c r="H896">
        <v>0</v>
      </c>
      <c r="I896">
        <v>16</v>
      </c>
      <c r="J896">
        <v>0</v>
      </c>
      <c r="K896">
        <v>0</v>
      </c>
      <c r="L896">
        <v>192</v>
      </c>
      <c r="M896">
        <v>16</v>
      </c>
      <c r="N896">
        <v>0</v>
      </c>
      <c r="O896">
        <v>16</v>
      </c>
      <c r="P896">
        <v>0</v>
      </c>
      <c r="Q896">
        <v>165</v>
      </c>
      <c r="R896">
        <v>27</v>
      </c>
      <c r="S896">
        <v>2.25</v>
      </c>
      <c r="T896">
        <v>13.75</v>
      </c>
      <c r="U896">
        <v>85.9375</v>
      </c>
      <c r="V896">
        <v>3</v>
      </c>
      <c r="W896" t="s">
        <v>1259</v>
      </c>
      <c r="X896">
        <v>36</v>
      </c>
      <c r="Y896" t="s">
        <v>30</v>
      </c>
      <c r="Z896">
        <f t="shared" si="13"/>
        <v>0</v>
      </c>
    </row>
    <row r="897" spans="1:26" hidden="1" x14ac:dyDescent="0.3">
      <c r="A897" t="s">
        <v>1048</v>
      </c>
      <c r="B897" s="2">
        <v>45538</v>
      </c>
      <c r="C897" t="s">
        <v>182</v>
      </c>
      <c r="D897" t="s">
        <v>940</v>
      </c>
      <c r="E897" t="s">
        <v>1049</v>
      </c>
      <c r="F897">
        <v>0</v>
      </c>
      <c r="G897">
        <v>24</v>
      </c>
      <c r="H897">
        <v>24</v>
      </c>
      <c r="I897">
        <v>0</v>
      </c>
      <c r="J897">
        <v>48</v>
      </c>
      <c r="K897">
        <v>4</v>
      </c>
      <c r="L897">
        <v>0</v>
      </c>
      <c r="M897">
        <v>24</v>
      </c>
      <c r="N897">
        <v>20</v>
      </c>
      <c r="O897">
        <v>4</v>
      </c>
      <c r="P897">
        <v>83.333333333333343</v>
      </c>
      <c r="Q897">
        <v>48</v>
      </c>
      <c r="R897">
        <v>0</v>
      </c>
      <c r="S897">
        <v>0</v>
      </c>
      <c r="T897">
        <v>4</v>
      </c>
      <c r="U897">
        <v>16.666666666666661</v>
      </c>
      <c r="V897">
        <v>3</v>
      </c>
      <c r="W897" t="s">
        <v>1259</v>
      </c>
      <c r="X897">
        <v>36</v>
      </c>
      <c r="Y897" t="s">
        <v>30</v>
      </c>
      <c r="Z897">
        <f t="shared" si="13"/>
        <v>0</v>
      </c>
    </row>
    <row r="898" spans="1:26" hidden="1" x14ac:dyDescent="0.3">
      <c r="A898" t="s">
        <v>482</v>
      </c>
      <c r="B898" s="2">
        <v>45538</v>
      </c>
      <c r="C898" t="s">
        <v>36</v>
      </c>
      <c r="D898" t="s">
        <v>329</v>
      </c>
      <c r="E898" t="s">
        <v>483</v>
      </c>
      <c r="F898">
        <v>1365</v>
      </c>
      <c r="G898">
        <v>24</v>
      </c>
      <c r="H898">
        <v>1.25</v>
      </c>
      <c r="I898">
        <v>22.75</v>
      </c>
      <c r="J898">
        <v>3</v>
      </c>
      <c r="K898">
        <v>0.25</v>
      </c>
      <c r="L898">
        <v>273</v>
      </c>
      <c r="M898">
        <v>24</v>
      </c>
      <c r="N898">
        <v>1</v>
      </c>
      <c r="O898">
        <v>23</v>
      </c>
      <c r="P898">
        <v>4.1666666666666661</v>
      </c>
      <c r="Q898">
        <v>177</v>
      </c>
      <c r="R898">
        <v>96</v>
      </c>
      <c r="S898">
        <v>8</v>
      </c>
      <c r="T898">
        <v>14.75</v>
      </c>
      <c r="U898">
        <v>61.458333333333343</v>
      </c>
      <c r="V898">
        <v>3</v>
      </c>
      <c r="W898" t="s">
        <v>1259</v>
      </c>
      <c r="X898">
        <v>36</v>
      </c>
      <c r="Y898" t="s">
        <v>30</v>
      </c>
      <c r="Z898">
        <f t="shared" si="13"/>
        <v>0.25</v>
      </c>
    </row>
    <row r="899" spans="1:26" hidden="1" x14ac:dyDescent="0.3">
      <c r="A899" t="s">
        <v>656</v>
      </c>
      <c r="B899" s="2">
        <v>45538</v>
      </c>
      <c r="C899" t="s">
        <v>32</v>
      </c>
      <c r="D899" t="s">
        <v>648</v>
      </c>
      <c r="E899" t="s">
        <v>657</v>
      </c>
      <c r="F899">
        <v>0</v>
      </c>
      <c r="G899">
        <v>5</v>
      </c>
      <c r="H899">
        <v>5</v>
      </c>
      <c r="I899">
        <v>0</v>
      </c>
      <c r="J899">
        <v>0</v>
      </c>
      <c r="K899">
        <v>0</v>
      </c>
      <c r="L899">
        <v>0</v>
      </c>
      <c r="M899">
        <v>5</v>
      </c>
      <c r="N899">
        <v>5</v>
      </c>
      <c r="O899">
        <v>0</v>
      </c>
      <c r="P899">
        <v>100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3</v>
      </c>
      <c r="W899" t="s">
        <v>1259</v>
      </c>
      <c r="X899">
        <v>36</v>
      </c>
      <c r="Y899" t="s">
        <v>30</v>
      </c>
      <c r="Z899">
        <f t="shared" ref="Z899:Z962" si="14">M899-N899-T899-S899</f>
        <v>0</v>
      </c>
    </row>
    <row r="900" spans="1:26" hidden="1" x14ac:dyDescent="0.3">
      <c r="A900" t="s">
        <v>398</v>
      </c>
      <c r="B900" s="2">
        <v>45538</v>
      </c>
      <c r="C900" t="s">
        <v>26</v>
      </c>
      <c r="D900" t="s">
        <v>368</v>
      </c>
      <c r="E900" t="s">
        <v>399</v>
      </c>
      <c r="F900">
        <v>960</v>
      </c>
      <c r="G900">
        <v>16</v>
      </c>
      <c r="H900">
        <v>0</v>
      </c>
      <c r="I900">
        <v>16</v>
      </c>
      <c r="J900">
        <v>0</v>
      </c>
      <c r="K900">
        <v>0</v>
      </c>
      <c r="L900">
        <v>192</v>
      </c>
      <c r="M900">
        <v>16</v>
      </c>
      <c r="N900">
        <v>0</v>
      </c>
      <c r="O900">
        <v>16</v>
      </c>
      <c r="P900">
        <v>0</v>
      </c>
      <c r="Q900">
        <v>62</v>
      </c>
      <c r="R900">
        <v>130</v>
      </c>
      <c r="S900">
        <v>10.83333333333333</v>
      </c>
      <c r="T900">
        <v>5.166666666666667</v>
      </c>
      <c r="U900">
        <v>32.291666666666671</v>
      </c>
      <c r="V900">
        <v>3</v>
      </c>
      <c r="W900" t="s">
        <v>1259</v>
      </c>
      <c r="X900">
        <v>36</v>
      </c>
      <c r="Y900" t="s">
        <v>30</v>
      </c>
      <c r="Z900">
        <f t="shared" si="14"/>
        <v>0</v>
      </c>
    </row>
    <row r="901" spans="1:26" hidden="1" x14ac:dyDescent="0.3">
      <c r="A901" t="s">
        <v>538</v>
      </c>
      <c r="B901" s="2">
        <v>45538</v>
      </c>
      <c r="C901" t="s">
        <v>36</v>
      </c>
      <c r="D901" t="s">
        <v>329</v>
      </c>
      <c r="E901" t="s">
        <v>539</v>
      </c>
      <c r="F901">
        <v>0</v>
      </c>
      <c r="G901">
        <v>7.5</v>
      </c>
      <c r="H901">
        <v>7.5</v>
      </c>
      <c r="I901">
        <v>0</v>
      </c>
      <c r="J901">
        <v>84</v>
      </c>
      <c r="K901">
        <v>7</v>
      </c>
      <c r="L901">
        <v>0</v>
      </c>
      <c r="M901">
        <v>7.5</v>
      </c>
      <c r="N901">
        <v>0.5</v>
      </c>
      <c r="O901">
        <v>7</v>
      </c>
      <c r="P901">
        <v>6.666666666666667</v>
      </c>
      <c r="Q901">
        <v>84</v>
      </c>
      <c r="R901">
        <v>0</v>
      </c>
      <c r="S901">
        <v>0</v>
      </c>
      <c r="T901">
        <v>7</v>
      </c>
      <c r="U901">
        <v>93.333333333333329</v>
      </c>
      <c r="V901">
        <v>3</v>
      </c>
      <c r="W901" t="s">
        <v>1259</v>
      </c>
      <c r="X901">
        <v>36</v>
      </c>
      <c r="Y901" t="s">
        <v>30</v>
      </c>
      <c r="Z901">
        <f t="shared" si="14"/>
        <v>0</v>
      </c>
    </row>
    <row r="902" spans="1:26" hidden="1" x14ac:dyDescent="0.3">
      <c r="A902" t="s">
        <v>302</v>
      </c>
      <c r="B902" s="2">
        <v>45538</v>
      </c>
      <c r="C902" t="s">
        <v>36</v>
      </c>
      <c r="D902" t="s">
        <v>258</v>
      </c>
      <c r="E902" t="s">
        <v>303</v>
      </c>
      <c r="F902">
        <v>0</v>
      </c>
      <c r="G902">
        <v>0</v>
      </c>
      <c r="H902">
        <v>0</v>
      </c>
      <c r="I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V902">
        <v>3</v>
      </c>
      <c r="W902" t="s">
        <v>1259</v>
      </c>
      <c r="X902">
        <v>36</v>
      </c>
      <c r="Y902" t="s">
        <v>30</v>
      </c>
      <c r="Z902">
        <f t="shared" si="14"/>
        <v>0</v>
      </c>
    </row>
    <row r="903" spans="1:26" hidden="1" x14ac:dyDescent="0.3">
      <c r="A903" t="s">
        <v>965</v>
      </c>
      <c r="B903" s="2">
        <v>45538</v>
      </c>
      <c r="C903" t="s">
        <v>182</v>
      </c>
      <c r="D903" t="s">
        <v>961</v>
      </c>
      <c r="E903" t="s">
        <v>966</v>
      </c>
      <c r="F903">
        <v>270</v>
      </c>
      <c r="G903">
        <v>4.5</v>
      </c>
      <c r="H903">
        <v>0</v>
      </c>
      <c r="I903">
        <v>4.5</v>
      </c>
      <c r="J903">
        <v>0</v>
      </c>
      <c r="K903">
        <v>0</v>
      </c>
      <c r="L903">
        <v>54</v>
      </c>
      <c r="M903">
        <v>4.5</v>
      </c>
      <c r="N903">
        <v>0</v>
      </c>
      <c r="O903">
        <v>4.5</v>
      </c>
      <c r="P903">
        <v>0</v>
      </c>
      <c r="Q903">
        <v>46</v>
      </c>
      <c r="R903">
        <v>8</v>
      </c>
      <c r="S903">
        <v>0.66666666666666663</v>
      </c>
      <c r="T903">
        <v>3.833333333333333</v>
      </c>
      <c r="U903">
        <v>85.18518518518519</v>
      </c>
      <c r="V903">
        <v>3</v>
      </c>
      <c r="W903" t="s">
        <v>1259</v>
      </c>
      <c r="X903">
        <v>36</v>
      </c>
      <c r="Y903" t="s">
        <v>30</v>
      </c>
      <c r="Z903">
        <f t="shared" si="14"/>
        <v>0</v>
      </c>
    </row>
    <row r="904" spans="1:26" hidden="1" x14ac:dyDescent="0.3">
      <c r="A904" t="s">
        <v>352</v>
      </c>
      <c r="B904" s="2">
        <v>45538</v>
      </c>
      <c r="C904" t="s">
        <v>26</v>
      </c>
      <c r="D904" t="s">
        <v>332</v>
      </c>
      <c r="E904" t="s">
        <v>353</v>
      </c>
      <c r="F904">
        <v>1620</v>
      </c>
      <c r="G904">
        <v>47</v>
      </c>
      <c r="H904">
        <v>20</v>
      </c>
      <c r="I904">
        <v>27</v>
      </c>
      <c r="J904">
        <v>12</v>
      </c>
      <c r="K904">
        <v>1</v>
      </c>
      <c r="L904">
        <v>324</v>
      </c>
      <c r="M904">
        <v>47</v>
      </c>
      <c r="N904">
        <v>19</v>
      </c>
      <c r="O904">
        <v>28</v>
      </c>
      <c r="P904">
        <v>40.425531914893611</v>
      </c>
      <c r="Q904">
        <v>118</v>
      </c>
      <c r="R904">
        <v>206</v>
      </c>
      <c r="S904">
        <v>17.166666666666671</v>
      </c>
      <c r="T904">
        <v>9.8333333333333339</v>
      </c>
      <c r="U904">
        <v>20.921985815602842</v>
      </c>
      <c r="V904">
        <v>3</v>
      </c>
      <c r="W904" t="s">
        <v>1259</v>
      </c>
      <c r="X904">
        <v>36</v>
      </c>
      <c r="Y904" t="s">
        <v>30</v>
      </c>
      <c r="Z904">
        <f t="shared" si="14"/>
        <v>0.99999999999999289</v>
      </c>
    </row>
    <row r="905" spans="1:26" hidden="1" x14ac:dyDescent="0.3">
      <c r="A905" t="s">
        <v>372</v>
      </c>
      <c r="B905" s="2">
        <v>45538</v>
      </c>
      <c r="C905" t="s">
        <v>26</v>
      </c>
      <c r="D905" t="s">
        <v>368</v>
      </c>
      <c r="E905" t="s">
        <v>373</v>
      </c>
      <c r="F905">
        <v>0</v>
      </c>
      <c r="G905">
        <v>0</v>
      </c>
      <c r="H905">
        <v>0</v>
      </c>
      <c r="I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V905">
        <v>3</v>
      </c>
      <c r="W905" t="s">
        <v>1259</v>
      </c>
      <c r="X905">
        <v>36</v>
      </c>
      <c r="Y905" t="s">
        <v>30</v>
      </c>
      <c r="Z905">
        <f t="shared" si="14"/>
        <v>0</v>
      </c>
    </row>
    <row r="906" spans="1:26" hidden="1" x14ac:dyDescent="0.3">
      <c r="A906" t="s">
        <v>1110</v>
      </c>
      <c r="B906" s="2">
        <v>45538</v>
      </c>
      <c r="C906" t="s">
        <v>182</v>
      </c>
      <c r="D906" t="s">
        <v>728</v>
      </c>
      <c r="E906" t="s">
        <v>1111</v>
      </c>
      <c r="F906">
        <v>480</v>
      </c>
      <c r="G906">
        <v>8</v>
      </c>
      <c r="H906">
        <v>0</v>
      </c>
      <c r="I906">
        <v>8</v>
      </c>
      <c r="J906">
        <v>0</v>
      </c>
      <c r="K906">
        <v>0</v>
      </c>
      <c r="L906">
        <v>96</v>
      </c>
      <c r="M906">
        <v>8</v>
      </c>
      <c r="N906">
        <v>0</v>
      </c>
      <c r="O906">
        <v>8</v>
      </c>
      <c r="P906">
        <v>0</v>
      </c>
      <c r="Q906">
        <v>96</v>
      </c>
      <c r="R906">
        <v>0</v>
      </c>
      <c r="S906">
        <v>0</v>
      </c>
      <c r="T906">
        <v>8</v>
      </c>
      <c r="U906">
        <v>100</v>
      </c>
      <c r="V906">
        <v>3</v>
      </c>
      <c r="W906" t="s">
        <v>1259</v>
      </c>
      <c r="X906">
        <v>36</v>
      </c>
      <c r="Y906" t="s">
        <v>30</v>
      </c>
      <c r="Z906">
        <f t="shared" si="14"/>
        <v>0</v>
      </c>
    </row>
    <row r="907" spans="1:26" hidden="1" x14ac:dyDescent="0.3">
      <c r="A907" t="s">
        <v>823</v>
      </c>
      <c r="B907" s="2">
        <v>45538</v>
      </c>
      <c r="C907" t="s">
        <v>32</v>
      </c>
      <c r="D907" t="s">
        <v>790</v>
      </c>
      <c r="E907" t="s">
        <v>824</v>
      </c>
      <c r="F907">
        <v>780</v>
      </c>
      <c r="G907">
        <v>13</v>
      </c>
      <c r="H907">
        <v>0</v>
      </c>
      <c r="I907">
        <v>13</v>
      </c>
      <c r="J907">
        <v>0</v>
      </c>
      <c r="K907">
        <v>0</v>
      </c>
      <c r="L907">
        <v>156</v>
      </c>
      <c r="M907">
        <v>13</v>
      </c>
      <c r="N907">
        <v>0</v>
      </c>
      <c r="O907">
        <v>13</v>
      </c>
      <c r="P907">
        <v>0</v>
      </c>
      <c r="Q907">
        <v>131</v>
      </c>
      <c r="R907">
        <v>25</v>
      </c>
      <c r="S907">
        <v>2.083333333333333</v>
      </c>
      <c r="T907">
        <v>10.91666666666667</v>
      </c>
      <c r="U907">
        <v>83.974358974358964</v>
      </c>
      <c r="V907">
        <v>3</v>
      </c>
      <c r="W907" t="s">
        <v>1259</v>
      </c>
      <c r="X907">
        <v>36</v>
      </c>
      <c r="Y907" t="s">
        <v>30</v>
      </c>
      <c r="Z907">
        <f t="shared" si="14"/>
        <v>0</v>
      </c>
    </row>
    <row r="908" spans="1:26" hidden="1" x14ac:dyDescent="0.3">
      <c r="A908" t="s">
        <v>206</v>
      </c>
      <c r="B908" s="2">
        <v>45538</v>
      </c>
      <c r="C908" t="s">
        <v>36</v>
      </c>
      <c r="D908" t="s">
        <v>200</v>
      </c>
      <c r="E908" t="s">
        <v>207</v>
      </c>
      <c r="F908">
        <v>315</v>
      </c>
      <c r="G908">
        <v>15.5</v>
      </c>
      <c r="H908">
        <v>10.25</v>
      </c>
      <c r="I908">
        <v>5.25</v>
      </c>
      <c r="J908">
        <v>0</v>
      </c>
      <c r="K908">
        <v>0</v>
      </c>
      <c r="L908">
        <v>63</v>
      </c>
      <c r="M908">
        <v>15.5</v>
      </c>
      <c r="N908">
        <v>10.25</v>
      </c>
      <c r="O908">
        <v>5.25</v>
      </c>
      <c r="P908">
        <v>66.129032258064512</v>
      </c>
      <c r="Q908">
        <v>37</v>
      </c>
      <c r="R908">
        <v>26</v>
      </c>
      <c r="S908">
        <v>2.166666666666667</v>
      </c>
      <c r="T908">
        <v>3.083333333333333</v>
      </c>
      <c r="U908">
        <v>19.892473118279572</v>
      </c>
      <c r="V908">
        <v>3</v>
      </c>
      <c r="W908" t="s">
        <v>1259</v>
      </c>
      <c r="X908">
        <v>36</v>
      </c>
      <c r="Y908" t="s">
        <v>30</v>
      </c>
      <c r="Z908">
        <f t="shared" si="14"/>
        <v>0</v>
      </c>
    </row>
    <row r="909" spans="1:26" hidden="1" x14ac:dyDescent="0.3">
      <c r="A909" t="s">
        <v>1223</v>
      </c>
      <c r="B909" s="2">
        <v>45538</v>
      </c>
      <c r="C909" t="s">
        <v>26</v>
      </c>
      <c r="D909" t="s">
        <v>27</v>
      </c>
      <c r="E909" t="s">
        <v>1224</v>
      </c>
      <c r="F909">
        <v>2280</v>
      </c>
      <c r="G909">
        <v>40</v>
      </c>
      <c r="H909">
        <v>2</v>
      </c>
      <c r="I909">
        <v>38</v>
      </c>
      <c r="J909">
        <v>10</v>
      </c>
      <c r="K909">
        <v>0.83333333333333337</v>
      </c>
      <c r="L909">
        <v>456</v>
      </c>
      <c r="M909">
        <v>40</v>
      </c>
      <c r="N909">
        <v>1.166666666666667</v>
      </c>
      <c r="O909">
        <v>38.833333333333343</v>
      </c>
      <c r="P909">
        <v>2.916666666666667</v>
      </c>
      <c r="Q909">
        <v>128</v>
      </c>
      <c r="R909">
        <v>328</v>
      </c>
      <c r="S909">
        <v>27.333333333333329</v>
      </c>
      <c r="T909">
        <v>10.66666666666667</v>
      </c>
      <c r="U909">
        <v>26.666666666666671</v>
      </c>
      <c r="V909">
        <v>3</v>
      </c>
      <c r="W909" t="s">
        <v>1259</v>
      </c>
      <c r="X909">
        <v>36</v>
      </c>
      <c r="Y909" t="s">
        <v>30</v>
      </c>
      <c r="Z909">
        <f t="shared" si="14"/>
        <v>0.8333333333333357</v>
      </c>
    </row>
    <row r="910" spans="1:26" hidden="1" x14ac:dyDescent="0.3">
      <c r="A910" t="s">
        <v>507</v>
      </c>
      <c r="B910" s="2">
        <v>45538</v>
      </c>
      <c r="C910" t="s">
        <v>26</v>
      </c>
      <c r="D910" t="s">
        <v>508</v>
      </c>
      <c r="E910" t="s">
        <v>509</v>
      </c>
      <c r="F910">
        <v>0</v>
      </c>
      <c r="G910">
        <v>0</v>
      </c>
      <c r="H910">
        <v>0</v>
      </c>
      <c r="I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V910">
        <v>3</v>
      </c>
      <c r="W910" t="s">
        <v>1259</v>
      </c>
      <c r="X910">
        <v>36</v>
      </c>
      <c r="Y910" t="s">
        <v>30</v>
      </c>
      <c r="Z910">
        <f t="shared" si="14"/>
        <v>0</v>
      </c>
    </row>
    <row r="911" spans="1:26" hidden="1" x14ac:dyDescent="0.3">
      <c r="A911" t="s">
        <v>1203</v>
      </c>
      <c r="B911" s="2">
        <v>45538</v>
      </c>
      <c r="C911" t="s">
        <v>182</v>
      </c>
      <c r="D911" t="s">
        <v>1145</v>
      </c>
      <c r="E911" t="s">
        <v>1204</v>
      </c>
      <c r="F911">
        <v>480</v>
      </c>
      <c r="G911">
        <v>16</v>
      </c>
      <c r="H911">
        <v>8</v>
      </c>
      <c r="I911">
        <v>8</v>
      </c>
      <c r="J911">
        <v>6</v>
      </c>
      <c r="K911">
        <v>0.5</v>
      </c>
      <c r="L911">
        <v>96</v>
      </c>
      <c r="M911">
        <v>16</v>
      </c>
      <c r="N911">
        <v>7.5</v>
      </c>
      <c r="O911">
        <v>8.5</v>
      </c>
      <c r="P911">
        <v>46.875</v>
      </c>
      <c r="Q911">
        <v>102</v>
      </c>
      <c r="R911">
        <v>0</v>
      </c>
      <c r="S911">
        <v>0</v>
      </c>
      <c r="T911">
        <v>8.5</v>
      </c>
      <c r="U911">
        <v>53.125</v>
      </c>
      <c r="V911">
        <v>3</v>
      </c>
      <c r="W911" t="s">
        <v>1259</v>
      </c>
      <c r="X911">
        <v>36</v>
      </c>
      <c r="Y911" t="s">
        <v>30</v>
      </c>
      <c r="Z911">
        <f t="shared" si="14"/>
        <v>0</v>
      </c>
    </row>
    <row r="912" spans="1:26" hidden="1" x14ac:dyDescent="0.3">
      <c r="A912" t="s">
        <v>99</v>
      </c>
      <c r="B912" s="2">
        <v>45538</v>
      </c>
      <c r="C912" t="s">
        <v>36</v>
      </c>
      <c r="D912" t="s">
        <v>54</v>
      </c>
      <c r="E912" t="s">
        <v>100</v>
      </c>
      <c r="F912">
        <v>0</v>
      </c>
      <c r="G912">
        <v>0</v>
      </c>
      <c r="H912">
        <v>0</v>
      </c>
      <c r="I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V912">
        <v>3</v>
      </c>
      <c r="W912" t="s">
        <v>1259</v>
      </c>
      <c r="X912">
        <v>36</v>
      </c>
      <c r="Y912" t="s">
        <v>30</v>
      </c>
      <c r="Z912">
        <f t="shared" si="14"/>
        <v>0</v>
      </c>
    </row>
    <row r="913" spans="1:26" hidden="1" x14ac:dyDescent="0.3">
      <c r="A913" t="s">
        <v>674</v>
      </c>
      <c r="B913" s="2">
        <v>45538</v>
      </c>
      <c r="C913" t="s">
        <v>32</v>
      </c>
      <c r="D913" t="s">
        <v>648</v>
      </c>
      <c r="E913" t="s">
        <v>675</v>
      </c>
      <c r="F913">
        <v>0</v>
      </c>
      <c r="G913">
        <v>0</v>
      </c>
      <c r="H913">
        <v>0</v>
      </c>
      <c r="I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V913">
        <v>3</v>
      </c>
      <c r="W913" t="s">
        <v>1259</v>
      </c>
      <c r="X913">
        <v>36</v>
      </c>
      <c r="Y913" t="s">
        <v>30</v>
      </c>
      <c r="Z913">
        <f t="shared" si="14"/>
        <v>0</v>
      </c>
    </row>
    <row r="914" spans="1:26" hidden="1" x14ac:dyDescent="0.3">
      <c r="A914" t="s">
        <v>1016</v>
      </c>
      <c r="B914" s="2">
        <v>45538</v>
      </c>
      <c r="C914" t="s">
        <v>182</v>
      </c>
      <c r="D914" t="s">
        <v>221</v>
      </c>
      <c r="E914" t="s">
        <v>1017</v>
      </c>
      <c r="F914">
        <v>0</v>
      </c>
      <c r="G914">
        <v>4.5</v>
      </c>
      <c r="H914">
        <v>4.5</v>
      </c>
      <c r="I914">
        <v>0</v>
      </c>
      <c r="J914">
        <v>0</v>
      </c>
      <c r="K914">
        <v>0</v>
      </c>
      <c r="L914">
        <v>0</v>
      </c>
      <c r="M914">
        <v>4.5</v>
      </c>
      <c r="N914">
        <v>4.5</v>
      </c>
      <c r="O914">
        <v>0</v>
      </c>
      <c r="P914">
        <v>100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3</v>
      </c>
      <c r="W914" t="s">
        <v>1259</v>
      </c>
      <c r="X914">
        <v>36</v>
      </c>
      <c r="Y914" t="s">
        <v>30</v>
      </c>
      <c r="Z914">
        <f t="shared" si="14"/>
        <v>0</v>
      </c>
    </row>
    <row r="915" spans="1:26" hidden="1" x14ac:dyDescent="0.3">
      <c r="A915" t="s">
        <v>981</v>
      </c>
      <c r="B915" s="2">
        <v>45538</v>
      </c>
      <c r="C915" t="s">
        <v>182</v>
      </c>
      <c r="D915" t="s">
        <v>923</v>
      </c>
      <c r="E915" t="s">
        <v>982</v>
      </c>
      <c r="F915">
        <v>0</v>
      </c>
      <c r="G915">
        <v>0</v>
      </c>
      <c r="H915">
        <v>0</v>
      </c>
      <c r="I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V915">
        <v>3</v>
      </c>
      <c r="W915" t="s">
        <v>1259</v>
      </c>
      <c r="X915">
        <v>36</v>
      </c>
      <c r="Y915" t="s">
        <v>30</v>
      </c>
      <c r="Z915">
        <f t="shared" si="14"/>
        <v>0</v>
      </c>
    </row>
    <row r="916" spans="1:26" hidden="1" x14ac:dyDescent="0.3">
      <c r="A916" t="s">
        <v>350</v>
      </c>
      <c r="B916" s="2">
        <v>45538</v>
      </c>
      <c r="C916" t="s">
        <v>26</v>
      </c>
      <c r="D916" t="s">
        <v>332</v>
      </c>
      <c r="E916" t="s">
        <v>351</v>
      </c>
      <c r="F916">
        <v>960</v>
      </c>
      <c r="G916">
        <v>24</v>
      </c>
      <c r="H916">
        <v>8</v>
      </c>
      <c r="I916">
        <v>16</v>
      </c>
      <c r="J916">
        <v>0</v>
      </c>
      <c r="K916">
        <v>0</v>
      </c>
      <c r="L916">
        <v>192</v>
      </c>
      <c r="M916">
        <v>24</v>
      </c>
      <c r="N916">
        <v>8</v>
      </c>
      <c r="O916">
        <v>16</v>
      </c>
      <c r="P916">
        <v>33.333333333333329</v>
      </c>
      <c r="Q916">
        <v>90</v>
      </c>
      <c r="R916">
        <v>102</v>
      </c>
      <c r="S916">
        <v>8.5</v>
      </c>
      <c r="T916">
        <v>7.5</v>
      </c>
      <c r="U916">
        <v>31.25</v>
      </c>
      <c r="V916">
        <v>3</v>
      </c>
      <c r="W916" t="s">
        <v>1259</v>
      </c>
      <c r="X916">
        <v>36</v>
      </c>
      <c r="Y916" t="s">
        <v>30</v>
      </c>
      <c r="Z916">
        <f t="shared" si="14"/>
        <v>0</v>
      </c>
    </row>
    <row r="917" spans="1:26" hidden="1" x14ac:dyDescent="0.3">
      <c r="A917" t="s">
        <v>524</v>
      </c>
      <c r="B917" s="2">
        <v>45538</v>
      </c>
      <c r="C917" t="s">
        <v>36</v>
      </c>
      <c r="D917" t="s">
        <v>329</v>
      </c>
      <c r="E917" t="s">
        <v>525</v>
      </c>
      <c r="F917">
        <v>0</v>
      </c>
      <c r="G917">
        <v>0</v>
      </c>
      <c r="H917">
        <v>0</v>
      </c>
      <c r="I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V917">
        <v>3</v>
      </c>
      <c r="W917" t="s">
        <v>1259</v>
      </c>
      <c r="X917">
        <v>36</v>
      </c>
      <c r="Y917" t="s">
        <v>30</v>
      </c>
      <c r="Z917">
        <f t="shared" si="14"/>
        <v>0</v>
      </c>
    </row>
    <row r="918" spans="1:26" hidden="1" x14ac:dyDescent="0.3">
      <c r="A918" t="s">
        <v>278</v>
      </c>
      <c r="B918" s="2">
        <v>45538</v>
      </c>
      <c r="C918" t="s">
        <v>36</v>
      </c>
      <c r="D918" t="s">
        <v>71</v>
      </c>
      <c r="E918" t="s">
        <v>279</v>
      </c>
      <c r="F918">
        <v>210</v>
      </c>
      <c r="G918">
        <v>3.5</v>
      </c>
      <c r="H918">
        <v>0</v>
      </c>
      <c r="I918">
        <v>3.5</v>
      </c>
      <c r="J918">
        <v>0</v>
      </c>
      <c r="K918">
        <v>0</v>
      </c>
      <c r="L918">
        <v>42</v>
      </c>
      <c r="M918">
        <v>3.5</v>
      </c>
      <c r="N918">
        <v>0</v>
      </c>
      <c r="O918">
        <v>3.5</v>
      </c>
      <c r="P918">
        <v>0</v>
      </c>
      <c r="Q918">
        <v>0</v>
      </c>
      <c r="R918">
        <v>42</v>
      </c>
      <c r="S918">
        <v>3.5</v>
      </c>
      <c r="T918">
        <v>0</v>
      </c>
      <c r="U918">
        <v>0</v>
      </c>
      <c r="V918">
        <v>3</v>
      </c>
      <c r="W918" t="s">
        <v>1259</v>
      </c>
      <c r="X918">
        <v>36</v>
      </c>
      <c r="Y918" t="s">
        <v>30</v>
      </c>
      <c r="Z918">
        <f t="shared" si="14"/>
        <v>0</v>
      </c>
    </row>
    <row r="919" spans="1:26" hidden="1" x14ac:dyDescent="0.3">
      <c r="A919" t="s">
        <v>890</v>
      </c>
      <c r="B919" s="2">
        <v>45538</v>
      </c>
      <c r="C919" t="s">
        <v>32</v>
      </c>
      <c r="D919" t="s">
        <v>807</v>
      </c>
      <c r="E919" t="s">
        <v>891</v>
      </c>
      <c r="F919">
        <v>480</v>
      </c>
      <c r="G919">
        <v>8</v>
      </c>
      <c r="H919">
        <v>0</v>
      </c>
      <c r="I919">
        <v>8</v>
      </c>
      <c r="J919">
        <v>0</v>
      </c>
      <c r="K919">
        <v>0</v>
      </c>
      <c r="L919">
        <v>96</v>
      </c>
      <c r="M919">
        <v>8</v>
      </c>
      <c r="N919">
        <v>0</v>
      </c>
      <c r="O919">
        <v>8</v>
      </c>
      <c r="P919">
        <v>0</v>
      </c>
      <c r="Q919">
        <v>69</v>
      </c>
      <c r="R919">
        <v>27</v>
      </c>
      <c r="S919">
        <v>2.25</v>
      </c>
      <c r="T919">
        <v>5.75</v>
      </c>
      <c r="U919">
        <v>71.875</v>
      </c>
      <c r="V919">
        <v>3</v>
      </c>
      <c r="W919" t="s">
        <v>1259</v>
      </c>
      <c r="X919">
        <v>36</v>
      </c>
      <c r="Y919" t="s">
        <v>30</v>
      </c>
      <c r="Z919">
        <f t="shared" si="14"/>
        <v>0</v>
      </c>
    </row>
    <row r="920" spans="1:26" hidden="1" x14ac:dyDescent="0.3">
      <c r="A920" t="s">
        <v>1108</v>
      </c>
      <c r="B920" s="2">
        <v>45538</v>
      </c>
      <c r="C920" t="s">
        <v>182</v>
      </c>
      <c r="D920" t="s">
        <v>728</v>
      </c>
      <c r="E920" t="s">
        <v>1109</v>
      </c>
      <c r="F920">
        <v>480</v>
      </c>
      <c r="G920">
        <v>8</v>
      </c>
      <c r="H920">
        <v>0</v>
      </c>
      <c r="I920">
        <v>8</v>
      </c>
      <c r="J920">
        <v>0</v>
      </c>
      <c r="K920">
        <v>0</v>
      </c>
      <c r="L920">
        <v>96</v>
      </c>
      <c r="M920">
        <v>8</v>
      </c>
      <c r="N920">
        <v>0</v>
      </c>
      <c r="O920">
        <v>8</v>
      </c>
      <c r="P920">
        <v>0</v>
      </c>
      <c r="Q920">
        <v>79</v>
      </c>
      <c r="R920">
        <v>17</v>
      </c>
      <c r="S920">
        <v>1.416666666666667</v>
      </c>
      <c r="T920">
        <v>6.583333333333333</v>
      </c>
      <c r="U920">
        <v>82.291666666666657</v>
      </c>
      <c r="V920">
        <v>3</v>
      </c>
      <c r="W920" t="s">
        <v>1259</v>
      </c>
      <c r="X920">
        <v>36</v>
      </c>
      <c r="Y920" t="s">
        <v>30</v>
      </c>
      <c r="Z920">
        <f t="shared" si="14"/>
        <v>0</v>
      </c>
    </row>
    <row r="921" spans="1:26" hidden="1" x14ac:dyDescent="0.3">
      <c r="A921" t="s">
        <v>672</v>
      </c>
      <c r="B921" s="2">
        <v>45538</v>
      </c>
      <c r="C921" t="s">
        <v>32</v>
      </c>
      <c r="D921" t="s">
        <v>33</v>
      </c>
      <c r="E921" t="s">
        <v>673</v>
      </c>
      <c r="F921">
        <v>1860</v>
      </c>
      <c r="G921">
        <v>34</v>
      </c>
      <c r="H921">
        <v>3</v>
      </c>
      <c r="I921">
        <v>31</v>
      </c>
      <c r="J921">
        <v>0</v>
      </c>
      <c r="K921">
        <v>0</v>
      </c>
      <c r="L921">
        <v>372</v>
      </c>
      <c r="M921">
        <v>34</v>
      </c>
      <c r="N921">
        <v>3</v>
      </c>
      <c r="O921">
        <v>31</v>
      </c>
      <c r="P921">
        <v>8.8235294117647065</v>
      </c>
      <c r="Q921">
        <v>201</v>
      </c>
      <c r="R921">
        <v>171</v>
      </c>
      <c r="S921">
        <v>14.25</v>
      </c>
      <c r="T921">
        <v>16.75</v>
      </c>
      <c r="U921">
        <v>49.264705882352942</v>
      </c>
      <c r="V921">
        <v>3</v>
      </c>
      <c r="W921" t="s">
        <v>1259</v>
      </c>
      <c r="X921">
        <v>36</v>
      </c>
      <c r="Y921" t="s">
        <v>30</v>
      </c>
      <c r="Z921">
        <f t="shared" si="14"/>
        <v>0</v>
      </c>
    </row>
    <row r="922" spans="1:26" hidden="1" x14ac:dyDescent="0.3">
      <c r="A922" t="s">
        <v>526</v>
      </c>
      <c r="B922" s="2">
        <v>45538</v>
      </c>
      <c r="C922" t="s">
        <v>36</v>
      </c>
      <c r="D922" t="s">
        <v>329</v>
      </c>
      <c r="E922" t="s">
        <v>527</v>
      </c>
      <c r="F922">
        <v>420</v>
      </c>
      <c r="G922">
        <v>7</v>
      </c>
      <c r="H922">
        <v>0</v>
      </c>
      <c r="I922">
        <v>7</v>
      </c>
      <c r="J922">
        <v>0</v>
      </c>
      <c r="K922">
        <v>0</v>
      </c>
      <c r="L922">
        <v>84</v>
      </c>
      <c r="M922">
        <v>7</v>
      </c>
      <c r="N922">
        <v>0</v>
      </c>
      <c r="O922">
        <v>7</v>
      </c>
      <c r="P922">
        <v>0</v>
      </c>
      <c r="Q922">
        <v>69</v>
      </c>
      <c r="R922">
        <v>15</v>
      </c>
      <c r="S922">
        <v>1.25</v>
      </c>
      <c r="T922">
        <v>5.75</v>
      </c>
      <c r="U922">
        <v>82.142857142857139</v>
      </c>
      <c r="V922">
        <v>3</v>
      </c>
      <c r="W922" t="s">
        <v>1259</v>
      </c>
      <c r="X922">
        <v>36</v>
      </c>
      <c r="Y922" t="s">
        <v>30</v>
      </c>
      <c r="Z922">
        <f t="shared" si="14"/>
        <v>0</v>
      </c>
    </row>
    <row r="923" spans="1:26" hidden="1" x14ac:dyDescent="0.3">
      <c r="A923" t="s">
        <v>85</v>
      </c>
      <c r="B923" s="2">
        <v>45538</v>
      </c>
      <c r="C923" t="s">
        <v>36</v>
      </c>
      <c r="D923" t="s">
        <v>54</v>
      </c>
      <c r="E923" t="s">
        <v>86</v>
      </c>
      <c r="F923">
        <v>450</v>
      </c>
      <c r="G923">
        <v>7.5</v>
      </c>
      <c r="H923">
        <v>0</v>
      </c>
      <c r="I923">
        <v>7.5</v>
      </c>
      <c r="J923">
        <v>0</v>
      </c>
      <c r="K923">
        <v>0</v>
      </c>
      <c r="L923">
        <v>90</v>
      </c>
      <c r="M923">
        <v>7.5</v>
      </c>
      <c r="N923">
        <v>0</v>
      </c>
      <c r="O923">
        <v>7.5</v>
      </c>
      <c r="P923">
        <v>0</v>
      </c>
      <c r="Q923">
        <v>90</v>
      </c>
      <c r="R923">
        <v>0</v>
      </c>
      <c r="S923">
        <v>0</v>
      </c>
      <c r="T923">
        <v>7.5</v>
      </c>
      <c r="U923">
        <v>100</v>
      </c>
      <c r="V923">
        <v>3</v>
      </c>
      <c r="W923" t="s">
        <v>1259</v>
      </c>
      <c r="X923">
        <v>36</v>
      </c>
      <c r="Y923" t="s">
        <v>30</v>
      </c>
      <c r="Z923">
        <f t="shared" si="14"/>
        <v>0</v>
      </c>
    </row>
    <row r="924" spans="1:26" hidden="1" x14ac:dyDescent="0.3">
      <c r="A924" t="s">
        <v>348</v>
      </c>
      <c r="B924" s="2">
        <v>45538</v>
      </c>
      <c r="C924" t="s">
        <v>26</v>
      </c>
      <c r="D924" t="s">
        <v>332</v>
      </c>
      <c r="E924" t="s">
        <v>349</v>
      </c>
      <c r="F924">
        <v>0</v>
      </c>
      <c r="G924">
        <v>12</v>
      </c>
      <c r="H924">
        <v>12</v>
      </c>
      <c r="I924">
        <v>0</v>
      </c>
      <c r="J924">
        <v>0</v>
      </c>
      <c r="K924">
        <v>0</v>
      </c>
      <c r="L924">
        <v>0</v>
      </c>
      <c r="M924">
        <v>12</v>
      </c>
      <c r="N924">
        <v>12</v>
      </c>
      <c r="O924">
        <v>0</v>
      </c>
      <c r="P924">
        <v>100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3</v>
      </c>
      <c r="W924" t="s">
        <v>1259</v>
      </c>
      <c r="X924">
        <v>36</v>
      </c>
      <c r="Y924" t="s">
        <v>30</v>
      </c>
      <c r="Z924">
        <f t="shared" si="14"/>
        <v>0</v>
      </c>
    </row>
    <row r="925" spans="1:26" hidden="1" x14ac:dyDescent="0.3">
      <c r="A925" t="s">
        <v>374</v>
      </c>
      <c r="B925" s="2">
        <v>45538</v>
      </c>
      <c r="C925" t="s">
        <v>26</v>
      </c>
      <c r="D925" t="s">
        <v>368</v>
      </c>
      <c r="E925" t="s">
        <v>375</v>
      </c>
      <c r="F925">
        <v>450</v>
      </c>
      <c r="G925">
        <v>7.5</v>
      </c>
      <c r="H925">
        <v>0</v>
      </c>
      <c r="I925">
        <v>7.5</v>
      </c>
      <c r="J925">
        <v>0</v>
      </c>
      <c r="K925">
        <v>0</v>
      </c>
      <c r="L925">
        <v>90</v>
      </c>
      <c r="M925">
        <v>7.5</v>
      </c>
      <c r="N925">
        <v>0</v>
      </c>
      <c r="O925">
        <v>7.5</v>
      </c>
      <c r="P925">
        <v>0</v>
      </c>
      <c r="Q925">
        <v>76</v>
      </c>
      <c r="R925">
        <v>14</v>
      </c>
      <c r="S925">
        <v>1.166666666666667</v>
      </c>
      <c r="T925">
        <v>6.333333333333333</v>
      </c>
      <c r="U925">
        <v>84.444444444444443</v>
      </c>
      <c r="V925">
        <v>3</v>
      </c>
      <c r="W925" t="s">
        <v>1259</v>
      </c>
      <c r="X925">
        <v>36</v>
      </c>
      <c r="Y925" t="s">
        <v>30</v>
      </c>
      <c r="Z925">
        <f t="shared" si="14"/>
        <v>0</v>
      </c>
    </row>
    <row r="926" spans="1:26" hidden="1" x14ac:dyDescent="0.3">
      <c r="A926" t="s">
        <v>713</v>
      </c>
      <c r="B926" s="2">
        <v>45538</v>
      </c>
      <c r="C926" t="s">
        <v>32</v>
      </c>
      <c r="D926" t="s">
        <v>701</v>
      </c>
      <c r="E926" t="s">
        <v>714</v>
      </c>
      <c r="F926">
        <v>870</v>
      </c>
      <c r="G926">
        <v>16</v>
      </c>
      <c r="H926">
        <v>1.5</v>
      </c>
      <c r="I926">
        <v>14.5</v>
      </c>
      <c r="J926">
        <v>0</v>
      </c>
      <c r="K926">
        <v>0</v>
      </c>
      <c r="L926">
        <v>174</v>
      </c>
      <c r="M926">
        <v>16</v>
      </c>
      <c r="N926">
        <v>1.5</v>
      </c>
      <c r="O926">
        <v>14.5</v>
      </c>
      <c r="P926">
        <v>9.375</v>
      </c>
      <c r="Q926">
        <v>62</v>
      </c>
      <c r="R926">
        <v>112</v>
      </c>
      <c r="S926">
        <v>9.3333333333333339</v>
      </c>
      <c r="T926">
        <v>5.166666666666667</v>
      </c>
      <c r="U926">
        <v>32.291666666666671</v>
      </c>
      <c r="V926">
        <v>3</v>
      </c>
      <c r="W926" t="s">
        <v>1259</v>
      </c>
      <c r="X926">
        <v>36</v>
      </c>
      <c r="Y926" t="s">
        <v>30</v>
      </c>
      <c r="Z926">
        <f t="shared" si="14"/>
        <v>0</v>
      </c>
    </row>
    <row r="927" spans="1:26" hidden="1" x14ac:dyDescent="0.3">
      <c r="A927" t="s">
        <v>522</v>
      </c>
      <c r="B927" s="2">
        <v>45538</v>
      </c>
      <c r="C927" t="s">
        <v>36</v>
      </c>
      <c r="D927" t="s">
        <v>329</v>
      </c>
      <c r="E927" t="s">
        <v>523</v>
      </c>
      <c r="F927">
        <v>0</v>
      </c>
      <c r="G927">
        <v>0</v>
      </c>
      <c r="H927">
        <v>0</v>
      </c>
      <c r="I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V927">
        <v>3</v>
      </c>
      <c r="W927" t="s">
        <v>1259</v>
      </c>
      <c r="X927">
        <v>36</v>
      </c>
      <c r="Y927" t="s">
        <v>30</v>
      </c>
      <c r="Z927">
        <f t="shared" si="14"/>
        <v>0</v>
      </c>
    </row>
    <row r="928" spans="1:26" hidden="1" x14ac:dyDescent="0.3">
      <c r="A928" t="s">
        <v>1030</v>
      </c>
      <c r="B928" s="2">
        <v>45538</v>
      </c>
      <c r="C928" t="s">
        <v>182</v>
      </c>
      <c r="D928" t="s">
        <v>998</v>
      </c>
      <c r="E928" t="s">
        <v>1031</v>
      </c>
      <c r="F928">
        <v>450</v>
      </c>
      <c r="G928">
        <v>8</v>
      </c>
      <c r="H928">
        <v>0.5</v>
      </c>
      <c r="I928">
        <v>7.5</v>
      </c>
      <c r="J928">
        <v>0</v>
      </c>
      <c r="K928">
        <v>0</v>
      </c>
      <c r="L928">
        <v>90</v>
      </c>
      <c r="M928">
        <v>8</v>
      </c>
      <c r="N928">
        <v>0.5</v>
      </c>
      <c r="O928">
        <v>7.5</v>
      </c>
      <c r="P928">
        <v>6.25</v>
      </c>
      <c r="Q928">
        <v>90</v>
      </c>
      <c r="R928">
        <v>0</v>
      </c>
      <c r="S928">
        <v>0</v>
      </c>
      <c r="T928">
        <v>7.5</v>
      </c>
      <c r="U928">
        <v>93.75</v>
      </c>
      <c r="V928">
        <v>3</v>
      </c>
      <c r="W928" t="s">
        <v>1259</v>
      </c>
      <c r="X928">
        <v>36</v>
      </c>
      <c r="Y928" t="s">
        <v>30</v>
      </c>
      <c r="Z928">
        <f t="shared" si="14"/>
        <v>0</v>
      </c>
    </row>
    <row r="929" spans="1:26" hidden="1" x14ac:dyDescent="0.3">
      <c r="A929" t="s">
        <v>1153</v>
      </c>
      <c r="B929" s="2">
        <v>45538</v>
      </c>
      <c r="C929" t="s">
        <v>182</v>
      </c>
      <c r="D929" t="s">
        <v>1145</v>
      </c>
      <c r="E929" t="s">
        <v>1154</v>
      </c>
      <c r="F929">
        <v>2160</v>
      </c>
      <c r="G929">
        <v>36</v>
      </c>
      <c r="H929">
        <v>0</v>
      </c>
      <c r="I929">
        <v>36</v>
      </c>
      <c r="J929">
        <v>0</v>
      </c>
      <c r="K929">
        <v>0</v>
      </c>
      <c r="L929">
        <v>432</v>
      </c>
      <c r="M929">
        <v>36</v>
      </c>
      <c r="N929">
        <v>0</v>
      </c>
      <c r="O929">
        <v>36</v>
      </c>
      <c r="P929">
        <v>0</v>
      </c>
      <c r="Q929">
        <v>232</v>
      </c>
      <c r="R929">
        <v>200</v>
      </c>
      <c r="S929">
        <v>16.666666666666671</v>
      </c>
      <c r="T929">
        <v>19.333333333333329</v>
      </c>
      <c r="U929">
        <v>53.703703703703702</v>
      </c>
      <c r="V929">
        <v>3</v>
      </c>
      <c r="W929" t="s">
        <v>1259</v>
      </c>
      <c r="X929">
        <v>36</v>
      </c>
      <c r="Y929" t="s">
        <v>30</v>
      </c>
      <c r="Z929">
        <f t="shared" si="14"/>
        <v>0</v>
      </c>
    </row>
    <row r="930" spans="1:26" hidden="1" x14ac:dyDescent="0.3">
      <c r="A930" t="s">
        <v>995</v>
      </c>
      <c r="B930" s="2">
        <v>45538</v>
      </c>
      <c r="C930" t="s">
        <v>182</v>
      </c>
      <c r="D930" t="s">
        <v>940</v>
      </c>
      <c r="E930" t="s">
        <v>996</v>
      </c>
      <c r="F930">
        <v>0</v>
      </c>
      <c r="G930">
        <v>0</v>
      </c>
      <c r="H930">
        <v>0</v>
      </c>
      <c r="I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V930">
        <v>3</v>
      </c>
      <c r="W930" t="s">
        <v>1259</v>
      </c>
      <c r="X930">
        <v>36</v>
      </c>
      <c r="Y930" t="s">
        <v>30</v>
      </c>
      <c r="Z930">
        <f t="shared" si="14"/>
        <v>0</v>
      </c>
    </row>
    <row r="931" spans="1:26" hidden="1" x14ac:dyDescent="0.3">
      <c r="A931" t="s">
        <v>734</v>
      </c>
      <c r="B931" s="2">
        <v>45538</v>
      </c>
      <c r="C931" t="s">
        <v>32</v>
      </c>
      <c r="D931" t="s">
        <v>701</v>
      </c>
      <c r="E931" t="s">
        <v>735</v>
      </c>
      <c r="F931">
        <v>450</v>
      </c>
      <c r="G931">
        <v>8</v>
      </c>
      <c r="H931">
        <v>0.5</v>
      </c>
      <c r="I931">
        <v>7.5</v>
      </c>
      <c r="J931">
        <v>0</v>
      </c>
      <c r="K931">
        <v>0</v>
      </c>
      <c r="L931">
        <v>90</v>
      </c>
      <c r="M931">
        <v>8</v>
      </c>
      <c r="N931">
        <v>0.5</v>
      </c>
      <c r="O931">
        <v>7.5</v>
      </c>
      <c r="P931">
        <v>6.25</v>
      </c>
      <c r="Q931">
        <v>82</v>
      </c>
      <c r="R931">
        <v>8</v>
      </c>
      <c r="S931">
        <v>0.66666666666666663</v>
      </c>
      <c r="T931">
        <v>6.833333333333333</v>
      </c>
      <c r="U931">
        <v>85.416666666666657</v>
      </c>
      <c r="V931">
        <v>3</v>
      </c>
      <c r="W931" t="s">
        <v>1259</v>
      </c>
      <c r="X931">
        <v>36</v>
      </c>
      <c r="Y931" t="s">
        <v>30</v>
      </c>
      <c r="Z931">
        <f t="shared" si="14"/>
        <v>0</v>
      </c>
    </row>
    <row r="932" spans="1:26" hidden="1" x14ac:dyDescent="0.3">
      <c r="A932" t="s">
        <v>827</v>
      </c>
      <c r="B932" s="2">
        <v>45538</v>
      </c>
      <c r="C932" t="s">
        <v>32</v>
      </c>
      <c r="D932" t="s">
        <v>790</v>
      </c>
      <c r="E932" t="s">
        <v>828</v>
      </c>
      <c r="F932">
        <v>120</v>
      </c>
      <c r="G932">
        <v>8</v>
      </c>
      <c r="H932">
        <v>6</v>
      </c>
      <c r="I932">
        <v>2</v>
      </c>
      <c r="J932">
        <v>30</v>
      </c>
      <c r="K932">
        <v>2.5</v>
      </c>
      <c r="L932">
        <v>24</v>
      </c>
      <c r="M932">
        <v>8</v>
      </c>
      <c r="N932">
        <v>3.5</v>
      </c>
      <c r="O932">
        <v>4.5</v>
      </c>
      <c r="P932">
        <v>43.75</v>
      </c>
      <c r="Q932">
        <v>75</v>
      </c>
      <c r="R932">
        <v>0</v>
      </c>
      <c r="S932">
        <v>0</v>
      </c>
      <c r="T932">
        <v>6.25</v>
      </c>
      <c r="U932">
        <v>78.125</v>
      </c>
      <c r="V932">
        <v>3</v>
      </c>
      <c r="W932" t="s">
        <v>1259</v>
      </c>
      <c r="X932">
        <v>36</v>
      </c>
      <c r="Y932" t="s">
        <v>30</v>
      </c>
      <c r="Z932">
        <f t="shared" si="14"/>
        <v>-1.75</v>
      </c>
    </row>
    <row r="933" spans="1:26" hidden="1" x14ac:dyDescent="0.3">
      <c r="A933" t="s">
        <v>902</v>
      </c>
      <c r="B933" s="2">
        <v>45538</v>
      </c>
      <c r="C933" t="s">
        <v>32</v>
      </c>
      <c r="D933" t="s">
        <v>807</v>
      </c>
      <c r="E933" t="s">
        <v>903</v>
      </c>
      <c r="F933">
        <v>1440</v>
      </c>
      <c r="G933">
        <v>32</v>
      </c>
      <c r="H933">
        <v>8</v>
      </c>
      <c r="I933">
        <v>24</v>
      </c>
      <c r="J933">
        <v>0</v>
      </c>
      <c r="K933">
        <v>0</v>
      </c>
      <c r="L933">
        <v>288</v>
      </c>
      <c r="M933">
        <v>32</v>
      </c>
      <c r="N933">
        <v>8</v>
      </c>
      <c r="O933">
        <v>24</v>
      </c>
      <c r="P933">
        <v>25</v>
      </c>
      <c r="Q933">
        <v>245</v>
      </c>
      <c r="R933">
        <v>43</v>
      </c>
      <c r="S933">
        <v>3.583333333333333</v>
      </c>
      <c r="T933">
        <v>20.416666666666671</v>
      </c>
      <c r="U933">
        <v>63.802083333333343</v>
      </c>
      <c r="V933">
        <v>3</v>
      </c>
      <c r="W933" t="s">
        <v>1259</v>
      </c>
      <c r="X933">
        <v>36</v>
      </c>
      <c r="Y933" t="s">
        <v>30</v>
      </c>
      <c r="Z933">
        <f t="shared" si="14"/>
        <v>-4.4408920985006262E-15</v>
      </c>
    </row>
    <row r="934" spans="1:26" hidden="1" x14ac:dyDescent="0.3">
      <c r="A934" t="s">
        <v>1201</v>
      </c>
      <c r="B934" s="2">
        <v>45538</v>
      </c>
      <c r="C934" t="s">
        <v>182</v>
      </c>
      <c r="D934" t="s">
        <v>1094</v>
      </c>
      <c r="E934" t="s">
        <v>1202</v>
      </c>
      <c r="F934">
        <v>1080</v>
      </c>
      <c r="G934">
        <v>40</v>
      </c>
      <c r="H934">
        <v>22</v>
      </c>
      <c r="I934">
        <v>18</v>
      </c>
      <c r="J934">
        <v>12</v>
      </c>
      <c r="K934">
        <v>1</v>
      </c>
      <c r="L934">
        <v>216</v>
      </c>
      <c r="M934">
        <v>40</v>
      </c>
      <c r="N934">
        <v>21</v>
      </c>
      <c r="O934">
        <v>19</v>
      </c>
      <c r="P934">
        <v>52.5</v>
      </c>
      <c r="Q934">
        <v>121</v>
      </c>
      <c r="R934">
        <v>95</v>
      </c>
      <c r="S934">
        <v>7.916666666666667</v>
      </c>
      <c r="T934">
        <v>10.08333333333333</v>
      </c>
      <c r="U934">
        <v>25.208333333333329</v>
      </c>
      <c r="V934">
        <v>3</v>
      </c>
      <c r="W934" t="s">
        <v>1259</v>
      </c>
      <c r="X934">
        <v>36</v>
      </c>
      <c r="Y934" t="s">
        <v>30</v>
      </c>
      <c r="Z934">
        <f t="shared" si="14"/>
        <v>1.0000000000000027</v>
      </c>
    </row>
    <row r="935" spans="1:26" hidden="1" x14ac:dyDescent="0.3">
      <c r="A935" t="s">
        <v>357</v>
      </c>
      <c r="B935" s="2">
        <v>45538</v>
      </c>
      <c r="C935" t="s">
        <v>26</v>
      </c>
      <c r="D935" t="s">
        <v>355</v>
      </c>
      <c r="E935" t="s">
        <v>358</v>
      </c>
      <c r="F935">
        <v>0</v>
      </c>
      <c r="G935">
        <v>24</v>
      </c>
      <c r="H935">
        <v>24</v>
      </c>
      <c r="I935">
        <v>0</v>
      </c>
      <c r="J935">
        <v>0</v>
      </c>
      <c r="K935">
        <v>0</v>
      </c>
      <c r="L935">
        <v>0</v>
      </c>
      <c r="M935">
        <v>24</v>
      </c>
      <c r="N935">
        <v>24</v>
      </c>
      <c r="O935">
        <v>0</v>
      </c>
      <c r="P935">
        <v>100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3</v>
      </c>
      <c r="W935" t="s">
        <v>1259</v>
      </c>
      <c r="X935">
        <v>36</v>
      </c>
      <c r="Y935" t="s">
        <v>30</v>
      </c>
      <c r="Z935">
        <f t="shared" si="14"/>
        <v>0</v>
      </c>
    </row>
    <row r="936" spans="1:26" hidden="1" x14ac:dyDescent="0.3">
      <c r="A936" t="s">
        <v>370</v>
      </c>
      <c r="B936" s="2">
        <v>45538</v>
      </c>
      <c r="C936" t="s">
        <v>26</v>
      </c>
      <c r="D936" t="s">
        <v>368</v>
      </c>
      <c r="E936" t="s">
        <v>371</v>
      </c>
      <c r="F936">
        <v>480</v>
      </c>
      <c r="G936">
        <v>8</v>
      </c>
      <c r="H936">
        <v>0</v>
      </c>
      <c r="I936">
        <v>8</v>
      </c>
      <c r="J936">
        <v>0</v>
      </c>
      <c r="K936">
        <v>0</v>
      </c>
      <c r="L936">
        <v>96</v>
      </c>
      <c r="M936">
        <v>8</v>
      </c>
      <c r="N936">
        <v>0</v>
      </c>
      <c r="O936">
        <v>8</v>
      </c>
      <c r="P936">
        <v>0</v>
      </c>
      <c r="Q936">
        <v>84</v>
      </c>
      <c r="R936">
        <v>12</v>
      </c>
      <c r="S936">
        <v>1</v>
      </c>
      <c r="T936">
        <v>7</v>
      </c>
      <c r="U936">
        <v>87.5</v>
      </c>
      <c r="V936">
        <v>3</v>
      </c>
      <c r="W936" t="s">
        <v>1259</v>
      </c>
      <c r="X936">
        <v>36</v>
      </c>
      <c r="Y936" t="s">
        <v>30</v>
      </c>
      <c r="Z936">
        <f t="shared" si="14"/>
        <v>0</v>
      </c>
    </row>
    <row r="937" spans="1:26" hidden="1" x14ac:dyDescent="0.3">
      <c r="A937" t="s">
        <v>276</v>
      </c>
      <c r="B937" s="2">
        <v>45538</v>
      </c>
      <c r="C937" t="s">
        <v>36</v>
      </c>
      <c r="D937" t="s">
        <v>71</v>
      </c>
      <c r="E937" t="s">
        <v>277</v>
      </c>
      <c r="F937">
        <v>0</v>
      </c>
      <c r="G937">
        <v>0</v>
      </c>
      <c r="H937">
        <v>0</v>
      </c>
      <c r="I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V937">
        <v>3</v>
      </c>
      <c r="W937" t="s">
        <v>1259</v>
      </c>
      <c r="X937">
        <v>36</v>
      </c>
      <c r="Y937" t="s">
        <v>30</v>
      </c>
      <c r="Z937">
        <f t="shared" si="14"/>
        <v>0</v>
      </c>
    </row>
    <row r="938" spans="1:26" hidden="1" x14ac:dyDescent="0.3">
      <c r="A938" t="s">
        <v>328</v>
      </c>
      <c r="B938" s="2">
        <v>45538</v>
      </c>
      <c r="C938" t="s">
        <v>36</v>
      </c>
      <c r="D938" t="s">
        <v>329</v>
      </c>
      <c r="E938" t="s">
        <v>330</v>
      </c>
      <c r="F938">
        <v>420</v>
      </c>
      <c r="G938">
        <v>14</v>
      </c>
      <c r="H938">
        <v>7</v>
      </c>
      <c r="I938">
        <v>7</v>
      </c>
      <c r="J938">
        <v>31</v>
      </c>
      <c r="K938">
        <v>2.583333333333333</v>
      </c>
      <c r="L938">
        <v>84</v>
      </c>
      <c r="M938">
        <v>14</v>
      </c>
      <c r="N938">
        <v>4.4166666666666661</v>
      </c>
      <c r="O938">
        <v>9.5833333333333339</v>
      </c>
      <c r="P938">
        <v>31.54761904761904</v>
      </c>
      <c r="Q938">
        <v>31</v>
      </c>
      <c r="R938">
        <v>53</v>
      </c>
      <c r="S938">
        <v>4.416666666666667</v>
      </c>
      <c r="T938">
        <v>2.583333333333333</v>
      </c>
      <c r="U938">
        <v>18.452380952380949</v>
      </c>
      <c r="V938">
        <v>3</v>
      </c>
      <c r="W938" t="s">
        <v>1259</v>
      </c>
      <c r="X938">
        <v>36</v>
      </c>
      <c r="Y938" t="s">
        <v>30</v>
      </c>
      <c r="Z938">
        <f t="shared" si="14"/>
        <v>2.5833333333333339</v>
      </c>
    </row>
    <row r="939" spans="1:26" hidden="1" x14ac:dyDescent="0.3">
      <c r="A939" t="s">
        <v>1253</v>
      </c>
      <c r="B939" s="2">
        <v>45538</v>
      </c>
      <c r="C939" t="s">
        <v>26</v>
      </c>
      <c r="D939" t="s">
        <v>27</v>
      </c>
      <c r="E939" t="s">
        <v>1254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>
        <v>8</v>
      </c>
      <c r="N939">
        <v>0</v>
      </c>
      <c r="O939">
        <v>8</v>
      </c>
      <c r="P939">
        <v>0</v>
      </c>
      <c r="Q939">
        <v>90</v>
      </c>
      <c r="R939">
        <v>6</v>
      </c>
      <c r="S939">
        <v>0.5</v>
      </c>
      <c r="T939">
        <v>7.5</v>
      </c>
      <c r="U939">
        <v>93.75</v>
      </c>
      <c r="V939">
        <v>3</v>
      </c>
      <c r="W939" t="s">
        <v>1259</v>
      </c>
      <c r="X939">
        <v>36</v>
      </c>
      <c r="Y939" t="s">
        <v>30</v>
      </c>
      <c r="Z939">
        <f t="shared" si="14"/>
        <v>0</v>
      </c>
    </row>
    <row r="940" spans="1:26" hidden="1" x14ac:dyDescent="0.3">
      <c r="A940" t="s">
        <v>510</v>
      </c>
      <c r="B940" s="2">
        <v>45538</v>
      </c>
      <c r="C940" t="s">
        <v>26</v>
      </c>
      <c r="D940" t="s">
        <v>508</v>
      </c>
      <c r="E940" t="s">
        <v>511</v>
      </c>
      <c r="F940">
        <v>0</v>
      </c>
      <c r="G940">
        <v>0</v>
      </c>
      <c r="H940">
        <v>0</v>
      </c>
      <c r="I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V940">
        <v>3</v>
      </c>
      <c r="W940" t="s">
        <v>1259</v>
      </c>
      <c r="X940">
        <v>36</v>
      </c>
      <c r="Y940" t="s">
        <v>30</v>
      </c>
      <c r="Z940">
        <f t="shared" si="14"/>
        <v>0</v>
      </c>
    </row>
    <row r="941" spans="1:26" hidden="1" x14ac:dyDescent="0.3">
      <c r="A941" t="s">
        <v>204</v>
      </c>
      <c r="B941" s="2">
        <v>45538</v>
      </c>
      <c r="C941" t="s">
        <v>36</v>
      </c>
      <c r="D941" t="s">
        <v>200</v>
      </c>
      <c r="E941" t="s">
        <v>205</v>
      </c>
      <c r="F941">
        <v>0</v>
      </c>
      <c r="G941">
        <v>0</v>
      </c>
      <c r="H941">
        <v>0</v>
      </c>
      <c r="I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V941">
        <v>3</v>
      </c>
      <c r="W941" t="s">
        <v>1259</v>
      </c>
      <c r="X941">
        <v>36</v>
      </c>
      <c r="Y941" t="s">
        <v>30</v>
      </c>
      <c r="Z941">
        <f t="shared" si="14"/>
        <v>0</v>
      </c>
    </row>
    <row r="942" spans="1:26" hidden="1" x14ac:dyDescent="0.3">
      <c r="A942" t="s">
        <v>87</v>
      </c>
      <c r="B942" s="2">
        <v>45538</v>
      </c>
      <c r="C942" t="s">
        <v>36</v>
      </c>
      <c r="D942" t="s">
        <v>54</v>
      </c>
      <c r="E942" t="s">
        <v>88</v>
      </c>
      <c r="F942">
        <v>0</v>
      </c>
      <c r="G942">
        <v>0</v>
      </c>
      <c r="H942">
        <v>0</v>
      </c>
      <c r="I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V942">
        <v>3</v>
      </c>
      <c r="W942" t="s">
        <v>1259</v>
      </c>
      <c r="X942">
        <v>36</v>
      </c>
      <c r="Y942" t="s">
        <v>30</v>
      </c>
      <c r="Z942">
        <f t="shared" si="14"/>
        <v>0</v>
      </c>
    </row>
    <row r="943" spans="1:26" hidden="1" x14ac:dyDescent="0.3">
      <c r="A943" t="s">
        <v>960</v>
      </c>
      <c r="B943" s="2">
        <v>45538</v>
      </c>
      <c r="C943" t="s">
        <v>182</v>
      </c>
      <c r="D943" t="s">
        <v>961</v>
      </c>
      <c r="E943" t="s">
        <v>962</v>
      </c>
      <c r="F943">
        <v>0</v>
      </c>
      <c r="G943">
        <v>0</v>
      </c>
      <c r="H943">
        <v>0</v>
      </c>
      <c r="I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V943">
        <v>3</v>
      </c>
      <c r="W943" t="s">
        <v>1259</v>
      </c>
      <c r="X943">
        <v>36</v>
      </c>
      <c r="Y943" t="s">
        <v>30</v>
      </c>
      <c r="Z943">
        <f t="shared" si="14"/>
        <v>0</v>
      </c>
    </row>
    <row r="944" spans="1:26" hidden="1" x14ac:dyDescent="0.3">
      <c r="A944" t="s">
        <v>1235</v>
      </c>
      <c r="B944" s="2">
        <v>45538</v>
      </c>
      <c r="C944" t="s">
        <v>26</v>
      </c>
      <c r="D944" t="s">
        <v>27</v>
      </c>
      <c r="E944" t="s">
        <v>1236</v>
      </c>
      <c r="F944">
        <v>210</v>
      </c>
      <c r="G944">
        <v>3.5</v>
      </c>
      <c r="H944">
        <v>0</v>
      </c>
      <c r="I944">
        <v>3.5</v>
      </c>
      <c r="J944">
        <v>0</v>
      </c>
      <c r="K944">
        <v>0</v>
      </c>
      <c r="L944">
        <v>42</v>
      </c>
      <c r="M944">
        <v>3.5</v>
      </c>
      <c r="N944">
        <v>0</v>
      </c>
      <c r="O944">
        <v>3.5</v>
      </c>
      <c r="P944">
        <v>0</v>
      </c>
      <c r="Q944">
        <v>20</v>
      </c>
      <c r="R944">
        <v>22</v>
      </c>
      <c r="S944">
        <v>1.833333333333333</v>
      </c>
      <c r="T944">
        <v>1.666666666666667</v>
      </c>
      <c r="U944">
        <v>47.61904761904762</v>
      </c>
      <c r="V944">
        <v>3</v>
      </c>
      <c r="W944" t="s">
        <v>1259</v>
      </c>
      <c r="X944">
        <v>36</v>
      </c>
      <c r="Y944" t="s">
        <v>30</v>
      </c>
      <c r="Z944">
        <f t="shared" si="14"/>
        <v>0</v>
      </c>
    </row>
    <row r="945" spans="1:26" hidden="1" x14ac:dyDescent="0.3">
      <c r="A945" t="s">
        <v>1000</v>
      </c>
      <c r="B945" s="2">
        <v>45538</v>
      </c>
      <c r="C945" t="s">
        <v>182</v>
      </c>
      <c r="D945" t="s">
        <v>998</v>
      </c>
      <c r="E945" t="s">
        <v>1001</v>
      </c>
      <c r="F945">
        <v>480</v>
      </c>
      <c r="G945">
        <v>8</v>
      </c>
      <c r="H945">
        <v>0</v>
      </c>
      <c r="I945">
        <v>8</v>
      </c>
      <c r="J945">
        <v>0</v>
      </c>
      <c r="K945">
        <v>0</v>
      </c>
      <c r="L945">
        <v>96</v>
      </c>
      <c r="M945">
        <v>8</v>
      </c>
      <c r="N945">
        <v>0</v>
      </c>
      <c r="O945">
        <v>8</v>
      </c>
      <c r="P945">
        <v>0</v>
      </c>
      <c r="Q945">
        <v>70</v>
      </c>
      <c r="R945">
        <v>26</v>
      </c>
      <c r="S945">
        <v>2.166666666666667</v>
      </c>
      <c r="T945">
        <v>5.833333333333333</v>
      </c>
      <c r="U945">
        <v>72.916666666666657</v>
      </c>
      <c r="V945">
        <v>3</v>
      </c>
      <c r="W945" t="s">
        <v>1259</v>
      </c>
      <c r="X945">
        <v>36</v>
      </c>
      <c r="Y945" t="s">
        <v>30</v>
      </c>
      <c r="Z945">
        <f t="shared" si="14"/>
        <v>0</v>
      </c>
    </row>
    <row r="946" spans="1:26" hidden="1" x14ac:dyDescent="0.3">
      <c r="A946" t="s">
        <v>645</v>
      </c>
      <c r="B946" s="2">
        <v>45538</v>
      </c>
      <c r="C946" t="s">
        <v>32</v>
      </c>
      <c r="D946" t="s">
        <v>631</v>
      </c>
      <c r="E946" t="s">
        <v>646</v>
      </c>
      <c r="F946">
        <v>0</v>
      </c>
      <c r="G946">
        <v>0</v>
      </c>
      <c r="H946">
        <v>0</v>
      </c>
      <c r="I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V946">
        <v>3</v>
      </c>
      <c r="W946" t="s">
        <v>1259</v>
      </c>
      <c r="X946">
        <v>36</v>
      </c>
      <c r="Y946" t="s">
        <v>30</v>
      </c>
      <c r="Z946">
        <f t="shared" si="14"/>
        <v>0</v>
      </c>
    </row>
    <row r="947" spans="1:26" hidden="1" x14ac:dyDescent="0.3">
      <c r="A947" t="s">
        <v>520</v>
      </c>
      <c r="B947" s="2">
        <v>45538</v>
      </c>
      <c r="C947" t="s">
        <v>36</v>
      </c>
      <c r="D947" t="s">
        <v>329</v>
      </c>
      <c r="E947" t="s">
        <v>521</v>
      </c>
      <c r="F947">
        <v>0</v>
      </c>
      <c r="G947">
        <v>0</v>
      </c>
      <c r="H947">
        <v>0</v>
      </c>
      <c r="I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V947">
        <v>3</v>
      </c>
      <c r="W947" t="s">
        <v>1259</v>
      </c>
      <c r="X947">
        <v>36</v>
      </c>
      <c r="Y947" t="s">
        <v>30</v>
      </c>
      <c r="Z947">
        <f t="shared" si="14"/>
        <v>0</v>
      </c>
    </row>
    <row r="948" spans="1:26" hidden="1" x14ac:dyDescent="0.3">
      <c r="A948" t="s">
        <v>354</v>
      </c>
      <c r="B948" s="2">
        <v>45538</v>
      </c>
      <c r="C948" t="s">
        <v>26</v>
      </c>
      <c r="D948" t="s">
        <v>355</v>
      </c>
      <c r="E948" t="s">
        <v>356</v>
      </c>
      <c r="F948">
        <v>480</v>
      </c>
      <c r="G948">
        <v>8</v>
      </c>
      <c r="H948">
        <v>0</v>
      </c>
      <c r="I948">
        <v>8</v>
      </c>
      <c r="J948">
        <v>0</v>
      </c>
      <c r="K948">
        <v>0</v>
      </c>
      <c r="L948">
        <v>96</v>
      </c>
      <c r="M948">
        <v>8</v>
      </c>
      <c r="N948">
        <v>0</v>
      </c>
      <c r="O948">
        <v>8</v>
      </c>
      <c r="P948">
        <v>0</v>
      </c>
      <c r="Q948">
        <v>12</v>
      </c>
      <c r="R948">
        <v>84</v>
      </c>
      <c r="S948">
        <v>7</v>
      </c>
      <c r="T948">
        <v>1</v>
      </c>
      <c r="U948">
        <v>12.5</v>
      </c>
      <c r="V948">
        <v>3</v>
      </c>
      <c r="W948" t="s">
        <v>1259</v>
      </c>
      <c r="X948">
        <v>36</v>
      </c>
      <c r="Y948" t="s">
        <v>30</v>
      </c>
      <c r="Z948">
        <f t="shared" si="14"/>
        <v>0</v>
      </c>
    </row>
    <row r="949" spans="1:26" hidden="1" x14ac:dyDescent="0.3">
      <c r="A949" t="s">
        <v>1112</v>
      </c>
      <c r="B949" s="2">
        <v>45538</v>
      </c>
      <c r="C949" t="s">
        <v>182</v>
      </c>
      <c r="D949" t="s">
        <v>728</v>
      </c>
      <c r="E949" t="s">
        <v>1113</v>
      </c>
      <c r="F949">
        <v>480</v>
      </c>
      <c r="G949">
        <v>8</v>
      </c>
      <c r="H949">
        <v>0</v>
      </c>
      <c r="I949">
        <v>8</v>
      </c>
      <c r="J949">
        <v>0</v>
      </c>
      <c r="K949">
        <v>0</v>
      </c>
      <c r="L949">
        <v>96</v>
      </c>
      <c r="M949">
        <v>8</v>
      </c>
      <c r="N949">
        <v>0</v>
      </c>
      <c r="O949">
        <v>8</v>
      </c>
      <c r="P949">
        <v>0</v>
      </c>
      <c r="Q949">
        <v>77</v>
      </c>
      <c r="R949">
        <v>19</v>
      </c>
      <c r="S949">
        <v>1.583333333333333</v>
      </c>
      <c r="T949">
        <v>6.416666666666667</v>
      </c>
      <c r="U949">
        <v>80.208333333333343</v>
      </c>
      <c r="V949">
        <v>3</v>
      </c>
      <c r="W949" t="s">
        <v>1259</v>
      </c>
      <c r="X949">
        <v>36</v>
      </c>
      <c r="Y949" t="s">
        <v>30</v>
      </c>
      <c r="Z949">
        <f t="shared" si="14"/>
        <v>0</v>
      </c>
    </row>
    <row r="950" spans="1:26" hidden="1" x14ac:dyDescent="0.3">
      <c r="A950" t="s">
        <v>308</v>
      </c>
      <c r="B950" s="2">
        <v>45538</v>
      </c>
      <c r="C950" t="s">
        <v>36</v>
      </c>
      <c r="D950" t="s">
        <v>258</v>
      </c>
      <c r="E950" t="s">
        <v>309</v>
      </c>
      <c r="F950">
        <v>480</v>
      </c>
      <c r="G950">
        <v>8</v>
      </c>
      <c r="H950">
        <v>0</v>
      </c>
      <c r="I950">
        <v>8</v>
      </c>
      <c r="J950">
        <v>0</v>
      </c>
      <c r="K950">
        <v>0</v>
      </c>
      <c r="L950">
        <v>96</v>
      </c>
      <c r="M950">
        <v>8</v>
      </c>
      <c r="N950">
        <v>0</v>
      </c>
      <c r="O950">
        <v>8</v>
      </c>
      <c r="P950">
        <v>0</v>
      </c>
      <c r="Q950">
        <v>30</v>
      </c>
      <c r="R950">
        <v>66</v>
      </c>
      <c r="S950">
        <v>5.5</v>
      </c>
      <c r="T950">
        <v>2.5</v>
      </c>
      <c r="U950">
        <v>31.25</v>
      </c>
      <c r="V950">
        <v>3</v>
      </c>
      <c r="W950" t="s">
        <v>1259</v>
      </c>
      <c r="X950">
        <v>36</v>
      </c>
      <c r="Y950" t="s">
        <v>30</v>
      </c>
      <c r="Z950">
        <f t="shared" si="14"/>
        <v>0</v>
      </c>
    </row>
    <row r="951" spans="1:26" hidden="1" x14ac:dyDescent="0.3">
      <c r="A951" t="s">
        <v>670</v>
      </c>
      <c r="B951" s="2">
        <v>45538</v>
      </c>
      <c r="C951" t="s">
        <v>32</v>
      </c>
      <c r="D951" t="s">
        <v>648</v>
      </c>
      <c r="E951" t="s">
        <v>671</v>
      </c>
      <c r="F951">
        <v>840</v>
      </c>
      <c r="G951">
        <v>16</v>
      </c>
      <c r="H951">
        <v>2</v>
      </c>
      <c r="I951">
        <v>14</v>
      </c>
      <c r="J951">
        <v>0</v>
      </c>
      <c r="K951">
        <v>0</v>
      </c>
      <c r="L951">
        <v>168</v>
      </c>
      <c r="M951">
        <v>16</v>
      </c>
      <c r="N951">
        <v>2</v>
      </c>
      <c r="O951">
        <v>14</v>
      </c>
      <c r="P951">
        <v>12.5</v>
      </c>
      <c r="Q951">
        <v>72</v>
      </c>
      <c r="R951">
        <v>96</v>
      </c>
      <c r="S951">
        <v>8</v>
      </c>
      <c r="T951">
        <v>6</v>
      </c>
      <c r="U951">
        <v>37.5</v>
      </c>
      <c r="V951">
        <v>3</v>
      </c>
      <c r="W951" t="s">
        <v>1259</v>
      </c>
      <c r="X951">
        <v>36</v>
      </c>
      <c r="Y951" t="s">
        <v>30</v>
      </c>
      <c r="Z951">
        <f t="shared" si="14"/>
        <v>0</v>
      </c>
    </row>
    <row r="952" spans="1:26" hidden="1" x14ac:dyDescent="0.3">
      <c r="A952" t="s">
        <v>1257</v>
      </c>
      <c r="B952" s="2">
        <v>45538</v>
      </c>
      <c r="C952" t="s">
        <v>26</v>
      </c>
      <c r="D952" t="s">
        <v>27</v>
      </c>
      <c r="E952" t="s">
        <v>1258</v>
      </c>
      <c r="F952">
        <v>90</v>
      </c>
      <c r="G952">
        <v>8</v>
      </c>
      <c r="H952">
        <v>6.5</v>
      </c>
      <c r="I952">
        <v>1.5</v>
      </c>
      <c r="J952">
        <v>1</v>
      </c>
      <c r="K952">
        <v>8.3333333333333329E-2</v>
      </c>
      <c r="L952">
        <v>18</v>
      </c>
      <c r="M952">
        <v>8</v>
      </c>
      <c r="N952">
        <v>6.416666666666667</v>
      </c>
      <c r="O952">
        <v>1.583333333333333</v>
      </c>
      <c r="P952">
        <v>80.208333333333343</v>
      </c>
      <c r="Q952">
        <v>19</v>
      </c>
      <c r="R952">
        <v>0</v>
      </c>
      <c r="S952">
        <v>0</v>
      </c>
      <c r="T952">
        <v>1.583333333333333</v>
      </c>
      <c r="U952">
        <v>19.791666666666661</v>
      </c>
      <c r="V952">
        <v>3</v>
      </c>
      <c r="W952" t="s">
        <v>1259</v>
      </c>
      <c r="X952">
        <v>36</v>
      </c>
      <c r="Y952" t="s">
        <v>30</v>
      </c>
      <c r="Z952">
        <f t="shared" si="14"/>
        <v>0</v>
      </c>
    </row>
    <row r="953" spans="1:26" hidden="1" x14ac:dyDescent="0.3">
      <c r="A953" t="s">
        <v>505</v>
      </c>
      <c r="B953" s="2">
        <v>45538</v>
      </c>
      <c r="C953" t="s">
        <v>36</v>
      </c>
      <c r="D953" t="s">
        <v>489</v>
      </c>
      <c r="E953" t="s">
        <v>506</v>
      </c>
      <c r="F953">
        <v>450</v>
      </c>
      <c r="G953">
        <v>8</v>
      </c>
      <c r="H953">
        <v>0.5</v>
      </c>
      <c r="I953">
        <v>7.5</v>
      </c>
      <c r="J953">
        <v>0</v>
      </c>
      <c r="K953">
        <v>0</v>
      </c>
      <c r="L953">
        <v>90</v>
      </c>
      <c r="M953">
        <v>8</v>
      </c>
      <c r="N953">
        <v>0.5</v>
      </c>
      <c r="O953">
        <v>7.5</v>
      </c>
      <c r="P953">
        <v>6.25</v>
      </c>
      <c r="Q953">
        <v>72</v>
      </c>
      <c r="R953">
        <v>18</v>
      </c>
      <c r="S953">
        <v>1.5</v>
      </c>
      <c r="T953">
        <v>6</v>
      </c>
      <c r="U953">
        <v>75</v>
      </c>
      <c r="V953">
        <v>3</v>
      </c>
      <c r="W953" t="s">
        <v>1259</v>
      </c>
      <c r="X953">
        <v>36</v>
      </c>
      <c r="Y953" t="s">
        <v>30</v>
      </c>
      <c r="Z953">
        <f t="shared" si="14"/>
        <v>0</v>
      </c>
    </row>
    <row r="954" spans="1:26" hidden="1" x14ac:dyDescent="0.3">
      <c r="A954" t="s">
        <v>920</v>
      </c>
      <c r="B954" s="2">
        <v>45538</v>
      </c>
      <c r="C954" t="s">
        <v>182</v>
      </c>
      <c r="D954" t="s">
        <v>728</v>
      </c>
      <c r="E954" t="s">
        <v>921</v>
      </c>
      <c r="F954">
        <v>720</v>
      </c>
      <c r="G954">
        <v>12.5</v>
      </c>
      <c r="H954">
        <v>0.5</v>
      </c>
      <c r="I954">
        <v>12</v>
      </c>
      <c r="J954">
        <v>0</v>
      </c>
      <c r="K954">
        <v>0</v>
      </c>
      <c r="L954">
        <v>144</v>
      </c>
      <c r="M954">
        <v>12.5</v>
      </c>
      <c r="N954">
        <v>0.5</v>
      </c>
      <c r="O954">
        <v>12</v>
      </c>
      <c r="P954">
        <v>4</v>
      </c>
      <c r="Q954">
        <v>129</v>
      </c>
      <c r="R954">
        <v>15</v>
      </c>
      <c r="S954">
        <v>1.25</v>
      </c>
      <c r="T954">
        <v>10.75</v>
      </c>
      <c r="U954">
        <v>86</v>
      </c>
      <c r="V954">
        <v>3</v>
      </c>
      <c r="W954" t="s">
        <v>1259</v>
      </c>
      <c r="X954">
        <v>36</v>
      </c>
      <c r="Y954" t="s">
        <v>30</v>
      </c>
      <c r="Z954">
        <f t="shared" si="14"/>
        <v>0</v>
      </c>
    </row>
    <row r="955" spans="1:26" hidden="1" x14ac:dyDescent="0.3">
      <c r="A955" t="s">
        <v>647</v>
      </c>
      <c r="B955" s="2">
        <v>45538</v>
      </c>
      <c r="C955" t="s">
        <v>32</v>
      </c>
      <c r="D955" t="s">
        <v>648</v>
      </c>
      <c r="E955" t="s">
        <v>649</v>
      </c>
      <c r="F955">
        <v>360</v>
      </c>
      <c r="G955">
        <v>6</v>
      </c>
      <c r="H955">
        <v>0</v>
      </c>
      <c r="I955">
        <v>6</v>
      </c>
      <c r="J955">
        <v>0</v>
      </c>
      <c r="K955">
        <v>0</v>
      </c>
      <c r="L955">
        <v>72</v>
      </c>
      <c r="M955">
        <v>6</v>
      </c>
      <c r="N955">
        <v>0</v>
      </c>
      <c r="O955">
        <v>6</v>
      </c>
      <c r="P955">
        <v>0</v>
      </c>
      <c r="Q955">
        <v>51</v>
      </c>
      <c r="R955">
        <v>21</v>
      </c>
      <c r="S955">
        <v>1.75</v>
      </c>
      <c r="T955">
        <v>4.25</v>
      </c>
      <c r="U955">
        <v>70.833333333333343</v>
      </c>
      <c r="V955">
        <v>3</v>
      </c>
      <c r="W955" t="s">
        <v>1259</v>
      </c>
      <c r="X955">
        <v>36</v>
      </c>
      <c r="Y955" t="s">
        <v>30</v>
      </c>
      <c r="Z955">
        <f t="shared" si="14"/>
        <v>0</v>
      </c>
    </row>
    <row r="956" spans="1:26" hidden="1" x14ac:dyDescent="0.3">
      <c r="A956" t="s">
        <v>1050</v>
      </c>
      <c r="B956" s="2">
        <v>45538</v>
      </c>
      <c r="C956" t="s">
        <v>182</v>
      </c>
      <c r="D956" t="s">
        <v>940</v>
      </c>
      <c r="E956" t="s">
        <v>1051</v>
      </c>
      <c r="F956">
        <v>480</v>
      </c>
      <c r="G956">
        <v>8</v>
      </c>
      <c r="H956">
        <v>0</v>
      </c>
      <c r="I956">
        <v>8</v>
      </c>
      <c r="J956">
        <v>0</v>
      </c>
      <c r="K956">
        <v>0</v>
      </c>
      <c r="L956">
        <v>96</v>
      </c>
      <c r="M956">
        <v>8</v>
      </c>
      <c r="N956">
        <v>0</v>
      </c>
      <c r="O956">
        <v>8</v>
      </c>
      <c r="P956">
        <v>0</v>
      </c>
      <c r="Q956">
        <v>27</v>
      </c>
      <c r="R956">
        <v>69</v>
      </c>
      <c r="S956">
        <v>5.75</v>
      </c>
      <c r="T956">
        <v>2.25</v>
      </c>
      <c r="U956">
        <v>28.125</v>
      </c>
      <c r="V956">
        <v>3</v>
      </c>
      <c r="W956" t="s">
        <v>1259</v>
      </c>
      <c r="X956">
        <v>36</v>
      </c>
      <c r="Y956" t="s">
        <v>30</v>
      </c>
      <c r="Z956">
        <f t="shared" si="14"/>
        <v>0</v>
      </c>
    </row>
    <row r="957" spans="1:26" hidden="1" x14ac:dyDescent="0.3">
      <c r="A957" t="s">
        <v>1249</v>
      </c>
      <c r="B957" s="2">
        <v>45538</v>
      </c>
      <c r="C957" t="s">
        <v>26</v>
      </c>
      <c r="D957" t="s">
        <v>426</v>
      </c>
      <c r="E957" t="s">
        <v>1250</v>
      </c>
      <c r="F957">
        <v>0</v>
      </c>
      <c r="G957">
        <v>16</v>
      </c>
      <c r="H957">
        <v>16</v>
      </c>
      <c r="I957">
        <v>0</v>
      </c>
      <c r="J957">
        <v>156</v>
      </c>
      <c r="K957">
        <v>13</v>
      </c>
      <c r="L957">
        <v>0</v>
      </c>
      <c r="M957">
        <v>16</v>
      </c>
      <c r="N957">
        <v>3</v>
      </c>
      <c r="O957">
        <v>13</v>
      </c>
      <c r="P957">
        <v>18.75</v>
      </c>
      <c r="Q957">
        <v>156</v>
      </c>
      <c r="R957">
        <v>0</v>
      </c>
      <c r="S957">
        <v>0</v>
      </c>
      <c r="T957">
        <v>13</v>
      </c>
      <c r="U957">
        <v>81.25</v>
      </c>
      <c r="V957">
        <v>3</v>
      </c>
      <c r="W957" t="s">
        <v>1259</v>
      </c>
      <c r="X957">
        <v>36</v>
      </c>
      <c r="Y957" t="s">
        <v>30</v>
      </c>
      <c r="Z957">
        <f t="shared" si="14"/>
        <v>0</v>
      </c>
    </row>
    <row r="958" spans="1:26" hidden="1" x14ac:dyDescent="0.3">
      <c r="A958" t="s">
        <v>342</v>
      </c>
      <c r="B958" s="2">
        <v>45538</v>
      </c>
      <c r="C958" t="s">
        <v>26</v>
      </c>
      <c r="D958" t="s">
        <v>332</v>
      </c>
      <c r="E958" t="s">
        <v>343</v>
      </c>
      <c r="F958">
        <v>420</v>
      </c>
      <c r="G958">
        <v>7</v>
      </c>
      <c r="H958">
        <v>0</v>
      </c>
      <c r="I958">
        <v>7</v>
      </c>
      <c r="J958">
        <v>0</v>
      </c>
      <c r="K958">
        <v>0</v>
      </c>
      <c r="L958">
        <v>84</v>
      </c>
      <c r="M958">
        <v>7</v>
      </c>
      <c r="N958">
        <v>0</v>
      </c>
      <c r="O958">
        <v>7</v>
      </c>
      <c r="P958">
        <v>0</v>
      </c>
      <c r="Q958">
        <v>85</v>
      </c>
      <c r="R958">
        <v>0</v>
      </c>
      <c r="S958">
        <v>0</v>
      </c>
      <c r="T958">
        <v>7.083333333333333</v>
      </c>
      <c r="U958">
        <v>100</v>
      </c>
      <c r="V958">
        <v>3</v>
      </c>
      <c r="W958" t="s">
        <v>1259</v>
      </c>
      <c r="X958">
        <v>36</v>
      </c>
      <c r="Y958" t="s">
        <v>30</v>
      </c>
      <c r="Z958">
        <f t="shared" si="14"/>
        <v>-8.3333333333333037E-2</v>
      </c>
    </row>
    <row r="959" spans="1:26" hidden="1" x14ac:dyDescent="0.3">
      <c r="A959" t="s">
        <v>77</v>
      </c>
      <c r="B959" s="2">
        <v>45538</v>
      </c>
      <c r="C959" t="s">
        <v>36</v>
      </c>
      <c r="D959" t="s">
        <v>54</v>
      </c>
      <c r="E959" t="s">
        <v>78</v>
      </c>
      <c r="F959">
        <v>0</v>
      </c>
      <c r="G959">
        <v>0</v>
      </c>
      <c r="H959">
        <v>0</v>
      </c>
      <c r="I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V959">
        <v>3</v>
      </c>
      <c r="W959" t="s">
        <v>1259</v>
      </c>
      <c r="X959">
        <v>36</v>
      </c>
      <c r="Y959" t="s">
        <v>30</v>
      </c>
      <c r="Z959">
        <f t="shared" si="14"/>
        <v>0</v>
      </c>
    </row>
    <row r="960" spans="1:26" hidden="1" x14ac:dyDescent="0.3">
      <c r="A960" t="s">
        <v>650</v>
      </c>
      <c r="B960" s="2">
        <v>45538</v>
      </c>
      <c r="C960" t="s">
        <v>32</v>
      </c>
      <c r="D960" t="s">
        <v>648</v>
      </c>
      <c r="E960" t="s">
        <v>651</v>
      </c>
      <c r="F960">
        <v>780</v>
      </c>
      <c r="G960">
        <v>13</v>
      </c>
      <c r="H960">
        <v>0</v>
      </c>
      <c r="I960">
        <v>13</v>
      </c>
      <c r="J960">
        <v>0</v>
      </c>
      <c r="K960">
        <v>0</v>
      </c>
      <c r="L960">
        <v>156</v>
      </c>
      <c r="M960">
        <v>13</v>
      </c>
      <c r="N960">
        <v>0</v>
      </c>
      <c r="O960">
        <v>13</v>
      </c>
      <c r="P960">
        <v>0</v>
      </c>
      <c r="Q960">
        <v>89</v>
      </c>
      <c r="R960">
        <v>67</v>
      </c>
      <c r="S960">
        <v>5.583333333333333</v>
      </c>
      <c r="T960">
        <v>7.416666666666667</v>
      </c>
      <c r="U960">
        <v>57.051282051282051</v>
      </c>
      <c r="V960">
        <v>3</v>
      </c>
      <c r="W960" t="s">
        <v>1259</v>
      </c>
      <c r="X960">
        <v>36</v>
      </c>
      <c r="Y960" t="s">
        <v>30</v>
      </c>
      <c r="Z960">
        <f t="shared" si="14"/>
        <v>0</v>
      </c>
    </row>
    <row r="961" spans="1:26" hidden="1" x14ac:dyDescent="0.3">
      <c r="A961" t="s">
        <v>1012</v>
      </c>
      <c r="B961" s="2">
        <v>45538</v>
      </c>
      <c r="C961" t="s">
        <v>182</v>
      </c>
      <c r="D961" t="s">
        <v>998</v>
      </c>
      <c r="E961" t="s">
        <v>1013</v>
      </c>
      <c r="F961">
        <v>2370</v>
      </c>
      <c r="G961">
        <v>51</v>
      </c>
      <c r="H961">
        <v>11.5</v>
      </c>
      <c r="I961">
        <v>39.5</v>
      </c>
      <c r="J961">
        <v>24</v>
      </c>
      <c r="K961">
        <v>2</v>
      </c>
      <c r="L961">
        <v>474</v>
      </c>
      <c r="M961">
        <v>51</v>
      </c>
      <c r="N961">
        <v>9.5</v>
      </c>
      <c r="O961">
        <v>41.5</v>
      </c>
      <c r="P961">
        <v>18.627450980392162</v>
      </c>
      <c r="Q961">
        <v>82</v>
      </c>
      <c r="R961">
        <v>392</v>
      </c>
      <c r="S961">
        <v>32.666666666666657</v>
      </c>
      <c r="T961">
        <v>6.833333333333333</v>
      </c>
      <c r="U961">
        <v>13.39869281045752</v>
      </c>
      <c r="V961">
        <v>3</v>
      </c>
      <c r="W961" t="s">
        <v>1259</v>
      </c>
      <c r="X961">
        <v>36</v>
      </c>
      <c r="Y961" t="s">
        <v>30</v>
      </c>
      <c r="Z961">
        <f t="shared" si="14"/>
        <v>2.0000000000000071</v>
      </c>
    </row>
    <row r="962" spans="1:26" hidden="1" x14ac:dyDescent="0.3">
      <c r="A962" t="s">
        <v>210</v>
      </c>
      <c r="B962" s="2">
        <v>45538</v>
      </c>
      <c r="C962" t="s">
        <v>36</v>
      </c>
      <c r="D962" t="s">
        <v>200</v>
      </c>
      <c r="E962" t="s">
        <v>211</v>
      </c>
      <c r="F962">
        <v>660</v>
      </c>
      <c r="G962">
        <v>11</v>
      </c>
      <c r="H962">
        <v>0</v>
      </c>
      <c r="I962">
        <v>11</v>
      </c>
      <c r="J962">
        <v>0</v>
      </c>
      <c r="K962">
        <v>0</v>
      </c>
      <c r="L962">
        <v>132</v>
      </c>
      <c r="M962">
        <v>11</v>
      </c>
      <c r="N962">
        <v>0</v>
      </c>
      <c r="O962">
        <v>11</v>
      </c>
      <c r="P962">
        <v>0</v>
      </c>
      <c r="Q962">
        <v>111</v>
      </c>
      <c r="R962">
        <v>21</v>
      </c>
      <c r="S962">
        <v>1.75</v>
      </c>
      <c r="T962">
        <v>9.25</v>
      </c>
      <c r="U962">
        <v>84.090909090909093</v>
      </c>
      <c r="V962">
        <v>3</v>
      </c>
      <c r="W962" t="s">
        <v>1259</v>
      </c>
      <c r="X962">
        <v>36</v>
      </c>
      <c r="Y962" t="s">
        <v>30</v>
      </c>
      <c r="Z962">
        <f t="shared" si="14"/>
        <v>0</v>
      </c>
    </row>
    <row r="963" spans="1:26" hidden="1" x14ac:dyDescent="0.3">
      <c r="A963" t="s">
        <v>548</v>
      </c>
      <c r="B963" s="2">
        <v>45538</v>
      </c>
      <c r="C963" t="s">
        <v>36</v>
      </c>
      <c r="D963" t="s">
        <v>329</v>
      </c>
      <c r="E963" t="s">
        <v>549</v>
      </c>
      <c r="F963">
        <v>480</v>
      </c>
      <c r="G963">
        <v>8</v>
      </c>
      <c r="H963">
        <v>0</v>
      </c>
      <c r="I963">
        <v>8</v>
      </c>
      <c r="J963">
        <v>0</v>
      </c>
      <c r="K963">
        <v>0</v>
      </c>
      <c r="L963">
        <v>96</v>
      </c>
      <c r="M963">
        <v>8</v>
      </c>
      <c r="N963">
        <v>0</v>
      </c>
      <c r="O963">
        <v>8</v>
      </c>
      <c r="P963">
        <v>0</v>
      </c>
      <c r="Q963">
        <v>0</v>
      </c>
      <c r="R963">
        <v>96</v>
      </c>
      <c r="S963">
        <v>8</v>
      </c>
      <c r="T963">
        <v>0</v>
      </c>
      <c r="U963">
        <v>0</v>
      </c>
      <c r="V963">
        <v>3</v>
      </c>
      <c r="W963" t="s">
        <v>1259</v>
      </c>
      <c r="X963">
        <v>36</v>
      </c>
      <c r="Y963" t="s">
        <v>30</v>
      </c>
      <c r="Z963">
        <f t="shared" ref="Z963:Z1026" si="15">M963-N963-T963-S963</f>
        <v>0</v>
      </c>
    </row>
    <row r="964" spans="1:26" hidden="1" x14ac:dyDescent="0.3">
      <c r="A964" t="s">
        <v>280</v>
      </c>
      <c r="B964" s="2">
        <v>45538</v>
      </c>
      <c r="C964" t="s">
        <v>36</v>
      </c>
      <c r="D964" t="s">
        <v>71</v>
      </c>
      <c r="E964" t="s">
        <v>281</v>
      </c>
      <c r="F964">
        <v>0</v>
      </c>
      <c r="G964">
        <v>0</v>
      </c>
      <c r="H964">
        <v>0</v>
      </c>
      <c r="I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V964">
        <v>3</v>
      </c>
      <c r="W964" t="s">
        <v>1259</v>
      </c>
      <c r="X964">
        <v>36</v>
      </c>
      <c r="Y964" t="s">
        <v>30</v>
      </c>
      <c r="Z964">
        <f t="shared" si="15"/>
        <v>0</v>
      </c>
    </row>
    <row r="965" spans="1:26" hidden="1" x14ac:dyDescent="0.3">
      <c r="A965" t="s">
        <v>843</v>
      </c>
      <c r="B965" s="2">
        <v>45538</v>
      </c>
      <c r="C965" t="s">
        <v>182</v>
      </c>
      <c r="D965" t="s">
        <v>728</v>
      </c>
      <c r="E965" t="s">
        <v>844</v>
      </c>
      <c r="F965">
        <v>0</v>
      </c>
      <c r="G965">
        <v>8</v>
      </c>
      <c r="H965">
        <v>8</v>
      </c>
      <c r="I965">
        <v>0</v>
      </c>
      <c r="J965">
        <v>0</v>
      </c>
      <c r="K965">
        <v>0</v>
      </c>
      <c r="L965">
        <v>0</v>
      </c>
      <c r="M965">
        <v>8</v>
      </c>
      <c r="N965">
        <v>8</v>
      </c>
      <c r="O965">
        <v>0</v>
      </c>
      <c r="P965">
        <v>100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</v>
      </c>
      <c r="W965" t="s">
        <v>1259</v>
      </c>
      <c r="X965">
        <v>36</v>
      </c>
      <c r="Y965" t="s">
        <v>30</v>
      </c>
      <c r="Z965">
        <f t="shared" si="15"/>
        <v>0</v>
      </c>
    </row>
    <row r="966" spans="1:26" hidden="1" x14ac:dyDescent="0.3">
      <c r="A966" t="s">
        <v>501</v>
      </c>
      <c r="B966" s="2">
        <v>45538</v>
      </c>
      <c r="C966" t="s">
        <v>36</v>
      </c>
      <c r="D966" t="s">
        <v>489</v>
      </c>
      <c r="E966" t="s">
        <v>502</v>
      </c>
      <c r="F966">
        <v>750</v>
      </c>
      <c r="G966">
        <v>20.5</v>
      </c>
      <c r="H966">
        <v>8</v>
      </c>
      <c r="I966">
        <v>12.5</v>
      </c>
      <c r="J966">
        <v>38</v>
      </c>
      <c r="K966">
        <v>3.166666666666667</v>
      </c>
      <c r="L966">
        <v>150</v>
      </c>
      <c r="M966">
        <v>20.5</v>
      </c>
      <c r="N966">
        <v>4.8333333333333339</v>
      </c>
      <c r="O966">
        <v>15.66666666666667</v>
      </c>
      <c r="P966">
        <v>23.577235772357731</v>
      </c>
      <c r="Q966">
        <v>176</v>
      </c>
      <c r="R966">
        <v>0</v>
      </c>
      <c r="S966">
        <v>0</v>
      </c>
      <c r="T966">
        <v>14.66666666666667</v>
      </c>
      <c r="U966">
        <v>71.544715447154474</v>
      </c>
      <c r="V966">
        <v>3</v>
      </c>
      <c r="W966" t="s">
        <v>1259</v>
      </c>
      <c r="X966">
        <v>36</v>
      </c>
      <c r="Y966" t="s">
        <v>30</v>
      </c>
      <c r="Z966">
        <f t="shared" si="15"/>
        <v>0.99999999999999645</v>
      </c>
    </row>
    <row r="967" spans="1:26" hidden="1" x14ac:dyDescent="0.3">
      <c r="A967" t="s">
        <v>340</v>
      </c>
      <c r="B967" s="2">
        <v>45538</v>
      </c>
      <c r="C967" t="s">
        <v>26</v>
      </c>
      <c r="D967" t="s">
        <v>332</v>
      </c>
      <c r="E967" t="s">
        <v>341</v>
      </c>
      <c r="F967">
        <v>960</v>
      </c>
      <c r="G967">
        <v>16</v>
      </c>
      <c r="H967">
        <v>0</v>
      </c>
      <c r="I967">
        <v>16</v>
      </c>
      <c r="J967">
        <v>0</v>
      </c>
      <c r="K967">
        <v>0</v>
      </c>
      <c r="L967">
        <v>192</v>
      </c>
      <c r="M967">
        <v>16</v>
      </c>
      <c r="N967">
        <v>0</v>
      </c>
      <c r="O967">
        <v>16</v>
      </c>
      <c r="P967">
        <v>0</v>
      </c>
      <c r="Q967">
        <v>121</v>
      </c>
      <c r="R967">
        <v>71</v>
      </c>
      <c r="S967">
        <v>5.916666666666667</v>
      </c>
      <c r="T967">
        <v>10.08333333333333</v>
      </c>
      <c r="U967">
        <v>63.020833333333343</v>
      </c>
      <c r="V967">
        <v>3</v>
      </c>
      <c r="W967" t="s">
        <v>1259</v>
      </c>
      <c r="X967">
        <v>36</v>
      </c>
      <c r="Y967" t="s">
        <v>30</v>
      </c>
      <c r="Z967">
        <f t="shared" si="15"/>
        <v>0</v>
      </c>
    </row>
    <row r="968" spans="1:26" hidden="1" x14ac:dyDescent="0.3">
      <c r="A968" t="s">
        <v>378</v>
      </c>
      <c r="B968" s="2">
        <v>45538</v>
      </c>
      <c r="C968" t="s">
        <v>26</v>
      </c>
      <c r="D968" t="s">
        <v>368</v>
      </c>
      <c r="E968" t="s">
        <v>379</v>
      </c>
      <c r="F968">
        <v>450</v>
      </c>
      <c r="G968">
        <v>8</v>
      </c>
      <c r="H968">
        <v>0.5</v>
      </c>
      <c r="I968">
        <v>7.5</v>
      </c>
      <c r="J968">
        <v>0</v>
      </c>
      <c r="K968">
        <v>0</v>
      </c>
      <c r="L968">
        <v>90</v>
      </c>
      <c r="M968">
        <v>8</v>
      </c>
      <c r="N968">
        <v>0.5</v>
      </c>
      <c r="O968">
        <v>7.5</v>
      </c>
      <c r="P968">
        <v>6.25</v>
      </c>
      <c r="Q968">
        <v>76</v>
      </c>
      <c r="R968">
        <v>14</v>
      </c>
      <c r="S968">
        <v>1.166666666666667</v>
      </c>
      <c r="T968">
        <v>6.333333333333333</v>
      </c>
      <c r="U968">
        <v>79.166666666666657</v>
      </c>
      <c r="V968">
        <v>3</v>
      </c>
      <c r="W968" t="s">
        <v>1259</v>
      </c>
      <c r="X968">
        <v>36</v>
      </c>
      <c r="Y968" t="s">
        <v>30</v>
      </c>
      <c r="Z968">
        <f t="shared" si="15"/>
        <v>0</v>
      </c>
    </row>
    <row r="969" spans="1:26" hidden="1" x14ac:dyDescent="0.3">
      <c r="A969" t="s">
        <v>536</v>
      </c>
      <c r="B969" s="2">
        <v>45538</v>
      </c>
      <c r="C969" t="s">
        <v>36</v>
      </c>
      <c r="D969" t="s">
        <v>329</v>
      </c>
      <c r="E969" t="s">
        <v>537</v>
      </c>
      <c r="F969">
        <v>0</v>
      </c>
      <c r="G969">
        <v>6</v>
      </c>
      <c r="H969">
        <v>6</v>
      </c>
      <c r="I969">
        <v>0</v>
      </c>
      <c r="J969">
        <v>0</v>
      </c>
      <c r="K969">
        <v>0</v>
      </c>
      <c r="L969">
        <v>0</v>
      </c>
      <c r="M969">
        <v>6</v>
      </c>
      <c r="N969">
        <v>6</v>
      </c>
      <c r="O969">
        <v>0</v>
      </c>
      <c r="P969">
        <v>100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</v>
      </c>
      <c r="W969" t="s">
        <v>1259</v>
      </c>
      <c r="X969">
        <v>36</v>
      </c>
      <c r="Y969" t="s">
        <v>30</v>
      </c>
      <c r="Z969">
        <f t="shared" si="15"/>
        <v>0</v>
      </c>
    </row>
    <row r="970" spans="1:26" hidden="1" x14ac:dyDescent="0.3">
      <c r="A970" t="s">
        <v>223</v>
      </c>
      <c r="B970" s="2">
        <v>45538</v>
      </c>
      <c r="C970" t="s">
        <v>182</v>
      </c>
      <c r="D970" t="s">
        <v>221</v>
      </c>
      <c r="E970" t="s">
        <v>224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>
        <v>8</v>
      </c>
      <c r="N970">
        <v>0</v>
      </c>
      <c r="O970">
        <v>8</v>
      </c>
      <c r="P970">
        <v>0</v>
      </c>
      <c r="Q970">
        <v>78</v>
      </c>
      <c r="R970">
        <v>18</v>
      </c>
      <c r="S970">
        <v>1.5</v>
      </c>
      <c r="T970">
        <v>6.5</v>
      </c>
      <c r="U970">
        <v>81.25</v>
      </c>
      <c r="V970">
        <v>3</v>
      </c>
      <c r="W970" t="s">
        <v>1259</v>
      </c>
      <c r="X970">
        <v>36</v>
      </c>
      <c r="Y970" t="s">
        <v>30</v>
      </c>
      <c r="Z970">
        <f t="shared" si="15"/>
        <v>0</v>
      </c>
    </row>
    <row r="971" spans="1:26" hidden="1" x14ac:dyDescent="0.3">
      <c r="A971" t="s">
        <v>977</v>
      </c>
      <c r="B971" s="2">
        <v>45538</v>
      </c>
      <c r="C971" t="s">
        <v>182</v>
      </c>
      <c r="D971" t="s">
        <v>961</v>
      </c>
      <c r="E971" t="s">
        <v>978</v>
      </c>
      <c r="F971">
        <v>930</v>
      </c>
      <c r="G971">
        <v>40</v>
      </c>
      <c r="H971">
        <v>24.5</v>
      </c>
      <c r="I971">
        <v>15.5</v>
      </c>
      <c r="J971">
        <v>0</v>
      </c>
      <c r="K971">
        <v>0</v>
      </c>
      <c r="L971">
        <v>186</v>
      </c>
      <c r="M971">
        <v>40</v>
      </c>
      <c r="N971">
        <v>24.5</v>
      </c>
      <c r="O971">
        <v>15.5</v>
      </c>
      <c r="P971">
        <v>61.250000000000007</v>
      </c>
      <c r="Q971">
        <v>77</v>
      </c>
      <c r="R971">
        <v>109</v>
      </c>
      <c r="S971">
        <v>9.0833333333333339</v>
      </c>
      <c r="T971">
        <v>6.416666666666667</v>
      </c>
      <c r="U971">
        <v>16.041666666666671</v>
      </c>
      <c r="V971">
        <v>3</v>
      </c>
      <c r="W971" t="s">
        <v>1259</v>
      </c>
      <c r="X971">
        <v>36</v>
      </c>
      <c r="Y971" t="s">
        <v>30</v>
      </c>
      <c r="Z971">
        <f t="shared" si="15"/>
        <v>0</v>
      </c>
    </row>
    <row r="972" spans="1:26" hidden="1" x14ac:dyDescent="0.3">
      <c r="A972" t="s">
        <v>845</v>
      </c>
      <c r="B972" s="2">
        <v>45538</v>
      </c>
      <c r="C972" t="s">
        <v>32</v>
      </c>
      <c r="D972" t="s">
        <v>807</v>
      </c>
      <c r="E972" t="s">
        <v>846</v>
      </c>
      <c r="F972">
        <v>390</v>
      </c>
      <c r="G972">
        <v>6.5</v>
      </c>
      <c r="H972">
        <v>0</v>
      </c>
      <c r="I972">
        <v>6.5</v>
      </c>
      <c r="J972">
        <v>0</v>
      </c>
      <c r="K972">
        <v>0</v>
      </c>
      <c r="L972">
        <v>78</v>
      </c>
      <c r="M972">
        <v>6.5</v>
      </c>
      <c r="N972">
        <v>0</v>
      </c>
      <c r="O972">
        <v>6.5</v>
      </c>
      <c r="P972">
        <v>0</v>
      </c>
      <c r="Q972">
        <v>78</v>
      </c>
      <c r="R972">
        <v>0</v>
      </c>
      <c r="S972">
        <v>0</v>
      </c>
      <c r="T972">
        <v>6.5</v>
      </c>
      <c r="U972">
        <v>100</v>
      </c>
      <c r="V972">
        <v>3</v>
      </c>
      <c r="W972" t="s">
        <v>1259</v>
      </c>
      <c r="X972">
        <v>36</v>
      </c>
      <c r="Y972" t="s">
        <v>30</v>
      </c>
      <c r="Z972">
        <f t="shared" si="15"/>
        <v>0</v>
      </c>
    </row>
    <row r="973" spans="1:26" hidden="1" x14ac:dyDescent="0.3">
      <c r="A973" t="s">
        <v>680</v>
      </c>
      <c r="B973" s="2">
        <v>45538</v>
      </c>
      <c r="C973" t="s">
        <v>32</v>
      </c>
      <c r="D973" t="s">
        <v>648</v>
      </c>
      <c r="E973" t="s">
        <v>681</v>
      </c>
      <c r="F973">
        <v>0</v>
      </c>
      <c r="G973">
        <v>0</v>
      </c>
      <c r="H973">
        <v>0</v>
      </c>
      <c r="I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V973">
        <v>3</v>
      </c>
      <c r="W973" t="s">
        <v>1259</v>
      </c>
      <c r="X973">
        <v>36</v>
      </c>
      <c r="Y973" t="s">
        <v>30</v>
      </c>
      <c r="Z973">
        <f t="shared" si="15"/>
        <v>0</v>
      </c>
    </row>
    <row r="974" spans="1:26" hidden="1" x14ac:dyDescent="0.3">
      <c r="A974" t="s">
        <v>1179</v>
      </c>
      <c r="B974" s="2">
        <v>45538</v>
      </c>
      <c r="C974" t="s">
        <v>182</v>
      </c>
      <c r="D974" t="s">
        <v>1145</v>
      </c>
      <c r="E974" t="s">
        <v>1180</v>
      </c>
      <c r="F974">
        <v>480</v>
      </c>
      <c r="G974">
        <v>16</v>
      </c>
      <c r="H974">
        <v>8</v>
      </c>
      <c r="I974">
        <v>8</v>
      </c>
      <c r="J974">
        <v>0</v>
      </c>
      <c r="K974">
        <v>0</v>
      </c>
      <c r="L974">
        <v>96</v>
      </c>
      <c r="M974">
        <v>16</v>
      </c>
      <c r="N974">
        <v>8</v>
      </c>
      <c r="O974">
        <v>8</v>
      </c>
      <c r="P974">
        <v>50</v>
      </c>
      <c r="Q974">
        <v>70</v>
      </c>
      <c r="R974">
        <v>26</v>
      </c>
      <c r="S974">
        <v>2.166666666666667</v>
      </c>
      <c r="T974">
        <v>5.833333333333333</v>
      </c>
      <c r="U974">
        <v>36.458333333333329</v>
      </c>
      <c r="V974">
        <v>3</v>
      </c>
      <c r="W974" t="s">
        <v>1259</v>
      </c>
      <c r="X974">
        <v>36</v>
      </c>
      <c r="Y974" t="s">
        <v>30</v>
      </c>
      <c r="Z974">
        <f t="shared" si="15"/>
        <v>0</v>
      </c>
    </row>
    <row r="975" spans="1:26" hidden="1" x14ac:dyDescent="0.3">
      <c r="A975" t="s">
        <v>1241</v>
      </c>
      <c r="B975" s="2">
        <v>45538</v>
      </c>
      <c r="C975" t="s">
        <v>26</v>
      </c>
      <c r="D975" t="s">
        <v>27</v>
      </c>
      <c r="E975" t="s">
        <v>1242</v>
      </c>
      <c r="F975">
        <v>480</v>
      </c>
      <c r="G975">
        <v>8</v>
      </c>
      <c r="H975">
        <v>0</v>
      </c>
      <c r="I975">
        <v>8</v>
      </c>
      <c r="J975">
        <v>0</v>
      </c>
      <c r="K975">
        <v>0</v>
      </c>
      <c r="L975">
        <v>96</v>
      </c>
      <c r="M975">
        <v>8</v>
      </c>
      <c r="N975">
        <v>0</v>
      </c>
      <c r="O975">
        <v>8</v>
      </c>
      <c r="P975">
        <v>0</v>
      </c>
      <c r="Q975">
        <v>96</v>
      </c>
      <c r="R975">
        <v>0</v>
      </c>
      <c r="S975">
        <v>0</v>
      </c>
      <c r="T975">
        <v>8</v>
      </c>
      <c r="U975">
        <v>100</v>
      </c>
      <c r="V975">
        <v>3</v>
      </c>
      <c r="W975" t="s">
        <v>1259</v>
      </c>
      <c r="X975">
        <v>36</v>
      </c>
      <c r="Y975" t="s">
        <v>30</v>
      </c>
      <c r="Z975">
        <f t="shared" si="15"/>
        <v>0</v>
      </c>
    </row>
    <row r="976" spans="1:26" hidden="1" x14ac:dyDescent="0.3">
      <c r="A976" t="s">
        <v>1034</v>
      </c>
      <c r="B976" s="2">
        <v>45538</v>
      </c>
      <c r="C976" t="s">
        <v>182</v>
      </c>
      <c r="D976" t="s">
        <v>940</v>
      </c>
      <c r="E976" t="s">
        <v>1035</v>
      </c>
      <c r="F976">
        <v>0</v>
      </c>
      <c r="G976">
        <v>0</v>
      </c>
      <c r="H976">
        <v>0</v>
      </c>
      <c r="I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V976">
        <v>3</v>
      </c>
      <c r="W976" t="s">
        <v>1259</v>
      </c>
      <c r="X976">
        <v>36</v>
      </c>
      <c r="Y976" t="s">
        <v>30</v>
      </c>
      <c r="Z976">
        <f t="shared" si="15"/>
        <v>0</v>
      </c>
    </row>
    <row r="977" spans="1:26" hidden="1" x14ac:dyDescent="0.3">
      <c r="A977" t="s">
        <v>1014</v>
      </c>
      <c r="B977" s="2">
        <v>45538</v>
      </c>
      <c r="C977" t="s">
        <v>182</v>
      </c>
      <c r="D977" t="s">
        <v>221</v>
      </c>
      <c r="E977" t="s">
        <v>1015</v>
      </c>
      <c r="F977">
        <v>480</v>
      </c>
      <c r="G977">
        <v>8</v>
      </c>
      <c r="H977">
        <v>0</v>
      </c>
      <c r="I977">
        <v>8</v>
      </c>
      <c r="J977">
        <v>0</v>
      </c>
      <c r="K977">
        <v>0</v>
      </c>
      <c r="L977">
        <v>96</v>
      </c>
      <c r="M977">
        <v>8</v>
      </c>
      <c r="N977">
        <v>0</v>
      </c>
      <c r="O977">
        <v>8</v>
      </c>
      <c r="P977">
        <v>0</v>
      </c>
      <c r="Q977">
        <v>96</v>
      </c>
      <c r="R977">
        <v>0</v>
      </c>
      <c r="S977">
        <v>0</v>
      </c>
      <c r="T977">
        <v>8</v>
      </c>
      <c r="U977">
        <v>100</v>
      </c>
      <c r="V977">
        <v>3</v>
      </c>
      <c r="W977" t="s">
        <v>1259</v>
      </c>
      <c r="X977">
        <v>36</v>
      </c>
      <c r="Y977" t="s">
        <v>30</v>
      </c>
      <c r="Z977">
        <f t="shared" si="15"/>
        <v>0</v>
      </c>
    </row>
    <row r="978" spans="1:26" hidden="1" x14ac:dyDescent="0.3">
      <c r="A978" t="s">
        <v>75</v>
      </c>
      <c r="B978" s="2">
        <v>45538</v>
      </c>
      <c r="C978" t="s">
        <v>36</v>
      </c>
      <c r="D978" t="s">
        <v>54</v>
      </c>
      <c r="E978" t="s">
        <v>76</v>
      </c>
      <c r="F978">
        <v>420</v>
      </c>
      <c r="G978">
        <v>7</v>
      </c>
      <c r="H978">
        <v>0</v>
      </c>
      <c r="I978">
        <v>7</v>
      </c>
      <c r="J978">
        <v>0</v>
      </c>
      <c r="K978">
        <v>0</v>
      </c>
      <c r="L978">
        <v>84</v>
      </c>
      <c r="M978">
        <v>7</v>
      </c>
      <c r="N978">
        <v>0</v>
      </c>
      <c r="O978">
        <v>7</v>
      </c>
      <c r="P978">
        <v>0</v>
      </c>
      <c r="Q978">
        <v>76</v>
      </c>
      <c r="R978">
        <v>8</v>
      </c>
      <c r="S978">
        <v>0.66666666666666663</v>
      </c>
      <c r="T978">
        <v>6.333333333333333</v>
      </c>
      <c r="U978">
        <v>90.476190476190482</v>
      </c>
      <c r="V978">
        <v>3</v>
      </c>
      <c r="W978" t="s">
        <v>1259</v>
      </c>
      <c r="X978">
        <v>36</v>
      </c>
      <c r="Y978" t="s">
        <v>30</v>
      </c>
      <c r="Z978">
        <f t="shared" si="15"/>
        <v>0</v>
      </c>
    </row>
    <row r="979" spans="1:26" hidden="1" x14ac:dyDescent="0.3">
      <c r="A979" t="s">
        <v>338</v>
      </c>
      <c r="B979" s="2">
        <v>45538</v>
      </c>
      <c r="C979" t="s">
        <v>26</v>
      </c>
      <c r="D979" t="s">
        <v>332</v>
      </c>
      <c r="E979" t="s">
        <v>339</v>
      </c>
      <c r="F979">
        <v>0</v>
      </c>
      <c r="G979">
        <v>5</v>
      </c>
      <c r="H979">
        <v>5</v>
      </c>
      <c r="I979">
        <v>0</v>
      </c>
      <c r="J979">
        <v>0</v>
      </c>
      <c r="K979">
        <v>0</v>
      </c>
      <c r="L979">
        <v>0</v>
      </c>
      <c r="M979">
        <v>5</v>
      </c>
      <c r="N979">
        <v>5</v>
      </c>
      <c r="O979">
        <v>0</v>
      </c>
      <c r="P979">
        <v>100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3</v>
      </c>
      <c r="W979" t="s">
        <v>1259</v>
      </c>
      <c r="X979">
        <v>36</v>
      </c>
      <c r="Y979" t="s">
        <v>30</v>
      </c>
      <c r="Z979">
        <f t="shared" si="15"/>
        <v>0</v>
      </c>
    </row>
    <row r="980" spans="1:26" hidden="1" x14ac:dyDescent="0.3">
      <c r="A980" t="s">
        <v>916</v>
      </c>
      <c r="B980" s="2">
        <v>45538</v>
      </c>
      <c r="C980" t="s">
        <v>182</v>
      </c>
      <c r="D980" t="s">
        <v>728</v>
      </c>
      <c r="E980" t="s">
        <v>917</v>
      </c>
      <c r="F980">
        <v>480</v>
      </c>
      <c r="G980">
        <v>8</v>
      </c>
      <c r="H980">
        <v>0</v>
      </c>
      <c r="I980">
        <v>8</v>
      </c>
      <c r="J980">
        <v>0</v>
      </c>
      <c r="K980">
        <v>0</v>
      </c>
      <c r="L980">
        <v>96</v>
      </c>
      <c r="M980">
        <v>8</v>
      </c>
      <c r="N980">
        <v>0</v>
      </c>
      <c r="O980">
        <v>8</v>
      </c>
      <c r="P980">
        <v>0</v>
      </c>
      <c r="Q980">
        <v>74</v>
      </c>
      <c r="R980">
        <v>22</v>
      </c>
      <c r="S980">
        <v>1.833333333333333</v>
      </c>
      <c r="T980">
        <v>6.166666666666667</v>
      </c>
      <c r="U980">
        <v>77.083333333333343</v>
      </c>
      <c r="V980">
        <v>3</v>
      </c>
      <c r="W980" t="s">
        <v>1259</v>
      </c>
      <c r="X980">
        <v>36</v>
      </c>
      <c r="Y980" t="s">
        <v>30</v>
      </c>
      <c r="Z980">
        <f t="shared" si="15"/>
        <v>0</v>
      </c>
    </row>
    <row r="981" spans="1:26" hidden="1" x14ac:dyDescent="0.3">
      <c r="A981" t="s">
        <v>983</v>
      </c>
      <c r="B981" s="2">
        <v>45538</v>
      </c>
      <c r="C981" t="s">
        <v>182</v>
      </c>
      <c r="D981" t="s">
        <v>923</v>
      </c>
      <c r="E981" t="s">
        <v>984</v>
      </c>
      <c r="F981">
        <v>270</v>
      </c>
      <c r="G981">
        <v>4.5</v>
      </c>
      <c r="H981">
        <v>0</v>
      </c>
      <c r="I981">
        <v>4.5</v>
      </c>
      <c r="J981">
        <v>0</v>
      </c>
      <c r="K981">
        <v>0</v>
      </c>
      <c r="L981">
        <v>54</v>
      </c>
      <c r="M981">
        <v>4.5</v>
      </c>
      <c r="N981">
        <v>0</v>
      </c>
      <c r="O981">
        <v>4.5</v>
      </c>
      <c r="P981">
        <v>0</v>
      </c>
      <c r="Q981">
        <v>42</v>
      </c>
      <c r="R981">
        <v>12</v>
      </c>
      <c r="S981">
        <v>1</v>
      </c>
      <c r="T981">
        <v>3.5</v>
      </c>
      <c r="U981">
        <v>77.777777777777786</v>
      </c>
      <c r="V981">
        <v>3</v>
      </c>
      <c r="W981" t="s">
        <v>1259</v>
      </c>
      <c r="X981">
        <v>36</v>
      </c>
      <c r="Y981" t="s">
        <v>30</v>
      </c>
      <c r="Z981">
        <f t="shared" si="15"/>
        <v>0</v>
      </c>
    </row>
    <row r="982" spans="1:26" hidden="1" x14ac:dyDescent="0.3">
      <c r="A982" t="s">
        <v>503</v>
      </c>
      <c r="B982" s="2">
        <v>45538</v>
      </c>
      <c r="C982" t="s">
        <v>36</v>
      </c>
      <c r="D982" t="s">
        <v>489</v>
      </c>
      <c r="E982" t="s">
        <v>504</v>
      </c>
      <c r="F982">
        <v>450</v>
      </c>
      <c r="G982">
        <v>8</v>
      </c>
      <c r="H982">
        <v>0.5</v>
      </c>
      <c r="I982">
        <v>7.5</v>
      </c>
      <c r="J982">
        <v>0</v>
      </c>
      <c r="K982">
        <v>0</v>
      </c>
      <c r="L982">
        <v>90</v>
      </c>
      <c r="M982">
        <v>8</v>
      </c>
      <c r="N982">
        <v>0.5</v>
      </c>
      <c r="O982">
        <v>7.5</v>
      </c>
      <c r="P982">
        <v>6.25</v>
      </c>
      <c r="Q982">
        <v>72</v>
      </c>
      <c r="R982">
        <v>18</v>
      </c>
      <c r="S982">
        <v>1.5</v>
      </c>
      <c r="T982">
        <v>6</v>
      </c>
      <c r="U982">
        <v>75</v>
      </c>
      <c r="V982">
        <v>3</v>
      </c>
      <c r="W982" t="s">
        <v>1259</v>
      </c>
      <c r="X982">
        <v>36</v>
      </c>
      <c r="Y982" t="s">
        <v>30</v>
      </c>
      <c r="Z982">
        <f t="shared" si="15"/>
        <v>0</v>
      </c>
    </row>
    <row r="983" spans="1:26" hidden="1" x14ac:dyDescent="0.3">
      <c r="A983" t="s">
        <v>692</v>
      </c>
      <c r="B983" s="2">
        <v>45538</v>
      </c>
      <c r="C983" t="s">
        <v>32</v>
      </c>
      <c r="D983" t="s">
        <v>648</v>
      </c>
      <c r="E983" t="s">
        <v>693</v>
      </c>
      <c r="F983">
        <v>0</v>
      </c>
      <c r="G983">
        <v>5</v>
      </c>
      <c r="H983">
        <v>5</v>
      </c>
      <c r="I983">
        <v>0</v>
      </c>
      <c r="J983">
        <v>0</v>
      </c>
      <c r="K983">
        <v>0</v>
      </c>
      <c r="L983">
        <v>0</v>
      </c>
      <c r="M983">
        <v>5</v>
      </c>
      <c r="N983">
        <v>5</v>
      </c>
      <c r="O983">
        <v>0</v>
      </c>
      <c r="P983">
        <v>100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3</v>
      </c>
      <c r="W983" t="s">
        <v>1259</v>
      </c>
      <c r="X983">
        <v>36</v>
      </c>
      <c r="Y983" t="s">
        <v>30</v>
      </c>
      <c r="Z983">
        <f t="shared" si="15"/>
        <v>0</v>
      </c>
    </row>
    <row r="984" spans="1:26" hidden="1" x14ac:dyDescent="0.3">
      <c r="A984" t="s">
        <v>528</v>
      </c>
      <c r="B984" s="2">
        <v>45538</v>
      </c>
      <c r="C984" t="s">
        <v>36</v>
      </c>
      <c r="D984" t="s">
        <v>329</v>
      </c>
      <c r="E984" t="s">
        <v>529</v>
      </c>
      <c r="F984">
        <v>0</v>
      </c>
      <c r="G984">
        <v>0</v>
      </c>
      <c r="H984">
        <v>0</v>
      </c>
      <c r="I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V984">
        <v>3</v>
      </c>
      <c r="W984" t="s">
        <v>1259</v>
      </c>
      <c r="X984">
        <v>36</v>
      </c>
      <c r="Y984" t="s">
        <v>30</v>
      </c>
      <c r="Z984">
        <f t="shared" si="15"/>
        <v>0</v>
      </c>
    </row>
    <row r="985" spans="1:26" hidden="1" x14ac:dyDescent="0.3">
      <c r="A985" t="s">
        <v>678</v>
      </c>
      <c r="B985" s="2">
        <v>45538</v>
      </c>
      <c r="C985" t="s">
        <v>32</v>
      </c>
      <c r="D985" t="s">
        <v>648</v>
      </c>
      <c r="E985" t="s">
        <v>679</v>
      </c>
      <c r="F985">
        <v>0</v>
      </c>
      <c r="G985">
        <v>0</v>
      </c>
      <c r="H985">
        <v>0</v>
      </c>
      <c r="I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V985">
        <v>3</v>
      </c>
      <c r="W985" t="s">
        <v>1259</v>
      </c>
      <c r="X985">
        <v>36</v>
      </c>
      <c r="Y985" t="s">
        <v>30</v>
      </c>
      <c r="Z985">
        <f t="shared" si="15"/>
        <v>0</v>
      </c>
    </row>
    <row r="986" spans="1:26" hidden="1" x14ac:dyDescent="0.3">
      <c r="A986" t="s">
        <v>1233</v>
      </c>
      <c r="B986" s="2">
        <v>45538</v>
      </c>
      <c r="C986" t="s">
        <v>26</v>
      </c>
      <c r="D986" t="s">
        <v>27</v>
      </c>
      <c r="E986" t="s">
        <v>1234</v>
      </c>
      <c r="F986">
        <v>450</v>
      </c>
      <c r="G986">
        <v>8</v>
      </c>
      <c r="H986">
        <v>0.5</v>
      </c>
      <c r="I986">
        <v>7.5</v>
      </c>
      <c r="J986">
        <v>0</v>
      </c>
      <c r="K986">
        <v>0</v>
      </c>
      <c r="L986">
        <v>90</v>
      </c>
      <c r="M986">
        <v>8</v>
      </c>
      <c r="N986">
        <v>0.5</v>
      </c>
      <c r="O986">
        <v>7.5</v>
      </c>
      <c r="P986">
        <v>6.25</v>
      </c>
      <c r="Q986">
        <v>72</v>
      </c>
      <c r="R986">
        <v>18</v>
      </c>
      <c r="S986">
        <v>1.5</v>
      </c>
      <c r="T986">
        <v>6</v>
      </c>
      <c r="U986">
        <v>75</v>
      </c>
      <c r="V986">
        <v>3</v>
      </c>
      <c r="W986" t="s">
        <v>1259</v>
      </c>
      <c r="X986">
        <v>36</v>
      </c>
      <c r="Y986" t="s">
        <v>30</v>
      </c>
      <c r="Z986">
        <f t="shared" si="15"/>
        <v>0</v>
      </c>
    </row>
    <row r="987" spans="1:26" hidden="1" x14ac:dyDescent="0.3">
      <c r="A987" t="s">
        <v>208</v>
      </c>
      <c r="B987" s="2">
        <v>45538</v>
      </c>
      <c r="C987" t="s">
        <v>36</v>
      </c>
      <c r="D987" t="s">
        <v>200</v>
      </c>
      <c r="E987" t="s">
        <v>209</v>
      </c>
      <c r="F987">
        <v>0</v>
      </c>
      <c r="G987">
        <v>16</v>
      </c>
      <c r="H987">
        <v>16</v>
      </c>
      <c r="I987">
        <v>0</v>
      </c>
      <c r="J987">
        <v>84</v>
      </c>
      <c r="K987">
        <v>7</v>
      </c>
      <c r="L987">
        <v>0</v>
      </c>
      <c r="M987">
        <v>16</v>
      </c>
      <c r="N987">
        <v>9</v>
      </c>
      <c r="O987">
        <v>7</v>
      </c>
      <c r="P987">
        <v>56.25</v>
      </c>
      <c r="Q987">
        <v>84</v>
      </c>
      <c r="R987">
        <v>0</v>
      </c>
      <c r="S987">
        <v>0</v>
      </c>
      <c r="T987">
        <v>7</v>
      </c>
      <c r="U987">
        <v>43.75</v>
      </c>
      <c r="V987">
        <v>3</v>
      </c>
      <c r="W987" t="s">
        <v>1259</v>
      </c>
      <c r="X987">
        <v>36</v>
      </c>
      <c r="Y987" t="s">
        <v>30</v>
      </c>
      <c r="Z987">
        <f t="shared" si="15"/>
        <v>0</v>
      </c>
    </row>
    <row r="988" spans="1:26" hidden="1" x14ac:dyDescent="0.3">
      <c r="A988" t="s">
        <v>963</v>
      </c>
      <c r="B988" s="2">
        <v>45538</v>
      </c>
      <c r="C988" t="s">
        <v>182</v>
      </c>
      <c r="D988" t="s">
        <v>961</v>
      </c>
      <c r="E988" t="s">
        <v>964</v>
      </c>
      <c r="F988">
        <v>270</v>
      </c>
      <c r="G988">
        <v>4.5</v>
      </c>
      <c r="H988">
        <v>0</v>
      </c>
      <c r="I988">
        <v>4.5</v>
      </c>
      <c r="J988">
        <v>0</v>
      </c>
      <c r="K988">
        <v>0</v>
      </c>
      <c r="L988">
        <v>54</v>
      </c>
      <c r="M988">
        <v>4.5</v>
      </c>
      <c r="N988">
        <v>0</v>
      </c>
      <c r="O988">
        <v>4.5</v>
      </c>
      <c r="P988">
        <v>0</v>
      </c>
      <c r="Q988">
        <v>54</v>
      </c>
      <c r="R988">
        <v>0</v>
      </c>
      <c r="S988">
        <v>0</v>
      </c>
      <c r="T988">
        <v>4.5</v>
      </c>
      <c r="U988">
        <v>100</v>
      </c>
      <c r="V988">
        <v>3</v>
      </c>
      <c r="W988" t="s">
        <v>1259</v>
      </c>
      <c r="X988">
        <v>36</v>
      </c>
      <c r="Y988" t="s">
        <v>30</v>
      </c>
      <c r="Z988">
        <f t="shared" si="15"/>
        <v>0</v>
      </c>
    </row>
    <row r="989" spans="1:26" hidden="1" x14ac:dyDescent="0.3">
      <c r="A989" t="s">
        <v>361</v>
      </c>
      <c r="B989" s="2">
        <v>45538</v>
      </c>
      <c r="C989" t="s">
        <v>26</v>
      </c>
      <c r="D989" t="s">
        <v>332</v>
      </c>
      <c r="E989" t="s">
        <v>362</v>
      </c>
      <c r="F989">
        <v>480</v>
      </c>
      <c r="G989">
        <v>8</v>
      </c>
      <c r="H989">
        <v>0</v>
      </c>
      <c r="I989">
        <v>8</v>
      </c>
      <c r="J989">
        <v>0</v>
      </c>
      <c r="K989">
        <v>0</v>
      </c>
      <c r="L989">
        <v>96</v>
      </c>
      <c r="M989">
        <v>8</v>
      </c>
      <c r="N989">
        <v>0</v>
      </c>
      <c r="O989">
        <v>8</v>
      </c>
      <c r="P989">
        <v>0</v>
      </c>
      <c r="Q989">
        <v>85</v>
      </c>
      <c r="R989">
        <v>11</v>
      </c>
      <c r="S989">
        <v>0.91666666666666663</v>
      </c>
      <c r="T989">
        <v>7.083333333333333</v>
      </c>
      <c r="U989">
        <v>88.541666666666657</v>
      </c>
      <c r="V989">
        <v>3</v>
      </c>
      <c r="W989" t="s">
        <v>1259</v>
      </c>
      <c r="X989">
        <v>36</v>
      </c>
      <c r="Y989" t="s">
        <v>30</v>
      </c>
      <c r="Z989">
        <f t="shared" si="15"/>
        <v>0</v>
      </c>
    </row>
    <row r="990" spans="1:26" hidden="1" x14ac:dyDescent="0.3">
      <c r="A990" t="s">
        <v>1151</v>
      </c>
      <c r="B990" s="2">
        <v>45538</v>
      </c>
      <c r="C990" t="s">
        <v>182</v>
      </c>
      <c r="D990" t="s">
        <v>1145</v>
      </c>
      <c r="E990" t="s">
        <v>1152</v>
      </c>
      <c r="F990">
        <v>480</v>
      </c>
      <c r="G990">
        <v>15</v>
      </c>
      <c r="H990">
        <v>7</v>
      </c>
      <c r="I990">
        <v>8</v>
      </c>
      <c r="J990">
        <v>4</v>
      </c>
      <c r="K990">
        <v>0.33333333333333331</v>
      </c>
      <c r="L990">
        <v>96</v>
      </c>
      <c r="M990">
        <v>15</v>
      </c>
      <c r="N990">
        <v>6.666666666666667</v>
      </c>
      <c r="O990">
        <v>8.3333333333333321</v>
      </c>
      <c r="P990">
        <v>44.44444444444445</v>
      </c>
      <c r="Q990">
        <v>87</v>
      </c>
      <c r="R990">
        <v>9</v>
      </c>
      <c r="S990">
        <v>0.75</v>
      </c>
      <c r="T990">
        <v>7.25</v>
      </c>
      <c r="U990">
        <v>48.333333333333343</v>
      </c>
      <c r="V990">
        <v>3</v>
      </c>
      <c r="W990" t="s">
        <v>1259</v>
      </c>
      <c r="X990">
        <v>36</v>
      </c>
      <c r="Y990" t="s">
        <v>30</v>
      </c>
      <c r="Z990">
        <f t="shared" si="15"/>
        <v>0.33333333333333215</v>
      </c>
    </row>
    <row r="991" spans="1:26" hidden="1" x14ac:dyDescent="0.3">
      <c r="A991" t="s">
        <v>1205</v>
      </c>
      <c r="B991" s="2">
        <v>45538</v>
      </c>
      <c r="C991" t="s">
        <v>182</v>
      </c>
      <c r="D991" t="s">
        <v>1145</v>
      </c>
      <c r="E991" t="s">
        <v>1206</v>
      </c>
      <c r="F991">
        <v>0</v>
      </c>
      <c r="G991">
        <v>8</v>
      </c>
      <c r="H991">
        <v>8</v>
      </c>
      <c r="I991">
        <v>0</v>
      </c>
      <c r="J991">
        <v>0</v>
      </c>
      <c r="K991">
        <v>0</v>
      </c>
      <c r="L991">
        <v>0</v>
      </c>
      <c r="M991">
        <v>8</v>
      </c>
      <c r="N991">
        <v>8</v>
      </c>
      <c r="O991">
        <v>0</v>
      </c>
      <c r="P991">
        <v>100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3</v>
      </c>
      <c r="W991" t="s">
        <v>1259</v>
      </c>
      <c r="X991">
        <v>36</v>
      </c>
      <c r="Y991" t="s">
        <v>30</v>
      </c>
      <c r="Z991">
        <f t="shared" si="15"/>
        <v>0</v>
      </c>
    </row>
    <row r="992" spans="1:26" hidden="1" x14ac:dyDescent="0.3">
      <c r="A992" t="s">
        <v>79</v>
      </c>
      <c r="B992" s="2">
        <v>45538</v>
      </c>
      <c r="C992" t="s">
        <v>32</v>
      </c>
      <c r="D992" t="s">
        <v>33</v>
      </c>
      <c r="E992" t="s">
        <v>80</v>
      </c>
      <c r="F992">
        <v>0</v>
      </c>
      <c r="G992">
        <v>0</v>
      </c>
      <c r="H992">
        <v>0</v>
      </c>
      <c r="I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V992">
        <v>3</v>
      </c>
      <c r="W992" t="s">
        <v>1259</v>
      </c>
      <c r="X992">
        <v>36</v>
      </c>
      <c r="Y992" t="s">
        <v>30</v>
      </c>
      <c r="Z992">
        <f t="shared" si="15"/>
        <v>0</v>
      </c>
    </row>
    <row r="993" spans="1:26" hidden="1" x14ac:dyDescent="0.3">
      <c r="A993" t="s">
        <v>81</v>
      </c>
      <c r="B993" s="2">
        <v>45538</v>
      </c>
      <c r="C993" t="s">
        <v>36</v>
      </c>
      <c r="D993" t="s">
        <v>54</v>
      </c>
      <c r="E993" t="s">
        <v>82</v>
      </c>
      <c r="F993">
        <v>480</v>
      </c>
      <c r="G993">
        <v>8</v>
      </c>
      <c r="H993">
        <v>0</v>
      </c>
      <c r="I993">
        <v>8</v>
      </c>
      <c r="J993">
        <v>0</v>
      </c>
      <c r="K993">
        <v>0</v>
      </c>
      <c r="L993">
        <v>96</v>
      </c>
      <c r="M993">
        <v>8</v>
      </c>
      <c r="N993">
        <v>0</v>
      </c>
      <c r="O993">
        <v>8</v>
      </c>
      <c r="P993">
        <v>0</v>
      </c>
      <c r="Q993">
        <v>85</v>
      </c>
      <c r="R993">
        <v>11</v>
      </c>
      <c r="S993">
        <v>0.91666666666666663</v>
      </c>
      <c r="T993">
        <v>7.083333333333333</v>
      </c>
      <c r="U993">
        <v>88.541666666666657</v>
      </c>
      <c r="V993">
        <v>3</v>
      </c>
      <c r="W993" t="s">
        <v>1259</v>
      </c>
      <c r="X993">
        <v>36</v>
      </c>
      <c r="Y993" t="s">
        <v>30</v>
      </c>
      <c r="Z993">
        <f t="shared" si="15"/>
        <v>0</v>
      </c>
    </row>
    <row r="994" spans="1:26" hidden="1" x14ac:dyDescent="0.3">
      <c r="A994" t="s">
        <v>231</v>
      </c>
      <c r="B994" s="2">
        <v>45538</v>
      </c>
      <c r="C994" t="s">
        <v>182</v>
      </c>
      <c r="D994" t="s">
        <v>221</v>
      </c>
      <c r="E994" t="s">
        <v>232</v>
      </c>
      <c r="F994">
        <v>750</v>
      </c>
      <c r="G994">
        <v>12.5</v>
      </c>
      <c r="H994">
        <v>0</v>
      </c>
      <c r="I994">
        <v>12.5</v>
      </c>
      <c r="J994">
        <v>0</v>
      </c>
      <c r="K994">
        <v>0</v>
      </c>
      <c r="L994">
        <v>150</v>
      </c>
      <c r="M994">
        <v>12.5</v>
      </c>
      <c r="N994">
        <v>0</v>
      </c>
      <c r="O994">
        <v>12.5</v>
      </c>
      <c r="P994">
        <v>0</v>
      </c>
      <c r="Q994">
        <v>100</v>
      </c>
      <c r="R994">
        <v>50</v>
      </c>
      <c r="S994">
        <v>4.166666666666667</v>
      </c>
      <c r="T994">
        <v>8.3333333333333339</v>
      </c>
      <c r="U994">
        <v>66.666666666666671</v>
      </c>
      <c r="V994">
        <v>3</v>
      </c>
      <c r="W994" t="s">
        <v>1259</v>
      </c>
      <c r="X994">
        <v>36</v>
      </c>
      <c r="Y994" t="s">
        <v>30</v>
      </c>
      <c r="Z994">
        <f t="shared" si="15"/>
        <v>0</v>
      </c>
    </row>
    <row r="995" spans="1:26" hidden="1" x14ac:dyDescent="0.3">
      <c r="A995" t="s">
        <v>304</v>
      </c>
      <c r="B995" s="2">
        <v>45538</v>
      </c>
      <c r="C995" t="s">
        <v>36</v>
      </c>
      <c r="D995" t="s">
        <v>258</v>
      </c>
      <c r="E995" t="s">
        <v>305</v>
      </c>
      <c r="F995">
        <v>0</v>
      </c>
      <c r="G995">
        <v>8</v>
      </c>
      <c r="H995">
        <v>8</v>
      </c>
      <c r="I995">
        <v>0</v>
      </c>
      <c r="J995">
        <v>0</v>
      </c>
      <c r="K995">
        <v>0</v>
      </c>
      <c r="L995">
        <v>0</v>
      </c>
      <c r="M995">
        <v>8</v>
      </c>
      <c r="N995">
        <v>8</v>
      </c>
      <c r="O995">
        <v>0</v>
      </c>
      <c r="P995">
        <v>100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3</v>
      </c>
      <c r="W995" t="s">
        <v>1259</v>
      </c>
      <c r="X995">
        <v>36</v>
      </c>
      <c r="Y995" t="s">
        <v>30</v>
      </c>
      <c r="Z995">
        <f t="shared" si="15"/>
        <v>0</v>
      </c>
    </row>
    <row r="996" spans="1:26" hidden="1" x14ac:dyDescent="0.3">
      <c r="A996" t="s">
        <v>979</v>
      </c>
      <c r="B996" s="2">
        <v>45538</v>
      </c>
      <c r="C996" t="s">
        <v>182</v>
      </c>
      <c r="D996" t="s">
        <v>923</v>
      </c>
      <c r="E996" t="s">
        <v>980</v>
      </c>
      <c r="F996">
        <v>0</v>
      </c>
      <c r="G996">
        <v>4</v>
      </c>
      <c r="H996">
        <v>4</v>
      </c>
      <c r="I996">
        <v>0</v>
      </c>
      <c r="J996">
        <v>0</v>
      </c>
      <c r="K996">
        <v>0</v>
      </c>
      <c r="L996">
        <v>0</v>
      </c>
      <c r="M996">
        <v>4</v>
      </c>
      <c r="N996">
        <v>4</v>
      </c>
      <c r="O996">
        <v>0</v>
      </c>
      <c r="P996">
        <v>100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3</v>
      </c>
      <c r="W996" t="s">
        <v>1259</v>
      </c>
      <c r="X996">
        <v>36</v>
      </c>
      <c r="Y996" t="s">
        <v>30</v>
      </c>
      <c r="Z996">
        <f t="shared" si="15"/>
        <v>0</v>
      </c>
    </row>
    <row r="997" spans="1:26" hidden="1" x14ac:dyDescent="0.3">
      <c r="A997" t="s">
        <v>819</v>
      </c>
      <c r="B997" s="2">
        <v>45538</v>
      </c>
      <c r="C997" t="s">
        <v>32</v>
      </c>
      <c r="D997" t="s">
        <v>790</v>
      </c>
      <c r="E997" t="s">
        <v>820</v>
      </c>
      <c r="F997">
        <v>480</v>
      </c>
      <c r="G997">
        <v>8</v>
      </c>
      <c r="H997">
        <v>0</v>
      </c>
      <c r="I997">
        <v>8</v>
      </c>
      <c r="J997">
        <v>0</v>
      </c>
      <c r="K997">
        <v>0</v>
      </c>
      <c r="L997">
        <v>96</v>
      </c>
      <c r="M997">
        <v>8</v>
      </c>
      <c r="N997">
        <v>0</v>
      </c>
      <c r="O997">
        <v>8</v>
      </c>
      <c r="P997">
        <v>0</v>
      </c>
      <c r="Q997">
        <v>82</v>
      </c>
      <c r="R997">
        <v>14</v>
      </c>
      <c r="S997">
        <v>1.166666666666667</v>
      </c>
      <c r="T997">
        <v>6.833333333333333</v>
      </c>
      <c r="U997">
        <v>85.416666666666657</v>
      </c>
      <c r="V997">
        <v>3</v>
      </c>
      <c r="W997" t="s">
        <v>1259</v>
      </c>
      <c r="X997">
        <v>36</v>
      </c>
      <c r="Y997" t="s">
        <v>30</v>
      </c>
      <c r="Z997">
        <f t="shared" si="15"/>
        <v>0</v>
      </c>
    </row>
    <row r="998" spans="1:26" hidden="1" x14ac:dyDescent="0.3">
      <c r="A998" t="s">
        <v>530</v>
      </c>
      <c r="B998" s="2">
        <v>45538</v>
      </c>
      <c r="C998" t="s">
        <v>36</v>
      </c>
      <c r="D998" t="s">
        <v>329</v>
      </c>
      <c r="E998" t="s">
        <v>531</v>
      </c>
      <c r="F998">
        <v>390</v>
      </c>
      <c r="G998">
        <v>6.5</v>
      </c>
      <c r="H998">
        <v>0</v>
      </c>
      <c r="I998">
        <v>6.5</v>
      </c>
      <c r="J998">
        <v>0</v>
      </c>
      <c r="K998">
        <v>0</v>
      </c>
      <c r="L998">
        <v>78</v>
      </c>
      <c r="M998">
        <v>6.5</v>
      </c>
      <c r="N998">
        <v>0</v>
      </c>
      <c r="O998">
        <v>6.5</v>
      </c>
      <c r="P998">
        <v>0</v>
      </c>
      <c r="Q998">
        <v>55</v>
      </c>
      <c r="R998">
        <v>23</v>
      </c>
      <c r="S998">
        <v>1.916666666666667</v>
      </c>
      <c r="T998">
        <v>4.583333333333333</v>
      </c>
      <c r="U998">
        <v>70.512820512820511</v>
      </c>
      <c r="V998">
        <v>3</v>
      </c>
      <c r="W998" t="s">
        <v>1259</v>
      </c>
      <c r="X998">
        <v>36</v>
      </c>
      <c r="Y998" t="s">
        <v>30</v>
      </c>
      <c r="Z998">
        <f t="shared" si="15"/>
        <v>0</v>
      </c>
    </row>
    <row r="999" spans="1:26" hidden="1" x14ac:dyDescent="0.3">
      <c r="A999" t="s">
        <v>346</v>
      </c>
      <c r="B999" s="2">
        <v>45538</v>
      </c>
      <c r="C999" t="s">
        <v>26</v>
      </c>
      <c r="D999" t="s">
        <v>332</v>
      </c>
      <c r="E999" t="s">
        <v>347</v>
      </c>
      <c r="F999">
        <v>900</v>
      </c>
      <c r="G999">
        <v>16</v>
      </c>
      <c r="H999">
        <v>1</v>
      </c>
      <c r="I999">
        <v>15</v>
      </c>
      <c r="J999">
        <v>0</v>
      </c>
      <c r="K999">
        <v>0</v>
      </c>
      <c r="L999">
        <v>180</v>
      </c>
      <c r="M999">
        <v>16</v>
      </c>
      <c r="N999">
        <v>1</v>
      </c>
      <c r="O999">
        <v>15</v>
      </c>
      <c r="P999">
        <v>6.25</v>
      </c>
      <c r="Q999">
        <v>134</v>
      </c>
      <c r="R999">
        <v>46</v>
      </c>
      <c r="S999">
        <v>3.833333333333333</v>
      </c>
      <c r="T999">
        <v>11.16666666666667</v>
      </c>
      <c r="U999">
        <v>69.791666666666657</v>
      </c>
      <c r="V999">
        <v>3</v>
      </c>
      <c r="W999" t="s">
        <v>1259</v>
      </c>
      <c r="X999">
        <v>36</v>
      </c>
      <c r="Y999" t="s">
        <v>30</v>
      </c>
      <c r="Z999">
        <f t="shared" si="15"/>
        <v>0</v>
      </c>
    </row>
    <row r="1000" spans="1:26" hidden="1" x14ac:dyDescent="0.3">
      <c r="A1000" t="s">
        <v>918</v>
      </c>
      <c r="B1000" s="2">
        <v>45538</v>
      </c>
      <c r="C1000" t="s">
        <v>182</v>
      </c>
      <c r="D1000" t="s">
        <v>728</v>
      </c>
      <c r="E1000" t="s">
        <v>919</v>
      </c>
      <c r="F1000">
        <v>0</v>
      </c>
      <c r="G1000">
        <v>8</v>
      </c>
      <c r="H1000">
        <v>8</v>
      </c>
      <c r="I1000">
        <v>0</v>
      </c>
      <c r="J1000">
        <v>18</v>
      </c>
      <c r="K1000">
        <v>1.5</v>
      </c>
      <c r="L1000">
        <v>0</v>
      </c>
      <c r="M1000">
        <v>8</v>
      </c>
      <c r="N1000">
        <v>6.5</v>
      </c>
      <c r="O1000">
        <v>1.5</v>
      </c>
      <c r="P1000">
        <v>81.25</v>
      </c>
      <c r="Q1000">
        <v>18</v>
      </c>
      <c r="R1000">
        <v>0</v>
      </c>
      <c r="S1000">
        <v>0</v>
      </c>
      <c r="T1000">
        <v>1.5</v>
      </c>
      <c r="U1000">
        <v>18.75</v>
      </c>
      <c r="V1000">
        <v>3</v>
      </c>
      <c r="W1000" t="s">
        <v>1259</v>
      </c>
      <c r="X1000">
        <v>36</v>
      </c>
      <c r="Y1000" t="s">
        <v>30</v>
      </c>
      <c r="Z1000">
        <f t="shared" si="15"/>
        <v>0</v>
      </c>
    </row>
    <row r="1001" spans="1:26" hidden="1" x14ac:dyDescent="0.3">
      <c r="A1001" t="s">
        <v>376</v>
      </c>
      <c r="B1001" s="2">
        <v>45538</v>
      </c>
      <c r="C1001" t="s">
        <v>26</v>
      </c>
      <c r="D1001" t="s">
        <v>368</v>
      </c>
      <c r="E1001" t="s">
        <v>377</v>
      </c>
      <c r="F1001">
        <v>1440</v>
      </c>
      <c r="G1001">
        <v>32</v>
      </c>
      <c r="H1001">
        <v>8</v>
      </c>
      <c r="I1001">
        <v>24</v>
      </c>
      <c r="J1001">
        <v>0</v>
      </c>
      <c r="K1001">
        <v>0</v>
      </c>
      <c r="L1001">
        <v>288</v>
      </c>
      <c r="M1001">
        <v>32</v>
      </c>
      <c r="N1001">
        <v>8</v>
      </c>
      <c r="O1001">
        <v>24</v>
      </c>
      <c r="P1001">
        <v>25</v>
      </c>
      <c r="Q1001">
        <v>74</v>
      </c>
      <c r="R1001">
        <v>214</v>
      </c>
      <c r="S1001">
        <v>17.833333333333329</v>
      </c>
      <c r="T1001">
        <v>6.166666666666667</v>
      </c>
      <c r="U1001">
        <v>19.270833333333339</v>
      </c>
      <c r="V1001">
        <v>3</v>
      </c>
      <c r="W1001" t="s">
        <v>1259</v>
      </c>
      <c r="X1001">
        <v>36</v>
      </c>
      <c r="Y1001" t="s">
        <v>30</v>
      </c>
      <c r="Z1001">
        <f t="shared" si="15"/>
        <v>0</v>
      </c>
    </row>
    <row r="1002" spans="1:26" hidden="1" x14ac:dyDescent="0.3">
      <c r="A1002" t="s">
        <v>1207</v>
      </c>
      <c r="B1002" s="2">
        <v>45538</v>
      </c>
      <c r="C1002" t="s">
        <v>182</v>
      </c>
      <c r="D1002" t="s">
        <v>1145</v>
      </c>
      <c r="E1002" t="s">
        <v>1208</v>
      </c>
      <c r="F1002">
        <v>1020</v>
      </c>
      <c r="G1002">
        <v>17</v>
      </c>
      <c r="H1002">
        <v>0</v>
      </c>
      <c r="I1002">
        <v>17</v>
      </c>
      <c r="J1002">
        <v>0</v>
      </c>
      <c r="K1002">
        <v>0</v>
      </c>
      <c r="L1002">
        <v>204</v>
      </c>
      <c r="M1002">
        <v>17</v>
      </c>
      <c r="N1002">
        <v>0</v>
      </c>
      <c r="O1002">
        <v>17</v>
      </c>
      <c r="P1002">
        <v>0</v>
      </c>
      <c r="Q1002">
        <v>118</v>
      </c>
      <c r="R1002">
        <v>86</v>
      </c>
      <c r="S1002">
        <v>7.166666666666667</v>
      </c>
      <c r="T1002">
        <v>9.8333333333333339</v>
      </c>
      <c r="U1002">
        <v>57.843137254901968</v>
      </c>
      <c r="V1002">
        <v>3</v>
      </c>
      <c r="W1002" t="s">
        <v>1259</v>
      </c>
      <c r="X1002">
        <v>36</v>
      </c>
      <c r="Y1002" t="s">
        <v>30</v>
      </c>
      <c r="Z1002">
        <f t="shared" si="15"/>
        <v>0</v>
      </c>
    </row>
    <row r="1003" spans="1:26" hidden="1" x14ac:dyDescent="0.3">
      <c r="A1003" t="s">
        <v>700</v>
      </c>
      <c r="B1003" s="2">
        <v>45538</v>
      </c>
      <c r="C1003" t="s">
        <v>32</v>
      </c>
      <c r="D1003" t="s">
        <v>701</v>
      </c>
      <c r="E1003" t="s">
        <v>702</v>
      </c>
      <c r="F1003">
        <v>420</v>
      </c>
      <c r="G1003">
        <v>7</v>
      </c>
      <c r="H1003">
        <v>0</v>
      </c>
      <c r="I1003">
        <v>7</v>
      </c>
      <c r="J1003">
        <v>0</v>
      </c>
      <c r="K1003">
        <v>0</v>
      </c>
      <c r="L1003">
        <v>84</v>
      </c>
      <c r="M1003">
        <v>7</v>
      </c>
      <c r="N1003">
        <v>0</v>
      </c>
      <c r="O1003">
        <v>7</v>
      </c>
      <c r="P1003">
        <v>0</v>
      </c>
      <c r="Q1003">
        <v>66</v>
      </c>
      <c r="R1003">
        <v>18</v>
      </c>
      <c r="S1003">
        <v>1.5</v>
      </c>
      <c r="T1003">
        <v>5.5</v>
      </c>
      <c r="U1003">
        <v>78.571428571428569</v>
      </c>
      <c r="V1003">
        <v>3</v>
      </c>
      <c r="W1003" t="s">
        <v>1259</v>
      </c>
      <c r="X1003">
        <v>36</v>
      </c>
      <c r="Y1003" t="s">
        <v>30</v>
      </c>
      <c r="Z1003">
        <f t="shared" si="15"/>
        <v>0</v>
      </c>
    </row>
    <row r="1004" spans="1:26" hidden="1" x14ac:dyDescent="0.3">
      <c r="A1004" t="s">
        <v>831</v>
      </c>
      <c r="B1004" s="2">
        <v>45538</v>
      </c>
      <c r="C1004" t="s">
        <v>32</v>
      </c>
      <c r="D1004" t="s">
        <v>790</v>
      </c>
      <c r="E1004" t="s">
        <v>832</v>
      </c>
      <c r="F1004">
        <v>390</v>
      </c>
      <c r="G1004">
        <v>8</v>
      </c>
      <c r="H1004">
        <v>1.5</v>
      </c>
      <c r="I1004">
        <v>6.5</v>
      </c>
      <c r="J1004">
        <v>4</v>
      </c>
      <c r="K1004">
        <v>0.33333333333333331</v>
      </c>
      <c r="L1004">
        <v>78</v>
      </c>
      <c r="M1004">
        <v>8</v>
      </c>
      <c r="N1004">
        <v>1.166666666666667</v>
      </c>
      <c r="O1004">
        <v>6.833333333333333</v>
      </c>
      <c r="P1004">
        <v>14.58333333333333</v>
      </c>
      <c r="Q1004">
        <v>67</v>
      </c>
      <c r="R1004">
        <v>11</v>
      </c>
      <c r="S1004">
        <v>0.91666666666666663</v>
      </c>
      <c r="T1004">
        <v>5.583333333333333</v>
      </c>
      <c r="U1004">
        <v>69.791666666666657</v>
      </c>
      <c r="V1004">
        <v>3</v>
      </c>
      <c r="W1004" t="s">
        <v>1259</v>
      </c>
      <c r="X1004">
        <v>36</v>
      </c>
      <c r="Y1004" t="s">
        <v>30</v>
      </c>
      <c r="Z1004">
        <f t="shared" si="15"/>
        <v>0.33333333333333337</v>
      </c>
    </row>
    <row r="1005" spans="1:26" hidden="1" x14ac:dyDescent="0.3">
      <c r="A1005" t="s">
        <v>534</v>
      </c>
      <c r="B1005" s="2">
        <v>45538</v>
      </c>
      <c r="C1005" t="s">
        <v>36</v>
      </c>
      <c r="D1005" t="s">
        <v>329</v>
      </c>
      <c r="E1005" t="s">
        <v>535</v>
      </c>
      <c r="F1005">
        <v>480</v>
      </c>
      <c r="G1005">
        <v>8</v>
      </c>
      <c r="H1005">
        <v>0</v>
      </c>
      <c r="I1005">
        <v>8</v>
      </c>
      <c r="J1005">
        <v>0</v>
      </c>
      <c r="K1005">
        <v>0</v>
      </c>
      <c r="L1005">
        <v>96</v>
      </c>
      <c r="M1005">
        <v>8</v>
      </c>
      <c r="N1005">
        <v>0</v>
      </c>
      <c r="O1005">
        <v>8</v>
      </c>
      <c r="P1005">
        <v>0</v>
      </c>
      <c r="Q1005">
        <v>0</v>
      </c>
      <c r="R1005">
        <v>96</v>
      </c>
      <c r="S1005">
        <v>8</v>
      </c>
      <c r="T1005">
        <v>0</v>
      </c>
      <c r="U1005">
        <v>0</v>
      </c>
      <c r="V1005">
        <v>3</v>
      </c>
      <c r="W1005" t="s">
        <v>1259</v>
      </c>
      <c r="X1005">
        <v>36</v>
      </c>
      <c r="Y1005" t="s">
        <v>30</v>
      </c>
      <c r="Z1005">
        <f t="shared" si="15"/>
        <v>0</v>
      </c>
    </row>
    <row r="1006" spans="1:26" hidden="1" x14ac:dyDescent="0.3">
      <c r="A1006" t="s">
        <v>1227</v>
      </c>
      <c r="B1006" s="2">
        <v>45538</v>
      </c>
      <c r="C1006" t="s">
        <v>26</v>
      </c>
      <c r="D1006" t="s">
        <v>27</v>
      </c>
      <c r="E1006" t="s">
        <v>1228</v>
      </c>
      <c r="F1006">
        <v>1530</v>
      </c>
      <c r="G1006">
        <v>37.5</v>
      </c>
      <c r="H1006">
        <v>12</v>
      </c>
      <c r="I1006">
        <v>25.5</v>
      </c>
      <c r="J1006">
        <v>11</v>
      </c>
      <c r="K1006">
        <v>0.91666666666666663</v>
      </c>
      <c r="L1006">
        <v>306</v>
      </c>
      <c r="M1006">
        <v>37.5</v>
      </c>
      <c r="N1006">
        <v>11.08333333333333</v>
      </c>
      <c r="O1006">
        <v>26.416666666666661</v>
      </c>
      <c r="P1006">
        <v>29.555555555555561</v>
      </c>
      <c r="Q1006">
        <v>50</v>
      </c>
      <c r="R1006">
        <v>256</v>
      </c>
      <c r="S1006">
        <v>21.333333333333329</v>
      </c>
      <c r="T1006">
        <v>4.166666666666667</v>
      </c>
      <c r="U1006">
        <v>11.111111111111111</v>
      </c>
      <c r="V1006">
        <v>3</v>
      </c>
      <c r="W1006" t="s">
        <v>1259</v>
      </c>
      <c r="X1006">
        <v>36</v>
      </c>
      <c r="Y1006" t="s">
        <v>30</v>
      </c>
      <c r="Z1006">
        <f t="shared" si="15"/>
        <v>0.91666666666667496</v>
      </c>
    </row>
    <row r="1007" spans="1:26" hidden="1" x14ac:dyDescent="0.3">
      <c r="A1007" t="s">
        <v>835</v>
      </c>
      <c r="B1007" s="2">
        <v>45538</v>
      </c>
      <c r="C1007" t="s">
        <v>32</v>
      </c>
      <c r="D1007" t="s">
        <v>790</v>
      </c>
      <c r="E1007" t="s">
        <v>836</v>
      </c>
      <c r="F1007">
        <v>480</v>
      </c>
      <c r="G1007">
        <v>8</v>
      </c>
      <c r="H1007">
        <v>0</v>
      </c>
      <c r="I1007">
        <v>8</v>
      </c>
      <c r="J1007">
        <v>0</v>
      </c>
      <c r="K1007">
        <v>0</v>
      </c>
      <c r="L1007">
        <v>96</v>
      </c>
      <c r="M1007">
        <v>8</v>
      </c>
      <c r="N1007">
        <v>0</v>
      </c>
      <c r="O1007">
        <v>8</v>
      </c>
      <c r="P1007">
        <v>0</v>
      </c>
      <c r="Q1007">
        <v>87</v>
      </c>
      <c r="R1007">
        <v>9</v>
      </c>
      <c r="S1007">
        <v>0.75</v>
      </c>
      <c r="T1007">
        <v>7.25</v>
      </c>
      <c r="U1007">
        <v>90.625</v>
      </c>
      <c r="V1007">
        <v>3</v>
      </c>
      <c r="W1007" t="s">
        <v>1259</v>
      </c>
      <c r="X1007">
        <v>36</v>
      </c>
      <c r="Y1007" t="s">
        <v>30</v>
      </c>
      <c r="Z1007">
        <f t="shared" si="15"/>
        <v>0</v>
      </c>
    </row>
    <row r="1008" spans="1:26" hidden="1" x14ac:dyDescent="0.3">
      <c r="A1008" t="s">
        <v>171</v>
      </c>
      <c r="B1008" s="2">
        <v>45538</v>
      </c>
      <c r="C1008" t="s">
        <v>36</v>
      </c>
      <c r="D1008" t="s">
        <v>108</v>
      </c>
      <c r="E1008" t="s">
        <v>172</v>
      </c>
      <c r="F1008">
        <v>780</v>
      </c>
      <c r="G1008">
        <v>16</v>
      </c>
      <c r="H1008">
        <v>3</v>
      </c>
      <c r="I1008">
        <v>13</v>
      </c>
      <c r="J1008">
        <v>0</v>
      </c>
      <c r="K1008">
        <v>0</v>
      </c>
      <c r="L1008">
        <v>156</v>
      </c>
      <c r="M1008">
        <v>16</v>
      </c>
      <c r="N1008">
        <v>3</v>
      </c>
      <c r="O1008">
        <v>13</v>
      </c>
      <c r="P1008">
        <v>18.75</v>
      </c>
      <c r="Q1008">
        <v>114</v>
      </c>
      <c r="R1008">
        <v>42</v>
      </c>
      <c r="S1008">
        <v>3.5</v>
      </c>
      <c r="T1008">
        <v>9.5</v>
      </c>
      <c r="U1008">
        <v>59.375</v>
      </c>
      <c r="V1008">
        <v>3</v>
      </c>
      <c r="W1008" t="s">
        <v>1259</v>
      </c>
      <c r="X1008">
        <v>36</v>
      </c>
      <c r="Y1008" t="s">
        <v>30</v>
      </c>
      <c r="Z1008">
        <f t="shared" si="15"/>
        <v>0</v>
      </c>
    </row>
    <row r="1009" spans="1:26" hidden="1" x14ac:dyDescent="0.3">
      <c r="A1009" t="s">
        <v>179</v>
      </c>
      <c r="B1009" s="2">
        <v>45538</v>
      </c>
      <c r="C1009" t="s">
        <v>36</v>
      </c>
      <c r="D1009" t="s">
        <v>71</v>
      </c>
      <c r="E1009" t="s">
        <v>180</v>
      </c>
      <c r="F1009">
        <v>480</v>
      </c>
      <c r="G1009">
        <v>16</v>
      </c>
      <c r="H1009">
        <v>8</v>
      </c>
      <c r="I1009">
        <v>8</v>
      </c>
      <c r="J1009">
        <v>0</v>
      </c>
      <c r="K1009">
        <v>0</v>
      </c>
      <c r="L1009">
        <v>96</v>
      </c>
      <c r="M1009">
        <v>16</v>
      </c>
      <c r="N1009">
        <v>8</v>
      </c>
      <c r="O1009">
        <v>8</v>
      </c>
      <c r="P1009">
        <v>50</v>
      </c>
      <c r="Q1009">
        <v>85</v>
      </c>
      <c r="R1009">
        <v>11</v>
      </c>
      <c r="S1009">
        <v>0.91666666666666663</v>
      </c>
      <c r="T1009">
        <v>7.083333333333333</v>
      </c>
      <c r="U1009">
        <v>44.270833333333329</v>
      </c>
      <c r="V1009">
        <v>3</v>
      </c>
      <c r="W1009" t="s">
        <v>1259</v>
      </c>
      <c r="X1009">
        <v>36</v>
      </c>
      <c r="Y1009" t="s">
        <v>30</v>
      </c>
      <c r="Z1009">
        <f t="shared" si="15"/>
        <v>0</v>
      </c>
    </row>
    <row r="1010" spans="1:26" hidden="1" x14ac:dyDescent="0.3">
      <c r="A1010" t="s">
        <v>1091</v>
      </c>
      <c r="B1010" s="2">
        <v>45538</v>
      </c>
      <c r="C1010" t="s">
        <v>182</v>
      </c>
      <c r="D1010" t="s">
        <v>1071</v>
      </c>
      <c r="E1010" t="s">
        <v>1092</v>
      </c>
      <c r="F1010">
        <v>480</v>
      </c>
      <c r="G1010">
        <v>8</v>
      </c>
      <c r="H1010">
        <v>0</v>
      </c>
      <c r="I1010">
        <v>8</v>
      </c>
      <c r="J1010">
        <v>0</v>
      </c>
      <c r="K1010">
        <v>0</v>
      </c>
      <c r="L1010">
        <v>96</v>
      </c>
      <c r="M1010">
        <v>8</v>
      </c>
      <c r="N1010">
        <v>0</v>
      </c>
      <c r="O1010">
        <v>8</v>
      </c>
      <c r="P1010">
        <v>0</v>
      </c>
      <c r="Q1010">
        <v>78</v>
      </c>
      <c r="R1010">
        <v>18</v>
      </c>
      <c r="S1010">
        <v>1.5</v>
      </c>
      <c r="T1010">
        <v>6.5</v>
      </c>
      <c r="U1010">
        <v>81.25</v>
      </c>
      <c r="V1010">
        <v>3</v>
      </c>
      <c r="W1010" t="s">
        <v>1259</v>
      </c>
      <c r="X1010">
        <v>36</v>
      </c>
      <c r="Y1010" t="s">
        <v>30</v>
      </c>
      <c r="Z1010">
        <f t="shared" si="15"/>
        <v>0</v>
      </c>
    </row>
    <row r="1011" spans="1:26" hidden="1" x14ac:dyDescent="0.3">
      <c r="A1011" t="s">
        <v>806</v>
      </c>
      <c r="B1011" s="2">
        <v>45538</v>
      </c>
      <c r="C1011" t="s">
        <v>32</v>
      </c>
      <c r="D1011" t="s">
        <v>807</v>
      </c>
      <c r="E1011" t="s">
        <v>808</v>
      </c>
      <c r="F1011">
        <v>480</v>
      </c>
      <c r="G1011">
        <v>8</v>
      </c>
      <c r="H1011">
        <v>0</v>
      </c>
      <c r="I1011">
        <v>8</v>
      </c>
      <c r="J1011">
        <v>0</v>
      </c>
      <c r="K1011">
        <v>0</v>
      </c>
      <c r="L1011">
        <v>96</v>
      </c>
      <c r="M1011">
        <v>8</v>
      </c>
      <c r="N1011">
        <v>0</v>
      </c>
      <c r="O1011">
        <v>8</v>
      </c>
      <c r="P1011">
        <v>0</v>
      </c>
      <c r="Q1011">
        <v>77</v>
      </c>
      <c r="R1011">
        <v>19</v>
      </c>
      <c r="S1011">
        <v>1.583333333333333</v>
      </c>
      <c r="T1011">
        <v>6.416666666666667</v>
      </c>
      <c r="U1011">
        <v>80.208333333333343</v>
      </c>
      <c r="V1011">
        <v>3</v>
      </c>
      <c r="W1011" t="s">
        <v>1259</v>
      </c>
      <c r="X1011">
        <v>36</v>
      </c>
      <c r="Y1011" t="s">
        <v>30</v>
      </c>
      <c r="Z1011">
        <f t="shared" si="15"/>
        <v>0</v>
      </c>
    </row>
    <row r="1012" spans="1:26" hidden="1" x14ac:dyDescent="0.3">
      <c r="A1012" t="s">
        <v>912</v>
      </c>
      <c r="B1012" s="2">
        <v>45538</v>
      </c>
      <c r="C1012" t="s">
        <v>32</v>
      </c>
      <c r="D1012" t="s">
        <v>850</v>
      </c>
      <c r="E1012" t="s">
        <v>913</v>
      </c>
      <c r="F1012">
        <v>0</v>
      </c>
      <c r="G1012">
        <v>0</v>
      </c>
      <c r="H1012">
        <v>0</v>
      </c>
      <c r="I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V1012">
        <v>3</v>
      </c>
      <c r="W1012" t="s">
        <v>1259</v>
      </c>
      <c r="X1012">
        <v>36</v>
      </c>
      <c r="Y1012" t="s">
        <v>30</v>
      </c>
      <c r="Z1012">
        <f t="shared" si="15"/>
        <v>0</v>
      </c>
    </row>
    <row r="1013" spans="1:26" hidden="1" x14ac:dyDescent="0.3">
      <c r="A1013" t="s">
        <v>612</v>
      </c>
      <c r="B1013" s="2">
        <v>45538</v>
      </c>
      <c r="C1013" t="s">
        <v>26</v>
      </c>
      <c r="D1013" t="s">
        <v>508</v>
      </c>
      <c r="E1013" t="s">
        <v>613</v>
      </c>
      <c r="F1013">
        <v>480</v>
      </c>
      <c r="G1013">
        <v>8</v>
      </c>
      <c r="H1013">
        <v>0</v>
      </c>
      <c r="I1013">
        <v>8</v>
      </c>
      <c r="J1013">
        <v>0</v>
      </c>
      <c r="K1013">
        <v>0</v>
      </c>
      <c r="L1013">
        <v>96</v>
      </c>
      <c r="M1013">
        <v>8</v>
      </c>
      <c r="N1013">
        <v>0</v>
      </c>
      <c r="O1013">
        <v>8</v>
      </c>
      <c r="P1013">
        <v>0</v>
      </c>
      <c r="Q1013">
        <v>91</v>
      </c>
      <c r="R1013">
        <v>5</v>
      </c>
      <c r="S1013">
        <v>0.41666666666666669</v>
      </c>
      <c r="T1013">
        <v>7.583333333333333</v>
      </c>
      <c r="U1013">
        <v>94.791666666666657</v>
      </c>
      <c r="V1013">
        <v>3</v>
      </c>
      <c r="W1013" t="s">
        <v>1259</v>
      </c>
      <c r="X1013">
        <v>36</v>
      </c>
      <c r="Y1013" t="s">
        <v>30</v>
      </c>
      <c r="Z1013">
        <f t="shared" si="15"/>
        <v>0</v>
      </c>
    </row>
    <row r="1014" spans="1:26" hidden="1" x14ac:dyDescent="0.3">
      <c r="A1014" t="s">
        <v>766</v>
      </c>
      <c r="B1014" s="2">
        <v>45538</v>
      </c>
      <c r="C1014" t="s">
        <v>32</v>
      </c>
      <c r="D1014" t="s">
        <v>631</v>
      </c>
      <c r="E1014" t="s">
        <v>767</v>
      </c>
      <c r="F1014">
        <v>480</v>
      </c>
      <c r="G1014">
        <v>16</v>
      </c>
      <c r="H1014">
        <v>8</v>
      </c>
      <c r="I1014">
        <v>8</v>
      </c>
      <c r="J1014">
        <v>0</v>
      </c>
      <c r="K1014">
        <v>0</v>
      </c>
      <c r="L1014">
        <v>96</v>
      </c>
      <c r="M1014">
        <v>16</v>
      </c>
      <c r="N1014">
        <v>8</v>
      </c>
      <c r="O1014">
        <v>8</v>
      </c>
      <c r="P1014">
        <v>50</v>
      </c>
      <c r="Q1014">
        <v>84</v>
      </c>
      <c r="R1014">
        <v>12</v>
      </c>
      <c r="S1014">
        <v>1</v>
      </c>
      <c r="T1014">
        <v>7</v>
      </c>
      <c r="U1014">
        <v>43.75</v>
      </c>
      <c r="V1014">
        <v>3</v>
      </c>
      <c r="W1014" t="s">
        <v>1259</v>
      </c>
      <c r="X1014">
        <v>36</v>
      </c>
      <c r="Y1014" t="s">
        <v>30</v>
      </c>
      <c r="Z1014">
        <f t="shared" si="15"/>
        <v>0</v>
      </c>
    </row>
    <row r="1015" spans="1:26" hidden="1" x14ac:dyDescent="0.3">
      <c r="A1015" t="s">
        <v>1225</v>
      </c>
      <c r="B1015" s="2">
        <v>45538</v>
      </c>
      <c r="C1015" t="s">
        <v>26</v>
      </c>
      <c r="D1015" t="s">
        <v>27</v>
      </c>
      <c r="E1015" t="s">
        <v>1226</v>
      </c>
      <c r="F1015">
        <v>780</v>
      </c>
      <c r="G1015">
        <v>24</v>
      </c>
      <c r="H1015">
        <v>11</v>
      </c>
      <c r="I1015">
        <v>13</v>
      </c>
      <c r="J1015">
        <v>12</v>
      </c>
      <c r="K1015">
        <v>1</v>
      </c>
      <c r="L1015">
        <v>156</v>
      </c>
      <c r="M1015">
        <v>24</v>
      </c>
      <c r="N1015">
        <v>10</v>
      </c>
      <c r="O1015">
        <v>14</v>
      </c>
      <c r="P1015">
        <v>41.666666666666671</v>
      </c>
      <c r="Q1015">
        <v>162</v>
      </c>
      <c r="R1015">
        <v>0</v>
      </c>
      <c r="S1015">
        <v>0</v>
      </c>
      <c r="T1015">
        <v>13.5</v>
      </c>
      <c r="U1015">
        <v>56.25</v>
      </c>
      <c r="V1015">
        <v>3</v>
      </c>
      <c r="W1015" t="s">
        <v>1259</v>
      </c>
      <c r="X1015">
        <v>36</v>
      </c>
      <c r="Y1015" t="s">
        <v>30</v>
      </c>
      <c r="Z1015">
        <f t="shared" si="15"/>
        <v>0.5</v>
      </c>
    </row>
    <row r="1016" spans="1:26" hidden="1" x14ac:dyDescent="0.3">
      <c r="A1016" t="s">
        <v>618</v>
      </c>
      <c r="B1016" s="2">
        <v>45538</v>
      </c>
      <c r="C1016" t="s">
        <v>26</v>
      </c>
      <c r="D1016" t="s">
        <v>508</v>
      </c>
      <c r="E1016" t="s">
        <v>619</v>
      </c>
      <c r="F1016">
        <v>0</v>
      </c>
      <c r="G1016">
        <v>8</v>
      </c>
      <c r="H1016">
        <v>8</v>
      </c>
      <c r="I1016">
        <v>0</v>
      </c>
      <c r="J1016">
        <v>6</v>
      </c>
      <c r="K1016">
        <v>0.5</v>
      </c>
      <c r="L1016">
        <v>0</v>
      </c>
      <c r="M1016">
        <v>8</v>
      </c>
      <c r="N1016">
        <v>7.5</v>
      </c>
      <c r="O1016">
        <v>0.5</v>
      </c>
      <c r="P1016">
        <v>93.75</v>
      </c>
      <c r="Q1016">
        <v>6</v>
      </c>
      <c r="R1016">
        <v>0</v>
      </c>
      <c r="S1016">
        <v>0</v>
      </c>
      <c r="T1016">
        <v>0.5</v>
      </c>
      <c r="U1016">
        <v>6.25</v>
      </c>
      <c r="V1016">
        <v>3</v>
      </c>
      <c r="W1016" t="s">
        <v>1259</v>
      </c>
      <c r="X1016">
        <v>36</v>
      </c>
      <c r="Y1016" t="s">
        <v>30</v>
      </c>
      <c r="Z1016">
        <f t="shared" si="15"/>
        <v>0</v>
      </c>
    </row>
    <row r="1017" spans="1:26" hidden="1" x14ac:dyDescent="0.3">
      <c r="A1017" t="s">
        <v>147</v>
      </c>
      <c r="B1017" s="2">
        <v>45538</v>
      </c>
      <c r="C1017" t="s">
        <v>36</v>
      </c>
      <c r="D1017" t="s">
        <v>37</v>
      </c>
      <c r="E1017" t="s">
        <v>148</v>
      </c>
      <c r="F1017">
        <v>300</v>
      </c>
      <c r="G1017">
        <v>13</v>
      </c>
      <c r="H1017">
        <v>8</v>
      </c>
      <c r="I1017">
        <v>5</v>
      </c>
      <c r="J1017">
        <v>96</v>
      </c>
      <c r="K1017">
        <v>8</v>
      </c>
      <c r="L1017">
        <v>60</v>
      </c>
      <c r="M1017">
        <v>13</v>
      </c>
      <c r="N1017">
        <v>0</v>
      </c>
      <c r="O1017">
        <v>13</v>
      </c>
      <c r="P1017">
        <v>0</v>
      </c>
      <c r="Q1017">
        <v>156</v>
      </c>
      <c r="R1017">
        <v>0</v>
      </c>
      <c r="S1017">
        <v>0</v>
      </c>
      <c r="T1017">
        <v>13</v>
      </c>
      <c r="U1017">
        <v>100</v>
      </c>
      <c r="V1017">
        <v>3</v>
      </c>
      <c r="W1017" t="s">
        <v>1259</v>
      </c>
      <c r="X1017">
        <v>36</v>
      </c>
      <c r="Y1017" t="s">
        <v>30</v>
      </c>
      <c r="Z1017">
        <f t="shared" si="15"/>
        <v>0</v>
      </c>
    </row>
    <row r="1018" spans="1:26" hidden="1" x14ac:dyDescent="0.3">
      <c r="A1018" t="s">
        <v>1093</v>
      </c>
      <c r="B1018" s="2">
        <v>45538</v>
      </c>
      <c r="C1018" t="s">
        <v>182</v>
      </c>
      <c r="D1018" t="s">
        <v>1094</v>
      </c>
      <c r="E1018" t="s">
        <v>1095</v>
      </c>
      <c r="F1018">
        <v>480</v>
      </c>
      <c r="G1018">
        <v>8</v>
      </c>
      <c r="H1018">
        <v>0</v>
      </c>
      <c r="I1018">
        <v>8</v>
      </c>
      <c r="J1018">
        <v>0</v>
      </c>
      <c r="K1018">
        <v>0</v>
      </c>
      <c r="L1018">
        <v>96</v>
      </c>
      <c r="M1018">
        <v>8</v>
      </c>
      <c r="N1018">
        <v>0</v>
      </c>
      <c r="O1018">
        <v>8</v>
      </c>
      <c r="P1018">
        <v>0</v>
      </c>
      <c r="Q1018">
        <v>88</v>
      </c>
      <c r="R1018">
        <v>8</v>
      </c>
      <c r="S1018">
        <v>0.66666666666666663</v>
      </c>
      <c r="T1018">
        <v>7.333333333333333</v>
      </c>
      <c r="U1018">
        <v>91.666666666666657</v>
      </c>
      <c r="V1018">
        <v>3</v>
      </c>
      <c r="W1018" t="s">
        <v>1259</v>
      </c>
      <c r="X1018">
        <v>36</v>
      </c>
      <c r="Y1018" t="s">
        <v>30</v>
      </c>
      <c r="Z1018">
        <f t="shared" si="15"/>
        <v>0</v>
      </c>
    </row>
    <row r="1019" spans="1:26" hidden="1" x14ac:dyDescent="0.3">
      <c r="A1019" t="s">
        <v>432</v>
      </c>
      <c r="B1019" s="2">
        <v>45538</v>
      </c>
      <c r="C1019" t="s">
        <v>26</v>
      </c>
      <c r="D1019" t="s">
        <v>426</v>
      </c>
      <c r="E1019" t="s">
        <v>433</v>
      </c>
      <c r="F1019">
        <v>270</v>
      </c>
      <c r="G1019">
        <v>12.5</v>
      </c>
      <c r="H1019">
        <v>8</v>
      </c>
      <c r="I1019">
        <v>4.5</v>
      </c>
      <c r="J1019">
        <v>0</v>
      </c>
      <c r="K1019">
        <v>0</v>
      </c>
      <c r="L1019">
        <v>54</v>
      </c>
      <c r="M1019">
        <v>12.5</v>
      </c>
      <c r="N1019">
        <v>8</v>
      </c>
      <c r="O1019">
        <v>4.5</v>
      </c>
      <c r="P1019">
        <v>64</v>
      </c>
      <c r="Q1019">
        <v>26</v>
      </c>
      <c r="R1019">
        <v>28</v>
      </c>
      <c r="S1019">
        <v>2.333333333333333</v>
      </c>
      <c r="T1019">
        <v>2.166666666666667</v>
      </c>
      <c r="U1019">
        <v>17.333333333333329</v>
      </c>
      <c r="V1019">
        <v>3</v>
      </c>
      <c r="W1019" t="s">
        <v>1259</v>
      </c>
      <c r="X1019">
        <v>36</v>
      </c>
      <c r="Y1019" t="s">
        <v>30</v>
      </c>
      <c r="Z1019">
        <f t="shared" si="15"/>
        <v>0</v>
      </c>
    </row>
    <row r="1020" spans="1:26" hidden="1" x14ac:dyDescent="0.3">
      <c r="A1020" t="s">
        <v>408</v>
      </c>
      <c r="B1020" s="2">
        <v>45538</v>
      </c>
      <c r="C1020" t="s">
        <v>26</v>
      </c>
      <c r="D1020" t="s">
        <v>409</v>
      </c>
      <c r="E1020" t="s">
        <v>410</v>
      </c>
      <c r="F1020">
        <v>450</v>
      </c>
      <c r="G1020">
        <v>8</v>
      </c>
      <c r="H1020">
        <v>0.5</v>
      </c>
      <c r="I1020">
        <v>7.5</v>
      </c>
      <c r="J1020">
        <v>0</v>
      </c>
      <c r="K1020">
        <v>0</v>
      </c>
      <c r="L1020">
        <v>90</v>
      </c>
      <c r="M1020">
        <v>8</v>
      </c>
      <c r="N1020">
        <v>0.5</v>
      </c>
      <c r="O1020">
        <v>7.5</v>
      </c>
      <c r="P1020">
        <v>6.25</v>
      </c>
      <c r="Q1020">
        <v>62</v>
      </c>
      <c r="R1020">
        <v>28</v>
      </c>
      <c r="S1020">
        <v>2.333333333333333</v>
      </c>
      <c r="T1020">
        <v>5.166666666666667</v>
      </c>
      <c r="U1020">
        <v>64.583333333333343</v>
      </c>
      <c r="V1020">
        <v>3</v>
      </c>
      <c r="W1020" t="s">
        <v>1259</v>
      </c>
      <c r="X1020">
        <v>36</v>
      </c>
      <c r="Y1020" t="s">
        <v>30</v>
      </c>
      <c r="Z1020">
        <f t="shared" si="15"/>
        <v>0</v>
      </c>
    </row>
    <row r="1021" spans="1:26" hidden="1" x14ac:dyDescent="0.3">
      <c r="A1021" t="s">
        <v>852</v>
      </c>
      <c r="B1021" s="2">
        <v>45538</v>
      </c>
      <c r="C1021" t="s">
        <v>32</v>
      </c>
      <c r="D1021" t="s">
        <v>850</v>
      </c>
      <c r="E1021" t="s">
        <v>853</v>
      </c>
      <c r="F1021">
        <v>480</v>
      </c>
      <c r="G1021">
        <v>16</v>
      </c>
      <c r="H1021">
        <v>8</v>
      </c>
      <c r="I1021">
        <v>8</v>
      </c>
      <c r="J1021">
        <v>0</v>
      </c>
      <c r="K1021">
        <v>0</v>
      </c>
      <c r="L1021">
        <v>96</v>
      </c>
      <c r="M1021">
        <v>16</v>
      </c>
      <c r="N1021">
        <v>8</v>
      </c>
      <c r="O1021">
        <v>8</v>
      </c>
      <c r="P1021">
        <v>50</v>
      </c>
      <c r="Q1021">
        <v>96</v>
      </c>
      <c r="R1021">
        <v>0</v>
      </c>
      <c r="S1021">
        <v>0</v>
      </c>
      <c r="T1021">
        <v>8</v>
      </c>
      <c r="U1021">
        <v>50</v>
      </c>
      <c r="V1021">
        <v>3</v>
      </c>
      <c r="W1021" t="s">
        <v>1259</v>
      </c>
      <c r="X1021">
        <v>36</v>
      </c>
      <c r="Y1021" t="s">
        <v>30</v>
      </c>
      <c r="Z1021">
        <f t="shared" si="15"/>
        <v>0</v>
      </c>
    </row>
    <row r="1022" spans="1:26" hidden="1" x14ac:dyDescent="0.3">
      <c r="A1022" t="s">
        <v>1185</v>
      </c>
      <c r="B1022" s="2">
        <v>45538</v>
      </c>
      <c r="C1022" t="s">
        <v>182</v>
      </c>
      <c r="D1022" t="s">
        <v>1094</v>
      </c>
      <c r="E1022" t="s">
        <v>1186</v>
      </c>
      <c r="F1022">
        <v>480</v>
      </c>
      <c r="G1022">
        <v>8</v>
      </c>
      <c r="H1022">
        <v>0</v>
      </c>
      <c r="I1022">
        <v>8</v>
      </c>
      <c r="J1022">
        <v>0</v>
      </c>
      <c r="K1022">
        <v>0</v>
      </c>
      <c r="L1022">
        <v>96</v>
      </c>
      <c r="M1022">
        <v>8</v>
      </c>
      <c r="N1022">
        <v>0</v>
      </c>
      <c r="O1022">
        <v>8</v>
      </c>
      <c r="P1022">
        <v>0</v>
      </c>
      <c r="Q1022">
        <v>92</v>
      </c>
      <c r="R1022">
        <v>4</v>
      </c>
      <c r="S1022">
        <v>0.33333333333333331</v>
      </c>
      <c r="T1022">
        <v>7.666666666666667</v>
      </c>
      <c r="U1022">
        <v>95.833333333333343</v>
      </c>
      <c r="V1022">
        <v>3</v>
      </c>
      <c r="W1022" t="s">
        <v>1259</v>
      </c>
      <c r="X1022">
        <v>36</v>
      </c>
      <c r="Y1022" t="s">
        <v>30</v>
      </c>
      <c r="Z1022">
        <f t="shared" si="15"/>
        <v>0</v>
      </c>
    </row>
    <row r="1023" spans="1:26" hidden="1" x14ac:dyDescent="0.3">
      <c r="A1023" t="s">
        <v>841</v>
      </c>
      <c r="B1023" s="2">
        <v>45538</v>
      </c>
      <c r="C1023" t="s">
        <v>32</v>
      </c>
      <c r="D1023" t="s">
        <v>790</v>
      </c>
      <c r="E1023" t="s">
        <v>842</v>
      </c>
      <c r="F1023">
        <v>450</v>
      </c>
      <c r="G1023">
        <v>8</v>
      </c>
      <c r="H1023">
        <v>0.5</v>
      </c>
      <c r="I1023">
        <v>7.5</v>
      </c>
      <c r="J1023">
        <v>0</v>
      </c>
      <c r="K1023">
        <v>0</v>
      </c>
      <c r="L1023">
        <v>90</v>
      </c>
      <c r="M1023">
        <v>8</v>
      </c>
      <c r="N1023">
        <v>0.5</v>
      </c>
      <c r="O1023">
        <v>7.5</v>
      </c>
      <c r="P1023">
        <v>6.25</v>
      </c>
      <c r="Q1023">
        <v>80</v>
      </c>
      <c r="R1023">
        <v>10</v>
      </c>
      <c r="S1023">
        <v>0.83333333333333337</v>
      </c>
      <c r="T1023">
        <v>6.666666666666667</v>
      </c>
      <c r="U1023">
        <v>83.333333333333343</v>
      </c>
      <c r="V1023">
        <v>3</v>
      </c>
      <c r="W1023" t="s">
        <v>1259</v>
      </c>
      <c r="X1023">
        <v>36</v>
      </c>
      <c r="Y1023" t="s">
        <v>30</v>
      </c>
      <c r="Z1023">
        <f t="shared" si="15"/>
        <v>0</v>
      </c>
    </row>
    <row r="1024" spans="1:26" hidden="1" x14ac:dyDescent="0.3">
      <c r="A1024" t="s">
        <v>225</v>
      </c>
      <c r="B1024" s="2">
        <v>45538</v>
      </c>
      <c r="C1024" t="s">
        <v>182</v>
      </c>
      <c r="D1024" t="s">
        <v>221</v>
      </c>
      <c r="E1024" t="s">
        <v>226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>
        <v>8</v>
      </c>
      <c r="N1024">
        <v>0</v>
      </c>
      <c r="O1024">
        <v>8</v>
      </c>
      <c r="P1024">
        <v>0</v>
      </c>
      <c r="Q1024">
        <v>0</v>
      </c>
      <c r="R1024">
        <v>96</v>
      </c>
      <c r="S1024">
        <v>8</v>
      </c>
      <c r="T1024">
        <v>0</v>
      </c>
      <c r="U1024">
        <v>0</v>
      </c>
      <c r="V1024">
        <v>3</v>
      </c>
      <c r="W1024" t="s">
        <v>1259</v>
      </c>
      <c r="X1024">
        <v>36</v>
      </c>
      <c r="Y1024" t="s">
        <v>30</v>
      </c>
      <c r="Z1024">
        <f t="shared" si="15"/>
        <v>0</v>
      </c>
    </row>
    <row r="1025" spans="1:26" hidden="1" x14ac:dyDescent="0.3">
      <c r="A1025" t="s">
        <v>159</v>
      </c>
      <c r="B1025" s="2">
        <v>45538</v>
      </c>
      <c r="C1025" t="s">
        <v>36</v>
      </c>
      <c r="D1025" t="s">
        <v>108</v>
      </c>
      <c r="E1025" t="s">
        <v>160</v>
      </c>
      <c r="F1025">
        <v>0</v>
      </c>
      <c r="G1025">
        <v>0</v>
      </c>
      <c r="H1025">
        <v>0</v>
      </c>
      <c r="I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V1025">
        <v>3</v>
      </c>
      <c r="W1025" t="s">
        <v>1259</v>
      </c>
      <c r="X1025">
        <v>36</v>
      </c>
      <c r="Y1025" t="s">
        <v>30</v>
      </c>
      <c r="Z1025">
        <f t="shared" si="15"/>
        <v>0</v>
      </c>
    </row>
    <row r="1026" spans="1:26" hidden="1" x14ac:dyDescent="0.3">
      <c r="A1026" t="s">
        <v>1231</v>
      </c>
      <c r="B1026" s="2">
        <v>45538</v>
      </c>
      <c r="C1026" t="s">
        <v>26</v>
      </c>
      <c r="D1026" t="s">
        <v>426</v>
      </c>
      <c r="E1026" t="s">
        <v>1232</v>
      </c>
      <c r="F1026">
        <v>930</v>
      </c>
      <c r="G1026">
        <v>15.5</v>
      </c>
      <c r="H1026">
        <v>0</v>
      </c>
      <c r="I1026">
        <v>15.5</v>
      </c>
      <c r="J1026">
        <v>0</v>
      </c>
      <c r="K1026">
        <v>0</v>
      </c>
      <c r="L1026">
        <v>186</v>
      </c>
      <c r="M1026">
        <v>15.5</v>
      </c>
      <c r="N1026">
        <v>0</v>
      </c>
      <c r="O1026">
        <v>15.5</v>
      </c>
      <c r="P1026">
        <v>0</v>
      </c>
      <c r="Q1026">
        <v>86</v>
      </c>
      <c r="R1026">
        <v>100</v>
      </c>
      <c r="S1026">
        <v>8.3333333333333339</v>
      </c>
      <c r="T1026">
        <v>7.166666666666667</v>
      </c>
      <c r="U1026">
        <v>46.236559139784951</v>
      </c>
      <c r="V1026">
        <v>3</v>
      </c>
      <c r="W1026" t="s">
        <v>1259</v>
      </c>
      <c r="X1026">
        <v>36</v>
      </c>
      <c r="Y1026" t="s">
        <v>30</v>
      </c>
      <c r="Z1026">
        <f t="shared" si="15"/>
        <v>0</v>
      </c>
    </row>
    <row r="1027" spans="1:26" hidden="1" x14ac:dyDescent="0.3">
      <c r="A1027" t="s">
        <v>952</v>
      </c>
      <c r="B1027" s="2">
        <v>45538</v>
      </c>
      <c r="C1027" t="s">
        <v>182</v>
      </c>
      <c r="D1027" t="s">
        <v>940</v>
      </c>
      <c r="E1027" t="s">
        <v>953</v>
      </c>
      <c r="F1027">
        <v>1635</v>
      </c>
      <c r="G1027">
        <v>32</v>
      </c>
      <c r="H1027">
        <v>4.75</v>
      </c>
      <c r="I1027">
        <v>27.25</v>
      </c>
      <c r="J1027">
        <v>12</v>
      </c>
      <c r="K1027">
        <v>1</v>
      </c>
      <c r="L1027">
        <v>327</v>
      </c>
      <c r="M1027">
        <v>32</v>
      </c>
      <c r="N1027">
        <v>3.75</v>
      </c>
      <c r="O1027">
        <v>28.25</v>
      </c>
      <c r="P1027">
        <v>11.71875</v>
      </c>
      <c r="Q1027">
        <v>139</v>
      </c>
      <c r="R1027">
        <v>188</v>
      </c>
      <c r="S1027">
        <v>15.66666666666667</v>
      </c>
      <c r="T1027">
        <v>11.58333333333333</v>
      </c>
      <c r="U1027">
        <v>36.197916666666671</v>
      </c>
      <c r="V1027">
        <v>3</v>
      </c>
      <c r="W1027" t="s">
        <v>1259</v>
      </c>
      <c r="X1027">
        <v>36</v>
      </c>
      <c r="Y1027" t="s">
        <v>30</v>
      </c>
      <c r="Z1027">
        <f t="shared" ref="Z1027:Z1090" si="16">M1027-N1027-T1027-S1027</f>
        <v>1.0000000000000018</v>
      </c>
    </row>
    <row r="1028" spans="1:26" hidden="1" x14ac:dyDescent="0.3">
      <c r="A1028" t="s">
        <v>1060</v>
      </c>
      <c r="B1028" s="2">
        <v>45538</v>
      </c>
      <c r="C1028" t="s">
        <v>182</v>
      </c>
      <c r="D1028" t="s">
        <v>998</v>
      </c>
      <c r="E1028" t="s">
        <v>1061</v>
      </c>
      <c r="F1028">
        <v>0</v>
      </c>
      <c r="G1028">
        <v>12.5</v>
      </c>
      <c r="H1028">
        <v>12.5</v>
      </c>
      <c r="I1028">
        <v>0</v>
      </c>
      <c r="J1028">
        <v>0</v>
      </c>
      <c r="K1028">
        <v>0</v>
      </c>
      <c r="L1028">
        <v>0</v>
      </c>
      <c r="M1028">
        <v>12.5</v>
      </c>
      <c r="N1028">
        <v>12.5</v>
      </c>
      <c r="O1028">
        <v>0</v>
      </c>
      <c r="P1028">
        <v>100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3</v>
      </c>
      <c r="W1028" t="s">
        <v>1259</v>
      </c>
      <c r="X1028">
        <v>36</v>
      </c>
      <c r="Y1028" t="s">
        <v>30</v>
      </c>
      <c r="Z1028">
        <f t="shared" si="16"/>
        <v>0</v>
      </c>
    </row>
    <row r="1029" spans="1:26" hidden="1" x14ac:dyDescent="0.3">
      <c r="A1029" t="s">
        <v>243</v>
      </c>
      <c r="B1029" s="2">
        <v>45538</v>
      </c>
      <c r="C1029" t="s">
        <v>182</v>
      </c>
      <c r="D1029" t="s">
        <v>183</v>
      </c>
      <c r="E1029" t="s">
        <v>244</v>
      </c>
      <c r="F1029">
        <v>0</v>
      </c>
      <c r="G1029">
        <v>0</v>
      </c>
      <c r="H1029">
        <v>0</v>
      </c>
      <c r="I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V1029">
        <v>3</v>
      </c>
      <c r="W1029" t="s">
        <v>1259</v>
      </c>
      <c r="X1029">
        <v>36</v>
      </c>
      <c r="Y1029" t="s">
        <v>30</v>
      </c>
      <c r="Z1029">
        <f t="shared" si="16"/>
        <v>0</v>
      </c>
    </row>
    <row r="1030" spans="1:26" hidden="1" x14ac:dyDescent="0.3">
      <c r="A1030" t="s">
        <v>1167</v>
      </c>
      <c r="B1030" s="2">
        <v>45538</v>
      </c>
      <c r="C1030" t="s">
        <v>182</v>
      </c>
      <c r="D1030" t="s">
        <v>961</v>
      </c>
      <c r="E1030" t="s">
        <v>1168</v>
      </c>
      <c r="F1030">
        <v>480</v>
      </c>
      <c r="G1030">
        <v>8</v>
      </c>
      <c r="H1030">
        <v>0</v>
      </c>
      <c r="I1030">
        <v>8</v>
      </c>
      <c r="J1030">
        <v>0</v>
      </c>
      <c r="K1030">
        <v>0</v>
      </c>
      <c r="L1030">
        <v>96</v>
      </c>
      <c r="M1030">
        <v>8</v>
      </c>
      <c r="N1030">
        <v>0</v>
      </c>
      <c r="O1030">
        <v>8</v>
      </c>
      <c r="P1030">
        <v>0</v>
      </c>
      <c r="Q1030">
        <v>76</v>
      </c>
      <c r="R1030">
        <v>20</v>
      </c>
      <c r="S1030">
        <v>1.666666666666667</v>
      </c>
      <c r="T1030">
        <v>6.333333333333333</v>
      </c>
      <c r="U1030">
        <v>79.166666666666657</v>
      </c>
      <c r="V1030">
        <v>3</v>
      </c>
      <c r="W1030" t="s">
        <v>1259</v>
      </c>
      <c r="X1030">
        <v>36</v>
      </c>
      <c r="Y1030" t="s">
        <v>30</v>
      </c>
      <c r="Z1030">
        <f t="shared" si="16"/>
        <v>0</v>
      </c>
    </row>
    <row r="1031" spans="1:26" hidden="1" x14ac:dyDescent="0.3">
      <c r="A1031" t="s">
        <v>103</v>
      </c>
      <c r="B1031" s="2">
        <v>45538</v>
      </c>
      <c r="C1031" t="s">
        <v>36</v>
      </c>
      <c r="D1031" t="s">
        <v>37</v>
      </c>
      <c r="E1031" t="s">
        <v>104</v>
      </c>
      <c r="F1031">
        <v>600</v>
      </c>
      <c r="G1031">
        <v>16</v>
      </c>
      <c r="H1031">
        <v>6</v>
      </c>
      <c r="I1031">
        <v>10</v>
      </c>
      <c r="J1031">
        <v>6</v>
      </c>
      <c r="K1031">
        <v>0.5</v>
      </c>
      <c r="L1031">
        <v>120</v>
      </c>
      <c r="M1031">
        <v>16</v>
      </c>
      <c r="N1031">
        <v>5.5</v>
      </c>
      <c r="O1031">
        <v>10.5</v>
      </c>
      <c r="P1031">
        <v>34.375</v>
      </c>
      <c r="Q1031">
        <v>106</v>
      </c>
      <c r="R1031">
        <v>14</v>
      </c>
      <c r="S1031">
        <v>1.166666666666667</v>
      </c>
      <c r="T1031">
        <v>8.8333333333333339</v>
      </c>
      <c r="U1031">
        <v>55.208333333333343</v>
      </c>
      <c r="V1031">
        <v>3</v>
      </c>
      <c r="W1031" t="s">
        <v>1259</v>
      </c>
      <c r="X1031">
        <v>36</v>
      </c>
      <c r="Y1031" t="s">
        <v>30</v>
      </c>
      <c r="Z1031">
        <f t="shared" si="16"/>
        <v>0.49999999999999911</v>
      </c>
    </row>
    <row r="1032" spans="1:26" hidden="1" x14ac:dyDescent="0.3">
      <c r="A1032" t="s">
        <v>1213</v>
      </c>
      <c r="B1032" s="2">
        <v>45538</v>
      </c>
      <c r="C1032" t="s">
        <v>32</v>
      </c>
      <c r="D1032" t="s">
        <v>790</v>
      </c>
      <c r="E1032" t="s">
        <v>1214</v>
      </c>
      <c r="F1032">
        <v>420</v>
      </c>
      <c r="G1032">
        <v>7</v>
      </c>
      <c r="H1032">
        <v>0</v>
      </c>
      <c r="I1032">
        <v>7</v>
      </c>
      <c r="J1032">
        <v>0</v>
      </c>
      <c r="K1032">
        <v>0</v>
      </c>
      <c r="L1032">
        <v>84</v>
      </c>
      <c r="M1032">
        <v>7</v>
      </c>
      <c r="N1032">
        <v>0</v>
      </c>
      <c r="O1032">
        <v>7</v>
      </c>
      <c r="P1032">
        <v>0</v>
      </c>
      <c r="Q1032">
        <v>0</v>
      </c>
      <c r="R1032">
        <v>84</v>
      </c>
      <c r="S1032">
        <v>7</v>
      </c>
      <c r="T1032">
        <v>0</v>
      </c>
      <c r="U1032">
        <v>0</v>
      </c>
      <c r="V1032">
        <v>3</v>
      </c>
      <c r="W1032" t="s">
        <v>1259</v>
      </c>
      <c r="X1032">
        <v>36</v>
      </c>
      <c r="Y1032" t="s">
        <v>30</v>
      </c>
      <c r="Z1032">
        <f t="shared" si="16"/>
        <v>0</v>
      </c>
    </row>
    <row r="1033" spans="1:26" hidden="1" x14ac:dyDescent="0.3">
      <c r="A1033" t="s">
        <v>556</v>
      </c>
      <c r="B1033" s="2">
        <v>45538</v>
      </c>
      <c r="C1033" t="s">
        <v>26</v>
      </c>
      <c r="D1033" t="s">
        <v>508</v>
      </c>
      <c r="E1033" t="s">
        <v>557</v>
      </c>
      <c r="F1033">
        <v>1350</v>
      </c>
      <c r="G1033">
        <v>32</v>
      </c>
      <c r="H1033">
        <v>9.5</v>
      </c>
      <c r="I1033">
        <v>22.5</v>
      </c>
      <c r="J1033">
        <v>0</v>
      </c>
      <c r="K1033">
        <v>0</v>
      </c>
      <c r="L1033">
        <v>270</v>
      </c>
      <c r="M1033">
        <v>32</v>
      </c>
      <c r="N1033">
        <v>9.5</v>
      </c>
      <c r="O1033">
        <v>22.5</v>
      </c>
      <c r="P1033">
        <v>29.6875</v>
      </c>
      <c r="Q1033">
        <v>75</v>
      </c>
      <c r="R1033">
        <v>195</v>
      </c>
      <c r="S1033">
        <v>16.25</v>
      </c>
      <c r="T1033">
        <v>6.25</v>
      </c>
      <c r="U1033">
        <v>19.53125</v>
      </c>
      <c r="V1033">
        <v>3</v>
      </c>
      <c r="W1033" t="s">
        <v>1259</v>
      </c>
      <c r="X1033">
        <v>36</v>
      </c>
      <c r="Y1033" t="s">
        <v>30</v>
      </c>
      <c r="Z1033">
        <f t="shared" si="16"/>
        <v>0</v>
      </c>
    </row>
    <row r="1034" spans="1:26" hidden="1" x14ac:dyDescent="0.3">
      <c r="A1034" t="s">
        <v>163</v>
      </c>
      <c r="B1034" s="2">
        <v>45538</v>
      </c>
      <c r="C1034" t="s">
        <v>36</v>
      </c>
      <c r="D1034" t="s">
        <v>108</v>
      </c>
      <c r="E1034" t="s">
        <v>164</v>
      </c>
      <c r="F1034">
        <v>480</v>
      </c>
      <c r="G1034">
        <v>8</v>
      </c>
      <c r="H1034">
        <v>0</v>
      </c>
      <c r="I1034">
        <v>8</v>
      </c>
      <c r="J1034">
        <v>0</v>
      </c>
      <c r="K1034">
        <v>0</v>
      </c>
      <c r="L1034">
        <v>96</v>
      </c>
      <c r="M1034">
        <v>8</v>
      </c>
      <c r="N1034">
        <v>0</v>
      </c>
      <c r="O1034">
        <v>8</v>
      </c>
      <c r="P1034">
        <v>0</v>
      </c>
      <c r="Q1034">
        <v>104</v>
      </c>
      <c r="R1034">
        <v>0</v>
      </c>
      <c r="S1034">
        <v>0</v>
      </c>
      <c r="T1034">
        <v>8.6666666666666661</v>
      </c>
      <c r="U1034">
        <v>100</v>
      </c>
      <c r="V1034">
        <v>3</v>
      </c>
      <c r="W1034" t="s">
        <v>1259</v>
      </c>
      <c r="X1034">
        <v>36</v>
      </c>
      <c r="Y1034" t="s">
        <v>30</v>
      </c>
      <c r="Z1034">
        <f t="shared" si="16"/>
        <v>-0.66666666666666607</v>
      </c>
    </row>
    <row r="1035" spans="1:26" hidden="1" x14ac:dyDescent="0.3">
      <c r="A1035" t="s">
        <v>604</v>
      </c>
      <c r="B1035" s="2">
        <v>45538</v>
      </c>
      <c r="C1035" t="s">
        <v>26</v>
      </c>
      <c r="D1035" t="s">
        <v>508</v>
      </c>
      <c r="E1035" t="s">
        <v>605</v>
      </c>
      <c r="F1035">
        <v>1350</v>
      </c>
      <c r="G1035">
        <v>32</v>
      </c>
      <c r="H1035">
        <v>9.5</v>
      </c>
      <c r="I1035">
        <v>22.5</v>
      </c>
      <c r="J1035">
        <v>0</v>
      </c>
      <c r="K1035">
        <v>0</v>
      </c>
      <c r="L1035">
        <v>270</v>
      </c>
      <c r="M1035">
        <v>32</v>
      </c>
      <c r="N1035">
        <v>9.5</v>
      </c>
      <c r="O1035">
        <v>22.5</v>
      </c>
      <c r="P1035">
        <v>29.6875</v>
      </c>
      <c r="Q1035">
        <v>84</v>
      </c>
      <c r="R1035">
        <v>186</v>
      </c>
      <c r="S1035">
        <v>15.5</v>
      </c>
      <c r="T1035">
        <v>7</v>
      </c>
      <c r="U1035">
        <v>21.875</v>
      </c>
      <c r="V1035">
        <v>3</v>
      </c>
      <c r="W1035" t="s">
        <v>1259</v>
      </c>
      <c r="X1035">
        <v>36</v>
      </c>
      <c r="Y1035" t="s">
        <v>30</v>
      </c>
      <c r="Z1035">
        <f t="shared" si="16"/>
        <v>0</v>
      </c>
    </row>
    <row r="1036" spans="1:26" hidden="1" x14ac:dyDescent="0.3">
      <c r="A1036" t="s">
        <v>886</v>
      </c>
      <c r="B1036" s="2">
        <v>45538</v>
      </c>
      <c r="C1036" t="s">
        <v>32</v>
      </c>
      <c r="D1036" t="s">
        <v>807</v>
      </c>
      <c r="E1036" t="s">
        <v>887</v>
      </c>
      <c r="F1036">
        <v>180</v>
      </c>
      <c r="G1036">
        <v>3</v>
      </c>
      <c r="H1036">
        <v>0</v>
      </c>
      <c r="I1036">
        <v>3</v>
      </c>
      <c r="J1036">
        <v>0</v>
      </c>
      <c r="K1036">
        <v>0</v>
      </c>
      <c r="L1036">
        <v>36</v>
      </c>
      <c r="M1036">
        <v>3</v>
      </c>
      <c r="N1036">
        <v>0</v>
      </c>
      <c r="O1036">
        <v>3</v>
      </c>
      <c r="P1036">
        <v>0</v>
      </c>
      <c r="Q1036">
        <v>0</v>
      </c>
      <c r="R1036">
        <v>36</v>
      </c>
      <c r="S1036">
        <v>3</v>
      </c>
      <c r="T1036">
        <v>0</v>
      </c>
      <c r="U1036">
        <v>0</v>
      </c>
      <c r="V1036">
        <v>3</v>
      </c>
      <c r="W1036" t="s">
        <v>1259</v>
      </c>
      <c r="X1036">
        <v>36</v>
      </c>
      <c r="Y1036" t="s">
        <v>30</v>
      </c>
      <c r="Z1036">
        <f t="shared" si="16"/>
        <v>0</v>
      </c>
    </row>
    <row r="1037" spans="1:26" hidden="1" x14ac:dyDescent="0.3">
      <c r="A1037" t="s">
        <v>809</v>
      </c>
      <c r="B1037" s="2">
        <v>45538</v>
      </c>
      <c r="C1037" t="s">
        <v>32</v>
      </c>
      <c r="D1037" t="s">
        <v>790</v>
      </c>
      <c r="E1037" t="s">
        <v>810</v>
      </c>
      <c r="F1037">
        <v>960</v>
      </c>
      <c r="G1037">
        <v>16</v>
      </c>
      <c r="H1037">
        <v>0</v>
      </c>
      <c r="I1037">
        <v>16</v>
      </c>
      <c r="J1037">
        <v>0</v>
      </c>
      <c r="K1037">
        <v>0</v>
      </c>
      <c r="L1037">
        <v>192</v>
      </c>
      <c r="M1037">
        <v>16</v>
      </c>
      <c r="N1037">
        <v>0</v>
      </c>
      <c r="O1037">
        <v>16</v>
      </c>
      <c r="P1037">
        <v>0</v>
      </c>
      <c r="Q1037">
        <v>139</v>
      </c>
      <c r="R1037">
        <v>53</v>
      </c>
      <c r="S1037">
        <v>4.416666666666667</v>
      </c>
      <c r="T1037">
        <v>11.58333333333333</v>
      </c>
      <c r="U1037">
        <v>72.395833333333343</v>
      </c>
      <c r="V1037">
        <v>3</v>
      </c>
      <c r="W1037" t="s">
        <v>1259</v>
      </c>
      <c r="X1037">
        <v>36</v>
      </c>
      <c r="Y1037" t="s">
        <v>30</v>
      </c>
      <c r="Z1037">
        <f t="shared" si="16"/>
        <v>0</v>
      </c>
    </row>
    <row r="1038" spans="1:26" hidden="1" x14ac:dyDescent="0.3">
      <c r="A1038" t="s">
        <v>1006</v>
      </c>
      <c r="B1038" s="2">
        <v>45538</v>
      </c>
      <c r="C1038" t="s">
        <v>182</v>
      </c>
      <c r="D1038" t="s">
        <v>998</v>
      </c>
      <c r="E1038" t="s">
        <v>1007</v>
      </c>
      <c r="F1038">
        <v>1350</v>
      </c>
      <c r="G1038">
        <v>32</v>
      </c>
      <c r="H1038">
        <v>9.5</v>
      </c>
      <c r="I1038">
        <v>22.5</v>
      </c>
      <c r="J1038">
        <v>1</v>
      </c>
      <c r="K1038">
        <v>8.3333333333333329E-2</v>
      </c>
      <c r="L1038">
        <v>270</v>
      </c>
      <c r="M1038">
        <v>32</v>
      </c>
      <c r="N1038">
        <v>9.4166666666666661</v>
      </c>
      <c r="O1038">
        <v>22.583333333333339</v>
      </c>
      <c r="P1038">
        <v>29.427083333333329</v>
      </c>
      <c r="Q1038">
        <v>79</v>
      </c>
      <c r="R1038">
        <v>191</v>
      </c>
      <c r="S1038">
        <v>15.91666666666667</v>
      </c>
      <c r="T1038">
        <v>6.583333333333333</v>
      </c>
      <c r="U1038">
        <v>20.572916666666661</v>
      </c>
      <c r="V1038">
        <v>3</v>
      </c>
      <c r="W1038" t="s">
        <v>1259</v>
      </c>
      <c r="X1038">
        <v>36</v>
      </c>
      <c r="Y1038" t="s">
        <v>30</v>
      </c>
      <c r="Z1038">
        <f t="shared" si="16"/>
        <v>8.3333333333333925E-2</v>
      </c>
    </row>
    <row r="1039" spans="1:26" hidden="1" x14ac:dyDescent="0.3">
      <c r="A1039" t="s">
        <v>56</v>
      </c>
      <c r="B1039" s="2">
        <v>45538</v>
      </c>
      <c r="C1039" t="s">
        <v>36</v>
      </c>
      <c r="D1039" t="s">
        <v>54</v>
      </c>
      <c r="E1039" t="s">
        <v>57</v>
      </c>
      <c r="F1039">
        <v>900</v>
      </c>
      <c r="G1039">
        <v>21</v>
      </c>
      <c r="H1039">
        <v>6</v>
      </c>
      <c r="I1039">
        <v>15</v>
      </c>
      <c r="J1039">
        <v>0</v>
      </c>
      <c r="K1039">
        <v>0</v>
      </c>
      <c r="L1039">
        <v>180</v>
      </c>
      <c r="M1039">
        <v>21</v>
      </c>
      <c r="N1039">
        <v>6</v>
      </c>
      <c r="O1039">
        <v>15</v>
      </c>
      <c r="P1039">
        <v>28.571428571428569</v>
      </c>
      <c r="Q1039">
        <v>153</v>
      </c>
      <c r="R1039">
        <v>27</v>
      </c>
      <c r="S1039">
        <v>2.25</v>
      </c>
      <c r="T1039">
        <v>12.75</v>
      </c>
      <c r="U1039">
        <v>60.714285714285708</v>
      </c>
      <c r="V1039">
        <v>3</v>
      </c>
      <c r="W1039" t="s">
        <v>1259</v>
      </c>
      <c r="X1039">
        <v>36</v>
      </c>
      <c r="Y1039" t="s">
        <v>30</v>
      </c>
      <c r="Z1039">
        <f t="shared" si="16"/>
        <v>0</v>
      </c>
    </row>
    <row r="1040" spans="1:26" hidden="1" x14ac:dyDescent="0.3">
      <c r="A1040" t="s">
        <v>789</v>
      </c>
      <c r="B1040" s="2">
        <v>45538</v>
      </c>
      <c r="C1040" t="s">
        <v>32</v>
      </c>
      <c r="D1040" t="s">
        <v>790</v>
      </c>
      <c r="E1040" t="s">
        <v>791</v>
      </c>
      <c r="F1040">
        <v>600</v>
      </c>
      <c r="G1040">
        <v>16</v>
      </c>
      <c r="H1040">
        <v>6</v>
      </c>
      <c r="I1040">
        <v>10</v>
      </c>
      <c r="J1040">
        <v>0</v>
      </c>
      <c r="K1040">
        <v>0</v>
      </c>
      <c r="L1040">
        <v>120</v>
      </c>
      <c r="M1040">
        <v>16</v>
      </c>
      <c r="N1040">
        <v>6</v>
      </c>
      <c r="O1040">
        <v>10</v>
      </c>
      <c r="P1040">
        <v>37.5</v>
      </c>
      <c r="Q1040">
        <v>60</v>
      </c>
      <c r="R1040">
        <v>60</v>
      </c>
      <c r="S1040">
        <v>5</v>
      </c>
      <c r="T1040">
        <v>5</v>
      </c>
      <c r="U1040">
        <v>31.25</v>
      </c>
      <c r="V1040">
        <v>3</v>
      </c>
      <c r="W1040" t="s">
        <v>1259</v>
      </c>
      <c r="X1040">
        <v>36</v>
      </c>
      <c r="Y1040" t="s">
        <v>30</v>
      </c>
      <c r="Z1040">
        <f t="shared" si="16"/>
        <v>0</v>
      </c>
    </row>
    <row r="1041" spans="1:26" hidden="1" x14ac:dyDescent="0.3">
      <c r="A1041" t="s">
        <v>434</v>
      </c>
      <c r="B1041" s="2">
        <v>45538</v>
      </c>
      <c r="C1041" t="s">
        <v>26</v>
      </c>
      <c r="D1041" t="s">
        <v>426</v>
      </c>
      <c r="E1041" t="s">
        <v>435</v>
      </c>
      <c r="F1041">
        <v>960</v>
      </c>
      <c r="G1041">
        <v>16</v>
      </c>
      <c r="H1041">
        <v>0</v>
      </c>
      <c r="I1041">
        <v>16</v>
      </c>
      <c r="J1041">
        <v>0</v>
      </c>
      <c r="K1041">
        <v>0</v>
      </c>
      <c r="L1041">
        <v>192</v>
      </c>
      <c r="M1041">
        <v>16</v>
      </c>
      <c r="N1041">
        <v>0</v>
      </c>
      <c r="O1041">
        <v>16</v>
      </c>
      <c r="P1041">
        <v>0</v>
      </c>
      <c r="Q1041">
        <v>84</v>
      </c>
      <c r="R1041">
        <v>108</v>
      </c>
      <c r="S1041">
        <v>9</v>
      </c>
      <c r="T1041">
        <v>7</v>
      </c>
      <c r="U1041">
        <v>43.75</v>
      </c>
      <c r="V1041">
        <v>3</v>
      </c>
      <c r="W1041" t="s">
        <v>1259</v>
      </c>
      <c r="X1041">
        <v>36</v>
      </c>
      <c r="Y1041" t="s">
        <v>30</v>
      </c>
      <c r="Z1041">
        <f t="shared" si="16"/>
        <v>0</v>
      </c>
    </row>
    <row r="1042" spans="1:26" hidden="1" x14ac:dyDescent="0.3">
      <c r="A1042" t="s">
        <v>560</v>
      </c>
      <c r="B1042" s="2">
        <v>45538</v>
      </c>
      <c r="C1042" t="s">
        <v>26</v>
      </c>
      <c r="D1042" t="s">
        <v>508</v>
      </c>
      <c r="E1042" t="s">
        <v>561</v>
      </c>
      <c r="F1042">
        <v>480</v>
      </c>
      <c r="G1042">
        <v>12.5</v>
      </c>
      <c r="H1042">
        <v>4.5</v>
      </c>
      <c r="I1042">
        <v>8</v>
      </c>
      <c r="J1042">
        <v>0</v>
      </c>
      <c r="K1042">
        <v>0</v>
      </c>
      <c r="L1042">
        <v>96</v>
      </c>
      <c r="M1042">
        <v>12.5</v>
      </c>
      <c r="N1042">
        <v>4.5</v>
      </c>
      <c r="O1042">
        <v>8</v>
      </c>
      <c r="P1042">
        <v>36</v>
      </c>
      <c r="Q1042">
        <v>88</v>
      </c>
      <c r="R1042">
        <v>8</v>
      </c>
      <c r="S1042">
        <v>0.66666666666666663</v>
      </c>
      <c r="T1042">
        <v>7.333333333333333</v>
      </c>
      <c r="U1042">
        <v>58.666666666666657</v>
      </c>
      <c r="V1042">
        <v>3</v>
      </c>
      <c r="W1042" t="s">
        <v>1259</v>
      </c>
      <c r="X1042">
        <v>36</v>
      </c>
      <c r="Y1042" t="s">
        <v>30</v>
      </c>
      <c r="Z1042">
        <f t="shared" si="16"/>
        <v>0</v>
      </c>
    </row>
    <row r="1043" spans="1:26" hidden="1" x14ac:dyDescent="0.3">
      <c r="A1043" t="s">
        <v>421</v>
      </c>
      <c r="B1043" s="2">
        <v>45538</v>
      </c>
      <c r="C1043" t="s">
        <v>26</v>
      </c>
      <c r="D1043" t="s">
        <v>409</v>
      </c>
      <c r="E1043" t="s">
        <v>422</v>
      </c>
      <c r="F1043">
        <v>1080</v>
      </c>
      <c r="G1043">
        <v>36</v>
      </c>
      <c r="H1043">
        <v>18</v>
      </c>
      <c r="I1043">
        <v>18</v>
      </c>
      <c r="J1043">
        <v>12</v>
      </c>
      <c r="K1043">
        <v>1</v>
      </c>
      <c r="L1043">
        <v>216</v>
      </c>
      <c r="M1043">
        <v>36</v>
      </c>
      <c r="N1043">
        <v>17</v>
      </c>
      <c r="O1043">
        <v>19</v>
      </c>
      <c r="P1043">
        <v>47.222222222222221</v>
      </c>
      <c r="Q1043">
        <v>106</v>
      </c>
      <c r="R1043">
        <v>110</v>
      </c>
      <c r="S1043">
        <v>9.1666666666666661</v>
      </c>
      <c r="T1043">
        <v>8.8333333333333339</v>
      </c>
      <c r="U1043">
        <v>24.537037037037042</v>
      </c>
      <c r="V1043">
        <v>3</v>
      </c>
      <c r="W1043" t="s">
        <v>1259</v>
      </c>
      <c r="X1043">
        <v>36</v>
      </c>
      <c r="Y1043" t="s">
        <v>30</v>
      </c>
      <c r="Z1043">
        <f t="shared" si="16"/>
        <v>1</v>
      </c>
    </row>
    <row r="1044" spans="1:26" hidden="1" x14ac:dyDescent="0.3">
      <c r="A1044" t="s">
        <v>696</v>
      </c>
      <c r="B1044" s="2">
        <v>45538</v>
      </c>
      <c r="C1044" t="s">
        <v>32</v>
      </c>
      <c r="D1044" t="s">
        <v>631</v>
      </c>
      <c r="E1044" t="s">
        <v>697</v>
      </c>
      <c r="F1044">
        <v>0</v>
      </c>
      <c r="G1044">
        <v>8</v>
      </c>
      <c r="H1044">
        <v>8</v>
      </c>
      <c r="I1044">
        <v>0</v>
      </c>
      <c r="J1044">
        <v>10</v>
      </c>
      <c r="K1044">
        <v>0.83333333333333337</v>
      </c>
      <c r="L1044">
        <v>0</v>
      </c>
      <c r="M1044">
        <v>8</v>
      </c>
      <c r="N1044">
        <v>7.166666666666667</v>
      </c>
      <c r="O1044">
        <v>0.83333333333333304</v>
      </c>
      <c r="P1044">
        <v>89.583333333333343</v>
      </c>
      <c r="Q1044">
        <v>10</v>
      </c>
      <c r="R1044">
        <v>0</v>
      </c>
      <c r="S1044">
        <v>0</v>
      </c>
      <c r="T1044">
        <v>0.83333333333333337</v>
      </c>
      <c r="U1044">
        <v>10.41666666666667</v>
      </c>
      <c r="V1044">
        <v>3</v>
      </c>
      <c r="W1044" t="s">
        <v>1259</v>
      </c>
      <c r="X1044">
        <v>36</v>
      </c>
      <c r="Y1044" t="s">
        <v>30</v>
      </c>
      <c r="Z1044">
        <f t="shared" si="16"/>
        <v>-3.3306690738754696E-16</v>
      </c>
    </row>
    <row r="1045" spans="1:26" hidden="1" x14ac:dyDescent="0.3">
      <c r="A1045" t="s">
        <v>740</v>
      </c>
      <c r="B1045" s="2">
        <v>45538</v>
      </c>
      <c r="C1045" t="s">
        <v>32</v>
      </c>
      <c r="D1045" t="s">
        <v>631</v>
      </c>
      <c r="E1045" t="s">
        <v>741</v>
      </c>
      <c r="F1045">
        <v>480</v>
      </c>
      <c r="G1045">
        <v>8</v>
      </c>
      <c r="H1045">
        <v>0</v>
      </c>
      <c r="I1045">
        <v>8</v>
      </c>
      <c r="J1045">
        <v>0</v>
      </c>
      <c r="K1045">
        <v>0</v>
      </c>
      <c r="L1045">
        <v>96</v>
      </c>
      <c r="M1045">
        <v>8</v>
      </c>
      <c r="N1045">
        <v>0</v>
      </c>
      <c r="O1045">
        <v>8</v>
      </c>
      <c r="P1045">
        <v>0</v>
      </c>
      <c r="Q1045">
        <v>93</v>
      </c>
      <c r="R1045">
        <v>3</v>
      </c>
      <c r="S1045">
        <v>0.25</v>
      </c>
      <c r="T1045">
        <v>7.75</v>
      </c>
      <c r="U1045">
        <v>96.875</v>
      </c>
      <c r="V1045">
        <v>3</v>
      </c>
      <c r="W1045" t="s">
        <v>1259</v>
      </c>
      <c r="X1045">
        <v>36</v>
      </c>
      <c r="Y1045" t="s">
        <v>30</v>
      </c>
      <c r="Z1045">
        <f t="shared" si="16"/>
        <v>0</v>
      </c>
    </row>
    <row r="1046" spans="1:26" hidden="1" x14ac:dyDescent="0.3">
      <c r="A1046" t="s">
        <v>813</v>
      </c>
      <c r="B1046" s="2">
        <v>45538</v>
      </c>
      <c r="C1046" t="s">
        <v>32</v>
      </c>
      <c r="D1046" t="s">
        <v>790</v>
      </c>
      <c r="E1046" t="s">
        <v>814</v>
      </c>
      <c r="F1046">
        <v>315</v>
      </c>
      <c r="G1046">
        <v>16</v>
      </c>
      <c r="H1046">
        <v>10.75</v>
      </c>
      <c r="I1046">
        <v>5.25</v>
      </c>
      <c r="J1046">
        <v>0</v>
      </c>
      <c r="K1046">
        <v>0</v>
      </c>
      <c r="L1046">
        <v>63</v>
      </c>
      <c r="M1046">
        <v>16</v>
      </c>
      <c r="N1046">
        <v>10.75</v>
      </c>
      <c r="O1046">
        <v>5.25</v>
      </c>
      <c r="P1046">
        <v>67.1875</v>
      </c>
      <c r="Q1046">
        <v>52</v>
      </c>
      <c r="R1046">
        <v>11</v>
      </c>
      <c r="S1046">
        <v>0.91666666666666663</v>
      </c>
      <c r="T1046">
        <v>4.333333333333333</v>
      </c>
      <c r="U1046">
        <v>27.083333333333329</v>
      </c>
      <c r="V1046">
        <v>3</v>
      </c>
      <c r="W1046" t="s">
        <v>1259</v>
      </c>
      <c r="X1046">
        <v>36</v>
      </c>
      <c r="Y1046" t="s">
        <v>30</v>
      </c>
      <c r="Z1046">
        <f t="shared" si="16"/>
        <v>0</v>
      </c>
    </row>
    <row r="1047" spans="1:26" hidden="1" x14ac:dyDescent="0.3">
      <c r="A1047" t="s">
        <v>41</v>
      </c>
      <c r="B1047" s="2">
        <v>45538</v>
      </c>
      <c r="C1047" t="s">
        <v>36</v>
      </c>
      <c r="D1047" t="s">
        <v>37</v>
      </c>
      <c r="E1047" t="s">
        <v>42</v>
      </c>
      <c r="F1047">
        <v>0</v>
      </c>
      <c r="G1047">
        <v>8</v>
      </c>
      <c r="H1047">
        <v>8</v>
      </c>
      <c r="I1047">
        <v>0</v>
      </c>
      <c r="J1047">
        <v>0</v>
      </c>
      <c r="K1047">
        <v>0</v>
      </c>
      <c r="L1047">
        <v>0</v>
      </c>
      <c r="M1047">
        <v>8</v>
      </c>
      <c r="N1047">
        <v>8</v>
      </c>
      <c r="O1047">
        <v>0</v>
      </c>
      <c r="P1047">
        <v>100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3</v>
      </c>
      <c r="W1047" t="s">
        <v>1259</v>
      </c>
      <c r="X1047">
        <v>36</v>
      </c>
      <c r="Y1047" t="s">
        <v>30</v>
      </c>
      <c r="Z1047">
        <f t="shared" si="16"/>
        <v>0</v>
      </c>
    </row>
    <row r="1048" spans="1:26" hidden="1" x14ac:dyDescent="0.3">
      <c r="A1048" t="s">
        <v>1087</v>
      </c>
      <c r="B1048" s="2">
        <v>45538</v>
      </c>
      <c r="C1048" t="s">
        <v>182</v>
      </c>
      <c r="D1048" t="s">
        <v>1071</v>
      </c>
      <c r="E1048" t="s">
        <v>1088</v>
      </c>
      <c r="F1048">
        <v>1860</v>
      </c>
      <c r="G1048">
        <v>56</v>
      </c>
      <c r="H1048">
        <v>25</v>
      </c>
      <c r="I1048">
        <v>31</v>
      </c>
      <c r="J1048">
        <v>6</v>
      </c>
      <c r="K1048">
        <v>0.5</v>
      </c>
      <c r="L1048">
        <v>372</v>
      </c>
      <c r="M1048">
        <v>56</v>
      </c>
      <c r="N1048">
        <v>24.5</v>
      </c>
      <c r="O1048">
        <v>31.5</v>
      </c>
      <c r="P1048">
        <v>43.75</v>
      </c>
      <c r="Q1048">
        <v>70</v>
      </c>
      <c r="R1048">
        <v>302</v>
      </c>
      <c r="S1048">
        <v>25.166666666666671</v>
      </c>
      <c r="T1048">
        <v>5.833333333333333</v>
      </c>
      <c r="U1048">
        <v>10.41666666666667</v>
      </c>
      <c r="V1048">
        <v>3</v>
      </c>
      <c r="W1048" t="s">
        <v>1259</v>
      </c>
      <c r="X1048">
        <v>36</v>
      </c>
      <c r="Y1048" t="s">
        <v>30</v>
      </c>
      <c r="Z1048">
        <f t="shared" si="16"/>
        <v>0.49999999999999645</v>
      </c>
    </row>
    <row r="1049" spans="1:26" hidden="1" x14ac:dyDescent="0.3">
      <c r="A1049" t="s">
        <v>858</v>
      </c>
      <c r="B1049" s="2">
        <v>45538</v>
      </c>
      <c r="C1049" t="s">
        <v>32</v>
      </c>
      <c r="D1049" t="s">
        <v>850</v>
      </c>
      <c r="E1049" t="s">
        <v>859</v>
      </c>
      <c r="F1049">
        <v>960</v>
      </c>
      <c r="G1049">
        <v>16</v>
      </c>
      <c r="H1049">
        <v>0</v>
      </c>
      <c r="I1049">
        <v>16</v>
      </c>
      <c r="J1049">
        <v>0</v>
      </c>
      <c r="K1049">
        <v>0</v>
      </c>
      <c r="L1049">
        <v>192</v>
      </c>
      <c r="M1049">
        <v>16</v>
      </c>
      <c r="N1049">
        <v>0</v>
      </c>
      <c r="O1049">
        <v>16</v>
      </c>
      <c r="P1049">
        <v>0</v>
      </c>
      <c r="Q1049">
        <v>172</v>
      </c>
      <c r="R1049">
        <v>20</v>
      </c>
      <c r="S1049">
        <v>1.666666666666667</v>
      </c>
      <c r="T1049">
        <v>14.33333333333333</v>
      </c>
      <c r="U1049">
        <v>89.583333333333343</v>
      </c>
      <c r="V1049">
        <v>3</v>
      </c>
      <c r="W1049" t="s">
        <v>1259</v>
      </c>
      <c r="X1049">
        <v>36</v>
      </c>
      <c r="Y1049" t="s">
        <v>30</v>
      </c>
      <c r="Z1049">
        <f t="shared" si="16"/>
        <v>2.6645352591003757E-15</v>
      </c>
    </row>
    <row r="1050" spans="1:26" hidden="1" x14ac:dyDescent="0.3">
      <c r="A1050" t="s">
        <v>25</v>
      </c>
      <c r="B1050" s="2">
        <v>45538</v>
      </c>
      <c r="C1050" t="s">
        <v>26</v>
      </c>
      <c r="D1050" t="s">
        <v>27</v>
      </c>
      <c r="E1050" t="s">
        <v>28</v>
      </c>
      <c r="F1050">
        <v>480</v>
      </c>
      <c r="G1050">
        <v>8</v>
      </c>
      <c r="H1050">
        <v>0</v>
      </c>
      <c r="I1050">
        <v>8</v>
      </c>
      <c r="J1050">
        <v>0</v>
      </c>
      <c r="K1050">
        <v>0</v>
      </c>
      <c r="L1050">
        <v>96</v>
      </c>
      <c r="M1050">
        <v>8</v>
      </c>
      <c r="N1050">
        <v>0</v>
      </c>
      <c r="O1050">
        <v>8</v>
      </c>
      <c r="P1050">
        <v>0</v>
      </c>
      <c r="Q1050">
        <v>84</v>
      </c>
      <c r="R1050">
        <v>12</v>
      </c>
      <c r="S1050">
        <v>1</v>
      </c>
      <c r="T1050">
        <v>7</v>
      </c>
      <c r="U1050">
        <v>87.5</v>
      </c>
      <c r="V1050">
        <v>3</v>
      </c>
      <c r="W1050" t="s">
        <v>1259</v>
      </c>
      <c r="X1050">
        <v>36</v>
      </c>
      <c r="Y1050" t="s">
        <v>30</v>
      </c>
      <c r="Z1050">
        <f t="shared" si="16"/>
        <v>0</v>
      </c>
    </row>
    <row r="1051" spans="1:26" hidden="1" x14ac:dyDescent="0.3">
      <c r="A1051" t="s">
        <v>239</v>
      </c>
      <c r="B1051" s="2">
        <v>45538</v>
      </c>
      <c r="C1051" t="s">
        <v>182</v>
      </c>
      <c r="D1051" t="s">
        <v>183</v>
      </c>
      <c r="E1051" t="s">
        <v>240</v>
      </c>
      <c r="F1051">
        <v>240</v>
      </c>
      <c r="G1051">
        <v>4.5</v>
      </c>
      <c r="H1051">
        <v>0.5</v>
      </c>
      <c r="I1051">
        <v>4</v>
      </c>
      <c r="J1051">
        <v>0</v>
      </c>
      <c r="K1051">
        <v>0</v>
      </c>
      <c r="L1051">
        <v>48</v>
      </c>
      <c r="M1051">
        <v>4.5</v>
      </c>
      <c r="N1051">
        <v>0.5</v>
      </c>
      <c r="O1051">
        <v>4</v>
      </c>
      <c r="P1051">
        <v>11.111111111111111</v>
      </c>
      <c r="Q1051">
        <v>33</v>
      </c>
      <c r="R1051">
        <v>15</v>
      </c>
      <c r="S1051">
        <v>1.25</v>
      </c>
      <c r="T1051">
        <v>2.75</v>
      </c>
      <c r="U1051">
        <v>61.111111111111107</v>
      </c>
      <c r="V1051">
        <v>3</v>
      </c>
      <c r="W1051" t="s">
        <v>1259</v>
      </c>
      <c r="X1051">
        <v>36</v>
      </c>
      <c r="Y1051" t="s">
        <v>30</v>
      </c>
      <c r="Z1051">
        <f t="shared" si="16"/>
        <v>0</v>
      </c>
    </row>
    <row r="1052" spans="1:26" hidden="1" x14ac:dyDescent="0.3">
      <c r="A1052" t="s">
        <v>929</v>
      </c>
      <c r="B1052" s="2">
        <v>45538</v>
      </c>
      <c r="C1052" t="s">
        <v>182</v>
      </c>
      <c r="D1052" t="s">
        <v>923</v>
      </c>
      <c r="E1052" t="s">
        <v>930</v>
      </c>
      <c r="F1052">
        <v>1050</v>
      </c>
      <c r="G1052">
        <v>20</v>
      </c>
      <c r="H1052">
        <v>2.5</v>
      </c>
      <c r="I1052">
        <v>17.5</v>
      </c>
      <c r="J1052">
        <v>24</v>
      </c>
      <c r="K1052">
        <v>2</v>
      </c>
      <c r="L1052">
        <v>210</v>
      </c>
      <c r="M1052">
        <v>20</v>
      </c>
      <c r="N1052">
        <v>0.5</v>
      </c>
      <c r="O1052">
        <v>19.5</v>
      </c>
      <c r="P1052">
        <v>2.5</v>
      </c>
      <c r="Q1052">
        <v>217</v>
      </c>
      <c r="R1052">
        <v>0</v>
      </c>
      <c r="S1052">
        <v>0</v>
      </c>
      <c r="T1052">
        <v>18.083333333333329</v>
      </c>
      <c r="U1052">
        <v>90.416666666666657</v>
      </c>
      <c r="V1052">
        <v>3</v>
      </c>
      <c r="W1052" t="s">
        <v>1259</v>
      </c>
      <c r="X1052">
        <v>36</v>
      </c>
      <c r="Y1052" t="s">
        <v>30</v>
      </c>
      <c r="Z1052">
        <f t="shared" si="16"/>
        <v>1.4166666666666714</v>
      </c>
    </row>
    <row r="1053" spans="1:26" hidden="1" x14ac:dyDescent="0.3">
      <c r="A1053" t="s">
        <v>1004</v>
      </c>
      <c r="B1053" s="2">
        <v>45538</v>
      </c>
      <c r="C1053" t="s">
        <v>182</v>
      </c>
      <c r="D1053" t="s">
        <v>998</v>
      </c>
      <c r="E1053" t="s">
        <v>1005</v>
      </c>
      <c r="F1053">
        <v>0</v>
      </c>
      <c r="G1053">
        <v>8</v>
      </c>
      <c r="H1053">
        <v>8</v>
      </c>
      <c r="I1053">
        <v>0</v>
      </c>
      <c r="J1053">
        <v>0</v>
      </c>
      <c r="K1053">
        <v>0</v>
      </c>
      <c r="L1053">
        <v>0</v>
      </c>
      <c r="M1053">
        <v>8</v>
      </c>
      <c r="N1053">
        <v>8</v>
      </c>
      <c r="O1053">
        <v>0</v>
      </c>
      <c r="P1053">
        <v>100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3</v>
      </c>
      <c r="W1053" t="s">
        <v>1259</v>
      </c>
      <c r="X1053">
        <v>36</v>
      </c>
      <c r="Y1053" t="s">
        <v>30</v>
      </c>
      <c r="Z1053">
        <f t="shared" si="16"/>
        <v>0</v>
      </c>
    </row>
    <row r="1054" spans="1:26" hidden="1" x14ac:dyDescent="0.3">
      <c r="A1054" t="s">
        <v>1075</v>
      </c>
      <c r="B1054" s="2">
        <v>45538</v>
      </c>
      <c r="C1054" t="s">
        <v>182</v>
      </c>
      <c r="D1054" t="s">
        <v>1071</v>
      </c>
      <c r="E1054" t="s">
        <v>1076</v>
      </c>
      <c r="F1054">
        <v>480</v>
      </c>
      <c r="G1054">
        <v>8</v>
      </c>
      <c r="H1054">
        <v>0</v>
      </c>
      <c r="I1054">
        <v>8</v>
      </c>
      <c r="J1054">
        <v>0</v>
      </c>
      <c r="K1054">
        <v>0</v>
      </c>
      <c r="L1054">
        <v>96</v>
      </c>
      <c r="M1054">
        <v>8</v>
      </c>
      <c r="N1054">
        <v>0</v>
      </c>
      <c r="O1054">
        <v>8</v>
      </c>
      <c r="P1054">
        <v>0</v>
      </c>
      <c r="Q1054">
        <v>87</v>
      </c>
      <c r="R1054">
        <v>9</v>
      </c>
      <c r="S1054">
        <v>0.75</v>
      </c>
      <c r="T1054">
        <v>7.25</v>
      </c>
      <c r="U1054">
        <v>90.625</v>
      </c>
      <c r="V1054">
        <v>3</v>
      </c>
      <c r="W1054" t="s">
        <v>1259</v>
      </c>
      <c r="X1054">
        <v>36</v>
      </c>
      <c r="Y1054" t="s">
        <v>30</v>
      </c>
      <c r="Z1054">
        <f t="shared" si="16"/>
        <v>0</v>
      </c>
    </row>
    <row r="1055" spans="1:26" hidden="1" x14ac:dyDescent="0.3">
      <c r="A1055" t="s">
        <v>417</v>
      </c>
      <c r="B1055" s="2">
        <v>45538</v>
      </c>
      <c r="C1055" t="s">
        <v>26</v>
      </c>
      <c r="D1055" t="s">
        <v>409</v>
      </c>
      <c r="E1055" t="s">
        <v>418</v>
      </c>
      <c r="F1055">
        <v>1410</v>
      </c>
      <c r="G1055">
        <v>35</v>
      </c>
      <c r="H1055">
        <v>11.5</v>
      </c>
      <c r="I1055">
        <v>23.5</v>
      </c>
      <c r="J1055">
        <v>6</v>
      </c>
      <c r="K1055">
        <v>0.5</v>
      </c>
      <c r="L1055">
        <v>282</v>
      </c>
      <c r="M1055">
        <v>35</v>
      </c>
      <c r="N1055">
        <v>11</v>
      </c>
      <c r="O1055">
        <v>24</v>
      </c>
      <c r="P1055">
        <v>31.428571428571431</v>
      </c>
      <c r="Q1055">
        <v>66</v>
      </c>
      <c r="R1055">
        <v>216</v>
      </c>
      <c r="S1055">
        <v>18</v>
      </c>
      <c r="T1055">
        <v>5.5</v>
      </c>
      <c r="U1055">
        <v>15.71428571428571</v>
      </c>
      <c r="V1055">
        <v>3</v>
      </c>
      <c r="W1055" t="s">
        <v>1259</v>
      </c>
      <c r="X1055">
        <v>36</v>
      </c>
      <c r="Y1055" t="s">
        <v>30</v>
      </c>
      <c r="Z1055">
        <f t="shared" si="16"/>
        <v>0.5</v>
      </c>
    </row>
    <row r="1056" spans="1:26" hidden="1" x14ac:dyDescent="0.3">
      <c r="A1056" t="s">
        <v>438</v>
      </c>
      <c r="B1056" s="2">
        <v>45538</v>
      </c>
      <c r="C1056" t="s">
        <v>26</v>
      </c>
      <c r="D1056" t="s">
        <v>409</v>
      </c>
      <c r="E1056" t="s">
        <v>439</v>
      </c>
      <c r="F1056">
        <v>720</v>
      </c>
      <c r="G1056">
        <v>19</v>
      </c>
      <c r="H1056">
        <v>7</v>
      </c>
      <c r="I1056">
        <v>12</v>
      </c>
      <c r="J1056">
        <v>0</v>
      </c>
      <c r="K1056">
        <v>0</v>
      </c>
      <c r="L1056">
        <v>144</v>
      </c>
      <c r="M1056">
        <v>19</v>
      </c>
      <c r="N1056">
        <v>7</v>
      </c>
      <c r="O1056">
        <v>12</v>
      </c>
      <c r="P1056">
        <v>36.84210526315789</v>
      </c>
      <c r="Q1056">
        <v>132</v>
      </c>
      <c r="R1056">
        <v>12</v>
      </c>
      <c r="S1056">
        <v>1</v>
      </c>
      <c r="T1056">
        <v>11</v>
      </c>
      <c r="U1056">
        <v>57.894736842105267</v>
      </c>
      <c r="V1056">
        <v>3</v>
      </c>
      <c r="W1056" t="s">
        <v>1259</v>
      </c>
      <c r="X1056">
        <v>36</v>
      </c>
      <c r="Y1056" t="s">
        <v>30</v>
      </c>
      <c r="Z1056">
        <f t="shared" si="16"/>
        <v>0</v>
      </c>
    </row>
    <row r="1057" spans="1:26" hidden="1" x14ac:dyDescent="0.3">
      <c r="A1057" t="s">
        <v>165</v>
      </c>
      <c r="B1057" s="2">
        <v>45538</v>
      </c>
      <c r="C1057" t="s">
        <v>36</v>
      </c>
      <c r="D1057" t="s">
        <v>108</v>
      </c>
      <c r="E1057" t="s">
        <v>166</v>
      </c>
      <c r="F1057">
        <v>480</v>
      </c>
      <c r="G1057">
        <v>8</v>
      </c>
      <c r="H1057">
        <v>0</v>
      </c>
      <c r="I1057">
        <v>8</v>
      </c>
      <c r="J1057">
        <v>0</v>
      </c>
      <c r="K1057">
        <v>0</v>
      </c>
      <c r="L1057">
        <v>96</v>
      </c>
      <c r="M1057">
        <v>8</v>
      </c>
      <c r="N1057">
        <v>0</v>
      </c>
      <c r="O1057">
        <v>8</v>
      </c>
      <c r="P1057">
        <v>0</v>
      </c>
      <c r="Q1057">
        <v>58</v>
      </c>
      <c r="R1057">
        <v>38</v>
      </c>
      <c r="S1057">
        <v>3.166666666666667</v>
      </c>
      <c r="T1057">
        <v>4.833333333333333</v>
      </c>
      <c r="U1057">
        <v>60.416666666666657</v>
      </c>
      <c r="V1057">
        <v>3</v>
      </c>
      <c r="W1057" t="s">
        <v>1259</v>
      </c>
      <c r="X1057">
        <v>36</v>
      </c>
      <c r="Y1057" t="s">
        <v>30</v>
      </c>
      <c r="Z1057">
        <f t="shared" si="16"/>
        <v>0</v>
      </c>
    </row>
    <row r="1058" spans="1:26" hidden="1" x14ac:dyDescent="0.3">
      <c r="A1058" t="s">
        <v>1068</v>
      </c>
      <c r="B1058" s="2">
        <v>45538</v>
      </c>
      <c r="C1058" t="s">
        <v>182</v>
      </c>
      <c r="D1058" t="s">
        <v>961</v>
      </c>
      <c r="E1058" t="s">
        <v>1069</v>
      </c>
      <c r="F1058">
        <v>1140</v>
      </c>
      <c r="G1058">
        <v>24</v>
      </c>
      <c r="H1058">
        <v>5</v>
      </c>
      <c r="I1058">
        <v>19</v>
      </c>
      <c r="J1058">
        <v>18</v>
      </c>
      <c r="K1058">
        <v>1.5</v>
      </c>
      <c r="L1058">
        <v>228</v>
      </c>
      <c r="M1058">
        <v>24</v>
      </c>
      <c r="N1058">
        <v>3.5</v>
      </c>
      <c r="O1058">
        <v>20.5</v>
      </c>
      <c r="P1058">
        <v>14.58333333333333</v>
      </c>
      <c r="Q1058">
        <v>117</v>
      </c>
      <c r="R1058">
        <v>111</v>
      </c>
      <c r="S1058">
        <v>9.25</v>
      </c>
      <c r="T1058">
        <v>9.75</v>
      </c>
      <c r="U1058">
        <v>40.625</v>
      </c>
      <c r="V1058">
        <v>3</v>
      </c>
      <c r="W1058" t="s">
        <v>1259</v>
      </c>
      <c r="X1058">
        <v>36</v>
      </c>
      <c r="Y1058" t="s">
        <v>30</v>
      </c>
      <c r="Z1058">
        <f t="shared" si="16"/>
        <v>1.5</v>
      </c>
    </row>
    <row r="1059" spans="1:26" hidden="1" x14ac:dyDescent="0.3">
      <c r="A1059" t="s">
        <v>101</v>
      </c>
      <c r="B1059" s="2">
        <v>45538</v>
      </c>
      <c r="C1059" t="s">
        <v>36</v>
      </c>
      <c r="D1059" t="s">
        <v>37</v>
      </c>
      <c r="E1059" t="s">
        <v>102</v>
      </c>
      <c r="F1059">
        <v>1170</v>
      </c>
      <c r="G1059">
        <v>32</v>
      </c>
      <c r="H1059">
        <v>12.5</v>
      </c>
      <c r="I1059">
        <v>19.5</v>
      </c>
      <c r="J1059">
        <v>36</v>
      </c>
      <c r="K1059">
        <v>3</v>
      </c>
      <c r="L1059">
        <v>234</v>
      </c>
      <c r="M1059">
        <v>32</v>
      </c>
      <c r="N1059">
        <v>9.5</v>
      </c>
      <c r="O1059">
        <v>22.5</v>
      </c>
      <c r="P1059">
        <v>29.6875</v>
      </c>
      <c r="Q1059">
        <v>145</v>
      </c>
      <c r="R1059">
        <v>89</v>
      </c>
      <c r="S1059">
        <v>7.416666666666667</v>
      </c>
      <c r="T1059">
        <v>12.08333333333333</v>
      </c>
      <c r="U1059">
        <v>37.760416666666671</v>
      </c>
      <c r="V1059">
        <v>3</v>
      </c>
      <c r="W1059" t="s">
        <v>1259</v>
      </c>
      <c r="X1059">
        <v>36</v>
      </c>
      <c r="Y1059" t="s">
        <v>30</v>
      </c>
      <c r="Z1059">
        <f t="shared" si="16"/>
        <v>3.0000000000000027</v>
      </c>
    </row>
    <row r="1060" spans="1:26" hidden="1" x14ac:dyDescent="0.3">
      <c r="A1060" t="s">
        <v>608</v>
      </c>
      <c r="B1060" s="2">
        <v>45538</v>
      </c>
      <c r="C1060" t="s">
        <v>26</v>
      </c>
      <c r="D1060" t="s">
        <v>508</v>
      </c>
      <c r="E1060" t="s">
        <v>609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>
        <v>8</v>
      </c>
      <c r="N1060">
        <v>0</v>
      </c>
      <c r="O1060">
        <v>8</v>
      </c>
      <c r="P1060">
        <v>0</v>
      </c>
      <c r="Q1060">
        <v>78</v>
      </c>
      <c r="R1060">
        <v>18</v>
      </c>
      <c r="S1060">
        <v>1.5</v>
      </c>
      <c r="T1060">
        <v>6.5</v>
      </c>
      <c r="U1060">
        <v>81.25</v>
      </c>
      <c r="V1060">
        <v>3</v>
      </c>
      <c r="W1060" t="s">
        <v>1259</v>
      </c>
      <c r="X1060">
        <v>36</v>
      </c>
      <c r="Y1060" t="s">
        <v>30</v>
      </c>
      <c r="Z1060">
        <f t="shared" si="16"/>
        <v>0</v>
      </c>
    </row>
    <row r="1061" spans="1:26" hidden="1" x14ac:dyDescent="0.3">
      <c r="A1061" t="s">
        <v>155</v>
      </c>
      <c r="B1061" s="2">
        <v>45538</v>
      </c>
      <c r="C1061" t="s">
        <v>36</v>
      </c>
      <c r="D1061" t="s">
        <v>37</v>
      </c>
      <c r="E1061" t="s">
        <v>156</v>
      </c>
      <c r="F1061">
        <v>1170</v>
      </c>
      <c r="G1061">
        <v>25.5</v>
      </c>
      <c r="H1061">
        <v>6</v>
      </c>
      <c r="I1061">
        <v>19.5</v>
      </c>
      <c r="J1061">
        <v>36</v>
      </c>
      <c r="K1061">
        <v>3</v>
      </c>
      <c r="L1061">
        <v>234</v>
      </c>
      <c r="M1061">
        <v>25.5</v>
      </c>
      <c r="N1061">
        <v>3</v>
      </c>
      <c r="O1061">
        <v>22.5</v>
      </c>
      <c r="P1061">
        <v>11.76470588235294</v>
      </c>
      <c r="Q1061">
        <v>127</v>
      </c>
      <c r="R1061">
        <v>107</v>
      </c>
      <c r="S1061">
        <v>8.9166666666666661</v>
      </c>
      <c r="T1061">
        <v>10.58333333333333</v>
      </c>
      <c r="U1061">
        <v>41.503267973856211</v>
      </c>
      <c r="V1061">
        <v>3</v>
      </c>
      <c r="W1061" t="s">
        <v>1259</v>
      </c>
      <c r="X1061">
        <v>36</v>
      </c>
      <c r="Y1061" t="s">
        <v>30</v>
      </c>
      <c r="Z1061">
        <f t="shared" si="16"/>
        <v>3.0000000000000036</v>
      </c>
    </row>
    <row r="1062" spans="1:26" hidden="1" x14ac:dyDescent="0.3">
      <c r="A1062" t="s">
        <v>233</v>
      </c>
      <c r="B1062" s="2">
        <v>45538</v>
      </c>
      <c r="C1062" t="s">
        <v>182</v>
      </c>
      <c r="D1062" t="s">
        <v>183</v>
      </c>
      <c r="E1062" t="s">
        <v>234</v>
      </c>
      <c r="F1062">
        <v>450</v>
      </c>
      <c r="G1062">
        <v>8</v>
      </c>
      <c r="H1062">
        <v>0.5</v>
      </c>
      <c r="I1062">
        <v>7.5</v>
      </c>
      <c r="J1062">
        <v>0</v>
      </c>
      <c r="K1062">
        <v>0</v>
      </c>
      <c r="L1062">
        <v>90</v>
      </c>
      <c r="M1062">
        <v>8</v>
      </c>
      <c r="N1062">
        <v>0.5</v>
      </c>
      <c r="O1062">
        <v>7.5</v>
      </c>
      <c r="P1062">
        <v>6.25</v>
      </c>
      <c r="Q1062">
        <v>78</v>
      </c>
      <c r="R1062">
        <v>12</v>
      </c>
      <c r="S1062">
        <v>1</v>
      </c>
      <c r="T1062">
        <v>6.5</v>
      </c>
      <c r="U1062">
        <v>81.25</v>
      </c>
      <c r="V1062">
        <v>3</v>
      </c>
      <c r="W1062" t="s">
        <v>1259</v>
      </c>
      <c r="X1062">
        <v>36</v>
      </c>
      <c r="Y1062" t="s">
        <v>30</v>
      </c>
      <c r="Z1062">
        <f t="shared" si="16"/>
        <v>0</v>
      </c>
    </row>
    <row r="1063" spans="1:26" hidden="1" x14ac:dyDescent="0.3">
      <c r="A1063" t="s">
        <v>862</v>
      </c>
      <c r="B1063" s="2">
        <v>45538</v>
      </c>
      <c r="C1063" t="s">
        <v>32</v>
      </c>
      <c r="D1063" t="s">
        <v>850</v>
      </c>
      <c r="E1063" t="s">
        <v>863</v>
      </c>
      <c r="F1063">
        <v>360</v>
      </c>
      <c r="G1063">
        <v>6</v>
      </c>
      <c r="H1063">
        <v>0</v>
      </c>
      <c r="I1063">
        <v>6</v>
      </c>
      <c r="J1063">
        <v>0</v>
      </c>
      <c r="K1063">
        <v>0</v>
      </c>
      <c r="L1063">
        <v>72</v>
      </c>
      <c r="M1063">
        <v>6</v>
      </c>
      <c r="N1063">
        <v>0</v>
      </c>
      <c r="O1063">
        <v>6</v>
      </c>
      <c r="P1063">
        <v>0</v>
      </c>
      <c r="Q1063">
        <v>72</v>
      </c>
      <c r="R1063">
        <v>0</v>
      </c>
      <c r="S1063">
        <v>0</v>
      </c>
      <c r="T1063">
        <v>6</v>
      </c>
      <c r="U1063">
        <v>100</v>
      </c>
      <c r="V1063">
        <v>3</v>
      </c>
      <c r="W1063" t="s">
        <v>1259</v>
      </c>
      <c r="X1063">
        <v>36</v>
      </c>
      <c r="Y1063" t="s">
        <v>30</v>
      </c>
      <c r="Z1063">
        <f t="shared" si="16"/>
        <v>0</v>
      </c>
    </row>
    <row r="1064" spans="1:26" hidden="1" x14ac:dyDescent="0.3">
      <c r="A1064" t="s">
        <v>1140</v>
      </c>
      <c r="B1064" s="2">
        <v>45538</v>
      </c>
      <c r="C1064" t="s">
        <v>182</v>
      </c>
      <c r="D1064" t="s">
        <v>1094</v>
      </c>
      <c r="E1064" t="s">
        <v>1141</v>
      </c>
      <c r="F1064">
        <v>480</v>
      </c>
      <c r="G1064">
        <v>8</v>
      </c>
      <c r="H1064">
        <v>0</v>
      </c>
      <c r="I1064">
        <v>8</v>
      </c>
      <c r="J1064">
        <v>0</v>
      </c>
      <c r="K1064">
        <v>0</v>
      </c>
      <c r="L1064">
        <v>96</v>
      </c>
      <c r="M1064">
        <v>8</v>
      </c>
      <c r="N1064">
        <v>0</v>
      </c>
      <c r="O1064">
        <v>8</v>
      </c>
      <c r="P1064">
        <v>0</v>
      </c>
      <c r="Q1064">
        <v>51</v>
      </c>
      <c r="R1064">
        <v>45</v>
      </c>
      <c r="S1064">
        <v>3.75</v>
      </c>
      <c r="T1064">
        <v>4.25</v>
      </c>
      <c r="U1064">
        <v>53.125</v>
      </c>
      <c r="V1064">
        <v>3</v>
      </c>
      <c r="W1064" t="s">
        <v>1259</v>
      </c>
      <c r="X1064">
        <v>36</v>
      </c>
      <c r="Y1064" t="s">
        <v>30</v>
      </c>
      <c r="Z1064">
        <f t="shared" si="16"/>
        <v>0</v>
      </c>
    </row>
    <row r="1065" spans="1:26" hidden="1" x14ac:dyDescent="0.3">
      <c r="A1065" t="s">
        <v>249</v>
      </c>
      <c r="B1065" s="2">
        <v>45538</v>
      </c>
      <c r="C1065" t="s">
        <v>182</v>
      </c>
      <c r="D1065" t="s">
        <v>221</v>
      </c>
      <c r="E1065" t="s">
        <v>250</v>
      </c>
      <c r="F1065">
        <v>900</v>
      </c>
      <c r="G1065">
        <v>24</v>
      </c>
      <c r="H1065">
        <v>9</v>
      </c>
      <c r="I1065">
        <v>15</v>
      </c>
      <c r="J1065">
        <v>39</v>
      </c>
      <c r="K1065">
        <v>3.25</v>
      </c>
      <c r="L1065">
        <v>180</v>
      </c>
      <c r="M1065">
        <v>24</v>
      </c>
      <c r="N1065">
        <v>5.75</v>
      </c>
      <c r="O1065">
        <v>18.25</v>
      </c>
      <c r="P1065">
        <v>23.958333333333339</v>
      </c>
      <c r="Q1065">
        <v>196</v>
      </c>
      <c r="R1065">
        <v>0</v>
      </c>
      <c r="S1065">
        <v>0</v>
      </c>
      <c r="T1065">
        <v>16.333333333333329</v>
      </c>
      <c r="U1065">
        <v>68.055555555555543</v>
      </c>
      <c r="V1065">
        <v>3</v>
      </c>
      <c r="W1065" t="s">
        <v>1259</v>
      </c>
      <c r="X1065">
        <v>36</v>
      </c>
      <c r="Y1065" t="s">
        <v>30</v>
      </c>
      <c r="Z1065">
        <f t="shared" si="16"/>
        <v>1.9166666666666714</v>
      </c>
    </row>
    <row r="1066" spans="1:26" hidden="1" x14ac:dyDescent="0.3">
      <c r="A1066" t="s">
        <v>856</v>
      </c>
      <c r="B1066" s="2">
        <v>45538</v>
      </c>
      <c r="C1066" t="s">
        <v>32</v>
      </c>
      <c r="D1066" t="s">
        <v>850</v>
      </c>
      <c r="E1066" t="s">
        <v>857</v>
      </c>
      <c r="F1066">
        <v>450</v>
      </c>
      <c r="G1066">
        <v>8</v>
      </c>
      <c r="H1066">
        <v>0.5</v>
      </c>
      <c r="I1066">
        <v>7.5</v>
      </c>
      <c r="J1066">
        <v>1</v>
      </c>
      <c r="K1066">
        <v>8.3333333333333329E-2</v>
      </c>
      <c r="L1066">
        <v>90</v>
      </c>
      <c r="M1066">
        <v>8</v>
      </c>
      <c r="N1066">
        <v>0.41666666666666669</v>
      </c>
      <c r="O1066">
        <v>7.583333333333333</v>
      </c>
      <c r="P1066">
        <v>5.2083333333333339</v>
      </c>
      <c r="Q1066">
        <v>80</v>
      </c>
      <c r="R1066">
        <v>10</v>
      </c>
      <c r="S1066">
        <v>0.83333333333333337</v>
      </c>
      <c r="T1066">
        <v>6.666666666666667</v>
      </c>
      <c r="U1066">
        <v>83.333333333333343</v>
      </c>
      <c r="V1066">
        <v>3</v>
      </c>
      <c r="W1066" t="s">
        <v>1259</v>
      </c>
      <c r="X1066">
        <v>36</v>
      </c>
      <c r="Y1066" t="s">
        <v>30</v>
      </c>
      <c r="Z1066">
        <f t="shared" si="16"/>
        <v>8.3333333333332704E-2</v>
      </c>
    </row>
    <row r="1067" spans="1:26" hidden="1" x14ac:dyDescent="0.3">
      <c r="A1067" t="s">
        <v>1245</v>
      </c>
      <c r="B1067" s="2">
        <v>45538</v>
      </c>
      <c r="C1067" t="s">
        <v>26</v>
      </c>
      <c r="D1067" t="s">
        <v>27</v>
      </c>
      <c r="E1067" t="s">
        <v>1246</v>
      </c>
      <c r="F1067">
        <v>450</v>
      </c>
      <c r="G1067">
        <v>8</v>
      </c>
      <c r="H1067">
        <v>0.5</v>
      </c>
      <c r="I1067">
        <v>7.5</v>
      </c>
      <c r="J1067">
        <v>0</v>
      </c>
      <c r="K1067">
        <v>0</v>
      </c>
      <c r="L1067">
        <v>90</v>
      </c>
      <c r="M1067">
        <v>8</v>
      </c>
      <c r="N1067">
        <v>0.5</v>
      </c>
      <c r="O1067">
        <v>7.5</v>
      </c>
      <c r="P1067">
        <v>6.25</v>
      </c>
      <c r="Q1067">
        <v>81</v>
      </c>
      <c r="R1067">
        <v>9</v>
      </c>
      <c r="S1067">
        <v>0.75</v>
      </c>
      <c r="T1067">
        <v>6.75</v>
      </c>
      <c r="U1067">
        <v>84.375</v>
      </c>
      <c r="V1067">
        <v>3</v>
      </c>
      <c r="W1067" t="s">
        <v>1259</v>
      </c>
      <c r="X1067">
        <v>36</v>
      </c>
      <c r="Y1067" t="s">
        <v>30</v>
      </c>
      <c r="Z1067">
        <f t="shared" si="16"/>
        <v>0</v>
      </c>
    </row>
    <row r="1068" spans="1:26" hidden="1" x14ac:dyDescent="0.3">
      <c r="A1068" t="s">
        <v>218</v>
      </c>
      <c r="B1068" s="2">
        <v>45538</v>
      </c>
      <c r="C1068" t="s">
        <v>182</v>
      </c>
      <c r="D1068" t="s">
        <v>183</v>
      </c>
      <c r="E1068" t="s">
        <v>219</v>
      </c>
      <c r="F1068">
        <v>0</v>
      </c>
      <c r="G1068">
        <v>8</v>
      </c>
      <c r="H1068">
        <v>8</v>
      </c>
      <c r="I1068">
        <v>0</v>
      </c>
      <c r="J1068">
        <v>0</v>
      </c>
      <c r="K1068">
        <v>0</v>
      </c>
      <c r="L1068">
        <v>0</v>
      </c>
      <c r="M1068">
        <v>8</v>
      </c>
      <c r="N1068">
        <v>8</v>
      </c>
      <c r="O1068">
        <v>0</v>
      </c>
      <c r="P1068">
        <v>100</v>
      </c>
      <c r="Q1068">
        <v>25</v>
      </c>
      <c r="R1068">
        <v>0</v>
      </c>
      <c r="S1068">
        <v>0</v>
      </c>
      <c r="T1068">
        <v>2.083333333333333</v>
      </c>
      <c r="U1068">
        <v>26.041666666666671</v>
      </c>
      <c r="V1068">
        <v>3</v>
      </c>
      <c r="W1068" t="s">
        <v>1259</v>
      </c>
      <c r="X1068">
        <v>36</v>
      </c>
      <c r="Y1068" t="s">
        <v>30</v>
      </c>
      <c r="Z1068">
        <f t="shared" si="16"/>
        <v>-2.083333333333333</v>
      </c>
    </row>
    <row r="1069" spans="1:26" hidden="1" x14ac:dyDescent="0.3">
      <c r="A1069" t="s">
        <v>1171</v>
      </c>
      <c r="B1069" s="2">
        <v>45538</v>
      </c>
      <c r="C1069" t="s">
        <v>182</v>
      </c>
      <c r="D1069" t="s">
        <v>961</v>
      </c>
      <c r="E1069" t="s">
        <v>1172</v>
      </c>
      <c r="F1069">
        <v>960</v>
      </c>
      <c r="G1069">
        <v>16</v>
      </c>
      <c r="H1069">
        <v>0</v>
      </c>
      <c r="I1069">
        <v>16</v>
      </c>
      <c r="J1069">
        <v>0</v>
      </c>
      <c r="K1069">
        <v>0</v>
      </c>
      <c r="L1069">
        <v>192</v>
      </c>
      <c r="M1069">
        <v>16</v>
      </c>
      <c r="N1069">
        <v>0</v>
      </c>
      <c r="O1069">
        <v>16</v>
      </c>
      <c r="P1069">
        <v>0</v>
      </c>
      <c r="Q1069">
        <v>136</v>
      </c>
      <c r="R1069">
        <v>56</v>
      </c>
      <c r="S1069">
        <v>4.666666666666667</v>
      </c>
      <c r="T1069">
        <v>11.33333333333333</v>
      </c>
      <c r="U1069">
        <v>70.833333333333343</v>
      </c>
      <c r="V1069">
        <v>3</v>
      </c>
      <c r="W1069" t="s">
        <v>1259</v>
      </c>
      <c r="X1069">
        <v>36</v>
      </c>
      <c r="Y1069" t="s">
        <v>30</v>
      </c>
      <c r="Z1069">
        <f t="shared" si="16"/>
        <v>0</v>
      </c>
    </row>
    <row r="1070" spans="1:26" hidden="1" x14ac:dyDescent="0.3">
      <c r="A1070" t="s">
        <v>884</v>
      </c>
      <c r="B1070" s="2">
        <v>45538</v>
      </c>
      <c r="C1070" t="s">
        <v>32</v>
      </c>
      <c r="D1070" t="s">
        <v>790</v>
      </c>
      <c r="E1070" t="s">
        <v>885</v>
      </c>
      <c r="F1070">
        <v>300</v>
      </c>
      <c r="G1070">
        <v>5</v>
      </c>
      <c r="H1070">
        <v>0</v>
      </c>
      <c r="I1070">
        <v>5</v>
      </c>
      <c r="J1070">
        <v>0</v>
      </c>
      <c r="K1070">
        <v>0</v>
      </c>
      <c r="L1070">
        <v>60</v>
      </c>
      <c r="M1070">
        <v>5</v>
      </c>
      <c r="N1070">
        <v>0</v>
      </c>
      <c r="O1070">
        <v>5</v>
      </c>
      <c r="P1070">
        <v>0</v>
      </c>
      <c r="Q1070">
        <v>60</v>
      </c>
      <c r="R1070">
        <v>0</v>
      </c>
      <c r="S1070">
        <v>0</v>
      </c>
      <c r="T1070">
        <v>5</v>
      </c>
      <c r="U1070">
        <v>100</v>
      </c>
      <c r="V1070">
        <v>3</v>
      </c>
      <c r="W1070" t="s">
        <v>1259</v>
      </c>
      <c r="X1070">
        <v>36</v>
      </c>
      <c r="Y1070" t="s">
        <v>30</v>
      </c>
      <c r="Z1070">
        <f t="shared" si="16"/>
        <v>0</v>
      </c>
    </row>
    <row r="1071" spans="1:26" hidden="1" x14ac:dyDescent="0.3">
      <c r="A1071" t="s">
        <v>161</v>
      </c>
      <c r="B1071" s="2">
        <v>45538</v>
      </c>
      <c r="C1071" t="s">
        <v>36</v>
      </c>
      <c r="D1071" t="s">
        <v>108</v>
      </c>
      <c r="E1071" t="s">
        <v>162</v>
      </c>
      <c r="F1071">
        <v>480</v>
      </c>
      <c r="G1071">
        <v>8</v>
      </c>
      <c r="H1071">
        <v>0</v>
      </c>
      <c r="I1071">
        <v>8</v>
      </c>
      <c r="J1071">
        <v>0</v>
      </c>
      <c r="K1071">
        <v>0</v>
      </c>
      <c r="L1071">
        <v>96</v>
      </c>
      <c r="M1071">
        <v>8</v>
      </c>
      <c r="N1071">
        <v>0</v>
      </c>
      <c r="O1071">
        <v>8</v>
      </c>
      <c r="P1071">
        <v>0</v>
      </c>
      <c r="Q1071">
        <v>87</v>
      </c>
      <c r="R1071">
        <v>9</v>
      </c>
      <c r="S1071">
        <v>0.75</v>
      </c>
      <c r="T1071">
        <v>7.25</v>
      </c>
      <c r="U1071">
        <v>90.625</v>
      </c>
      <c r="V1071">
        <v>3</v>
      </c>
      <c r="W1071" t="s">
        <v>1259</v>
      </c>
      <c r="X1071">
        <v>36</v>
      </c>
      <c r="Y1071" t="s">
        <v>30</v>
      </c>
      <c r="Z1071">
        <f t="shared" si="16"/>
        <v>0</v>
      </c>
    </row>
    <row r="1072" spans="1:26" hidden="1" x14ac:dyDescent="0.3">
      <c r="A1072" t="s">
        <v>906</v>
      </c>
      <c r="B1072" s="2">
        <v>45538</v>
      </c>
      <c r="C1072" t="s">
        <v>32</v>
      </c>
      <c r="D1072" t="s">
        <v>807</v>
      </c>
      <c r="E1072" t="s">
        <v>907</v>
      </c>
      <c r="F1072">
        <v>1230</v>
      </c>
      <c r="G1072">
        <v>36.5</v>
      </c>
      <c r="H1072">
        <v>16</v>
      </c>
      <c r="I1072">
        <v>20.5</v>
      </c>
      <c r="J1072">
        <v>20</v>
      </c>
      <c r="K1072">
        <v>1.666666666666667</v>
      </c>
      <c r="L1072">
        <v>246</v>
      </c>
      <c r="M1072">
        <v>36.5</v>
      </c>
      <c r="N1072">
        <v>14.33333333333333</v>
      </c>
      <c r="O1072">
        <v>22.166666666666661</v>
      </c>
      <c r="P1072">
        <v>39.269406392694073</v>
      </c>
      <c r="Q1072">
        <v>173</v>
      </c>
      <c r="R1072">
        <v>73</v>
      </c>
      <c r="S1072">
        <v>6.083333333333333</v>
      </c>
      <c r="T1072">
        <v>14.41666666666667</v>
      </c>
      <c r="U1072">
        <v>39.497716894977167</v>
      </c>
      <c r="V1072">
        <v>3</v>
      </c>
      <c r="W1072" t="s">
        <v>1259</v>
      </c>
      <c r="X1072">
        <v>36</v>
      </c>
      <c r="Y1072" t="s">
        <v>30</v>
      </c>
      <c r="Z1072">
        <f t="shared" si="16"/>
        <v>1.6666666666666687</v>
      </c>
    </row>
    <row r="1073" spans="1:26" hidden="1" x14ac:dyDescent="0.3">
      <c r="A1073" t="s">
        <v>1058</v>
      </c>
      <c r="B1073" s="2">
        <v>45538</v>
      </c>
      <c r="C1073" t="s">
        <v>182</v>
      </c>
      <c r="D1073" t="s">
        <v>998</v>
      </c>
      <c r="E1073" t="s">
        <v>1059</v>
      </c>
      <c r="F1073">
        <v>420</v>
      </c>
      <c r="G1073">
        <v>7</v>
      </c>
      <c r="H1073">
        <v>0</v>
      </c>
      <c r="I1073">
        <v>7</v>
      </c>
      <c r="J1073">
        <v>0</v>
      </c>
      <c r="K1073">
        <v>0</v>
      </c>
      <c r="L1073">
        <v>84</v>
      </c>
      <c r="M1073">
        <v>7</v>
      </c>
      <c r="N1073">
        <v>0</v>
      </c>
      <c r="O1073">
        <v>7</v>
      </c>
      <c r="P1073">
        <v>0</v>
      </c>
      <c r="Q1073">
        <v>84</v>
      </c>
      <c r="R1073">
        <v>0</v>
      </c>
      <c r="S1073">
        <v>0</v>
      </c>
      <c r="T1073">
        <v>7</v>
      </c>
      <c r="U1073">
        <v>100</v>
      </c>
      <c r="V1073">
        <v>3</v>
      </c>
      <c r="W1073" t="s">
        <v>1259</v>
      </c>
      <c r="X1073">
        <v>36</v>
      </c>
      <c r="Y1073" t="s">
        <v>30</v>
      </c>
      <c r="Z1073">
        <f t="shared" si="16"/>
        <v>0</v>
      </c>
    </row>
    <row r="1074" spans="1:26" hidden="1" x14ac:dyDescent="0.3">
      <c r="A1074" t="s">
        <v>241</v>
      </c>
      <c r="B1074" s="2">
        <v>45538</v>
      </c>
      <c r="C1074" t="s">
        <v>182</v>
      </c>
      <c r="D1074" t="s">
        <v>183</v>
      </c>
      <c r="E1074" t="s">
        <v>242</v>
      </c>
      <c r="F1074">
        <v>270</v>
      </c>
      <c r="G1074">
        <v>4.5</v>
      </c>
      <c r="H1074">
        <v>0</v>
      </c>
      <c r="I1074">
        <v>4.5</v>
      </c>
      <c r="J1074">
        <v>0</v>
      </c>
      <c r="K1074">
        <v>0</v>
      </c>
      <c r="L1074">
        <v>54</v>
      </c>
      <c r="M1074">
        <v>4.5</v>
      </c>
      <c r="N1074">
        <v>0</v>
      </c>
      <c r="O1074">
        <v>4.5</v>
      </c>
      <c r="P1074">
        <v>0</v>
      </c>
      <c r="Q1074">
        <v>42</v>
      </c>
      <c r="R1074">
        <v>12</v>
      </c>
      <c r="S1074">
        <v>1</v>
      </c>
      <c r="T1074">
        <v>3.5</v>
      </c>
      <c r="U1074">
        <v>77.777777777777786</v>
      </c>
      <c r="V1074">
        <v>3</v>
      </c>
      <c r="W1074" t="s">
        <v>1259</v>
      </c>
      <c r="X1074">
        <v>36</v>
      </c>
      <c r="Y1074" t="s">
        <v>30</v>
      </c>
      <c r="Z1074">
        <f t="shared" si="16"/>
        <v>0</v>
      </c>
    </row>
    <row r="1075" spans="1:26" hidden="1" x14ac:dyDescent="0.3">
      <c r="A1075" t="s">
        <v>933</v>
      </c>
      <c r="B1075" s="2">
        <v>45538</v>
      </c>
      <c r="C1075" t="s">
        <v>182</v>
      </c>
      <c r="D1075" t="s">
        <v>923</v>
      </c>
      <c r="E1075" t="s">
        <v>934</v>
      </c>
      <c r="F1075">
        <v>960</v>
      </c>
      <c r="G1075">
        <v>16</v>
      </c>
      <c r="H1075">
        <v>0</v>
      </c>
      <c r="I1075">
        <v>16</v>
      </c>
      <c r="J1075">
        <v>0</v>
      </c>
      <c r="K1075">
        <v>0</v>
      </c>
      <c r="L1075">
        <v>192</v>
      </c>
      <c r="M1075">
        <v>16</v>
      </c>
      <c r="N1075">
        <v>0</v>
      </c>
      <c r="O1075">
        <v>16</v>
      </c>
      <c r="P1075">
        <v>0</v>
      </c>
      <c r="Q1075">
        <v>118</v>
      </c>
      <c r="R1075">
        <v>74</v>
      </c>
      <c r="S1075">
        <v>6.166666666666667</v>
      </c>
      <c r="T1075">
        <v>9.8333333333333339</v>
      </c>
      <c r="U1075">
        <v>61.458333333333343</v>
      </c>
      <c r="V1075">
        <v>3</v>
      </c>
      <c r="W1075" t="s">
        <v>1259</v>
      </c>
      <c r="X1075">
        <v>36</v>
      </c>
      <c r="Y1075" t="s">
        <v>30</v>
      </c>
      <c r="Z1075">
        <f t="shared" si="16"/>
        <v>0</v>
      </c>
    </row>
    <row r="1076" spans="1:26" hidden="1" x14ac:dyDescent="0.3">
      <c r="A1076" t="s">
        <v>854</v>
      </c>
      <c r="B1076" s="2">
        <v>45538</v>
      </c>
      <c r="C1076" t="s">
        <v>32</v>
      </c>
      <c r="D1076" t="s">
        <v>850</v>
      </c>
      <c r="E1076" t="s">
        <v>855</v>
      </c>
      <c r="F1076">
        <v>1080</v>
      </c>
      <c r="G1076">
        <v>18</v>
      </c>
      <c r="H1076">
        <v>0</v>
      </c>
      <c r="I1076">
        <v>18</v>
      </c>
      <c r="J1076">
        <v>0</v>
      </c>
      <c r="K1076">
        <v>0</v>
      </c>
      <c r="L1076">
        <v>216</v>
      </c>
      <c r="M1076">
        <v>18</v>
      </c>
      <c r="N1076">
        <v>0</v>
      </c>
      <c r="O1076">
        <v>18</v>
      </c>
      <c r="P1076">
        <v>0</v>
      </c>
      <c r="Q1076">
        <v>151</v>
      </c>
      <c r="R1076">
        <v>65</v>
      </c>
      <c r="S1076">
        <v>5.416666666666667</v>
      </c>
      <c r="T1076">
        <v>12.58333333333333</v>
      </c>
      <c r="U1076">
        <v>69.907407407407405</v>
      </c>
      <c r="V1076">
        <v>3</v>
      </c>
      <c r="W1076" t="s">
        <v>1259</v>
      </c>
      <c r="X1076">
        <v>36</v>
      </c>
      <c r="Y1076" t="s">
        <v>30</v>
      </c>
      <c r="Z1076">
        <f t="shared" si="16"/>
        <v>0</v>
      </c>
    </row>
    <row r="1077" spans="1:26" hidden="1" x14ac:dyDescent="0.3">
      <c r="A1077" t="s">
        <v>882</v>
      </c>
      <c r="B1077" s="2">
        <v>45538</v>
      </c>
      <c r="C1077" t="s">
        <v>32</v>
      </c>
      <c r="D1077" t="s">
        <v>850</v>
      </c>
      <c r="E1077" t="s">
        <v>883</v>
      </c>
      <c r="F1077">
        <v>0</v>
      </c>
      <c r="G1077">
        <v>0</v>
      </c>
      <c r="H1077">
        <v>0</v>
      </c>
      <c r="I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V1077">
        <v>3</v>
      </c>
      <c r="W1077" t="s">
        <v>1259</v>
      </c>
      <c r="X1077">
        <v>36</v>
      </c>
      <c r="Y1077" t="s">
        <v>30</v>
      </c>
      <c r="Z1077">
        <f t="shared" si="16"/>
        <v>0</v>
      </c>
    </row>
    <row r="1078" spans="1:26" hidden="1" x14ac:dyDescent="0.3">
      <c r="A1078" t="s">
        <v>105</v>
      </c>
      <c r="B1078" s="2">
        <v>45538</v>
      </c>
      <c r="C1078" t="s">
        <v>36</v>
      </c>
      <c r="D1078" t="s">
        <v>37</v>
      </c>
      <c r="E1078" t="s">
        <v>106</v>
      </c>
      <c r="F1078">
        <v>900</v>
      </c>
      <c r="G1078">
        <v>16</v>
      </c>
      <c r="H1078">
        <v>1</v>
      </c>
      <c r="I1078">
        <v>15</v>
      </c>
      <c r="J1078">
        <v>3</v>
      </c>
      <c r="K1078">
        <v>0.25</v>
      </c>
      <c r="L1078">
        <v>180</v>
      </c>
      <c r="M1078">
        <v>16</v>
      </c>
      <c r="N1078">
        <v>0.75</v>
      </c>
      <c r="O1078">
        <v>15.25</v>
      </c>
      <c r="P1078">
        <v>4.6875</v>
      </c>
      <c r="Q1078">
        <v>123</v>
      </c>
      <c r="R1078">
        <v>57</v>
      </c>
      <c r="S1078">
        <v>4.75</v>
      </c>
      <c r="T1078">
        <v>10.25</v>
      </c>
      <c r="U1078">
        <v>64.0625</v>
      </c>
      <c r="V1078">
        <v>3</v>
      </c>
      <c r="W1078" t="s">
        <v>1259</v>
      </c>
      <c r="X1078">
        <v>36</v>
      </c>
      <c r="Y1078" t="s">
        <v>30</v>
      </c>
      <c r="Z1078">
        <f t="shared" si="16"/>
        <v>0.25</v>
      </c>
    </row>
    <row r="1079" spans="1:26" hidden="1" x14ac:dyDescent="0.3">
      <c r="A1079" t="s">
        <v>173</v>
      </c>
      <c r="B1079" s="2">
        <v>45538</v>
      </c>
      <c r="C1079" t="s">
        <v>36</v>
      </c>
      <c r="D1079" t="s">
        <v>108</v>
      </c>
      <c r="E1079" t="s">
        <v>174</v>
      </c>
      <c r="F1079">
        <v>0</v>
      </c>
      <c r="G1079">
        <v>0</v>
      </c>
      <c r="H1079">
        <v>0</v>
      </c>
      <c r="I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V1079">
        <v>3</v>
      </c>
      <c r="W1079" t="s">
        <v>1259</v>
      </c>
      <c r="X1079">
        <v>36</v>
      </c>
      <c r="Y1079" t="s">
        <v>30</v>
      </c>
      <c r="Z1079">
        <f t="shared" si="16"/>
        <v>0</v>
      </c>
    </row>
    <row r="1080" spans="1:26" hidden="1" x14ac:dyDescent="0.3">
      <c r="A1080" t="s">
        <v>318</v>
      </c>
      <c r="B1080" s="2">
        <v>45538</v>
      </c>
      <c r="C1080" t="s">
        <v>36</v>
      </c>
      <c r="D1080" t="s">
        <v>258</v>
      </c>
      <c r="E1080" t="s">
        <v>319</v>
      </c>
      <c r="F1080">
        <v>960</v>
      </c>
      <c r="G1080">
        <v>16</v>
      </c>
      <c r="H1080">
        <v>0</v>
      </c>
      <c r="I1080">
        <v>16</v>
      </c>
      <c r="J1080">
        <v>0</v>
      </c>
      <c r="K1080">
        <v>0</v>
      </c>
      <c r="L1080">
        <v>192</v>
      </c>
      <c r="M1080">
        <v>16</v>
      </c>
      <c r="N1080">
        <v>0</v>
      </c>
      <c r="O1080">
        <v>16</v>
      </c>
      <c r="P1080">
        <v>0</v>
      </c>
      <c r="Q1080">
        <v>204</v>
      </c>
      <c r="R1080">
        <v>0</v>
      </c>
      <c r="S1080">
        <v>0</v>
      </c>
      <c r="T1080">
        <v>17</v>
      </c>
      <c r="U1080">
        <v>100</v>
      </c>
      <c r="V1080">
        <v>3</v>
      </c>
      <c r="W1080" t="s">
        <v>1259</v>
      </c>
      <c r="X1080">
        <v>36</v>
      </c>
      <c r="Y1080" t="s">
        <v>30</v>
      </c>
      <c r="Z1080">
        <f t="shared" si="16"/>
        <v>-1</v>
      </c>
    </row>
    <row r="1081" spans="1:26" hidden="1" x14ac:dyDescent="0.3">
      <c r="A1081" t="s">
        <v>1181</v>
      </c>
      <c r="B1081" s="2">
        <v>45538</v>
      </c>
      <c r="C1081" t="s">
        <v>182</v>
      </c>
      <c r="D1081" t="s">
        <v>1094</v>
      </c>
      <c r="E1081" t="s">
        <v>1182</v>
      </c>
      <c r="F1081">
        <v>0</v>
      </c>
      <c r="G1081">
        <v>0</v>
      </c>
      <c r="H1081">
        <v>0</v>
      </c>
      <c r="I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V1081">
        <v>3</v>
      </c>
      <c r="W1081" t="s">
        <v>1259</v>
      </c>
      <c r="X1081">
        <v>36</v>
      </c>
      <c r="Y1081" t="s">
        <v>30</v>
      </c>
      <c r="Z1081">
        <f t="shared" si="16"/>
        <v>0</v>
      </c>
    </row>
    <row r="1082" spans="1:26" hidden="1" x14ac:dyDescent="0.3">
      <c r="A1082" t="s">
        <v>428</v>
      </c>
      <c r="B1082" s="2">
        <v>45538</v>
      </c>
      <c r="C1082" t="s">
        <v>26</v>
      </c>
      <c r="D1082" t="s">
        <v>426</v>
      </c>
      <c r="E1082" t="s">
        <v>429</v>
      </c>
      <c r="F1082">
        <v>300</v>
      </c>
      <c r="G1082">
        <v>5</v>
      </c>
      <c r="H1082">
        <v>0</v>
      </c>
      <c r="I1082">
        <v>5</v>
      </c>
      <c r="J1082">
        <v>0</v>
      </c>
      <c r="K1082">
        <v>0</v>
      </c>
      <c r="L1082">
        <v>60</v>
      </c>
      <c r="M1082">
        <v>5</v>
      </c>
      <c r="N1082">
        <v>0</v>
      </c>
      <c r="O1082">
        <v>5</v>
      </c>
      <c r="P1082">
        <v>0</v>
      </c>
      <c r="Q1082">
        <v>24</v>
      </c>
      <c r="R1082">
        <v>36</v>
      </c>
      <c r="S1082">
        <v>3</v>
      </c>
      <c r="T1082">
        <v>2</v>
      </c>
      <c r="U1082">
        <v>40</v>
      </c>
      <c r="V1082">
        <v>3</v>
      </c>
      <c r="W1082" t="s">
        <v>1259</v>
      </c>
      <c r="X1082">
        <v>36</v>
      </c>
      <c r="Y1082" t="s">
        <v>30</v>
      </c>
      <c r="Z1082">
        <f t="shared" si="16"/>
        <v>0</v>
      </c>
    </row>
    <row r="1083" spans="1:26" hidden="1" x14ac:dyDescent="0.3">
      <c r="A1083" t="s">
        <v>811</v>
      </c>
      <c r="B1083" s="2">
        <v>45538</v>
      </c>
      <c r="C1083" t="s">
        <v>32</v>
      </c>
      <c r="D1083" t="s">
        <v>790</v>
      </c>
      <c r="E1083" t="s">
        <v>812</v>
      </c>
      <c r="F1083">
        <v>960</v>
      </c>
      <c r="G1083">
        <v>16</v>
      </c>
      <c r="H1083">
        <v>0</v>
      </c>
      <c r="I1083">
        <v>16</v>
      </c>
      <c r="J1083">
        <v>0</v>
      </c>
      <c r="K1083">
        <v>0</v>
      </c>
      <c r="L1083">
        <v>192</v>
      </c>
      <c r="M1083">
        <v>16</v>
      </c>
      <c r="N1083">
        <v>0</v>
      </c>
      <c r="O1083">
        <v>16</v>
      </c>
      <c r="P1083">
        <v>0</v>
      </c>
      <c r="Q1083">
        <v>164</v>
      </c>
      <c r="R1083">
        <v>28</v>
      </c>
      <c r="S1083">
        <v>2.333333333333333</v>
      </c>
      <c r="T1083">
        <v>13.66666666666667</v>
      </c>
      <c r="U1083">
        <v>85.416666666666657</v>
      </c>
      <c r="V1083">
        <v>3</v>
      </c>
      <c r="W1083" t="s">
        <v>1259</v>
      </c>
      <c r="X1083">
        <v>36</v>
      </c>
      <c r="Y1083" t="s">
        <v>30</v>
      </c>
      <c r="Z1083">
        <f t="shared" si="16"/>
        <v>0</v>
      </c>
    </row>
    <row r="1084" spans="1:26" hidden="1" x14ac:dyDescent="0.3">
      <c r="A1084" t="s">
        <v>558</v>
      </c>
      <c r="B1084" s="2">
        <v>45538</v>
      </c>
      <c r="C1084" t="s">
        <v>26</v>
      </c>
      <c r="D1084" t="s">
        <v>508</v>
      </c>
      <c r="E1084" t="s">
        <v>559</v>
      </c>
      <c r="F1084">
        <v>1350</v>
      </c>
      <c r="G1084">
        <v>32</v>
      </c>
      <c r="H1084">
        <v>9.5</v>
      </c>
      <c r="I1084">
        <v>22.5</v>
      </c>
      <c r="J1084">
        <v>0</v>
      </c>
      <c r="K1084">
        <v>0</v>
      </c>
      <c r="L1084">
        <v>270</v>
      </c>
      <c r="M1084">
        <v>32</v>
      </c>
      <c r="N1084">
        <v>9.5</v>
      </c>
      <c r="O1084">
        <v>22.5</v>
      </c>
      <c r="P1084">
        <v>29.6875</v>
      </c>
      <c r="Q1084">
        <v>97</v>
      </c>
      <c r="R1084">
        <v>173</v>
      </c>
      <c r="S1084">
        <v>14.41666666666667</v>
      </c>
      <c r="T1084">
        <v>8.0833333333333339</v>
      </c>
      <c r="U1084">
        <v>25.260416666666671</v>
      </c>
      <c r="V1084">
        <v>3</v>
      </c>
      <c r="W1084" t="s">
        <v>1259</v>
      </c>
      <c r="X1084">
        <v>36</v>
      </c>
      <c r="Y1084" t="s">
        <v>30</v>
      </c>
      <c r="Z1084">
        <f t="shared" si="16"/>
        <v>0</v>
      </c>
    </row>
    <row r="1085" spans="1:26" hidden="1" x14ac:dyDescent="0.3">
      <c r="A1085" t="s">
        <v>796</v>
      </c>
      <c r="B1085" s="2">
        <v>45538</v>
      </c>
      <c r="C1085" t="s">
        <v>32</v>
      </c>
      <c r="D1085" t="s">
        <v>775</v>
      </c>
      <c r="E1085" t="s">
        <v>797</v>
      </c>
      <c r="F1085">
        <v>0</v>
      </c>
      <c r="G1085">
        <v>8</v>
      </c>
      <c r="H1085">
        <v>8</v>
      </c>
      <c r="I1085">
        <v>0</v>
      </c>
      <c r="J1085">
        <v>0</v>
      </c>
      <c r="K1085">
        <v>0</v>
      </c>
      <c r="L1085">
        <v>0</v>
      </c>
      <c r="M1085">
        <v>8</v>
      </c>
      <c r="N1085">
        <v>8</v>
      </c>
      <c r="O1085">
        <v>0</v>
      </c>
      <c r="P1085">
        <v>100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</v>
      </c>
      <c r="W1085" t="s">
        <v>1259</v>
      </c>
      <c r="X1085">
        <v>36</v>
      </c>
      <c r="Y1085" t="s">
        <v>30</v>
      </c>
      <c r="Z1085">
        <f t="shared" si="16"/>
        <v>0</v>
      </c>
    </row>
    <row r="1086" spans="1:26" hidden="1" x14ac:dyDescent="0.3">
      <c r="A1086" t="s">
        <v>292</v>
      </c>
      <c r="B1086" s="2">
        <v>45538</v>
      </c>
      <c r="C1086" t="s">
        <v>32</v>
      </c>
      <c r="D1086" t="s">
        <v>33</v>
      </c>
      <c r="E1086" t="s">
        <v>293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>
        <v>8</v>
      </c>
      <c r="N1086">
        <v>0</v>
      </c>
      <c r="O1086">
        <v>8</v>
      </c>
      <c r="P1086">
        <v>0</v>
      </c>
      <c r="Q1086">
        <v>42</v>
      </c>
      <c r="R1086">
        <v>54</v>
      </c>
      <c r="S1086">
        <v>4.5</v>
      </c>
      <c r="T1086">
        <v>3.5</v>
      </c>
      <c r="U1086">
        <v>43.75</v>
      </c>
      <c r="V1086">
        <v>3</v>
      </c>
      <c r="W1086" t="s">
        <v>1259</v>
      </c>
      <c r="X1086">
        <v>36</v>
      </c>
      <c r="Y1086" t="s">
        <v>30</v>
      </c>
      <c r="Z1086">
        <f t="shared" si="16"/>
        <v>0</v>
      </c>
    </row>
    <row r="1087" spans="1:26" hidden="1" x14ac:dyDescent="0.3">
      <c r="A1087" t="s">
        <v>993</v>
      </c>
      <c r="B1087" s="2">
        <v>45538</v>
      </c>
      <c r="C1087" t="s">
        <v>182</v>
      </c>
      <c r="D1087" t="s">
        <v>940</v>
      </c>
      <c r="E1087" t="s">
        <v>994</v>
      </c>
      <c r="F1087">
        <v>0</v>
      </c>
      <c r="G1087">
        <v>0</v>
      </c>
      <c r="H1087">
        <v>0</v>
      </c>
      <c r="I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V1087">
        <v>3</v>
      </c>
      <c r="W1087" t="s">
        <v>1259</v>
      </c>
      <c r="X1087">
        <v>36</v>
      </c>
      <c r="Y1087" t="s">
        <v>30</v>
      </c>
      <c r="Z1087">
        <f t="shared" si="16"/>
        <v>0</v>
      </c>
    </row>
    <row r="1088" spans="1:26" hidden="1" x14ac:dyDescent="0.3">
      <c r="A1088" t="s">
        <v>306</v>
      </c>
      <c r="B1088" s="2">
        <v>45538</v>
      </c>
      <c r="C1088" t="s">
        <v>36</v>
      </c>
      <c r="D1088" t="s">
        <v>258</v>
      </c>
      <c r="E1088" t="s">
        <v>307</v>
      </c>
      <c r="F1088">
        <v>960</v>
      </c>
      <c r="G1088">
        <v>16</v>
      </c>
      <c r="H1088">
        <v>0</v>
      </c>
      <c r="I1088">
        <v>16</v>
      </c>
      <c r="J1088">
        <v>0</v>
      </c>
      <c r="K1088">
        <v>0</v>
      </c>
      <c r="L1088">
        <v>192</v>
      </c>
      <c r="M1088">
        <v>16</v>
      </c>
      <c r="N1088">
        <v>0</v>
      </c>
      <c r="O1088">
        <v>16</v>
      </c>
      <c r="P1088">
        <v>0</v>
      </c>
      <c r="Q1088">
        <v>181</v>
      </c>
      <c r="R1088">
        <v>11</v>
      </c>
      <c r="S1088">
        <v>0.91666666666666663</v>
      </c>
      <c r="T1088">
        <v>15.08333333333333</v>
      </c>
      <c r="U1088">
        <v>94.270833333333343</v>
      </c>
      <c r="V1088">
        <v>3</v>
      </c>
      <c r="W1088" t="s">
        <v>1259</v>
      </c>
      <c r="X1088">
        <v>36</v>
      </c>
      <c r="Y1088" t="s">
        <v>30</v>
      </c>
      <c r="Z1088">
        <f t="shared" si="16"/>
        <v>2.9976021664879227E-15</v>
      </c>
    </row>
    <row r="1089" spans="1:26" hidden="1" x14ac:dyDescent="0.3">
      <c r="A1089" t="s">
        <v>1079</v>
      </c>
      <c r="B1089" s="2">
        <v>45538</v>
      </c>
      <c r="C1089" t="s">
        <v>182</v>
      </c>
      <c r="D1089" t="s">
        <v>1071</v>
      </c>
      <c r="E1089" t="s">
        <v>1080</v>
      </c>
      <c r="F1089">
        <v>480</v>
      </c>
      <c r="G1089">
        <v>12.5</v>
      </c>
      <c r="H1089">
        <v>4.5</v>
      </c>
      <c r="I1089">
        <v>8</v>
      </c>
      <c r="J1089">
        <v>0</v>
      </c>
      <c r="K1089">
        <v>0</v>
      </c>
      <c r="L1089">
        <v>96</v>
      </c>
      <c r="M1089">
        <v>12.5</v>
      </c>
      <c r="N1089">
        <v>4.5</v>
      </c>
      <c r="O1089">
        <v>8</v>
      </c>
      <c r="P1089">
        <v>36</v>
      </c>
      <c r="Q1089">
        <v>84</v>
      </c>
      <c r="R1089">
        <v>12</v>
      </c>
      <c r="S1089">
        <v>1</v>
      </c>
      <c r="T1089">
        <v>7</v>
      </c>
      <c r="U1089">
        <v>56.000000000000007</v>
      </c>
      <c r="V1089">
        <v>3</v>
      </c>
      <c r="W1089" t="s">
        <v>1259</v>
      </c>
      <c r="X1089">
        <v>36</v>
      </c>
      <c r="Y1089" t="s">
        <v>30</v>
      </c>
      <c r="Z1089">
        <f t="shared" si="16"/>
        <v>0</v>
      </c>
    </row>
    <row r="1090" spans="1:26" hidden="1" x14ac:dyDescent="0.3">
      <c r="A1090" t="s">
        <v>752</v>
      </c>
      <c r="B1090" s="2">
        <v>45538</v>
      </c>
      <c r="C1090" t="s">
        <v>32</v>
      </c>
      <c r="D1090" t="s">
        <v>631</v>
      </c>
      <c r="E1090" t="s">
        <v>753</v>
      </c>
      <c r="F1090">
        <v>480</v>
      </c>
      <c r="G1090">
        <v>13.5</v>
      </c>
      <c r="H1090">
        <v>5.5</v>
      </c>
      <c r="I1090">
        <v>8</v>
      </c>
      <c r="J1090">
        <v>0</v>
      </c>
      <c r="K1090">
        <v>0</v>
      </c>
      <c r="L1090">
        <v>96</v>
      </c>
      <c r="M1090">
        <v>13.5</v>
      </c>
      <c r="N1090">
        <v>5.5</v>
      </c>
      <c r="O1090">
        <v>8</v>
      </c>
      <c r="P1090">
        <v>40.74074074074074</v>
      </c>
      <c r="Q1090">
        <v>37</v>
      </c>
      <c r="R1090">
        <v>59</v>
      </c>
      <c r="S1090">
        <v>4.916666666666667</v>
      </c>
      <c r="T1090">
        <v>3.083333333333333</v>
      </c>
      <c r="U1090">
        <v>22.83950617283951</v>
      </c>
      <c r="V1090">
        <v>3</v>
      </c>
      <c r="W1090" t="s">
        <v>1259</v>
      </c>
      <c r="X1090">
        <v>36</v>
      </c>
      <c r="Y1090" t="s">
        <v>30</v>
      </c>
      <c r="Z1090">
        <f t="shared" si="16"/>
        <v>0</v>
      </c>
    </row>
    <row r="1091" spans="1:26" hidden="1" x14ac:dyDescent="0.3">
      <c r="A1091" t="s">
        <v>413</v>
      </c>
      <c r="B1091" s="2">
        <v>45538</v>
      </c>
      <c r="C1091" t="s">
        <v>26</v>
      </c>
      <c r="D1091" t="s">
        <v>409</v>
      </c>
      <c r="E1091" t="s">
        <v>414</v>
      </c>
      <c r="F1091">
        <v>420</v>
      </c>
      <c r="G1091">
        <v>8</v>
      </c>
      <c r="H1091">
        <v>1</v>
      </c>
      <c r="I1091">
        <v>7</v>
      </c>
      <c r="J1091">
        <v>0</v>
      </c>
      <c r="K1091">
        <v>0</v>
      </c>
      <c r="L1091">
        <v>84</v>
      </c>
      <c r="M1091">
        <v>8</v>
      </c>
      <c r="N1091">
        <v>1</v>
      </c>
      <c r="O1091">
        <v>7</v>
      </c>
      <c r="P1091">
        <v>12.5</v>
      </c>
      <c r="Q1091">
        <v>78</v>
      </c>
      <c r="R1091">
        <v>6</v>
      </c>
      <c r="S1091">
        <v>0.5</v>
      </c>
      <c r="T1091">
        <v>6.5</v>
      </c>
      <c r="U1091">
        <v>81.25</v>
      </c>
      <c r="V1091">
        <v>3</v>
      </c>
      <c r="W1091" t="s">
        <v>1259</v>
      </c>
      <c r="X1091">
        <v>36</v>
      </c>
      <c r="Y1091" t="s">
        <v>30</v>
      </c>
      <c r="Z1091">
        <f t="shared" ref="Z1091:Z1154" si="17">M1091-N1091-T1091-S1091</f>
        <v>0</v>
      </c>
    </row>
    <row r="1092" spans="1:26" hidden="1" x14ac:dyDescent="0.3">
      <c r="A1092" t="s">
        <v>590</v>
      </c>
      <c r="B1092" s="2">
        <v>45538</v>
      </c>
      <c r="C1092" t="s">
        <v>26</v>
      </c>
      <c r="D1092" t="s">
        <v>508</v>
      </c>
      <c r="E1092" t="s">
        <v>591</v>
      </c>
      <c r="F1092">
        <v>0</v>
      </c>
      <c r="G1092">
        <v>4.5</v>
      </c>
      <c r="H1092">
        <v>4.5</v>
      </c>
      <c r="I1092">
        <v>0</v>
      </c>
      <c r="J1092">
        <v>0</v>
      </c>
      <c r="K1092">
        <v>0</v>
      </c>
      <c r="L1092">
        <v>0</v>
      </c>
      <c r="M1092">
        <v>4.5</v>
      </c>
      <c r="N1092">
        <v>4.5</v>
      </c>
      <c r="O1092">
        <v>0</v>
      </c>
      <c r="P1092">
        <v>100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3</v>
      </c>
      <c r="W1092" t="s">
        <v>1259</v>
      </c>
      <c r="X1092">
        <v>36</v>
      </c>
      <c r="Y1092" t="s">
        <v>30</v>
      </c>
      <c r="Z1092">
        <f t="shared" si="17"/>
        <v>0</v>
      </c>
    </row>
    <row r="1093" spans="1:26" hidden="1" x14ac:dyDescent="0.3">
      <c r="A1093" t="s">
        <v>145</v>
      </c>
      <c r="B1093" s="2">
        <v>45538</v>
      </c>
      <c r="C1093" t="s">
        <v>36</v>
      </c>
      <c r="D1093" t="s">
        <v>37</v>
      </c>
      <c r="E1093" t="s">
        <v>146</v>
      </c>
      <c r="F1093">
        <v>0</v>
      </c>
      <c r="G1093">
        <v>5</v>
      </c>
      <c r="H1093">
        <v>5</v>
      </c>
      <c r="I1093">
        <v>0</v>
      </c>
      <c r="J1093">
        <v>0</v>
      </c>
      <c r="K1093">
        <v>0</v>
      </c>
      <c r="L1093">
        <v>0</v>
      </c>
      <c r="M1093">
        <v>5</v>
      </c>
      <c r="N1093">
        <v>5</v>
      </c>
      <c r="O1093">
        <v>0</v>
      </c>
      <c r="P1093">
        <v>100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3</v>
      </c>
      <c r="W1093" t="s">
        <v>1259</v>
      </c>
      <c r="X1093">
        <v>36</v>
      </c>
      <c r="Y1093" t="s">
        <v>30</v>
      </c>
      <c r="Z1093">
        <f t="shared" si="17"/>
        <v>0</v>
      </c>
    </row>
    <row r="1094" spans="1:26" hidden="1" x14ac:dyDescent="0.3">
      <c r="A1094" t="s">
        <v>262</v>
      </c>
      <c r="B1094" s="2">
        <v>45538</v>
      </c>
      <c r="C1094" t="s">
        <v>36</v>
      </c>
      <c r="D1094" t="s">
        <v>258</v>
      </c>
      <c r="E1094" t="s">
        <v>263</v>
      </c>
      <c r="F1094">
        <v>750</v>
      </c>
      <c r="G1094">
        <v>12.5</v>
      </c>
      <c r="H1094">
        <v>0</v>
      </c>
      <c r="I1094">
        <v>12.5</v>
      </c>
      <c r="J1094">
        <v>0</v>
      </c>
      <c r="K1094">
        <v>0</v>
      </c>
      <c r="L1094">
        <v>150</v>
      </c>
      <c r="M1094">
        <v>12.5</v>
      </c>
      <c r="N1094">
        <v>0</v>
      </c>
      <c r="O1094">
        <v>12.5</v>
      </c>
      <c r="P1094">
        <v>0</v>
      </c>
      <c r="Q1094">
        <v>131</v>
      </c>
      <c r="R1094">
        <v>19</v>
      </c>
      <c r="S1094">
        <v>1.583333333333333</v>
      </c>
      <c r="T1094">
        <v>10.91666666666667</v>
      </c>
      <c r="U1094">
        <v>87.333333333333329</v>
      </c>
      <c r="V1094">
        <v>3</v>
      </c>
      <c r="W1094" t="s">
        <v>1259</v>
      </c>
      <c r="X1094">
        <v>36</v>
      </c>
      <c r="Y1094" t="s">
        <v>30</v>
      </c>
      <c r="Z1094">
        <f t="shared" si="17"/>
        <v>-2.6645352591003757E-15</v>
      </c>
    </row>
    <row r="1095" spans="1:26" hidden="1" x14ac:dyDescent="0.3">
      <c r="A1095" t="s">
        <v>1175</v>
      </c>
      <c r="B1095" s="2">
        <v>45538</v>
      </c>
      <c r="C1095" t="s">
        <v>182</v>
      </c>
      <c r="D1095" t="s">
        <v>1094</v>
      </c>
      <c r="E1095" t="s">
        <v>1176</v>
      </c>
      <c r="F1095">
        <v>480</v>
      </c>
      <c r="G1095">
        <v>12.5</v>
      </c>
      <c r="H1095">
        <v>4.5</v>
      </c>
      <c r="I1095">
        <v>8</v>
      </c>
      <c r="J1095">
        <v>0</v>
      </c>
      <c r="K1095">
        <v>0</v>
      </c>
      <c r="L1095">
        <v>96</v>
      </c>
      <c r="M1095">
        <v>12.5</v>
      </c>
      <c r="N1095">
        <v>4.5</v>
      </c>
      <c r="O1095">
        <v>8</v>
      </c>
      <c r="P1095">
        <v>36</v>
      </c>
      <c r="Q1095">
        <v>88</v>
      </c>
      <c r="R1095">
        <v>8</v>
      </c>
      <c r="S1095">
        <v>0.66666666666666663</v>
      </c>
      <c r="T1095">
        <v>7.333333333333333</v>
      </c>
      <c r="U1095">
        <v>58.666666666666657</v>
      </c>
      <c r="V1095">
        <v>3</v>
      </c>
      <c r="W1095" t="s">
        <v>1259</v>
      </c>
      <c r="X1095">
        <v>36</v>
      </c>
      <c r="Y1095" t="s">
        <v>30</v>
      </c>
      <c r="Z1095">
        <f t="shared" si="17"/>
        <v>0</v>
      </c>
    </row>
    <row r="1096" spans="1:26" hidden="1" x14ac:dyDescent="0.3">
      <c r="A1096" t="s">
        <v>927</v>
      </c>
      <c r="B1096" s="2">
        <v>45538</v>
      </c>
      <c r="C1096" t="s">
        <v>182</v>
      </c>
      <c r="D1096" t="s">
        <v>923</v>
      </c>
      <c r="E1096" t="s">
        <v>928</v>
      </c>
      <c r="F1096">
        <v>0</v>
      </c>
      <c r="G1096">
        <v>7</v>
      </c>
      <c r="H1096">
        <v>7</v>
      </c>
      <c r="I1096">
        <v>0</v>
      </c>
      <c r="J1096">
        <v>0</v>
      </c>
      <c r="K1096">
        <v>0</v>
      </c>
      <c r="L1096">
        <v>0</v>
      </c>
      <c r="M1096">
        <v>7</v>
      </c>
      <c r="N1096">
        <v>7</v>
      </c>
      <c r="O1096">
        <v>0</v>
      </c>
      <c r="P1096">
        <v>100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3</v>
      </c>
      <c r="W1096" t="s">
        <v>1259</v>
      </c>
      <c r="X1096">
        <v>36</v>
      </c>
      <c r="Y1096" t="s">
        <v>30</v>
      </c>
      <c r="Z1096">
        <f t="shared" si="17"/>
        <v>0</v>
      </c>
    </row>
    <row r="1097" spans="1:26" hidden="1" x14ac:dyDescent="0.3">
      <c r="A1097" t="s">
        <v>45</v>
      </c>
      <c r="B1097" s="2">
        <v>45538</v>
      </c>
      <c r="C1097" t="s">
        <v>36</v>
      </c>
      <c r="D1097" t="s">
        <v>37</v>
      </c>
      <c r="E1097" t="s">
        <v>46</v>
      </c>
      <c r="F1097">
        <v>480</v>
      </c>
      <c r="G1097">
        <v>8</v>
      </c>
      <c r="H1097">
        <v>0</v>
      </c>
      <c r="I1097">
        <v>8</v>
      </c>
      <c r="J1097">
        <v>0</v>
      </c>
      <c r="K1097">
        <v>0</v>
      </c>
      <c r="L1097">
        <v>96</v>
      </c>
      <c r="M1097">
        <v>8</v>
      </c>
      <c r="N1097">
        <v>0</v>
      </c>
      <c r="O1097">
        <v>8</v>
      </c>
      <c r="P1097">
        <v>0</v>
      </c>
      <c r="Q1097">
        <v>48</v>
      </c>
      <c r="R1097">
        <v>48</v>
      </c>
      <c r="S1097">
        <v>4</v>
      </c>
      <c r="T1097">
        <v>4</v>
      </c>
      <c r="U1097">
        <v>50</v>
      </c>
      <c r="V1097">
        <v>3</v>
      </c>
      <c r="W1097" t="s">
        <v>1259</v>
      </c>
      <c r="X1097">
        <v>36</v>
      </c>
      <c r="Y1097" t="s">
        <v>30</v>
      </c>
      <c r="Z1097">
        <f t="shared" si="17"/>
        <v>0</v>
      </c>
    </row>
    <row r="1098" spans="1:26" hidden="1" x14ac:dyDescent="0.3">
      <c r="A1098" t="s">
        <v>415</v>
      </c>
      <c r="B1098" s="2">
        <v>45538</v>
      </c>
      <c r="C1098" t="s">
        <v>26</v>
      </c>
      <c r="D1098" t="s">
        <v>409</v>
      </c>
      <c r="E1098" t="s">
        <v>416</v>
      </c>
      <c r="F1098">
        <v>570</v>
      </c>
      <c r="G1098">
        <v>16</v>
      </c>
      <c r="H1098">
        <v>6.5</v>
      </c>
      <c r="I1098">
        <v>9.5</v>
      </c>
      <c r="J1098">
        <v>49</v>
      </c>
      <c r="K1098">
        <v>4.083333333333333</v>
      </c>
      <c r="L1098">
        <v>114</v>
      </c>
      <c r="M1098">
        <v>16</v>
      </c>
      <c r="N1098">
        <v>2.416666666666667</v>
      </c>
      <c r="O1098">
        <v>13.58333333333333</v>
      </c>
      <c r="P1098">
        <v>15.10416666666667</v>
      </c>
      <c r="Q1098">
        <v>125</v>
      </c>
      <c r="R1098">
        <v>0</v>
      </c>
      <c r="S1098">
        <v>0</v>
      </c>
      <c r="T1098">
        <v>10.41666666666667</v>
      </c>
      <c r="U1098">
        <v>65.104166666666657</v>
      </c>
      <c r="V1098">
        <v>3</v>
      </c>
      <c r="W1098" t="s">
        <v>1259</v>
      </c>
      <c r="X1098">
        <v>36</v>
      </c>
      <c r="Y1098" t="s">
        <v>30</v>
      </c>
      <c r="Z1098">
        <f t="shared" si="17"/>
        <v>3.1666666666666625</v>
      </c>
    </row>
    <row r="1099" spans="1:26" hidden="1" x14ac:dyDescent="0.3">
      <c r="A1099" t="s">
        <v>694</v>
      </c>
      <c r="B1099" s="2">
        <v>45538</v>
      </c>
      <c r="C1099" t="s">
        <v>32</v>
      </c>
      <c r="D1099" t="s">
        <v>631</v>
      </c>
      <c r="E1099" t="s">
        <v>695</v>
      </c>
      <c r="F1099">
        <v>480</v>
      </c>
      <c r="G1099">
        <v>12</v>
      </c>
      <c r="H1099">
        <v>4</v>
      </c>
      <c r="I1099">
        <v>8</v>
      </c>
      <c r="J1099">
        <v>0</v>
      </c>
      <c r="K1099">
        <v>0</v>
      </c>
      <c r="L1099">
        <v>96</v>
      </c>
      <c r="M1099">
        <v>12</v>
      </c>
      <c r="N1099">
        <v>4</v>
      </c>
      <c r="O1099">
        <v>8</v>
      </c>
      <c r="P1099">
        <v>33.333333333333329</v>
      </c>
      <c r="Q1099">
        <v>79</v>
      </c>
      <c r="R1099">
        <v>17</v>
      </c>
      <c r="S1099">
        <v>1.416666666666667</v>
      </c>
      <c r="T1099">
        <v>6.583333333333333</v>
      </c>
      <c r="U1099">
        <v>54.861111111111107</v>
      </c>
      <c r="V1099">
        <v>3</v>
      </c>
      <c r="W1099" t="s">
        <v>1259</v>
      </c>
      <c r="X1099">
        <v>36</v>
      </c>
      <c r="Y1099" t="s">
        <v>30</v>
      </c>
      <c r="Z1099">
        <f t="shared" si="17"/>
        <v>0</v>
      </c>
    </row>
    <row r="1100" spans="1:26" hidden="1" x14ac:dyDescent="0.3">
      <c r="A1100" t="s">
        <v>847</v>
      </c>
      <c r="B1100" s="2">
        <v>45538</v>
      </c>
      <c r="C1100" t="s">
        <v>32</v>
      </c>
      <c r="D1100" t="s">
        <v>807</v>
      </c>
      <c r="E1100" t="s">
        <v>848</v>
      </c>
      <c r="F1100">
        <v>600</v>
      </c>
      <c r="G1100">
        <v>13</v>
      </c>
      <c r="H1100">
        <v>3</v>
      </c>
      <c r="I1100">
        <v>10</v>
      </c>
      <c r="J1100">
        <v>0</v>
      </c>
      <c r="K1100">
        <v>0</v>
      </c>
      <c r="L1100">
        <v>120</v>
      </c>
      <c r="M1100">
        <v>13</v>
      </c>
      <c r="N1100">
        <v>3</v>
      </c>
      <c r="O1100">
        <v>10</v>
      </c>
      <c r="P1100">
        <v>23.07692307692308</v>
      </c>
      <c r="Q1100">
        <v>96</v>
      </c>
      <c r="R1100">
        <v>24</v>
      </c>
      <c r="S1100">
        <v>2</v>
      </c>
      <c r="T1100">
        <v>8</v>
      </c>
      <c r="U1100">
        <v>61.53846153846154</v>
      </c>
      <c r="V1100">
        <v>3</v>
      </c>
      <c r="W1100" t="s">
        <v>1259</v>
      </c>
      <c r="X1100">
        <v>36</v>
      </c>
      <c r="Y1100" t="s">
        <v>30</v>
      </c>
      <c r="Z1100">
        <f t="shared" si="17"/>
        <v>0</v>
      </c>
    </row>
    <row r="1101" spans="1:26" hidden="1" x14ac:dyDescent="0.3">
      <c r="A1101" t="s">
        <v>566</v>
      </c>
      <c r="B1101" s="2">
        <v>45538</v>
      </c>
      <c r="C1101" t="s">
        <v>26</v>
      </c>
      <c r="D1101" t="s">
        <v>401</v>
      </c>
      <c r="E1101" t="s">
        <v>567</v>
      </c>
      <c r="F1101">
        <v>420</v>
      </c>
      <c r="G1101">
        <v>8</v>
      </c>
      <c r="H1101">
        <v>1</v>
      </c>
      <c r="I1101">
        <v>7</v>
      </c>
      <c r="J1101">
        <v>0</v>
      </c>
      <c r="K1101">
        <v>0</v>
      </c>
      <c r="L1101">
        <v>84</v>
      </c>
      <c r="M1101">
        <v>8</v>
      </c>
      <c r="N1101">
        <v>1</v>
      </c>
      <c r="O1101">
        <v>7</v>
      </c>
      <c r="P1101">
        <v>12.5</v>
      </c>
      <c r="Q1101">
        <v>78</v>
      </c>
      <c r="R1101">
        <v>6</v>
      </c>
      <c r="S1101">
        <v>0.5</v>
      </c>
      <c r="T1101">
        <v>6.5</v>
      </c>
      <c r="U1101">
        <v>81.25</v>
      </c>
      <c r="V1101">
        <v>3</v>
      </c>
      <c r="W1101" t="s">
        <v>1259</v>
      </c>
      <c r="X1101">
        <v>36</v>
      </c>
      <c r="Y1101" t="s">
        <v>30</v>
      </c>
      <c r="Z1101">
        <f t="shared" si="17"/>
        <v>0</v>
      </c>
    </row>
    <row r="1102" spans="1:26" hidden="1" x14ac:dyDescent="0.3">
      <c r="A1102" t="s">
        <v>954</v>
      </c>
      <c r="B1102" s="2">
        <v>45538</v>
      </c>
      <c r="C1102" t="s">
        <v>182</v>
      </c>
      <c r="D1102" t="s">
        <v>940</v>
      </c>
      <c r="E1102" t="s">
        <v>955</v>
      </c>
      <c r="F1102">
        <v>240</v>
      </c>
      <c r="G1102">
        <v>4</v>
      </c>
      <c r="H1102">
        <v>0</v>
      </c>
      <c r="I1102">
        <v>4</v>
      </c>
      <c r="J1102">
        <v>0</v>
      </c>
      <c r="K1102">
        <v>0</v>
      </c>
      <c r="L1102">
        <v>48</v>
      </c>
      <c r="M1102">
        <v>4</v>
      </c>
      <c r="N1102">
        <v>0</v>
      </c>
      <c r="O1102">
        <v>4</v>
      </c>
      <c r="P1102">
        <v>0</v>
      </c>
      <c r="Q1102">
        <v>27</v>
      </c>
      <c r="R1102">
        <v>21</v>
      </c>
      <c r="S1102">
        <v>1.75</v>
      </c>
      <c r="T1102">
        <v>2.25</v>
      </c>
      <c r="U1102">
        <v>56.25</v>
      </c>
      <c r="V1102">
        <v>3</v>
      </c>
      <c r="W1102" t="s">
        <v>1259</v>
      </c>
      <c r="X1102">
        <v>36</v>
      </c>
      <c r="Y1102" t="s">
        <v>30</v>
      </c>
      <c r="Z1102">
        <f t="shared" si="17"/>
        <v>0</v>
      </c>
    </row>
    <row r="1103" spans="1:26" hidden="1" x14ac:dyDescent="0.3">
      <c r="A1103" t="s">
        <v>1077</v>
      </c>
      <c r="B1103" s="2">
        <v>45538</v>
      </c>
      <c r="C1103" t="s">
        <v>182</v>
      </c>
      <c r="D1103" t="s">
        <v>1071</v>
      </c>
      <c r="E1103" t="s">
        <v>1078</v>
      </c>
      <c r="F1103">
        <v>840</v>
      </c>
      <c r="G1103">
        <v>14</v>
      </c>
      <c r="H1103">
        <v>0</v>
      </c>
      <c r="I1103">
        <v>14</v>
      </c>
      <c r="J1103">
        <v>0</v>
      </c>
      <c r="K1103">
        <v>0</v>
      </c>
      <c r="L1103">
        <v>168</v>
      </c>
      <c r="M1103">
        <v>14</v>
      </c>
      <c r="N1103">
        <v>0</v>
      </c>
      <c r="O1103">
        <v>14</v>
      </c>
      <c r="P1103">
        <v>0</v>
      </c>
      <c r="Q1103">
        <v>119</v>
      </c>
      <c r="R1103">
        <v>49</v>
      </c>
      <c r="S1103">
        <v>4.083333333333333</v>
      </c>
      <c r="T1103">
        <v>9.9166666666666661</v>
      </c>
      <c r="U1103">
        <v>70.833333333333329</v>
      </c>
      <c r="V1103">
        <v>3</v>
      </c>
      <c r="W1103" t="s">
        <v>1259</v>
      </c>
      <c r="X1103">
        <v>36</v>
      </c>
      <c r="Y1103" t="s">
        <v>30</v>
      </c>
      <c r="Z1103">
        <f t="shared" si="17"/>
        <v>0</v>
      </c>
    </row>
    <row r="1104" spans="1:26" hidden="1" x14ac:dyDescent="0.3">
      <c r="A1104" t="s">
        <v>1089</v>
      </c>
      <c r="B1104" s="2">
        <v>45538</v>
      </c>
      <c r="C1104" t="s">
        <v>182</v>
      </c>
      <c r="D1104" t="s">
        <v>1071</v>
      </c>
      <c r="E1104" t="s">
        <v>1090</v>
      </c>
      <c r="F1104">
        <v>960</v>
      </c>
      <c r="G1104">
        <v>24</v>
      </c>
      <c r="H1104">
        <v>8</v>
      </c>
      <c r="I1104">
        <v>16</v>
      </c>
      <c r="J1104">
        <v>0</v>
      </c>
      <c r="K1104">
        <v>0</v>
      </c>
      <c r="L1104">
        <v>192</v>
      </c>
      <c r="M1104">
        <v>24</v>
      </c>
      <c r="N1104">
        <v>8</v>
      </c>
      <c r="O1104">
        <v>16</v>
      </c>
      <c r="P1104">
        <v>33.333333333333329</v>
      </c>
      <c r="Q1104">
        <v>70</v>
      </c>
      <c r="R1104">
        <v>122</v>
      </c>
      <c r="S1104">
        <v>10.16666666666667</v>
      </c>
      <c r="T1104">
        <v>5.833333333333333</v>
      </c>
      <c r="U1104">
        <v>24.30555555555555</v>
      </c>
      <c r="V1104">
        <v>3</v>
      </c>
      <c r="W1104" t="s">
        <v>1259</v>
      </c>
      <c r="X1104">
        <v>36</v>
      </c>
      <c r="Y1104" t="s">
        <v>30</v>
      </c>
      <c r="Z1104">
        <f t="shared" si="17"/>
        <v>0</v>
      </c>
    </row>
    <row r="1105" spans="1:26" hidden="1" x14ac:dyDescent="0.3">
      <c r="A1105" t="s">
        <v>738</v>
      </c>
      <c r="B1105" s="2">
        <v>45538</v>
      </c>
      <c r="C1105" t="s">
        <v>32</v>
      </c>
      <c r="D1105" t="s">
        <v>631</v>
      </c>
      <c r="E1105" t="s">
        <v>739</v>
      </c>
      <c r="F1105">
        <v>480</v>
      </c>
      <c r="G1105">
        <v>8</v>
      </c>
      <c r="H1105">
        <v>0</v>
      </c>
      <c r="I1105">
        <v>8</v>
      </c>
      <c r="J1105">
        <v>0</v>
      </c>
      <c r="K1105">
        <v>0</v>
      </c>
      <c r="L1105">
        <v>96</v>
      </c>
      <c r="M1105">
        <v>8</v>
      </c>
      <c r="N1105">
        <v>0</v>
      </c>
      <c r="O1105">
        <v>8</v>
      </c>
      <c r="P1105">
        <v>0</v>
      </c>
      <c r="Q1105">
        <v>75</v>
      </c>
      <c r="R1105">
        <v>21</v>
      </c>
      <c r="S1105">
        <v>1.75</v>
      </c>
      <c r="T1105">
        <v>6.25</v>
      </c>
      <c r="U1105">
        <v>78.125</v>
      </c>
      <c r="V1105">
        <v>3</v>
      </c>
      <c r="W1105" t="s">
        <v>1259</v>
      </c>
      <c r="X1105">
        <v>36</v>
      </c>
      <c r="Y1105" t="s">
        <v>30</v>
      </c>
      <c r="Z1105">
        <f t="shared" si="17"/>
        <v>0</v>
      </c>
    </row>
    <row r="1106" spans="1:26" hidden="1" x14ac:dyDescent="0.3">
      <c r="A1106" t="s">
        <v>898</v>
      </c>
      <c r="B1106" s="2">
        <v>45538</v>
      </c>
      <c r="C1106" t="s">
        <v>32</v>
      </c>
      <c r="D1106" t="s">
        <v>850</v>
      </c>
      <c r="E1106" t="s">
        <v>899</v>
      </c>
      <c r="F1106">
        <v>480</v>
      </c>
      <c r="G1106">
        <v>8</v>
      </c>
      <c r="H1106">
        <v>0</v>
      </c>
      <c r="I1106">
        <v>8</v>
      </c>
      <c r="J1106">
        <v>0</v>
      </c>
      <c r="K1106">
        <v>0</v>
      </c>
      <c r="L1106">
        <v>96</v>
      </c>
      <c r="M1106">
        <v>8</v>
      </c>
      <c r="N1106">
        <v>0</v>
      </c>
      <c r="O1106">
        <v>8</v>
      </c>
      <c r="P1106">
        <v>0</v>
      </c>
      <c r="Q1106">
        <v>103</v>
      </c>
      <c r="R1106">
        <v>0</v>
      </c>
      <c r="S1106">
        <v>0</v>
      </c>
      <c r="T1106">
        <v>8.5833333333333339</v>
      </c>
      <c r="U1106">
        <v>100</v>
      </c>
      <c r="V1106">
        <v>3</v>
      </c>
      <c r="W1106" t="s">
        <v>1259</v>
      </c>
      <c r="X1106">
        <v>36</v>
      </c>
      <c r="Y1106" t="s">
        <v>30</v>
      </c>
      <c r="Z1106">
        <f t="shared" si="17"/>
        <v>-0.58333333333333393</v>
      </c>
    </row>
    <row r="1107" spans="1:26" hidden="1" x14ac:dyDescent="0.3">
      <c r="A1107" t="s">
        <v>1081</v>
      </c>
      <c r="B1107" s="2">
        <v>45538</v>
      </c>
      <c r="C1107" t="s">
        <v>182</v>
      </c>
      <c r="D1107" t="s">
        <v>1071</v>
      </c>
      <c r="E1107" t="s">
        <v>1082</v>
      </c>
      <c r="F1107">
        <v>960</v>
      </c>
      <c r="G1107">
        <v>24</v>
      </c>
      <c r="H1107">
        <v>8</v>
      </c>
      <c r="I1107">
        <v>16</v>
      </c>
      <c r="J1107">
        <v>0</v>
      </c>
      <c r="K1107">
        <v>0</v>
      </c>
      <c r="L1107">
        <v>192</v>
      </c>
      <c r="M1107">
        <v>24</v>
      </c>
      <c r="N1107">
        <v>8</v>
      </c>
      <c r="O1107">
        <v>16</v>
      </c>
      <c r="P1107">
        <v>33.333333333333329</v>
      </c>
      <c r="Q1107">
        <v>59</v>
      </c>
      <c r="R1107">
        <v>133</v>
      </c>
      <c r="S1107">
        <v>11.08333333333333</v>
      </c>
      <c r="T1107">
        <v>4.916666666666667</v>
      </c>
      <c r="U1107">
        <v>20.486111111111111</v>
      </c>
      <c r="V1107">
        <v>3</v>
      </c>
      <c r="W1107" t="s">
        <v>1259</v>
      </c>
      <c r="X1107">
        <v>36</v>
      </c>
      <c r="Y1107" t="s">
        <v>30</v>
      </c>
      <c r="Z1107">
        <f t="shared" si="17"/>
        <v>0</v>
      </c>
    </row>
    <row r="1108" spans="1:26" hidden="1" x14ac:dyDescent="0.3">
      <c r="A1108" t="s">
        <v>430</v>
      </c>
      <c r="B1108" s="2">
        <v>45538</v>
      </c>
      <c r="C1108" t="s">
        <v>26</v>
      </c>
      <c r="D1108" t="s">
        <v>426</v>
      </c>
      <c r="E1108" t="s">
        <v>431</v>
      </c>
      <c r="F1108">
        <v>480</v>
      </c>
      <c r="G1108">
        <v>8</v>
      </c>
      <c r="H1108">
        <v>0</v>
      </c>
      <c r="I1108">
        <v>8</v>
      </c>
      <c r="J1108">
        <v>0</v>
      </c>
      <c r="K1108">
        <v>0</v>
      </c>
      <c r="L1108">
        <v>96</v>
      </c>
      <c r="M1108">
        <v>8</v>
      </c>
      <c r="N1108">
        <v>0</v>
      </c>
      <c r="O1108">
        <v>8</v>
      </c>
      <c r="P1108">
        <v>0</v>
      </c>
      <c r="Q1108">
        <v>32</v>
      </c>
      <c r="R1108">
        <v>64</v>
      </c>
      <c r="S1108">
        <v>5.333333333333333</v>
      </c>
      <c r="T1108">
        <v>2.666666666666667</v>
      </c>
      <c r="U1108">
        <v>33.333333333333329</v>
      </c>
      <c r="V1108">
        <v>3</v>
      </c>
      <c r="W1108" t="s">
        <v>1259</v>
      </c>
      <c r="X1108">
        <v>36</v>
      </c>
      <c r="Y1108" t="s">
        <v>30</v>
      </c>
      <c r="Z1108">
        <f t="shared" si="17"/>
        <v>0</v>
      </c>
    </row>
    <row r="1109" spans="1:26" hidden="1" x14ac:dyDescent="0.3">
      <c r="A1109" t="s">
        <v>564</v>
      </c>
      <c r="B1109" s="2">
        <v>45538</v>
      </c>
      <c r="C1109" t="s">
        <v>26</v>
      </c>
      <c r="D1109" t="s">
        <v>401</v>
      </c>
      <c r="E1109" t="s">
        <v>565</v>
      </c>
      <c r="F1109">
        <v>240</v>
      </c>
      <c r="G1109">
        <v>4</v>
      </c>
      <c r="H1109">
        <v>0</v>
      </c>
      <c r="I1109">
        <v>4</v>
      </c>
      <c r="J1109">
        <v>0</v>
      </c>
      <c r="K1109">
        <v>0</v>
      </c>
      <c r="L1109">
        <v>48</v>
      </c>
      <c r="M1109">
        <v>4</v>
      </c>
      <c r="N1109">
        <v>0</v>
      </c>
      <c r="O1109">
        <v>4</v>
      </c>
      <c r="P1109">
        <v>0</v>
      </c>
      <c r="Q1109">
        <v>42</v>
      </c>
      <c r="R1109">
        <v>6</v>
      </c>
      <c r="S1109">
        <v>0.5</v>
      </c>
      <c r="T1109">
        <v>3.5</v>
      </c>
      <c r="U1109">
        <v>87.5</v>
      </c>
      <c r="V1109">
        <v>3</v>
      </c>
      <c r="W1109" t="s">
        <v>1259</v>
      </c>
      <c r="X1109">
        <v>36</v>
      </c>
      <c r="Y1109" t="s">
        <v>30</v>
      </c>
      <c r="Z1109">
        <f t="shared" si="17"/>
        <v>0</v>
      </c>
    </row>
    <row r="1110" spans="1:26" hidden="1" x14ac:dyDescent="0.3">
      <c r="A1110" t="s">
        <v>744</v>
      </c>
      <c r="B1110" s="2">
        <v>45538</v>
      </c>
      <c r="C1110" t="s">
        <v>32</v>
      </c>
      <c r="D1110" t="s">
        <v>631</v>
      </c>
      <c r="E1110" t="s">
        <v>745</v>
      </c>
      <c r="F1110">
        <v>780</v>
      </c>
      <c r="G1110">
        <v>13</v>
      </c>
      <c r="H1110">
        <v>0</v>
      </c>
      <c r="I1110">
        <v>13</v>
      </c>
      <c r="J1110">
        <v>0</v>
      </c>
      <c r="K1110">
        <v>0</v>
      </c>
      <c r="L1110">
        <v>156</v>
      </c>
      <c r="M1110">
        <v>13</v>
      </c>
      <c r="N1110">
        <v>0</v>
      </c>
      <c r="O1110">
        <v>13</v>
      </c>
      <c r="P1110">
        <v>0</v>
      </c>
      <c r="Q1110">
        <v>115</v>
      </c>
      <c r="R1110">
        <v>41</v>
      </c>
      <c r="S1110">
        <v>3.416666666666667</v>
      </c>
      <c r="T1110">
        <v>9.5833333333333339</v>
      </c>
      <c r="U1110">
        <v>73.71794871794873</v>
      </c>
      <c r="V1110">
        <v>3</v>
      </c>
      <c r="W1110" t="s">
        <v>1259</v>
      </c>
      <c r="X1110">
        <v>36</v>
      </c>
      <c r="Y1110" t="s">
        <v>30</v>
      </c>
      <c r="Z1110">
        <f t="shared" si="17"/>
        <v>0</v>
      </c>
    </row>
    <row r="1111" spans="1:26" hidden="1" x14ac:dyDescent="0.3">
      <c r="A1111" t="s">
        <v>610</v>
      </c>
      <c r="B1111" s="2">
        <v>45538</v>
      </c>
      <c r="C1111" t="s">
        <v>26</v>
      </c>
      <c r="D1111" t="s">
        <v>508</v>
      </c>
      <c r="E1111" t="s">
        <v>611</v>
      </c>
      <c r="F1111">
        <v>0</v>
      </c>
      <c r="G1111">
        <v>0</v>
      </c>
      <c r="H1111">
        <v>0</v>
      </c>
      <c r="I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V1111">
        <v>3</v>
      </c>
      <c r="W1111" t="s">
        <v>1259</v>
      </c>
      <c r="X1111">
        <v>36</v>
      </c>
      <c r="Y1111" t="s">
        <v>30</v>
      </c>
      <c r="Z1111">
        <f t="shared" si="17"/>
        <v>0</v>
      </c>
    </row>
    <row r="1112" spans="1:26" hidden="1" x14ac:dyDescent="0.3">
      <c r="A1112" t="s">
        <v>411</v>
      </c>
      <c r="B1112" s="2">
        <v>45538</v>
      </c>
      <c r="C1112" t="s">
        <v>26</v>
      </c>
      <c r="D1112" t="s">
        <v>409</v>
      </c>
      <c r="E1112" t="s">
        <v>412</v>
      </c>
      <c r="F1112">
        <v>240</v>
      </c>
      <c r="G1112">
        <v>8</v>
      </c>
      <c r="H1112">
        <v>4</v>
      </c>
      <c r="I1112">
        <v>4</v>
      </c>
      <c r="J1112">
        <v>0</v>
      </c>
      <c r="K1112">
        <v>0</v>
      </c>
      <c r="L1112">
        <v>48</v>
      </c>
      <c r="M1112">
        <v>8</v>
      </c>
      <c r="N1112">
        <v>4</v>
      </c>
      <c r="O1112">
        <v>4</v>
      </c>
      <c r="P1112">
        <v>50</v>
      </c>
      <c r="Q1112">
        <v>46</v>
      </c>
      <c r="R1112">
        <v>2</v>
      </c>
      <c r="S1112">
        <v>0.16666666666666671</v>
      </c>
      <c r="T1112">
        <v>3.833333333333333</v>
      </c>
      <c r="U1112">
        <v>47.916666666666671</v>
      </c>
      <c r="V1112">
        <v>3</v>
      </c>
      <c r="W1112" t="s">
        <v>1259</v>
      </c>
      <c r="X1112">
        <v>36</v>
      </c>
      <c r="Y1112" t="s">
        <v>30</v>
      </c>
      <c r="Z1112">
        <f t="shared" si="17"/>
        <v>2.4980018054066022E-16</v>
      </c>
    </row>
    <row r="1113" spans="1:26" hidden="1" x14ac:dyDescent="0.3">
      <c r="A1113" t="s">
        <v>43</v>
      </c>
      <c r="B1113" s="2">
        <v>45538</v>
      </c>
      <c r="C1113" t="s">
        <v>36</v>
      </c>
      <c r="D1113" t="s">
        <v>37</v>
      </c>
      <c r="E1113" t="s">
        <v>44</v>
      </c>
      <c r="F1113">
        <v>0</v>
      </c>
      <c r="G1113">
        <v>0</v>
      </c>
      <c r="H1113">
        <v>0</v>
      </c>
      <c r="I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V1113">
        <v>3</v>
      </c>
      <c r="W1113" t="s">
        <v>1259</v>
      </c>
      <c r="X1113">
        <v>36</v>
      </c>
      <c r="Y1113" t="s">
        <v>30</v>
      </c>
      <c r="Z1113">
        <f t="shared" si="17"/>
        <v>0</v>
      </c>
    </row>
    <row r="1114" spans="1:26" hidden="1" x14ac:dyDescent="0.3">
      <c r="A1114" t="s">
        <v>425</v>
      </c>
      <c r="B1114" s="2">
        <v>45538</v>
      </c>
      <c r="C1114" t="s">
        <v>26</v>
      </c>
      <c r="D1114" t="s">
        <v>426</v>
      </c>
      <c r="E1114" t="s">
        <v>427</v>
      </c>
      <c r="F1114">
        <v>270</v>
      </c>
      <c r="G1114">
        <v>4.5</v>
      </c>
      <c r="H1114">
        <v>0</v>
      </c>
      <c r="I1114">
        <v>4.5</v>
      </c>
      <c r="J1114">
        <v>0</v>
      </c>
      <c r="K1114">
        <v>0</v>
      </c>
      <c r="L1114">
        <v>54</v>
      </c>
      <c r="M1114">
        <v>4.5</v>
      </c>
      <c r="N1114">
        <v>0</v>
      </c>
      <c r="O1114">
        <v>4.5</v>
      </c>
      <c r="P1114">
        <v>0</v>
      </c>
      <c r="Q1114">
        <v>39</v>
      </c>
      <c r="R1114">
        <v>15</v>
      </c>
      <c r="S1114">
        <v>1.25</v>
      </c>
      <c r="T1114">
        <v>3.25</v>
      </c>
      <c r="U1114">
        <v>72.222222222222214</v>
      </c>
      <c r="V1114">
        <v>3</v>
      </c>
      <c r="W1114" t="s">
        <v>1259</v>
      </c>
      <c r="X1114">
        <v>36</v>
      </c>
      <c r="Y1114" t="s">
        <v>30</v>
      </c>
      <c r="Z1114">
        <f t="shared" si="17"/>
        <v>0</v>
      </c>
    </row>
    <row r="1115" spans="1:26" hidden="1" x14ac:dyDescent="0.3">
      <c r="A1115" t="s">
        <v>1219</v>
      </c>
      <c r="B1115" s="2">
        <v>45538</v>
      </c>
      <c r="C1115" t="s">
        <v>26</v>
      </c>
      <c r="D1115" t="s">
        <v>426</v>
      </c>
      <c r="E1115" t="s">
        <v>1220</v>
      </c>
      <c r="F1115">
        <v>180</v>
      </c>
      <c r="G1115">
        <v>9.5</v>
      </c>
      <c r="H1115">
        <v>6.5</v>
      </c>
      <c r="I1115">
        <v>3</v>
      </c>
      <c r="J1115">
        <v>0</v>
      </c>
      <c r="K1115">
        <v>0</v>
      </c>
      <c r="L1115">
        <v>36</v>
      </c>
      <c r="M1115">
        <v>9.5</v>
      </c>
      <c r="N1115">
        <v>6.5</v>
      </c>
      <c r="O1115">
        <v>3</v>
      </c>
      <c r="P1115">
        <v>68.421052631578945</v>
      </c>
      <c r="Q1115">
        <v>36</v>
      </c>
      <c r="R1115">
        <v>0</v>
      </c>
      <c r="S1115">
        <v>0</v>
      </c>
      <c r="T1115">
        <v>3</v>
      </c>
      <c r="U1115">
        <v>31.578947368421051</v>
      </c>
      <c r="V1115">
        <v>3</v>
      </c>
      <c r="W1115" t="s">
        <v>1259</v>
      </c>
      <c r="X1115">
        <v>36</v>
      </c>
      <c r="Y1115" t="s">
        <v>30</v>
      </c>
      <c r="Z1115">
        <f t="shared" si="17"/>
        <v>0</v>
      </c>
    </row>
    <row r="1116" spans="1:26" hidden="1" x14ac:dyDescent="0.3">
      <c r="A1116" t="s">
        <v>51</v>
      </c>
      <c r="B1116" s="2">
        <v>45538</v>
      </c>
      <c r="C1116" t="s">
        <v>36</v>
      </c>
      <c r="D1116" t="s">
        <v>37</v>
      </c>
      <c r="E1116" t="s">
        <v>52</v>
      </c>
      <c r="F1116">
        <v>0</v>
      </c>
      <c r="G1116">
        <v>0</v>
      </c>
      <c r="H1116">
        <v>0</v>
      </c>
      <c r="I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V1116">
        <v>3</v>
      </c>
      <c r="W1116" t="s">
        <v>1259</v>
      </c>
      <c r="X1116">
        <v>36</v>
      </c>
      <c r="Y1116" t="s">
        <v>30</v>
      </c>
      <c r="Z1116">
        <f t="shared" si="17"/>
        <v>0</v>
      </c>
    </row>
    <row r="1117" spans="1:26" hidden="1" x14ac:dyDescent="0.3">
      <c r="A1117" t="s">
        <v>53</v>
      </c>
      <c r="B1117" s="2">
        <v>45538</v>
      </c>
      <c r="C1117" t="s">
        <v>36</v>
      </c>
      <c r="D1117" t="s">
        <v>54</v>
      </c>
      <c r="E1117" t="s">
        <v>55</v>
      </c>
      <c r="F1117">
        <v>480</v>
      </c>
      <c r="G1117">
        <v>16</v>
      </c>
      <c r="H1117">
        <v>8</v>
      </c>
      <c r="I1117">
        <v>8</v>
      </c>
      <c r="J1117">
        <v>0</v>
      </c>
      <c r="K1117">
        <v>0</v>
      </c>
      <c r="L1117">
        <v>96</v>
      </c>
      <c r="M1117">
        <v>16</v>
      </c>
      <c r="N1117">
        <v>8</v>
      </c>
      <c r="O1117">
        <v>8</v>
      </c>
      <c r="P1117">
        <v>50</v>
      </c>
      <c r="Q1117">
        <v>85</v>
      </c>
      <c r="R1117">
        <v>11</v>
      </c>
      <c r="S1117">
        <v>0.91666666666666663</v>
      </c>
      <c r="T1117">
        <v>7.083333333333333</v>
      </c>
      <c r="U1117">
        <v>44.270833333333329</v>
      </c>
      <c r="V1117">
        <v>3</v>
      </c>
      <c r="W1117" t="s">
        <v>1259</v>
      </c>
      <c r="X1117">
        <v>36</v>
      </c>
      <c r="Y1117" t="s">
        <v>30</v>
      </c>
      <c r="Z1117">
        <f t="shared" si="17"/>
        <v>0</v>
      </c>
    </row>
    <row r="1118" spans="1:26" hidden="1" x14ac:dyDescent="0.3">
      <c r="A1118" t="s">
        <v>257</v>
      </c>
      <c r="B1118" s="2">
        <v>45538</v>
      </c>
      <c r="C1118" t="s">
        <v>36</v>
      </c>
      <c r="D1118" t="s">
        <v>258</v>
      </c>
      <c r="E1118" t="s">
        <v>259</v>
      </c>
      <c r="F1118">
        <v>0</v>
      </c>
      <c r="G1118">
        <v>0</v>
      </c>
      <c r="H1118">
        <v>0</v>
      </c>
      <c r="I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V1118">
        <v>3</v>
      </c>
      <c r="W1118" t="s">
        <v>1259</v>
      </c>
      <c r="X1118">
        <v>36</v>
      </c>
      <c r="Y1118" t="s">
        <v>30</v>
      </c>
      <c r="Z1118">
        <f t="shared" si="17"/>
        <v>0</v>
      </c>
    </row>
    <row r="1119" spans="1:26" hidden="1" x14ac:dyDescent="0.3">
      <c r="A1119" t="s">
        <v>1161</v>
      </c>
      <c r="B1119" s="2">
        <v>45538</v>
      </c>
      <c r="C1119" t="s">
        <v>182</v>
      </c>
      <c r="D1119" t="s">
        <v>1145</v>
      </c>
      <c r="E1119" t="s">
        <v>1162</v>
      </c>
      <c r="F1119">
        <v>480</v>
      </c>
      <c r="G1119">
        <v>12</v>
      </c>
      <c r="H1119">
        <v>4</v>
      </c>
      <c r="I1119">
        <v>8</v>
      </c>
      <c r="J1119">
        <v>0</v>
      </c>
      <c r="K1119">
        <v>0</v>
      </c>
      <c r="L1119">
        <v>96</v>
      </c>
      <c r="M1119">
        <v>12</v>
      </c>
      <c r="N1119">
        <v>4</v>
      </c>
      <c r="O1119">
        <v>8</v>
      </c>
      <c r="P1119">
        <v>33.333333333333329</v>
      </c>
      <c r="Q1119">
        <v>57</v>
      </c>
      <c r="R1119">
        <v>39</v>
      </c>
      <c r="S1119">
        <v>3.25</v>
      </c>
      <c r="T1119">
        <v>4.75</v>
      </c>
      <c r="U1119">
        <v>39.583333333333329</v>
      </c>
      <c r="V1119">
        <v>3</v>
      </c>
      <c r="W1119" t="s">
        <v>1259</v>
      </c>
      <c r="X1119">
        <v>36</v>
      </c>
      <c r="Y1119" t="s">
        <v>30</v>
      </c>
      <c r="Z1119">
        <f t="shared" si="17"/>
        <v>0</v>
      </c>
    </row>
    <row r="1120" spans="1:26" hidden="1" x14ac:dyDescent="0.3">
      <c r="A1120" t="s">
        <v>785</v>
      </c>
      <c r="B1120" s="2">
        <v>45538</v>
      </c>
      <c r="C1120" t="s">
        <v>32</v>
      </c>
      <c r="D1120" t="s">
        <v>775</v>
      </c>
      <c r="E1120" t="s">
        <v>786</v>
      </c>
      <c r="F1120">
        <v>810</v>
      </c>
      <c r="G1120">
        <v>16</v>
      </c>
      <c r="H1120">
        <v>2.5</v>
      </c>
      <c r="I1120">
        <v>13.5</v>
      </c>
      <c r="J1120">
        <v>0</v>
      </c>
      <c r="K1120">
        <v>0</v>
      </c>
      <c r="L1120">
        <v>162</v>
      </c>
      <c r="M1120">
        <v>16</v>
      </c>
      <c r="N1120">
        <v>2.5</v>
      </c>
      <c r="O1120">
        <v>13.5</v>
      </c>
      <c r="P1120">
        <v>15.625</v>
      </c>
      <c r="Q1120">
        <v>154</v>
      </c>
      <c r="R1120">
        <v>8</v>
      </c>
      <c r="S1120">
        <v>0.66666666666666663</v>
      </c>
      <c r="T1120">
        <v>12.83333333333333</v>
      </c>
      <c r="U1120">
        <v>80.208333333333343</v>
      </c>
      <c r="V1120">
        <v>3</v>
      </c>
      <c r="W1120" t="s">
        <v>1259</v>
      </c>
      <c r="X1120">
        <v>36</v>
      </c>
      <c r="Y1120" t="s">
        <v>30</v>
      </c>
      <c r="Z1120">
        <f t="shared" si="17"/>
        <v>2.9976021664879227E-15</v>
      </c>
    </row>
    <row r="1121" spans="1:26" hidden="1" x14ac:dyDescent="0.3">
      <c r="A1121" t="s">
        <v>247</v>
      </c>
      <c r="B1121" s="2">
        <v>45538</v>
      </c>
      <c r="C1121" t="s">
        <v>182</v>
      </c>
      <c r="D1121" t="s">
        <v>183</v>
      </c>
      <c r="E1121" t="s">
        <v>248</v>
      </c>
      <c r="F1121">
        <v>435</v>
      </c>
      <c r="G1121">
        <v>16</v>
      </c>
      <c r="H1121">
        <v>8.75</v>
      </c>
      <c r="I1121">
        <v>7.25</v>
      </c>
      <c r="J1121">
        <v>73</v>
      </c>
      <c r="K1121">
        <v>6.083333333333333</v>
      </c>
      <c r="L1121">
        <v>87</v>
      </c>
      <c r="M1121">
        <v>16</v>
      </c>
      <c r="N1121">
        <v>2.666666666666667</v>
      </c>
      <c r="O1121">
        <v>13.33333333333333</v>
      </c>
      <c r="P1121">
        <v>16.666666666666671</v>
      </c>
      <c r="Q1121">
        <v>73</v>
      </c>
      <c r="R1121">
        <v>14</v>
      </c>
      <c r="S1121">
        <v>1.166666666666667</v>
      </c>
      <c r="T1121">
        <v>6.083333333333333</v>
      </c>
      <c r="U1121">
        <v>38.020833333333329</v>
      </c>
      <c r="V1121">
        <v>3</v>
      </c>
      <c r="W1121" t="s">
        <v>1259</v>
      </c>
      <c r="X1121">
        <v>36</v>
      </c>
      <c r="Y1121" t="s">
        <v>30</v>
      </c>
      <c r="Z1121">
        <f t="shared" si="17"/>
        <v>6.0833333333333321</v>
      </c>
    </row>
    <row r="1122" spans="1:26" hidden="1" x14ac:dyDescent="0.3">
      <c r="A1122" t="s">
        <v>825</v>
      </c>
      <c r="B1122" s="2">
        <v>45538</v>
      </c>
      <c r="C1122" t="s">
        <v>32</v>
      </c>
      <c r="D1122" t="s">
        <v>790</v>
      </c>
      <c r="E1122" t="s">
        <v>826</v>
      </c>
      <c r="F1122">
        <v>900</v>
      </c>
      <c r="G1122">
        <v>32</v>
      </c>
      <c r="H1122">
        <v>17</v>
      </c>
      <c r="I1122">
        <v>15</v>
      </c>
      <c r="J1122">
        <v>0</v>
      </c>
      <c r="K1122">
        <v>0</v>
      </c>
      <c r="L1122">
        <v>180</v>
      </c>
      <c r="M1122">
        <v>32</v>
      </c>
      <c r="N1122">
        <v>17</v>
      </c>
      <c r="O1122">
        <v>15</v>
      </c>
      <c r="P1122">
        <v>53.125</v>
      </c>
      <c r="Q1122">
        <v>55</v>
      </c>
      <c r="R1122">
        <v>125</v>
      </c>
      <c r="S1122">
        <v>10.41666666666667</v>
      </c>
      <c r="T1122">
        <v>4.583333333333333</v>
      </c>
      <c r="U1122">
        <v>14.32291666666667</v>
      </c>
      <c r="V1122">
        <v>3</v>
      </c>
      <c r="W1122" t="s">
        <v>1259</v>
      </c>
      <c r="X1122">
        <v>36</v>
      </c>
      <c r="Y1122" t="s">
        <v>30</v>
      </c>
      <c r="Z1122">
        <f t="shared" si="17"/>
        <v>0</v>
      </c>
    </row>
    <row r="1123" spans="1:26" hidden="1" x14ac:dyDescent="0.3">
      <c r="A1123" t="s">
        <v>746</v>
      </c>
      <c r="B1123" s="2">
        <v>45538</v>
      </c>
      <c r="C1123" t="s">
        <v>32</v>
      </c>
      <c r="D1123" t="s">
        <v>631</v>
      </c>
      <c r="E1123" t="s">
        <v>747</v>
      </c>
      <c r="F1123">
        <v>420</v>
      </c>
      <c r="G1123">
        <v>8</v>
      </c>
      <c r="H1123">
        <v>1</v>
      </c>
      <c r="I1123">
        <v>7</v>
      </c>
      <c r="J1123">
        <v>0</v>
      </c>
      <c r="K1123">
        <v>0</v>
      </c>
      <c r="L1123">
        <v>84</v>
      </c>
      <c r="M1123">
        <v>8</v>
      </c>
      <c r="N1123">
        <v>1</v>
      </c>
      <c r="O1123">
        <v>7</v>
      </c>
      <c r="P1123">
        <v>12.5</v>
      </c>
      <c r="Q1123">
        <v>43</v>
      </c>
      <c r="R1123">
        <v>41</v>
      </c>
      <c r="S1123">
        <v>3.416666666666667</v>
      </c>
      <c r="T1123">
        <v>3.583333333333333</v>
      </c>
      <c r="U1123">
        <v>44.791666666666671</v>
      </c>
      <c r="V1123">
        <v>3</v>
      </c>
      <c r="W1123" t="s">
        <v>1259</v>
      </c>
      <c r="X1123">
        <v>36</v>
      </c>
      <c r="Y1123" t="s">
        <v>30</v>
      </c>
      <c r="Z1123">
        <f t="shared" si="17"/>
        <v>0</v>
      </c>
    </row>
    <row r="1124" spans="1:26" hidden="1" x14ac:dyDescent="0.3">
      <c r="A1124" t="s">
        <v>1251</v>
      </c>
      <c r="B1124" s="2">
        <v>45538</v>
      </c>
      <c r="C1124" t="s">
        <v>26</v>
      </c>
      <c r="D1124" t="s">
        <v>27</v>
      </c>
      <c r="E1124" t="s">
        <v>1252</v>
      </c>
      <c r="F1124">
        <v>960</v>
      </c>
      <c r="G1124">
        <v>16</v>
      </c>
      <c r="H1124">
        <v>0</v>
      </c>
      <c r="I1124">
        <v>16</v>
      </c>
      <c r="J1124">
        <v>0</v>
      </c>
      <c r="K1124">
        <v>0</v>
      </c>
      <c r="L1124">
        <v>192</v>
      </c>
      <c r="M1124">
        <v>16</v>
      </c>
      <c r="N1124">
        <v>0</v>
      </c>
      <c r="O1124">
        <v>16</v>
      </c>
      <c r="P1124">
        <v>0</v>
      </c>
      <c r="Q1124">
        <v>166</v>
      </c>
      <c r="R1124">
        <v>26</v>
      </c>
      <c r="S1124">
        <v>2.166666666666667</v>
      </c>
      <c r="T1124">
        <v>13.83333333333333</v>
      </c>
      <c r="U1124">
        <v>86.458333333333343</v>
      </c>
      <c r="V1124">
        <v>3</v>
      </c>
      <c r="W1124" t="s">
        <v>1259</v>
      </c>
      <c r="X1124">
        <v>36</v>
      </c>
      <c r="Y1124" t="s">
        <v>30</v>
      </c>
      <c r="Z1124">
        <f t="shared" si="17"/>
        <v>0</v>
      </c>
    </row>
    <row r="1125" spans="1:26" hidden="1" x14ac:dyDescent="0.3">
      <c r="A1125" t="s">
        <v>944</v>
      </c>
      <c r="B1125" s="2">
        <v>45538</v>
      </c>
      <c r="C1125" t="s">
        <v>182</v>
      </c>
      <c r="D1125" t="s">
        <v>940</v>
      </c>
      <c r="E1125" t="s">
        <v>945</v>
      </c>
      <c r="F1125">
        <v>0</v>
      </c>
      <c r="G1125">
        <v>0</v>
      </c>
      <c r="H1125">
        <v>0</v>
      </c>
      <c r="I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V1125">
        <v>3</v>
      </c>
      <c r="W1125" t="s">
        <v>1259</v>
      </c>
      <c r="X1125">
        <v>36</v>
      </c>
      <c r="Y1125" t="s">
        <v>30</v>
      </c>
      <c r="Z1125">
        <f t="shared" si="17"/>
        <v>0</v>
      </c>
    </row>
    <row r="1126" spans="1:26" hidden="1" x14ac:dyDescent="0.3">
      <c r="A1126" t="s">
        <v>1163</v>
      </c>
      <c r="B1126" s="2">
        <v>45538</v>
      </c>
      <c r="C1126" t="s">
        <v>32</v>
      </c>
      <c r="D1126" t="s">
        <v>33</v>
      </c>
      <c r="E1126" t="s">
        <v>1164</v>
      </c>
      <c r="F1126">
        <v>960</v>
      </c>
      <c r="G1126">
        <v>24</v>
      </c>
      <c r="H1126">
        <v>8</v>
      </c>
      <c r="I1126">
        <v>16</v>
      </c>
      <c r="J1126">
        <v>0</v>
      </c>
      <c r="K1126">
        <v>0</v>
      </c>
      <c r="L1126">
        <v>192</v>
      </c>
      <c r="M1126">
        <v>24</v>
      </c>
      <c r="N1126">
        <v>8</v>
      </c>
      <c r="O1126">
        <v>16</v>
      </c>
      <c r="P1126">
        <v>33.333333333333329</v>
      </c>
      <c r="Q1126">
        <v>139</v>
      </c>
      <c r="R1126">
        <v>53</v>
      </c>
      <c r="S1126">
        <v>4.416666666666667</v>
      </c>
      <c r="T1126">
        <v>11.58333333333333</v>
      </c>
      <c r="U1126">
        <v>48.263888888888893</v>
      </c>
      <c r="V1126">
        <v>3</v>
      </c>
      <c r="W1126" t="s">
        <v>1259</v>
      </c>
      <c r="X1126">
        <v>36</v>
      </c>
      <c r="Y1126" t="s">
        <v>30</v>
      </c>
      <c r="Z1126">
        <f t="shared" si="17"/>
        <v>0</v>
      </c>
    </row>
    <row r="1127" spans="1:26" hidden="1" x14ac:dyDescent="0.3">
      <c r="A1127" t="s">
        <v>568</v>
      </c>
      <c r="B1127" s="2">
        <v>45538</v>
      </c>
      <c r="C1127" t="s">
        <v>26</v>
      </c>
      <c r="D1127" t="s">
        <v>508</v>
      </c>
      <c r="E1127" t="s">
        <v>569</v>
      </c>
      <c r="F1127">
        <v>210</v>
      </c>
      <c r="G1127">
        <v>15.5</v>
      </c>
      <c r="H1127">
        <v>12</v>
      </c>
      <c r="I1127">
        <v>3.5</v>
      </c>
      <c r="J1127">
        <v>17</v>
      </c>
      <c r="K1127">
        <v>1.416666666666667</v>
      </c>
      <c r="L1127">
        <v>42</v>
      </c>
      <c r="M1127">
        <v>15.5</v>
      </c>
      <c r="N1127">
        <v>10.58333333333333</v>
      </c>
      <c r="O1127">
        <v>4.9166666666666661</v>
      </c>
      <c r="P1127">
        <v>68.27956989247312</v>
      </c>
      <c r="Q1127">
        <v>17</v>
      </c>
      <c r="R1127">
        <v>25</v>
      </c>
      <c r="S1127">
        <v>2.083333333333333</v>
      </c>
      <c r="T1127">
        <v>1.416666666666667</v>
      </c>
      <c r="U1127">
        <v>9.1397849462365599</v>
      </c>
      <c r="V1127">
        <v>3</v>
      </c>
      <c r="W1127" t="s">
        <v>1259</v>
      </c>
      <c r="X1127">
        <v>36</v>
      </c>
      <c r="Y1127" t="s">
        <v>30</v>
      </c>
      <c r="Z1127">
        <f t="shared" si="17"/>
        <v>1.4166666666666696</v>
      </c>
    </row>
    <row r="1128" spans="1:26" hidden="1" x14ac:dyDescent="0.3">
      <c r="A1128" t="s">
        <v>270</v>
      </c>
      <c r="B1128" s="2">
        <v>45538</v>
      </c>
      <c r="C1128" t="s">
        <v>36</v>
      </c>
      <c r="D1128" t="s">
        <v>258</v>
      </c>
      <c r="E1128" t="s">
        <v>271</v>
      </c>
      <c r="F1128">
        <v>0</v>
      </c>
      <c r="G1128">
        <v>0</v>
      </c>
      <c r="H1128">
        <v>0</v>
      </c>
      <c r="I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V1128">
        <v>3</v>
      </c>
      <c r="W1128" t="s">
        <v>1259</v>
      </c>
      <c r="X1128">
        <v>36</v>
      </c>
      <c r="Y1128" t="s">
        <v>30</v>
      </c>
      <c r="Z1128">
        <f t="shared" si="17"/>
        <v>0</v>
      </c>
    </row>
    <row r="1129" spans="1:26" hidden="1" x14ac:dyDescent="0.3">
      <c r="A1129" t="s">
        <v>245</v>
      </c>
      <c r="B1129" s="2">
        <v>45538</v>
      </c>
      <c r="C1129" t="s">
        <v>182</v>
      </c>
      <c r="D1129" t="s">
        <v>183</v>
      </c>
      <c r="E1129" t="s">
        <v>246</v>
      </c>
      <c r="F1129">
        <v>210</v>
      </c>
      <c r="G1129">
        <v>4</v>
      </c>
      <c r="H1129">
        <v>0.5</v>
      </c>
      <c r="I1129">
        <v>3.5</v>
      </c>
      <c r="J1129">
        <v>0</v>
      </c>
      <c r="K1129">
        <v>0</v>
      </c>
      <c r="L1129">
        <v>42</v>
      </c>
      <c r="M1129">
        <v>4</v>
      </c>
      <c r="N1129">
        <v>0.5</v>
      </c>
      <c r="O1129">
        <v>3.5</v>
      </c>
      <c r="P1129">
        <v>12.5</v>
      </c>
      <c r="Q1129">
        <v>42</v>
      </c>
      <c r="R1129">
        <v>0</v>
      </c>
      <c r="S1129">
        <v>0</v>
      </c>
      <c r="T1129">
        <v>3.5</v>
      </c>
      <c r="U1129">
        <v>87.5</v>
      </c>
      <c r="V1129">
        <v>3</v>
      </c>
      <c r="W1129" t="s">
        <v>1259</v>
      </c>
      <c r="X1129">
        <v>36</v>
      </c>
      <c r="Y1129" t="s">
        <v>30</v>
      </c>
      <c r="Z1129">
        <f t="shared" si="17"/>
        <v>0</v>
      </c>
    </row>
    <row r="1130" spans="1:26" hidden="1" x14ac:dyDescent="0.3">
      <c r="A1130" t="s">
        <v>1102</v>
      </c>
      <c r="B1130" s="2">
        <v>45538</v>
      </c>
      <c r="C1130" t="s">
        <v>182</v>
      </c>
      <c r="D1130" t="s">
        <v>1094</v>
      </c>
      <c r="E1130" t="s">
        <v>1103</v>
      </c>
      <c r="F1130">
        <v>480</v>
      </c>
      <c r="G1130">
        <v>8</v>
      </c>
      <c r="H1130">
        <v>0</v>
      </c>
      <c r="I1130">
        <v>8</v>
      </c>
      <c r="J1130">
        <v>0</v>
      </c>
      <c r="K1130">
        <v>0</v>
      </c>
      <c r="L1130">
        <v>96</v>
      </c>
      <c r="M1130">
        <v>8</v>
      </c>
      <c r="N1130">
        <v>0</v>
      </c>
      <c r="O1130">
        <v>8</v>
      </c>
      <c r="P1130">
        <v>0</v>
      </c>
      <c r="Q1130">
        <v>94</v>
      </c>
      <c r="R1130">
        <v>2</v>
      </c>
      <c r="S1130">
        <v>0.16666666666666671</v>
      </c>
      <c r="T1130">
        <v>7.833333333333333</v>
      </c>
      <c r="U1130">
        <v>97.916666666666657</v>
      </c>
      <c r="V1130">
        <v>3</v>
      </c>
      <c r="W1130" t="s">
        <v>1259</v>
      </c>
      <c r="X1130">
        <v>36</v>
      </c>
      <c r="Y1130" t="s">
        <v>30</v>
      </c>
      <c r="Z1130">
        <f t="shared" si="17"/>
        <v>2.4980018054066022E-16</v>
      </c>
    </row>
    <row r="1131" spans="1:26" hidden="1" x14ac:dyDescent="0.3">
      <c r="A1131" t="s">
        <v>1056</v>
      </c>
      <c r="B1131" s="2">
        <v>45538</v>
      </c>
      <c r="C1131" t="s">
        <v>182</v>
      </c>
      <c r="D1131" t="s">
        <v>998</v>
      </c>
      <c r="E1131" t="s">
        <v>1057</v>
      </c>
      <c r="F1131">
        <v>0</v>
      </c>
      <c r="G1131">
        <v>0</v>
      </c>
      <c r="H1131">
        <v>0</v>
      </c>
      <c r="I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V1131">
        <v>3</v>
      </c>
      <c r="W1131" t="s">
        <v>1259</v>
      </c>
      <c r="X1131">
        <v>36</v>
      </c>
      <c r="Y1131" t="s">
        <v>30</v>
      </c>
      <c r="Z1131">
        <f t="shared" si="17"/>
        <v>0</v>
      </c>
    </row>
    <row r="1132" spans="1:26" hidden="1" x14ac:dyDescent="0.3">
      <c r="A1132" t="s">
        <v>1073</v>
      </c>
      <c r="B1132" s="2">
        <v>45538</v>
      </c>
      <c r="C1132" t="s">
        <v>182</v>
      </c>
      <c r="D1132" t="s">
        <v>1071</v>
      </c>
      <c r="E1132" t="s">
        <v>1074</v>
      </c>
      <c r="F1132">
        <v>750</v>
      </c>
      <c r="G1132">
        <v>12.5</v>
      </c>
      <c r="H1132">
        <v>0</v>
      </c>
      <c r="I1132">
        <v>12.5</v>
      </c>
      <c r="J1132">
        <v>0</v>
      </c>
      <c r="K1132">
        <v>0</v>
      </c>
      <c r="L1132">
        <v>150</v>
      </c>
      <c r="M1132">
        <v>12.5</v>
      </c>
      <c r="N1132">
        <v>0</v>
      </c>
      <c r="O1132">
        <v>12.5</v>
      </c>
      <c r="P1132">
        <v>0</v>
      </c>
      <c r="Q1132">
        <v>82</v>
      </c>
      <c r="R1132">
        <v>68</v>
      </c>
      <c r="S1132">
        <v>5.666666666666667</v>
      </c>
      <c r="T1132">
        <v>6.833333333333333</v>
      </c>
      <c r="U1132">
        <v>54.666666666666657</v>
      </c>
      <c r="V1132">
        <v>3</v>
      </c>
      <c r="W1132" t="s">
        <v>1259</v>
      </c>
      <c r="X1132">
        <v>36</v>
      </c>
      <c r="Y1132" t="s">
        <v>30</v>
      </c>
      <c r="Z1132">
        <f t="shared" si="17"/>
        <v>0</v>
      </c>
    </row>
    <row r="1133" spans="1:26" hidden="1" x14ac:dyDescent="0.3">
      <c r="A1133" t="s">
        <v>58</v>
      </c>
      <c r="B1133" s="2">
        <v>45538</v>
      </c>
      <c r="C1133" t="s">
        <v>36</v>
      </c>
      <c r="D1133" t="s">
        <v>54</v>
      </c>
      <c r="E1133" t="s">
        <v>59</v>
      </c>
      <c r="F1133">
        <v>480</v>
      </c>
      <c r="G1133">
        <v>24</v>
      </c>
      <c r="H1133">
        <v>16</v>
      </c>
      <c r="I1133">
        <v>8</v>
      </c>
      <c r="J1133">
        <v>0</v>
      </c>
      <c r="K1133">
        <v>0</v>
      </c>
      <c r="L1133">
        <v>96</v>
      </c>
      <c r="M1133">
        <v>24</v>
      </c>
      <c r="N1133">
        <v>16</v>
      </c>
      <c r="O1133">
        <v>8</v>
      </c>
      <c r="P1133">
        <v>66.666666666666657</v>
      </c>
      <c r="Q1133">
        <v>84</v>
      </c>
      <c r="R1133">
        <v>12</v>
      </c>
      <c r="S1133">
        <v>1</v>
      </c>
      <c r="T1133">
        <v>7</v>
      </c>
      <c r="U1133">
        <v>29.166666666666671</v>
      </c>
      <c r="V1133">
        <v>3</v>
      </c>
      <c r="W1133" t="s">
        <v>1259</v>
      </c>
      <c r="X1133">
        <v>36</v>
      </c>
      <c r="Y1133" t="s">
        <v>30</v>
      </c>
      <c r="Z1133">
        <f t="shared" si="17"/>
        <v>0</v>
      </c>
    </row>
    <row r="1134" spans="1:26" hidden="1" x14ac:dyDescent="0.3">
      <c r="A1134" t="s">
        <v>925</v>
      </c>
      <c r="B1134" s="2">
        <v>45538</v>
      </c>
      <c r="C1134" t="s">
        <v>182</v>
      </c>
      <c r="D1134" t="s">
        <v>923</v>
      </c>
      <c r="E1134" t="s">
        <v>926</v>
      </c>
      <c r="F1134">
        <v>480</v>
      </c>
      <c r="G1134">
        <v>8</v>
      </c>
      <c r="H1134">
        <v>0</v>
      </c>
      <c r="I1134">
        <v>8</v>
      </c>
      <c r="J1134">
        <v>0</v>
      </c>
      <c r="K1134">
        <v>0</v>
      </c>
      <c r="L1134">
        <v>96</v>
      </c>
      <c r="M1134">
        <v>8</v>
      </c>
      <c r="N1134">
        <v>0</v>
      </c>
      <c r="O1134">
        <v>8</v>
      </c>
      <c r="P1134">
        <v>0</v>
      </c>
      <c r="Q1134">
        <v>50</v>
      </c>
      <c r="R1134">
        <v>46</v>
      </c>
      <c r="S1134">
        <v>3.833333333333333</v>
      </c>
      <c r="T1134">
        <v>4.166666666666667</v>
      </c>
      <c r="U1134">
        <v>52.083333333333343</v>
      </c>
      <c r="V1134">
        <v>3</v>
      </c>
      <c r="W1134" t="s">
        <v>1259</v>
      </c>
      <c r="X1134">
        <v>36</v>
      </c>
      <c r="Y1134" t="s">
        <v>30</v>
      </c>
      <c r="Z1134">
        <f t="shared" si="17"/>
        <v>0</v>
      </c>
    </row>
    <row r="1135" spans="1:26" hidden="1" x14ac:dyDescent="0.3">
      <c r="A1135" t="s">
        <v>169</v>
      </c>
      <c r="B1135" s="2">
        <v>45538</v>
      </c>
      <c r="C1135" t="s">
        <v>36</v>
      </c>
      <c r="D1135" t="s">
        <v>108</v>
      </c>
      <c r="E1135" t="s">
        <v>170</v>
      </c>
      <c r="F1135">
        <v>960</v>
      </c>
      <c r="G1135">
        <v>16</v>
      </c>
      <c r="H1135">
        <v>0</v>
      </c>
      <c r="I1135">
        <v>16</v>
      </c>
      <c r="J1135">
        <v>0</v>
      </c>
      <c r="K1135">
        <v>0</v>
      </c>
      <c r="L1135">
        <v>192</v>
      </c>
      <c r="M1135">
        <v>16</v>
      </c>
      <c r="N1135">
        <v>0</v>
      </c>
      <c r="O1135">
        <v>16</v>
      </c>
      <c r="P1135">
        <v>0</v>
      </c>
      <c r="Q1135">
        <v>153</v>
      </c>
      <c r="R1135">
        <v>39</v>
      </c>
      <c r="S1135">
        <v>3.25</v>
      </c>
      <c r="T1135">
        <v>12.75</v>
      </c>
      <c r="U1135">
        <v>79.6875</v>
      </c>
      <c r="V1135">
        <v>3</v>
      </c>
      <c r="W1135" t="s">
        <v>1259</v>
      </c>
      <c r="X1135">
        <v>36</v>
      </c>
      <c r="Y1135" t="s">
        <v>30</v>
      </c>
      <c r="Z1135">
        <f t="shared" si="17"/>
        <v>0</v>
      </c>
    </row>
    <row r="1136" spans="1:26" hidden="1" x14ac:dyDescent="0.3">
      <c r="A1136" t="s">
        <v>1165</v>
      </c>
      <c r="B1136" s="2">
        <v>45538</v>
      </c>
      <c r="C1136" t="s">
        <v>182</v>
      </c>
      <c r="D1136" t="s">
        <v>961</v>
      </c>
      <c r="E1136" t="s">
        <v>1166</v>
      </c>
      <c r="F1136">
        <v>0</v>
      </c>
      <c r="G1136">
        <v>0</v>
      </c>
      <c r="H1136">
        <v>0</v>
      </c>
      <c r="I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V1136">
        <v>3</v>
      </c>
      <c r="W1136" t="s">
        <v>1259</v>
      </c>
      <c r="X1136">
        <v>36</v>
      </c>
      <c r="Y1136" t="s">
        <v>30</v>
      </c>
      <c r="Z1136">
        <f t="shared" si="17"/>
        <v>0</v>
      </c>
    </row>
    <row r="1137" spans="1:26" hidden="1" x14ac:dyDescent="0.3">
      <c r="A1137" t="s">
        <v>1169</v>
      </c>
      <c r="B1137" s="2">
        <v>45538</v>
      </c>
      <c r="C1137" t="s">
        <v>182</v>
      </c>
      <c r="D1137" t="s">
        <v>961</v>
      </c>
      <c r="E1137" t="s">
        <v>1170</v>
      </c>
      <c r="F1137">
        <v>480</v>
      </c>
      <c r="G1137">
        <v>8</v>
      </c>
      <c r="H1137">
        <v>0</v>
      </c>
      <c r="I1137">
        <v>8</v>
      </c>
      <c r="J1137">
        <v>0</v>
      </c>
      <c r="K1137">
        <v>0</v>
      </c>
      <c r="L1137">
        <v>96</v>
      </c>
      <c r="M1137">
        <v>8</v>
      </c>
      <c r="N1137">
        <v>0</v>
      </c>
      <c r="O1137">
        <v>8</v>
      </c>
      <c r="P1137">
        <v>0</v>
      </c>
      <c r="Q1137">
        <v>86</v>
      </c>
      <c r="R1137">
        <v>10</v>
      </c>
      <c r="S1137">
        <v>0.83333333333333337</v>
      </c>
      <c r="T1137">
        <v>7.166666666666667</v>
      </c>
      <c r="U1137">
        <v>89.583333333333343</v>
      </c>
      <c r="V1137">
        <v>3</v>
      </c>
      <c r="W1137" t="s">
        <v>1259</v>
      </c>
      <c r="X1137">
        <v>36</v>
      </c>
      <c r="Y1137" t="s">
        <v>30</v>
      </c>
      <c r="Z1137">
        <f t="shared" si="17"/>
        <v>0</v>
      </c>
    </row>
    <row r="1138" spans="1:26" hidden="1" x14ac:dyDescent="0.3">
      <c r="A1138" t="s">
        <v>151</v>
      </c>
      <c r="B1138" s="2">
        <v>45538</v>
      </c>
      <c r="C1138" t="s">
        <v>36</v>
      </c>
      <c r="D1138" t="s">
        <v>37</v>
      </c>
      <c r="E1138" t="s">
        <v>152</v>
      </c>
      <c r="F1138">
        <v>480</v>
      </c>
      <c r="G1138">
        <v>16</v>
      </c>
      <c r="H1138">
        <v>8</v>
      </c>
      <c r="I1138">
        <v>8</v>
      </c>
      <c r="J1138">
        <v>9</v>
      </c>
      <c r="K1138">
        <v>0.75</v>
      </c>
      <c r="L1138">
        <v>96</v>
      </c>
      <c r="M1138">
        <v>16</v>
      </c>
      <c r="N1138">
        <v>7.25</v>
      </c>
      <c r="O1138">
        <v>8.75</v>
      </c>
      <c r="P1138">
        <v>45.3125</v>
      </c>
      <c r="Q1138">
        <v>92</v>
      </c>
      <c r="R1138">
        <v>4</v>
      </c>
      <c r="S1138">
        <v>0.33333333333333331</v>
      </c>
      <c r="T1138">
        <v>7.666666666666667</v>
      </c>
      <c r="U1138">
        <v>47.916666666666671</v>
      </c>
      <c r="V1138">
        <v>3</v>
      </c>
      <c r="W1138" t="s">
        <v>1259</v>
      </c>
      <c r="X1138">
        <v>36</v>
      </c>
      <c r="Y1138" t="s">
        <v>30</v>
      </c>
      <c r="Z1138">
        <f t="shared" si="17"/>
        <v>0.74999999999999978</v>
      </c>
    </row>
    <row r="1139" spans="1:26" hidden="1" x14ac:dyDescent="0.3">
      <c r="A1139" t="s">
        <v>614</v>
      </c>
      <c r="B1139" s="2">
        <v>45538</v>
      </c>
      <c r="C1139" t="s">
        <v>26</v>
      </c>
      <c r="D1139" t="s">
        <v>508</v>
      </c>
      <c r="E1139" t="s">
        <v>615</v>
      </c>
      <c r="F1139">
        <v>480</v>
      </c>
      <c r="G1139">
        <v>16</v>
      </c>
      <c r="H1139">
        <v>8</v>
      </c>
      <c r="I1139">
        <v>8</v>
      </c>
      <c r="J1139">
        <v>0</v>
      </c>
      <c r="K1139">
        <v>0</v>
      </c>
      <c r="L1139">
        <v>96</v>
      </c>
      <c r="M1139">
        <v>16</v>
      </c>
      <c r="N1139">
        <v>8</v>
      </c>
      <c r="O1139">
        <v>8</v>
      </c>
      <c r="P1139">
        <v>50</v>
      </c>
      <c r="Q1139">
        <v>43</v>
      </c>
      <c r="R1139">
        <v>53</v>
      </c>
      <c r="S1139">
        <v>4.416666666666667</v>
      </c>
      <c r="T1139">
        <v>3.583333333333333</v>
      </c>
      <c r="U1139">
        <v>22.395833333333339</v>
      </c>
      <c r="V1139">
        <v>3</v>
      </c>
      <c r="W1139" t="s">
        <v>1259</v>
      </c>
      <c r="X1139">
        <v>36</v>
      </c>
      <c r="Y1139" t="s">
        <v>30</v>
      </c>
      <c r="Z1139">
        <f t="shared" si="17"/>
        <v>0</v>
      </c>
    </row>
    <row r="1140" spans="1:26" hidden="1" x14ac:dyDescent="0.3">
      <c r="A1140" t="s">
        <v>937</v>
      </c>
      <c r="B1140" s="2">
        <v>45538</v>
      </c>
      <c r="C1140" t="s">
        <v>182</v>
      </c>
      <c r="D1140" t="s">
        <v>923</v>
      </c>
      <c r="E1140" t="s">
        <v>938</v>
      </c>
      <c r="F1140">
        <v>1170</v>
      </c>
      <c r="G1140">
        <v>26</v>
      </c>
      <c r="H1140">
        <v>6.5</v>
      </c>
      <c r="I1140">
        <v>19.5</v>
      </c>
      <c r="J1140">
        <v>12</v>
      </c>
      <c r="K1140">
        <v>1</v>
      </c>
      <c r="L1140">
        <v>234</v>
      </c>
      <c r="M1140">
        <v>26</v>
      </c>
      <c r="N1140">
        <v>5.5</v>
      </c>
      <c r="O1140">
        <v>20.5</v>
      </c>
      <c r="P1140">
        <v>21.15384615384615</v>
      </c>
      <c r="Q1140">
        <v>239</v>
      </c>
      <c r="R1140">
        <v>0</v>
      </c>
      <c r="S1140">
        <v>0</v>
      </c>
      <c r="T1140">
        <v>19.916666666666671</v>
      </c>
      <c r="U1140">
        <v>76.602564102564102</v>
      </c>
      <c r="V1140">
        <v>3</v>
      </c>
      <c r="W1140" t="s">
        <v>1259</v>
      </c>
      <c r="X1140">
        <v>36</v>
      </c>
      <c r="Y1140" t="s">
        <v>30</v>
      </c>
      <c r="Z1140">
        <f t="shared" si="17"/>
        <v>0.5833333333333286</v>
      </c>
    </row>
    <row r="1141" spans="1:26" hidden="1" x14ac:dyDescent="0.3">
      <c r="A1141" t="s">
        <v>1022</v>
      </c>
      <c r="B1141" s="2">
        <v>45538</v>
      </c>
      <c r="C1141" t="s">
        <v>182</v>
      </c>
      <c r="D1141" t="s">
        <v>221</v>
      </c>
      <c r="E1141" t="s">
        <v>1023</v>
      </c>
      <c r="F1141">
        <v>300</v>
      </c>
      <c r="G1141">
        <v>5</v>
      </c>
      <c r="H1141">
        <v>0</v>
      </c>
      <c r="I1141">
        <v>5</v>
      </c>
      <c r="J1141">
        <v>0</v>
      </c>
      <c r="K1141">
        <v>0</v>
      </c>
      <c r="L1141">
        <v>60</v>
      </c>
      <c r="M1141">
        <v>5</v>
      </c>
      <c r="N1141">
        <v>0</v>
      </c>
      <c r="O1141">
        <v>5</v>
      </c>
      <c r="P1141">
        <v>0</v>
      </c>
      <c r="Q1141">
        <v>54</v>
      </c>
      <c r="R1141">
        <v>6</v>
      </c>
      <c r="S1141">
        <v>0.5</v>
      </c>
      <c r="T1141">
        <v>4.5</v>
      </c>
      <c r="U1141">
        <v>90</v>
      </c>
      <c r="V1141">
        <v>3</v>
      </c>
      <c r="W1141" t="s">
        <v>1259</v>
      </c>
      <c r="X1141">
        <v>36</v>
      </c>
      <c r="Y1141" t="s">
        <v>30</v>
      </c>
      <c r="Z1141">
        <f t="shared" si="17"/>
        <v>0</v>
      </c>
    </row>
    <row r="1142" spans="1:26" hidden="1" x14ac:dyDescent="0.3">
      <c r="A1142" t="s">
        <v>320</v>
      </c>
      <c r="B1142" s="2">
        <v>45538</v>
      </c>
      <c r="C1142" t="s">
        <v>36</v>
      </c>
      <c r="D1142" t="s">
        <v>258</v>
      </c>
      <c r="E1142" t="s">
        <v>321</v>
      </c>
      <c r="F1142">
        <v>480</v>
      </c>
      <c r="G1142">
        <v>16</v>
      </c>
      <c r="H1142">
        <v>8</v>
      </c>
      <c r="I1142">
        <v>8</v>
      </c>
      <c r="J1142">
        <v>0</v>
      </c>
      <c r="K1142">
        <v>0</v>
      </c>
      <c r="L1142">
        <v>96</v>
      </c>
      <c r="M1142">
        <v>16</v>
      </c>
      <c r="N1142">
        <v>8</v>
      </c>
      <c r="O1142">
        <v>8</v>
      </c>
      <c r="P1142">
        <v>50</v>
      </c>
      <c r="Q1142">
        <v>0</v>
      </c>
      <c r="R1142">
        <v>96</v>
      </c>
      <c r="S1142">
        <v>8</v>
      </c>
      <c r="T1142">
        <v>0</v>
      </c>
      <c r="U1142">
        <v>0</v>
      </c>
      <c r="V1142">
        <v>3</v>
      </c>
      <c r="W1142" t="s">
        <v>1259</v>
      </c>
      <c r="X1142">
        <v>36</v>
      </c>
      <c r="Y1142" t="s">
        <v>30</v>
      </c>
      <c r="Z1142">
        <f t="shared" si="17"/>
        <v>0</v>
      </c>
    </row>
    <row r="1143" spans="1:26" hidden="1" x14ac:dyDescent="0.3">
      <c r="A1143" t="s">
        <v>1142</v>
      </c>
      <c r="B1143" s="2">
        <v>45538</v>
      </c>
      <c r="C1143" t="s">
        <v>182</v>
      </c>
      <c r="D1143" t="s">
        <v>1094</v>
      </c>
      <c r="E1143" t="s">
        <v>1143</v>
      </c>
      <c r="F1143">
        <v>480</v>
      </c>
      <c r="G1143">
        <v>32</v>
      </c>
      <c r="H1143">
        <v>24</v>
      </c>
      <c r="I1143">
        <v>8</v>
      </c>
      <c r="J1143">
        <v>0</v>
      </c>
      <c r="K1143">
        <v>0</v>
      </c>
      <c r="L1143">
        <v>96</v>
      </c>
      <c r="M1143">
        <v>32</v>
      </c>
      <c r="N1143">
        <v>24</v>
      </c>
      <c r="O1143">
        <v>8</v>
      </c>
      <c r="P1143">
        <v>75</v>
      </c>
      <c r="Q1143">
        <v>0</v>
      </c>
      <c r="R1143">
        <v>96</v>
      </c>
      <c r="S1143">
        <v>8</v>
      </c>
      <c r="T1143">
        <v>0</v>
      </c>
      <c r="U1143">
        <v>0</v>
      </c>
      <c r="V1143">
        <v>3</v>
      </c>
      <c r="W1143" t="s">
        <v>1259</v>
      </c>
      <c r="X1143">
        <v>36</v>
      </c>
      <c r="Y1143" t="s">
        <v>30</v>
      </c>
      <c r="Z1143">
        <f t="shared" si="17"/>
        <v>0</v>
      </c>
    </row>
    <row r="1144" spans="1:26" hidden="1" x14ac:dyDescent="0.3">
      <c r="A1144" t="s">
        <v>237</v>
      </c>
      <c r="B1144" s="2">
        <v>45538</v>
      </c>
      <c r="C1144" t="s">
        <v>182</v>
      </c>
      <c r="D1144" t="s">
        <v>183</v>
      </c>
      <c r="E1144" t="s">
        <v>238</v>
      </c>
      <c r="F1144">
        <v>420</v>
      </c>
      <c r="G1144">
        <v>8</v>
      </c>
      <c r="H1144">
        <v>1</v>
      </c>
      <c r="I1144">
        <v>7</v>
      </c>
      <c r="J1144">
        <v>0</v>
      </c>
      <c r="K1144">
        <v>0</v>
      </c>
      <c r="L1144">
        <v>84</v>
      </c>
      <c r="M1144">
        <v>8</v>
      </c>
      <c r="N1144">
        <v>1</v>
      </c>
      <c r="O1144">
        <v>7</v>
      </c>
      <c r="P1144">
        <v>12.5</v>
      </c>
      <c r="Q1144">
        <v>58</v>
      </c>
      <c r="R1144">
        <v>26</v>
      </c>
      <c r="S1144">
        <v>2.166666666666667</v>
      </c>
      <c r="T1144">
        <v>4.833333333333333</v>
      </c>
      <c r="U1144">
        <v>60.416666666666657</v>
      </c>
      <c r="V1144">
        <v>3</v>
      </c>
      <c r="W1144" t="s">
        <v>1259</v>
      </c>
      <c r="X1144">
        <v>36</v>
      </c>
      <c r="Y1144" t="s">
        <v>30</v>
      </c>
      <c r="Z1144">
        <f t="shared" si="17"/>
        <v>0</v>
      </c>
    </row>
    <row r="1145" spans="1:26" hidden="1" x14ac:dyDescent="0.3">
      <c r="A1145" t="s">
        <v>260</v>
      </c>
      <c r="B1145" s="2">
        <v>45538</v>
      </c>
      <c r="C1145" t="s">
        <v>36</v>
      </c>
      <c r="D1145" t="s">
        <v>258</v>
      </c>
      <c r="E1145" t="s">
        <v>261</v>
      </c>
      <c r="F1145">
        <v>900</v>
      </c>
      <c r="G1145">
        <v>20.5</v>
      </c>
      <c r="H1145">
        <v>5.5</v>
      </c>
      <c r="I1145">
        <v>15</v>
      </c>
      <c r="J1145">
        <v>6</v>
      </c>
      <c r="K1145">
        <v>0.5</v>
      </c>
      <c r="L1145">
        <v>180</v>
      </c>
      <c r="M1145">
        <v>20.5</v>
      </c>
      <c r="N1145">
        <v>5</v>
      </c>
      <c r="O1145">
        <v>15.5</v>
      </c>
      <c r="P1145">
        <v>24.390243902439021</v>
      </c>
      <c r="Q1145">
        <v>90</v>
      </c>
      <c r="R1145">
        <v>90</v>
      </c>
      <c r="S1145">
        <v>7.5</v>
      </c>
      <c r="T1145">
        <v>7.5</v>
      </c>
      <c r="U1145">
        <v>36.585365853658537</v>
      </c>
      <c r="V1145">
        <v>3</v>
      </c>
      <c r="W1145" t="s">
        <v>1259</v>
      </c>
      <c r="X1145">
        <v>36</v>
      </c>
      <c r="Y1145" t="s">
        <v>30</v>
      </c>
      <c r="Z1145">
        <f t="shared" si="17"/>
        <v>0.5</v>
      </c>
    </row>
    <row r="1146" spans="1:26" hidden="1" x14ac:dyDescent="0.3">
      <c r="A1146" t="s">
        <v>216</v>
      </c>
      <c r="B1146" s="2">
        <v>45538</v>
      </c>
      <c r="C1146" t="s">
        <v>182</v>
      </c>
      <c r="D1146" t="s">
        <v>183</v>
      </c>
      <c r="E1146" t="s">
        <v>217</v>
      </c>
      <c r="F1146">
        <v>540</v>
      </c>
      <c r="G1146">
        <v>9</v>
      </c>
      <c r="H1146">
        <v>0</v>
      </c>
      <c r="I1146">
        <v>9</v>
      </c>
      <c r="J1146">
        <v>0</v>
      </c>
      <c r="K1146">
        <v>0</v>
      </c>
      <c r="L1146">
        <v>108</v>
      </c>
      <c r="M1146">
        <v>9</v>
      </c>
      <c r="N1146">
        <v>0</v>
      </c>
      <c r="O1146">
        <v>9</v>
      </c>
      <c r="P1146">
        <v>0</v>
      </c>
      <c r="Q1146">
        <v>66</v>
      </c>
      <c r="R1146">
        <v>42</v>
      </c>
      <c r="S1146">
        <v>3.5</v>
      </c>
      <c r="T1146">
        <v>5.5</v>
      </c>
      <c r="U1146">
        <v>61.111111111111107</v>
      </c>
      <c r="V1146">
        <v>3</v>
      </c>
      <c r="W1146" t="s">
        <v>1259</v>
      </c>
      <c r="X1146">
        <v>36</v>
      </c>
      <c r="Y1146" t="s">
        <v>30</v>
      </c>
      <c r="Z1146">
        <f t="shared" si="17"/>
        <v>0</v>
      </c>
    </row>
    <row r="1147" spans="1:26" hidden="1" x14ac:dyDescent="0.3">
      <c r="A1147" t="s">
        <v>35</v>
      </c>
      <c r="B1147" s="2">
        <v>45538</v>
      </c>
      <c r="C1147" t="s">
        <v>36</v>
      </c>
      <c r="D1147" t="s">
        <v>37</v>
      </c>
      <c r="E1147" t="s">
        <v>38</v>
      </c>
      <c r="F1147">
        <v>300</v>
      </c>
      <c r="G1147">
        <v>8</v>
      </c>
      <c r="H1147">
        <v>3</v>
      </c>
      <c r="I1147">
        <v>5</v>
      </c>
      <c r="J1147">
        <v>0</v>
      </c>
      <c r="K1147">
        <v>0</v>
      </c>
      <c r="L1147">
        <v>60</v>
      </c>
      <c r="M1147">
        <v>8</v>
      </c>
      <c r="N1147">
        <v>3</v>
      </c>
      <c r="O1147">
        <v>5</v>
      </c>
      <c r="P1147">
        <v>37.5</v>
      </c>
      <c r="Q1147">
        <v>44</v>
      </c>
      <c r="R1147">
        <v>16</v>
      </c>
      <c r="S1147">
        <v>1.333333333333333</v>
      </c>
      <c r="T1147">
        <v>3.666666666666667</v>
      </c>
      <c r="U1147">
        <v>45.833333333333329</v>
      </c>
      <c r="V1147">
        <v>3</v>
      </c>
      <c r="W1147" t="s">
        <v>1259</v>
      </c>
      <c r="X1147">
        <v>36</v>
      </c>
      <c r="Y1147" t="s">
        <v>30</v>
      </c>
      <c r="Z1147">
        <f t="shared" si="17"/>
        <v>0</v>
      </c>
    </row>
    <row r="1148" spans="1:26" hidden="1" x14ac:dyDescent="0.3">
      <c r="A1148" t="s">
        <v>698</v>
      </c>
      <c r="B1148" s="2">
        <v>45538</v>
      </c>
      <c r="C1148" t="s">
        <v>32</v>
      </c>
      <c r="D1148" t="s">
        <v>631</v>
      </c>
      <c r="E1148" t="s">
        <v>699</v>
      </c>
      <c r="F1148">
        <v>0</v>
      </c>
      <c r="G1148">
        <v>0</v>
      </c>
      <c r="H1148">
        <v>0</v>
      </c>
      <c r="I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V1148">
        <v>3</v>
      </c>
      <c r="W1148" t="s">
        <v>1259</v>
      </c>
      <c r="X1148">
        <v>36</v>
      </c>
      <c r="Y1148" t="s">
        <v>30</v>
      </c>
      <c r="Z1148">
        <f t="shared" si="17"/>
        <v>0</v>
      </c>
    </row>
    <row r="1149" spans="1:26" hidden="1" x14ac:dyDescent="0.3">
      <c r="A1149" t="s">
        <v>908</v>
      </c>
      <c r="B1149" s="2">
        <v>45538</v>
      </c>
      <c r="C1149" t="s">
        <v>32</v>
      </c>
      <c r="D1149" t="s">
        <v>807</v>
      </c>
      <c r="E1149" t="s">
        <v>909</v>
      </c>
      <c r="F1149">
        <v>960</v>
      </c>
      <c r="G1149">
        <v>24</v>
      </c>
      <c r="H1149">
        <v>8</v>
      </c>
      <c r="I1149">
        <v>16</v>
      </c>
      <c r="J1149">
        <v>0</v>
      </c>
      <c r="K1149">
        <v>0</v>
      </c>
      <c r="L1149">
        <v>192</v>
      </c>
      <c r="M1149">
        <v>24</v>
      </c>
      <c r="N1149">
        <v>8</v>
      </c>
      <c r="O1149">
        <v>16</v>
      </c>
      <c r="P1149">
        <v>33.333333333333329</v>
      </c>
      <c r="Q1149">
        <v>120</v>
      </c>
      <c r="R1149">
        <v>72</v>
      </c>
      <c r="S1149">
        <v>6</v>
      </c>
      <c r="T1149">
        <v>10</v>
      </c>
      <c r="U1149">
        <v>41.666666666666671</v>
      </c>
      <c r="V1149">
        <v>3</v>
      </c>
      <c r="W1149" t="s">
        <v>1259</v>
      </c>
      <c r="X1149">
        <v>36</v>
      </c>
      <c r="Y1149" t="s">
        <v>30</v>
      </c>
      <c r="Z1149">
        <f t="shared" si="17"/>
        <v>0</v>
      </c>
    </row>
    <row r="1150" spans="1:26" hidden="1" x14ac:dyDescent="0.3">
      <c r="A1150" t="s">
        <v>423</v>
      </c>
      <c r="B1150" s="2">
        <v>45538</v>
      </c>
      <c r="C1150" t="s">
        <v>26</v>
      </c>
      <c r="D1150" t="s">
        <v>409</v>
      </c>
      <c r="E1150" t="s">
        <v>424</v>
      </c>
      <c r="F1150">
        <v>480</v>
      </c>
      <c r="G1150">
        <v>12.5</v>
      </c>
      <c r="H1150">
        <v>4.5</v>
      </c>
      <c r="I1150">
        <v>8</v>
      </c>
      <c r="J1150">
        <v>0</v>
      </c>
      <c r="K1150">
        <v>0</v>
      </c>
      <c r="L1150">
        <v>96</v>
      </c>
      <c r="M1150">
        <v>12.5</v>
      </c>
      <c r="N1150">
        <v>4.5</v>
      </c>
      <c r="O1150">
        <v>8</v>
      </c>
      <c r="P1150">
        <v>36</v>
      </c>
      <c r="Q1150">
        <v>85</v>
      </c>
      <c r="R1150">
        <v>11</v>
      </c>
      <c r="S1150">
        <v>0.91666666666666663</v>
      </c>
      <c r="T1150">
        <v>7.083333333333333</v>
      </c>
      <c r="U1150">
        <v>56.666666666666657</v>
      </c>
      <c r="V1150">
        <v>3</v>
      </c>
      <c r="W1150" t="s">
        <v>1259</v>
      </c>
      <c r="X1150">
        <v>36</v>
      </c>
      <c r="Y1150" t="s">
        <v>30</v>
      </c>
      <c r="Z1150">
        <f t="shared" si="17"/>
        <v>0</v>
      </c>
    </row>
    <row r="1151" spans="1:26" hidden="1" x14ac:dyDescent="0.3">
      <c r="A1151" t="s">
        <v>419</v>
      </c>
      <c r="B1151" s="2">
        <v>45538</v>
      </c>
      <c r="C1151" t="s">
        <v>26</v>
      </c>
      <c r="D1151" t="s">
        <v>409</v>
      </c>
      <c r="E1151" t="s">
        <v>420</v>
      </c>
      <c r="F1151">
        <v>1470</v>
      </c>
      <c r="G1151">
        <v>32</v>
      </c>
      <c r="H1151">
        <v>7.5</v>
      </c>
      <c r="I1151">
        <v>24.5</v>
      </c>
      <c r="J1151">
        <v>6</v>
      </c>
      <c r="K1151">
        <v>0.5</v>
      </c>
      <c r="L1151">
        <v>294</v>
      </c>
      <c r="M1151">
        <v>32</v>
      </c>
      <c r="N1151">
        <v>7</v>
      </c>
      <c r="O1151">
        <v>25</v>
      </c>
      <c r="P1151">
        <v>21.875</v>
      </c>
      <c r="Q1151">
        <v>70</v>
      </c>
      <c r="R1151">
        <v>224</v>
      </c>
      <c r="S1151">
        <v>18.666666666666671</v>
      </c>
      <c r="T1151">
        <v>5.833333333333333</v>
      </c>
      <c r="U1151">
        <v>18.229166666666661</v>
      </c>
      <c r="V1151">
        <v>3</v>
      </c>
      <c r="W1151" t="s">
        <v>1259</v>
      </c>
      <c r="X1151">
        <v>36</v>
      </c>
      <c r="Y1151" t="s">
        <v>30</v>
      </c>
      <c r="Z1151">
        <f t="shared" si="17"/>
        <v>0.49999999999999645</v>
      </c>
    </row>
    <row r="1152" spans="1:26" hidden="1" x14ac:dyDescent="0.3">
      <c r="A1152" t="s">
        <v>1237</v>
      </c>
      <c r="B1152" s="2">
        <v>45538</v>
      </c>
      <c r="C1152" t="s">
        <v>26</v>
      </c>
      <c r="D1152" t="s">
        <v>27</v>
      </c>
      <c r="E1152" t="s">
        <v>1238</v>
      </c>
      <c r="F1152">
        <v>480</v>
      </c>
      <c r="G1152">
        <v>16</v>
      </c>
      <c r="H1152">
        <v>8</v>
      </c>
      <c r="I1152">
        <v>8</v>
      </c>
      <c r="J1152">
        <v>0</v>
      </c>
      <c r="K1152">
        <v>0</v>
      </c>
      <c r="L1152">
        <v>96</v>
      </c>
      <c r="M1152">
        <v>16</v>
      </c>
      <c r="N1152">
        <v>8</v>
      </c>
      <c r="O1152">
        <v>8</v>
      </c>
      <c r="P1152">
        <v>50</v>
      </c>
      <c r="Q1152">
        <v>82</v>
      </c>
      <c r="R1152">
        <v>14</v>
      </c>
      <c r="S1152">
        <v>1.166666666666667</v>
      </c>
      <c r="T1152">
        <v>6.833333333333333</v>
      </c>
      <c r="U1152">
        <v>42.708333333333329</v>
      </c>
      <c r="V1152">
        <v>3</v>
      </c>
      <c r="W1152" t="s">
        <v>1259</v>
      </c>
      <c r="X1152">
        <v>36</v>
      </c>
      <c r="Y1152" t="s">
        <v>30</v>
      </c>
      <c r="Z1152">
        <f t="shared" si="17"/>
        <v>0</v>
      </c>
    </row>
    <row r="1153" spans="1:26" hidden="1" x14ac:dyDescent="0.3">
      <c r="A1153" t="s">
        <v>562</v>
      </c>
      <c r="B1153" s="2">
        <v>45538</v>
      </c>
      <c r="C1153" t="s">
        <v>26</v>
      </c>
      <c r="D1153" t="s">
        <v>401</v>
      </c>
      <c r="E1153" t="s">
        <v>563</v>
      </c>
      <c r="F1153">
        <v>540</v>
      </c>
      <c r="G1153">
        <v>9</v>
      </c>
      <c r="H1153">
        <v>0</v>
      </c>
      <c r="I1153">
        <v>9</v>
      </c>
      <c r="J1153">
        <v>0</v>
      </c>
      <c r="K1153">
        <v>0</v>
      </c>
      <c r="L1153">
        <v>108</v>
      </c>
      <c r="M1153">
        <v>9</v>
      </c>
      <c r="N1153">
        <v>0</v>
      </c>
      <c r="O1153">
        <v>9</v>
      </c>
      <c r="P1153">
        <v>0</v>
      </c>
      <c r="Q1153">
        <v>93</v>
      </c>
      <c r="R1153">
        <v>15</v>
      </c>
      <c r="S1153">
        <v>1.25</v>
      </c>
      <c r="T1153">
        <v>7.75</v>
      </c>
      <c r="U1153">
        <v>86.111111111111114</v>
      </c>
      <c r="V1153">
        <v>3</v>
      </c>
      <c r="W1153" t="s">
        <v>1259</v>
      </c>
      <c r="X1153">
        <v>36</v>
      </c>
      <c r="Y1153" t="s">
        <v>30</v>
      </c>
      <c r="Z1153">
        <f t="shared" si="17"/>
        <v>0</v>
      </c>
    </row>
    <row r="1154" spans="1:26" hidden="1" x14ac:dyDescent="0.3">
      <c r="A1154" t="s">
        <v>316</v>
      </c>
      <c r="B1154" s="2">
        <v>45538</v>
      </c>
      <c r="C1154" t="s">
        <v>36</v>
      </c>
      <c r="D1154" t="s">
        <v>258</v>
      </c>
      <c r="E1154" t="s">
        <v>317</v>
      </c>
      <c r="F1154">
        <v>450</v>
      </c>
      <c r="G1154">
        <v>7.5</v>
      </c>
      <c r="H1154">
        <v>0</v>
      </c>
      <c r="I1154">
        <v>7.5</v>
      </c>
      <c r="J1154">
        <v>0</v>
      </c>
      <c r="K1154">
        <v>0</v>
      </c>
      <c r="L1154">
        <v>90</v>
      </c>
      <c r="M1154">
        <v>7.5</v>
      </c>
      <c r="N1154">
        <v>0</v>
      </c>
      <c r="O1154">
        <v>7.5</v>
      </c>
      <c r="P1154">
        <v>0</v>
      </c>
      <c r="Q1154">
        <v>84</v>
      </c>
      <c r="R1154">
        <v>6</v>
      </c>
      <c r="S1154">
        <v>0.5</v>
      </c>
      <c r="T1154">
        <v>7</v>
      </c>
      <c r="U1154">
        <v>93.333333333333329</v>
      </c>
      <c r="V1154">
        <v>3</v>
      </c>
      <c r="W1154" t="s">
        <v>1259</v>
      </c>
      <c r="X1154">
        <v>36</v>
      </c>
      <c r="Y1154" t="s">
        <v>30</v>
      </c>
      <c r="Z1154">
        <f t="shared" si="17"/>
        <v>0</v>
      </c>
    </row>
    <row r="1155" spans="1:26" hidden="1" x14ac:dyDescent="0.3">
      <c r="A1155" t="s">
        <v>436</v>
      </c>
      <c r="B1155" s="2">
        <v>45538</v>
      </c>
      <c r="C1155" t="s">
        <v>26</v>
      </c>
      <c r="D1155" t="s">
        <v>426</v>
      </c>
      <c r="E1155" t="s">
        <v>437</v>
      </c>
      <c r="F1155">
        <v>360</v>
      </c>
      <c r="G1155">
        <v>12</v>
      </c>
      <c r="H1155">
        <v>6</v>
      </c>
      <c r="I1155">
        <v>6</v>
      </c>
      <c r="J1155">
        <v>0</v>
      </c>
      <c r="K1155">
        <v>0</v>
      </c>
      <c r="L1155">
        <v>72</v>
      </c>
      <c r="M1155">
        <v>12</v>
      </c>
      <c r="N1155">
        <v>6</v>
      </c>
      <c r="O1155">
        <v>6</v>
      </c>
      <c r="P1155">
        <v>50</v>
      </c>
      <c r="Q1155">
        <v>72</v>
      </c>
      <c r="R1155">
        <v>0</v>
      </c>
      <c r="S1155">
        <v>0</v>
      </c>
      <c r="T1155">
        <v>6</v>
      </c>
      <c r="U1155">
        <v>50</v>
      </c>
      <c r="V1155">
        <v>3</v>
      </c>
      <c r="W1155" t="s">
        <v>1259</v>
      </c>
      <c r="X1155">
        <v>36</v>
      </c>
      <c r="Y1155" t="s">
        <v>30</v>
      </c>
      <c r="Z1155">
        <f t="shared" ref="Z1155:Z1218" si="18">M1155-N1155-T1155-S1155</f>
        <v>0</v>
      </c>
    </row>
    <row r="1156" spans="1:26" hidden="1" x14ac:dyDescent="0.3">
      <c r="A1156" t="s">
        <v>620</v>
      </c>
      <c r="B1156" s="2">
        <v>45538</v>
      </c>
      <c r="C1156" t="s">
        <v>26</v>
      </c>
      <c r="D1156" t="s">
        <v>508</v>
      </c>
      <c r="E1156" t="s">
        <v>621</v>
      </c>
      <c r="F1156">
        <v>0</v>
      </c>
      <c r="G1156">
        <v>0</v>
      </c>
      <c r="H1156">
        <v>0</v>
      </c>
      <c r="I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V1156">
        <v>3</v>
      </c>
      <c r="W1156" t="s">
        <v>1259</v>
      </c>
      <c r="X1156">
        <v>36</v>
      </c>
      <c r="Y1156" t="s">
        <v>30</v>
      </c>
      <c r="Z1156">
        <f t="shared" si="18"/>
        <v>0</v>
      </c>
    </row>
    <row r="1157" spans="1:26" hidden="1" x14ac:dyDescent="0.3">
      <c r="A1157" t="s">
        <v>1138</v>
      </c>
      <c r="B1157" s="2">
        <v>45538</v>
      </c>
      <c r="C1157" t="s">
        <v>182</v>
      </c>
      <c r="D1157" t="s">
        <v>961</v>
      </c>
      <c r="E1157" t="s">
        <v>1139</v>
      </c>
      <c r="F1157">
        <v>270</v>
      </c>
      <c r="G1157">
        <v>8</v>
      </c>
      <c r="H1157">
        <v>3.5</v>
      </c>
      <c r="I1157">
        <v>4.5</v>
      </c>
      <c r="J1157">
        <v>0</v>
      </c>
      <c r="K1157">
        <v>0</v>
      </c>
      <c r="L1157">
        <v>54</v>
      </c>
      <c r="M1157">
        <v>8</v>
      </c>
      <c r="N1157">
        <v>3.5</v>
      </c>
      <c r="O1157">
        <v>4.5</v>
      </c>
      <c r="P1157">
        <v>43.75</v>
      </c>
      <c r="Q1157">
        <v>33</v>
      </c>
      <c r="R1157">
        <v>21</v>
      </c>
      <c r="S1157">
        <v>1.75</v>
      </c>
      <c r="T1157">
        <v>2.75</v>
      </c>
      <c r="U1157">
        <v>34.375</v>
      </c>
      <c r="V1157">
        <v>3</v>
      </c>
      <c r="W1157" t="s">
        <v>1259</v>
      </c>
      <c r="X1157">
        <v>36</v>
      </c>
      <c r="Y1157" t="s">
        <v>30</v>
      </c>
      <c r="Z1157">
        <f t="shared" si="18"/>
        <v>0</v>
      </c>
    </row>
    <row r="1158" spans="1:26" hidden="1" x14ac:dyDescent="0.3">
      <c r="A1158" t="s">
        <v>931</v>
      </c>
      <c r="B1158" s="2">
        <v>45538</v>
      </c>
      <c r="C1158" t="s">
        <v>182</v>
      </c>
      <c r="D1158" t="s">
        <v>923</v>
      </c>
      <c r="E1158" t="s">
        <v>932</v>
      </c>
      <c r="F1158">
        <v>960</v>
      </c>
      <c r="G1158">
        <v>32</v>
      </c>
      <c r="H1158">
        <v>16</v>
      </c>
      <c r="I1158">
        <v>16</v>
      </c>
      <c r="J1158">
        <v>4</v>
      </c>
      <c r="K1158">
        <v>0.33333333333333331</v>
      </c>
      <c r="L1158">
        <v>192</v>
      </c>
      <c r="M1158">
        <v>32</v>
      </c>
      <c r="N1158">
        <v>15.66666666666667</v>
      </c>
      <c r="O1158">
        <v>16.333333333333339</v>
      </c>
      <c r="P1158">
        <v>48.958333333333329</v>
      </c>
      <c r="Q1158">
        <v>188</v>
      </c>
      <c r="R1158">
        <v>4</v>
      </c>
      <c r="S1158">
        <v>0.33333333333333331</v>
      </c>
      <c r="T1158">
        <v>15.66666666666667</v>
      </c>
      <c r="U1158">
        <v>48.958333333333329</v>
      </c>
      <c r="V1158">
        <v>3</v>
      </c>
      <c r="W1158" t="s">
        <v>1259</v>
      </c>
      <c r="X1158">
        <v>36</v>
      </c>
      <c r="Y1158" t="s">
        <v>30</v>
      </c>
      <c r="Z1158">
        <f t="shared" si="18"/>
        <v>0.33333333333332565</v>
      </c>
    </row>
    <row r="1159" spans="1:26" hidden="1" x14ac:dyDescent="0.3">
      <c r="A1159" t="s">
        <v>153</v>
      </c>
      <c r="B1159" s="2">
        <v>45538</v>
      </c>
      <c r="C1159" t="s">
        <v>36</v>
      </c>
      <c r="D1159" t="s">
        <v>37</v>
      </c>
      <c r="E1159" t="s">
        <v>154</v>
      </c>
      <c r="F1159">
        <v>1320</v>
      </c>
      <c r="G1159">
        <v>24</v>
      </c>
      <c r="H1159">
        <v>2</v>
      </c>
      <c r="I1159">
        <v>22</v>
      </c>
      <c r="J1159">
        <v>0</v>
      </c>
      <c r="K1159">
        <v>0</v>
      </c>
      <c r="L1159">
        <v>264</v>
      </c>
      <c r="M1159">
        <v>24</v>
      </c>
      <c r="N1159">
        <v>2</v>
      </c>
      <c r="O1159">
        <v>22</v>
      </c>
      <c r="P1159">
        <v>8.3333333333333321</v>
      </c>
      <c r="Q1159">
        <v>159</v>
      </c>
      <c r="R1159">
        <v>105</v>
      </c>
      <c r="S1159">
        <v>8.75</v>
      </c>
      <c r="T1159">
        <v>13.25</v>
      </c>
      <c r="U1159">
        <v>55.208333333333343</v>
      </c>
      <c r="V1159">
        <v>3</v>
      </c>
      <c r="W1159" t="s">
        <v>1259</v>
      </c>
      <c r="X1159">
        <v>36</v>
      </c>
      <c r="Y1159" t="s">
        <v>30</v>
      </c>
      <c r="Z1159">
        <f t="shared" si="18"/>
        <v>0</v>
      </c>
    </row>
    <row r="1160" spans="1:26" hidden="1" x14ac:dyDescent="0.3">
      <c r="A1160" t="s">
        <v>860</v>
      </c>
      <c r="B1160" s="2">
        <v>45538</v>
      </c>
      <c r="C1160" t="s">
        <v>32</v>
      </c>
      <c r="D1160" t="s">
        <v>850</v>
      </c>
      <c r="E1160" t="s">
        <v>861</v>
      </c>
      <c r="F1160">
        <v>480</v>
      </c>
      <c r="G1160">
        <v>16</v>
      </c>
      <c r="H1160">
        <v>8</v>
      </c>
      <c r="I1160">
        <v>8</v>
      </c>
      <c r="J1160">
        <v>0</v>
      </c>
      <c r="K1160">
        <v>0</v>
      </c>
      <c r="L1160">
        <v>96</v>
      </c>
      <c r="M1160">
        <v>16</v>
      </c>
      <c r="N1160">
        <v>8</v>
      </c>
      <c r="O1160">
        <v>8</v>
      </c>
      <c r="P1160">
        <v>50</v>
      </c>
      <c r="Q1160">
        <v>80</v>
      </c>
      <c r="R1160">
        <v>16</v>
      </c>
      <c r="S1160">
        <v>1.333333333333333</v>
      </c>
      <c r="T1160">
        <v>6.666666666666667</v>
      </c>
      <c r="U1160">
        <v>41.666666666666671</v>
      </c>
      <c r="V1160">
        <v>3</v>
      </c>
      <c r="W1160" t="s">
        <v>1259</v>
      </c>
      <c r="X1160">
        <v>36</v>
      </c>
      <c r="Y1160" t="s">
        <v>30</v>
      </c>
      <c r="Z1160">
        <f t="shared" si="18"/>
        <v>0</v>
      </c>
    </row>
    <row r="1161" spans="1:26" hidden="1" x14ac:dyDescent="0.3">
      <c r="A1161" t="s">
        <v>49</v>
      </c>
      <c r="B1161" s="2">
        <v>45538</v>
      </c>
      <c r="C1161" t="s">
        <v>36</v>
      </c>
      <c r="D1161" t="s">
        <v>37</v>
      </c>
      <c r="E1161" t="s">
        <v>50</v>
      </c>
      <c r="F1161">
        <v>0</v>
      </c>
      <c r="G1161">
        <v>0</v>
      </c>
      <c r="H1161">
        <v>0</v>
      </c>
      <c r="I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V1161">
        <v>3</v>
      </c>
      <c r="W1161" t="s">
        <v>1259</v>
      </c>
      <c r="X1161">
        <v>36</v>
      </c>
      <c r="Y1161" t="s">
        <v>30</v>
      </c>
      <c r="Z1161">
        <f t="shared" si="18"/>
        <v>0</v>
      </c>
    </row>
    <row r="1162" spans="1:26" hidden="1" x14ac:dyDescent="0.3">
      <c r="A1162" t="s">
        <v>624</v>
      </c>
      <c r="B1162" s="2">
        <v>45538</v>
      </c>
      <c r="C1162" t="s">
        <v>182</v>
      </c>
      <c r="D1162" t="s">
        <v>221</v>
      </c>
      <c r="E1162" t="s">
        <v>625</v>
      </c>
      <c r="F1162">
        <v>0</v>
      </c>
      <c r="G1162">
        <v>8</v>
      </c>
      <c r="H1162">
        <v>8</v>
      </c>
      <c r="I1162">
        <v>0</v>
      </c>
      <c r="J1162">
        <v>0</v>
      </c>
      <c r="K1162">
        <v>0</v>
      </c>
      <c r="L1162">
        <v>0</v>
      </c>
      <c r="M1162">
        <v>8</v>
      </c>
      <c r="N1162">
        <v>8</v>
      </c>
      <c r="O1162">
        <v>0</v>
      </c>
      <c r="P1162">
        <v>100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3</v>
      </c>
      <c r="W1162" t="s">
        <v>1259</v>
      </c>
      <c r="X1162">
        <v>36</v>
      </c>
      <c r="Y1162" t="s">
        <v>30</v>
      </c>
      <c r="Z1162">
        <f t="shared" si="18"/>
        <v>0</v>
      </c>
    </row>
    <row r="1163" spans="1:26" hidden="1" x14ac:dyDescent="0.3">
      <c r="A1163" t="s">
        <v>442</v>
      </c>
      <c r="B1163" s="2">
        <v>45538</v>
      </c>
      <c r="C1163" t="s">
        <v>26</v>
      </c>
      <c r="D1163" t="s">
        <v>406</v>
      </c>
      <c r="E1163" t="s">
        <v>443</v>
      </c>
      <c r="F1163">
        <v>4587</v>
      </c>
      <c r="G1163">
        <v>100.5</v>
      </c>
      <c r="H1163">
        <v>24.05</v>
      </c>
      <c r="I1163">
        <v>76.45</v>
      </c>
      <c r="J1163">
        <v>54</v>
      </c>
      <c r="K1163">
        <v>4.5</v>
      </c>
      <c r="L1163">
        <v>917.4</v>
      </c>
      <c r="M1163">
        <v>100.5</v>
      </c>
      <c r="N1163">
        <v>19.55</v>
      </c>
      <c r="O1163">
        <v>80.95</v>
      </c>
      <c r="P1163">
        <v>19.452736318407961</v>
      </c>
      <c r="Q1163">
        <v>207</v>
      </c>
      <c r="R1163">
        <v>710.4</v>
      </c>
      <c r="S1163">
        <v>59.2</v>
      </c>
      <c r="T1163">
        <v>17.25</v>
      </c>
      <c r="U1163">
        <v>17.164179104477611</v>
      </c>
      <c r="V1163">
        <v>3</v>
      </c>
      <c r="W1163" t="s">
        <v>1259</v>
      </c>
      <c r="X1163">
        <v>36</v>
      </c>
      <c r="Y1163" t="s">
        <v>30</v>
      </c>
      <c r="Z1163">
        <f t="shared" si="18"/>
        <v>4.5</v>
      </c>
    </row>
    <row r="1164" spans="1:26" hidden="1" x14ac:dyDescent="0.3">
      <c r="A1164" t="s">
        <v>39</v>
      </c>
      <c r="B1164" s="2">
        <v>45538</v>
      </c>
      <c r="C1164" t="s">
        <v>36</v>
      </c>
      <c r="D1164" t="s">
        <v>37</v>
      </c>
      <c r="E1164" t="s">
        <v>40</v>
      </c>
      <c r="F1164">
        <v>300</v>
      </c>
      <c r="G1164">
        <v>16</v>
      </c>
      <c r="H1164">
        <v>11</v>
      </c>
      <c r="I1164">
        <v>5</v>
      </c>
      <c r="J1164">
        <v>57</v>
      </c>
      <c r="K1164">
        <v>4.75</v>
      </c>
      <c r="L1164">
        <v>60</v>
      </c>
      <c r="M1164">
        <v>16</v>
      </c>
      <c r="N1164">
        <v>6.25</v>
      </c>
      <c r="O1164">
        <v>9.75</v>
      </c>
      <c r="P1164">
        <v>39.0625</v>
      </c>
      <c r="Q1164">
        <v>57</v>
      </c>
      <c r="R1164">
        <v>3</v>
      </c>
      <c r="S1164">
        <v>0.25</v>
      </c>
      <c r="T1164">
        <v>4.75</v>
      </c>
      <c r="U1164">
        <v>29.6875</v>
      </c>
      <c r="V1164">
        <v>3</v>
      </c>
      <c r="W1164" t="s">
        <v>1259</v>
      </c>
      <c r="X1164">
        <v>36</v>
      </c>
      <c r="Y1164" t="s">
        <v>30</v>
      </c>
      <c r="Z1164">
        <f t="shared" si="18"/>
        <v>4.75</v>
      </c>
    </row>
    <row r="1165" spans="1:26" hidden="1" x14ac:dyDescent="0.3">
      <c r="A1165" t="s">
        <v>1098</v>
      </c>
      <c r="B1165" s="2">
        <v>45538</v>
      </c>
      <c r="C1165" t="s">
        <v>182</v>
      </c>
      <c r="D1165" t="s">
        <v>1094</v>
      </c>
      <c r="E1165" t="s">
        <v>1099</v>
      </c>
      <c r="F1165">
        <v>0</v>
      </c>
      <c r="G1165">
        <v>0</v>
      </c>
      <c r="H1165">
        <v>0</v>
      </c>
      <c r="I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V1165">
        <v>3</v>
      </c>
      <c r="W1165" t="s">
        <v>1259</v>
      </c>
      <c r="X1165">
        <v>36</v>
      </c>
      <c r="Y1165" t="s">
        <v>30</v>
      </c>
      <c r="Z1165">
        <f t="shared" si="18"/>
        <v>0</v>
      </c>
    </row>
    <row r="1166" spans="1:26" hidden="1" x14ac:dyDescent="0.3">
      <c r="A1166" t="s">
        <v>748</v>
      </c>
      <c r="B1166" s="2">
        <v>45538</v>
      </c>
      <c r="C1166" t="s">
        <v>32</v>
      </c>
      <c r="D1166" t="s">
        <v>631</v>
      </c>
      <c r="E1166" t="s">
        <v>749</v>
      </c>
      <c r="F1166">
        <v>480</v>
      </c>
      <c r="G1166">
        <v>8</v>
      </c>
      <c r="H1166">
        <v>0</v>
      </c>
      <c r="I1166">
        <v>8</v>
      </c>
      <c r="J1166">
        <v>0</v>
      </c>
      <c r="K1166">
        <v>0</v>
      </c>
      <c r="L1166">
        <v>96</v>
      </c>
      <c r="M1166">
        <v>8</v>
      </c>
      <c r="N1166">
        <v>0</v>
      </c>
      <c r="O1166">
        <v>8</v>
      </c>
      <c r="P1166">
        <v>0</v>
      </c>
      <c r="Q1166">
        <v>30</v>
      </c>
      <c r="R1166">
        <v>66</v>
      </c>
      <c r="S1166">
        <v>5.5</v>
      </c>
      <c r="T1166">
        <v>2.5</v>
      </c>
      <c r="U1166">
        <v>31.25</v>
      </c>
      <c r="V1166">
        <v>3</v>
      </c>
      <c r="W1166" t="s">
        <v>1259</v>
      </c>
      <c r="X1166">
        <v>36</v>
      </c>
      <c r="Y1166" t="s">
        <v>30</v>
      </c>
      <c r="Z1166">
        <f t="shared" si="18"/>
        <v>0</v>
      </c>
    </row>
    <row r="1167" spans="1:26" hidden="1" x14ac:dyDescent="0.3">
      <c r="A1167" t="s">
        <v>584</v>
      </c>
      <c r="B1167" s="2">
        <v>45538</v>
      </c>
      <c r="C1167" t="s">
        <v>26</v>
      </c>
      <c r="D1167" t="s">
        <v>401</v>
      </c>
      <c r="E1167" t="s">
        <v>585</v>
      </c>
      <c r="F1167">
        <v>480</v>
      </c>
      <c r="G1167">
        <v>8</v>
      </c>
      <c r="H1167">
        <v>0</v>
      </c>
      <c r="I1167">
        <v>8</v>
      </c>
      <c r="J1167">
        <v>0</v>
      </c>
      <c r="K1167">
        <v>0</v>
      </c>
      <c r="L1167">
        <v>96</v>
      </c>
      <c r="M1167">
        <v>8</v>
      </c>
      <c r="N1167">
        <v>0</v>
      </c>
      <c r="O1167">
        <v>8</v>
      </c>
      <c r="P1167">
        <v>0</v>
      </c>
      <c r="Q1167">
        <v>83</v>
      </c>
      <c r="R1167">
        <v>13</v>
      </c>
      <c r="S1167">
        <v>1.083333333333333</v>
      </c>
      <c r="T1167">
        <v>6.916666666666667</v>
      </c>
      <c r="U1167">
        <v>86.458333333333343</v>
      </c>
      <c r="V1167">
        <v>3</v>
      </c>
      <c r="W1167" t="s">
        <v>1259</v>
      </c>
      <c r="X1167">
        <v>36</v>
      </c>
      <c r="Y1167" t="s">
        <v>30</v>
      </c>
      <c r="Z1167">
        <f t="shared" si="18"/>
        <v>0</v>
      </c>
    </row>
    <row r="1168" spans="1:26" hidden="1" x14ac:dyDescent="0.3">
      <c r="A1168" t="s">
        <v>1042</v>
      </c>
      <c r="B1168" s="2">
        <v>45538</v>
      </c>
      <c r="C1168" t="s">
        <v>182</v>
      </c>
      <c r="D1168" t="s">
        <v>940</v>
      </c>
      <c r="E1168" t="s">
        <v>1043</v>
      </c>
      <c r="F1168">
        <v>450</v>
      </c>
      <c r="G1168">
        <v>8</v>
      </c>
      <c r="H1168">
        <v>0.5</v>
      </c>
      <c r="I1168">
        <v>7.5</v>
      </c>
      <c r="J1168">
        <v>0</v>
      </c>
      <c r="K1168">
        <v>0</v>
      </c>
      <c r="L1168">
        <v>90</v>
      </c>
      <c r="M1168">
        <v>8</v>
      </c>
      <c r="N1168">
        <v>0.5</v>
      </c>
      <c r="O1168">
        <v>7.5</v>
      </c>
      <c r="P1168">
        <v>6.25</v>
      </c>
      <c r="Q1168">
        <v>79</v>
      </c>
      <c r="R1168">
        <v>11</v>
      </c>
      <c r="S1168">
        <v>0.91666666666666663</v>
      </c>
      <c r="T1168">
        <v>6.583333333333333</v>
      </c>
      <c r="U1168">
        <v>82.291666666666657</v>
      </c>
      <c r="V1168">
        <v>3</v>
      </c>
      <c r="W1168" t="s">
        <v>1259</v>
      </c>
      <c r="X1168">
        <v>36</v>
      </c>
      <c r="Y1168" t="s">
        <v>30</v>
      </c>
      <c r="Z1168">
        <f t="shared" si="18"/>
        <v>0</v>
      </c>
    </row>
    <row r="1169" spans="1:26" hidden="1" x14ac:dyDescent="0.3">
      <c r="A1169" t="s">
        <v>1096</v>
      </c>
      <c r="B1169" s="2">
        <v>45538</v>
      </c>
      <c r="C1169" t="s">
        <v>182</v>
      </c>
      <c r="D1169" t="s">
        <v>1094</v>
      </c>
      <c r="E1169" t="s">
        <v>1097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>
        <v>8</v>
      </c>
      <c r="N1169">
        <v>0</v>
      </c>
      <c r="O1169">
        <v>8</v>
      </c>
      <c r="P1169">
        <v>0</v>
      </c>
      <c r="Q1169">
        <v>78</v>
      </c>
      <c r="R1169">
        <v>18</v>
      </c>
      <c r="S1169">
        <v>1.5</v>
      </c>
      <c r="T1169">
        <v>6.5</v>
      </c>
      <c r="U1169">
        <v>81.25</v>
      </c>
      <c r="V1169">
        <v>3</v>
      </c>
      <c r="W1169" t="s">
        <v>1259</v>
      </c>
      <c r="X1169">
        <v>36</v>
      </c>
      <c r="Y1169" t="s">
        <v>30</v>
      </c>
      <c r="Z1169">
        <f t="shared" si="18"/>
        <v>0</v>
      </c>
    </row>
    <row r="1170" spans="1:26" hidden="1" x14ac:dyDescent="0.3">
      <c r="A1170" t="s">
        <v>622</v>
      </c>
      <c r="B1170" s="2">
        <v>45538</v>
      </c>
      <c r="C1170" t="s">
        <v>26</v>
      </c>
      <c r="D1170" t="s">
        <v>426</v>
      </c>
      <c r="E1170" t="s">
        <v>623</v>
      </c>
      <c r="F1170">
        <v>270</v>
      </c>
      <c r="G1170">
        <v>4.5</v>
      </c>
      <c r="H1170">
        <v>0</v>
      </c>
      <c r="I1170">
        <v>4.5</v>
      </c>
      <c r="J1170">
        <v>0</v>
      </c>
      <c r="K1170">
        <v>0</v>
      </c>
      <c r="L1170">
        <v>54</v>
      </c>
      <c r="M1170">
        <v>4.5</v>
      </c>
      <c r="N1170">
        <v>0</v>
      </c>
      <c r="O1170">
        <v>4.5</v>
      </c>
      <c r="P1170">
        <v>0</v>
      </c>
      <c r="Q1170">
        <v>34</v>
      </c>
      <c r="R1170">
        <v>20</v>
      </c>
      <c r="S1170">
        <v>1.666666666666667</v>
      </c>
      <c r="T1170">
        <v>2.833333333333333</v>
      </c>
      <c r="U1170">
        <v>62.962962962962962</v>
      </c>
      <c r="V1170">
        <v>3</v>
      </c>
      <c r="W1170" t="s">
        <v>1259</v>
      </c>
      <c r="X1170">
        <v>36</v>
      </c>
      <c r="Y1170" t="s">
        <v>30</v>
      </c>
      <c r="Z1170">
        <f t="shared" si="18"/>
        <v>0</v>
      </c>
    </row>
    <row r="1171" spans="1:26" hidden="1" x14ac:dyDescent="0.3">
      <c r="A1171" t="s">
        <v>83</v>
      </c>
      <c r="B1171" s="2">
        <v>45538</v>
      </c>
      <c r="C1171" t="s">
        <v>36</v>
      </c>
      <c r="D1171" t="s">
        <v>37</v>
      </c>
      <c r="E1171" t="s">
        <v>84</v>
      </c>
      <c r="F1171">
        <v>480</v>
      </c>
      <c r="G1171">
        <v>8</v>
      </c>
      <c r="H1171">
        <v>0</v>
      </c>
      <c r="I1171">
        <v>8</v>
      </c>
      <c r="J1171">
        <v>0</v>
      </c>
      <c r="K1171">
        <v>0</v>
      </c>
      <c r="L1171">
        <v>96</v>
      </c>
      <c r="M1171">
        <v>8</v>
      </c>
      <c r="N1171">
        <v>0</v>
      </c>
      <c r="O1171">
        <v>8</v>
      </c>
      <c r="P1171">
        <v>0</v>
      </c>
      <c r="Q1171">
        <v>70</v>
      </c>
      <c r="R1171">
        <v>26</v>
      </c>
      <c r="S1171">
        <v>2.166666666666667</v>
      </c>
      <c r="T1171">
        <v>5.833333333333333</v>
      </c>
      <c r="U1171">
        <v>72.916666666666657</v>
      </c>
      <c r="V1171">
        <v>3</v>
      </c>
      <c r="W1171" t="s">
        <v>1259</v>
      </c>
      <c r="X1171">
        <v>36</v>
      </c>
      <c r="Y1171" t="s">
        <v>30</v>
      </c>
      <c r="Z1171">
        <f t="shared" si="18"/>
        <v>0</v>
      </c>
    </row>
    <row r="1172" spans="1:26" hidden="1" x14ac:dyDescent="0.3">
      <c r="A1172" t="s">
        <v>626</v>
      </c>
      <c r="B1172" s="2">
        <v>45538</v>
      </c>
      <c r="C1172" t="s">
        <v>182</v>
      </c>
      <c r="D1172" t="s">
        <v>221</v>
      </c>
      <c r="E1172" t="s">
        <v>627</v>
      </c>
      <c r="F1172">
        <v>480</v>
      </c>
      <c r="G1172">
        <v>8</v>
      </c>
      <c r="H1172">
        <v>0</v>
      </c>
      <c r="I1172">
        <v>8</v>
      </c>
      <c r="J1172">
        <v>0</v>
      </c>
      <c r="K1172">
        <v>0</v>
      </c>
      <c r="L1172">
        <v>96</v>
      </c>
      <c r="M1172">
        <v>8</v>
      </c>
      <c r="N1172">
        <v>0</v>
      </c>
      <c r="O1172">
        <v>8</v>
      </c>
      <c r="P1172">
        <v>0</v>
      </c>
      <c r="Q1172">
        <v>96</v>
      </c>
      <c r="R1172">
        <v>0</v>
      </c>
      <c r="S1172">
        <v>0</v>
      </c>
      <c r="T1172">
        <v>8</v>
      </c>
      <c r="U1172">
        <v>100</v>
      </c>
      <c r="V1172">
        <v>3</v>
      </c>
      <c r="W1172" t="s">
        <v>1259</v>
      </c>
      <c r="X1172">
        <v>36</v>
      </c>
      <c r="Y1172" t="s">
        <v>30</v>
      </c>
      <c r="Z1172">
        <f t="shared" si="18"/>
        <v>0</v>
      </c>
    </row>
    <row r="1173" spans="1:26" hidden="1" x14ac:dyDescent="0.3">
      <c r="A1173" t="s">
        <v>742</v>
      </c>
      <c r="B1173" s="2">
        <v>45538</v>
      </c>
      <c r="C1173" t="s">
        <v>32</v>
      </c>
      <c r="D1173" t="s">
        <v>631</v>
      </c>
      <c r="E1173" t="s">
        <v>743</v>
      </c>
      <c r="F1173">
        <v>1020</v>
      </c>
      <c r="G1173">
        <v>24</v>
      </c>
      <c r="H1173">
        <v>7</v>
      </c>
      <c r="I1173">
        <v>17</v>
      </c>
      <c r="J1173">
        <v>0</v>
      </c>
      <c r="K1173">
        <v>0</v>
      </c>
      <c r="L1173">
        <v>204</v>
      </c>
      <c r="M1173">
        <v>24</v>
      </c>
      <c r="N1173">
        <v>7</v>
      </c>
      <c r="O1173">
        <v>17</v>
      </c>
      <c r="P1173">
        <v>29.166666666666671</v>
      </c>
      <c r="Q1173">
        <v>93</v>
      </c>
      <c r="R1173">
        <v>111</v>
      </c>
      <c r="S1173">
        <v>9.25</v>
      </c>
      <c r="T1173">
        <v>7.75</v>
      </c>
      <c r="U1173">
        <v>32.291666666666671</v>
      </c>
      <c r="V1173">
        <v>3</v>
      </c>
      <c r="W1173" t="s">
        <v>1259</v>
      </c>
      <c r="X1173">
        <v>36</v>
      </c>
      <c r="Y1173" t="s">
        <v>30</v>
      </c>
      <c r="Z1173">
        <f t="shared" si="18"/>
        <v>0</v>
      </c>
    </row>
    <row r="1174" spans="1:26" hidden="1" x14ac:dyDescent="0.3">
      <c r="A1174" t="s">
        <v>616</v>
      </c>
      <c r="B1174" s="2">
        <v>45538</v>
      </c>
      <c r="C1174" t="s">
        <v>26</v>
      </c>
      <c r="D1174" t="s">
        <v>508</v>
      </c>
      <c r="E1174" t="s">
        <v>617</v>
      </c>
      <c r="F1174">
        <v>360</v>
      </c>
      <c r="G1174">
        <v>6</v>
      </c>
      <c r="H1174">
        <v>0</v>
      </c>
      <c r="I1174">
        <v>6</v>
      </c>
      <c r="J1174">
        <v>0</v>
      </c>
      <c r="K1174">
        <v>0</v>
      </c>
      <c r="L1174">
        <v>72</v>
      </c>
      <c r="M1174">
        <v>6</v>
      </c>
      <c r="N1174">
        <v>0</v>
      </c>
      <c r="O1174">
        <v>6</v>
      </c>
      <c r="P1174">
        <v>0</v>
      </c>
      <c r="Q1174">
        <v>60</v>
      </c>
      <c r="R1174">
        <v>12</v>
      </c>
      <c r="S1174">
        <v>1</v>
      </c>
      <c r="T1174">
        <v>5</v>
      </c>
      <c r="U1174">
        <v>83.333333333333343</v>
      </c>
      <c r="V1174">
        <v>3</v>
      </c>
      <c r="W1174" t="s">
        <v>1259</v>
      </c>
      <c r="X1174">
        <v>36</v>
      </c>
      <c r="Y1174" t="s">
        <v>30</v>
      </c>
      <c r="Z1174">
        <f t="shared" si="18"/>
        <v>0</v>
      </c>
    </row>
    <row r="1175" spans="1:26" hidden="1" x14ac:dyDescent="0.3">
      <c r="A1175" t="s">
        <v>1054</v>
      </c>
      <c r="B1175" s="2">
        <v>45538</v>
      </c>
      <c r="C1175" t="s">
        <v>182</v>
      </c>
      <c r="D1175" t="s">
        <v>998</v>
      </c>
      <c r="E1175" t="s">
        <v>1055</v>
      </c>
      <c r="F1175">
        <v>0</v>
      </c>
      <c r="G1175">
        <v>0</v>
      </c>
      <c r="H1175">
        <v>0</v>
      </c>
      <c r="I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V1175">
        <v>3</v>
      </c>
      <c r="W1175" t="s">
        <v>1259</v>
      </c>
      <c r="X1175">
        <v>36</v>
      </c>
      <c r="Y1175" t="s">
        <v>30</v>
      </c>
      <c r="Z1175">
        <f t="shared" si="18"/>
        <v>0</v>
      </c>
    </row>
    <row r="1176" spans="1:26" hidden="1" x14ac:dyDescent="0.3">
      <c r="A1176" t="s">
        <v>47</v>
      </c>
      <c r="B1176" s="2">
        <v>45538</v>
      </c>
      <c r="C1176" t="s">
        <v>36</v>
      </c>
      <c r="D1176" t="s">
        <v>37</v>
      </c>
      <c r="E1176" t="s">
        <v>48</v>
      </c>
      <c r="F1176">
        <v>0</v>
      </c>
      <c r="G1176">
        <v>7</v>
      </c>
      <c r="H1176">
        <v>7</v>
      </c>
      <c r="I1176">
        <v>0</v>
      </c>
      <c r="J1176">
        <v>0</v>
      </c>
      <c r="K1176">
        <v>0</v>
      </c>
      <c r="L1176">
        <v>0</v>
      </c>
      <c r="M1176">
        <v>7</v>
      </c>
      <c r="N1176">
        <v>7</v>
      </c>
      <c r="O1176">
        <v>0</v>
      </c>
      <c r="P1176">
        <v>100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</v>
      </c>
      <c r="W1176" t="s">
        <v>1259</v>
      </c>
      <c r="X1176">
        <v>36</v>
      </c>
      <c r="Y1176" t="s">
        <v>30</v>
      </c>
      <c r="Z1176">
        <f t="shared" si="18"/>
        <v>0</v>
      </c>
    </row>
    <row r="1177" spans="1:26" hidden="1" x14ac:dyDescent="0.3">
      <c r="A1177" t="s">
        <v>167</v>
      </c>
      <c r="B1177" s="2">
        <v>45538</v>
      </c>
      <c r="C1177" t="s">
        <v>36</v>
      </c>
      <c r="D1177" t="s">
        <v>108</v>
      </c>
      <c r="E1177" t="s">
        <v>168</v>
      </c>
      <c r="F1177">
        <v>480</v>
      </c>
      <c r="G1177">
        <v>8</v>
      </c>
      <c r="H1177">
        <v>0</v>
      </c>
      <c r="I1177">
        <v>8</v>
      </c>
      <c r="J1177">
        <v>0</v>
      </c>
      <c r="K1177">
        <v>0</v>
      </c>
      <c r="L1177">
        <v>96</v>
      </c>
      <c r="M1177">
        <v>8</v>
      </c>
      <c r="N1177">
        <v>0</v>
      </c>
      <c r="O1177">
        <v>8</v>
      </c>
      <c r="P1177">
        <v>0</v>
      </c>
      <c r="Q1177">
        <v>68</v>
      </c>
      <c r="R1177">
        <v>28</v>
      </c>
      <c r="S1177">
        <v>2.333333333333333</v>
      </c>
      <c r="T1177">
        <v>5.666666666666667</v>
      </c>
      <c r="U1177">
        <v>70.833333333333343</v>
      </c>
      <c r="V1177">
        <v>3</v>
      </c>
      <c r="W1177" t="s">
        <v>1259</v>
      </c>
      <c r="X1177">
        <v>36</v>
      </c>
      <c r="Y1177" t="s">
        <v>30</v>
      </c>
      <c r="Z1177">
        <f t="shared" si="18"/>
        <v>0</v>
      </c>
    </row>
    <row r="1178" spans="1:26" hidden="1" x14ac:dyDescent="0.3">
      <c r="A1178" t="s">
        <v>149</v>
      </c>
      <c r="B1178" s="2">
        <v>45538</v>
      </c>
      <c r="C1178" t="s">
        <v>36</v>
      </c>
      <c r="D1178" t="s">
        <v>37</v>
      </c>
      <c r="E1178" t="s">
        <v>150</v>
      </c>
      <c r="F1178">
        <v>360</v>
      </c>
      <c r="G1178">
        <v>7</v>
      </c>
      <c r="H1178">
        <v>1</v>
      </c>
      <c r="I1178">
        <v>6</v>
      </c>
      <c r="J1178">
        <v>4</v>
      </c>
      <c r="K1178">
        <v>0.33333333333333331</v>
      </c>
      <c r="L1178">
        <v>72</v>
      </c>
      <c r="M1178">
        <v>7</v>
      </c>
      <c r="N1178">
        <v>0.66666666666666674</v>
      </c>
      <c r="O1178">
        <v>6.333333333333333</v>
      </c>
      <c r="P1178">
        <v>9.5238095238095255</v>
      </c>
      <c r="Q1178">
        <v>65</v>
      </c>
      <c r="R1178">
        <v>7</v>
      </c>
      <c r="S1178">
        <v>0.58333333333333337</v>
      </c>
      <c r="T1178">
        <v>5.416666666666667</v>
      </c>
      <c r="U1178">
        <v>77.38095238095238</v>
      </c>
      <c r="V1178">
        <v>3</v>
      </c>
      <c r="W1178" t="s">
        <v>1259</v>
      </c>
      <c r="X1178">
        <v>36</v>
      </c>
      <c r="Y1178" t="s">
        <v>30</v>
      </c>
      <c r="Z1178">
        <f t="shared" si="18"/>
        <v>0.3333333333333327</v>
      </c>
    </row>
    <row r="1179" spans="1:26" hidden="1" x14ac:dyDescent="0.3">
      <c r="A1179" t="s">
        <v>1024</v>
      </c>
      <c r="B1179" s="2">
        <v>45538</v>
      </c>
      <c r="C1179" t="s">
        <v>182</v>
      </c>
      <c r="D1179" t="s">
        <v>221</v>
      </c>
      <c r="E1179" t="s">
        <v>1025</v>
      </c>
      <c r="F1179">
        <v>450</v>
      </c>
      <c r="G1179">
        <v>8</v>
      </c>
      <c r="H1179">
        <v>0.5</v>
      </c>
      <c r="I1179">
        <v>7.5</v>
      </c>
      <c r="J1179">
        <v>6</v>
      </c>
      <c r="K1179">
        <v>0.5</v>
      </c>
      <c r="L1179">
        <v>90</v>
      </c>
      <c r="M1179">
        <v>8</v>
      </c>
      <c r="N1179">
        <v>0</v>
      </c>
      <c r="O1179">
        <v>8</v>
      </c>
      <c r="P1179">
        <v>0</v>
      </c>
      <c r="Q1179">
        <v>81</v>
      </c>
      <c r="R1179">
        <v>9</v>
      </c>
      <c r="S1179">
        <v>0.75</v>
      </c>
      <c r="T1179">
        <v>6.75</v>
      </c>
      <c r="U1179">
        <v>84.375</v>
      </c>
      <c r="V1179">
        <v>3</v>
      </c>
      <c r="W1179" t="s">
        <v>1259</v>
      </c>
      <c r="X1179">
        <v>36</v>
      </c>
      <c r="Y1179" t="s">
        <v>30</v>
      </c>
      <c r="Z1179">
        <f t="shared" si="18"/>
        <v>0.5</v>
      </c>
    </row>
    <row r="1180" spans="1:26" hidden="1" x14ac:dyDescent="0.3">
      <c r="A1180" t="s">
        <v>290</v>
      </c>
      <c r="B1180" s="2">
        <v>45538</v>
      </c>
      <c r="C1180" t="s">
        <v>36</v>
      </c>
      <c r="D1180" t="s">
        <v>258</v>
      </c>
      <c r="E1180" t="s">
        <v>291</v>
      </c>
      <c r="F1180">
        <v>0</v>
      </c>
      <c r="G1180">
        <v>0</v>
      </c>
      <c r="H1180">
        <v>0</v>
      </c>
      <c r="I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V1180">
        <v>3</v>
      </c>
      <c r="W1180" t="s">
        <v>1259</v>
      </c>
      <c r="X1180">
        <v>36</v>
      </c>
      <c r="Y1180" t="s">
        <v>30</v>
      </c>
      <c r="Z1180">
        <f t="shared" si="18"/>
        <v>0</v>
      </c>
    </row>
    <row r="1181" spans="1:26" hidden="1" x14ac:dyDescent="0.3">
      <c r="A1181" t="s">
        <v>588</v>
      </c>
      <c r="B1181" s="2">
        <v>45538</v>
      </c>
      <c r="C1181" t="s">
        <v>26</v>
      </c>
      <c r="D1181" t="s">
        <v>508</v>
      </c>
      <c r="E1181" t="s">
        <v>589</v>
      </c>
      <c r="F1181">
        <v>450</v>
      </c>
      <c r="G1181">
        <v>24</v>
      </c>
      <c r="H1181">
        <v>16.5</v>
      </c>
      <c r="I1181">
        <v>7.5</v>
      </c>
      <c r="J1181">
        <v>0</v>
      </c>
      <c r="K1181">
        <v>0</v>
      </c>
      <c r="L1181">
        <v>90</v>
      </c>
      <c r="M1181">
        <v>24</v>
      </c>
      <c r="N1181">
        <v>16.5</v>
      </c>
      <c r="O1181">
        <v>7.5</v>
      </c>
      <c r="P1181">
        <v>68.75</v>
      </c>
      <c r="Q1181">
        <v>87</v>
      </c>
      <c r="R1181">
        <v>3</v>
      </c>
      <c r="S1181">
        <v>0.25</v>
      </c>
      <c r="T1181">
        <v>7.25</v>
      </c>
      <c r="U1181">
        <v>30.208333333333329</v>
      </c>
      <c r="V1181">
        <v>3</v>
      </c>
      <c r="W1181" t="s">
        <v>1259</v>
      </c>
      <c r="X1181">
        <v>36</v>
      </c>
      <c r="Y1181" t="s">
        <v>30</v>
      </c>
      <c r="Z1181">
        <f t="shared" si="18"/>
        <v>0</v>
      </c>
    </row>
    <row r="1182" spans="1:26" hidden="1" x14ac:dyDescent="0.3">
      <c r="A1182" t="s">
        <v>628</v>
      </c>
      <c r="B1182" s="2">
        <v>45538</v>
      </c>
      <c r="C1182" t="s">
        <v>32</v>
      </c>
      <c r="D1182" t="s">
        <v>33</v>
      </c>
      <c r="E1182" t="s">
        <v>629</v>
      </c>
      <c r="F1182">
        <v>480</v>
      </c>
      <c r="G1182">
        <v>8</v>
      </c>
      <c r="H1182">
        <v>0</v>
      </c>
      <c r="I1182">
        <v>8</v>
      </c>
      <c r="J1182">
        <v>0</v>
      </c>
      <c r="K1182">
        <v>0</v>
      </c>
      <c r="L1182">
        <v>96</v>
      </c>
      <c r="M1182">
        <v>8</v>
      </c>
      <c r="N1182">
        <v>0</v>
      </c>
      <c r="O1182">
        <v>8</v>
      </c>
      <c r="P1182">
        <v>0</v>
      </c>
      <c r="Q1182">
        <v>77</v>
      </c>
      <c r="R1182">
        <v>19</v>
      </c>
      <c r="S1182">
        <v>1.583333333333333</v>
      </c>
      <c r="T1182">
        <v>6.416666666666667</v>
      </c>
      <c r="U1182">
        <v>80.208333333333343</v>
      </c>
      <c r="V1182">
        <v>3</v>
      </c>
      <c r="W1182" t="s">
        <v>1259</v>
      </c>
      <c r="X1182">
        <v>36</v>
      </c>
      <c r="Y1182" t="s">
        <v>30</v>
      </c>
      <c r="Z1182">
        <f t="shared" si="18"/>
        <v>0</v>
      </c>
    </row>
    <row r="1183" spans="1:26" hidden="1" x14ac:dyDescent="0.3">
      <c r="A1183" t="s">
        <v>910</v>
      </c>
      <c r="B1183" s="2">
        <v>45538</v>
      </c>
      <c r="C1183" t="s">
        <v>32</v>
      </c>
      <c r="D1183" t="s">
        <v>807</v>
      </c>
      <c r="E1183" t="s">
        <v>911</v>
      </c>
      <c r="F1183">
        <v>960</v>
      </c>
      <c r="G1183">
        <v>16</v>
      </c>
      <c r="H1183">
        <v>0</v>
      </c>
      <c r="I1183">
        <v>16</v>
      </c>
      <c r="J1183">
        <v>0</v>
      </c>
      <c r="K1183">
        <v>0</v>
      </c>
      <c r="L1183">
        <v>192</v>
      </c>
      <c r="M1183">
        <v>16</v>
      </c>
      <c r="N1183">
        <v>0</v>
      </c>
      <c r="O1183">
        <v>16</v>
      </c>
      <c r="P1183">
        <v>0</v>
      </c>
      <c r="Q1183">
        <v>96</v>
      </c>
      <c r="R1183">
        <v>96</v>
      </c>
      <c r="S1183">
        <v>8</v>
      </c>
      <c r="T1183">
        <v>8</v>
      </c>
      <c r="U1183">
        <v>50</v>
      </c>
      <c r="V1183">
        <v>3</v>
      </c>
      <c r="W1183" t="s">
        <v>1259</v>
      </c>
      <c r="X1183">
        <v>36</v>
      </c>
      <c r="Y1183" t="s">
        <v>30</v>
      </c>
      <c r="Z1183">
        <f t="shared" si="18"/>
        <v>0</v>
      </c>
    </row>
    <row r="1184" spans="1:26" hidden="1" x14ac:dyDescent="0.3">
      <c r="A1184" t="s">
        <v>1183</v>
      </c>
      <c r="B1184" s="2">
        <v>45538</v>
      </c>
      <c r="C1184" t="s">
        <v>32</v>
      </c>
      <c r="D1184" t="s">
        <v>33</v>
      </c>
      <c r="E1184" t="s">
        <v>1184</v>
      </c>
      <c r="F1184">
        <v>960</v>
      </c>
      <c r="G1184">
        <v>24</v>
      </c>
      <c r="H1184">
        <v>8</v>
      </c>
      <c r="I1184">
        <v>16</v>
      </c>
      <c r="J1184">
        <v>0</v>
      </c>
      <c r="K1184">
        <v>0</v>
      </c>
      <c r="L1184">
        <v>192</v>
      </c>
      <c r="M1184">
        <v>24</v>
      </c>
      <c r="N1184">
        <v>8</v>
      </c>
      <c r="O1184">
        <v>16</v>
      </c>
      <c r="P1184">
        <v>33.333333333333329</v>
      </c>
      <c r="Q1184">
        <v>65</v>
      </c>
      <c r="R1184">
        <v>127</v>
      </c>
      <c r="S1184">
        <v>10.58333333333333</v>
      </c>
      <c r="T1184">
        <v>5.416666666666667</v>
      </c>
      <c r="U1184">
        <v>22.56944444444445</v>
      </c>
      <c r="V1184">
        <v>3</v>
      </c>
      <c r="W1184" t="s">
        <v>1259</v>
      </c>
      <c r="X1184">
        <v>36</v>
      </c>
      <c r="Y1184" t="s">
        <v>30</v>
      </c>
      <c r="Z1184">
        <f t="shared" si="18"/>
        <v>0</v>
      </c>
    </row>
    <row r="1185" spans="1:26" hidden="1" x14ac:dyDescent="0.3">
      <c r="A1185" t="s">
        <v>1085</v>
      </c>
      <c r="B1185" s="2">
        <v>45538</v>
      </c>
      <c r="C1185" t="s">
        <v>182</v>
      </c>
      <c r="D1185" t="s">
        <v>1071</v>
      </c>
      <c r="E1185" t="s">
        <v>1086</v>
      </c>
      <c r="F1185">
        <v>960</v>
      </c>
      <c r="G1185">
        <v>24</v>
      </c>
      <c r="H1185">
        <v>8</v>
      </c>
      <c r="I1185">
        <v>16</v>
      </c>
      <c r="J1185">
        <v>0</v>
      </c>
      <c r="K1185">
        <v>0</v>
      </c>
      <c r="L1185">
        <v>192</v>
      </c>
      <c r="M1185">
        <v>24</v>
      </c>
      <c r="N1185">
        <v>8</v>
      </c>
      <c r="O1185">
        <v>16</v>
      </c>
      <c r="P1185">
        <v>33.333333333333329</v>
      </c>
      <c r="Q1185">
        <v>69</v>
      </c>
      <c r="R1185">
        <v>123</v>
      </c>
      <c r="S1185">
        <v>10.25</v>
      </c>
      <c r="T1185">
        <v>5.75</v>
      </c>
      <c r="U1185">
        <v>23.958333333333339</v>
      </c>
      <c r="V1185">
        <v>3</v>
      </c>
      <c r="W1185" t="s">
        <v>1259</v>
      </c>
      <c r="X1185">
        <v>36</v>
      </c>
      <c r="Y1185" t="s">
        <v>30</v>
      </c>
      <c r="Z1185">
        <f t="shared" si="18"/>
        <v>0</v>
      </c>
    </row>
    <row r="1186" spans="1:26" hidden="1" x14ac:dyDescent="0.3">
      <c r="A1186" t="s">
        <v>31</v>
      </c>
      <c r="B1186" s="2">
        <v>45538</v>
      </c>
      <c r="C1186" t="s">
        <v>32</v>
      </c>
      <c r="D1186" t="s">
        <v>33</v>
      </c>
      <c r="E1186" t="s">
        <v>34</v>
      </c>
      <c r="F1186">
        <v>0</v>
      </c>
      <c r="G1186">
        <v>0</v>
      </c>
      <c r="H1186">
        <v>0</v>
      </c>
      <c r="I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V1186">
        <v>3</v>
      </c>
      <c r="W1186" t="s">
        <v>1259</v>
      </c>
      <c r="X1186">
        <v>36</v>
      </c>
      <c r="Y1186" t="s">
        <v>30</v>
      </c>
      <c r="Z1186">
        <f t="shared" si="18"/>
        <v>0</v>
      </c>
    </row>
    <row r="1187" spans="1:26" hidden="1" x14ac:dyDescent="0.3">
      <c r="A1187" t="s">
        <v>896</v>
      </c>
      <c r="B1187" s="2">
        <v>45538</v>
      </c>
      <c r="C1187" t="s">
        <v>32</v>
      </c>
      <c r="D1187" t="s">
        <v>807</v>
      </c>
      <c r="E1187" t="s">
        <v>897</v>
      </c>
      <c r="F1187">
        <v>0</v>
      </c>
      <c r="G1187">
        <v>8</v>
      </c>
      <c r="H1187">
        <v>8</v>
      </c>
      <c r="I1187">
        <v>0</v>
      </c>
      <c r="J1187">
        <v>0</v>
      </c>
      <c r="K1187">
        <v>0</v>
      </c>
      <c r="L1187">
        <v>0</v>
      </c>
      <c r="M1187">
        <v>8</v>
      </c>
      <c r="N1187">
        <v>8</v>
      </c>
      <c r="O1187">
        <v>0</v>
      </c>
      <c r="P1187">
        <v>100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3</v>
      </c>
      <c r="W1187" t="s">
        <v>1259</v>
      </c>
      <c r="X1187">
        <v>36</v>
      </c>
      <c r="Y1187" t="s">
        <v>30</v>
      </c>
      <c r="Z1187">
        <f t="shared" si="18"/>
        <v>0</v>
      </c>
    </row>
    <row r="1188" spans="1:26" hidden="1" x14ac:dyDescent="0.3">
      <c r="A1188" t="s">
        <v>458</v>
      </c>
      <c r="B1188" s="2">
        <v>45538</v>
      </c>
      <c r="C1188" t="s">
        <v>26</v>
      </c>
      <c r="D1188" t="s">
        <v>406</v>
      </c>
      <c r="E1188" t="s">
        <v>459</v>
      </c>
      <c r="F1188">
        <v>480</v>
      </c>
      <c r="G1188">
        <v>16</v>
      </c>
      <c r="H1188">
        <v>8</v>
      </c>
      <c r="I1188">
        <v>8</v>
      </c>
      <c r="J1188">
        <v>0</v>
      </c>
      <c r="K1188">
        <v>0</v>
      </c>
      <c r="L1188">
        <v>96</v>
      </c>
      <c r="M1188">
        <v>16</v>
      </c>
      <c r="N1188">
        <v>8</v>
      </c>
      <c r="O1188">
        <v>8</v>
      </c>
      <c r="P1188">
        <v>50</v>
      </c>
      <c r="Q1188">
        <v>84</v>
      </c>
      <c r="R1188">
        <v>12</v>
      </c>
      <c r="S1188">
        <v>1</v>
      </c>
      <c r="T1188">
        <v>7</v>
      </c>
      <c r="U1188">
        <v>43.75</v>
      </c>
      <c r="V1188">
        <v>3</v>
      </c>
      <c r="W1188" t="s">
        <v>1259</v>
      </c>
      <c r="X1188">
        <v>36</v>
      </c>
      <c r="Y1188" t="s">
        <v>30</v>
      </c>
      <c r="Z1188">
        <f t="shared" si="18"/>
        <v>0</v>
      </c>
    </row>
    <row r="1189" spans="1:26" hidden="1" x14ac:dyDescent="0.3">
      <c r="A1189" t="s">
        <v>676</v>
      </c>
      <c r="B1189" s="2">
        <v>45538</v>
      </c>
      <c r="C1189" t="s">
        <v>32</v>
      </c>
      <c r="D1189" t="s">
        <v>631</v>
      </c>
      <c r="E1189" t="s">
        <v>677</v>
      </c>
      <c r="F1189">
        <v>0</v>
      </c>
      <c r="G1189">
        <v>0</v>
      </c>
      <c r="H1189">
        <v>0</v>
      </c>
      <c r="I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V1189">
        <v>3</v>
      </c>
      <c r="W1189" t="s">
        <v>1259</v>
      </c>
      <c r="X1189">
        <v>36</v>
      </c>
      <c r="Y1189" t="s">
        <v>30</v>
      </c>
      <c r="Z1189">
        <f t="shared" si="18"/>
        <v>0</v>
      </c>
    </row>
    <row r="1190" spans="1:26" hidden="1" x14ac:dyDescent="0.3">
      <c r="A1190" t="s">
        <v>570</v>
      </c>
      <c r="B1190" s="2">
        <v>45538</v>
      </c>
      <c r="C1190" t="s">
        <v>26</v>
      </c>
      <c r="D1190" t="s">
        <v>401</v>
      </c>
      <c r="E1190" t="s">
        <v>571</v>
      </c>
      <c r="F1190">
        <v>240</v>
      </c>
      <c r="G1190">
        <v>4</v>
      </c>
      <c r="H1190">
        <v>0</v>
      </c>
      <c r="I1190">
        <v>4</v>
      </c>
      <c r="J1190">
        <v>0</v>
      </c>
      <c r="K1190">
        <v>0</v>
      </c>
      <c r="L1190">
        <v>48</v>
      </c>
      <c r="M1190">
        <v>4</v>
      </c>
      <c r="N1190">
        <v>0</v>
      </c>
      <c r="O1190">
        <v>4</v>
      </c>
      <c r="P1190">
        <v>0</v>
      </c>
      <c r="Q1190">
        <v>0</v>
      </c>
      <c r="R1190">
        <v>48</v>
      </c>
      <c r="S1190">
        <v>4</v>
      </c>
      <c r="T1190">
        <v>0</v>
      </c>
      <c r="U1190">
        <v>0</v>
      </c>
      <c r="V1190">
        <v>3</v>
      </c>
      <c r="W1190" t="s">
        <v>1259</v>
      </c>
      <c r="X1190">
        <v>36</v>
      </c>
      <c r="Y1190" t="s">
        <v>30</v>
      </c>
      <c r="Z1190">
        <f t="shared" si="18"/>
        <v>0</v>
      </c>
    </row>
    <row r="1191" spans="1:26" hidden="1" x14ac:dyDescent="0.3">
      <c r="A1191" t="s">
        <v>1100</v>
      </c>
      <c r="B1191" s="2">
        <v>45538</v>
      </c>
      <c r="C1191" t="s">
        <v>182</v>
      </c>
      <c r="D1191" t="s">
        <v>1071</v>
      </c>
      <c r="E1191" t="s">
        <v>1101</v>
      </c>
      <c r="F1191">
        <v>480</v>
      </c>
      <c r="G1191">
        <v>8</v>
      </c>
      <c r="H1191">
        <v>0</v>
      </c>
      <c r="I1191">
        <v>8</v>
      </c>
      <c r="J1191">
        <v>0</v>
      </c>
      <c r="K1191">
        <v>0</v>
      </c>
      <c r="L1191">
        <v>96</v>
      </c>
      <c r="M1191">
        <v>8</v>
      </c>
      <c r="N1191">
        <v>0</v>
      </c>
      <c r="O1191">
        <v>8</v>
      </c>
      <c r="P1191">
        <v>0</v>
      </c>
      <c r="Q1191">
        <v>96</v>
      </c>
      <c r="R1191">
        <v>0</v>
      </c>
      <c r="S1191">
        <v>0</v>
      </c>
      <c r="T1191">
        <v>8</v>
      </c>
      <c r="U1191">
        <v>100</v>
      </c>
      <c r="V1191">
        <v>3</v>
      </c>
      <c r="W1191" t="s">
        <v>1259</v>
      </c>
      <c r="X1191">
        <v>36</v>
      </c>
      <c r="Y1191" t="s">
        <v>30</v>
      </c>
      <c r="Z1191">
        <f t="shared" si="18"/>
        <v>0</v>
      </c>
    </row>
    <row r="1192" spans="1:26" hidden="1" x14ac:dyDescent="0.3">
      <c r="A1192" t="s">
        <v>264</v>
      </c>
      <c r="B1192" s="2">
        <v>45538</v>
      </c>
      <c r="C1192" t="s">
        <v>36</v>
      </c>
      <c r="D1192" t="s">
        <v>258</v>
      </c>
      <c r="E1192" t="s">
        <v>265</v>
      </c>
      <c r="F1192">
        <v>480</v>
      </c>
      <c r="G1192">
        <v>8</v>
      </c>
      <c r="H1192">
        <v>0</v>
      </c>
      <c r="I1192">
        <v>8</v>
      </c>
      <c r="J1192">
        <v>0</v>
      </c>
      <c r="K1192">
        <v>0</v>
      </c>
      <c r="L1192">
        <v>96</v>
      </c>
      <c r="M1192">
        <v>8</v>
      </c>
      <c r="N1192">
        <v>0</v>
      </c>
      <c r="O1192">
        <v>8</v>
      </c>
      <c r="P1192">
        <v>0</v>
      </c>
      <c r="Q1192">
        <v>84</v>
      </c>
      <c r="R1192">
        <v>12</v>
      </c>
      <c r="S1192">
        <v>1</v>
      </c>
      <c r="T1192">
        <v>7</v>
      </c>
      <c r="U1192">
        <v>87.5</v>
      </c>
      <c r="V1192">
        <v>3</v>
      </c>
      <c r="W1192" t="s">
        <v>1259</v>
      </c>
      <c r="X1192">
        <v>36</v>
      </c>
      <c r="Y1192" t="s">
        <v>30</v>
      </c>
      <c r="Z1192">
        <f t="shared" si="18"/>
        <v>0</v>
      </c>
    </row>
    <row r="1193" spans="1:26" hidden="1" x14ac:dyDescent="0.3">
      <c r="A1193" t="s">
        <v>849</v>
      </c>
      <c r="B1193" s="2">
        <v>45538</v>
      </c>
      <c r="C1193" t="s">
        <v>32</v>
      </c>
      <c r="D1193" t="s">
        <v>850</v>
      </c>
      <c r="E1193" t="s">
        <v>851</v>
      </c>
      <c r="F1193">
        <v>300</v>
      </c>
      <c r="G1193">
        <v>5</v>
      </c>
      <c r="H1193">
        <v>0</v>
      </c>
      <c r="I1193">
        <v>5</v>
      </c>
      <c r="J1193">
        <v>0</v>
      </c>
      <c r="K1193">
        <v>0</v>
      </c>
      <c r="L1193">
        <v>60</v>
      </c>
      <c r="M1193">
        <v>5</v>
      </c>
      <c r="N1193">
        <v>0</v>
      </c>
      <c r="O1193">
        <v>5</v>
      </c>
      <c r="P1193">
        <v>0</v>
      </c>
      <c r="Q1193">
        <v>51</v>
      </c>
      <c r="R1193">
        <v>9</v>
      </c>
      <c r="S1193">
        <v>0.75</v>
      </c>
      <c r="T1193">
        <v>4.25</v>
      </c>
      <c r="U1193">
        <v>85</v>
      </c>
      <c r="V1193">
        <v>3</v>
      </c>
      <c r="W1193" t="s">
        <v>1259</v>
      </c>
      <c r="X1193">
        <v>36</v>
      </c>
      <c r="Y1193" t="s">
        <v>30</v>
      </c>
      <c r="Z1193">
        <f t="shared" si="18"/>
        <v>0</v>
      </c>
    </row>
    <row r="1194" spans="1:26" hidden="1" x14ac:dyDescent="0.3">
      <c r="A1194" t="s">
        <v>558</v>
      </c>
      <c r="B1194" s="2">
        <v>45539</v>
      </c>
      <c r="C1194" t="s">
        <v>26</v>
      </c>
      <c r="D1194" t="s">
        <v>508</v>
      </c>
      <c r="E1194" t="s">
        <v>559</v>
      </c>
      <c r="F1194">
        <v>1110</v>
      </c>
      <c r="G1194">
        <v>20.5</v>
      </c>
      <c r="H1194">
        <v>2</v>
      </c>
      <c r="I1194">
        <v>18.5</v>
      </c>
      <c r="J1194">
        <v>0</v>
      </c>
      <c r="K1194">
        <v>0</v>
      </c>
      <c r="L1194">
        <v>222</v>
      </c>
      <c r="M1194">
        <v>20.5</v>
      </c>
      <c r="N1194">
        <v>2</v>
      </c>
      <c r="O1194">
        <v>18.5</v>
      </c>
      <c r="P1194">
        <v>9.7560975609756095</v>
      </c>
      <c r="Q1194">
        <v>134</v>
      </c>
      <c r="R1194">
        <v>88</v>
      </c>
      <c r="S1194">
        <v>7.333333333333333</v>
      </c>
      <c r="T1194">
        <v>11.16666666666667</v>
      </c>
      <c r="U1194">
        <v>54.471544715447152</v>
      </c>
      <c r="V1194">
        <v>4</v>
      </c>
      <c r="W1194" t="s">
        <v>1260</v>
      </c>
      <c r="X1194">
        <v>36</v>
      </c>
      <c r="Y1194" t="s">
        <v>30</v>
      </c>
      <c r="Z1194">
        <f t="shared" si="18"/>
        <v>0</v>
      </c>
    </row>
    <row r="1195" spans="1:26" hidden="1" x14ac:dyDescent="0.3">
      <c r="A1195" t="s">
        <v>304</v>
      </c>
      <c r="B1195" s="2">
        <v>45539</v>
      </c>
      <c r="C1195" t="s">
        <v>36</v>
      </c>
      <c r="D1195" t="s">
        <v>258</v>
      </c>
      <c r="E1195" t="s">
        <v>305</v>
      </c>
      <c r="F1195">
        <v>0</v>
      </c>
      <c r="G1195">
        <v>0</v>
      </c>
      <c r="H1195">
        <v>0</v>
      </c>
      <c r="I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V1195">
        <v>4</v>
      </c>
      <c r="W1195" t="s">
        <v>1260</v>
      </c>
      <c r="X1195">
        <v>36</v>
      </c>
      <c r="Y1195" t="s">
        <v>30</v>
      </c>
      <c r="Z1195">
        <f t="shared" si="18"/>
        <v>0</v>
      </c>
    </row>
    <row r="1196" spans="1:26" hidden="1" x14ac:dyDescent="0.3">
      <c r="A1196" t="s">
        <v>87</v>
      </c>
      <c r="B1196" s="2">
        <v>45539</v>
      </c>
      <c r="C1196" t="s">
        <v>36</v>
      </c>
      <c r="D1196" t="s">
        <v>54</v>
      </c>
      <c r="E1196" t="s">
        <v>88</v>
      </c>
      <c r="F1196">
        <v>480</v>
      </c>
      <c r="G1196">
        <v>8</v>
      </c>
      <c r="H1196">
        <v>0</v>
      </c>
      <c r="I1196">
        <v>8</v>
      </c>
      <c r="J1196">
        <v>0</v>
      </c>
      <c r="K1196">
        <v>0</v>
      </c>
      <c r="L1196">
        <v>96</v>
      </c>
      <c r="M1196">
        <v>8</v>
      </c>
      <c r="N1196">
        <v>0</v>
      </c>
      <c r="O1196">
        <v>8</v>
      </c>
      <c r="P1196">
        <v>0</v>
      </c>
      <c r="Q1196">
        <v>72</v>
      </c>
      <c r="R1196">
        <v>24</v>
      </c>
      <c r="S1196">
        <v>2</v>
      </c>
      <c r="T1196">
        <v>6</v>
      </c>
      <c r="U1196">
        <v>75</v>
      </c>
      <c r="V1196">
        <v>4</v>
      </c>
      <c r="W1196" t="s">
        <v>1260</v>
      </c>
      <c r="X1196">
        <v>36</v>
      </c>
      <c r="Y1196" t="s">
        <v>30</v>
      </c>
      <c r="Z1196">
        <f t="shared" si="18"/>
        <v>0</v>
      </c>
    </row>
    <row r="1197" spans="1:26" hidden="1" x14ac:dyDescent="0.3">
      <c r="A1197" t="s">
        <v>257</v>
      </c>
      <c r="B1197" s="2">
        <v>45539</v>
      </c>
      <c r="C1197" t="s">
        <v>36</v>
      </c>
      <c r="D1197" t="s">
        <v>258</v>
      </c>
      <c r="E1197" t="s">
        <v>259</v>
      </c>
      <c r="F1197">
        <v>840</v>
      </c>
      <c r="G1197">
        <v>14</v>
      </c>
      <c r="H1197">
        <v>0</v>
      </c>
      <c r="I1197">
        <v>14</v>
      </c>
      <c r="J1197">
        <v>0</v>
      </c>
      <c r="K1197">
        <v>0</v>
      </c>
      <c r="L1197">
        <v>168</v>
      </c>
      <c r="M1197">
        <v>14</v>
      </c>
      <c r="N1197">
        <v>0</v>
      </c>
      <c r="O1197">
        <v>14</v>
      </c>
      <c r="P1197">
        <v>0</v>
      </c>
      <c r="Q1197">
        <v>44</v>
      </c>
      <c r="R1197">
        <v>124</v>
      </c>
      <c r="S1197">
        <v>10.33333333333333</v>
      </c>
      <c r="T1197">
        <v>3.666666666666667</v>
      </c>
      <c r="U1197">
        <v>26.19047619047619</v>
      </c>
      <c r="V1197">
        <v>4</v>
      </c>
      <c r="W1197" t="s">
        <v>1260</v>
      </c>
      <c r="X1197">
        <v>36</v>
      </c>
      <c r="Y1197" t="s">
        <v>30</v>
      </c>
      <c r="Z1197">
        <f t="shared" si="18"/>
        <v>0</v>
      </c>
    </row>
    <row r="1198" spans="1:26" hidden="1" x14ac:dyDescent="0.3">
      <c r="A1198" t="s">
        <v>672</v>
      </c>
      <c r="B1198" s="2">
        <v>45539</v>
      </c>
      <c r="C1198" t="s">
        <v>32</v>
      </c>
      <c r="D1198" t="s">
        <v>33</v>
      </c>
      <c r="E1198" t="s">
        <v>673</v>
      </c>
      <c r="F1198">
        <v>2280</v>
      </c>
      <c r="G1198">
        <v>38</v>
      </c>
      <c r="H1198">
        <v>0</v>
      </c>
      <c r="I1198">
        <v>38</v>
      </c>
      <c r="J1198">
        <v>0</v>
      </c>
      <c r="K1198">
        <v>0</v>
      </c>
      <c r="L1198">
        <v>456</v>
      </c>
      <c r="M1198">
        <v>38</v>
      </c>
      <c r="N1198">
        <v>0</v>
      </c>
      <c r="O1198">
        <v>38</v>
      </c>
      <c r="P1198">
        <v>0</v>
      </c>
      <c r="Q1198">
        <v>259</v>
      </c>
      <c r="R1198">
        <v>197</v>
      </c>
      <c r="S1198">
        <v>16.416666666666671</v>
      </c>
      <c r="T1198">
        <v>21.583333333333329</v>
      </c>
      <c r="U1198">
        <v>56.798245614035082</v>
      </c>
      <c r="V1198">
        <v>4</v>
      </c>
      <c r="W1198" t="s">
        <v>1260</v>
      </c>
      <c r="X1198">
        <v>36</v>
      </c>
      <c r="Y1198" t="s">
        <v>30</v>
      </c>
      <c r="Z1198">
        <f t="shared" si="18"/>
        <v>0</v>
      </c>
    </row>
    <row r="1199" spans="1:26" hidden="1" x14ac:dyDescent="0.3">
      <c r="A1199" t="s">
        <v>1050</v>
      </c>
      <c r="B1199" s="2">
        <v>45539</v>
      </c>
      <c r="C1199" t="s">
        <v>182</v>
      </c>
      <c r="D1199" t="s">
        <v>940</v>
      </c>
      <c r="E1199" t="s">
        <v>1051</v>
      </c>
      <c r="F1199">
        <v>450</v>
      </c>
      <c r="G1199">
        <v>8</v>
      </c>
      <c r="H1199">
        <v>0.5</v>
      </c>
      <c r="I1199">
        <v>7.5</v>
      </c>
      <c r="J1199">
        <v>0</v>
      </c>
      <c r="K1199">
        <v>0</v>
      </c>
      <c r="L1199">
        <v>90</v>
      </c>
      <c r="M1199">
        <v>8</v>
      </c>
      <c r="N1199">
        <v>0.5</v>
      </c>
      <c r="O1199">
        <v>7.5</v>
      </c>
      <c r="P1199">
        <v>6.25</v>
      </c>
      <c r="Q1199">
        <v>6</v>
      </c>
      <c r="R1199">
        <v>84</v>
      </c>
      <c r="S1199">
        <v>7</v>
      </c>
      <c r="T1199">
        <v>0.5</v>
      </c>
      <c r="U1199">
        <v>6.25</v>
      </c>
      <c r="V1199">
        <v>4</v>
      </c>
      <c r="W1199" t="s">
        <v>1260</v>
      </c>
      <c r="X1199">
        <v>36</v>
      </c>
      <c r="Y1199" t="s">
        <v>30</v>
      </c>
      <c r="Z1199">
        <f t="shared" si="18"/>
        <v>0</v>
      </c>
    </row>
    <row r="1200" spans="1:26" hidden="1" x14ac:dyDescent="0.3">
      <c r="A1200" t="s">
        <v>835</v>
      </c>
      <c r="B1200" s="2">
        <v>45539</v>
      </c>
      <c r="C1200" t="s">
        <v>32</v>
      </c>
      <c r="D1200" t="s">
        <v>790</v>
      </c>
      <c r="E1200" t="s">
        <v>836</v>
      </c>
      <c r="F1200">
        <v>480</v>
      </c>
      <c r="G1200">
        <v>8</v>
      </c>
      <c r="H1200">
        <v>0</v>
      </c>
      <c r="I1200">
        <v>8</v>
      </c>
      <c r="J1200">
        <v>0</v>
      </c>
      <c r="K1200">
        <v>0</v>
      </c>
      <c r="L1200">
        <v>96</v>
      </c>
      <c r="M1200">
        <v>8</v>
      </c>
      <c r="N1200">
        <v>0</v>
      </c>
      <c r="O1200">
        <v>8</v>
      </c>
      <c r="P1200">
        <v>0</v>
      </c>
      <c r="Q1200">
        <v>92</v>
      </c>
      <c r="R1200">
        <v>4</v>
      </c>
      <c r="S1200">
        <v>0.33333333333333331</v>
      </c>
      <c r="T1200">
        <v>7.666666666666667</v>
      </c>
      <c r="U1200">
        <v>95.833333333333343</v>
      </c>
      <c r="V1200">
        <v>4</v>
      </c>
      <c r="W1200" t="s">
        <v>1260</v>
      </c>
      <c r="X1200">
        <v>36</v>
      </c>
      <c r="Y1200" t="s">
        <v>30</v>
      </c>
      <c r="Z1200">
        <f t="shared" si="18"/>
        <v>0</v>
      </c>
    </row>
    <row r="1201" spans="1:26" hidden="1" x14ac:dyDescent="0.3">
      <c r="A1201" t="s">
        <v>423</v>
      </c>
      <c r="B1201" s="2">
        <v>45539</v>
      </c>
      <c r="C1201" t="s">
        <v>26</v>
      </c>
      <c r="D1201" t="s">
        <v>409</v>
      </c>
      <c r="E1201" t="s">
        <v>424</v>
      </c>
      <c r="F1201">
        <v>480</v>
      </c>
      <c r="G1201">
        <v>16</v>
      </c>
      <c r="H1201">
        <v>8</v>
      </c>
      <c r="I1201">
        <v>8</v>
      </c>
      <c r="J1201">
        <v>0</v>
      </c>
      <c r="K1201">
        <v>0</v>
      </c>
      <c r="L1201">
        <v>96</v>
      </c>
      <c r="M1201">
        <v>16</v>
      </c>
      <c r="N1201">
        <v>8</v>
      </c>
      <c r="O1201">
        <v>8</v>
      </c>
      <c r="P1201">
        <v>50</v>
      </c>
      <c r="Q1201">
        <v>70</v>
      </c>
      <c r="R1201">
        <v>26</v>
      </c>
      <c r="S1201">
        <v>2.166666666666667</v>
      </c>
      <c r="T1201">
        <v>5.833333333333333</v>
      </c>
      <c r="U1201">
        <v>36.458333333333329</v>
      </c>
      <c r="V1201">
        <v>4</v>
      </c>
      <c r="W1201" t="s">
        <v>1260</v>
      </c>
      <c r="X1201">
        <v>36</v>
      </c>
      <c r="Y1201" t="s">
        <v>30</v>
      </c>
      <c r="Z1201">
        <f t="shared" si="18"/>
        <v>0</v>
      </c>
    </row>
    <row r="1202" spans="1:26" hidden="1" x14ac:dyDescent="0.3">
      <c r="A1202" t="s">
        <v>231</v>
      </c>
      <c r="B1202" s="2">
        <v>45539</v>
      </c>
      <c r="C1202" t="s">
        <v>182</v>
      </c>
      <c r="D1202" t="s">
        <v>221</v>
      </c>
      <c r="E1202" t="s">
        <v>232</v>
      </c>
      <c r="F1202">
        <v>750</v>
      </c>
      <c r="G1202">
        <v>12.5</v>
      </c>
      <c r="H1202">
        <v>0</v>
      </c>
      <c r="I1202">
        <v>12.5</v>
      </c>
      <c r="J1202">
        <v>0</v>
      </c>
      <c r="K1202">
        <v>0</v>
      </c>
      <c r="L1202">
        <v>150</v>
      </c>
      <c r="M1202">
        <v>12.5</v>
      </c>
      <c r="N1202">
        <v>0</v>
      </c>
      <c r="O1202">
        <v>12.5</v>
      </c>
      <c r="P1202">
        <v>0</v>
      </c>
      <c r="Q1202">
        <v>112</v>
      </c>
      <c r="R1202">
        <v>38</v>
      </c>
      <c r="S1202">
        <v>3.166666666666667</v>
      </c>
      <c r="T1202">
        <v>9.3333333333333339</v>
      </c>
      <c r="U1202">
        <v>74.666666666666671</v>
      </c>
      <c r="V1202">
        <v>4</v>
      </c>
      <c r="W1202" t="s">
        <v>1260</v>
      </c>
      <c r="X1202">
        <v>36</v>
      </c>
      <c r="Y1202" t="s">
        <v>30</v>
      </c>
      <c r="Z1202">
        <f t="shared" si="18"/>
        <v>0</v>
      </c>
    </row>
    <row r="1203" spans="1:26" hidden="1" x14ac:dyDescent="0.3">
      <c r="A1203" t="s">
        <v>320</v>
      </c>
      <c r="B1203" s="2">
        <v>45539</v>
      </c>
      <c r="C1203" t="s">
        <v>36</v>
      </c>
      <c r="D1203" t="s">
        <v>258</v>
      </c>
      <c r="E1203" t="s">
        <v>321</v>
      </c>
      <c r="F1203">
        <v>480</v>
      </c>
      <c r="G1203">
        <v>16</v>
      </c>
      <c r="H1203">
        <v>8</v>
      </c>
      <c r="I1203">
        <v>8</v>
      </c>
      <c r="J1203">
        <v>0</v>
      </c>
      <c r="K1203">
        <v>0</v>
      </c>
      <c r="L1203">
        <v>96</v>
      </c>
      <c r="M1203">
        <v>16</v>
      </c>
      <c r="N1203">
        <v>8</v>
      </c>
      <c r="O1203">
        <v>8</v>
      </c>
      <c r="P1203">
        <v>50</v>
      </c>
      <c r="Q1203">
        <v>0</v>
      </c>
      <c r="R1203">
        <v>96</v>
      </c>
      <c r="S1203">
        <v>8</v>
      </c>
      <c r="T1203">
        <v>0</v>
      </c>
      <c r="U1203">
        <v>0</v>
      </c>
      <c r="V1203">
        <v>4</v>
      </c>
      <c r="W1203" t="s">
        <v>1260</v>
      </c>
      <c r="X1203">
        <v>36</v>
      </c>
      <c r="Y1203" t="s">
        <v>30</v>
      </c>
      <c r="Z1203">
        <f t="shared" si="18"/>
        <v>0</v>
      </c>
    </row>
    <row r="1204" spans="1:26" hidden="1" x14ac:dyDescent="0.3">
      <c r="A1204" t="s">
        <v>670</v>
      </c>
      <c r="B1204" s="2">
        <v>45539</v>
      </c>
      <c r="C1204" t="s">
        <v>32</v>
      </c>
      <c r="D1204" t="s">
        <v>648</v>
      </c>
      <c r="E1204" t="s">
        <v>671</v>
      </c>
      <c r="F1204">
        <v>840</v>
      </c>
      <c r="G1204">
        <v>16</v>
      </c>
      <c r="H1204">
        <v>2</v>
      </c>
      <c r="I1204">
        <v>14</v>
      </c>
      <c r="J1204">
        <v>0</v>
      </c>
      <c r="K1204">
        <v>0</v>
      </c>
      <c r="L1204">
        <v>168</v>
      </c>
      <c r="M1204">
        <v>16</v>
      </c>
      <c r="N1204">
        <v>2</v>
      </c>
      <c r="O1204">
        <v>14</v>
      </c>
      <c r="P1204">
        <v>12.5</v>
      </c>
      <c r="Q1204">
        <v>72</v>
      </c>
      <c r="R1204">
        <v>96</v>
      </c>
      <c r="S1204">
        <v>8</v>
      </c>
      <c r="T1204">
        <v>6</v>
      </c>
      <c r="U1204">
        <v>37.5</v>
      </c>
      <c r="V1204">
        <v>4</v>
      </c>
      <c r="W1204" t="s">
        <v>1260</v>
      </c>
      <c r="X1204">
        <v>36</v>
      </c>
      <c r="Y1204" t="s">
        <v>30</v>
      </c>
      <c r="Z1204">
        <f t="shared" si="18"/>
        <v>0</v>
      </c>
    </row>
    <row r="1205" spans="1:26" hidden="1" x14ac:dyDescent="0.3">
      <c r="A1205" t="s">
        <v>916</v>
      </c>
      <c r="B1205" s="2">
        <v>45539</v>
      </c>
      <c r="C1205" t="s">
        <v>182</v>
      </c>
      <c r="D1205" t="s">
        <v>728</v>
      </c>
      <c r="E1205" t="s">
        <v>917</v>
      </c>
      <c r="F1205">
        <v>480</v>
      </c>
      <c r="G1205">
        <v>8</v>
      </c>
      <c r="H1205">
        <v>0</v>
      </c>
      <c r="I1205">
        <v>8</v>
      </c>
      <c r="J1205">
        <v>0</v>
      </c>
      <c r="K1205">
        <v>0</v>
      </c>
      <c r="L1205">
        <v>96</v>
      </c>
      <c r="M1205">
        <v>8</v>
      </c>
      <c r="N1205">
        <v>0</v>
      </c>
      <c r="O1205">
        <v>8</v>
      </c>
      <c r="P1205">
        <v>0</v>
      </c>
      <c r="Q1205">
        <v>76</v>
      </c>
      <c r="R1205">
        <v>20</v>
      </c>
      <c r="S1205">
        <v>1.666666666666667</v>
      </c>
      <c r="T1205">
        <v>6.333333333333333</v>
      </c>
      <c r="U1205">
        <v>79.166666666666657</v>
      </c>
      <c r="V1205">
        <v>4</v>
      </c>
      <c r="W1205" t="s">
        <v>1260</v>
      </c>
      <c r="X1205">
        <v>36</v>
      </c>
      <c r="Y1205" t="s">
        <v>30</v>
      </c>
      <c r="Z1205">
        <f t="shared" si="18"/>
        <v>0</v>
      </c>
    </row>
    <row r="1206" spans="1:26" hidden="1" x14ac:dyDescent="0.3">
      <c r="A1206" t="s">
        <v>425</v>
      </c>
      <c r="B1206" s="2">
        <v>45539</v>
      </c>
      <c r="C1206" t="s">
        <v>26</v>
      </c>
      <c r="D1206" t="s">
        <v>426</v>
      </c>
      <c r="E1206" t="s">
        <v>427</v>
      </c>
      <c r="F1206">
        <v>270</v>
      </c>
      <c r="G1206">
        <v>4.5</v>
      </c>
      <c r="H1206">
        <v>0</v>
      </c>
      <c r="I1206">
        <v>4.5</v>
      </c>
      <c r="J1206">
        <v>0</v>
      </c>
      <c r="K1206">
        <v>0</v>
      </c>
      <c r="L1206">
        <v>54</v>
      </c>
      <c r="M1206">
        <v>4.5</v>
      </c>
      <c r="N1206">
        <v>0</v>
      </c>
      <c r="O1206">
        <v>4.5</v>
      </c>
      <c r="P1206">
        <v>0</v>
      </c>
      <c r="Q1206">
        <v>52</v>
      </c>
      <c r="R1206">
        <v>2</v>
      </c>
      <c r="S1206">
        <v>0.16666666666666671</v>
      </c>
      <c r="T1206">
        <v>4.333333333333333</v>
      </c>
      <c r="U1206">
        <v>96.296296296296291</v>
      </c>
      <c r="V1206">
        <v>4</v>
      </c>
      <c r="W1206" t="s">
        <v>1260</v>
      </c>
      <c r="X1206">
        <v>36</v>
      </c>
      <c r="Y1206" t="s">
        <v>30</v>
      </c>
      <c r="Z1206">
        <f t="shared" si="18"/>
        <v>2.4980018054066022E-16</v>
      </c>
    </row>
    <row r="1207" spans="1:26" hidden="1" x14ac:dyDescent="0.3">
      <c r="A1207" t="s">
        <v>1151</v>
      </c>
      <c r="B1207" s="2">
        <v>45539</v>
      </c>
      <c r="C1207" t="s">
        <v>182</v>
      </c>
      <c r="D1207" t="s">
        <v>1145</v>
      </c>
      <c r="E1207" t="s">
        <v>1152</v>
      </c>
      <c r="F1207">
        <v>900</v>
      </c>
      <c r="G1207">
        <v>15</v>
      </c>
      <c r="H1207">
        <v>0</v>
      </c>
      <c r="I1207">
        <v>15</v>
      </c>
      <c r="J1207">
        <v>0</v>
      </c>
      <c r="K1207">
        <v>0</v>
      </c>
      <c r="L1207">
        <v>180</v>
      </c>
      <c r="M1207">
        <v>15</v>
      </c>
      <c r="N1207">
        <v>0</v>
      </c>
      <c r="O1207">
        <v>15</v>
      </c>
      <c r="P1207">
        <v>0</v>
      </c>
      <c r="Q1207">
        <v>134</v>
      </c>
      <c r="R1207">
        <v>46</v>
      </c>
      <c r="S1207">
        <v>3.833333333333333</v>
      </c>
      <c r="T1207">
        <v>11.16666666666667</v>
      </c>
      <c r="U1207">
        <v>74.444444444444429</v>
      </c>
      <c r="V1207">
        <v>4</v>
      </c>
      <c r="W1207" t="s">
        <v>1260</v>
      </c>
      <c r="X1207">
        <v>36</v>
      </c>
      <c r="Y1207" t="s">
        <v>30</v>
      </c>
      <c r="Z1207">
        <f t="shared" si="18"/>
        <v>0</v>
      </c>
    </row>
    <row r="1208" spans="1:26" hidden="1" x14ac:dyDescent="0.3">
      <c r="A1208" t="s">
        <v>960</v>
      </c>
      <c r="B1208" s="2">
        <v>45539</v>
      </c>
      <c r="C1208" t="s">
        <v>182</v>
      </c>
      <c r="D1208" t="s">
        <v>961</v>
      </c>
      <c r="E1208" t="s">
        <v>962</v>
      </c>
      <c r="F1208">
        <v>450</v>
      </c>
      <c r="G1208">
        <v>8</v>
      </c>
      <c r="H1208">
        <v>0.5</v>
      </c>
      <c r="I1208">
        <v>7.5</v>
      </c>
      <c r="J1208">
        <v>0</v>
      </c>
      <c r="K1208">
        <v>0</v>
      </c>
      <c r="L1208">
        <v>90</v>
      </c>
      <c r="M1208">
        <v>8</v>
      </c>
      <c r="N1208">
        <v>0.5</v>
      </c>
      <c r="O1208">
        <v>7.5</v>
      </c>
      <c r="P1208">
        <v>6.25</v>
      </c>
      <c r="Q1208">
        <v>34</v>
      </c>
      <c r="R1208">
        <v>56</v>
      </c>
      <c r="S1208">
        <v>4.666666666666667</v>
      </c>
      <c r="T1208">
        <v>2.833333333333333</v>
      </c>
      <c r="U1208">
        <v>35.416666666666671</v>
      </c>
      <c r="V1208">
        <v>4</v>
      </c>
      <c r="W1208" t="s">
        <v>1260</v>
      </c>
      <c r="X1208">
        <v>36</v>
      </c>
      <c r="Y1208" t="s">
        <v>30</v>
      </c>
      <c r="Z1208">
        <f t="shared" si="18"/>
        <v>0</v>
      </c>
    </row>
    <row r="1209" spans="1:26" hidden="1" x14ac:dyDescent="0.3">
      <c r="A1209" t="s">
        <v>171</v>
      </c>
      <c r="B1209" s="2">
        <v>45539</v>
      </c>
      <c r="C1209" t="s">
        <v>36</v>
      </c>
      <c r="D1209" t="s">
        <v>108</v>
      </c>
      <c r="E1209" t="s">
        <v>172</v>
      </c>
      <c r="F1209">
        <v>840</v>
      </c>
      <c r="G1209">
        <v>16</v>
      </c>
      <c r="H1209">
        <v>2</v>
      </c>
      <c r="I1209">
        <v>14</v>
      </c>
      <c r="J1209">
        <v>0</v>
      </c>
      <c r="K1209">
        <v>0</v>
      </c>
      <c r="L1209">
        <v>168</v>
      </c>
      <c r="M1209">
        <v>16</v>
      </c>
      <c r="N1209">
        <v>2</v>
      </c>
      <c r="O1209">
        <v>14</v>
      </c>
      <c r="P1209">
        <v>12.5</v>
      </c>
      <c r="Q1209">
        <v>158</v>
      </c>
      <c r="R1209">
        <v>10</v>
      </c>
      <c r="S1209">
        <v>0.83333333333333337</v>
      </c>
      <c r="T1209">
        <v>13.16666666666667</v>
      </c>
      <c r="U1209">
        <v>82.291666666666657</v>
      </c>
      <c r="V1209">
        <v>4</v>
      </c>
      <c r="W1209" t="s">
        <v>1260</v>
      </c>
      <c r="X1209">
        <v>36</v>
      </c>
      <c r="Y1209" t="s">
        <v>30</v>
      </c>
      <c r="Z1209">
        <f t="shared" si="18"/>
        <v>-2.9976021664879227E-15</v>
      </c>
    </row>
    <row r="1210" spans="1:26" hidden="1" x14ac:dyDescent="0.3">
      <c r="A1210" t="s">
        <v>510</v>
      </c>
      <c r="B1210" s="2">
        <v>45539</v>
      </c>
      <c r="C1210" t="s">
        <v>26</v>
      </c>
      <c r="D1210" t="s">
        <v>508</v>
      </c>
      <c r="E1210" t="s">
        <v>511</v>
      </c>
      <c r="F1210">
        <v>0</v>
      </c>
      <c r="G1210">
        <v>0</v>
      </c>
      <c r="H1210">
        <v>0</v>
      </c>
      <c r="I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V1210">
        <v>4</v>
      </c>
      <c r="W1210" t="s">
        <v>1260</v>
      </c>
      <c r="X1210">
        <v>36</v>
      </c>
      <c r="Y1210" t="s">
        <v>30</v>
      </c>
      <c r="Z1210">
        <f t="shared" si="18"/>
        <v>0</v>
      </c>
    </row>
    <row r="1211" spans="1:26" hidden="1" x14ac:dyDescent="0.3">
      <c r="A1211" t="s">
        <v>530</v>
      </c>
      <c r="B1211" s="2">
        <v>45539</v>
      </c>
      <c r="C1211" t="s">
        <v>36</v>
      </c>
      <c r="D1211" t="s">
        <v>329</v>
      </c>
      <c r="E1211" t="s">
        <v>531</v>
      </c>
      <c r="F1211">
        <v>0</v>
      </c>
      <c r="G1211">
        <v>0</v>
      </c>
      <c r="H1211">
        <v>0</v>
      </c>
      <c r="I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V1211">
        <v>4</v>
      </c>
      <c r="W1211" t="s">
        <v>1260</v>
      </c>
      <c r="X1211">
        <v>36</v>
      </c>
      <c r="Y1211" t="s">
        <v>30</v>
      </c>
      <c r="Z1211">
        <f t="shared" si="18"/>
        <v>0</v>
      </c>
    </row>
    <row r="1212" spans="1:26" hidden="1" x14ac:dyDescent="0.3">
      <c r="A1212" t="s">
        <v>534</v>
      </c>
      <c r="B1212" s="2">
        <v>45539</v>
      </c>
      <c r="C1212" t="s">
        <v>36</v>
      </c>
      <c r="D1212" t="s">
        <v>329</v>
      </c>
      <c r="E1212" t="s">
        <v>535</v>
      </c>
      <c r="F1212">
        <v>0</v>
      </c>
      <c r="G1212">
        <v>0</v>
      </c>
      <c r="H1212">
        <v>0</v>
      </c>
      <c r="I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V1212">
        <v>4</v>
      </c>
      <c r="W1212" t="s">
        <v>1260</v>
      </c>
      <c r="X1212">
        <v>36</v>
      </c>
      <c r="Y1212" t="s">
        <v>30</v>
      </c>
      <c r="Z1212">
        <f t="shared" si="18"/>
        <v>0</v>
      </c>
    </row>
    <row r="1213" spans="1:26" hidden="1" x14ac:dyDescent="0.3">
      <c r="A1213" t="s">
        <v>884</v>
      </c>
      <c r="B1213" s="2">
        <v>45539</v>
      </c>
      <c r="C1213" t="s">
        <v>32</v>
      </c>
      <c r="D1213" t="s">
        <v>790</v>
      </c>
      <c r="E1213" t="s">
        <v>885</v>
      </c>
      <c r="F1213">
        <v>60</v>
      </c>
      <c r="G1213">
        <v>5</v>
      </c>
      <c r="H1213">
        <v>4</v>
      </c>
      <c r="I1213">
        <v>1</v>
      </c>
      <c r="J1213">
        <v>0</v>
      </c>
      <c r="K1213">
        <v>0</v>
      </c>
      <c r="L1213">
        <v>12</v>
      </c>
      <c r="M1213">
        <v>5</v>
      </c>
      <c r="N1213">
        <v>4</v>
      </c>
      <c r="O1213">
        <v>1</v>
      </c>
      <c r="P1213">
        <v>80</v>
      </c>
      <c r="Q1213">
        <v>60</v>
      </c>
      <c r="R1213">
        <v>0</v>
      </c>
      <c r="S1213">
        <v>0</v>
      </c>
      <c r="T1213">
        <v>5</v>
      </c>
      <c r="U1213">
        <v>100</v>
      </c>
      <c r="V1213">
        <v>4</v>
      </c>
      <c r="W1213" t="s">
        <v>1260</v>
      </c>
      <c r="X1213">
        <v>36</v>
      </c>
      <c r="Y1213" t="s">
        <v>30</v>
      </c>
      <c r="Z1213">
        <f t="shared" si="18"/>
        <v>-4</v>
      </c>
    </row>
    <row r="1214" spans="1:26" hidden="1" x14ac:dyDescent="0.3">
      <c r="A1214" t="s">
        <v>1207</v>
      </c>
      <c r="B1214" s="2">
        <v>45539</v>
      </c>
      <c r="C1214" t="s">
        <v>182</v>
      </c>
      <c r="D1214" t="s">
        <v>1145</v>
      </c>
      <c r="E1214" t="s">
        <v>1208</v>
      </c>
      <c r="F1214">
        <v>870</v>
      </c>
      <c r="G1214">
        <v>17</v>
      </c>
      <c r="H1214">
        <v>2.5</v>
      </c>
      <c r="I1214">
        <v>14.5</v>
      </c>
      <c r="J1214">
        <v>0</v>
      </c>
      <c r="K1214">
        <v>0</v>
      </c>
      <c r="L1214">
        <v>174</v>
      </c>
      <c r="M1214">
        <v>17</v>
      </c>
      <c r="N1214">
        <v>2.5</v>
      </c>
      <c r="O1214">
        <v>14.5</v>
      </c>
      <c r="P1214">
        <v>14.705882352941179</v>
      </c>
      <c r="Q1214">
        <v>87</v>
      </c>
      <c r="R1214">
        <v>87</v>
      </c>
      <c r="S1214">
        <v>7.25</v>
      </c>
      <c r="T1214">
        <v>7.25</v>
      </c>
      <c r="U1214">
        <v>42.647058823529413</v>
      </c>
      <c r="V1214">
        <v>4</v>
      </c>
      <c r="W1214" t="s">
        <v>1260</v>
      </c>
      <c r="X1214">
        <v>36</v>
      </c>
      <c r="Y1214" t="s">
        <v>30</v>
      </c>
      <c r="Z1214">
        <f t="shared" si="18"/>
        <v>0</v>
      </c>
    </row>
    <row r="1215" spans="1:26" hidden="1" x14ac:dyDescent="0.3">
      <c r="A1215" t="s">
        <v>700</v>
      </c>
      <c r="B1215" s="2">
        <v>45539</v>
      </c>
      <c r="C1215" t="s">
        <v>32</v>
      </c>
      <c r="D1215" t="s">
        <v>701</v>
      </c>
      <c r="E1215" t="s">
        <v>702</v>
      </c>
      <c r="F1215">
        <v>270</v>
      </c>
      <c r="G1215">
        <v>4.5</v>
      </c>
      <c r="H1215">
        <v>0</v>
      </c>
      <c r="I1215">
        <v>4.5</v>
      </c>
      <c r="J1215">
        <v>0</v>
      </c>
      <c r="K1215">
        <v>0</v>
      </c>
      <c r="L1215">
        <v>54</v>
      </c>
      <c r="M1215">
        <v>4.5</v>
      </c>
      <c r="N1215">
        <v>0</v>
      </c>
      <c r="O1215">
        <v>4.5</v>
      </c>
      <c r="P1215">
        <v>0</v>
      </c>
      <c r="Q1215">
        <v>36</v>
      </c>
      <c r="R1215">
        <v>18</v>
      </c>
      <c r="S1215">
        <v>1.5</v>
      </c>
      <c r="T1215">
        <v>3</v>
      </c>
      <c r="U1215">
        <v>66.666666666666657</v>
      </c>
      <c r="V1215">
        <v>4</v>
      </c>
      <c r="W1215" t="s">
        <v>1260</v>
      </c>
      <c r="X1215">
        <v>36</v>
      </c>
      <c r="Y1215" t="s">
        <v>30</v>
      </c>
      <c r="Z1215">
        <f t="shared" si="18"/>
        <v>0</v>
      </c>
    </row>
    <row r="1216" spans="1:26" hidden="1" x14ac:dyDescent="0.3">
      <c r="A1216" t="s">
        <v>328</v>
      </c>
      <c r="B1216" s="2">
        <v>45539</v>
      </c>
      <c r="C1216" t="s">
        <v>36</v>
      </c>
      <c r="D1216" t="s">
        <v>329</v>
      </c>
      <c r="E1216" t="s">
        <v>330</v>
      </c>
      <c r="F1216">
        <v>420</v>
      </c>
      <c r="G1216">
        <v>14</v>
      </c>
      <c r="H1216">
        <v>7</v>
      </c>
      <c r="I1216">
        <v>7</v>
      </c>
      <c r="J1216">
        <v>24</v>
      </c>
      <c r="K1216">
        <v>2</v>
      </c>
      <c r="L1216">
        <v>84</v>
      </c>
      <c r="M1216">
        <v>14</v>
      </c>
      <c r="N1216">
        <v>5</v>
      </c>
      <c r="O1216">
        <v>9</v>
      </c>
      <c r="P1216">
        <v>35.714285714285722</v>
      </c>
      <c r="Q1216">
        <v>24</v>
      </c>
      <c r="R1216">
        <v>60</v>
      </c>
      <c r="S1216">
        <v>5</v>
      </c>
      <c r="T1216">
        <v>2</v>
      </c>
      <c r="U1216">
        <v>14.285714285714279</v>
      </c>
      <c r="V1216">
        <v>4</v>
      </c>
      <c r="W1216" t="s">
        <v>1260</v>
      </c>
      <c r="X1216">
        <v>36</v>
      </c>
      <c r="Y1216" t="s">
        <v>30</v>
      </c>
      <c r="Z1216">
        <f t="shared" si="18"/>
        <v>2</v>
      </c>
    </row>
    <row r="1217" spans="1:26" hidden="1" x14ac:dyDescent="0.3">
      <c r="A1217" t="s">
        <v>882</v>
      </c>
      <c r="B1217" s="2">
        <v>45539</v>
      </c>
      <c r="C1217" t="s">
        <v>32</v>
      </c>
      <c r="D1217" t="s">
        <v>850</v>
      </c>
      <c r="E1217" t="s">
        <v>883</v>
      </c>
      <c r="F1217">
        <v>0</v>
      </c>
      <c r="G1217">
        <v>0</v>
      </c>
      <c r="H1217">
        <v>0</v>
      </c>
      <c r="I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V1217">
        <v>4</v>
      </c>
      <c r="W1217" t="s">
        <v>1260</v>
      </c>
      <c r="X1217">
        <v>36</v>
      </c>
      <c r="Y1217" t="s">
        <v>30</v>
      </c>
      <c r="Z1217">
        <f t="shared" si="18"/>
        <v>0</v>
      </c>
    </row>
    <row r="1218" spans="1:26" hidden="1" x14ac:dyDescent="0.3">
      <c r="A1218" t="s">
        <v>306</v>
      </c>
      <c r="B1218" s="2">
        <v>45539</v>
      </c>
      <c r="C1218" t="s">
        <v>36</v>
      </c>
      <c r="D1218" t="s">
        <v>258</v>
      </c>
      <c r="E1218" t="s">
        <v>307</v>
      </c>
      <c r="F1218">
        <v>960</v>
      </c>
      <c r="G1218">
        <v>16</v>
      </c>
      <c r="H1218">
        <v>0</v>
      </c>
      <c r="I1218">
        <v>16</v>
      </c>
      <c r="J1218">
        <v>0</v>
      </c>
      <c r="K1218">
        <v>0</v>
      </c>
      <c r="L1218">
        <v>192</v>
      </c>
      <c r="M1218">
        <v>16</v>
      </c>
      <c r="N1218">
        <v>0</v>
      </c>
      <c r="O1218">
        <v>16</v>
      </c>
      <c r="P1218">
        <v>0</v>
      </c>
      <c r="Q1218">
        <v>184</v>
      </c>
      <c r="R1218">
        <v>8</v>
      </c>
      <c r="S1218">
        <v>0.66666666666666663</v>
      </c>
      <c r="T1218">
        <v>15.33333333333333</v>
      </c>
      <c r="U1218">
        <v>95.833333333333343</v>
      </c>
      <c r="V1218">
        <v>4</v>
      </c>
      <c r="W1218" t="s">
        <v>1260</v>
      </c>
      <c r="X1218">
        <v>36</v>
      </c>
      <c r="Y1218" t="s">
        <v>30</v>
      </c>
      <c r="Z1218">
        <f t="shared" si="18"/>
        <v>2.9976021664879227E-15</v>
      </c>
    </row>
    <row r="1219" spans="1:26" hidden="1" x14ac:dyDescent="0.3">
      <c r="A1219" t="s">
        <v>1114</v>
      </c>
      <c r="B1219" s="2">
        <v>45539</v>
      </c>
      <c r="C1219" t="s">
        <v>182</v>
      </c>
      <c r="D1219" t="s">
        <v>728</v>
      </c>
      <c r="E1219" t="s">
        <v>1115</v>
      </c>
      <c r="F1219">
        <v>435</v>
      </c>
      <c r="G1219">
        <v>16</v>
      </c>
      <c r="H1219">
        <v>8.75</v>
      </c>
      <c r="I1219">
        <v>7.25</v>
      </c>
      <c r="J1219">
        <v>0</v>
      </c>
      <c r="K1219">
        <v>0</v>
      </c>
      <c r="L1219">
        <v>87</v>
      </c>
      <c r="M1219">
        <v>16</v>
      </c>
      <c r="N1219">
        <v>8.75</v>
      </c>
      <c r="O1219">
        <v>7.25</v>
      </c>
      <c r="P1219">
        <v>54.6875</v>
      </c>
      <c r="Q1219">
        <v>77</v>
      </c>
      <c r="R1219">
        <v>10</v>
      </c>
      <c r="S1219">
        <v>0.83333333333333337</v>
      </c>
      <c r="T1219">
        <v>6.416666666666667</v>
      </c>
      <c r="U1219">
        <v>40.104166666666671</v>
      </c>
      <c r="V1219">
        <v>4</v>
      </c>
      <c r="W1219" t="s">
        <v>1260</v>
      </c>
      <c r="X1219">
        <v>36</v>
      </c>
      <c r="Y1219" t="s">
        <v>30</v>
      </c>
      <c r="Z1219">
        <f t="shared" ref="Z1219:Z1282" si="19">M1219-N1219-T1219-S1219</f>
        <v>0</v>
      </c>
    </row>
    <row r="1220" spans="1:26" hidden="1" x14ac:dyDescent="0.3">
      <c r="A1220" t="s">
        <v>692</v>
      </c>
      <c r="B1220" s="2">
        <v>45539</v>
      </c>
      <c r="C1220" t="s">
        <v>32</v>
      </c>
      <c r="D1220" t="s">
        <v>648</v>
      </c>
      <c r="E1220" t="s">
        <v>693</v>
      </c>
      <c r="F1220">
        <v>0</v>
      </c>
      <c r="G1220">
        <v>5</v>
      </c>
      <c r="H1220">
        <v>5</v>
      </c>
      <c r="I1220">
        <v>0</v>
      </c>
      <c r="J1220">
        <v>0</v>
      </c>
      <c r="K1220">
        <v>0</v>
      </c>
      <c r="L1220">
        <v>0</v>
      </c>
      <c r="M1220">
        <v>5</v>
      </c>
      <c r="N1220">
        <v>5</v>
      </c>
      <c r="O1220">
        <v>0</v>
      </c>
      <c r="P1220">
        <v>100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4</v>
      </c>
      <c r="W1220" t="s">
        <v>1260</v>
      </c>
      <c r="X1220">
        <v>36</v>
      </c>
      <c r="Y1220" t="s">
        <v>30</v>
      </c>
      <c r="Z1220">
        <f t="shared" si="19"/>
        <v>0</v>
      </c>
    </row>
    <row r="1221" spans="1:26" hidden="1" x14ac:dyDescent="0.3">
      <c r="A1221" t="s">
        <v>376</v>
      </c>
      <c r="B1221" s="2">
        <v>45539</v>
      </c>
      <c r="C1221" t="s">
        <v>26</v>
      </c>
      <c r="D1221" t="s">
        <v>368</v>
      </c>
      <c r="E1221" t="s">
        <v>377</v>
      </c>
      <c r="F1221">
        <v>480</v>
      </c>
      <c r="G1221">
        <v>12.5</v>
      </c>
      <c r="H1221">
        <v>4.5</v>
      </c>
      <c r="I1221">
        <v>8</v>
      </c>
      <c r="J1221">
        <v>0</v>
      </c>
      <c r="K1221">
        <v>0</v>
      </c>
      <c r="L1221">
        <v>96</v>
      </c>
      <c r="M1221">
        <v>12.5</v>
      </c>
      <c r="N1221">
        <v>4.5</v>
      </c>
      <c r="O1221">
        <v>8</v>
      </c>
      <c r="P1221">
        <v>36</v>
      </c>
      <c r="Q1221">
        <v>71</v>
      </c>
      <c r="R1221">
        <v>25</v>
      </c>
      <c r="S1221">
        <v>2.083333333333333</v>
      </c>
      <c r="T1221">
        <v>5.916666666666667</v>
      </c>
      <c r="U1221">
        <v>47.333333333333343</v>
      </c>
      <c r="V1221">
        <v>4</v>
      </c>
      <c r="W1221" t="s">
        <v>1260</v>
      </c>
      <c r="X1221">
        <v>36</v>
      </c>
      <c r="Y1221" t="s">
        <v>30</v>
      </c>
      <c r="Z1221">
        <f t="shared" si="19"/>
        <v>0</v>
      </c>
    </row>
    <row r="1222" spans="1:26" hidden="1" x14ac:dyDescent="0.3">
      <c r="A1222" t="s">
        <v>918</v>
      </c>
      <c r="B1222" s="2">
        <v>45539</v>
      </c>
      <c r="C1222" t="s">
        <v>182</v>
      </c>
      <c r="D1222" t="s">
        <v>728</v>
      </c>
      <c r="E1222" t="s">
        <v>919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8</v>
      </c>
      <c r="N1222">
        <v>0</v>
      </c>
      <c r="O1222">
        <v>8</v>
      </c>
      <c r="P1222">
        <v>0</v>
      </c>
      <c r="Q1222">
        <v>107</v>
      </c>
      <c r="R1222">
        <v>0</v>
      </c>
      <c r="S1222">
        <v>0</v>
      </c>
      <c r="T1222">
        <v>8.9166666666666661</v>
      </c>
      <c r="U1222">
        <v>100</v>
      </c>
      <c r="V1222">
        <v>4</v>
      </c>
      <c r="W1222" t="s">
        <v>1260</v>
      </c>
      <c r="X1222">
        <v>36</v>
      </c>
      <c r="Y1222" t="s">
        <v>30</v>
      </c>
      <c r="Z1222">
        <f t="shared" si="19"/>
        <v>-0.91666666666666607</v>
      </c>
    </row>
    <row r="1223" spans="1:26" hidden="1" x14ac:dyDescent="0.3">
      <c r="A1223" t="s">
        <v>1142</v>
      </c>
      <c r="B1223" s="2">
        <v>45539</v>
      </c>
      <c r="C1223" t="s">
        <v>182</v>
      </c>
      <c r="D1223" t="s">
        <v>1094</v>
      </c>
      <c r="E1223" t="s">
        <v>1143</v>
      </c>
      <c r="F1223">
        <v>480</v>
      </c>
      <c r="G1223">
        <v>32</v>
      </c>
      <c r="H1223">
        <v>24</v>
      </c>
      <c r="I1223">
        <v>8</v>
      </c>
      <c r="J1223">
        <v>0</v>
      </c>
      <c r="K1223">
        <v>0</v>
      </c>
      <c r="L1223">
        <v>96</v>
      </c>
      <c r="M1223">
        <v>32</v>
      </c>
      <c r="N1223">
        <v>24</v>
      </c>
      <c r="O1223">
        <v>8</v>
      </c>
      <c r="P1223">
        <v>75</v>
      </c>
      <c r="Q1223">
        <v>0</v>
      </c>
      <c r="R1223">
        <v>96</v>
      </c>
      <c r="S1223">
        <v>8</v>
      </c>
      <c r="T1223">
        <v>0</v>
      </c>
      <c r="U1223">
        <v>0</v>
      </c>
      <c r="V1223">
        <v>4</v>
      </c>
      <c r="W1223" t="s">
        <v>1260</v>
      </c>
      <c r="X1223">
        <v>36</v>
      </c>
      <c r="Y1223" t="s">
        <v>30</v>
      </c>
      <c r="Z1223">
        <f t="shared" si="19"/>
        <v>0</v>
      </c>
    </row>
    <row r="1224" spans="1:26" hidden="1" x14ac:dyDescent="0.3">
      <c r="A1224" t="s">
        <v>906</v>
      </c>
      <c r="B1224" s="2">
        <v>45539</v>
      </c>
      <c r="C1224" t="s">
        <v>32</v>
      </c>
      <c r="D1224" t="s">
        <v>807</v>
      </c>
      <c r="E1224" t="s">
        <v>907</v>
      </c>
      <c r="F1224">
        <v>930</v>
      </c>
      <c r="G1224">
        <v>25.5</v>
      </c>
      <c r="H1224">
        <v>10</v>
      </c>
      <c r="I1224">
        <v>15.5</v>
      </c>
      <c r="J1224">
        <v>31</v>
      </c>
      <c r="K1224">
        <v>2.583333333333333</v>
      </c>
      <c r="L1224">
        <v>186</v>
      </c>
      <c r="M1224">
        <v>25.5</v>
      </c>
      <c r="N1224">
        <v>7.4166666666666661</v>
      </c>
      <c r="O1224">
        <v>18.083333333333339</v>
      </c>
      <c r="P1224">
        <v>29.084967320261431</v>
      </c>
      <c r="Q1224">
        <v>175</v>
      </c>
      <c r="R1224">
        <v>11</v>
      </c>
      <c r="S1224">
        <v>0.91666666666666663</v>
      </c>
      <c r="T1224">
        <v>14.58333333333333</v>
      </c>
      <c r="U1224">
        <v>57.189542483660141</v>
      </c>
      <c r="V1224">
        <v>4</v>
      </c>
      <c r="W1224" t="s">
        <v>1260</v>
      </c>
      <c r="X1224">
        <v>36</v>
      </c>
      <c r="Y1224" t="s">
        <v>30</v>
      </c>
      <c r="Z1224">
        <f t="shared" si="19"/>
        <v>2.5833333333333388</v>
      </c>
    </row>
    <row r="1225" spans="1:26" hidden="1" x14ac:dyDescent="0.3">
      <c r="A1225" t="s">
        <v>346</v>
      </c>
      <c r="B1225" s="2">
        <v>45539</v>
      </c>
      <c r="C1225" t="s">
        <v>26</v>
      </c>
      <c r="D1225" t="s">
        <v>332</v>
      </c>
      <c r="E1225" t="s">
        <v>347</v>
      </c>
      <c r="F1225">
        <v>900</v>
      </c>
      <c r="G1225">
        <v>16</v>
      </c>
      <c r="H1225">
        <v>1</v>
      </c>
      <c r="I1225">
        <v>15</v>
      </c>
      <c r="J1225">
        <v>0</v>
      </c>
      <c r="K1225">
        <v>0</v>
      </c>
      <c r="L1225">
        <v>180</v>
      </c>
      <c r="M1225">
        <v>16</v>
      </c>
      <c r="N1225">
        <v>1</v>
      </c>
      <c r="O1225">
        <v>15</v>
      </c>
      <c r="P1225">
        <v>6.25</v>
      </c>
      <c r="Q1225">
        <v>117</v>
      </c>
      <c r="R1225">
        <v>63</v>
      </c>
      <c r="S1225">
        <v>5.25</v>
      </c>
      <c r="T1225">
        <v>9.75</v>
      </c>
      <c r="U1225">
        <v>60.9375</v>
      </c>
      <c r="V1225">
        <v>4</v>
      </c>
      <c r="W1225" t="s">
        <v>1260</v>
      </c>
      <c r="X1225">
        <v>36</v>
      </c>
      <c r="Y1225" t="s">
        <v>30</v>
      </c>
      <c r="Z1225">
        <f t="shared" si="19"/>
        <v>0</v>
      </c>
    </row>
    <row r="1226" spans="1:26" hidden="1" x14ac:dyDescent="0.3">
      <c r="A1226" t="s">
        <v>357</v>
      </c>
      <c r="B1226" s="2">
        <v>45539</v>
      </c>
      <c r="C1226" t="s">
        <v>26</v>
      </c>
      <c r="D1226" t="s">
        <v>355</v>
      </c>
      <c r="E1226" t="s">
        <v>358</v>
      </c>
      <c r="F1226">
        <v>0</v>
      </c>
      <c r="G1226">
        <v>24</v>
      </c>
      <c r="H1226">
        <v>24</v>
      </c>
      <c r="I1226">
        <v>0</v>
      </c>
      <c r="J1226">
        <v>0</v>
      </c>
      <c r="K1226">
        <v>0</v>
      </c>
      <c r="L1226">
        <v>0</v>
      </c>
      <c r="M1226">
        <v>24</v>
      </c>
      <c r="N1226">
        <v>24</v>
      </c>
      <c r="O1226">
        <v>0</v>
      </c>
      <c r="P1226">
        <v>100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4</v>
      </c>
      <c r="W1226" t="s">
        <v>1260</v>
      </c>
      <c r="X1226">
        <v>36</v>
      </c>
      <c r="Y1226" t="s">
        <v>30</v>
      </c>
      <c r="Z1226">
        <f t="shared" si="19"/>
        <v>0</v>
      </c>
    </row>
    <row r="1227" spans="1:26" hidden="1" x14ac:dyDescent="0.3">
      <c r="A1227" t="s">
        <v>1100</v>
      </c>
      <c r="B1227" s="2">
        <v>45539</v>
      </c>
      <c r="C1227" t="s">
        <v>182</v>
      </c>
      <c r="D1227" t="s">
        <v>1071</v>
      </c>
      <c r="E1227" t="s">
        <v>1101</v>
      </c>
      <c r="F1227">
        <v>480</v>
      </c>
      <c r="G1227">
        <v>8</v>
      </c>
      <c r="H1227">
        <v>0</v>
      </c>
      <c r="I1227">
        <v>8</v>
      </c>
      <c r="J1227">
        <v>0</v>
      </c>
      <c r="K1227">
        <v>0</v>
      </c>
      <c r="L1227">
        <v>96</v>
      </c>
      <c r="M1227">
        <v>8</v>
      </c>
      <c r="N1227">
        <v>0</v>
      </c>
      <c r="O1227">
        <v>8</v>
      </c>
      <c r="P1227">
        <v>0</v>
      </c>
      <c r="Q1227">
        <v>96</v>
      </c>
      <c r="R1227">
        <v>0</v>
      </c>
      <c r="S1227">
        <v>0</v>
      </c>
      <c r="T1227">
        <v>8</v>
      </c>
      <c r="U1227">
        <v>100</v>
      </c>
      <c r="V1227">
        <v>4</v>
      </c>
      <c r="W1227" t="s">
        <v>1260</v>
      </c>
      <c r="X1227">
        <v>36</v>
      </c>
      <c r="Y1227" t="s">
        <v>30</v>
      </c>
      <c r="Z1227">
        <f t="shared" si="19"/>
        <v>0</v>
      </c>
    </row>
    <row r="1228" spans="1:26" hidden="1" x14ac:dyDescent="0.3">
      <c r="A1228" t="s">
        <v>1249</v>
      </c>
      <c r="B1228" s="2">
        <v>45539</v>
      </c>
      <c r="C1228" t="s">
        <v>26</v>
      </c>
      <c r="D1228" t="s">
        <v>426</v>
      </c>
      <c r="E1228" t="s">
        <v>1250</v>
      </c>
      <c r="F1228">
        <v>0</v>
      </c>
      <c r="G1228">
        <v>12.5</v>
      </c>
      <c r="H1228">
        <v>12.5</v>
      </c>
      <c r="I1228">
        <v>0</v>
      </c>
      <c r="J1228">
        <v>117</v>
      </c>
      <c r="K1228">
        <v>9.75</v>
      </c>
      <c r="L1228">
        <v>0</v>
      </c>
      <c r="M1228">
        <v>12.5</v>
      </c>
      <c r="N1228">
        <v>2.75</v>
      </c>
      <c r="O1228">
        <v>9.75</v>
      </c>
      <c r="P1228">
        <v>22</v>
      </c>
      <c r="Q1228">
        <v>117</v>
      </c>
      <c r="R1228">
        <v>0</v>
      </c>
      <c r="S1228">
        <v>0</v>
      </c>
      <c r="T1228">
        <v>9.75</v>
      </c>
      <c r="U1228">
        <v>78</v>
      </c>
      <c r="V1228">
        <v>4</v>
      </c>
      <c r="W1228" t="s">
        <v>1260</v>
      </c>
      <c r="X1228">
        <v>36</v>
      </c>
      <c r="Y1228" t="s">
        <v>30</v>
      </c>
      <c r="Z1228">
        <f t="shared" si="19"/>
        <v>0</v>
      </c>
    </row>
    <row r="1229" spans="1:26" hidden="1" x14ac:dyDescent="0.3">
      <c r="A1229" t="s">
        <v>370</v>
      </c>
      <c r="B1229" s="2">
        <v>45539</v>
      </c>
      <c r="C1229" t="s">
        <v>26</v>
      </c>
      <c r="D1229" t="s">
        <v>368</v>
      </c>
      <c r="E1229" t="s">
        <v>371</v>
      </c>
      <c r="F1229">
        <v>930</v>
      </c>
      <c r="G1229">
        <v>16</v>
      </c>
      <c r="H1229">
        <v>0.5</v>
      </c>
      <c r="I1229">
        <v>15.5</v>
      </c>
      <c r="J1229">
        <v>0</v>
      </c>
      <c r="K1229">
        <v>0</v>
      </c>
      <c r="L1229">
        <v>186</v>
      </c>
      <c r="M1229">
        <v>16</v>
      </c>
      <c r="N1229">
        <v>0.5</v>
      </c>
      <c r="O1229">
        <v>15.5</v>
      </c>
      <c r="P1229">
        <v>3.125</v>
      </c>
      <c r="Q1229">
        <v>100</v>
      </c>
      <c r="R1229">
        <v>86</v>
      </c>
      <c r="S1229">
        <v>7.166666666666667</v>
      </c>
      <c r="T1229">
        <v>8.3333333333333339</v>
      </c>
      <c r="U1229">
        <v>52.083333333333343</v>
      </c>
      <c r="V1229">
        <v>4</v>
      </c>
      <c r="W1229" t="s">
        <v>1260</v>
      </c>
      <c r="X1229">
        <v>36</v>
      </c>
      <c r="Y1229" t="s">
        <v>30</v>
      </c>
      <c r="Z1229">
        <f t="shared" si="19"/>
        <v>0</v>
      </c>
    </row>
    <row r="1230" spans="1:26" hidden="1" x14ac:dyDescent="0.3">
      <c r="A1230" t="s">
        <v>145</v>
      </c>
      <c r="B1230" s="2">
        <v>45539</v>
      </c>
      <c r="C1230" t="s">
        <v>36</v>
      </c>
      <c r="D1230" t="s">
        <v>37</v>
      </c>
      <c r="E1230" t="s">
        <v>146</v>
      </c>
      <c r="F1230">
        <v>300</v>
      </c>
      <c r="G1230">
        <v>5</v>
      </c>
      <c r="H1230">
        <v>0</v>
      </c>
      <c r="I1230">
        <v>5</v>
      </c>
      <c r="J1230">
        <v>0</v>
      </c>
      <c r="K1230">
        <v>0</v>
      </c>
      <c r="L1230">
        <v>60</v>
      </c>
      <c r="M1230">
        <v>5</v>
      </c>
      <c r="N1230">
        <v>0</v>
      </c>
      <c r="O1230">
        <v>5</v>
      </c>
      <c r="P1230">
        <v>0</v>
      </c>
      <c r="Q1230">
        <v>33</v>
      </c>
      <c r="R1230">
        <v>27</v>
      </c>
      <c r="S1230">
        <v>2.25</v>
      </c>
      <c r="T1230">
        <v>2.75</v>
      </c>
      <c r="U1230">
        <v>55.000000000000007</v>
      </c>
      <c r="V1230">
        <v>4</v>
      </c>
      <c r="W1230" t="s">
        <v>1260</v>
      </c>
      <c r="X1230">
        <v>36</v>
      </c>
      <c r="Y1230" t="s">
        <v>30</v>
      </c>
      <c r="Z1230">
        <f t="shared" si="19"/>
        <v>0</v>
      </c>
    </row>
    <row r="1231" spans="1:26" hidden="1" x14ac:dyDescent="0.3">
      <c r="A1231" t="s">
        <v>204</v>
      </c>
      <c r="B1231" s="2">
        <v>45539</v>
      </c>
      <c r="C1231" t="s">
        <v>36</v>
      </c>
      <c r="D1231" t="s">
        <v>200</v>
      </c>
      <c r="E1231" t="s">
        <v>205</v>
      </c>
      <c r="F1231">
        <v>0</v>
      </c>
      <c r="G1231">
        <v>0</v>
      </c>
      <c r="H1231">
        <v>0</v>
      </c>
      <c r="I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V1231">
        <v>4</v>
      </c>
      <c r="W1231" t="s">
        <v>1260</v>
      </c>
      <c r="X1231">
        <v>36</v>
      </c>
      <c r="Y1231" t="s">
        <v>30</v>
      </c>
      <c r="Z1231">
        <f t="shared" si="19"/>
        <v>0</v>
      </c>
    </row>
    <row r="1232" spans="1:26" hidden="1" x14ac:dyDescent="0.3">
      <c r="A1232" t="s">
        <v>819</v>
      </c>
      <c r="B1232" s="2">
        <v>45539</v>
      </c>
      <c r="C1232" t="s">
        <v>32</v>
      </c>
      <c r="D1232" t="s">
        <v>790</v>
      </c>
      <c r="E1232" t="s">
        <v>820</v>
      </c>
      <c r="F1232">
        <v>420</v>
      </c>
      <c r="G1232">
        <v>8</v>
      </c>
      <c r="H1232">
        <v>1</v>
      </c>
      <c r="I1232">
        <v>7</v>
      </c>
      <c r="J1232">
        <v>6</v>
      </c>
      <c r="K1232">
        <v>0.5</v>
      </c>
      <c r="L1232">
        <v>84</v>
      </c>
      <c r="M1232">
        <v>8</v>
      </c>
      <c r="N1232">
        <v>0.5</v>
      </c>
      <c r="O1232">
        <v>7.5</v>
      </c>
      <c r="P1232">
        <v>6.25</v>
      </c>
      <c r="Q1232">
        <v>90</v>
      </c>
      <c r="R1232">
        <v>0</v>
      </c>
      <c r="S1232">
        <v>0</v>
      </c>
      <c r="T1232">
        <v>7.5</v>
      </c>
      <c r="U1232">
        <v>93.75</v>
      </c>
      <c r="V1232">
        <v>4</v>
      </c>
      <c r="W1232" t="s">
        <v>1260</v>
      </c>
      <c r="X1232">
        <v>36</v>
      </c>
      <c r="Y1232" t="s">
        <v>30</v>
      </c>
      <c r="Z1232">
        <f t="shared" si="19"/>
        <v>0</v>
      </c>
    </row>
    <row r="1233" spans="1:26" hidden="1" x14ac:dyDescent="0.3">
      <c r="A1233" t="s">
        <v>979</v>
      </c>
      <c r="B1233" s="2">
        <v>45539</v>
      </c>
      <c r="C1233" t="s">
        <v>182</v>
      </c>
      <c r="D1233" t="s">
        <v>923</v>
      </c>
      <c r="E1233" t="s">
        <v>980</v>
      </c>
      <c r="F1233">
        <v>0</v>
      </c>
      <c r="G1233">
        <v>0</v>
      </c>
      <c r="H1233">
        <v>0</v>
      </c>
      <c r="I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V1233">
        <v>4</v>
      </c>
      <c r="W1233" t="s">
        <v>1260</v>
      </c>
      <c r="X1233">
        <v>36</v>
      </c>
      <c r="Y1233" t="s">
        <v>30</v>
      </c>
      <c r="Z1233">
        <f t="shared" si="19"/>
        <v>0</v>
      </c>
    </row>
    <row r="1234" spans="1:26" hidden="1" x14ac:dyDescent="0.3">
      <c r="A1234" t="s">
        <v>1068</v>
      </c>
      <c r="B1234" s="2">
        <v>45539</v>
      </c>
      <c r="C1234" t="s">
        <v>182</v>
      </c>
      <c r="D1234" t="s">
        <v>961</v>
      </c>
      <c r="E1234" t="s">
        <v>1069</v>
      </c>
      <c r="F1234">
        <v>960</v>
      </c>
      <c r="G1234">
        <v>16</v>
      </c>
      <c r="H1234">
        <v>0</v>
      </c>
      <c r="I1234">
        <v>16</v>
      </c>
      <c r="J1234">
        <v>0</v>
      </c>
      <c r="K1234">
        <v>0</v>
      </c>
      <c r="L1234">
        <v>192</v>
      </c>
      <c r="M1234">
        <v>16</v>
      </c>
      <c r="N1234">
        <v>0</v>
      </c>
      <c r="O1234">
        <v>16</v>
      </c>
      <c r="P1234">
        <v>0</v>
      </c>
      <c r="Q1234">
        <v>180</v>
      </c>
      <c r="R1234">
        <v>12</v>
      </c>
      <c r="S1234">
        <v>1</v>
      </c>
      <c r="T1234">
        <v>15</v>
      </c>
      <c r="U1234">
        <v>93.75</v>
      </c>
      <c r="V1234">
        <v>4</v>
      </c>
      <c r="W1234" t="s">
        <v>1260</v>
      </c>
      <c r="X1234">
        <v>36</v>
      </c>
      <c r="Y1234" t="s">
        <v>30</v>
      </c>
      <c r="Z1234">
        <f t="shared" si="19"/>
        <v>0</v>
      </c>
    </row>
    <row r="1235" spans="1:26" hidden="1" x14ac:dyDescent="0.3">
      <c r="A1235" t="s">
        <v>847</v>
      </c>
      <c r="B1235" s="2">
        <v>45539</v>
      </c>
      <c r="C1235" t="s">
        <v>32</v>
      </c>
      <c r="D1235" t="s">
        <v>807</v>
      </c>
      <c r="E1235" t="s">
        <v>848</v>
      </c>
      <c r="F1235">
        <v>780</v>
      </c>
      <c r="G1235">
        <v>13</v>
      </c>
      <c r="H1235">
        <v>0</v>
      </c>
      <c r="I1235">
        <v>13</v>
      </c>
      <c r="J1235">
        <v>0</v>
      </c>
      <c r="K1235">
        <v>0</v>
      </c>
      <c r="L1235">
        <v>156</v>
      </c>
      <c r="M1235">
        <v>13</v>
      </c>
      <c r="N1235">
        <v>0</v>
      </c>
      <c r="O1235">
        <v>13</v>
      </c>
      <c r="P1235">
        <v>0</v>
      </c>
      <c r="Q1235">
        <v>159</v>
      </c>
      <c r="R1235">
        <v>0</v>
      </c>
      <c r="S1235">
        <v>0</v>
      </c>
      <c r="T1235">
        <v>13.25</v>
      </c>
      <c r="U1235">
        <v>100</v>
      </c>
      <c r="V1235">
        <v>4</v>
      </c>
      <c r="W1235" t="s">
        <v>1260</v>
      </c>
      <c r="X1235">
        <v>36</v>
      </c>
      <c r="Y1235" t="s">
        <v>30</v>
      </c>
      <c r="Z1235">
        <f t="shared" si="19"/>
        <v>-0.25</v>
      </c>
    </row>
    <row r="1236" spans="1:26" hidden="1" x14ac:dyDescent="0.3">
      <c r="A1236" t="s">
        <v>151</v>
      </c>
      <c r="B1236" s="2">
        <v>45539</v>
      </c>
      <c r="C1236" t="s">
        <v>36</v>
      </c>
      <c r="D1236" t="s">
        <v>37</v>
      </c>
      <c r="E1236" t="s">
        <v>152</v>
      </c>
      <c r="F1236">
        <v>480</v>
      </c>
      <c r="G1236">
        <v>16</v>
      </c>
      <c r="H1236">
        <v>8</v>
      </c>
      <c r="I1236">
        <v>8</v>
      </c>
      <c r="J1236">
        <v>0</v>
      </c>
      <c r="K1236">
        <v>0</v>
      </c>
      <c r="L1236">
        <v>96</v>
      </c>
      <c r="M1236">
        <v>16</v>
      </c>
      <c r="N1236">
        <v>8</v>
      </c>
      <c r="O1236">
        <v>8</v>
      </c>
      <c r="P1236">
        <v>50</v>
      </c>
      <c r="Q1236">
        <v>94</v>
      </c>
      <c r="R1236">
        <v>2</v>
      </c>
      <c r="S1236">
        <v>0.16666666666666671</v>
      </c>
      <c r="T1236">
        <v>7.833333333333333</v>
      </c>
      <c r="U1236">
        <v>48.958333333333329</v>
      </c>
      <c r="V1236">
        <v>4</v>
      </c>
      <c r="W1236" t="s">
        <v>1260</v>
      </c>
      <c r="X1236">
        <v>36</v>
      </c>
      <c r="Y1236" t="s">
        <v>30</v>
      </c>
      <c r="Z1236">
        <f t="shared" si="19"/>
        <v>2.4980018054066022E-16</v>
      </c>
    </row>
    <row r="1237" spans="1:26" hidden="1" x14ac:dyDescent="0.3">
      <c r="A1237" t="s">
        <v>206</v>
      </c>
      <c r="B1237" s="2">
        <v>45539</v>
      </c>
      <c r="C1237" t="s">
        <v>36</v>
      </c>
      <c r="D1237" t="s">
        <v>200</v>
      </c>
      <c r="E1237" t="s">
        <v>207</v>
      </c>
      <c r="F1237">
        <v>240</v>
      </c>
      <c r="G1237">
        <v>12</v>
      </c>
      <c r="H1237">
        <v>8</v>
      </c>
      <c r="I1237">
        <v>4</v>
      </c>
      <c r="J1237">
        <v>0</v>
      </c>
      <c r="K1237">
        <v>0</v>
      </c>
      <c r="L1237">
        <v>48</v>
      </c>
      <c r="M1237">
        <v>12</v>
      </c>
      <c r="N1237">
        <v>8</v>
      </c>
      <c r="O1237">
        <v>4</v>
      </c>
      <c r="P1237">
        <v>66.666666666666657</v>
      </c>
      <c r="Q1237">
        <v>40</v>
      </c>
      <c r="R1237">
        <v>8</v>
      </c>
      <c r="S1237">
        <v>0.66666666666666663</v>
      </c>
      <c r="T1237">
        <v>3.333333333333333</v>
      </c>
      <c r="U1237">
        <v>27.777777777777779</v>
      </c>
      <c r="V1237">
        <v>4</v>
      </c>
      <c r="W1237" t="s">
        <v>1260</v>
      </c>
      <c r="X1237">
        <v>36</v>
      </c>
      <c r="Y1237" t="s">
        <v>30</v>
      </c>
      <c r="Z1237">
        <f t="shared" si="19"/>
        <v>0</v>
      </c>
    </row>
    <row r="1238" spans="1:26" hidden="1" x14ac:dyDescent="0.3">
      <c r="A1238" t="s">
        <v>1205</v>
      </c>
      <c r="B1238" s="2">
        <v>45539</v>
      </c>
      <c r="C1238" t="s">
        <v>182</v>
      </c>
      <c r="D1238" t="s">
        <v>1145</v>
      </c>
      <c r="E1238" t="s">
        <v>1206</v>
      </c>
      <c r="F1238">
        <v>0</v>
      </c>
      <c r="G1238">
        <v>8</v>
      </c>
      <c r="H1238">
        <v>8</v>
      </c>
      <c r="I1238">
        <v>0</v>
      </c>
      <c r="J1238">
        <v>0</v>
      </c>
      <c r="K1238">
        <v>0</v>
      </c>
      <c r="L1238">
        <v>0</v>
      </c>
      <c r="M1238">
        <v>8</v>
      </c>
      <c r="N1238">
        <v>8</v>
      </c>
      <c r="O1238">
        <v>0</v>
      </c>
      <c r="P1238">
        <v>100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4</v>
      </c>
      <c r="W1238" t="s">
        <v>1260</v>
      </c>
      <c r="X1238">
        <v>36</v>
      </c>
      <c r="Y1238" t="s">
        <v>30</v>
      </c>
      <c r="Z1238">
        <f t="shared" si="19"/>
        <v>0</v>
      </c>
    </row>
    <row r="1239" spans="1:26" hidden="1" x14ac:dyDescent="0.3">
      <c r="A1239" t="s">
        <v>81</v>
      </c>
      <c r="B1239" s="2">
        <v>45539</v>
      </c>
      <c r="C1239" t="s">
        <v>36</v>
      </c>
      <c r="D1239" t="s">
        <v>54</v>
      </c>
      <c r="E1239" t="s">
        <v>82</v>
      </c>
      <c r="F1239">
        <v>300</v>
      </c>
      <c r="G1239">
        <v>5</v>
      </c>
      <c r="H1239">
        <v>0</v>
      </c>
      <c r="I1239">
        <v>5</v>
      </c>
      <c r="J1239">
        <v>0</v>
      </c>
      <c r="K1239">
        <v>0</v>
      </c>
      <c r="L1239">
        <v>60</v>
      </c>
      <c r="M1239">
        <v>5</v>
      </c>
      <c r="N1239">
        <v>0</v>
      </c>
      <c r="O1239">
        <v>5</v>
      </c>
      <c r="P1239">
        <v>0</v>
      </c>
      <c r="Q1239">
        <v>44</v>
      </c>
      <c r="R1239">
        <v>16</v>
      </c>
      <c r="S1239">
        <v>1.333333333333333</v>
      </c>
      <c r="T1239">
        <v>3.666666666666667</v>
      </c>
      <c r="U1239">
        <v>73.333333333333329</v>
      </c>
      <c r="V1239">
        <v>4</v>
      </c>
      <c r="W1239" t="s">
        <v>1260</v>
      </c>
      <c r="X1239">
        <v>36</v>
      </c>
      <c r="Y1239" t="s">
        <v>30</v>
      </c>
      <c r="Z1239">
        <f t="shared" si="19"/>
        <v>0</v>
      </c>
    </row>
    <row r="1240" spans="1:26" hidden="1" x14ac:dyDescent="0.3">
      <c r="A1240" t="s">
        <v>374</v>
      </c>
      <c r="B1240" s="2">
        <v>45539</v>
      </c>
      <c r="C1240" t="s">
        <v>26</v>
      </c>
      <c r="D1240" t="s">
        <v>368</v>
      </c>
      <c r="E1240" t="s">
        <v>375</v>
      </c>
      <c r="F1240">
        <v>450</v>
      </c>
      <c r="G1240">
        <v>7.5</v>
      </c>
      <c r="H1240">
        <v>0</v>
      </c>
      <c r="I1240">
        <v>7.5</v>
      </c>
      <c r="J1240">
        <v>0</v>
      </c>
      <c r="K1240">
        <v>0</v>
      </c>
      <c r="L1240">
        <v>90</v>
      </c>
      <c r="M1240">
        <v>7.5</v>
      </c>
      <c r="N1240">
        <v>0</v>
      </c>
      <c r="O1240">
        <v>7.5</v>
      </c>
      <c r="P1240">
        <v>0</v>
      </c>
      <c r="Q1240">
        <v>80</v>
      </c>
      <c r="R1240">
        <v>10</v>
      </c>
      <c r="S1240">
        <v>0.83333333333333337</v>
      </c>
      <c r="T1240">
        <v>6.666666666666667</v>
      </c>
      <c r="U1240">
        <v>88.8888888888889</v>
      </c>
      <c r="V1240">
        <v>4</v>
      </c>
      <c r="W1240" t="s">
        <v>1260</v>
      </c>
      <c r="X1240">
        <v>36</v>
      </c>
      <c r="Y1240" t="s">
        <v>30</v>
      </c>
      <c r="Z1240">
        <f t="shared" si="19"/>
        <v>0</v>
      </c>
    </row>
    <row r="1241" spans="1:26" hidden="1" x14ac:dyDescent="0.3">
      <c r="A1241" t="s">
        <v>1030</v>
      </c>
      <c r="B1241" s="2">
        <v>45539</v>
      </c>
      <c r="C1241" t="s">
        <v>182</v>
      </c>
      <c r="D1241" t="s">
        <v>998</v>
      </c>
      <c r="E1241" t="s">
        <v>1031</v>
      </c>
      <c r="F1241">
        <v>900</v>
      </c>
      <c r="G1241">
        <v>16</v>
      </c>
      <c r="H1241">
        <v>1</v>
      </c>
      <c r="I1241">
        <v>15</v>
      </c>
      <c r="J1241">
        <v>0</v>
      </c>
      <c r="K1241">
        <v>0</v>
      </c>
      <c r="L1241">
        <v>180</v>
      </c>
      <c r="M1241">
        <v>16</v>
      </c>
      <c r="N1241">
        <v>1</v>
      </c>
      <c r="O1241">
        <v>15</v>
      </c>
      <c r="P1241">
        <v>6.25</v>
      </c>
      <c r="Q1241">
        <v>78</v>
      </c>
      <c r="R1241">
        <v>102</v>
      </c>
      <c r="S1241">
        <v>8.5</v>
      </c>
      <c r="T1241">
        <v>6.5</v>
      </c>
      <c r="U1241">
        <v>40.625</v>
      </c>
      <c r="V1241">
        <v>4</v>
      </c>
      <c r="W1241" t="s">
        <v>1260</v>
      </c>
      <c r="X1241">
        <v>36</v>
      </c>
      <c r="Y1241" t="s">
        <v>30</v>
      </c>
      <c r="Z1241">
        <f t="shared" si="19"/>
        <v>0</v>
      </c>
    </row>
    <row r="1242" spans="1:26" hidden="1" x14ac:dyDescent="0.3">
      <c r="A1242" t="s">
        <v>79</v>
      </c>
      <c r="B1242" s="2">
        <v>45539</v>
      </c>
      <c r="C1242" t="s">
        <v>32</v>
      </c>
      <c r="D1242" t="s">
        <v>33</v>
      </c>
      <c r="E1242" t="s">
        <v>80</v>
      </c>
      <c r="F1242">
        <v>0</v>
      </c>
      <c r="G1242">
        <v>0</v>
      </c>
      <c r="H1242">
        <v>0</v>
      </c>
      <c r="I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V1242">
        <v>4</v>
      </c>
      <c r="W1242" t="s">
        <v>1260</v>
      </c>
      <c r="X1242">
        <v>36</v>
      </c>
      <c r="Y1242" t="s">
        <v>30</v>
      </c>
      <c r="Z1242">
        <f t="shared" si="19"/>
        <v>0</v>
      </c>
    </row>
    <row r="1243" spans="1:26" hidden="1" x14ac:dyDescent="0.3">
      <c r="A1243" t="s">
        <v>618</v>
      </c>
      <c r="B1243" s="2">
        <v>45539</v>
      </c>
      <c r="C1243" t="s">
        <v>26</v>
      </c>
      <c r="D1243" t="s">
        <v>508</v>
      </c>
      <c r="E1243" t="s">
        <v>619</v>
      </c>
      <c r="F1243">
        <v>0</v>
      </c>
      <c r="G1243">
        <v>8</v>
      </c>
      <c r="H1243">
        <v>8</v>
      </c>
      <c r="I1243">
        <v>0</v>
      </c>
      <c r="J1243">
        <v>6</v>
      </c>
      <c r="K1243">
        <v>0.5</v>
      </c>
      <c r="L1243">
        <v>0</v>
      </c>
      <c r="M1243">
        <v>8</v>
      </c>
      <c r="N1243">
        <v>7.5</v>
      </c>
      <c r="O1243">
        <v>0.5</v>
      </c>
      <c r="P1243">
        <v>93.75</v>
      </c>
      <c r="Q1243">
        <v>6</v>
      </c>
      <c r="R1243">
        <v>0</v>
      </c>
      <c r="S1243">
        <v>0</v>
      </c>
      <c r="T1243">
        <v>0.5</v>
      </c>
      <c r="U1243">
        <v>6.25</v>
      </c>
      <c r="V1243">
        <v>4</v>
      </c>
      <c r="W1243" t="s">
        <v>1260</v>
      </c>
      <c r="X1243">
        <v>36</v>
      </c>
      <c r="Y1243" t="s">
        <v>30</v>
      </c>
      <c r="Z1243">
        <f t="shared" si="19"/>
        <v>0</v>
      </c>
    </row>
    <row r="1244" spans="1:26" hidden="1" x14ac:dyDescent="0.3">
      <c r="A1244" t="s">
        <v>526</v>
      </c>
      <c r="B1244" s="2">
        <v>45539</v>
      </c>
      <c r="C1244" t="s">
        <v>36</v>
      </c>
      <c r="D1244" t="s">
        <v>329</v>
      </c>
      <c r="E1244" t="s">
        <v>527</v>
      </c>
      <c r="F1244">
        <v>0</v>
      </c>
      <c r="G1244">
        <v>0</v>
      </c>
      <c r="H1244">
        <v>0</v>
      </c>
      <c r="I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V1244">
        <v>4</v>
      </c>
      <c r="W1244" t="s">
        <v>1260</v>
      </c>
      <c r="X1244">
        <v>36</v>
      </c>
      <c r="Y1244" t="s">
        <v>30</v>
      </c>
      <c r="Z1244">
        <f t="shared" si="19"/>
        <v>0</v>
      </c>
    </row>
    <row r="1245" spans="1:26" hidden="1" x14ac:dyDescent="0.3">
      <c r="A1245" t="s">
        <v>522</v>
      </c>
      <c r="B1245" s="2">
        <v>45539</v>
      </c>
      <c r="C1245" t="s">
        <v>36</v>
      </c>
      <c r="D1245" t="s">
        <v>329</v>
      </c>
      <c r="E1245" t="s">
        <v>523</v>
      </c>
      <c r="F1245">
        <v>0</v>
      </c>
      <c r="G1245">
        <v>7</v>
      </c>
      <c r="H1245">
        <v>7</v>
      </c>
      <c r="I1245">
        <v>0</v>
      </c>
      <c r="J1245">
        <v>0</v>
      </c>
      <c r="K1245">
        <v>0</v>
      </c>
      <c r="L1245">
        <v>0</v>
      </c>
      <c r="M1245">
        <v>7</v>
      </c>
      <c r="N1245">
        <v>7</v>
      </c>
      <c r="O1245">
        <v>0</v>
      </c>
      <c r="P1245">
        <v>100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4</v>
      </c>
      <c r="W1245" t="s">
        <v>1260</v>
      </c>
      <c r="X1245">
        <v>36</v>
      </c>
      <c r="Y1245" t="s">
        <v>30</v>
      </c>
      <c r="Z1245">
        <f t="shared" si="19"/>
        <v>0</v>
      </c>
    </row>
    <row r="1246" spans="1:26" hidden="1" x14ac:dyDescent="0.3">
      <c r="A1246" t="s">
        <v>831</v>
      </c>
      <c r="B1246" s="2">
        <v>45539</v>
      </c>
      <c r="C1246" t="s">
        <v>32</v>
      </c>
      <c r="D1246" t="s">
        <v>790</v>
      </c>
      <c r="E1246" t="s">
        <v>832</v>
      </c>
      <c r="F1246">
        <v>405</v>
      </c>
      <c r="G1246">
        <v>8</v>
      </c>
      <c r="H1246">
        <v>1.25</v>
      </c>
      <c r="I1246">
        <v>6.75</v>
      </c>
      <c r="J1246">
        <v>10</v>
      </c>
      <c r="K1246">
        <v>0.83333333333333337</v>
      </c>
      <c r="L1246">
        <v>81</v>
      </c>
      <c r="M1246">
        <v>8</v>
      </c>
      <c r="N1246">
        <v>0.41666666666666657</v>
      </c>
      <c r="O1246">
        <v>7.583333333333333</v>
      </c>
      <c r="P1246">
        <v>5.208333333333333</v>
      </c>
      <c r="Q1246">
        <v>62</v>
      </c>
      <c r="R1246">
        <v>19</v>
      </c>
      <c r="S1246">
        <v>1.583333333333333</v>
      </c>
      <c r="T1246">
        <v>5.166666666666667</v>
      </c>
      <c r="U1246">
        <v>64.583333333333343</v>
      </c>
      <c r="V1246">
        <v>4</v>
      </c>
      <c r="W1246" t="s">
        <v>1260</v>
      </c>
      <c r="X1246">
        <v>36</v>
      </c>
      <c r="Y1246" t="s">
        <v>30</v>
      </c>
      <c r="Z1246">
        <f t="shared" si="19"/>
        <v>0.83333333333333304</v>
      </c>
    </row>
    <row r="1247" spans="1:26" hidden="1" x14ac:dyDescent="0.3">
      <c r="A1247" t="s">
        <v>1235</v>
      </c>
      <c r="B1247" s="2">
        <v>45539</v>
      </c>
      <c r="C1247" t="s">
        <v>26</v>
      </c>
      <c r="D1247" t="s">
        <v>27</v>
      </c>
      <c r="E1247" t="s">
        <v>1236</v>
      </c>
      <c r="F1247">
        <v>270</v>
      </c>
      <c r="G1247">
        <v>4.5</v>
      </c>
      <c r="H1247">
        <v>0</v>
      </c>
      <c r="I1247">
        <v>4.5</v>
      </c>
      <c r="J1247">
        <v>0</v>
      </c>
      <c r="K1247">
        <v>0</v>
      </c>
      <c r="L1247">
        <v>54</v>
      </c>
      <c r="M1247">
        <v>4.5</v>
      </c>
      <c r="N1247">
        <v>0</v>
      </c>
      <c r="O1247">
        <v>4.5</v>
      </c>
      <c r="P1247">
        <v>0</v>
      </c>
      <c r="Q1247">
        <v>48</v>
      </c>
      <c r="R1247">
        <v>6</v>
      </c>
      <c r="S1247">
        <v>0.5</v>
      </c>
      <c r="T1247">
        <v>4</v>
      </c>
      <c r="U1247">
        <v>88.888888888888886</v>
      </c>
      <c r="V1247">
        <v>4</v>
      </c>
      <c r="W1247" t="s">
        <v>1260</v>
      </c>
      <c r="X1247">
        <v>36</v>
      </c>
      <c r="Y1247" t="s">
        <v>30</v>
      </c>
      <c r="Z1247">
        <f t="shared" si="19"/>
        <v>0</v>
      </c>
    </row>
    <row r="1248" spans="1:26" hidden="1" x14ac:dyDescent="0.3">
      <c r="A1248" t="s">
        <v>862</v>
      </c>
      <c r="B1248" s="2">
        <v>45539</v>
      </c>
      <c r="C1248" t="s">
        <v>32</v>
      </c>
      <c r="D1248" t="s">
        <v>850</v>
      </c>
      <c r="E1248" t="s">
        <v>863</v>
      </c>
      <c r="F1248">
        <v>0</v>
      </c>
      <c r="G1248">
        <v>0</v>
      </c>
      <c r="H1248">
        <v>0</v>
      </c>
      <c r="I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V1248">
        <v>4</v>
      </c>
      <c r="W1248" t="s">
        <v>1260</v>
      </c>
      <c r="X1248">
        <v>36</v>
      </c>
      <c r="Y1248" t="s">
        <v>30</v>
      </c>
      <c r="Z1248">
        <f t="shared" si="19"/>
        <v>0</v>
      </c>
    </row>
    <row r="1249" spans="1:26" hidden="1" x14ac:dyDescent="0.3">
      <c r="A1249" t="s">
        <v>1108</v>
      </c>
      <c r="B1249" s="2">
        <v>45539</v>
      </c>
      <c r="C1249" t="s">
        <v>182</v>
      </c>
      <c r="D1249" t="s">
        <v>728</v>
      </c>
      <c r="E1249" t="s">
        <v>1109</v>
      </c>
      <c r="F1249">
        <v>450</v>
      </c>
      <c r="G1249">
        <v>8</v>
      </c>
      <c r="H1249">
        <v>0.5</v>
      </c>
      <c r="I1249">
        <v>7.5</v>
      </c>
      <c r="J1249">
        <v>3</v>
      </c>
      <c r="K1249">
        <v>0.25</v>
      </c>
      <c r="L1249">
        <v>90</v>
      </c>
      <c r="M1249">
        <v>8</v>
      </c>
      <c r="N1249">
        <v>0.25</v>
      </c>
      <c r="O1249">
        <v>7.75</v>
      </c>
      <c r="P1249">
        <v>3.125</v>
      </c>
      <c r="Q1249">
        <v>69</v>
      </c>
      <c r="R1249">
        <v>21</v>
      </c>
      <c r="S1249">
        <v>1.75</v>
      </c>
      <c r="T1249">
        <v>5.75</v>
      </c>
      <c r="U1249">
        <v>71.875</v>
      </c>
      <c r="V1249">
        <v>4</v>
      </c>
      <c r="W1249" t="s">
        <v>1260</v>
      </c>
      <c r="X1249">
        <v>36</v>
      </c>
      <c r="Y1249" t="s">
        <v>30</v>
      </c>
      <c r="Z1249">
        <f t="shared" si="19"/>
        <v>0.25</v>
      </c>
    </row>
    <row r="1250" spans="1:26" hidden="1" x14ac:dyDescent="0.3">
      <c r="A1250" t="s">
        <v>278</v>
      </c>
      <c r="B1250" s="2">
        <v>45539</v>
      </c>
      <c r="C1250" t="s">
        <v>36</v>
      </c>
      <c r="D1250" t="s">
        <v>71</v>
      </c>
      <c r="E1250" t="s">
        <v>279</v>
      </c>
      <c r="F1250">
        <v>390</v>
      </c>
      <c r="G1250">
        <v>6.5</v>
      </c>
      <c r="H1250">
        <v>0</v>
      </c>
      <c r="I1250">
        <v>6.5</v>
      </c>
      <c r="J1250">
        <v>0</v>
      </c>
      <c r="K1250">
        <v>0</v>
      </c>
      <c r="L1250">
        <v>78</v>
      </c>
      <c r="M1250">
        <v>6.5</v>
      </c>
      <c r="N1250">
        <v>0</v>
      </c>
      <c r="O1250">
        <v>6.5</v>
      </c>
      <c r="P1250">
        <v>0</v>
      </c>
      <c r="Q1250">
        <v>0</v>
      </c>
      <c r="R1250">
        <v>78</v>
      </c>
      <c r="S1250">
        <v>6.5</v>
      </c>
      <c r="T1250">
        <v>0</v>
      </c>
      <c r="U1250">
        <v>0</v>
      </c>
      <c r="V1250">
        <v>4</v>
      </c>
      <c r="W1250" t="s">
        <v>1260</v>
      </c>
      <c r="X1250">
        <v>36</v>
      </c>
      <c r="Y1250" t="s">
        <v>30</v>
      </c>
      <c r="Z1250">
        <f t="shared" si="19"/>
        <v>0</v>
      </c>
    </row>
    <row r="1251" spans="1:26" hidden="1" x14ac:dyDescent="0.3">
      <c r="A1251" t="s">
        <v>1175</v>
      </c>
      <c r="B1251" s="2">
        <v>45539</v>
      </c>
      <c r="C1251" t="s">
        <v>182</v>
      </c>
      <c r="D1251" t="s">
        <v>1094</v>
      </c>
      <c r="E1251" t="s">
        <v>1176</v>
      </c>
      <c r="F1251">
        <v>420</v>
      </c>
      <c r="G1251">
        <v>12.5</v>
      </c>
      <c r="H1251">
        <v>5.5</v>
      </c>
      <c r="I1251">
        <v>7</v>
      </c>
      <c r="J1251">
        <v>0</v>
      </c>
      <c r="K1251">
        <v>0</v>
      </c>
      <c r="L1251">
        <v>84</v>
      </c>
      <c r="M1251">
        <v>12.5</v>
      </c>
      <c r="N1251">
        <v>5.5</v>
      </c>
      <c r="O1251">
        <v>7</v>
      </c>
      <c r="P1251">
        <v>44</v>
      </c>
      <c r="Q1251">
        <v>68</v>
      </c>
      <c r="R1251">
        <v>16</v>
      </c>
      <c r="S1251">
        <v>1.333333333333333</v>
      </c>
      <c r="T1251">
        <v>5.666666666666667</v>
      </c>
      <c r="U1251">
        <v>45.333333333333343</v>
      </c>
      <c r="V1251">
        <v>4</v>
      </c>
      <c r="W1251" t="s">
        <v>1260</v>
      </c>
      <c r="X1251">
        <v>36</v>
      </c>
      <c r="Y1251" t="s">
        <v>30</v>
      </c>
      <c r="Z1251">
        <f t="shared" si="19"/>
        <v>0</v>
      </c>
    </row>
    <row r="1252" spans="1:26" hidden="1" x14ac:dyDescent="0.3">
      <c r="A1252" t="s">
        <v>1203</v>
      </c>
      <c r="B1252" s="2">
        <v>45539</v>
      </c>
      <c r="C1252" t="s">
        <v>182</v>
      </c>
      <c r="D1252" t="s">
        <v>1145</v>
      </c>
      <c r="E1252" t="s">
        <v>1204</v>
      </c>
      <c r="F1252">
        <v>480</v>
      </c>
      <c r="G1252">
        <v>16</v>
      </c>
      <c r="H1252">
        <v>8</v>
      </c>
      <c r="I1252">
        <v>8</v>
      </c>
      <c r="J1252">
        <v>0</v>
      </c>
      <c r="K1252">
        <v>0</v>
      </c>
      <c r="L1252">
        <v>96</v>
      </c>
      <c r="M1252">
        <v>16</v>
      </c>
      <c r="N1252">
        <v>8</v>
      </c>
      <c r="O1252">
        <v>8</v>
      </c>
      <c r="P1252">
        <v>50</v>
      </c>
      <c r="Q1252">
        <v>100</v>
      </c>
      <c r="R1252">
        <v>0</v>
      </c>
      <c r="S1252">
        <v>0</v>
      </c>
      <c r="T1252">
        <v>8.3333333333333339</v>
      </c>
      <c r="U1252">
        <v>52.083333333333343</v>
      </c>
      <c r="V1252">
        <v>4</v>
      </c>
      <c r="W1252" t="s">
        <v>1260</v>
      </c>
      <c r="X1252">
        <v>36</v>
      </c>
      <c r="Y1252" t="s">
        <v>30</v>
      </c>
      <c r="Z1252">
        <f t="shared" si="19"/>
        <v>-0.33333333333333393</v>
      </c>
    </row>
    <row r="1253" spans="1:26" hidden="1" x14ac:dyDescent="0.3">
      <c r="A1253" t="s">
        <v>524</v>
      </c>
      <c r="B1253" s="2">
        <v>45539</v>
      </c>
      <c r="C1253" t="s">
        <v>36</v>
      </c>
      <c r="D1253" t="s">
        <v>329</v>
      </c>
      <c r="E1253" t="s">
        <v>525</v>
      </c>
      <c r="F1253">
        <v>180</v>
      </c>
      <c r="G1253">
        <v>3</v>
      </c>
      <c r="H1253">
        <v>0</v>
      </c>
      <c r="I1253">
        <v>3</v>
      </c>
      <c r="J1253">
        <v>0</v>
      </c>
      <c r="K1253">
        <v>0</v>
      </c>
      <c r="L1253">
        <v>36</v>
      </c>
      <c r="M1253">
        <v>3</v>
      </c>
      <c r="N1253">
        <v>0</v>
      </c>
      <c r="O1253">
        <v>3</v>
      </c>
      <c r="P1253">
        <v>0</v>
      </c>
      <c r="Q1253">
        <v>36</v>
      </c>
      <c r="R1253">
        <v>0</v>
      </c>
      <c r="S1253">
        <v>0</v>
      </c>
      <c r="T1253">
        <v>3</v>
      </c>
      <c r="U1253">
        <v>100</v>
      </c>
      <c r="V1253">
        <v>4</v>
      </c>
      <c r="W1253" t="s">
        <v>1260</v>
      </c>
      <c r="X1253">
        <v>36</v>
      </c>
      <c r="Y1253" t="s">
        <v>30</v>
      </c>
      <c r="Z1253">
        <f t="shared" si="19"/>
        <v>0</v>
      </c>
    </row>
    <row r="1254" spans="1:26" hidden="1" x14ac:dyDescent="0.3">
      <c r="A1254" t="s">
        <v>616</v>
      </c>
      <c r="B1254" s="2">
        <v>45539</v>
      </c>
      <c r="C1254" t="s">
        <v>26</v>
      </c>
      <c r="D1254" t="s">
        <v>508</v>
      </c>
      <c r="E1254" t="s">
        <v>617</v>
      </c>
      <c r="F1254">
        <v>360</v>
      </c>
      <c r="G1254">
        <v>6</v>
      </c>
      <c r="H1254">
        <v>0</v>
      </c>
      <c r="I1254">
        <v>6</v>
      </c>
      <c r="J1254">
        <v>0</v>
      </c>
      <c r="K1254">
        <v>0</v>
      </c>
      <c r="L1254">
        <v>72</v>
      </c>
      <c r="M1254">
        <v>6</v>
      </c>
      <c r="N1254">
        <v>0</v>
      </c>
      <c r="O1254">
        <v>6</v>
      </c>
      <c r="P1254">
        <v>0</v>
      </c>
      <c r="Q1254">
        <v>70</v>
      </c>
      <c r="R1254">
        <v>2</v>
      </c>
      <c r="S1254">
        <v>0.16666666666666671</v>
      </c>
      <c r="T1254">
        <v>5.833333333333333</v>
      </c>
      <c r="U1254">
        <v>97.222222222222214</v>
      </c>
      <c r="V1254">
        <v>4</v>
      </c>
      <c r="W1254" t="s">
        <v>1260</v>
      </c>
      <c r="X1254">
        <v>36</v>
      </c>
      <c r="Y1254" t="s">
        <v>30</v>
      </c>
      <c r="Z1254">
        <f t="shared" si="19"/>
        <v>2.4980018054066022E-16</v>
      </c>
    </row>
    <row r="1255" spans="1:26" hidden="1" x14ac:dyDescent="0.3">
      <c r="A1255" t="s">
        <v>352</v>
      </c>
      <c r="B1255" s="2">
        <v>45539</v>
      </c>
      <c r="C1255" t="s">
        <v>26</v>
      </c>
      <c r="D1255" t="s">
        <v>332</v>
      </c>
      <c r="E1255" t="s">
        <v>353</v>
      </c>
      <c r="F1255">
        <v>660</v>
      </c>
      <c r="G1255">
        <v>28</v>
      </c>
      <c r="H1255">
        <v>17</v>
      </c>
      <c r="I1255">
        <v>11</v>
      </c>
      <c r="J1255">
        <v>10</v>
      </c>
      <c r="K1255">
        <v>0.83333333333333337</v>
      </c>
      <c r="L1255">
        <v>132</v>
      </c>
      <c r="M1255">
        <v>28</v>
      </c>
      <c r="N1255">
        <v>16.166666666666671</v>
      </c>
      <c r="O1255">
        <v>11.83333333333333</v>
      </c>
      <c r="P1255">
        <v>57.738095238095241</v>
      </c>
      <c r="Q1255">
        <v>94</v>
      </c>
      <c r="R1255">
        <v>38</v>
      </c>
      <c r="S1255">
        <v>3.166666666666667</v>
      </c>
      <c r="T1255">
        <v>7.833333333333333</v>
      </c>
      <c r="U1255">
        <v>27.976190476190482</v>
      </c>
      <c r="V1255">
        <v>4</v>
      </c>
      <c r="W1255" t="s">
        <v>1260</v>
      </c>
      <c r="X1255">
        <v>36</v>
      </c>
      <c r="Y1255" t="s">
        <v>30</v>
      </c>
      <c r="Z1255">
        <f t="shared" si="19"/>
        <v>0.8333333333333286</v>
      </c>
    </row>
    <row r="1256" spans="1:26" hidden="1" x14ac:dyDescent="0.3">
      <c r="A1256" t="s">
        <v>372</v>
      </c>
      <c r="B1256" s="2">
        <v>45539</v>
      </c>
      <c r="C1256" t="s">
        <v>26</v>
      </c>
      <c r="D1256" t="s">
        <v>368</v>
      </c>
      <c r="E1256" t="s">
        <v>373</v>
      </c>
      <c r="F1256">
        <v>270</v>
      </c>
      <c r="G1256">
        <v>4.5</v>
      </c>
      <c r="H1256">
        <v>0</v>
      </c>
      <c r="I1256">
        <v>4.5</v>
      </c>
      <c r="J1256">
        <v>0</v>
      </c>
      <c r="K1256">
        <v>0</v>
      </c>
      <c r="L1256">
        <v>54</v>
      </c>
      <c r="M1256">
        <v>4.5</v>
      </c>
      <c r="N1256">
        <v>0</v>
      </c>
      <c r="O1256">
        <v>4.5</v>
      </c>
      <c r="P1256">
        <v>0</v>
      </c>
      <c r="Q1256">
        <v>0</v>
      </c>
      <c r="R1256">
        <v>54</v>
      </c>
      <c r="S1256">
        <v>4.5</v>
      </c>
      <c r="T1256">
        <v>0</v>
      </c>
      <c r="U1256">
        <v>0</v>
      </c>
      <c r="V1256">
        <v>4</v>
      </c>
      <c r="W1256" t="s">
        <v>1260</v>
      </c>
      <c r="X1256">
        <v>36</v>
      </c>
      <c r="Y1256" t="s">
        <v>30</v>
      </c>
      <c r="Z1256">
        <f t="shared" si="19"/>
        <v>0</v>
      </c>
    </row>
    <row r="1257" spans="1:26" hidden="1" x14ac:dyDescent="0.3">
      <c r="A1257" t="s">
        <v>931</v>
      </c>
      <c r="B1257" s="2">
        <v>45539</v>
      </c>
      <c r="C1257" t="s">
        <v>182</v>
      </c>
      <c r="D1257" t="s">
        <v>923</v>
      </c>
      <c r="E1257" t="s">
        <v>932</v>
      </c>
      <c r="F1257">
        <v>840</v>
      </c>
      <c r="G1257">
        <v>32</v>
      </c>
      <c r="H1257">
        <v>18</v>
      </c>
      <c r="I1257">
        <v>14</v>
      </c>
      <c r="J1257">
        <v>0</v>
      </c>
      <c r="K1257">
        <v>0</v>
      </c>
      <c r="L1257">
        <v>168</v>
      </c>
      <c r="M1257">
        <v>32</v>
      </c>
      <c r="N1257">
        <v>18</v>
      </c>
      <c r="O1257">
        <v>14</v>
      </c>
      <c r="P1257">
        <v>56.25</v>
      </c>
      <c r="Q1257">
        <v>108</v>
      </c>
      <c r="R1257">
        <v>60</v>
      </c>
      <c r="S1257">
        <v>5</v>
      </c>
      <c r="T1257">
        <v>9</v>
      </c>
      <c r="U1257">
        <v>28.125</v>
      </c>
      <c r="V1257">
        <v>4</v>
      </c>
      <c r="W1257" t="s">
        <v>1260</v>
      </c>
      <c r="X1257">
        <v>36</v>
      </c>
      <c r="Y1257" t="s">
        <v>30</v>
      </c>
      <c r="Z1257">
        <f t="shared" si="19"/>
        <v>0</v>
      </c>
    </row>
    <row r="1258" spans="1:26" hidden="1" x14ac:dyDescent="0.3">
      <c r="A1258" t="s">
        <v>507</v>
      </c>
      <c r="B1258" s="2">
        <v>45539</v>
      </c>
      <c r="C1258" t="s">
        <v>26</v>
      </c>
      <c r="D1258" t="s">
        <v>508</v>
      </c>
      <c r="E1258" t="s">
        <v>509</v>
      </c>
      <c r="F1258">
        <v>0</v>
      </c>
      <c r="G1258">
        <v>0</v>
      </c>
      <c r="H1258">
        <v>0</v>
      </c>
      <c r="I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V1258">
        <v>4</v>
      </c>
      <c r="W1258" t="s">
        <v>1260</v>
      </c>
      <c r="X1258">
        <v>36</v>
      </c>
      <c r="Y1258" t="s">
        <v>30</v>
      </c>
      <c r="Z1258">
        <f t="shared" si="19"/>
        <v>0</v>
      </c>
    </row>
    <row r="1259" spans="1:26" hidden="1" x14ac:dyDescent="0.3">
      <c r="A1259" t="s">
        <v>1110</v>
      </c>
      <c r="B1259" s="2">
        <v>45539</v>
      </c>
      <c r="C1259" t="s">
        <v>182</v>
      </c>
      <c r="D1259" t="s">
        <v>728</v>
      </c>
      <c r="E1259" t="s">
        <v>1111</v>
      </c>
      <c r="F1259">
        <v>480</v>
      </c>
      <c r="G1259">
        <v>8</v>
      </c>
      <c r="H1259">
        <v>0</v>
      </c>
      <c r="I1259">
        <v>8</v>
      </c>
      <c r="J1259">
        <v>0</v>
      </c>
      <c r="K1259">
        <v>0</v>
      </c>
      <c r="L1259">
        <v>96</v>
      </c>
      <c r="M1259">
        <v>8</v>
      </c>
      <c r="N1259">
        <v>0</v>
      </c>
      <c r="O1259">
        <v>8</v>
      </c>
      <c r="P1259">
        <v>0</v>
      </c>
      <c r="Q1259">
        <v>102</v>
      </c>
      <c r="R1259">
        <v>0</v>
      </c>
      <c r="S1259">
        <v>0</v>
      </c>
      <c r="T1259">
        <v>8.5</v>
      </c>
      <c r="U1259">
        <v>100</v>
      </c>
      <c r="V1259">
        <v>4</v>
      </c>
      <c r="W1259" t="s">
        <v>1260</v>
      </c>
      <c r="X1259">
        <v>36</v>
      </c>
      <c r="Y1259" t="s">
        <v>30</v>
      </c>
      <c r="Z1259">
        <f t="shared" si="19"/>
        <v>-0.5</v>
      </c>
    </row>
    <row r="1260" spans="1:26" hidden="1" x14ac:dyDescent="0.3">
      <c r="A1260" t="s">
        <v>560</v>
      </c>
      <c r="B1260" s="2">
        <v>45539</v>
      </c>
      <c r="C1260" t="s">
        <v>26</v>
      </c>
      <c r="D1260" t="s">
        <v>508</v>
      </c>
      <c r="E1260" t="s">
        <v>561</v>
      </c>
      <c r="F1260">
        <v>210</v>
      </c>
      <c r="G1260">
        <v>11.5</v>
      </c>
      <c r="H1260">
        <v>8</v>
      </c>
      <c r="I1260">
        <v>3.5</v>
      </c>
      <c r="J1260">
        <v>6</v>
      </c>
      <c r="K1260">
        <v>0.5</v>
      </c>
      <c r="L1260">
        <v>42</v>
      </c>
      <c r="M1260">
        <v>11.5</v>
      </c>
      <c r="N1260">
        <v>7.5</v>
      </c>
      <c r="O1260">
        <v>4</v>
      </c>
      <c r="P1260">
        <v>65.217391304347828</v>
      </c>
      <c r="Q1260">
        <v>48</v>
      </c>
      <c r="R1260">
        <v>0</v>
      </c>
      <c r="S1260">
        <v>0</v>
      </c>
      <c r="T1260">
        <v>4</v>
      </c>
      <c r="U1260">
        <v>34.782608695652172</v>
      </c>
      <c r="V1260">
        <v>4</v>
      </c>
      <c r="W1260" t="s">
        <v>1260</v>
      </c>
      <c r="X1260">
        <v>36</v>
      </c>
      <c r="Y1260" t="s">
        <v>30</v>
      </c>
      <c r="Z1260">
        <f t="shared" si="19"/>
        <v>0</v>
      </c>
    </row>
    <row r="1261" spans="1:26" hidden="1" x14ac:dyDescent="0.3">
      <c r="A1261" t="s">
        <v>99</v>
      </c>
      <c r="B1261" s="2">
        <v>45539</v>
      </c>
      <c r="C1261" t="s">
        <v>36</v>
      </c>
      <c r="D1261" t="s">
        <v>54</v>
      </c>
      <c r="E1261" t="s">
        <v>100</v>
      </c>
      <c r="F1261">
        <v>0</v>
      </c>
      <c r="G1261">
        <v>0</v>
      </c>
      <c r="H1261">
        <v>0</v>
      </c>
      <c r="I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V1261">
        <v>4</v>
      </c>
      <c r="W1261" t="s">
        <v>1260</v>
      </c>
      <c r="X1261">
        <v>36</v>
      </c>
      <c r="Y1261" t="s">
        <v>30</v>
      </c>
      <c r="Z1261">
        <f t="shared" si="19"/>
        <v>0</v>
      </c>
    </row>
    <row r="1262" spans="1:26" hidden="1" x14ac:dyDescent="0.3">
      <c r="A1262" t="s">
        <v>674</v>
      </c>
      <c r="B1262" s="2">
        <v>45539</v>
      </c>
      <c r="C1262" t="s">
        <v>32</v>
      </c>
      <c r="D1262" t="s">
        <v>648</v>
      </c>
      <c r="E1262" t="s">
        <v>675</v>
      </c>
      <c r="F1262">
        <v>0</v>
      </c>
      <c r="G1262">
        <v>0</v>
      </c>
      <c r="H1262">
        <v>0</v>
      </c>
      <c r="I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V1262">
        <v>4</v>
      </c>
      <c r="W1262" t="s">
        <v>1260</v>
      </c>
      <c r="X1262">
        <v>36</v>
      </c>
      <c r="Y1262" t="s">
        <v>30</v>
      </c>
      <c r="Z1262">
        <f t="shared" si="19"/>
        <v>0</v>
      </c>
    </row>
    <row r="1263" spans="1:26" hidden="1" x14ac:dyDescent="0.3">
      <c r="A1263" t="s">
        <v>1153</v>
      </c>
      <c r="B1263" s="2">
        <v>45539</v>
      </c>
      <c r="C1263" t="s">
        <v>182</v>
      </c>
      <c r="D1263" t="s">
        <v>1145</v>
      </c>
      <c r="E1263" t="s">
        <v>1154</v>
      </c>
      <c r="F1263">
        <v>2940</v>
      </c>
      <c r="G1263">
        <v>52</v>
      </c>
      <c r="H1263">
        <v>3</v>
      </c>
      <c r="I1263">
        <v>49</v>
      </c>
      <c r="J1263">
        <v>270</v>
      </c>
      <c r="K1263">
        <v>22.5</v>
      </c>
      <c r="L1263">
        <v>588</v>
      </c>
      <c r="M1263">
        <v>52</v>
      </c>
      <c r="N1263">
        <v>-19.5</v>
      </c>
      <c r="O1263">
        <v>52</v>
      </c>
      <c r="P1263">
        <v>0</v>
      </c>
      <c r="Q1263">
        <v>280</v>
      </c>
      <c r="R1263">
        <v>308</v>
      </c>
      <c r="S1263">
        <v>25.666666666666671</v>
      </c>
      <c r="T1263">
        <v>23.333333333333329</v>
      </c>
      <c r="U1263">
        <v>44.871794871794869</v>
      </c>
      <c r="V1263">
        <v>4</v>
      </c>
      <c r="W1263" t="s">
        <v>1260</v>
      </c>
      <c r="X1263">
        <v>36</v>
      </c>
      <c r="Y1263" t="s">
        <v>30</v>
      </c>
      <c r="Z1263">
        <f t="shared" si="19"/>
        <v>22.5</v>
      </c>
    </row>
    <row r="1264" spans="1:26" hidden="1" x14ac:dyDescent="0.3">
      <c r="A1264" t="s">
        <v>149</v>
      </c>
      <c r="B1264" s="2">
        <v>45539</v>
      </c>
      <c r="C1264" t="s">
        <v>36</v>
      </c>
      <c r="D1264" t="s">
        <v>37</v>
      </c>
      <c r="E1264" t="s">
        <v>150</v>
      </c>
      <c r="F1264">
        <v>420</v>
      </c>
      <c r="G1264">
        <v>7</v>
      </c>
      <c r="H1264">
        <v>0</v>
      </c>
      <c r="I1264">
        <v>7</v>
      </c>
      <c r="J1264">
        <v>0</v>
      </c>
      <c r="K1264">
        <v>0</v>
      </c>
      <c r="L1264">
        <v>84</v>
      </c>
      <c r="M1264">
        <v>7</v>
      </c>
      <c r="N1264">
        <v>0</v>
      </c>
      <c r="O1264">
        <v>7</v>
      </c>
      <c r="P1264">
        <v>0</v>
      </c>
      <c r="Q1264">
        <v>31</v>
      </c>
      <c r="R1264">
        <v>53</v>
      </c>
      <c r="S1264">
        <v>4.416666666666667</v>
      </c>
      <c r="T1264">
        <v>2.583333333333333</v>
      </c>
      <c r="U1264">
        <v>36.904761904761912</v>
      </c>
      <c r="V1264">
        <v>4</v>
      </c>
      <c r="W1264" t="s">
        <v>1260</v>
      </c>
      <c r="X1264">
        <v>36</v>
      </c>
      <c r="Y1264" t="s">
        <v>30</v>
      </c>
      <c r="Z1264">
        <f t="shared" si="19"/>
        <v>0</v>
      </c>
    </row>
    <row r="1265" spans="1:26" hidden="1" x14ac:dyDescent="0.3">
      <c r="A1265" t="s">
        <v>890</v>
      </c>
      <c r="B1265" s="2">
        <v>45539</v>
      </c>
      <c r="C1265" t="s">
        <v>32</v>
      </c>
      <c r="D1265" t="s">
        <v>807</v>
      </c>
      <c r="E1265" t="s">
        <v>891</v>
      </c>
      <c r="F1265">
        <v>480</v>
      </c>
      <c r="G1265">
        <v>8</v>
      </c>
      <c r="H1265">
        <v>0</v>
      </c>
      <c r="I1265">
        <v>8</v>
      </c>
      <c r="J1265">
        <v>0</v>
      </c>
      <c r="K1265">
        <v>0</v>
      </c>
      <c r="L1265">
        <v>96</v>
      </c>
      <c r="M1265">
        <v>8</v>
      </c>
      <c r="N1265">
        <v>0</v>
      </c>
      <c r="O1265">
        <v>8</v>
      </c>
      <c r="P1265">
        <v>0</v>
      </c>
      <c r="Q1265">
        <v>57</v>
      </c>
      <c r="R1265">
        <v>39</v>
      </c>
      <c r="S1265">
        <v>3.25</v>
      </c>
      <c r="T1265">
        <v>4.75</v>
      </c>
      <c r="U1265">
        <v>59.375</v>
      </c>
      <c r="V1265">
        <v>4</v>
      </c>
      <c r="W1265" t="s">
        <v>1260</v>
      </c>
      <c r="X1265">
        <v>36</v>
      </c>
      <c r="Y1265" t="s">
        <v>30</v>
      </c>
      <c r="Z1265">
        <f t="shared" si="19"/>
        <v>0</v>
      </c>
    </row>
    <row r="1266" spans="1:26" hidden="1" x14ac:dyDescent="0.3">
      <c r="A1266" t="s">
        <v>1016</v>
      </c>
      <c r="B1266" s="2">
        <v>45539</v>
      </c>
      <c r="C1266" t="s">
        <v>182</v>
      </c>
      <c r="D1266" t="s">
        <v>221</v>
      </c>
      <c r="E1266" t="s">
        <v>1017</v>
      </c>
      <c r="F1266">
        <v>0</v>
      </c>
      <c r="G1266">
        <v>8</v>
      </c>
      <c r="H1266">
        <v>8</v>
      </c>
      <c r="I1266">
        <v>0</v>
      </c>
      <c r="J1266">
        <v>0</v>
      </c>
      <c r="K1266">
        <v>0</v>
      </c>
      <c r="L1266">
        <v>0</v>
      </c>
      <c r="M1266">
        <v>8</v>
      </c>
      <c r="N1266">
        <v>8</v>
      </c>
      <c r="O1266">
        <v>0</v>
      </c>
      <c r="P1266">
        <v>100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4</v>
      </c>
      <c r="W1266" t="s">
        <v>1260</v>
      </c>
      <c r="X1266">
        <v>36</v>
      </c>
      <c r="Y1266" t="s">
        <v>30</v>
      </c>
      <c r="Z1266">
        <f t="shared" si="19"/>
        <v>0</v>
      </c>
    </row>
    <row r="1267" spans="1:26" hidden="1" x14ac:dyDescent="0.3">
      <c r="A1267" t="s">
        <v>713</v>
      </c>
      <c r="B1267" s="2">
        <v>45539</v>
      </c>
      <c r="C1267" t="s">
        <v>32</v>
      </c>
      <c r="D1267" t="s">
        <v>701</v>
      </c>
      <c r="E1267" t="s">
        <v>714</v>
      </c>
      <c r="F1267">
        <v>870</v>
      </c>
      <c r="G1267">
        <v>16</v>
      </c>
      <c r="H1267">
        <v>1.5</v>
      </c>
      <c r="I1267">
        <v>14.5</v>
      </c>
      <c r="J1267">
        <v>0</v>
      </c>
      <c r="K1267">
        <v>0</v>
      </c>
      <c r="L1267">
        <v>174</v>
      </c>
      <c r="M1267">
        <v>16</v>
      </c>
      <c r="N1267">
        <v>1.5</v>
      </c>
      <c r="O1267">
        <v>14.5</v>
      </c>
      <c r="P1267">
        <v>9.375</v>
      </c>
      <c r="Q1267">
        <v>82</v>
      </c>
      <c r="R1267">
        <v>92</v>
      </c>
      <c r="S1267">
        <v>7.666666666666667</v>
      </c>
      <c r="T1267">
        <v>6.833333333333333</v>
      </c>
      <c r="U1267">
        <v>42.708333333333329</v>
      </c>
      <c r="V1267">
        <v>4</v>
      </c>
      <c r="W1267" t="s">
        <v>1260</v>
      </c>
      <c r="X1267">
        <v>36</v>
      </c>
      <c r="Y1267" t="s">
        <v>30</v>
      </c>
      <c r="Z1267">
        <f t="shared" si="19"/>
        <v>0</v>
      </c>
    </row>
    <row r="1268" spans="1:26" hidden="1" x14ac:dyDescent="0.3">
      <c r="A1268" t="s">
        <v>981</v>
      </c>
      <c r="B1268" s="2">
        <v>45539</v>
      </c>
      <c r="C1268" t="s">
        <v>182</v>
      </c>
      <c r="D1268" t="s">
        <v>923</v>
      </c>
      <c r="E1268" t="s">
        <v>982</v>
      </c>
      <c r="F1268">
        <v>420</v>
      </c>
      <c r="G1268">
        <v>7</v>
      </c>
      <c r="H1268">
        <v>0</v>
      </c>
      <c r="I1268">
        <v>7</v>
      </c>
      <c r="J1268">
        <v>0</v>
      </c>
      <c r="K1268">
        <v>0</v>
      </c>
      <c r="L1268">
        <v>84</v>
      </c>
      <c r="M1268">
        <v>7</v>
      </c>
      <c r="N1268">
        <v>0</v>
      </c>
      <c r="O1268">
        <v>7</v>
      </c>
      <c r="P1268">
        <v>0</v>
      </c>
      <c r="Q1268">
        <v>56</v>
      </c>
      <c r="R1268">
        <v>28</v>
      </c>
      <c r="S1268">
        <v>2.333333333333333</v>
      </c>
      <c r="T1268">
        <v>4.666666666666667</v>
      </c>
      <c r="U1268">
        <v>66.666666666666671</v>
      </c>
      <c r="V1268">
        <v>4</v>
      </c>
      <c r="W1268" t="s">
        <v>1260</v>
      </c>
      <c r="X1268">
        <v>36</v>
      </c>
      <c r="Y1268" t="s">
        <v>30</v>
      </c>
      <c r="Z1268">
        <f t="shared" si="19"/>
        <v>0</v>
      </c>
    </row>
    <row r="1269" spans="1:26" hidden="1" x14ac:dyDescent="0.3">
      <c r="A1269" t="s">
        <v>438</v>
      </c>
      <c r="B1269" s="2">
        <v>45539</v>
      </c>
      <c r="C1269" t="s">
        <v>26</v>
      </c>
      <c r="D1269" t="s">
        <v>409</v>
      </c>
      <c r="E1269" t="s">
        <v>439</v>
      </c>
      <c r="F1269">
        <v>480</v>
      </c>
      <c r="G1269">
        <v>8</v>
      </c>
      <c r="H1269">
        <v>0</v>
      </c>
      <c r="I1269">
        <v>8</v>
      </c>
      <c r="J1269">
        <v>0</v>
      </c>
      <c r="K1269">
        <v>0</v>
      </c>
      <c r="L1269">
        <v>96</v>
      </c>
      <c r="M1269">
        <v>8</v>
      </c>
      <c r="N1269">
        <v>0</v>
      </c>
      <c r="O1269">
        <v>8</v>
      </c>
      <c r="P1269">
        <v>0</v>
      </c>
      <c r="Q1269">
        <v>87</v>
      </c>
      <c r="R1269">
        <v>9</v>
      </c>
      <c r="S1269">
        <v>0.75</v>
      </c>
      <c r="T1269">
        <v>7.25</v>
      </c>
      <c r="U1269">
        <v>90.625</v>
      </c>
      <c r="V1269">
        <v>4</v>
      </c>
      <c r="W1269" t="s">
        <v>1260</v>
      </c>
      <c r="X1269">
        <v>36</v>
      </c>
      <c r="Y1269" t="s">
        <v>30</v>
      </c>
      <c r="Z1269">
        <f t="shared" si="19"/>
        <v>0</v>
      </c>
    </row>
    <row r="1270" spans="1:26" hidden="1" x14ac:dyDescent="0.3">
      <c r="A1270" t="s">
        <v>350</v>
      </c>
      <c r="B1270" s="2">
        <v>45539</v>
      </c>
      <c r="C1270" t="s">
        <v>26</v>
      </c>
      <c r="D1270" t="s">
        <v>332</v>
      </c>
      <c r="E1270" t="s">
        <v>351</v>
      </c>
      <c r="F1270">
        <v>900</v>
      </c>
      <c r="G1270">
        <v>23</v>
      </c>
      <c r="H1270">
        <v>8</v>
      </c>
      <c r="I1270">
        <v>15</v>
      </c>
      <c r="J1270">
        <v>0</v>
      </c>
      <c r="K1270">
        <v>0</v>
      </c>
      <c r="L1270">
        <v>180</v>
      </c>
      <c r="M1270">
        <v>23</v>
      </c>
      <c r="N1270">
        <v>8</v>
      </c>
      <c r="O1270">
        <v>15</v>
      </c>
      <c r="P1270">
        <v>34.782608695652172</v>
      </c>
      <c r="Q1270">
        <v>42</v>
      </c>
      <c r="R1270">
        <v>138</v>
      </c>
      <c r="S1270">
        <v>11.5</v>
      </c>
      <c r="T1270">
        <v>3.5</v>
      </c>
      <c r="U1270">
        <v>15.21739130434783</v>
      </c>
      <c r="V1270">
        <v>4</v>
      </c>
      <c r="W1270" t="s">
        <v>1260</v>
      </c>
      <c r="X1270">
        <v>36</v>
      </c>
      <c r="Y1270" t="s">
        <v>30</v>
      </c>
      <c r="Z1270">
        <f t="shared" si="19"/>
        <v>0</v>
      </c>
    </row>
    <row r="1271" spans="1:26" hidden="1" x14ac:dyDescent="0.3">
      <c r="A1271" t="s">
        <v>1087</v>
      </c>
      <c r="B1271" s="2">
        <v>45539</v>
      </c>
      <c r="C1271" t="s">
        <v>182</v>
      </c>
      <c r="D1271" t="s">
        <v>1071</v>
      </c>
      <c r="E1271" t="s">
        <v>1088</v>
      </c>
      <c r="F1271">
        <v>480</v>
      </c>
      <c r="G1271">
        <v>28</v>
      </c>
      <c r="H1271">
        <v>20</v>
      </c>
      <c r="I1271">
        <v>8</v>
      </c>
      <c r="J1271">
        <v>0</v>
      </c>
      <c r="K1271">
        <v>0</v>
      </c>
      <c r="L1271">
        <v>96</v>
      </c>
      <c r="M1271">
        <v>28</v>
      </c>
      <c r="N1271">
        <v>20</v>
      </c>
      <c r="O1271">
        <v>8</v>
      </c>
      <c r="P1271">
        <v>71.428571428571431</v>
      </c>
      <c r="Q1271">
        <v>76</v>
      </c>
      <c r="R1271">
        <v>20</v>
      </c>
      <c r="S1271">
        <v>1.666666666666667</v>
      </c>
      <c r="T1271">
        <v>6.333333333333333</v>
      </c>
      <c r="U1271">
        <v>22.61904761904762</v>
      </c>
      <c r="V1271">
        <v>4</v>
      </c>
      <c r="W1271" t="s">
        <v>1260</v>
      </c>
      <c r="X1271">
        <v>36</v>
      </c>
      <c r="Y1271" t="s">
        <v>30</v>
      </c>
      <c r="Z1271">
        <f t="shared" si="19"/>
        <v>0</v>
      </c>
    </row>
    <row r="1272" spans="1:26" hidden="1" x14ac:dyDescent="0.3">
      <c r="A1272" t="s">
        <v>742</v>
      </c>
      <c r="B1272" s="2">
        <v>45539</v>
      </c>
      <c r="C1272" t="s">
        <v>32</v>
      </c>
      <c r="D1272" t="s">
        <v>631</v>
      </c>
      <c r="E1272" t="s">
        <v>743</v>
      </c>
      <c r="F1272">
        <v>1290</v>
      </c>
      <c r="G1272">
        <v>24</v>
      </c>
      <c r="H1272">
        <v>2.5</v>
      </c>
      <c r="I1272">
        <v>21.5</v>
      </c>
      <c r="J1272">
        <v>0</v>
      </c>
      <c r="K1272">
        <v>0</v>
      </c>
      <c r="L1272">
        <v>258</v>
      </c>
      <c r="M1272">
        <v>24</v>
      </c>
      <c r="N1272">
        <v>2.5</v>
      </c>
      <c r="O1272">
        <v>21.5</v>
      </c>
      <c r="P1272">
        <v>10.41666666666667</v>
      </c>
      <c r="Q1272">
        <v>156</v>
      </c>
      <c r="R1272">
        <v>102</v>
      </c>
      <c r="S1272">
        <v>8.5</v>
      </c>
      <c r="T1272">
        <v>13</v>
      </c>
      <c r="U1272">
        <v>54.166666666666657</v>
      </c>
      <c r="V1272">
        <v>4</v>
      </c>
      <c r="W1272" t="s">
        <v>1260</v>
      </c>
      <c r="X1272">
        <v>36</v>
      </c>
      <c r="Y1272" t="s">
        <v>30</v>
      </c>
      <c r="Z1272">
        <f t="shared" si="19"/>
        <v>0</v>
      </c>
    </row>
    <row r="1273" spans="1:26" hidden="1" x14ac:dyDescent="0.3">
      <c r="A1273" t="s">
        <v>85</v>
      </c>
      <c r="B1273" s="2">
        <v>45539</v>
      </c>
      <c r="C1273" t="s">
        <v>36</v>
      </c>
      <c r="D1273" t="s">
        <v>54</v>
      </c>
      <c r="E1273" t="s">
        <v>86</v>
      </c>
      <c r="F1273">
        <v>0</v>
      </c>
      <c r="G1273">
        <v>0</v>
      </c>
      <c r="H1273">
        <v>0</v>
      </c>
      <c r="I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V1273">
        <v>4</v>
      </c>
      <c r="W1273" t="s">
        <v>1260</v>
      </c>
      <c r="X1273">
        <v>36</v>
      </c>
      <c r="Y1273" t="s">
        <v>30</v>
      </c>
      <c r="Z1273">
        <f t="shared" si="19"/>
        <v>0</v>
      </c>
    </row>
    <row r="1274" spans="1:26" hidden="1" x14ac:dyDescent="0.3">
      <c r="A1274" t="s">
        <v>348</v>
      </c>
      <c r="B1274" s="2">
        <v>45539</v>
      </c>
      <c r="C1274" t="s">
        <v>26</v>
      </c>
      <c r="D1274" t="s">
        <v>332</v>
      </c>
      <c r="E1274" t="s">
        <v>349</v>
      </c>
      <c r="F1274">
        <v>0</v>
      </c>
      <c r="G1274">
        <v>12</v>
      </c>
      <c r="H1274">
        <v>12</v>
      </c>
      <c r="I1274">
        <v>0</v>
      </c>
      <c r="J1274">
        <v>0</v>
      </c>
      <c r="K1274">
        <v>0</v>
      </c>
      <c r="L1274">
        <v>0</v>
      </c>
      <c r="M1274">
        <v>12</v>
      </c>
      <c r="N1274">
        <v>12</v>
      </c>
      <c r="O1274">
        <v>0</v>
      </c>
      <c r="P1274">
        <v>100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4</v>
      </c>
      <c r="W1274" t="s">
        <v>1260</v>
      </c>
      <c r="X1274">
        <v>36</v>
      </c>
      <c r="Y1274" t="s">
        <v>30</v>
      </c>
      <c r="Z1274">
        <f t="shared" si="19"/>
        <v>0</v>
      </c>
    </row>
    <row r="1275" spans="1:26" hidden="1" x14ac:dyDescent="0.3">
      <c r="A1275" t="s">
        <v>698</v>
      </c>
      <c r="B1275" s="2">
        <v>45539</v>
      </c>
      <c r="C1275" t="s">
        <v>32</v>
      </c>
      <c r="D1275" t="s">
        <v>631</v>
      </c>
      <c r="E1275" t="s">
        <v>699</v>
      </c>
      <c r="F1275">
        <v>360</v>
      </c>
      <c r="G1275">
        <v>6</v>
      </c>
      <c r="H1275">
        <v>0</v>
      </c>
      <c r="I1275">
        <v>6</v>
      </c>
      <c r="J1275">
        <v>0</v>
      </c>
      <c r="K1275">
        <v>0</v>
      </c>
      <c r="L1275">
        <v>72</v>
      </c>
      <c r="M1275">
        <v>6</v>
      </c>
      <c r="N1275">
        <v>0</v>
      </c>
      <c r="O1275">
        <v>6</v>
      </c>
      <c r="P1275">
        <v>0</v>
      </c>
      <c r="Q1275">
        <v>72</v>
      </c>
      <c r="R1275">
        <v>0</v>
      </c>
      <c r="S1275">
        <v>0</v>
      </c>
      <c r="T1275">
        <v>6</v>
      </c>
      <c r="U1275">
        <v>100</v>
      </c>
      <c r="V1275">
        <v>4</v>
      </c>
      <c r="W1275" t="s">
        <v>1260</v>
      </c>
      <c r="X1275">
        <v>36</v>
      </c>
      <c r="Y1275" t="s">
        <v>30</v>
      </c>
      <c r="Z1275">
        <f t="shared" si="19"/>
        <v>0</v>
      </c>
    </row>
    <row r="1276" spans="1:26" hidden="1" x14ac:dyDescent="0.3">
      <c r="A1276" t="s">
        <v>520</v>
      </c>
      <c r="B1276" s="2">
        <v>45539</v>
      </c>
      <c r="C1276" t="s">
        <v>36</v>
      </c>
      <c r="D1276" t="s">
        <v>329</v>
      </c>
      <c r="E1276" t="s">
        <v>521</v>
      </c>
      <c r="F1276">
        <v>0</v>
      </c>
      <c r="G1276">
        <v>0</v>
      </c>
      <c r="H1276">
        <v>0</v>
      </c>
      <c r="I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V1276">
        <v>4</v>
      </c>
      <c r="W1276" t="s">
        <v>1260</v>
      </c>
      <c r="X1276">
        <v>36</v>
      </c>
      <c r="Y1276" t="s">
        <v>30</v>
      </c>
      <c r="Z1276">
        <f t="shared" si="19"/>
        <v>0</v>
      </c>
    </row>
    <row r="1277" spans="1:26" hidden="1" x14ac:dyDescent="0.3">
      <c r="A1277" t="s">
        <v>1089</v>
      </c>
      <c r="B1277" s="2">
        <v>45539</v>
      </c>
      <c r="C1277" t="s">
        <v>182</v>
      </c>
      <c r="D1277" t="s">
        <v>1071</v>
      </c>
      <c r="E1277" t="s">
        <v>1090</v>
      </c>
      <c r="F1277">
        <v>2370</v>
      </c>
      <c r="G1277">
        <v>42</v>
      </c>
      <c r="H1277">
        <v>2.5</v>
      </c>
      <c r="I1277">
        <v>39.5</v>
      </c>
      <c r="J1277">
        <v>0</v>
      </c>
      <c r="K1277">
        <v>0</v>
      </c>
      <c r="L1277">
        <v>474</v>
      </c>
      <c r="M1277">
        <v>42</v>
      </c>
      <c r="N1277">
        <v>2.5</v>
      </c>
      <c r="O1277">
        <v>39.5</v>
      </c>
      <c r="P1277">
        <v>5.9523809523809517</v>
      </c>
      <c r="Q1277">
        <v>127</v>
      </c>
      <c r="R1277">
        <v>347</v>
      </c>
      <c r="S1277">
        <v>28.916666666666671</v>
      </c>
      <c r="T1277">
        <v>10.58333333333333</v>
      </c>
      <c r="U1277">
        <v>25.198412698412699</v>
      </c>
      <c r="V1277">
        <v>4</v>
      </c>
      <c r="W1277" t="s">
        <v>1260</v>
      </c>
      <c r="X1277">
        <v>36</v>
      </c>
      <c r="Y1277" t="s">
        <v>30</v>
      </c>
      <c r="Z1277">
        <f t="shared" si="19"/>
        <v>0</v>
      </c>
    </row>
    <row r="1278" spans="1:26" hidden="1" x14ac:dyDescent="0.3">
      <c r="A1278" t="s">
        <v>738</v>
      </c>
      <c r="B1278" s="2">
        <v>45539</v>
      </c>
      <c r="C1278" t="s">
        <v>32</v>
      </c>
      <c r="D1278" t="s">
        <v>631</v>
      </c>
      <c r="E1278" t="s">
        <v>739</v>
      </c>
      <c r="F1278">
        <v>0</v>
      </c>
      <c r="G1278">
        <v>8</v>
      </c>
      <c r="H1278">
        <v>8</v>
      </c>
      <c r="I1278">
        <v>0</v>
      </c>
      <c r="J1278">
        <v>0</v>
      </c>
      <c r="K1278">
        <v>0</v>
      </c>
      <c r="L1278">
        <v>0</v>
      </c>
      <c r="M1278">
        <v>8</v>
      </c>
      <c r="N1278">
        <v>8</v>
      </c>
      <c r="O1278">
        <v>0</v>
      </c>
      <c r="P1278">
        <v>100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</v>
      </c>
      <c r="W1278" t="s">
        <v>1260</v>
      </c>
      <c r="X1278">
        <v>36</v>
      </c>
      <c r="Y1278" t="s">
        <v>30</v>
      </c>
      <c r="Z1278">
        <f t="shared" si="19"/>
        <v>0</v>
      </c>
    </row>
    <row r="1279" spans="1:26" hidden="1" x14ac:dyDescent="0.3">
      <c r="A1279" t="s">
        <v>361</v>
      </c>
      <c r="B1279" s="2">
        <v>45539</v>
      </c>
      <c r="C1279" t="s">
        <v>26</v>
      </c>
      <c r="D1279" t="s">
        <v>332</v>
      </c>
      <c r="E1279" t="s">
        <v>362</v>
      </c>
      <c r="F1279">
        <v>210</v>
      </c>
      <c r="G1279">
        <v>8</v>
      </c>
      <c r="H1279">
        <v>4.5</v>
      </c>
      <c r="I1279">
        <v>3.5</v>
      </c>
      <c r="J1279">
        <v>0</v>
      </c>
      <c r="K1279">
        <v>0</v>
      </c>
      <c r="L1279">
        <v>42</v>
      </c>
      <c r="M1279">
        <v>8</v>
      </c>
      <c r="N1279">
        <v>4.5</v>
      </c>
      <c r="O1279">
        <v>3.5</v>
      </c>
      <c r="P1279">
        <v>56.25</v>
      </c>
      <c r="Q1279">
        <v>30</v>
      </c>
      <c r="R1279">
        <v>12</v>
      </c>
      <c r="S1279">
        <v>1</v>
      </c>
      <c r="T1279">
        <v>2.5</v>
      </c>
      <c r="U1279">
        <v>31.25</v>
      </c>
      <c r="V1279">
        <v>4</v>
      </c>
      <c r="W1279" t="s">
        <v>1260</v>
      </c>
      <c r="X1279">
        <v>36</v>
      </c>
      <c r="Y1279" t="s">
        <v>30</v>
      </c>
      <c r="Z1279">
        <f t="shared" si="19"/>
        <v>0</v>
      </c>
    </row>
    <row r="1280" spans="1:26" hidden="1" x14ac:dyDescent="0.3">
      <c r="A1280" t="s">
        <v>1237</v>
      </c>
      <c r="B1280" s="2">
        <v>45539</v>
      </c>
      <c r="C1280" t="s">
        <v>26</v>
      </c>
      <c r="D1280" t="s">
        <v>27</v>
      </c>
      <c r="E1280" t="s">
        <v>1238</v>
      </c>
      <c r="F1280">
        <v>480</v>
      </c>
      <c r="G1280">
        <v>16</v>
      </c>
      <c r="H1280">
        <v>8</v>
      </c>
      <c r="I1280">
        <v>8</v>
      </c>
      <c r="J1280">
        <v>0</v>
      </c>
      <c r="K1280">
        <v>0</v>
      </c>
      <c r="L1280">
        <v>96</v>
      </c>
      <c r="M1280">
        <v>16</v>
      </c>
      <c r="N1280">
        <v>8</v>
      </c>
      <c r="O1280">
        <v>8</v>
      </c>
      <c r="P1280">
        <v>50</v>
      </c>
      <c r="Q1280">
        <v>80</v>
      </c>
      <c r="R1280">
        <v>16</v>
      </c>
      <c r="S1280">
        <v>1.333333333333333</v>
      </c>
      <c r="T1280">
        <v>6.666666666666667</v>
      </c>
      <c r="U1280">
        <v>41.666666666666671</v>
      </c>
      <c r="V1280">
        <v>4</v>
      </c>
      <c r="W1280" t="s">
        <v>1260</v>
      </c>
      <c r="X1280">
        <v>36</v>
      </c>
      <c r="Y1280" t="s">
        <v>30</v>
      </c>
      <c r="Z1280">
        <f t="shared" si="19"/>
        <v>0</v>
      </c>
    </row>
    <row r="1281" spans="1:26" hidden="1" x14ac:dyDescent="0.3">
      <c r="A1281" t="s">
        <v>354</v>
      </c>
      <c r="B1281" s="2">
        <v>45539</v>
      </c>
      <c r="C1281" t="s">
        <v>26</v>
      </c>
      <c r="D1281" t="s">
        <v>355</v>
      </c>
      <c r="E1281" t="s">
        <v>356</v>
      </c>
      <c r="F1281">
        <v>1350</v>
      </c>
      <c r="G1281">
        <v>32</v>
      </c>
      <c r="H1281">
        <v>9.5</v>
      </c>
      <c r="I1281">
        <v>22.5</v>
      </c>
      <c r="J1281">
        <v>6</v>
      </c>
      <c r="K1281">
        <v>0.5</v>
      </c>
      <c r="L1281">
        <v>270</v>
      </c>
      <c r="M1281">
        <v>32</v>
      </c>
      <c r="N1281">
        <v>9</v>
      </c>
      <c r="O1281">
        <v>23</v>
      </c>
      <c r="P1281">
        <v>28.125</v>
      </c>
      <c r="Q1281">
        <v>69</v>
      </c>
      <c r="R1281">
        <v>201</v>
      </c>
      <c r="S1281">
        <v>16.75</v>
      </c>
      <c r="T1281">
        <v>5.75</v>
      </c>
      <c r="U1281">
        <v>17.96875</v>
      </c>
      <c r="V1281">
        <v>4</v>
      </c>
      <c r="W1281" t="s">
        <v>1260</v>
      </c>
      <c r="X1281">
        <v>36</v>
      </c>
      <c r="Y1281" t="s">
        <v>30</v>
      </c>
      <c r="Z1281">
        <f t="shared" si="19"/>
        <v>0.5</v>
      </c>
    </row>
    <row r="1282" spans="1:26" hidden="1" x14ac:dyDescent="0.3">
      <c r="A1282" t="s">
        <v>645</v>
      </c>
      <c r="B1282" s="2">
        <v>45539</v>
      </c>
      <c r="C1282" t="s">
        <v>32</v>
      </c>
      <c r="D1282" t="s">
        <v>631</v>
      </c>
      <c r="E1282" t="s">
        <v>646</v>
      </c>
      <c r="F1282">
        <v>0</v>
      </c>
      <c r="G1282">
        <v>4</v>
      </c>
      <c r="H1282">
        <v>4</v>
      </c>
      <c r="I1282">
        <v>0</v>
      </c>
      <c r="J1282">
        <v>45</v>
      </c>
      <c r="K1282">
        <v>3.75</v>
      </c>
      <c r="L1282">
        <v>0</v>
      </c>
      <c r="M1282">
        <v>4</v>
      </c>
      <c r="N1282">
        <v>0.25</v>
      </c>
      <c r="O1282">
        <v>3.75</v>
      </c>
      <c r="P1282">
        <v>6.25</v>
      </c>
      <c r="Q1282">
        <v>45</v>
      </c>
      <c r="R1282">
        <v>0</v>
      </c>
      <c r="S1282">
        <v>0</v>
      </c>
      <c r="T1282">
        <v>3.75</v>
      </c>
      <c r="U1282">
        <v>93.75</v>
      </c>
      <c r="V1282">
        <v>4</v>
      </c>
      <c r="W1282" t="s">
        <v>1260</v>
      </c>
      <c r="X1282">
        <v>36</v>
      </c>
      <c r="Y1282" t="s">
        <v>30</v>
      </c>
      <c r="Z1282">
        <f t="shared" si="19"/>
        <v>0</v>
      </c>
    </row>
    <row r="1283" spans="1:26" hidden="1" x14ac:dyDescent="0.3">
      <c r="A1283" t="s">
        <v>45</v>
      </c>
      <c r="B1283" s="2">
        <v>45539</v>
      </c>
      <c r="C1283" t="s">
        <v>36</v>
      </c>
      <c r="D1283" t="s">
        <v>37</v>
      </c>
      <c r="E1283" t="s">
        <v>46</v>
      </c>
      <c r="F1283">
        <v>0</v>
      </c>
      <c r="G1283">
        <v>0</v>
      </c>
      <c r="H1283">
        <v>0</v>
      </c>
      <c r="I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V1283">
        <v>4</v>
      </c>
      <c r="W1283" t="s">
        <v>1260</v>
      </c>
      <c r="X1283">
        <v>36</v>
      </c>
      <c r="Y1283" t="s">
        <v>30</v>
      </c>
      <c r="Z1283">
        <f t="shared" ref="Z1283:Z1346" si="20">M1283-N1283-T1283-S1283</f>
        <v>0</v>
      </c>
    </row>
    <row r="1284" spans="1:26" hidden="1" x14ac:dyDescent="0.3">
      <c r="A1284" t="s">
        <v>1163</v>
      </c>
      <c r="B1284" s="2">
        <v>45539</v>
      </c>
      <c r="C1284" t="s">
        <v>32</v>
      </c>
      <c r="D1284" t="s">
        <v>33</v>
      </c>
      <c r="E1284" t="s">
        <v>1164</v>
      </c>
      <c r="F1284">
        <v>960</v>
      </c>
      <c r="G1284">
        <v>24</v>
      </c>
      <c r="H1284">
        <v>8</v>
      </c>
      <c r="I1284">
        <v>16</v>
      </c>
      <c r="J1284">
        <v>0</v>
      </c>
      <c r="K1284">
        <v>0</v>
      </c>
      <c r="L1284">
        <v>192</v>
      </c>
      <c r="M1284">
        <v>24</v>
      </c>
      <c r="N1284">
        <v>8</v>
      </c>
      <c r="O1284">
        <v>16</v>
      </c>
      <c r="P1284">
        <v>33.333333333333329</v>
      </c>
      <c r="Q1284">
        <v>147</v>
      </c>
      <c r="R1284">
        <v>45</v>
      </c>
      <c r="S1284">
        <v>3.75</v>
      </c>
      <c r="T1284">
        <v>12.25</v>
      </c>
      <c r="U1284">
        <v>51.041666666666657</v>
      </c>
      <c r="V1284">
        <v>4</v>
      </c>
      <c r="W1284" t="s">
        <v>1260</v>
      </c>
      <c r="X1284">
        <v>36</v>
      </c>
      <c r="Y1284" t="s">
        <v>30</v>
      </c>
      <c r="Z1284">
        <f t="shared" si="20"/>
        <v>0</v>
      </c>
    </row>
    <row r="1285" spans="1:26" hidden="1" x14ac:dyDescent="0.3">
      <c r="A1285" t="s">
        <v>845</v>
      </c>
      <c r="B1285" s="2">
        <v>45539</v>
      </c>
      <c r="C1285" t="s">
        <v>32</v>
      </c>
      <c r="D1285" t="s">
        <v>807</v>
      </c>
      <c r="E1285" t="s">
        <v>846</v>
      </c>
      <c r="F1285">
        <v>390</v>
      </c>
      <c r="G1285">
        <v>6.5</v>
      </c>
      <c r="H1285">
        <v>0</v>
      </c>
      <c r="I1285">
        <v>6.5</v>
      </c>
      <c r="J1285">
        <v>0</v>
      </c>
      <c r="K1285">
        <v>0</v>
      </c>
      <c r="L1285">
        <v>78</v>
      </c>
      <c r="M1285">
        <v>6.5</v>
      </c>
      <c r="N1285">
        <v>0</v>
      </c>
      <c r="O1285">
        <v>6.5</v>
      </c>
      <c r="P1285">
        <v>0</v>
      </c>
      <c r="Q1285">
        <v>78</v>
      </c>
      <c r="R1285">
        <v>0</v>
      </c>
      <c r="S1285">
        <v>0</v>
      </c>
      <c r="T1285">
        <v>6.5</v>
      </c>
      <c r="U1285">
        <v>100</v>
      </c>
      <c r="V1285">
        <v>4</v>
      </c>
      <c r="W1285" t="s">
        <v>1260</v>
      </c>
      <c r="X1285">
        <v>36</v>
      </c>
      <c r="Y1285" t="s">
        <v>30</v>
      </c>
      <c r="Z1285">
        <f t="shared" si="20"/>
        <v>0</v>
      </c>
    </row>
    <row r="1286" spans="1:26" hidden="1" x14ac:dyDescent="0.3">
      <c r="A1286" t="s">
        <v>243</v>
      </c>
      <c r="B1286" s="2">
        <v>45539</v>
      </c>
      <c r="C1286" t="s">
        <v>182</v>
      </c>
      <c r="D1286" t="s">
        <v>183</v>
      </c>
      <c r="E1286" t="s">
        <v>244</v>
      </c>
      <c r="F1286">
        <v>0</v>
      </c>
      <c r="G1286">
        <v>0</v>
      </c>
      <c r="H1286">
        <v>0</v>
      </c>
      <c r="I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V1286">
        <v>4</v>
      </c>
      <c r="W1286" t="s">
        <v>1260</v>
      </c>
      <c r="X1286">
        <v>36</v>
      </c>
      <c r="Y1286" t="s">
        <v>30</v>
      </c>
      <c r="Z1286">
        <f t="shared" si="20"/>
        <v>0</v>
      </c>
    </row>
    <row r="1287" spans="1:26" hidden="1" x14ac:dyDescent="0.3">
      <c r="A1287" t="s">
        <v>678</v>
      </c>
      <c r="B1287" s="2">
        <v>45539</v>
      </c>
      <c r="C1287" t="s">
        <v>32</v>
      </c>
      <c r="D1287" t="s">
        <v>648</v>
      </c>
      <c r="E1287" t="s">
        <v>679</v>
      </c>
      <c r="F1287">
        <v>0</v>
      </c>
      <c r="G1287">
        <v>0</v>
      </c>
      <c r="H1287">
        <v>0</v>
      </c>
      <c r="I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V1287">
        <v>4</v>
      </c>
      <c r="W1287" t="s">
        <v>1260</v>
      </c>
      <c r="X1287">
        <v>36</v>
      </c>
      <c r="Y1287" t="s">
        <v>30</v>
      </c>
      <c r="Z1287">
        <f t="shared" si="20"/>
        <v>0</v>
      </c>
    </row>
    <row r="1288" spans="1:26" hidden="1" x14ac:dyDescent="0.3">
      <c r="A1288" t="s">
        <v>789</v>
      </c>
      <c r="B1288" s="2">
        <v>45539</v>
      </c>
      <c r="C1288" t="s">
        <v>32</v>
      </c>
      <c r="D1288" t="s">
        <v>790</v>
      </c>
      <c r="E1288" t="s">
        <v>791</v>
      </c>
      <c r="F1288">
        <v>300</v>
      </c>
      <c r="G1288">
        <v>8</v>
      </c>
      <c r="H1288">
        <v>3</v>
      </c>
      <c r="I1288">
        <v>5</v>
      </c>
      <c r="J1288">
        <v>0</v>
      </c>
      <c r="K1288">
        <v>0</v>
      </c>
      <c r="L1288">
        <v>60</v>
      </c>
      <c r="M1288">
        <v>8</v>
      </c>
      <c r="N1288">
        <v>3</v>
      </c>
      <c r="O1288">
        <v>5</v>
      </c>
      <c r="P1288">
        <v>37.5</v>
      </c>
      <c r="Q1288">
        <v>60</v>
      </c>
      <c r="R1288">
        <v>0</v>
      </c>
      <c r="S1288">
        <v>0</v>
      </c>
      <c r="T1288">
        <v>5</v>
      </c>
      <c r="U1288">
        <v>62.5</v>
      </c>
      <c r="V1288">
        <v>4</v>
      </c>
      <c r="W1288" t="s">
        <v>1260</v>
      </c>
      <c r="X1288">
        <v>36</v>
      </c>
      <c r="Y1288" t="s">
        <v>30</v>
      </c>
      <c r="Z1288">
        <f t="shared" si="20"/>
        <v>0</v>
      </c>
    </row>
    <row r="1289" spans="1:26" hidden="1" x14ac:dyDescent="0.3">
      <c r="A1289" t="s">
        <v>647</v>
      </c>
      <c r="B1289" s="2">
        <v>45539</v>
      </c>
      <c r="C1289" t="s">
        <v>32</v>
      </c>
      <c r="D1289" t="s">
        <v>648</v>
      </c>
      <c r="E1289" t="s">
        <v>649</v>
      </c>
      <c r="F1289">
        <v>180</v>
      </c>
      <c r="G1289">
        <v>6</v>
      </c>
      <c r="H1289">
        <v>3</v>
      </c>
      <c r="I1289">
        <v>3</v>
      </c>
      <c r="J1289">
        <v>0</v>
      </c>
      <c r="K1289">
        <v>0</v>
      </c>
      <c r="L1289">
        <v>36</v>
      </c>
      <c r="M1289">
        <v>6</v>
      </c>
      <c r="N1289">
        <v>3</v>
      </c>
      <c r="O1289">
        <v>3</v>
      </c>
      <c r="P1289">
        <v>50</v>
      </c>
      <c r="Q1289">
        <v>32</v>
      </c>
      <c r="R1289">
        <v>4</v>
      </c>
      <c r="S1289">
        <v>0.33333333333333331</v>
      </c>
      <c r="T1289">
        <v>2.666666666666667</v>
      </c>
      <c r="U1289">
        <v>44.444444444444443</v>
      </c>
      <c r="V1289">
        <v>4</v>
      </c>
      <c r="W1289" t="s">
        <v>1260</v>
      </c>
      <c r="X1289">
        <v>36</v>
      </c>
      <c r="Y1289" t="s">
        <v>30</v>
      </c>
      <c r="Z1289">
        <f t="shared" si="20"/>
        <v>0</v>
      </c>
    </row>
    <row r="1290" spans="1:26" hidden="1" x14ac:dyDescent="0.3">
      <c r="A1290" t="s">
        <v>1112</v>
      </c>
      <c r="B1290" s="2">
        <v>45539</v>
      </c>
      <c r="C1290" t="s">
        <v>182</v>
      </c>
      <c r="D1290" t="s">
        <v>728</v>
      </c>
      <c r="E1290" t="s">
        <v>1113</v>
      </c>
      <c r="F1290">
        <v>450</v>
      </c>
      <c r="G1290">
        <v>8</v>
      </c>
      <c r="H1290">
        <v>0.5</v>
      </c>
      <c r="I1290">
        <v>7.5</v>
      </c>
      <c r="J1290">
        <v>0</v>
      </c>
      <c r="K1290">
        <v>0</v>
      </c>
      <c r="L1290">
        <v>90</v>
      </c>
      <c r="M1290">
        <v>8</v>
      </c>
      <c r="N1290">
        <v>0.5</v>
      </c>
      <c r="O1290">
        <v>7.5</v>
      </c>
      <c r="P1290">
        <v>6.25</v>
      </c>
      <c r="Q1290">
        <v>74</v>
      </c>
      <c r="R1290">
        <v>16</v>
      </c>
      <c r="S1290">
        <v>1.333333333333333</v>
      </c>
      <c r="T1290">
        <v>6.166666666666667</v>
      </c>
      <c r="U1290">
        <v>77.083333333333343</v>
      </c>
      <c r="V1290">
        <v>4</v>
      </c>
      <c r="W1290" t="s">
        <v>1260</v>
      </c>
      <c r="X1290">
        <v>36</v>
      </c>
      <c r="Y1290" t="s">
        <v>30</v>
      </c>
      <c r="Z1290">
        <f t="shared" si="20"/>
        <v>0</v>
      </c>
    </row>
    <row r="1291" spans="1:26" hidden="1" x14ac:dyDescent="0.3">
      <c r="A1291" t="s">
        <v>528</v>
      </c>
      <c r="B1291" s="2">
        <v>45539</v>
      </c>
      <c r="C1291" t="s">
        <v>36</v>
      </c>
      <c r="D1291" t="s">
        <v>329</v>
      </c>
      <c r="E1291" t="s">
        <v>529</v>
      </c>
      <c r="F1291">
        <v>0</v>
      </c>
      <c r="G1291">
        <v>0</v>
      </c>
      <c r="H1291">
        <v>0</v>
      </c>
      <c r="I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V1291">
        <v>4</v>
      </c>
      <c r="W1291" t="s">
        <v>1260</v>
      </c>
      <c r="X1291">
        <v>36</v>
      </c>
      <c r="Y1291" t="s">
        <v>30</v>
      </c>
      <c r="Z1291">
        <f t="shared" si="20"/>
        <v>0</v>
      </c>
    </row>
    <row r="1292" spans="1:26" hidden="1" x14ac:dyDescent="0.3">
      <c r="A1292" t="s">
        <v>147</v>
      </c>
      <c r="B1292" s="2">
        <v>45539</v>
      </c>
      <c r="C1292" t="s">
        <v>36</v>
      </c>
      <c r="D1292" t="s">
        <v>37</v>
      </c>
      <c r="E1292" t="s">
        <v>148</v>
      </c>
      <c r="F1292">
        <v>0</v>
      </c>
      <c r="G1292">
        <v>13</v>
      </c>
      <c r="H1292">
        <v>13</v>
      </c>
      <c r="I1292">
        <v>0</v>
      </c>
      <c r="J1292">
        <v>96</v>
      </c>
      <c r="K1292">
        <v>8</v>
      </c>
      <c r="L1292">
        <v>0</v>
      </c>
      <c r="M1292">
        <v>13</v>
      </c>
      <c r="N1292">
        <v>5</v>
      </c>
      <c r="O1292">
        <v>8</v>
      </c>
      <c r="P1292">
        <v>38.461538461538467</v>
      </c>
      <c r="Q1292">
        <v>96</v>
      </c>
      <c r="R1292">
        <v>0</v>
      </c>
      <c r="S1292">
        <v>0</v>
      </c>
      <c r="T1292">
        <v>8</v>
      </c>
      <c r="U1292">
        <v>61.53846153846154</v>
      </c>
      <c r="V1292">
        <v>4</v>
      </c>
      <c r="W1292" t="s">
        <v>1260</v>
      </c>
      <c r="X1292">
        <v>36</v>
      </c>
      <c r="Y1292" t="s">
        <v>30</v>
      </c>
      <c r="Z1292">
        <f t="shared" si="20"/>
        <v>0</v>
      </c>
    </row>
    <row r="1293" spans="1:26" hidden="1" x14ac:dyDescent="0.3">
      <c r="A1293" t="s">
        <v>260</v>
      </c>
      <c r="B1293" s="2">
        <v>45539</v>
      </c>
      <c r="C1293" t="s">
        <v>36</v>
      </c>
      <c r="D1293" t="s">
        <v>258</v>
      </c>
      <c r="E1293" t="s">
        <v>261</v>
      </c>
      <c r="F1293">
        <v>480</v>
      </c>
      <c r="G1293">
        <v>12.5</v>
      </c>
      <c r="H1293">
        <v>4.5</v>
      </c>
      <c r="I1293">
        <v>8</v>
      </c>
      <c r="J1293">
        <v>0</v>
      </c>
      <c r="K1293">
        <v>0</v>
      </c>
      <c r="L1293">
        <v>96</v>
      </c>
      <c r="M1293">
        <v>12.5</v>
      </c>
      <c r="N1293">
        <v>4.5</v>
      </c>
      <c r="O1293">
        <v>8</v>
      </c>
      <c r="P1293">
        <v>36</v>
      </c>
      <c r="Q1293">
        <v>82</v>
      </c>
      <c r="R1293">
        <v>14</v>
      </c>
      <c r="S1293">
        <v>1.166666666666667</v>
      </c>
      <c r="T1293">
        <v>6.833333333333333</v>
      </c>
      <c r="U1293">
        <v>54.666666666666657</v>
      </c>
      <c r="V1293">
        <v>4</v>
      </c>
      <c r="W1293" t="s">
        <v>1260</v>
      </c>
      <c r="X1293">
        <v>36</v>
      </c>
      <c r="Y1293" t="s">
        <v>30</v>
      </c>
      <c r="Z1293">
        <f t="shared" si="20"/>
        <v>0</v>
      </c>
    </row>
    <row r="1294" spans="1:26" hidden="1" x14ac:dyDescent="0.3">
      <c r="A1294" t="s">
        <v>746</v>
      </c>
      <c r="B1294" s="2">
        <v>45539</v>
      </c>
      <c r="C1294" t="s">
        <v>32</v>
      </c>
      <c r="D1294" t="s">
        <v>631</v>
      </c>
      <c r="E1294" t="s">
        <v>747</v>
      </c>
      <c r="F1294">
        <v>420</v>
      </c>
      <c r="G1294">
        <v>8</v>
      </c>
      <c r="H1294">
        <v>1</v>
      </c>
      <c r="I1294">
        <v>7</v>
      </c>
      <c r="J1294">
        <v>0</v>
      </c>
      <c r="K1294">
        <v>0</v>
      </c>
      <c r="L1294">
        <v>84</v>
      </c>
      <c r="M1294">
        <v>8</v>
      </c>
      <c r="N1294">
        <v>1</v>
      </c>
      <c r="O1294">
        <v>7</v>
      </c>
      <c r="P1294">
        <v>12.5</v>
      </c>
      <c r="Q1294">
        <v>54</v>
      </c>
      <c r="R1294">
        <v>30</v>
      </c>
      <c r="S1294">
        <v>2.5</v>
      </c>
      <c r="T1294">
        <v>4.5</v>
      </c>
      <c r="U1294">
        <v>56.25</v>
      </c>
      <c r="V1294">
        <v>4</v>
      </c>
      <c r="W1294" t="s">
        <v>1260</v>
      </c>
      <c r="X1294">
        <v>36</v>
      </c>
      <c r="Y1294" t="s">
        <v>30</v>
      </c>
      <c r="Z1294">
        <f t="shared" si="20"/>
        <v>0</v>
      </c>
    </row>
    <row r="1295" spans="1:26" hidden="1" x14ac:dyDescent="0.3">
      <c r="A1295" t="s">
        <v>963</v>
      </c>
      <c r="B1295" s="2">
        <v>45539</v>
      </c>
      <c r="C1295" t="s">
        <v>182</v>
      </c>
      <c r="D1295" t="s">
        <v>961</v>
      </c>
      <c r="E1295" t="s">
        <v>964</v>
      </c>
      <c r="F1295">
        <v>270</v>
      </c>
      <c r="G1295">
        <v>4.5</v>
      </c>
      <c r="H1295">
        <v>0</v>
      </c>
      <c r="I1295">
        <v>4.5</v>
      </c>
      <c r="J1295">
        <v>0</v>
      </c>
      <c r="K1295">
        <v>0</v>
      </c>
      <c r="L1295">
        <v>54</v>
      </c>
      <c r="M1295">
        <v>4.5</v>
      </c>
      <c r="N1295">
        <v>0</v>
      </c>
      <c r="O1295">
        <v>4.5</v>
      </c>
      <c r="P1295">
        <v>0</v>
      </c>
      <c r="Q1295">
        <v>42</v>
      </c>
      <c r="R1295">
        <v>12</v>
      </c>
      <c r="S1295">
        <v>1</v>
      </c>
      <c r="T1295">
        <v>3.5</v>
      </c>
      <c r="U1295">
        <v>77.777777777777786</v>
      </c>
      <c r="V1295">
        <v>4</v>
      </c>
      <c r="W1295" t="s">
        <v>1260</v>
      </c>
      <c r="X1295">
        <v>36</v>
      </c>
      <c r="Y1295" t="s">
        <v>30</v>
      </c>
      <c r="Z1295">
        <f t="shared" si="20"/>
        <v>0</v>
      </c>
    </row>
    <row r="1296" spans="1:26" hidden="1" x14ac:dyDescent="0.3">
      <c r="A1296" t="s">
        <v>920</v>
      </c>
      <c r="B1296" s="2">
        <v>45539</v>
      </c>
      <c r="C1296" t="s">
        <v>182</v>
      </c>
      <c r="D1296" t="s">
        <v>728</v>
      </c>
      <c r="E1296" t="s">
        <v>921</v>
      </c>
      <c r="F1296">
        <v>690</v>
      </c>
      <c r="G1296">
        <v>12.5</v>
      </c>
      <c r="H1296">
        <v>1</v>
      </c>
      <c r="I1296">
        <v>11.5</v>
      </c>
      <c r="J1296">
        <v>0</v>
      </c>
      <c r="K1296">
        <v>0</v>
      </c>
      <c r="L1296">
        <v>138</v>
      </c>
      <c r="M1296">
        <v>12.5</v>
      </c>
      <c r="N1296">
        <v>1</v>
      </c>
      <c r="O1296">
        <v>11.5</v>
      </c>
      <c r="P1296">
        <v>8</v>
      </c>
      <c r="Q1296">
        <v>132</v>
      </c>
      <c r="R1296">
        <v>6</v>
      </c>
      <c r="S1296">
        <v>0.5</v>
      </c>
      <c r="T1296">
        <v>11</v>
      </c>
      <c r="U1296">
        <v>88</v>
      </c>
      <c r="V1296">
        <v>4</v>
      </c>
      <c r="W1296" t="s">
        <v>1260</v>
      </c>
      <c r="X1296">
        <v>36</v>
      </c>
      <c r="Y1296" t="s">
        <v>30</v>
      </c>
      <c r="Z1296">
        <f t="shared" si="20"/>
        <v>0</v>
      </c>
    </row>
    <row r="1297" spans="1:26" hidden="1" x14ac:dyDescent="0.3">
      <c r="A1297" t="s">
        <v>823</v>
      </c>
      <c r="B1297" s="2">
        <v>45539</v>
      </c>
      <c r="C1297" t="s">
        <v>32</v>
      </c>
      <c r="D1297" t="s">
        <v>790</v>
      </c>
      <c r="E1297" t="s">
        <v>824</v>
      </c>
      <c r="F1297">
        <v>780</v>
      </c>
      <c r="G1297">
        <v>13</v>
      </c>
      <c r="H1297">
        <v>0</v>
      </c>
      <c r="I1297">
        <v>13</v>
      </c>
      <c r="J1297">
        <v>0</v>
      </c>
      <c r="K1297">
        <v>0</v>
      </c>
      <c r="L1297">
        <v>156</v>
      </c>
      <c r="M1297">
        <v>13</v>
      </c>
      <c r="N1297">
        <v>0</v>
      </c>
      <c r="O1297">
        <v>13</v>
      </c>
      <c r="P1297">
        <v>0</v>
      </c>
      <c r="Q1297">
        <v>119</v>
      </c>
      <c r="R1297">
        <v>37</v>
      </c>
      <c r="S1297">
        <v>3.083333333333333</v>
      </c>
      <c r="T1297">
        <v>9.9166666666666661</v>
      </c>
      <c r="U1297">
        <v>76.28205128205127</v>
      </c>
      <c r="V1297">
        <v>4</v>
      </c>
      <c r="W1297" t="s">
        <v>1260</v>
      </c>
      <c r="X1297">
        <v>36</v>
      </c>
      <c r="Y1297" t="s">
        <v>30</v>
      </c>
      <c r="Z1297">
        <f t="shared" si="20"/>
        <v>0</v>
      </c>
    </row>
    <row r="1298" spans="1:26" hidden="1" x14ac:dyDescent="0.3">
      <c r="A1298" t="s">
        <v>1257</v>
      </c>
      <c r="B1298" s="2">
        <v>45539</v>
      </c>
      <c r="C1298" t="s">
        <v>26</v>
      </c>
      <c r="D1298" t="s">
        <v>27</v>
      </c>
      <c r="E1298" t="s">
        <v>1258</v>
      </c>
      <c r="F1298">
        <v>210</v>
      </c>
      <c r="G1298">
        <v>11.5</v>
      </c>
      <c r="H1298">
        <v>8</v>
      </c>
      <c r="I1298">
        <v>3.5</v>
      </c>
      <c r="J1298">
        <v>0</v>
      </c>
      <c r="K1298">
        <v>0</v>
      </c>
      <c r="L1298">
        <v>42</v>
      </c>
      <c r="M1298">
        <v>11.5</v>
      </c>
      <c r="N1298">
        <v>8</v>
      </c>
      <c r="O1298">
        <v>3.5</v>
      </c>
      <c r="P1298">
        <v>69.565217391304344</v>
      </c>
      <c r="Q1298">
        <v>30</v>
      </c>
      <c r="R1298">
        <v>12</v>
      </c>
      <c r="S1298">
        <v>1</v>
      </c>
      <c r="T1298">
        <v>2.5</v>
      </c>
      <c r="U1298">
        <v>21.739130434782609</v>
      </c>
      <c r="V1298">
        <v>4</v>
      </c>
      <c r="W1298" t="s">
        <v>1260</v>
      </c>
      <c r="X1298">
        <v>36</v>
      </c>
      <c r="Y1298" t="s">
        <v>30</v>
      </c>
      <c r="Z1298">
        <f t="shared" si="20"/>
        <v>0</v>
      </c>
    </row>
    <row r="1299" spans="1:26" hidden="1" x14ac:dyDescent="0.3">
      <c r="A1299" t="s">
        <v>505</v>
      </c>
      <c r="B1299" s="2">
        <v>45539</v>
      </c>
      <c r="C1299" t="s">
        <v>36</v>
      </c>
      <c r="D1299" t="s">
        <v>489</v>
      </c>
      <c r="E1299" t="s">
        <v>506</v>
      </c>
      <c r="F1299">
        <v>870</v>
      </c>
      <c r="G1299">
        <v>16</v>
      </c>
      <c r="H1299">
        <v>1.5</v>
      </c>
      <c r="I1299">
        <v>14.5</v>
      </c>
      <c r="J1299">
        <v>0</v>
      </c>
      <c r="K1299">
        <v>0</v>
      </c>
      <c r="L1299">
        <v>174</v>
      </c>
      <c r="M1299">
        <v>16</v>
      </c>
      <c r="N1299">
        <v>1.5</v>
      </c>
      <c r="O1299">
        <v>14.5</v>
      </c>
      <c r="P1299">
        <v>9.375</v>
      </c>
      <c r="Q1299">
        <v>66</v>
      </c>
      <c r="R1299">
        <v>108</v>
      </c>
      <c r="S1299">
        <v>9</v>
      </c>
      <c r="T1299">
        <v>5.5</v>
      </c>
      <c r="U1299">
        <v>34.375</v>
      </c>
      <c r="V1299">
        <v>4</v>
      </c>
      <c r="W1299" t="s">
        <v>1260</v>
      </c>
      <c r="X1299">
        <v>36</v>
      </c>
      <c r="Y1299" t="s">
        <v>30</v>
      </c>
      <c r="Z1299">
        <f t="shared" si="20"/>
        <v>0</v>
      </c>
    </row>
    <row r="1300" spans="1:26" hidden="1" x14ac:dyDescent="0.3">
      <c r="A1300" t="s">
        <v>1233</v>
      </c>
      <c r="B1300" s="2">
        <v>45539</v>
      </c>
      <c r="C1300" t="s">
        <v>26</v>
      </c>
      <c r="D1300" t="s">
        <v>27</v>
      </c>
      <c r="E1300" t="s">
        <v>1234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8</v>
      </c>
      <c r="N1300">
        <v>0</v>
      </c>
      <c r="O1300">
        <v>8</v>
      </c>
      <c r="P1300">
        <v>0</v>
      </c>
      <c r="Q1300">
        <v>61</v>
      </c>
      <c r="R1300">
        <v>35</v>
      </c>
      <c r="S1300">
        <v>2.916666666666667</v>
      </c>
      <c r="T1300">
        <v>5.083333333333333</v>
      </c>
      <c r="U1300">
        <v>63.541666666666657</v>
      </c>
      <c r="V1300">
        <v>4</v>
      </c>
      <c r="W1300" t="s">
        <v>1260</v>
      </c>
      <c r="X1300">
        <v>36</v>
      </c>
      <c r="Y1300" t="s">
        <v>30</v>
      </c>
      <c r="Z1300">
        <f t="shared" si="20"/>
        <v>0</v>
      </c>
    </row>
    <row r="1301" spans="1:26" hidden="1" x14ac:dyDescent="0.3">
      <c r="A1301" t="s">
        <v>308</v>
      </c>
      <c r="B1301" s="2">
        <v>45539</v>
      </c>
      <c r="C1301" t="s">
        <v>36</v>
      </c>
      <c r="D1301" t="s">
        <v>258</v>
      </c>
      <c r="E1301" t="s">
        <v>309</v>
      </c>
      <c r="F1301">
        <v>0</v>
      </c>
      <c r="G1301">
        <v>0</v>
      </c>
      <c r="H1301">
        <v>0</v>
      </c>
      <c r="I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V1301">
        <v>4</v>
      </c>
      <c r="W1301" t="s">
        <v>1260</v>
      </c>
      <c r="X1301">
        <v>36</v>
      </c>
      <c r="Y1301" t="s">
        <v>30</v>
      </c>
      <c r="Z1301">
        <f t="shared" si="20"/>
        <v>0</v>
      </c>
    </row>
    <row r="1302" spans="1:26" hidden="1" x14ac:dyDescent="0.3">
      <c r="A1302" t="s">
        <v>1167</v>
      </c>
      <c r="B1302" s="2">
        <v>45539</v>
      </c>
      <c r="C1302" t="s">
        <v>182</v>
      </c>
      <c r="D1302" t="s">
        <v>961</v>
      </c>
      <c r="E1302" t="s">
        <v>1168</v>
      </c>
      <c r="F1302">
        <v>435</v>
      </c>
      <c r="G1302">
        <v>8</v>
      </c>
      <c r="H1302">
        <v>0.75</v>
      </c>
      <c r="I1302">
        <v>7.25</v>
      </c>
      <c r="J1302">
        <v>0</v>
      </c>
      <c r="K1302">
        <v>0</v>
      </c>
      <c r="L1302">
        <v>87</v>
      </c>
      <c r="M1302">
        <v>8</v>
      </c>
      <c r="N1302">
        <v>0.75</v>
      </c>
      <c r="O1302">
        <v>7.25</v>
      </c>
      <c r="P1302">
        <v>9.375</v>
      </c>
      <c r="Q1302">
        <v>79</v>
      </c>
      <c r="R1302">
        <v>8</v>
      </c>
      <c r="S1302">
        <v>0.66666666666666663</v>
      </c>
      <c r="T1302">
        <v>6.583333333333333</v>
      </c>
      <c r="U1302">
        <v>82.291666666666657</v>
      </c>
      <c r="V1302">
        <v>4</v>
      </c>
      <c r="W1302" t="s">
        <v>1260</v>
      </c>
      <c r="X1302">
        <v>36</v>
      </c>
      <c r="Y1302" t="s">
        <v>30</v>
      </c>
      <c r="Z1302">
        <f t="shared" si="20"/>
        <v>0</v>
      </c>
    </row>
    <row r="1303" spans="1:26" hidden="1" x14ac:dyDescent="0.3">
      <c r="A1303" t="s">
        <v>249</v>
      </c>
      <c r="B1303" s="2">
        <v>45539</v>
      </c>
      <c r="C1303" t="s">
        <v>182</v>
      </c>
      <c r="D1303" t="s">
        <v>221</v>
      </c>
      <c r="E1303" t="s">
        <v>250</v>
      </c>
      <c r="F1303">
        <v>1830</v>
      </c>
      <c r="G1303">
        <v>40</v>
      </c>
      <c r="H1303">
        <v>9.5</v>
      </c>
      <c r="I1303">
        <v>30.5</v>
      </c>
      <c r="J1303">
        <v>6</v>
      </c>
      <c r="K1303">
        <v>0.5</v>
      </c>
      <c r="L1303">
        <v>366</v>
      </c>
      <c r="M1303">
        <v>40</v>
      </c>
      <c r="N1303">
        <v>9</v>
      </c>
      <c r="O1303">
        <v>31</v>
      </c>
      <c r="P1303">
        <v>22.5</v>
      </c>
      <c r="Q1303">
        <v>163</v>
      </c>
      <c r="R1303">
        <v>203</v>
      </c>
      <c r="S1303">
        <v>16.916666666666671</v>
      </c>
      <c r="T1303">
        <v>13.58333333333333</v>
      </c>
      <c r="U1303">
        <v>33.958333333333343</v>
      </c>
      <c r="V1303">
        <v>4</v>
      </c>
      <c r="W1303" t="s">
        <v>1260</v>
      </c>
      <c r="X1303">
        <v>36</v>
      </c>
      <c r="Y1303" t="s">
        <v>30</v>
      </c>
      <c r="Z1303">
        <f t="shared" si="20"/>
        <v>0.5</v>
      </c>
    </row>
    <row r="1304" spans="1:26" hidden="1" x14ac:dyDescent="0.3">
      <c r="A1304" t="s">
        <v>1000</v>
      </c>
      <c r="B1304" s="2">
        <v>45539</v>
      </c>
      <c r="C1304" t="s">
        <v>182</v>
      </c>
      <c r="D1304" t="s">
        <v>998</v>
      </c>
      <c r="E1304" t="s">
        <v>1001</v>
      </c>
      <c r="F1304">
        <v>270</v>
      </c>
      <c r="G1304">
        <v>4.5</v>
      </c>
      <c r="H1304">
        <v>0</v>
      </c>
      <c r="I1304">
        <v>4.5</v>
      </c>
      <c r="J1304">
        <v>0</v>
      </c>
      <c r="K1304">
        <v>0</v>
      </c>
      <c r="L1304">
        <v>54</v>
      </c>
      <c r="M1304">
        <v>4.5</v>
      </c>
      <c r="N1304">
        <v>0</v>
      </c>
      <c r="O1304">
        <v>4.5</v>
      </c>
      <c r="P1304">
        <v>0</v>
      </c>
      <c r="Q1304">
        <v>41</v>
      </c>
      <c r="R1304">
        <v>13</v>
      </c>
      <c r="S1304">
        <v>1.083333333333333</v>
      </c>
      <c r="T1304">
        <v>3.416666666666667</v>
      </c>
      <c r="U1304">
        <v>75.925925925925924</v>
      </c>
      <c r="V1304">
        <v>4</v>
      </c>
      <c r="W1304" t="s">
        <v>1260</v>
      </c>
      <c r="X1304">
        <v>36</v>
      </c>
      <c r="Y1304" t="s">
        <v>30</v>
      </c>
      <c r="Z1304">
        <f t="shared" si="20"/>
        <v>0</v>
      </c>
    </row>
    <row r="1305" spans="1:26" hidden="1" x14ac:dyDescent="0.3">
      <c r="A1305" t="s">
        <v>208</v>
      </c>
      <c r="B1305" s="2">
        <v>45539</v>
      </c>
      <c r="C1305" t="s">
        <v>36</v>
      </c>
      <c r="D1305" t="s">
        <v>200</v>
      </c>
      <c r="E1305" t="s">
        <v>209</v>
      </c>
      <c r="F1305">
        <v>0</v>
      </c>
      <c r="G1305">
        <v>16</v>
      </c>
      <c r="H1305">
        <v>16</v>
      </c>
      <c r="I1305">
        <v>0</v>
      </c>
      <c r="J1305">
        <v>90</v>
      </c>
      <c r="K1305">
        <v>7.5</v>
      </c>
      <c r="L1305">
        <v>0</v>
      </c>
      <c r="M1305">
        <v>16</v>
      </c>
      <c r="N1305">
        <v>8.5</v>
      </c>
      <c r="O1305">
        <v>7.5</v>
      </c>
      <c r="P1305">
        <v>53.125</v>
      </c>
      <c r="Q1305">
        <v>90</v>
      </c>
      <c r="R1305">
        <v>0</v>
      </c>
      <c r="S1305">
        <v>0</v>
      </c>
      <c r="T1305">
        <v>7.5</v>
      </c>
      <c r="U1305">
        <v>46.875</v>
      </c>
      <c r="V1305">
        <v>4</v>
      </c>
      <c r="W1305" t="s">
        <v>1260</v>
      </c>
      <c r="X1305">
        <v>36</v>
      </c>
      <c r="Y1305" t="s">
        <v>30</v>
      </c>
      <c r="Z1305">
        <f t="shared" si="20"/>
        <v>0</v>
      </c>
    </row>
    <row r="1306" spans="1:26" hidden="1" x14ac:dyDescent="0.3">
      <c r="A1306" t="s">
        <v>47</v>
      </c>
      <c r="B1306" s="2">
        <v>45539</v>
      </c>
      <c r="C1306" t="s">
        <v>36</v>
      </c>
      <c r="D1306" t="s">
        <v>37</v>
      </c>
      <c r="E1306" t="s">
        <v>48</v>
      </c>
      <c r="F1306">
        <v>0</v>
      </c>
      <c r="G1306">
        <v>7</v>
      </c>
      <c r="H1306">
        <v>7</v>
      </c>
      <c r="I1306">
        <v>0</v>
      </c>
      <c r="J1306">
        <v>0</v>
      </c>
      <c r="K1306">
        <v>0</v>
      </c>
      <c r="L1306">
        <v>0</v>
      </c>
      <c r="M1306">
        <v>7</v>
      </c>
      <c r="N1306">
        <v>7</v>
      </c>
      <c r="O1306">
        <v>0</v>
      </c>
      <c r="P1306">
        <v>100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4</v>
      </c>
      <c r="W1306" t="s">
        <v>1260</v>
      </c>
      <c r="X1306">
        <v>36</v>
      </c>
      <c r="Y1306" t="s">
        <v>30</v>
      </c>
      <c r="Z1306">
        <f t="shared" si="20"/>
        <v>0</v>
      </c>
    </row>
    <row r="1307" spans="1:26" hidden="1" x14ac:dyDescent="0.3">
      <c r="A1307" t="s">
        <v>342</v>
      </c>
      <c r="B1307" s="2">
        <v>45539</v>
      </c>
      <c r="C1307" t="s">
        <v>26</v>
      </c>
      <c r="D1307" t="s">
        <v>332</v>
      </c>
      <c r="E1307" t="s">
        <v>343</v>
      </c>
      <c r="F1307">
        <v>510</v>
      </c>
      <c r="G1307">
        <v>14</v>
      </c>
      <c r="H1307">
        <v>5.5</v>
      </c>
      <c r="I1307">
        <v>8.5</v>
      </c>
      <c r="J1307">
        <v>0</v>
      </c>
      <c r="K1307">
        <v>0</v>
      </c>
      <c r="L1307">
        <v>102</v>
      </c>
      <c r="M1307">
        <v>14</v>
      </c>
      <c r="N1307">
        <v>5.5</v>
      </c>
      <c r="O1307">
        <v>8.5</v>
      </c>
      <c r="P1307">
        <v>39.285714285714278</v>
      </c>
      <c r="Q1307">
        <v>18</v>
      </c>
      <c r="R1307">
        <v>84</v>
      </c>
      <c r="S1307">
        <v>7</v>
      </c>
      <c r="T1307">
        <v>1.5</v>
      </c>
      <c r="U1307">
        <v>10.71428571428571</v>
      </c>
      <c r="V1307">
        <v>4</v>
      </c>
      <c r="W1307" t="s">
        <v>1260</v>
      </c>
      <c r="X1307">
        <v>36</v>
      </c>
      <c r="Y1307" t="s">
        <v>30</v>
      </c>
      <c r="Z1307">
        <f t="shared" si="20"/>
        <v>0</v>
      </c>
    </row>
    <row r="1308" spans="1:26" hidden="1" x14ac:dyDescent="0.3">
      <c r="A1308" t="s">
        <v>754</v>
      </c>
      <c r="B1308" s="2">
        <v>45539</v>
      </c>
      <c r="C1308" t="s">
        <v>32</v>
      </c>
      <c r="D1308" t="s">
        <v>631</v>
      </c>
      <c r="E1308" t="s">
        <v>755</v>
      </c>
      <c r="F1308">
        <v>480</v>
      </c>
      <c r="G1308">
        <v>8</v>
      </c>
      <c r="H1308">
        <v>0</v>
      </c>
      <c r="I1308">
        <v>8</v>
      </c>
      <c r="J1308">
        <v>0</v>
      </c>
      <c r="K1308">
        <v>0</v>
      </c>
      <c r="L1308">
        <v>96</v>
      </c>
      <c r="M1308">
        <v>8</v>
      </c>
      <c r="N1308">
        <v>0</v>
      </c>
      <c r="O1308">
        <v>8</v>
      </c>
      <c r="P1308">
        <v>0</v>
      </c>
      <c r="Q1308">
        <v>49</v>
      </c>
      <c r="R1308">
        <v>47</v>
      </c>
      <c r="S1308">
        <v>3.916666666666667</v>
      </c>
      <c r="T1308">
        <v>4.083333333333333</v>
      </c>
      <c r="U1308">
        <v>51.041666666666657</v>
      </c>
      <c r="V1308">
        <v>4</v>
      </c>
      <c r="W1308" t="s">
        <v>1260</v>
      </c>
      <c r="X1308">
        <v>36</v>
      </c>
      <c r="Y1308" t="s">
        <v>30</v>
      </c>
      <c r="Z1308">
        <f t="shared" si="20"/>
        <v>0</v>
      </c>
    </row>
    <row r="1309" spans="1:26" hidden="1" x14ac:dyDescent="0.3">
      <c r="A1309" t="s">
        <v>77</v>
      </c>
      <c r="B1309" s="2">
        <v>45539</v>
      </c>
      <c r="C1309" t="s">
        <v>36</v>
      </c>
      <c r="D1309" t="s">
        <v>54</v>
      </c>
      <c r="E1309" t="s">
        <v>78</v>
      </c>
      <c r="F1309">
        <v>420</v>
      </c>
      <c r="G1309">
        <v>7</v>
      </c>
      <c r="H1309">
        <v>0</v>
      </c>
      <c r="I1309">
        <v>7</v>
      </c>
      <c r="J1309">
        <v>0</v>
      </c>
      <c r="K1309">
        <v>0</v>
      </c>
      <c r="L1309">
        <v>84</v>
      </c>
      <c r="M1309">
        <v>7</v>
      </c>
      <c r="N1309">
        <v>0</v>
      </c>
      <c r="O1309">
        <v>7</v>
      </c>
      <c r="P1309">
        <v>0</v>
      </c>
      <c r="Q1309">
        <v>72</v>
      </c>
      <c r="R1309">
        <v>12</v>
      </c>
      <c r="S1309">
        <v>1</v>
      </c>
      <c r="T1309">
        <v>6</v>
      </c>
      <c r="U1309">
        <v>85.714285714285708</v>
      </c>
      <c r="V1309">
        <v>4</v>
      </c>
      <c r="W1309" t="s">
        <v>1260</v>
      </c>
      <c r="X1309">
        <v>36</v>
      </c>
      <c r="Y1309" t="s">
        <v>30</v>
      </c>
      <c r="Z1309">
        <f t="shared" si="20"/>
        <v>0</v>
      </c>
    </row>
    <row r="1310" spans="1:26" hidden="1" x14ac:dyDescent="0.3">
      <c r="A1310" t="s">
        <v>1096</v>
      </c>
      <c r="B1310" s="2">
        <v>45539</v>
      </c>
      <c r="C1310" t="s">
        <v>182</v>
      </c>
      <c r="D1310" t="s">
        <v>1094</v>
      </c>
      <c r="E1310" t="s">
        <v>1097</v>
      </c>
      <c r="F1310">
        <v>420</v>
      </c>
      <c r="G1310">
        <v>8</v>
      </c>
      <c r="H1310">
        <v>1</v>
      </c>
      <c r="I1310">
        <v>7</v>
      </c>
      <c r="J1310">
        <v>6</v>
      </c>
      <c r="K1310">
        <v>0.5</v>
      </c>
      <c r="L1310">
        <v>84</v>
      </c>
      <c r="M1310">
        <v>8</v>
      </c>
      <c r="N1310">
        <v>0.5</v>
      </c>
      <c r="O1310">
        <v>7.5</v>
      </c>
      <c r="P1310">
        <v>6.25</v>
      </c>
      <c r="Q1310">
        <v>76</v>
      </c>
      <c r="R1310">
        <v>8</v>
      </c>
      <c r="S1310">
        <v>0.66666666666666663</v>
      </c>
      <c r="T1310">
        <v>6.333333333333333</v>
      </c>
      <c r="U1310">
        <v>79.166666666666657</v>
      </c>
      <c r="V1310">
        <v>4</v>
      </c>
      <c r="W1310" t="s">
        <v>1260</v>
      </c>
      <c r="X1310">
        <v>36</v>
      </c>
      <c r="Y1310" t="s">
        <v>30</v>
      </c>
      <c r="Z1310">
        <f t="shared" si="20"/>
        <v>0.50000000000000033</v>
      </c>
    </row>
    <row r="1311" spans="1:26" hidden="1" x14ac:dyDescent="0.3">
      <c r="A1311" t="s">
        <v>910</v>
      </c>
      <c r="B1311" s="2">
        <v>45539</v>
      </c>
      <c r="C1311" t="s">
        <v>32</v>
      </c>
      <c r="D1311" t="s">
        <v>807</v>
      </c>
      <c r="E1311" t="s">
        <v>911</v>
      </c>
      <c r="F1311">
        <v>960</v>
      </c>
      <c r="G1311">
        <v>16</v>
      </c>
      <c r="H1311">
        <v>0</v>
      </c>
      <c r="I1311">
        <v>16</v>
      </c>
      <c r="J1311">
        <v>0</v>
      </c>
      <c r="K1311">
        <v>0</v>
      </c>
      <c r="L1311">
        <v>192</v>
      </c>
      <c r="M1311">
        <v>16</v>
      </c>
      <c r="N1311">
        <v>0</v>
      </c>
      <c r="O1311">
        <v>16</v>
      </c>
      <c r="P1311">
        <v>0</v>
      </c>
      <c r="Q1311">
        <v>165</v>
      </c>
      <c r="R1311">
        <v>27</v>
      </c>
      <c r="S1311">
        <v>2.25</v>
      </c>
      <c r="T1311">
        <v>13.75</v>
      </c>
      <c r="U1311">
        <v>85.9375</v>
      </c>
      <c r="V1311">
        <v>4</v>
      </c>
      <c r="W1311" t="s">
        <v>1260</v>
      </c>
      <c r="X1311">
        <v>36</v>
      </c>
      <c r="Y1311" t="s">
        <v>30</v>
      </c>
      <c r="Z1311">
        <f t="shared" si="20"/>
        <v>0</v>
      </c>
    </row>
    <row r="1312" spans="1:26" hidden="1" x14ac:dyDescent="0.3">
      <c r="A1312" t="s">
        <v>367</v>
      </c>
      <c r="B1312" s="2">
        <v>45539</v>
      </c>
      <c r="C1312" t="s">
        <v>26</v>
      </c>
      <c r="D1312" t="s">
        <v>368</v>
      </c>
      <c r="E1312" t="s">
        <v>369</v>
      </c>
      <c r="F1312">
        <v>480</v>
      </c>
      <c r="G1312">
        <v>8</v>
      </c>
      <c r="H1312">
        <v>0</v>
      </c>
      <c r="I1312">
        <v>8</v>
      </c>
      <c r="J1312">
        <v>0</v>
      </c>
      <c r="K1312">
        <v>0</v>
      </c>
      <c r="L1312">
        <v>96</v>
      </c>
      <c r="M1312">
        <v>8</v>
      </c>
      <c r="N1312">
        <v>0</v>
      </c>
      <c r="O1312">
        <v>8</v>
      </c>
      <c r="P1312">
        <v>0</v>
      </c>
      <c r="Q1312">
        <v>46</v>
      </c>
      <c r="R1312">
        <v>50</v>
      </c>
      <c r="S1312">
        <v>4.166666666666667</v>
      </c>
      <c r="T1312">
        <v>3.833333333333333</v>
      </c>
      <c r="U1312">
        <v>47.916666666666671</v>
      </c>
      <c r="V1312">
        <v>4</v>
      </c>
      <c r="W1312" t="s">
        <v>1260</v>
      </c>
      <c r="X1312">
        <v>36</v>
      </c>
      <c r="Y1312" t="s">
        <v>30</v>
      </c>
      <c r="Z1312">
        <f t="shared" si="20"/>
        <v>0</v>
      </c>
    </row>
    <row r="1313" spans="1:26" hidden="1" x14ac:dyDescent="0.3">
      <c r="A1313" t="s">
        <v>175</v>
      </c>
      <c r="B1313" s="2">
        <v>45539</v>
      </c>
      <c r="C1313" t="s">
        <v>36</v>
      </c>
      <c r="D1313" t="s">
        <v>71</v>
      </c>
      <c r="E1313" t="s">
        <v>176</v>
      </c>
      <c r="F1313">
        <v>210</v>
      </c>
      <c r="G1313">
        <v>4</v>
      </c>
      <c r="H1313">
        <v>0.5</v>
      </c>
      <c r="I1313">
        <v>3.5</v>
      </c>
      <c r="J1313">
        <v>0</v>
      </c>
      <c r="K1313">
        <v>0</v>
      </c>
      <c r="L1313">
        <v>42</v>
      </c>
      <c r="M1313">
        <v>4</v>
      </c>
      <c r="N1313">
        <v>0.5</v>
      </c>
      <c r="O1313">
        <v>3.5</v>
      </c>
      <c r="P1313">
        <v>12.5</v>
      </c>
      <c r="Q1313">
        <v>36</v>
      </c>
      <c r="R1313">
        <v>6</v>
      </c>
      <c r="S1313">
        <v>0.5</v>
      </c>
      <c r="T1313">
        <v>3</v>
      </c>
      <c r="U1313">
        <v>75</v>
      </c>
      <c r="V1313">
        <v>4</v>
      </c>
      <c r="W1313" t="s">
        <v>1260</v>
      </c>
      <c r="X1313">
        <v>36</v>
      </c>
      <c r="Y1313" t="s">
        <v>30</v>
      </c>
      <c r="Z1313">
        <f t="shared" si="20"/>
        <v>0</v>
      </c>
    </row>
    <row r="1314" spans="1:26" hidden="1" x14ac:dyDescent="0.3">
      <c r="A1314" t="s">
        <v>711</v>
      </c>
      <c r="B1314" s="2">
        <v>45539</v>
      </c>
      <c r="C1314" t="s">
        <v>32</v>
      </c>
      <c r="D1314" t="s">
        <v>701</v>
      </c>
      <c r="E1314" t="s">
        <v>712</v>
      </c>
      <c r="F1314">
        <v>420</v>
      </c>
      <c r="G1314">
        <v>11.5</v>
      </c>
      <c r="H1314">
        <v>4.5</v>
      </c>
      <c r="I1314">
        <v>7</v>
      </c>
      <c r="J1314">
        <v>0</v>
      </c>
      <c r="K1314">
        <v>0</v>
      </c>
      <c r="L1314">
        <v>84</v>
      </c>
      <c r="M1314">
        <v>11.5</v>
      </c>
      <c r="N1314">
        <v>4.5</v>
      </c>
      <c r="O1314">
        <v>7</v>
      </c>
      <c r="P1314">
        <v>39.130434782608702</v>
      </c>
      <c r="Q1314">
        <v>84</v>
      </c>
      <c r="R1314">
        <v>0</v>
      </c>
      <c r="S1314">
        <v>0</v>
      </c>
      <c r="T1314">
        <v>7</v>
      </c>
      <c r="U1314">
        <v>60.869565217391312</v>
      </c>
      <c r="V1314">
        <v>4</v>
      </c>
      <c r="W1314" t="s">
        <v>1260</v>
      </c>
      <c r="X1314">
        <v>36</v>
      </c>
      <c r="Y1314" t="s">
        <v>30</v>
      </c>
      <c r="Z1314">
        <f t="shared" si="20"/>
        <v>0</v>
      </c>
    </row>
    <row r="1315" spans="1:26" hidden="1" x14ac:dyDescent="0.3">
      <c r="A1315" t="s">
        <v>298</v>
      </c>
      <c r="B1315" s="2">
        <v>45539</v>
      </c>
      <c r="C1315" t="s">
        <v>36</v>
      </c>
      <c r="D1315" t="s">
        <v>258</v>
      </c>
      <c r="E1315" t="s">
        <v>299</v>
      </c>
      <c r="F1315">
        <v>390</v>
      </c>
      <c r="G1315">
        <v>6.5</v>
      </c>
      <c r="H1315">
        <v>0</v>
      </c>
      <c r="I1315">
        <v>6.5</v>
      </c>
      <c r="J1315">
        <v>0</v>
      </c>
      <c r="K1315">
        <v>0</v>
      </c>
      <c r="L1315">
        <v>78</v>
      </c>
      <c r="M1315">
        <v>6.5</v>
      </c>
      <c r="N1315">
        <v>0</v>
      </c>
      <c r="O1315">
        <v>6.5</v>
      </c>
      <c r="P1315">
        <v>0</v>
      </c>
      <c r="Q1315">
        <v>54</v>
      </c>
      <c r="R1315">
        <v>24</v>
      </c>
      <c r="S1315">
        <v>2</v>
      </c>
      <c r="T1315">
        <v>4.5</v>
      </c>
      <c r="U1315">
        <v>69.230769230769226</v>
      </c>
      <c r="V1315">
        <v>4</v>
      </c>
      <c r="W1315" t="s">
        <v>1260</v>
      </c>
      <c r="X1315">
        <v>36</v>
      </c>
      <c r="Y1315" t="s">
        <v>30</v>
      </c>
      <c r="Z1315">
        <f t="shared" si="20"/>
        <v>0</v>
      </c>
    </row>
    <row r="1316" spans="1:26" hidden="1" x14ac:dyDescent="0.3">
      <c r="A1316" t="s">
        <v>255</v>
      </c>
      <c r="B1316" s="2">
        <v>45539</v>
      </c>
      <c r="C1316" t="s">
        <v>36</v>
      </c>
      <c r="D1316" t="s">
        <v>200</v>
      </c>
      <c r="E1316" t="s">
        <v>256</v>
      </c>
      <c r="F1316">
        <v>840</v>
      </c>
      <c r="G1316">
        <v>21</v>
      </c>
      <c r="H1316">
        <v>7</v>
      </c>
      <c r="I1316">
        <v>14</v>
      </c>
      <c r="J1316">
        <v>33</v>
      </c>
      <c r="K1316">
        <v>2.75</v>
      </c>
      <c r="L1316">
        <v>168</v>
      </c>
      <c r="M1316">
        <v>21</v>
      </c>
      <c r="N1316">
        <v>4.25</v>
      </c>
      <c r="O1316">
        <v>16.75</v>
      </c>
      <c r="P1316">
        <v>20.238095238095241</v>
      </c>
      <c r="Q1316">
        <v>86</v>
      </c>
      <c r="R1316">
        <v>82</v>
      </c>
      <c r="S1316">
        <v>6.833333333333333</v>
      </c>
      <c r="T1316">
        <v>7.166666666666667</v>
      </c>
      <c r="U1316">
        <v>34.126984126984127</v>
      </c>
      <c r="V1316">
        <v>4</v>
      </c>
      <c r="W1316" t="s">
        <v>1260</v>
      </c>
      <c r="X1316">
        <v>36</v>
      </c>
      <c r="Y1316" t="s">
        <v>30</v>
      </c>
      <c r="Z1316">
        <f t="shared" si="20"/>
        <v>2.7499999999999991</v>
      </c>
    </row>
    <row r="1317" spans="1:26" hidden="1" x14ac:dyDescent="0.3">
      <c r="A1317" t="s">
        <v>495</v>
      </c>
      <c r="B1317" s="2">
        <v>45539</v>
      </c>
      <c r="C1317" t="s">
        <v>36</v>
      </c>
      <c r="D1317" t="s">
        <v>329</v>
      </c>
      <c r="E1317" t="s">
        <v>496</v>
      </c>
      <c r="F1317">
        <v>480</v>
      </c>
      <c r="G1317">
        <v>8</v>
      </c>
      <c r="H1317">
        <v>0</v>
      </c>
      <c r="I1317">
        <v>8</v>
      </c>
      <c r="J1317">
        <v>0</v>
      </c>
      <c r="K1317">
        <v>0</v>
      </c>
      <c r="L1317">
        <v>96</v>
      </c>
      <c r="M1317">
        <v>8</v>
      </c>
      <c r="N1317">
        <v>0</v>
      </c>
      <c r="O1317">
        <v>8</v>
      </c>
      <c r="P1317">
        <v>0</v>
      </c>
      <c r="Q1317">
        <v>76</v>
      </c>
      <c r="R1317">
        <v>20</v>
      </c>
      <c r="S1317">
        <v>1.666666666666667</v>
      </c>
      <c r="T1317">
        <v>6.333333333333333</v>
      </c>
      <c r="U1317">
        <v>79.166666666666657</v>
      </c>
      <c r="V1317">
        <v>4</v>
      </c>
      <c r="W1317" t="s">
        <v>1260</v>
      </c>
      <c r="X1317">
        <v>36</v>
      </c>
      <c r="Y1317" t="s">
        <v>30</v>
      </c>
      <c r="Z1317">
        <f t="shared" si="20"/>
        <v>0</v>
      </c>
    </row>
    <row r="1318" spans="1:26" hidden="1" x14ac:dyDescent="0.3">
      <c r="A1318" t="s">
        <v>83</v>
      </c>
      <c r="B1318" s="2">
        <v>45539</v>
      </c>
      <c r="C1318" t="s">
        <v>36</v>
      </c>
      <c r="D1318" t="s">
        <v>37</v>
      </c>
      <c r="E1318" t="s">
        <v>84</v>
      </c>
      <c r="F1318">
        <v>480</v>
      </c>
      <c r="G1318">
        <v>8</v>
      </c>
      <c r="H1318">
        <v>0</v>
      </c>
      <c r="I1318">
        <v>8</v>
      </c>
      <c r="J1318">
        <v>0</v>
      </c>
      <c r="K1318">
        <v>0</v>
      </c>
      <c r="L1318">
        <v>96</v>
      </c>
      <c r="M1318">
        <v>8</v>
      </c>
      <c r="N1318">
        <v>0</v>
      </c>
      <c r="O1318">
        <v>8</v>
      </c>
      <c r="P1318">
        <v>0</v>
      </c>
      <c r="Q1318">
        <v>68</v>
      </c>
      <c r="R1318">
        <v>28</v>
      </c>
      <c r="S1318">
        <v>2.333333333333333</v>
      </c>
      <c r="T1318">
        <v>5.666666666666667</v>
      </c>
      <c r="U1318">
        <v>70.833333333333343</v>
      </c>
      <c r="V1318">
        <v>4</v>
      </c>
      <c r="W1318" t="s">
        <v>1260</v>
      </c>
      <c r="X1318">
        <v>36</v>
      </c>
      <c r="Y1318" t="s">
        <v>30</v>
      </c>
      <c r="Z1318">
        <f t="shared" si="20"/>
        <v>0</v>
      </c>
    </row>
    <row r="1319" spans="1:26" hidden="1" x14ac:dyDescent="0.3">
      <c r="A1319" t="s">
        <v>833</v>
      </c>
      <c r="B1319" s="2">
        <v>45539</v>
      </c>
      <c r="C1319" t="s">
        <v>32</v>
      </c>
      <c r="D1319" t="s">
        <v>790</v>
      </c>
      <c r="E1319" t="s">
        <v>834</v>
      </c>
      <c r="F1319">
        <v>480</v>
      </c>
      <c r="G1319">
        <v>8</v>
      </c>
      <c r="H1319">
        <v>0</v>
      </c>
      <c r="I1319">
        <v>8</v>
      </c>
      <c r="J1319">
        <v>0</v>
      </c>
      <c r="K1319">
        <v>0</v>
      </c>
      <c r="L1319">
        <v>96</v>
      </c>
      <c r="M1319">
        <v>8</v>
      </c>
      <c r="N1319">
        <v>0</v>
      </c>
      <c r="O1319">
        <v>8</v>
      </c>
      <c r="P1319">
        <v>0</v>
      </c>
      <c r="Q1319">
        <v>69</v>
      </c>
      <c r="R1319">
        <v>27</v>
      </c>
      <c r="S1319">
        <v>2.25</v>
      </c>
      <c r="T1319">
        <v>5.75</v>
      </c>
      <c r="U1319">
        <v>71.875</v>
      </c>
      <c r="V1319">
        <v>4</v>
      </c>
      <c r="W1319" t="s">
        <v>1260</v>
      </c>
      <c r="X1319">
        <v>36</v>
      </c>
      <c r="Y1319" t="s">
        <v>30</v>
      </c>
      <c r="Z1319">
        <f t="shared" si="20"/>
        <v>0</v>
      </c>
    </row>
    <row r="1320" spans="1:26" hidden="1" x14ac:dyDescent="0.3">
      <c r="A1320" t="s">
        <v>690</v>
      </c>
      <c r="B1320" s="2">
        <v>45539</v>
      </c>
      <c r="C1320" t="s">
        <v>32</v>
      </c>
      <c r="D1320" t="s">
        <v>648</v>
      </c>
      <c r="E1320" t="s">
        <v>691</v>
      </c>
      <c r="F1320">
        <v>360</v>
      </c>
      <c r="G1320">
        <v>6</v>
      </c>
      <c r="H1320">
        <v>0</v>
      </c>
      <c r="I1320">
        <v>6</v>
      </c>
      <c r="J1320">
        <v>0</v>
      </c>
      <c r="K1320">
        <v>0</v>
      </c>
      <c r="L1320">
        <v>72</v>
      </c>
      <c r="M1320">
        <v>6</v>
      </c>
      <c r="N1320">
        <v>0</v>
      </c>
      <c r="O1320">
        <v>6</v>
      </c>
      <c r="P1320">
        <v>0</v>
      </c>
      <c r="Q1320">
        <v>63</v>
      </c>
      <c r="R1320">
        <v>9</v>
      </c>
      <c r="S1320">
        <v>0.75</v>
      </c>
      <c r="T1320">
        <v>5.25</v>
      </c>
      <c r="U1320">
        <v>87.5</v>
      </c>
      <c r="V1320">
        <v>4</v>
      </c>
      <c r="W1320" t="s">
        <v>1260</v>
      </c>
      <c r="X1320">
        <v>36</v>
      </c>
      <c r="Y1320" t="s">
        <v>30</v>
      </c>
      <c r="Z1320">
        <f t="shared" si="20"/>
        <v>0</v>
      </c>
    </row>
    <row r="1321" spans="1:26" hidden="1" x14ac:dyDescent="0.3">
      <c r="A1321" t="s">
        <v>781</v>
      </c>
      <c r="B1321" s="2">
        <v>45539</v>
      </c>
      <c r="C1321" t="s">
        <v>32</v>
      </c>
      <c r="D1321" t="s">
        <v>775</v>
      </c>
      <c r="E1321" t="s">
        <v>782</v>
      </c>
      <c r="F1321">
        <v>420</v>
      </c>
      <c r="G1321">
        <v>16</v>
      </c>
      <c r="H1321">
        <v>9</v>
      </c>
      <c r="I1321">
        <v>7</v>
      </c>
      <c r="J1321">
        <v>0</v>
      </c>
      <c r="K1321">
        <v>0</v>
      </c>
      <c r="L1321">
        <v>84</v>
      </c>
      <c r="M1321">
        <v>16</v>
      </c>
      <c r="N1321">
        <v>9</v>
      </c>
      <c r="O1321">
        <v>7</v>
      </c>
      <c r="P1321">
        <v>56.25</v>
      </c>
      <c r="Q1321">
        <v>84</v>
      </c>
      <c r="R1321">
        <v>0</v>
      </c>
      <c r="S1321">
        <v>0</v>
      </c>
      <c r="T1321">
        <v>7</v>
      </c>
      <c r="U1321">
        <v>43.75</v>
      </c>
      <c r="V1321">
        <v>4</v>
      </c>
      <c r="W1321" t="s">
        <v>1260</v>
      </c>
      <c r="X1321">
        <v>36</v>
      </c>
      <c r="Y1321" t="s">
        <v>30</v>
      </c>
      <c r="Z1321">
        <f t="shared" si="20"/>
        <v>0</v>
      </c>
    </row>
    <row r="1322" spans="1:26" hidden="1" x14ac:dyDescent="0.3">
      <c r="A1322" t="s">
        <v>896</v>
      </c>
      <c r="B1322" s="2">
        <v>45539</v>
      </c>
      <c r="C1322" t="s">
        <v>32</v>
      </c>
      <c r="D1322" t="s">
        <v>807</v>
      </c>
      <c r="E1322" t="s">
        <v>897</v>
      </c>
      <c r="F1322">
        <v>0</v>
      </c>
      <c r="G1322">
        <v>8</v>
      </c>
      <c r="H1322">
        <v>8</v>
      </c>
      <c r="I1322">
        <v>0</v>
      </c>
      <c r="J1322">
        <v>0</v>
      </c>
      <c r="K1322">
        <v>0</v>
      </c>
      <c r="L1322">
        <v>0</v>
      </c>
      <c r="M1322">
        <v>8</v>
      </c>
      <c r="N1322">
        <v>8</v>
      </c>
      <c r="O1322">
        <v>0</v>
      </c>
      <c r="P1322">
        <v>100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4</v>
      </c>
      <c r="W1322" t="s">
        <v>1260</v>
      </c>
      <c r="X1322">
        <v>36</v>
      </c>
      <c r="Y1322" t="s">
        <v>30</v>
      </c>
      <c r="Z1322">
        <f t="shared" si="20"/>
        <v>0</v>
      </c>
    </row>
    <row r="1323" spans="1:26" hidden="1" x14ac:dyDescent="0.3">
      <c r="A1323" t="s">
        <v>937</v>
      </c>
      <c r="B1323" s="2">
        <v>45539</v>
      </c>
      <c r="C1323" t="s">
        <v>182</v>
      </c>
      <c r="D1323" t="s">
        <v>923</v>
      </c>
      <c r="E1323" t="s">
        <v>938</v>
      </c>
      <c r="F1323">
        <v>1831</v>
      </c>
      <c r="G1323">
        <v>42</v>
      </c>
      <c r="H1323">
        <v>11.483333333333331</v>
      </c>
      <c r="I1323">
        <v>30.516666666666669</v>
      </c>
      <c r="J1323">
        <v>0</v>
      </c>
      <c r="K1323">
        <v>0</v>
      </c>
      <c r="L1323">
        <v>366.2</v>
      </c>
      <c r="M1323">
        <v>42</v>
      </c>
      <c r="N1323">
        <v>11.483333333333331</v>
      </c>
      <c r="O1323">
        <v>30.516666666666669</v>
      </c>
      <c r="P1323">
        <v>27.341269841269849</v>
      </c>
      <c r="Q1323">
        <v>190</v>
      </c>
      <c r="R1323">
        <v>176.2</v>
      </c>
      <c r="S1323">
        <v>14.68333333333333</v>
      </c>
      <c r="T1323">
        <v>15.83333333333333</v>
      </c>
      <c r="U1323">
        <v>37.698412698412703</v>
      </c>
      <c r="V1323">
        <v>4</v>
      </c>
      <c r="W1323" t="s">
        <v>1260</v>
      </c>
      <c r="X1323">
        <v>36</v>
      </c>
      <c r="Y1323" t="s">
        <v>30</v>
      </c>
      <c r="Z1323">
        <f t="shared" si="20"/>
        <v>0</v>
      </c>
    </row>
    <row r="1324" spans="1:26" hidden="1" x14ac:dyDescent="0.3">
      <c r="A1324" t="s">
        <v>821</v>
      </c>
      <c r="B1324" s="2">
        <v>45539</v>
      </c>
      <c r="C1324" t="s">
        <v>32</v>
      </c>
      <c r="D1324" t="s">
        <v>790</v>
      </c>
      <c r="E1324" t="s">
        <v>822</v>
      </c>
      <c r="F1324">
        <v>240</v>
      </c>
      <c r="G1324">
        <v>4</v>
      </c>
      <c r="H1324">
        <v>0</v>
      </c>
      <c r="I1324">
        <v>4</v>
      </c>
      <c r="J1324">
        <v>0</v>
      </c>
      <c r="K1324">
        <v>0</v>
      </c>
      <c r="L1324">
        <v>48</v>
      </c>
      <c r="M1324">
        <v>4</v>
      </c>
      <c r="N1324">
        <v>0</v>
      </c>
      <c r="O1324">
        <v>4</v>
      </c>
      <c r="P1324">
        <v>0</v>
      </c>
      <c r="Q1324">
        <v>0</v>
      </c>
      <c r="R1324">
        <v>48</v>
      </c>
      <c r="S1324">
        <v>4</v>
      </c>
      <c r="T1324">
        <v>0</v>
      </c>
      <c r="U1324">
        <v>0</v>
      </c>
      <c r="V1324">
        <v>4</v>
      </c>
      <c r="W1324" t="s">
        <v>1260</v>
      </c>
      <c r="X1324">
        <v>36</v>
      </c>
      <c r="Y1324" t="s">
        <v>30</v>
      </c>
      <c r="Z1324">
        <f t="shared" si="20"/>
        <v>0</v>
      </c>
    </row>
    <row r="1325" spans="1:26" hidden="1" x14ac:dyDescent="0.3">
      <c r="A1325" t="s">
        <v>1241</v>
      </c>
      <c r="B1325" s="2">
        <v>45539</v>
      </c>
      <c r="C1325" t="s">
        <v>26</v>
      </c>
      <c r="D1325" t="s">
        <v>27</v>
      </c>
      <c r="E1325" t="s">
        <v>1242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>
        <v>8</v>
      </c>
      <c r="N1325">
        <v>0</v>
      </c>
      <c r="O1325">
        <v>8</v>
      </c>
      <c r="P1325">
        <v>0</v>
      </c>
      <c r="Q1325">
        <v>85</v>
      </c>
      <c r="R1325">
        <v>11</v>
      </c>
      <c r="S1325">
        <v>0.91666666666666663</v>
      </c>
      <c r="T1325">
        <v>7.083333333333333</v>
      </c>
      <c r="U1325">
        <v>88.541666666666657</v>
      </c>
      <c r="V1325">
        <v>4</v>
      </c>
      <c r="W1325" t="s">
        <v>1260</v>
      </c>
      <c r="X1325">
        <v>36</v>
      </c>
      <c r="Y1325" t="s">
        <v>30</v>
      </c>
      <c r="Z1325">
        <f t="shared" si="20"/>
        <v>0</v>
      </c>
    </row>
    <row r="1326" spans="1:26" hidden="1" x14ac:dyDescent="0.3">
      <c r="A1326" t="s">
        <v>971</v>
      </c>
      <c r="B1326" s="2">
        <v>45539</v>
      </c>
      <c r="C1326" t="s">
        <v>182</v>
      </c>
      <c r="D1326" t="s">
        <v>961</v>
      </c>
      <c r="E1326" t="s">
        <v>972</v>
      </c>
      <c r="F1326">
        <v>960</v>
      </c>
      <c r="G1326">
        <v>20</v>
      </c>
      <c r="H1326">
        <v>4</v>
      </c>
      <c r="I1326">
        <v>16</v>
      </c>
      <c r="J1326">
        <v>0</v>
      </c>
      <c r="K1326">
        <v>0</v>
      </c>
      <c r="L1326">
        <v>192</v>
      </c>
      <c r="M1326">
        <v>20</v>
      </c>
      <c r="N1326">
        <v>4</v>
      </c>
      <c r="O1326">
        <v>16</v>
      </c>
      <c r="P1326">
        <v>20</v>
      </c>
      <c r="Q1326">
        <v>87</v>
      </c>
      <c r="R1326">
        <v>105</v>
      </c>
      <c r="S1326">
        <v>8.75</v>
      </c>
      <c r="T1326">
        <v>7.25</v>
      </c>
      <c r="U1326">
        <v>36.25</v>
      </c>
      <c r="V1326">
        <v>4</v>
      </c>
      <c r="W1326" t="s">
        <v>1260</v>
      </c>
      <c r="X1326">
        <v>36</v>
      </c>
      <c r="Y1326" t="s">
        <v>30</v>
      </c>
      <c r="Z1326">
        <f t="shared" si="20"/>
        <v>0</v>
      </c>
    </row>
    <row r="1327" spans="1:26" hidden="1" x14ac:dyDescent="0.3">
      <c r="A1327" t="s">
        <v>396</v>
      </c>
      <c r="B1327" s="2">
        <v>45539</v>
      </c>
      <c r="C1327" t="s">
        <v>26</v>
      </c>
      <c r="D1327" t="s">
        <v>368</v>
      </c>
      <c r="E1327" t="s">
        <v>397</v>
      </c>
      <c r="F1327">
        <v>450</v>
      </c>
      <c r="G1327">
        <v>8</v>
      </c>
      <c r="H1327">
        <v>0.5</v>
      </c>
      <c r="I1327">
        <v>7.5</v>
      </c>
      <c r="J1327">
        <v>0</v>
      </c>
      <c r="K1327">
        <v>0</v>
      </c>
      <c r="L1327">
        <v>90</v>
      </c>
      <c r="M1327">
        <v>8</v>
      </c>
      <c r="N1327">
        <v>0.5</v>
      </c>
      <c r="O1327">
        <v>7.5</v>
      </c>
      <c r="P1327">
        <v>6.25</v>
      </c>
      <c r="Q1327">
        <v>76</v>
      </c>
      <c r="R1327">
        <v>14</v>
      </c>
      <c r="S1327">
        <v>1.166666666666667</v>
      </c>
      <c r="T1327">
        <v>6.333333333333333</v>
      </c>
      <c r="U1327">
        <v>79.166666666666657</v>
      </c>
      <c r="V1327">
        <v>4</v>
      </c>
      <c r="W1327" t="s">
        <v>1260</v>
      </c>
      <c r="X1327">
        <v>36</v>
      </c>
      <c r="Y1327" t="s">
        <v>30</v>
      </c>
      <c r="Z1327">
        <f t="shared" si="20"/>
        <v>0</v>
      </c>
    </row>
    <row r="1328" spans="1:26" hidden="1" x14ac:dyDescent="0.3">
      <c r="A1328" t="s">
        <v>493</v>
      </c>
      <c r="B1328" s="2">
        <v>45539</v>
      </c>
      <c r="C1328" t="s">
        <v>36</v>
      </c>
      <c r="D1328" t="s">
        <v>489</v>
      </c>
      <c r="E1328" t="s">
        <v>494</v>
      </c>
      <c r="F1328">
        <v>390</v>
      </c>
      <c r="G1328">
        <v>8</v>
      </c>
      <c r="H1328">
        <v>1.5</v>
      </c>
      <c r="I1328">
        <v>6.5</v>
      </c>
      <c r="J1328">
        <v>0</v>
      </c>
      <c r="K1328">
        <v>0</v>
      </c>
      <c r="L1328">
        <v>78</v>
      </c>
      <c r="M1328">
        <v>8</v>
      </c>
      <c r="N1328">
        <v>1.5</v>
      </c>
      <c r="O1328">
        <v>6.5</v>
      </c>
      <c r="P1328">
        <v>18.75</v>
      </c>
      <c r="Q1328">
        <v>76</v>
      </c>
      <c r="R1328">
        <v>2</v>
      </c>
      <c r="S1328">
        <v>0.16666666666666671</v>
      </c>
      <c r="T1328">
        <v>6.333333333333333</v>
      </c>
      <c r="U1328">
        <v>79.166666666666657</v>
      </c>
      <c r="V1328">
        <v>4</v>
      </c>
      <c r="W1328" t="s">
        <v>1260</v>
      </c>
      <c r="X1328">
        <v>36</v>
      </c>
      <c r="Y1328" t="s">
        <v>30</v>
      </c>
      <c r="Z1328">
        <f t="shared" si="20"/>
        <v>2.4980018054066022E-16</v>
      </c>
    </row>
    <row r="1329" spans="1:26" hidden="1" x14ac:dyDescent="0.3">
      <c r="A1329" t="s">
        <v>774</v>
      </c>
      <c r="B1329" s="2">
        <v>45539</v>
      </c>
      <c r="C1329" t="s">
        <v>32</v>
      </c>
      <c r="D1329" t="s">
        <v>775</v>
      </c>
      <c r="E1329" t="s">
        <v>776</v>
      </c>
      <c r="F1329">
        <v>0</v>
      </c>
      <c r="G1329">
        <v>8</v>
      </c>
      <c r="H1329">
        <v>8</v>
      </c>
      <c r="I1329">
        <v>0</v>
      </c>
      <c r="J1329">
        <v>0</v>
      </c>
      <c r="K1329">
        <v>0</v>
      </c>
      <c r="L1329">
        <v>0</v>
      </c>
      <c r="M1329">
        <v>8</v>
      </c>
      <c r="N1329">
        <v>8</v>
      </c>
      <c r="O1329">
        <v>0</v>
      </c>
      <c r="P1329">
        <v>100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4</v>
      </c>
      <c r="W1329" t="s">
        <v>1260</v>
      </c>
      <c r="X1329">
        <v>36</v>
      </c>
      <c r="Y1329" t="s">
        <v>30</v>
      </c>
      <c r="Z1329">
        <f t="shared" si="20"/>
        <v>0</v>
      </c>
    </row>
    <row r="1330" spans="1:26" hidden="1" x14ac:dyDescent="0.3">
      <c r="A1330" t="s">
        <v>717</v>
      </c>
      <c r="B1330" s="2">
        <v>45539</v>
      </c>
      <c r="C1330" t="s">
        <v>32</v>
      </c>
      <c r="D1330" t="s">
        <v>701</v>
      </c>
      <c r="E1330" t="s">
        <v>718</v>
      </c>
      <c r="F1330">
        <v>0</v>
      </c>
      <c r="G1330">
        <v>0</v>
      </c>
      <c r="H1330">
        <v>0</v>
      </c>
      <c r="I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V1330">
        <v>4</v>
      </c>
      <c r="W1330" t="s">
        <v>1260</v>
      </c>
      <c r="X1330">
        <v>36</v>
      </c>
      <c r="Y1330" t="s">
        <v>30</v>
      </c>
      <c r="Z1330">
        <f t="shared" si="20"/>
        <v>0</v>
      </c>
    </row>
    <row r="1331" spans="1:26" hidden="1" x14ac:dyDescent="0.3">
      <c r="A1331" t="s">
        <v>284</v>
      </c>
      <c r="B1331" s="2">
        <v>45539</v>
      </c>
      <c r="C1331" t="s">
        <v>36</v>
      </c>
      <c r="D1331" t="s">
        <v>71</v>
      </c>
      <c r="E1331" t="s">
        <v>285</v>
      </c>
      <c r="F1331">
        <v>420</v>
      </c>
      <c r="G1331">
        <v>8</v>
      </c>
      <c r="H1331">
        <v>1</v>
      </c>
      <c r="I1331">
        <v>7</v>
      </c>
      <c r="J1331">
        <v>0</v>
      </c>
      <c r="K1331">
        <v>0</v>
      </c>
      <c r="L1331">
        <v>84</v>
      </c>
      <c r="M1331">
        <v>8</v>
      </c>
      <c r="N1331">
        <v>1</v>
      </c>
      <c r="O1331">
        <v>7</v>
      </c>
      <c r="P1331">
        <v>12.5</v>
      </c>
      <c r="Q1331">
        <v>46</v>
      </c>
      <c r="R1331">
        <v>38</v>
      </c>
      <c r="S1331">
        <v>3.166666666666667</v>
      </c>
      <c r="T1331">
        <v>3.833333333333333</v>
      </c>
      <c r="U1331">
        <v>47.916666666666671</v>
      </c>
      <c r="V1331">
        <v>4</v>
      </c>
      <c r="W1331" t="s">
        <v>1260</v>
      </c>
      <c r="X1331">
        <v>36</v>
      </c>
      <c r="Y1331" t="s">
        <v>30</v>
      </c>
      <c r="Z1331">
        <f t="shared" si="20"/>
        <v>0</v>
      </c>
    </row>
    <row r="1332" spans="1:26" hidden="1" x14ac:dyDescent="0.3">
      <c r="A1332" t="s">
        <v>516</v>
      </c>
      <c r="B1332" s="2">
        <v>45539</v>
      </c>
      <c r="C1332" t="s">
        <v>36</v>
      </c>
      <c r="D1332" t="s">
        <v>329</v>
      </c>
      <c r="E1332" t="s">
        <v>517</v>
      </c>
      <c r="F1332">
        <v>480</v>
      </c>
      <c r="G1332">
        <v>8</v>
      </c>
      <c r="H1332">
        <v>0</v>
      </c>
      <c r="I1332">
        <v>8</v>
      </c>
      <c r="J1332">
        <v>0</v>
      </c>
      <c r="K1332">
        <v>0</v>
      </c>
      <c r="L1332">
        <v>96</v>
      </c>
      <c r="M1332">
        <v>8</v>
      </c>
      <c r="N1332">
        <v>0</v>
      </c>
      <c r="O1332">
        <v>8</v>
      </c>
      <c r="P1332">
        <v>0</v>
      </c>
      <c r="Q1332">
        <v>96</v>
      </c>
      <c r="R1332">
        <v>0</v>
      </c>
      <c r="S1332">
        <v>0</v>
      </c>
      <c r="T1332">
        <v>8</v>
      </c>
      <c r="U1332">
        <v>100</v>
      </c>
      <c r="V1332">
        <v>4</v>
      </c>
      <c r="W1332" t="s">
        <v>1260</v>
      </c>
      <c r="X1332">
        <v>36</v>
      </c>
      <c r="Y1332" t="s">
        <v>30</v>
      </c>
      <c r="Z1332">
        <f t="shared" si="20"/>
        <v>0</v>
      </c>
    </row>
    <row r="1333" spans="1:26" hidden="1" x14ac:dyDescent="0.3">
      <c r="A1333" t="s">
        <v>31</v>
      </c>
      <c r="B1333" s="2">
        <v>45539</v>
      </c>
      <c r="C1333" t="s">
        <v>32</v>
      </c>
      <c r="D1333" t="s">
        <v>33</v>
      </c>
      <c r="E1333" t="s">
        <v>34</v>
      </c>
      <c r="F1333">
        <v>0</v>
      </c>
      <c r="G1333">
        <v>0</v>
      </c>
      <c r="H1333">
        <v>0</v>
      </c>
      <c r="I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V1333">
        <v>4</v>
      </c>
      <c r="W1333" t="s">
        <v>1260</v>
      </c>
      <c r="X1333">
        <v>36</v>
      </c>
      <c r="Y1333" t="s">
        <v>30</v>
      </c>
      <c r="Z1333">
        <f t="shared" si="20"/>
        <v>0</v>
      </c>
    </row>
    <row r="1334" spans="1:26" hidden="1" x14ac:dyDescent="0.3">
      <c r="A1334" t="s">
        <v>654</v>
      </c>
      <c r="B1334" s="2">
        <v>45539</v>
      </c>
      <c r="C1334" t="s">
        <v>32</v>
      </c>
      <c r="D1334" t="s">
        <v>648</v>
      </c>
      <c r="E1334" t="s">
        <v>655</v>
      </c>
      <c r="F1334">
        <v>780</v>
      </c>
      <c r="G1334">
        <v>13</v>
      </c>
      <c r="H1334">
        <v>0</v>
      </c>
      <c r="I1334">
        <v>13</v>
      </c>
      <c r="J1334">
        <v>0</v>
      </c>
      <c r="K1334">
        <v>0</v>
      </c>
      <c r="L1334">
        <v>156</v>
      </c>
      <c r="M1334">
        <v>13</v>
      </c>
      <c r="N1334">
        <v>0</v>
      </c>
      <c r="O1334">
        <v>13</v>
      </c>
      <c r="P1334">
        <v>0</v>
      </c>
      <c r="Q1334">
        <v>126</v>
      </c>
      <c r="R1334">
        <v>30</v>
      </c>
      <c r="S1334">
        <v>2.5</v>
      </c>
      <c r="T1334">
        <v>10.5</v>
      </c>
      <c r="U1334">
        <v>80.769230769230774</v>
      </c>
      <c r="V1334">
        <v>4</v>
      </c>
      <c r="W1334" t="s">
        <v>1260</v>
      </c>
      <c r="X1334">
        <v>36</v>
      </c>
      <c r="Y1334" t="s">
        <v>30</v>
      </c>
      <c r="Z1334">
        <f t="shared" si="20"/>
        <v>0</v>
      </c>
    </row>
    <row r="1335" spans="1:26" hidden="1" x14ac:dyDescent="0.3">
      <c r="A1335" t="s">
        <v>288</v>
      </c>
      <c r="B1335" s="2">
        <v>45539</v>
      </c>
      <c r="C1335" t="s">
        <v>36</v>
      </c>
      <c r="D1335" t="s">
        <v>200</v>
      </c>
      <c r="E1335" t="s">
        <v>289</v>
      </c>
      <c r="F1335">
        <v>960</v>
      </c>
      <c r="G1335">
        <v>20.5</v>
      </c>
      <c r="H1335">
        <v>4.5</v>
      </c>
      <c r="I1335">
        <v>16</v>
      </c>
      <c r="J1335">
        <v>0</v>
      </c>
      <c r="K1335">
        <v>0</v>
      </c>
      <c r="L1335">
        <v>192</v>
      </c>
      <c r="M1335">
        <v>20.5</v>
      </c>
      <c r="N1335">
        <v>4.5</v>
      </c>
      <c r="O1335">
        <v>16</v>
      </c>
      <c r="P1335">
        <v>21.95121951219512</v>
      </c>
      <c r="Q1335">
        <v>141</v>
      </c>
      <c r="R1335">
        <v>51</v>
      </c>
      <c r="S1335">
        <v>4.25</v>
      </c>
      <c r="T1335">
        <v>11.75</v>
      </c>
      <c r="U1335">
        <v>57.317073170731703</v>
      </c>
      <c r="V1335">
        <v>4</v>
      </c>
      <c r="W1335" t="s">
        <v>1260</v>
      </c>
      <c r="X1335">
        <v>36</v>
      </c>
      <c r="Y1335" t="s">
        <v>30</v>
      </c>
      <c r="Z1335">
        <f t="shared" si="20"/>
        <v>0</v>
      </c>
    </row>
    <row r="1336" spans="1:26" hidden="1" x14ac:dyDescent="0.3">
      <c r="A1336" t="s">
        <v>794</v>
      </c>
      <c r="B1336" s="2">
        <v>45539</v>
      </c>
      <c r="C1336" t="s">
        <v>32</v>
      </c>
      <c r="D1336" t="s">
        <v>775</v>
      </c>
      <c r="E1336" t="s">
        <v>795</v>
      </c>
      <c r="F1336">
        <v>1440</v>
      </c>
      <c r="G1336">
        <v>30</v>
      </c>
      <c r="H1336">
        <v>6</v>
      </c>
      <c r="I1336">
        <v>24</v>
      </c>
      <c r="J1336">
        <v>0</v>
      </c>
      <c r="K1336">
        <v>0</v>
      </c>
      <c r="L1336">
        <v>288</v>
      </c>
      <c r="M1336">
        <v>30</v>
      </c>
      <c r="N1336">
        <v>6</v>
      </c>
      <c r="O1336">
        <v>24</v>
      </c>
      <c r="P1336">
        <v>20</v>
      </c>
      <c r="Q1336">
        <v>207</v>
      </c>
      <c r="R1336">
        <v>81</v>
      </c>
      <c r="S1336">
        <v>6.75</v>
      </c>
      <c r="T1336">
        <v>17.25</v>
      </c>
      <c r="U1336">
        <v>57.499999999999993</v>
      </c>
      <c r="V1336">
        <v>4</v>
      </c>
      <c r="W1336" t="s">
        <v>1260</v>
      </c>
      <c r="X1336">
        <v>36</v>
      </c>
      <c r="Y1336" t="s">
        <v>30</v>
      </c>
      <c r="Z1336">
        <f t="shared" si="20"/>
        <v>0</v>
      </c>
    </row>
    <row r="1337" spans="1:26" hidden="1" x14ac:dyDescent="0.3">
      <c r="A1337" t="s">
        <v>101</v>
      </c>
      <c r="B1337" s="2">
        <v>45539</v>
      </c>
      <c r="C1337" t="s">
        <v>36</v>
      </c>
      <c r="D1337" t="s">
        <v>37</v>
      </c>
      <c r="E1337" t="s">
        <v>102</v>
      </c>
      <c r="F1337">
        <v>1440</v>
      </c>
      <c r="G1337">
        <v>24</v>
      </c>
      <c r="H1337">
        <v>0</v>
      </c>
      <c r="I1337">
        <v>24</v>
      </c>
      <c r="J1337">
        <v>0</v>
      </c>
      <c r="K1337">
        <v>0</v>
      </c>
      <c r="L1337">
        <v>288</v>
      </c>
      <c r="M1337">
        <v>24</v>
      </c>
      <c r="N1337">
        <v>0</v>
      </c>
      <c r="O1337">
        <v>24</v>
      </c>
      <c r="P1337">
        <v>0</v>
      </c>
      <c r="Q1337">
        <v>193</v>
      </c>
      <c r="R1337">
        <v>95</v>
      </c>
      <c r="S1337">
        <v>7.916666666666667</v>
      </c>
      <c r="T1337">
        <v>16.083333333333329</v>
      </c>
      <c r="U1337">
        <v>67.013888888888886</v>
      </c>
      <c r="V1337">
        <v>4</v>
      </c>
      <c r="W1337" t="s">
        <v>1260</v>
      </c>
      <c r="X1337">
        <v>36</v>
      </c>
      <c r="Y1337" t="s">
        <v>30</v>
      </c>
      <c r="Z1337">
        <f t="shared" si="20"/>
        <v>0</v>
      </c>
    </row>
    <row r="1338" spans="1:26" hidden="1" x14ac:dyDescent="0.3">
      <c r="A1338" t="s">
        <v>967</v>
      </c>
      <c r="B1338" s="2">
        <v>45539</v>
      </c>
      <c r="C1338" t="s">
        <v>182</v>
      </c>
      <c r="D1338" t="s">
        <v>961</v>
      </c>
      <c r="E1338" t="s">
        <v>968</v>
      </c>
      <c r="F1338">
        <v>480</v>
      </c>
      <c r="G1338">
        <v>16</v>
      </c>
      <c r="H1338">
        <v>8</v>
      </c>
      <c r="I1338">
        <v>8</v>
      </c>
      <c r="J1338">
        <v>0</v>
      </c>
      <c r="K1338">
        <v>0</v>
      </c>
      <c r="L1338">
        <v>96</v>
      </c>
      <c r="M1338">
        <v>16</v>
      </c>
      <c r="N1338">
        <v>8</v>
      </c>
      <c r="O1338">
        <v>8</v>
      </c>
      <c r="P1338">
        <v>50</v>
      </c>
      <c r="Q1338">
        <v>96</v>
      </c>
      <c r="R1338">
        <v>0</v>
      </c>
      <c r="S1338">
        <v>0</v>
      </c>
      <c r="T1338">
        <v>8</v>
      </c>
      <c r="U1338">
        <v>50</v>
      </c>
      <c r="V1338">
        <v>4</v>
      </c>
      <c r="W1338" t="s">
        <v>1260</v>
      </c>
      <c r="X1338">
        <v>36</v>
      </c>
      <c r="Y1338" t="s">
        <v>30</v>
      </c>
      <c r="Z1338">
        <f t="shared" si="20"/>
        <v>0</v>
      </c>
    </row>
    <row r="1339" spans="1:26" hidden="1" x14ac:dyDescent="0.3">
      <c r="A1339" t="s">
        <v>139</v>
      </c>
      <c r="B1339" s="2">
        <v>45539</v>
      </c>
      <c r="C1339" t="s">
        <v>36</v>
      </c>
      <c r="D1339" t="s">
        <v>71</v>
      </c>
      <c r="E1339" t="s">
        <v>140</v>
      </c>
      <c r="F1339">
        <v>0</v>
      </c>
      <c r="G1339">
        <v>8</v>
      </c>
      <c r="H1339">
        <v>8</v>
      </c>
      <c r="I1339">
        <v>0</v>
      </c>
      <c r="J1339">
        <v>0</v>
      </c>
      <c r="K1339">
        <v>0</v>
      </c>
      <c r="L1339">
        <v>0</v>
      </c>
      <c r="M1339">
        <v>8</v>
      </c>
      <c r="N1339">
        <v>8</v>
      </c>
      <c r="O1339">
        <v>0</v>
      </c>
      <c r="P1339">
        <v>100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4</v>
      </c>
      <c r="W1339" t="s">
        <v>1260</v>
      </c>
      <c r="X1339">
        <v>36</v>
      </c>
      <c r="Y1339" t="s">
        <v>30</v>
      </c>
      <c r="Z1339">
        <f t="shared" si="20"/>
        <v>0</v>
      </c>
    </row>
    <row r="1340" spans="1:26" hidden="1" x14ac:dyDescent="0.3">
      <c r="A1340" t="s">
        <v>239</v>
      </c>
      <c r="B1340" s="2">
        <v>45539</v>
      </c>
      <c r="C1340" t="s">
        <v>182</v>
      </c>
      <c r="D1340" t="s">
        <v>183</v>
      </c>
      <c r="E1340" t="s">
        <v>240</v>
      </c>
      <c r="F1340">
        <v>420</v>
      </c>
      <c r="G1340">
        <v>7</v>
      </c>
      <c r="H1340">
        <v>0</v>
      </c>
      <c r="I1340">
        <v>7</v>
      </c>
      <c r="J1340">
        <v>0</v>
      </c>
      <c r="K1340">
        <v>0</v>
      </c>
      <c r="L1340">
        <v>84</v>
      </c>
      <c r="M1340">
        <v>7</v>
      </c>
      <c r="N1340">
        <v>0</v>
      </c>
      <c r="O1340">
        <v>7</v>
      </c>
      <c r="P1340">
        <v>0</v>
      </c>
      <c r="Q1340">
        <v>34</v>
      </c>
      <c r="R1340">
        <v>50</v>
      </c>
      <c r="S1340">
        <v>4.166666666666667</v>
      </c>
      <c r="T1340">
        <v>2.833333333333333</v>
      </c>
      <c r="U1340">
        <v>40.476190476190467</v>
      </c>
      <c r="V1340">
        <v>4</v>
      </c>
      <c r="W1340" t="s">
        <v>1260</v>
      </c>
      <c r="X1340">
        <v>36</v>
      </c>
      <c r="Y1340" t="s">
        <v>30</v>
      </c>
      <c r="Z1340">
        <f t="shared" si="20"/>
        <v>0</v>
      </c>
    </row>
    <row r="1341" spans="1:26" hidden="1" x14ac:dyDescent="0.3">
      <c r="A1341" t="s">
        <v>688</v>
      </c>
      <c r="B1341" s="2">
        <v>45539</v>
      </c>
      <c r="C1341" t="s">
        <v>32</v>
      </c>
      <c r="D1341" t="s">
        <v>648</v>
      </c>
      <c r="E1341" t="s">
        <v>689</v>
      </c>
      <c r="F1341">
        <v>420</v>
      </c>
      <c r="G1341">
        <v>8</v>
      </c>
      <c r="H1341">
        <v>1</v>
      </c>
      <c r="I1341">
        <v>7</v>
      </c>
      <c r="J1341">
        <v>0</v>
      </c>
      <c r="K1341">
        <v>0</v>
      </c>
      <c r="L1341">
        <v>84</v>
      </c>
      <c r="M1341">
        <v>8</v>
      </c>
      <c r="N1341">
        <v>1</v>
      </c>
      <c r="O1341">
        <v>7</v>
      </c>
      <c r="P1341">
        <v>12.5</v>
      </c>
      <c r="Q1341">
        <v>70</v>
      </c>
      <c r="R1341">
        <v>14</v>
      </c>
      <c r="S1341">
        <v>1.166666666666667</v>
      </c>
      <c r="T1341">
        <v>5.833333333333333</v>
      </c>
      <c r="U1341">
        <v>72.916666666666657</v>
      </c>
      <c r="V1341">
        <v>4</v>
      </c>
      <c r="W1341" t="s">
        <v>1260</v>
      </c>
      <c r="X1341">
        <v>36</v>
      </c>
      <c r="Y1341" t="s">
        <v>30</v>
      </c>
      <c r="Z1341">
        <f t="shared" si="20"/>
        <v>0</v>
      </c>
    </row>
    <row r="1342" spans="1:26" hidden="1" x14ac:dyDescent="0.3">
      <c r="A1342" t="s">
        <v>975</v>
      </c>
      <c r="B1342" s="2">
        <v>45539</v>
      </c>
      <c r="C1342" t="s">
        <v>182</v>
      </c>
      <c r="D1342" t="s">
        <v>961</v>
      </c>
      <c r="E1342" t="s">
        <v>976</v>
      </c>
      <c r="F1342">
        <v>870</v>
      </c>
      <c r="G1342">
        <v>24</v>
      </c>
      <c r="H1342">
        <v>9.5</v>
      </c>
      <c r="I1342">
        <v>14.5</v>
      </c>
      <c r="J1342">
        <v>0</v>
      </c>
      <c r="K1342">
        <v>0</v>
      </c>
      <c r="L1342">
        <v>174</v>
      </c>
      <c r="M1342">
        <v>24</v>
      </c>
      <c r="N1342">
        <v>9.5</v>
      </c>
      <c r="O1342">
        <v>14.5</v>
      </c>
      <c r="P1342">
        <v>39.583333333333329</v>
      </c>
      <c r="Q1342">
        <v>85</v>
      </c>
      <c r="R1342">
        <v>89</v>
      </c>
      <c r="S1342">
        <v>7.416666666666667</v>
      </c>
      <c r="T1342">
        <v>7.083333333333333</v>
      </c>
      <c r="U1342">
        <v>29.513888888888889</v>
      </c>
      <c r="V1342">
        <v>4</v>
      </c>
      <c r="W1342" t="s">
        <v>1260</v>
      </c>
      <c r="X1342">
        <v>36</v>
      </c>
      <c r="Y1342" t="s">
        <v>30</v>
      </c>
      <c r="Z1342">
        <f t="shared" si="20"/>
        <v>0</v>
      </c>
    </row>
    <row r="1343" spans="1:26" hidden="1" x14ac:dyDescent="0.3">
      <c r="A1343" t="s">
        <v>740</v>
      </c>
      <c r="B1343" s="2">
        <v>45539</v>
      </c>
      <c r="C1343" t="s">
        <v>32</v>
      </c>
      <c r="D1343" t="s">
        <v>631</v>
      </c>
      <c r="E1343" t="s">
        <v>741</v>
      </c>
      <c r="F1343">
        <v>120</v>
      </c>
      <c r="G1343">
        <v>5</v>
      </c>
      <c r="H1343">
        <v>3</v>
      </c>
      <c r="I1343">
        <v>2</v>
      </c>
      <c r="J1343">
        <v>0</v>
      </c>
      <c r="K1343">
        <v>0</v>
      </c>
      <c r="L1343">
        <v>24</v>
      </c>
      <c r="M1343">
        <v>5</v>
      </c>
      <c r="N1343">
        <v>3</v>
      </c>
      <c r="O1343">
        <v>2</v>
      </c>
      <c r="P1343">
        <v>60</v>
      </c>
      <c r="Q1343">
        <v>60</v>
      </c>
      <c r="R1343">
        <v>0</v>
      </c>
      <c r="S1343">
        <v>0</v>
      </c>
      <c r="T1343">
        <v>5</v>
      </c>
      <c r="U1343">
        <v>100</v>
      </c>
      <c r="V1343">
        <v>4</v>
      </c>
      <c r="W1343" t="s">
        <v>1260</v>
      </c>
      <c r="X1343">
        <v>36</v>
      </c>
      <c r="Y1343" t="s">
        <v>30</v>
      </c>
      <c r="Z1343">
        <f t="shared" si="20"/>
        <v>-3</v>
      </c>
    </row>
    <row r="1344" spans="1:26" hidden="1" x14ac:dyDescent="0.3">
      <c r="A1344" t="s">
        <v>41</v>
      </c>
      <c r="B1344" s="2">
        <v>45539</v>
      </c>
      <c r="C1344" t="s">
        <v>36</v>
      </c>
      <c r="D1344" t="s">
        <v>37</v>
      </c>
      <c r="E1344" t="s">
        <v>42</v>
      </c>
      <c r="F1344">
        <v>0</v>
      </c>
      <c r="G1344">
        <v>8</v>
      </c>
      <c r="H1344">
        <v>8</v>
      </c>
      <c r="I1344">
        <v>0</v>
      </c>
      <c r="J1344">
        <v>0</v>
      </c>
      <c r="K1344">
        <v>0</v>
      </c>
      <c r="L1344">
        <v>0</v>
      </c>
      <c r="M1344">
        <v>8</v>
      </c>
      <c r="N1344">
        <v>8</v>
      </c>
      <c r="O1344">
        <v>0</v>
      </c>
      <c r="P1344">
        <v>100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4</v>
      </c>
      <c r="W1344" t="s">
        <v>1260</v>
      </c>
      <c r="X1344">
        <v>36</v>
      </c>
      <c r="Y1344" t="s">
        <v>30</v>
      </c>
      <c r="Z1344">
        <f t="shared" si="20"/>
        <v>0</v>
      </c>
    </row>
    <row r="1345" spans="1:26" hidden="1" x14ac:dyDescent="0.3">
      <c r="A1345" t="s">
        <v>382</v>
      </c>
      <c r="B1345" s="2">
        <v>45539</v>
      </c>
      <c r="C1345" t="s">
        <v>26</v>
      </c>
      <c r="D1345" t="s">
        <v>368</v>
      </c>
      <c r="E1345" t="s">
        <v>383</v>
      </c>
      <c r="F1345">
        <v>2190</v>
      </c>
      <c r="G1345">
        <v>50.5</v>
      </c>
      <c r="H1345">
        <v>14</v>
      </c>
      <c r="I1345">
        <v>36.5</v>
      </c>
      <c r="J1345">
        <v>0</v>
      </c>
      <c r="K1345">
        <v>0</v>
      </c>
      <c r="L1345">
        <v>438</v>
      </c>
      <c r="M1345">
        <v>50.5</v>
      </c>
      <c r="N1345">
        <v>14</v>
      </c>
      <c r="O1345">
        <v>36.5</v>
      </c>
      <c r="P1345">
        <v>27.72277227722773</v>
      </c>
      <c r="Q1345">
        <v>69</v>
      </c>
      <c r="R1345">
        <v>369</v>
      </c>
      <c r="S1345">
        <v>30.75</v>
      </c>
      <c r="T1345">
        <v>5.75</v>
      </c>
      <c r="U1345">
        <v>11.386138613861389</v>
      </c>
      <c r="V1345">
        <v>4</v>
      </c>
      <c r="W1345" t="s">
        <v>1260</v>
      </c>
      <c r="X1345">
        <v>36</v>
      </c>
      <c r="Y1345" t="s">
        <v>30</v>
      </c>
      <c r="Z1345">
        <f t="shared" si="20"/>
        <v>0</v>
      </c>
    </row>
    <row r="1346" spans="1:26" hidden="1" x14ac:dyDescent="0.3">
      <c r="A1346" t="s">
        <v>532</v>
      </c>
      <c r="B1346" s="2">
        <v>45539</v>
      </c>
      <c r="C1346" t="s">
        <v>36</v>
      </c>
      <c r="D1346" t="s">
        <v>329</v>
      </c>
      <c r="E1346" t="s">
        <v>533</v>
      </c>
      <c r="F1346">
        <v>450</v>
      </c>
      <c r="G1346">
        <v>8</v>
      </c>
      <c r="H1346">
        <v>0.5</v>
      </c>
      <c r="I1346">
        <v>7.5</v>
      </c>
      <c r="J1346">
        <v>0</v>
      </c>
      <c r="K1346">
        <v>0</v>
      </c>
      <c r="L1346">
        <v>90</v>
      </c>
      <c r="M1346">
        <v>8</v>
      </c>
      <c r="N1346">
        <v>0.5</v>
      </c>
      <c r="O1346">
        <v>7.5</v>
      </c>
      <c r="P1346">
        <v>6.25</v>
      </c>
      <c r="Q1346">
        <v>42</v>
      </c>
      <c r="R1346">
        <v>48</v>
      </c>
      <c r="S1346">
        <v>4</v>
      </c>
      <c r="T1346">
        <v>3.5</v>
      </c>
      <c r="U1346">
        <v>43.75</v>
      </c>
      <c r="V1346">
        <v>4</v>
      </c>
      <c r="W1346" t="s">
        <v>1260</v>
      </c>
      <c r="X1346">
        <v>36</v>
      </c>
      <c r="Y1346" t="s">
        <v>30</v>
      </c>
      <c r="Z1346">
        <f t="shared" si="20"/>
        <v>0</v>
      </c>
    </row>
    <row r="1347" spans="1:26" hidden="1" x14ac:dyDescent="0.3">
      <c r="A1347" t="s">
        <v>497</v>
      </c>
      <c r="B1347" s="2">
        <v>45539</v>
      </c>
      <c r="C1347" t="s">
        <v>36</v>
      </c>
      <c r="D1347" t="s">
        <v>489</v>
      </c>
      <c r="E1347" t="s">
        <v>498</v>
      </c>
      <c r="F1347">
        <v>0</v>
      </c>
      <c r="G1347">
        <v>4</v>
      </c>
      <c r="H1347">
        <v>4</v>
      </c>
      <c r="I1347">
        <v>0</v>
      </c>
      <c r="J1347">
        <v>0</v>
      </c>
      <c r="K1347">
        <v>0</v>
      </c>
      <c r="L1347">
        <v>0</v>
      </c>
      <c r="M1347">
        <v>4</v>
      </c>
      <c r="N1347">
        <v>4</v>
      </c>
      <c r="O1347">
        <v>0</v>
      </c>
      <c r="P1347">
        <v>100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</v>
      </c>
      <c r="W1347" t="s">
        <v>1260</v>
      </c>
      <c r="X1347">
        <v>36</v>
      </c>
      <c r="Y1347" t="s">
        <v>30</v>
      </c>
      <c r="Z1347">
        <f t="shared" ref="Z1347:Z1410" si="21">M1347-N1347-T1347-S1347</f>
        <v>0</v>
      </c>
    </row>
    <row r="1348" spans="1:26" hidden="1" x14ac:dyDescent="0.3">
      <c r="A1348" t="s">
        <v>398</v>
      </c>
      <c r="B1348" s="2">
        <v>45539</v>
      </c>
      <c r="C1348" t="s">
        <v>26</v>
      </c>
      <c r="D1348" t="s">
        <v>368</v>
      </c>
      <c r="E1348" t="s">
        <v>399</v>
      </c>
      <c r="F1348">
        <v>1440</v>
      </c>
      <c r="G1348">
        <v>24</v>
      </c>
      <c r="H1348">
        <v>0</v>
      </c>
      <c r="I1348">
        <v>24</v>
      </c>
      <c r="J1348">
        <v>0</v>
      </c>
      <c r="K1348">
        <v>0</v>
      </c>
      <c r="L1348">
        <v>288</v>
      </c>
      <c r="M1348">
        <v>24</v>
      </c>
      <c r="N1348">
        <v>0</v>
      </c>
      <c r="O1348">
        <v>24</v>
      </c>
      <c r="P1348">
        <v>0</v>
      </c>
      <c r="Q1348">
        <v>104</v>
      </c>
      <c r="R1348">
        <v>184</v>
      </c>
      <c r="S1348">
        <v>15.33333333333333</v>
      </c>
      <c r="T1348">
        <v>8.6666666666666661</v>
      </c>
      <c r="U1348">
        <v>36.111111111111107</v>
      </c>
      <c r="V1348">
        <v>4</v>
      </c>
      <c r="W1348" t="s">
        <v>1260</v>
      </c>
      <c r="X1348">
        <v>36</v>
      </c>
      <c r="Y1348" t="s">
        <v>30</v>
      </c>
      <c r="Z1348">
        <f t="shared" si="21"/>
        <v>0</v>
      </c>
    </row>
    <row r="1349" spans="1:26" hidden="1" x14ac:dyDescent="0.3">
      <c r="A1349" t="s">
        <v>290</v>
      </c>
      <c r="B1349" s="2">
        <v>45539</v>
      </c>
      <c r="C1349" t="s">
        <v>36</v>
      </c>
      <c r="D1349" t="s">
        <v>258</v>
      </c>
      <c r="E1349" t="s">
        <v>291</v>
      </c>
      <c r="F1349">
        <v>0</v>
      </c>
      <c r="G1349">
        <v>0</v>
      </c>
      <c r="H1349">
        <v>0</v>
      </c>
      <c r="I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V1349">
        <v>4</v>
      </c>
      <c r="W1349" t="s">
        <v>1260</v>
      </c>
      <c r="X1349">
        <v>36</v>
      </c>
      <c r="Y1349" t="s">
        <v>30</v>
      </c>
      <c r="Z1349">
        <f t="shared" si="21"/>
        <v>0</v>
      </c>
    </row>
    <row r="1350" spans="1:26" hidden="1" x14ac:dyDescent="0.3">
      <c r="A1350" t="s">
        <v>1177</v>
      </c>
      <c r="B1350" s="2">
        <v>45539</v>
      </c>
      <c r="C1350" t="s">
        <v>182</v>
      </c>
      <c r="D1350" t="s">
        <v>1145</v>
      </c>
      <c r="E1350" t="s">
        <v>1178</v>
      </c>
      <c r="F1350">
        <v>480</v>
      </c>
      <c r="G1350">
        <v>12.5</v>
      </c>
      <c r="H1350">
        <v>4.5</v>
      </c>
      <c r="I1350">
        <v>8</v>
      </c>
      <c r="J1350">
        <v>0</v>
      </c>
      <c r="K1350">
        <v>0</v>
      </c>
      <c r="L1350">
        <v>96</v>
      </c>
      <c r="M1350">
        <v>12.5</v>
      </c>
      <c r="N1350">
        <v>4.5</v>
      </c>
      <c r="O1350">
        <v>8</v>
      </c>
      <c r="P1350">
        <v>36</v>
      </c>
      <c r="Q1350">
        <v>96</v>
      </c>
      <c r="R1350">
        <v>0</v>
      </c>
      <c r="S1350">
        <v>0</v>
      </c>
      <c r="T1350">
        <v>8</v>
      </c>
      <c r="U1350">
        <v>64</v>
      </c>
      <c r="V1350">
        <v>4</v>
      </c>
      <c r="W1350" t="s">
        <v>1260</v>
      </c>
      <c r="X1350">
        <v>36</v>
      </c>
      <c r="Y1350" t="s">
        <v>30</v>
      </c>
      <c r="Z1350">
        <f t="shared" si="21"/>
        <v>0</v>
      </c>
    </row>
    <row r="1351" spans="1:26" hidden="1" x14ac:dyDescent="0.3">
      <c r="A1351" t="s">
        <v>434</v>
      </c>
      <c r="B1351" s="2">
        <v>45539</v>
      </c>
      <c r="C1351" t="s">
        <v>26</v>
      </c>
      <c r="D1351" t="s">
        <v>426</v>
      </c>
      <c r="E1351" t="s">
        <v>435</v>
      </c>
      <c r="F1351">
        <v>900</v>
      </c>
      <c r="G1351">
        <v>16</v>
      </c>
      <c r="H1351">
        <v>1</v>
      </c>
      <c r="I1351">
        <v>15</v>
      </c>
      <c r="J1351">
        <v>0</v>
      </c>
      <c r="K1351">
        <v>0</v>
      </c>
      <c r="L1351">
        <v>180</v>
      </c>
      <c r="M1351">
        <v>16</v>
      </c>
      <c r="N1351">
        <v>1</v>
      </c>
      <c r="O1351">
        <v>15</v>
      </c>
      <c r="P1351">
        <v>6.25</v>
      </c>
      <c r="Q1351">
        <v>72</v>
      </c>
      <c r="R1351">
        <v>108</v>
      </c>
      <c r="S1351">
        <v>9</v>
      </c>
      <c r="T1351">
        <v>6</v>
      </c>
      <c r="U1351">
        <v>37.5</v>
      </c>
      <c r="V1351">
        <v>4</v>
      </c>
      <c r="W1351" t="s">
        <v>1260</v>
      </c>
      <c r="X1351">
        <v>36</v>
      </c>
      <c r="Y1351" t="s">
        <v>30</v>
      </c>
      <c r="Z1351">
        <f t="shared" si="21"/>
        <v>0</v>
      </c>
    </row>
    <row r="1352" spans="1:26" hidden="1" x14ac:dyDescent="0.3">
      <c r="A1352" t="s">
        <v>719</v>
      </c>
      <c r="B1352" s="2">
        <v>45539</v>
      </c>
      <c r="C1352" t="s">
        <v>32</v>
      </c>
      <c r="D1352" t="s">
        <v>701</v>
      </c>
      <c r="E1352" t="s">
        <v>720</v>
      </c>
      <c r="F1352">
        <v>480</v>
      </c>
      <c r="G1352">
        <v>8</v>
      </c>
      <c r="H1352">
        <v>0</v>
      </c>
      <c r="I1352">
        <v>8</v>
      </c>
      <c r="J1352">
        <v>0</v>
      </c>
      <c r="K1352">
        <v>0</v>
      </c>
      <c r="L1352">
        <v>96</v>
      </c>
      <c r="M1352">
        <v>8</v>
      </c>
      <c r="N1352">
        <v>0</v>
      </c>
      <c r="O1352">
        <v>8</v>
      </c>
      <c r="P1352">
        <v>0</v>
      </c>
      <c r="Q1352">
        <v>52</v>
      </c>
      <c r="R1352">
        <v>44</v>
      </c>
      <c r="S1352">
        <v>3.666666666666667</v>
      </c>
      <c r="T1352">
        <v>4.333333333333333</v>
      </c>
      <c r="U1352">
        <v>54.166666666666657</v>
      </c>
      <c r="V1352">
        <v>4</v>
      </c>
      <c r="W1352" t="s">
        <v>1260</v>
      </c>
      <c r="X1352">
        <v>36</v>
      </c>
      <c r="Y1352" t="s">
        <v>30</v>
      </c>
      <c r="Z1352">
        <f t="shared" si="21"/>
        <v>0</v>
      </c>
    </row>
    <row r="1353" spans="1:26" hidden="1" x14ac:dyDescent="0.3">
      <c r="A1353" t="s">
        <v>386</v>
      </c>
      <c r="B1353" s="2">
        <v>45539</v>
      </c>
      <c r="C1353" t="s">
        <v>26</v>
      </c>
      <c r="D1353" t="s">
        <v>368</v>
      </c>
      <c r="E1353" t="s">
        <v>387</v>
      </c>
      <c r="F1353">
        <v>690</v>
      </c>
      <c r="G1353">
        <v>12.5</v>
      </c>
      <c r="H1353">
        <v>1</v>
      </c>
      <c r="I1353">
        <v>11.5</v>
      </c>
      <c r="J1353">
        <v>0</v>
      </c>
      <c r="K1353">
        <v>0</v>
      </c>
      <c r="L1353">
        <v>138</v>
      </c>
      <c r="M1353">
        <v>12.5</v>
      </c>
      <c r="N1353">
        <v>1</v>
      </c>
      <c r="O1353">
        <v>11.5</v>
      </c>
      <c r="P1353">
        <v>8</v>
      </c>
      <c r="Q1353">
        <v>91</v>
      </c>
      <c r="R1353">
        <v>47</v>
      </c>
      <c r="S1353">
        <v>3.916666666666667</v>
      </c>
      <c r="T1353">
        <v>7.583333333333333</v>
      </c>
      <c r="U1353">
        <v>60.666666666666671</v>
      </c>
      <c r="V1353">
        <v>4</v>
      </c>
      <c r="W1353" t="s">
        <v>1260</v>
      </c>
      <c r="X1353">
        <v>36</v>
      </c>
      <c r="Y1353" t="s">
        <v>30</v>
      </c>
      <c r="Z1353">
        <f t="shared" si="21"/>
        <v>0</v>
      </c>
    </row>
    <row r="1354" spans="1:26" hidden="1" x14ac:dyDescent="0.3">
      <c r="A1354" t="s">
        <v>292</v>
      </c>
      <c r="B1354" s="2">
        <v>45539</v>
      </c>
      <c r="C1354" t="s">
        <v>32</v>
      </c>
      <c r="D1354" t="s">
        <v>33</v>
      </c>
      <c r="E1354" t="s">
        <v>293</v>
      </c>
      <c r="F1354">
        <v>480</v>
      </c>
      <c r="G1354">
        <v>8</v>
      </c>
      <c r="H1354">
        <v>0</v>
      </c>
      <c r="I1354">
        <v>8</v>
      </c>
      <c r="J1354">
        <v>0</v>
      </c>
      <c r="K1354">
        <v>0</v>
      </c>
      <c r="L1354">
        <v>96</v>
      </c>
      <c r="M1354">
        <v>8</v>
      </c>
      <c r="N1354">
        <v>0</v>
      </c>
      <c r="O1354">
        <v>8</v>
      </c>
      <c r="P1354">
        <v>0</v>
      </c>
      <c r="Q1354">
        <v>78</v>
      </c>
      <c r="R1354">
        <v>18</v>
      </c>
      <c r="S1354">
        <v>1.5</v>
      </c>
      <c r="T1354">
        <v>6.5</v>
      </c>
      <c r="U1354">
        <v>81.25</v>
      </c>
      <c r="V1354">
        <v>4</v>
      </c>
      <c r="W1354" t="s">
        <v>1260</v>
      </c>
      <c r="X1354">
        <v>36</v>
      </c>
      <c r="Y1354" t="s">
        <v>30</v>
      </c>
      <c r="Z1354">
        <f t="shared" si="21"/>
        <v>0</v>
      </c>
    </row>
    <row r="1355" spans="1:26" hidden="1" x14ac:dyDescent="0.3">
      <c r="A1355" t="s">
        <v>1147</v>
      </c>
      <c r="B1355" s="2">
        <v>45539</v>
      </c>
      <c r="C1355" t="s">
        <v>182</v>
      </c>
      <c r="D1355" t="s">
        <v>1145</v>
      </c>
      <c r="E1355" t="s">
        <v>1148</v>
      </c>
      <c r="F1355">
        <v>960</v>
      </c>
      <c r="G1355">
        <v>16</v>
      </c>
      <c r="H1355">
        <v>0</v>
      </c>
      <c r="I1355">
        <v>16</v>
      </c>
      <c r="J1355">
        <v>0</v>
      </c>
      <c r="K1355">
        <v>0</v>
      </c>
      <c r="L1355">
        <v>192</v>
      </c>
      <c r="M1355">
        <v>16</v>
      </c>
      <c r="N1355">
        <v>0</v>
      </c>
      <c r="O1355">
        <v>16</v>
      </c>
      <c r="P1355">
        <v>0</v>
      </c>
      <c r="Q1355">
        <v>142</v>
      </c>
      <c r="R1355">
        <v>50</v>
      </c>
      <c r="S1355">
        <v>4.166666666666667</v>
      </c>
      <c r="T1355">
        <v>11.83333333333333</v>
      </c>
      <c r="U1355">
        <v>73.958333333333343</v>
      </c>
      <c r="V1355">
        <v>4</v>
      </c>
      <c r="W1355" t="s">
        <v>1260</v>
      </c>
      <c r="X1355">
        <v>36</v>
      </c>
      <c r="Y1355" t="s">
        <v>30</v>
      </c>
      <c r="Z1355">
        <f t="shared" si="21"/>
        <v>0</v>
      </c>
    </row>
    <row r="1356" spans="1:26" hidden="1" x14ac:dyDescent="0.3">
      <c r="A1356" t="s">
        <v>177</v>
      </c>
      <c r="B1356" s="2">
        <v>45539</v>
      </c>
      <c r="C1356" t="s">
        <v>36</v>
      </c>
      <c r="D1356" t="s">
        <v>71</v>
      </c>
      <c r="E1356" t="s">
        <v>178</v>
      </c>
      <c r="F1356">
        <v>240</v>
      </c>
      <c r="G1356">
        <v>4</v>
      </c>
      <c r="H1356">
        <v>0</v>
      </c>
      <c r="I1356">
        <v>4</v>
      </c>
      <c r="J1356">
        <v>0</v>
      </c>
      <c r="K1356">
        <v>0</v>
      </c>
      <c r="L1356">
        <v>48</v>
      </c>
      <c r="M1356">
        <v>4</v>
      </c>
      <c r="N1356">
        <v>0</v>
      </c>
      <c r="O1356">
        <v>4</v>
      </c>
      <c r="P1356">
        <v>0</v>
      </c>
      <c r="Q1356">
        <v>0</v>
      </c>
      <c r="R1356">
        <v>48</v>
      </c>
      <c r="S1356">
        <v>4</v>
      </c>
      <c r="T1356">
        <v>0</v>
      </c>
      <c r="U1356">
        <v>0</v>
      </c>
      <c r="V1356">
        <v>4</v>
      </c>
      <c r="W1356" t="s">
        <v>1260</v>
      </c>
      <c r="X1356">
        <v>36</v>
      </c>
      <c r="Y1356" t="s">
        <v>30</v>
      </c>
      <c r="Z1356">
        <f t="shared" si="21"/>
        <v>0</v>
      </c>
    </row>
    <row r="1357" spans="1:26" hidden="1" x14ac:dyDescent="0.3">
      <c r="A1357" t="s">
        <v>588</v>
      </c>
      <c r="B1357" s="2">
        <v>45539</v>
      </c>
      <c r="C1357" t="s">
        <v>26</v>
      </c>
      <c r="D1357" t="s">
        <v>508</v>
      </c>
      <c r="E1357" t="s">
        <v>589</v>
      </c>
      <c r="F1357">
        <v>480</v>
      </c>
      <c r="G1357">
        <v>24</v>
      </c>
      <c r="H1357">
        <v>16</v>
      </c>
      <c r="I1357">
        <v>8</v>
      </c>
      <c r="J1357">
        <v>0</v>
      </c>
      <c r="K1357">
        <v>0</v>
      </c>
      <c r="L1357">
        <v>96</v>
      </c>
      <c r="M1357">
        <v>24</v>
      </c>
      <c r="N1357">
        <v>16</v>
      </c>
      <c r="O1357">
        <v>8</v>
      </c>
      <c r="P1357">
        <v>66.666666666666657</v>
      </c>
      <c r="Q1357">
        <v>90</v>
      </c>
      <c r="R1357">
        <v>6</v>
      </c>
      <c r="S1357">
        <v>0.5</v>
      </c>
      <c r="T1357">
        <v>7.5</v>
      </c>
      <c r="U1357">
        <v>31.25</v>
      </c>
      <c r="V1357">
        <v>4</v>
      </c>
      <c r="W1357" t="s">
        <v>1260</v>
      </c>
      <c r="X1357">
        <v>36</v>
      </c>
      <c r="Y1357" t="s">
        <v>30</v>
      </c>
      <c r="Z1357">
        <f t="shared" si="21"/>
        <v>0</v>
      </c>
    </row>
    <row r="1358" spans="1:26" hidden="1" x14ac:dyDescent="0.3">
      <c r="A1358" t="s">
        <v>730</v>
      </c>
      <c r="B1358" s="2">
        <v>45539</v>
      </c>
      <c r="C1358" t="s">
        <v>32</v>
      </c>
      <c r="D1358" t="s">
        <v>701</v>
      </c>
      <c r="E1358" t="s">
        <v>731</v>
      </c>
      <c r="F1358">
        <v>270</v>
      </c>
      <c r="G1358">
        <v>4.5</v>
      </c>
      <c r="H1358">
        <v>0</v>
      </c>
      <c r="I1358">
        <v>4.5</v>
      </c>
      <c r="J1358">
        <v>0</v>
      </c>
      <c r="K1358">
        <v>0</v>
      </c>
      <c r="L1358">
        <v>54</v>
      </c>
      <c r="M1358">
        <v>4.5</v>
      </c>
      <c r="N1358">
        <v>0</v>
      </c>
      <c r="O1358">
        <v>4.5</v>
      </c>
      <c r="P1358">
        <v>0</v>
      </c>
      <c r="Q1358">
        <v>12</v>
      </c>
      <c r="R1358">
        <v>42</v>
      </c>
      <c r="S1358">
        <v>3.5</v>
      </c>
      <c r="T1358">
        <v>1</v>
      </c>
      <c r="U1358">
        <v>22.222222222222221</v>
      </c>
      <c r="V1358">
        <v>4</v>
      </c>
      <c r="W1358" t="s">
        <v>1260</v>
      </c>
      <c r="X1358">
        <v>36</v>
      </c>
      <c r="Y1358" t="s">
        <v>30</v>
      </c>
      <c r="Z1358">
        <f t="shared" si="21"/>
        <v>0</v>
      </c>
    </row>
    <row r="1359" spans="1:26" hidden="1" x14ac:dyDescent="0.3">
      <c r="A1359" t="s">
        <v>237</v>
      </c>
      <c r="B1359" s="2">
        <v>45539</v>
      </c>
      <c r="C1359" t="s">
        <v>182</v>
      </c>
      <c r="D1359" t="s">
        <v>183</v>
      </c>
      <c r="E1359" t="s">
        <v>238</v>
      </c>
      <c r="F1359">
        <v>480</v>
      </c>
      <c r="G1359">
        <v>8</v>
      </c>
      <c r="H1359">
        <v>0</v>
      </c>
      <c r="I1359">
        <v>8</v>
      </c>
      <c r="J1359">
        <v>0</v>
      </c>
      <c r="K1359">
        <v>0</v>
      </c>
      <c r="L1359">
        <v>96</v>
      </c>
      <c r="M1359">
        <v>8</v>
      </c>
      <c r="N1359">
        <v>0</v>
      </c>
      <c r="O1359">
        <v>8</v>
      </c>
      <c r="P1359">
        <v>0</v>
      </c>
      <c r="Q1359">
        <v>89</v>
      </c>
      <c r="R1359">
        <v>7</v>
      </c>
      <c r="S1359">
        <v>0.58333333333333337</v>
      </c>
      <c r="T1359">
        <v>7.416666666666667</v>
      </c>
      <c r="U1359">
        <v>92.708333333333343</v>
      </c>
      <c r="V1359">
        <v>4</v>
      </c>
      <c r="W1359" t="s">
        <v>1260</v>
      </c>
      <c r="X1359">
        <v>36</v>
      </c>
      <c r="Y1359" t="s">
        <v>30</v>
      </c>
      <c r="Z1359">
        <f t="shared" si="21"/>
        <v>0</v>
      </c>
    </row>
    <row r="1360" spans="1:26" hidden="1" x14ac:dyDescent="0.3">
      <c r="A1360" t="s">
        <v>715</v>
      </c>
      <c r="B1360" s="2">
        <v>45539</v>
      </c>
      <c r="C1360" t="s">
        <v>32</v>
      </c>
      <c r="D1360" t="s">
        <v>701</v>
      </c>
      <c r="E1360" t="s">
        <v>716</v>
      </c>
      <c r="F1360">
        <v>480</v>
      </c>
      <c r="G1360">
        <v>16</v>
      </c>
      <c r="H1360">
        <v>8</v>
      </c>
      <c r="I1360">
        <v>8</v>
      </c>
      <c r="J1360">
        <v>0</v>
      </c>
      <c r="K1360">
        <v>0</v>
      </c>
      <c r="L1360">
        <v>96</v>
      </c>
      <c r="M1360">
        <v>16</v>
      </c>
      <c r="N1360">
        <v>8</v>
      </c>
      <c r="O1360">
        <v>8</v>
      </c>
      <c r="P1360">
        <v>50</v>
      </c>
      <c r="Q1360">
        <v>89</v>
      </c>
      <c r="R1360">
        <v>7</v>
      </c>
      <c r="S1360">
        <v>0.58333333333333337</v>
      </c>
      <c r="T1360">
        <v>7.416666666666667</v>
      </c>
      <c r="U1360">
        <v>46.354166666666671</v>
      </c>
      <c r="V1360">
        <v>4</v>
      </c>
      <c r="W1360" t="s">
        <v>1260</v>
      </c>
      <c r="X1360">
        <v>36</v>
      </c>
      <c r="Y1360" t="s">
        <v>30</v>
      </c>
      <c r="Z1360">
        <f t="shared" si="21"/>
        <v>0</v>
      </c>
    </row>
    <row r="1361" spans="1:26" hidden="1" x14ac:dyDescent="0.3">
      <c r="A1361" t="s">
        <v>997</v>
      </c>
      <c r="B1361" s="2">
        <v>45539</v>
      </c>
      <c r="C1361" t="s">
        <v>182</v>
      </c>
      <c r="D1361" t="s">
        <v>998</v>
      </c>
      <c r="E1361" t="s">
        <v>999</v>
      </c>
      <c r="F1361">
        <v>900</v>
      </c>
      <c r="G1361">
        <v>16</v>
      </c>
      <c r="H1361">
        <v>1</v>
      </c>
      <c r="I1361">
        <v>15</v>
      </c>
      <c r="J1361">
        <v>0</v>
      </c>
      <c r="K1361">
        <v>0</v>
      </c>
      <c r="L1361">
        <v>180</v>
      </c>
      <c r="M1361">
        <v>16</v>
      </c>
      <c r="N1361">
        <v>1</v>
      </c>
      <c r="O1361">
        <v>15</v>
      </c>
      <c r="P1361">
        <v>6.25</v>
      </c>
      <c r="Q1361">
        <v>162</v>
      </c>
      <c r="R1361">
        <v>18</v>
      </c>
      <c r="S1361">
        <v>1.5</v>
      </c>
      <c r="T1361">
        <v>13.5</v>
      </c>
      <c r="U1361">
        <v>84.375</v>
      </c>
      <c r="V1361">
        <v>4</v>
      </c>
      <c r="W1361" t="s">
        <v>1260</v>
      </c>
      <c r="X1361">
        <v>36</v>
      </c>
      <c r="Y1361" t="s">
        <v>30</v>
      </c>
      <c r="Z1361">
        <f t="shared" si="21"/>
        <v>0</v>
      </c>
    </row>
    <row r="1362" spans="1:26" hidden="1" x14ac:dyDescent="0.3">
      <c r="A1362" t="s">
        <v>914</v>
      </c>
      <c r="B1362" s="2">
        <v>45539</v>
      </c>
      <c r="C1362" t="s">
        <v>32</v>
      </c>
      <c r="D1362" t="s">
        <v>807</v>
      </c>
      <c r="E1362" t="s">
        <v>915</v>
      </c>
      <c r="F1362">
        <v>1440</v>
      </c>
      <c r="G1362">
        <v>24</v>
      </c>
      <c r="H1362">
        <v>0</v>
      </c>
      <c r="I1362">
        <v>24</v>
      </c>
      <c r="J1362">
        <v>0</v>
      </c>
      <c r="K1362">
        <v>0</v>
      </c>
      <c r="L1362">
        <v>288</v>
      </c>
      <c r="M1362">
        <v>24</v>
      </c>
      <c r="N1362">
        <v>0</v>
      </c>
      <c r="O1362">
        <v>24</v>
      </c>
      <c r="P1362">
        <v>0</v>
      </c>
      <c r="Q1362">
        <v>229</v>
      </c>
      <c r="R1362">
        <v>59</v>
      </c>
      <c r="S1362">
        <v>4.916666666666667</v>
      </c>
      <c r="T1362">
        <v>19.083333333333329</v>
      </c>
      <c r="U1362">
        <v>79.513888888888886</v>
      </c>
      <c r="V1362">
        <v>4</v>
      </c>
      <c r="W1362" t="s">
        <v>1260</v>
      </c>
      <c r="X1362">
        <v>36</v>
      </c>
      <c r="Y1362" t="s">
        <v>30</v>
      </c>
      <c r="Z1362">
        <f t="shared" si="21"/>
        <v>0</v>
      </c>
    </row>
    <row r="1363" spans="1:26" hidden="1" x14ac:dyDescent="0.3">
      <c r="A1363" t="s">
        <v>486</v>
      </c>
      <c r="B1363" s="2">
        <v>45539</v>
      </c>
      <c r="C1363" t="s">
        <v>36</v>
      </c>
      <c r="D1363" t="s">
        <v>329</v>
      </c>
      <c r="E1363" t="s">
        <v>487</v>
      </c>
      <c r="F1363">
        <v>480</v>
      </c>
      <c r="G1363">
        <v>8</v>
      </c>
      <c r="H1363">
        <v>0</v>
      </c>
      <c r="I1363">
        <v>8</v>
      </c>
      <c r="J1363">
        <v>0</v>
      </c>
      <c r="K1363">
        <v>0</v>
      </c>
      <c r="L1363">
        <v>96</v>
      </c>
      <c r="M1363">
        <v>8</v>
      </c>
      <c r="N1363">
        <v>0</v>
      </c>
      <c r="O1363">
        <v>8</v>
      </c>
      <c r="P1363">
        <v>0</v>
      </c>
      <c r="Q1363">
        <v>55</v>
      </c>
      <c r="R1363">
        <v>41</v>
      </c>
      <c r="S1363">
        <v>3.416666666666667</v>
      </c>
      <c r="T1363">
        <v>4.583333333333333</v>
      </c>
      <c r="U1363">
        <v>57.291666666666657</v>
      </c>
      <c r="V1363">
        <v>4</v>
      </c>
      <c r="W1363" t="s">
        <v>1260</v>
      </c>
      <c r="X1363">
        <v>36</v>
      </c>
      <c r="Y1363" t="s">
        <v>30</v>
      </c>
      <c r="Z1363">
        <f t="shared" si="21"/>
        <v>0</v>
      </c>
    </row>
    <row r="1364" spans="1:26" hidden="1" x14ac:dyDescent="0.3">
      <c r="A1364" t="s">
        <v>39</v>
      </c>
      <c r="B1364" s="2">
        <v>45539</v>
      </c>
      <c r="C1364" t="s">
        <v>36</v>
      </c>
      <c r="D1364" t="s">
        <v>37</v>
      </c>
      <c r="E1364" t="s">
        <v>40</v>
      </c>
      <c r="F1364">
        <v>300</v>
      </c>
      <c r="G1364">
        <v>16</v>
      </c>
      <c r="H1364">
        <v>11</v>
      </c>
      <c r="I1364">
        <v>5</v>
      </c>
      <c r="J1364">
        <v>54</v>
      </c>
      <c r="K1364">
        <v>4.5</v>
      </c>
      <c r="L1364">
        <v>60</v>
      </c>
      <c r="M1364">
        <v>16</v>
      </c>
      <c r="N1364">
        <v>6.5</v>
      </c>
      <c r="O1364">
        <v>9.5</v>
      </c>
      <c r="P1364">
        <v>40.625</v>
      </c>
      <c r="Q1364">
        <v>54</v>
      </c>
      <c r="R1364">
        <v>6</v>
      </c>
      <c r="S1364">
        <v>0.5</v>
      </c>
      <c r="T1364">
        <v>4.5</v>
      </c>
      <c r="U1364">
        <v>28.125</v>
      </c>
      <c r="V1364">
        <v>4</v>
      </c>
      <c r="W1364" t="s">
        <v>1260</v>
      </c>
      <c r="X1364">
        <v>36</v>
      </c>
      <c r="Y1364" t="s">
        <v>30</v>
      </c>
      <c r="Z1364">
        <f t="shared" si="21"/>
        <v>4.5</v>
      </c>
    </row>
    <row r="1365" spans="1:26" hidden="1" x14ac:dyDescent="0.3">
      <c r="A1365" t="s">
        <v>296</v>
      </c>
      <c r="B1365" s="2">
        <v>45539</v>
      </c>
      <c r="C1365" t="s">
        <v>36</v>
      </c>
      <c r="D1365" t="s">
        <v>258</v>
      </c>
      <c r="E1365" t="s">
        <v>297</v>
      </c>
      <c r="F1365">
        <v>0</v>
      </c>
      <c r="G1365">
        <v>0</v>
      </c>
      <c r="H1365">
        <v>0</v>
      </c>
      <c r="I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V1365">
        <v>4</v>
      </c>
      <c r="W1365" t="s">
        <v>1260</v>
      </c>
      <c r="X1365">
        <v>36</v>
      </c>
      <c r="Y1365" t="s">
        <v>30</v>
      </c>
      <c r="Z1365">
        <f t="shared" si="21"/>
        <v>0</v>
      </c>
    </row>
    <row r="1366" spans="1:26" hidden="1" x14ac:dyDescent="0.3">
      <c r="A1366" t="s">
        <v>1102</v>
      </c>
      <c r="B1366" s="2">
        <v>45539</v>
      </c>
      <c r="C1366" t="s">
        <v>182</v>
      </c>
      <c r="D1366" t="s">
        <v>1094</v>
      </c>
      <c r="E1366" t="s">
        <v>1103</v>
      </c>
      <c r="F1366">
        <v>450</v>
      </c>
      <c r="G1366">
        <v>8</v>
      </c>
      <c r="H1366">
        <v>0.5</v>
      </c>
      <c r="I1366">
        <v>7.5</v>
      </c>
      <c r="J1366">
        <v>0</v>
      </c>
      <c r="K1366">
        <v>0</v>
      </c>
      <c r="L1366">
        <v>90</v>
      </c>
      <c r="M1366">
        <v>8</v>
      </c>
      <c r="N1366">
        <v>0.5</v>
      </c>
      <c r="O1366">
        <v>7.5</v>
      </c>
      <c r="P1366">
        <v>6.25</v>
      </c>
      <c r="Q1366">
        <v>90</v>
      </c>
      <c r="R1366">
        <v>0</v>
      </c>
      <c r="S1366">
        <v>0</v>
      </c>
      <c r="T1366">
        <v>7.5</v>
      </c>
      <c r="U1366">
        <v>93.75</v>
      </c>
      <c r="V1366">
        <v>4</v>
      </c>
      <c r="W1366" t="s">
        <v>1260</v>
      </c>
      <c r="X1366">
        <v>36</v>
      </c>
      <c r="Y1366" t="s">
        <v>30</v>
      </c>
      <c r="Z1366">
        <f t="shared" si="21"/>
        <v>0</v>
      </c>
    </row>
    <row r="1367" spans="1:26" hidden="1" x14ac:dyDescent="0.3">
      <c r="A1367" t="s">
        <v>626</v>
      </c>
      <c r="B1367" s="2">
        <v>45539</v>
      </c>
      <c r="C1367" t="s">
        <v>182</v>
      </c>
      <c r="D1367" t="s">
        <v>221</v>
      </c>
      <c r="E1367" t="s">
        <v>627</v>
      </c>
      <c r="F1367">
        <v>420</v>
      </c>
      <c r="G1367">
        <v>8</v>
      </c>
      <c r="H1367">
        <v>1</v>
      </c>
      <c r="I1367">
        <v>7</v>
      </c>
      <c r="J1367">
        <v>0</v>
      </c>
      <c r="K1367">
        <v>0</v>
      </c>
      <c r="L1367">
        <v>84</v>
      </c>
      <c r="M1367">
        <v>8</v>
      </c>
      <c r="N1367">
        <v>1</v>
      </c>
      <c r="O1367">
        <v>7</v>
      </c>
      <c r="P1367">
        <v>12.5</v>
      </c>
      <c r="Q1367">
        <v>84</v>
      </c>
      <c r="R1367">
        <v>0</v>
      </c>
      <c r="S1367">
        <v>0</v>
      </c>
      <c r="T1367">
        <v>7</v>
      </c>
      <c r="U1367">
        <v>87.5</v>
      </c>
      <c r="V1367">
        <v>4</v>
      </c>
      <c r="W1367" t="s">
        <v>1260</v>
      </c>
      <c r="X1367">
        <v>36</v>
      </c>
      <c r="Y1367" t="s">
        <v>30</v>
      </c>
      <c r="Z1367">
        <f t="shared" si="21"/>
        <v>0</v>
      </c>
    </row>
    <row r="1368" spans="1:26" hidden="1" x14ac:dyDescent="0.3">
      <c r="A1368" t="s">
        <v>390</v>
      </c>
      <c r="B1368" s="2">
        <v>45539</v>
      </c>
      <c r="C1368" t="s">
        <v>26</v>
      </c>
      <c r="D1368" t="s">
        <v>368</v>
      </c>
      <c r="E1368" t="s">
        <v>391</v>
      </c>
      <c r="F1368">
        <v>255</v>
      </c>
      <c r="G1368">
        <v>13</v>
      </c>
      <c r="H1368">
        <v>8.75</v>
      </c>
      <c r="I1368">
        <v>4.25</v>
      </c>
      <c r="J1368">
        <v>0</v>
      </c>
      <c r="K1368">
        <v>0</v>
      </c>
      <c r="L1368">
        <v>51</v>
      </c>
      <c r="M1368">
        <v>13</v>
      </c>
      <c r="N1368">
        <v>8.75</v>
      </c>
      <c r="O1368">
        <v>4.25</v>
      </c>
      <c r="P1368">
        <v>67.307692307692307</v>
      </c>
      <c r="Q1368">
        <v>48</v>
      </c>
      <c r="R1368">
        <v>3</v>
      </c>
      <c r="S1368">
        <v>0.25</v>
      </c>
      <c r="T1368">
        <v>4</v>
      </c>
      <c r="U1368">
        <v>30.76923076923077</v>
      </c>
      <c r="V1368">
        <v>4</v>
      </c>
      <c r="W1368" t="s">
        <v>1260</v>
      </c>
      <c r="X1368">
        <v>36</v>
      </c>
      <c r="Y1368" t="s">
        <v>30</v>
      </c>
      <c r="Z1368">
        <f t="shared" si="21"/>
        <v>0</v>
      </c>
    </row>
    <row r="1369" spans="1:26" hidden="1" x14ac:dyDescent="0.3">
      <c r="A1369" t="s">
        <v>658</v>
      </c>
      <c r="B1369" s="2">
        <v>45539</v>
      </c>
      <c r="C1369" t="s">
        <v>32</v>
      </c>
      <c r="D1369" t="s">
        <v>648</v>
      </c>
      <c r="E1369" t="s">
        <v>659</v>
      </c>
      <c r="F1369">
        <v>960</v>
      </c>
      <c r="G1369">
        <v>16</v>
      </c>
      <c r="H1369">
        <v>0</v>
      </c>
      <c r="I1369">
        <v>16</v>
      </c>
      <c r="J1369">
        <v>0</v>
      </c>
      <c r="K1369">
        <v>0</v>
      </c>
      <c r="L1369">
        <v>192</v>
      </c>
      <c r="M1369">
        <v>16</v>
      </c>
      <c r="N1369">
        <v>0</v>
      </c>
      <c r="O1369">
        <v>16</v>
      </c>
      <c r="P1369">
        <v>0</v>
      </c>
      <c r="Q1369">
        <v>171</v>
      </c>
      <c r="R1369">
        <v>21</v>
      </c>
      <c r="S1369">
        <v>1.75</v>
      </c>
      <c r="T1369">
        <v>14.25</v>
      </c>
      <c r="U1369">
        <v>89.0625</v>
      </c>
      <c r="V1369">
        <v>4</v>
      </c>
      <c r="W1369" t="s">
        <v>1260</v>
      </c>
      <c r="X1369">
        <v>36</v>
      </c>
      <c r="Y1369" t="s">
        <v>30</v>
      </c>
      <c r="Z1369">
        <f t="shared" si="21"/>
        <v>0</v>
      </c>
    </row>
    <row r="1370" spans="1:26" hidden="1" x14ac:dyDescent="0.3">
      <c r="A1370" t="s">
        <v>1144</v>
      </c>
      <c r="B1370" s="2">
        <v>45539</v>
      </c>
      <c r="C1370" t="s">
        <v>182</v>
      </c>
      <c r="D1370" t="s">
        <v>1145</v>
      </c>
      <c r="E1370" t="s">
        <v>1146</v>
      </c>
      <c r="F1370">
        <v>270</v>
      </c>
      <c r="G1370">
        <v>4.5</v>
      </c>
      <c r="H1370">
        <v>0</v>
      </c>
      <c r="I1370">
        <v>4.5</v>
      </c>
      <c r="J1370">
        <v>0</v>
      </c>
      <c r="K1370">
        <v>0</v>
      </c>
      <c r="L1370">
        <v>54</v>
      </c>
      <c r="M1370">
        <v>4.5</v>
      </c>
      <c r="N1370">
        <v>0</v>
      </c>
      <c r="O1370">
        <v>4.5</v>
      </c>
      <c r="P1370">
        <v>0</v>
      </c>
      <c r="Q1370">
        <v>49</v>
      </c>
      <c r="R1370">
        <v>5</v>
      </c>
      <c r="S1370">
        <v>0.41666666666666669</v>
      </c>
      <c r="T1370">
        <v>4.083333333333333</v>
      </c>
      <c r="U1370">
        <v>90.740740740740733</v>
      </c>
      <c r="V1370">
        <v>4</v>
      </c>
      <c r="W1370" t="s">
        <v>1260</v>
      </c>
      <c r="X1370">
        <v>36</v>
      </c>
      <c r="Y1370" t="s">
        <v>30</v>
      </c>
      <c r="Z1370">
        <f t="shared" si="21"/>
        <v>0</v>
      </c>
    </row>
    <row r="1371" spans="1:26" hidden="1" x14ac:dyDescent="0.3">
      <c r="A1371" t="s">
        <v>622</v>
      </c>
      <c r="B1371" s="2">
        <v>45539</v>
      </c>
      <c r="C1371" t="s">
        <v>26</v>
      </c>
      <c r="D1371" t="s">
        <v>426</v>
      </c>
      <c r="E1371" t="s">
        <v>623</v>
      </c>
      <c r="F1371">
        <v>270</v>
      </c>
      <c r="G1371">
        <v>4.5</v>
      </c>
      <c r="H1371">
        <v>0</v>
      </c>
      <c r="I1371">
        <v>4.5</v>
      </c>
      <c r="J1371">
        <v>0</v>
      </c>
      <c r="K1371">
        <v>0</v>
      </c>
      <c r="L1371">
        <v>54</v>
      </c>
      <c r="M1371">
        <v>4.5</v>
      </c>
      <c r="N1371">
        <v>0</v>
      </c>
      <c r="O1371">
        <v>4.5</v>
      </c>
      <c r="P1371">
        <v>0</v>
      </c>
      <c r="Q1371">
        <v>4</v>
      </c>
      <c r="R1371">
        <v>50</v>
      </c>
      <c r="S1371">
        <v>4.166666666666667</v>
      </c>
      <c r="T1371">
        <v>0.33333333333333331</v>
      </c>
      <c r="U1371">
        <v>7.4074074074074074</v>
      </c>
      <c r="V1371">
        <v>4</v>
      </c>
      <c r="W1371" t="s">
        <v>1260</v>
      </c>
      <c r="X1371">
        <v>36</v>
      </c>
      <c r="Y1371" t="s">
        <v>30</v>
      </c>
      <c r="Z1371">
        <f t="shared" si="21"/>
        <v>0</v>
      </c>
    </row>
    <row r="1372" spans="1:26" hidden="1" x14ac:dyDescent="0.3">
      <c r="A1372" t="s">
        <v>179</v>
      </c>
      <c r="B1372" s="2">
        <v>45539</v>
      </c>
      <c r="C1372" t="s">
        <v>36</v>
      </c>
      <c r="D1372" t="s">
        <v>71</v>
      </c>
      <c r="E1372" t="s">
        <v>180</v>
      </c>
      <c r="F1372">
        <v>720</v>
      </c>
      <c r="G1372">
        <v>16</v>
      </c>
      <c r="H1372">
        <v>4</v>
      </c>
      <c r="I1372">
        <v>12</v>
      </c>
      <c r="J1372">
        <v>0</v>
      </c>
      <c r="K1372">
        <v>0</v>
      </c>
      <c r="L1372">
        <v>144</v>
      </c>
      <c r="M1372">
        <v>16</v>
      </c>
      <c r="N1372">
        <v>4</v>
      </c>
      <c r="O1372">
        <v>12</v>
      </c>
      <c r="P1372">
        <v>25</v>
      </c>
      <c r="Q1372">
        <v>100</v>
      </c>
      <c r="R1372">
        <v>44</v>
      </c>
      <c r="S1372">
        <v>3.666666666666667</v>
      </c>
      <c r="T1372">
        <v>8.3333333333333339</v>
      </c>
      <c r="U1372">
        <v>52.083333333333343</v>
      </c>
      <c r="V1372">
        <v>4</v>
      </c>
      <c r="W1372" t="s">
        <v>1260</v>
      </c>
      <c r="X1372">
        <v>36</v>
      </c>
      <c r="Y1372" t="s">
        <v>30</v>
      </c>
      <c r="Z1372">
        <f t="shared" si="21"/>
        <v>0</v>
      </c>
    </row>
    <row r="1373" spans="1:26" hidden="1" x14ac:dyDescent="0.3">
      <c r="A1373" t="s">
        <v>488</v>
      </c>
      <c r="B1373" s="2">
        <v>45539</v>
      </c>
      <c r="C1373" t="s">
        <v>36</v>
      </c>
      <c r="D1373" t="s">
        <v>489</v>
      </c>
      <c r="E1373" t="s">
        <v>490</v>
      </c>
      <c r="F1373">
        <v>540</v>
      </c>
      <c r="G1373">
        <v>9</v>
      </c>
      <c r="H1373">
        <v>0</v>
      </c>
      <c r="I1373">
        <v>9</v>
      </c>
      <c r="J1373">
        <v>0</v>
      </c>
      <c r="K1373">
        <v>0</v>
      </c>
      <c r="L1373">
        <v>108</v>
      </c>
      <c r="M1373">
        <v>9</v>
      </c>
      <c r="N1373">
        <v>0</v>
      </c>
      <c r="O1373">
        <v>9</v>
      </c>
      <c r="P1373">
        <v>0</v>
      </c>
      <c r="Q1373">
        <v>43</v>
      </c>
      <c r="R1373">
        <v>65</v>
      </c>
      <c r="S1373">
        <v>5.416666666666667</v>
      </c>
      <c r="T1373">
        <v>3.583333333333333</v>
      </c>
      <c r="U1373">
        <v>39.814814814814817</v>
      </c>
      <c r="V1373">
        <v>4</v>
      </c>
      <c r="W1373" t="s">
        <v>1260</v>
      </c>
      <c r="X1373">
        <v>36</v>
      </c>
      <c r="Y1373" t="s">
        <v>30</v>
      </c>
      <c r="Z1373">
        <f t="shared" si="21"/>
        <v>0</v>
      </c>
    </row>
    <row r="1374" spans="1:26" hidden="1" x14ac:dyDescent="0.3">
      <c r="A1374" t="s">
        <v>969</v>
      </c>
      <c r="B1374" s="2">
        <v>45539</v>
      </c>
      <c r="C1374" t="s">
        <v>182</v>
      </c>
      <c r="D1374" t="s">
        <v>961</v>
      </c>
      <c r="E1374" t="s">
        <v>970</v>
      </c>
      <c r="F1374">
        <v>810</v>
      </c>
      <c r="G1374">
        <v>16</v>
      </c>
      <c r="H1374">
        <v>2.5</v>
      </c>
      <c r="I1374">
        <v>13.5</v>
      </c>
      <c r="J1374">
        <v>0</v>
      </c>
      <c r="K1374">
        <v>0</v>
      </c>
      <c r="L1374">
        <v>162</v>
      </c>
      <c r="M1374">
        <v>16</v>
      </c>
      <c r="N1374">
        <v>2.5</v>
      </c>
      <c r="O1374">
        <v>13.5</v>
      </c>
      <c r="P1374">
        <v>15.625</v>
      </c>
      <c r="Q1374">
        <v>162</v>
      </c>
      <c r="R1374">
        <v>0</v>
      </c>
      <c r="S1374">
        <v>0</v>
      </c>
      <c r="T1374">
        <v>13.5</v>
      </c>
      <c r="U1374">
        <v>84.375</v>
      </c>
      <c r="V1374">
        <v>4</v>
      </c>
      <c r="W1374" t="s">
        <v>1260</v>
      </c>
      <c r="X1374">
        <v>36</v>
      </c>
      <c r="Y1374" t="s">
        <v>30</v>
      </c>
      <c r="Z1374">
        <f t="shared" si="21"/>
        <v>0</v>
      </c>
    </row>
    <row r="1375" spans="1:26" hidden="1" x14ac:dyDescent="0.3">
      <c r="A1375" t="s">
        <v>388</v>
      </c>
      <c r="B1375" s="2">
        <v>45539</v>
      </c>
      <c r="C1375" t="s">
        <v>26</v>
      </c>
      <c r="D1375" t="s">
        <v>368</v>
      </c>
      <c r="E1375" t="s">
        <v>389</v>
      </c>
      <c r="F1375">
        <v>0</v>
      </c>
      <c r="G1375">
        <v>8</v>
      </c>
      <c r="H1375">
        <v>8</v>
      </c>
      <c r="I1375">
        <v>0</v>
      </c>
      <c r="J1375">
        <v>0</v>
      </c>
      <c r="K1375">
        <v>0</v>
      </c>
      <c r="L1375">
        <v>0</v>
      </c>
      <c r="M1375">
        <v>8</v>
      </c>
      <c r="N1375">
        <v>8</v>
      </c>
      <c r="O1375">
        <v>0</v>
      </c>
      <c r="P1375">
        <v>100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4</v>
      </c>
      <c r="W1375" t="s">
        <v>1260</v>
      </c>
      <c r="X1375">
        <v>36</v>
      </c>
      <c r="Y1375" t="s">
        <v>30</v>
      </c>
      <c r="Z1375">
        <f t="shared" si="21"/>
        <v>0</v>
      </c>
    </row>
    <row r="1376" spans="1:26" hidden="1" x14ac:dyDescent="0.3">
      <c r="A1376" t="s">
        <v>392</v>
      </c>
      <c r="B1376" s="2">
        <v>45539</v>
      </c>
      <c r="C1376" t="s">
        <v>26</v>
      </c>
      <c r="D1376" t="s">
        <v>368</v>
      </c>
      <c r="E1376" t="s">
        <v>393</v>
      </c>
      <c r="F1376">
        <v>480</v>
      </c>
      <c r="G1376">
        <v>8</v>
      </c>
      <c r="H1376">
        <v>0</v>
      </c>
      <c r="I1376">
        <v>8</v>
      </c>
      <c r="J1376">
        <v>0</v>
      </c>
      <c r="K1376">
        <v>0</v>
      </c>
      <c r="L1376">
        <v>96</v>
      </c>
      <c r="M1376">
        <v>8</v>
      </c>
      <c r="N1376">
        <v>0</v>
      </c>
      <c r="O1376">
        <v>8</v>
      </c>
      <c r="P1376">
        <v>0</v>
      </c>
      <c r="Q1376">
        <v>84</v>
      </c>
      <c r="R1376">
        <v>12</v>
      </c>
      <c r="S1376">
        <v>1</v>
      </c>
      <c r="T1376">
        <v>7</v>
      </c>
      <c r="U1376">
        <v>87.5</v>
      </c>
      <c r="V1376">
        <v>4</v>
      </c>
      <c r="W1376" t="s">
        <v>1260</v>
      </c>
      <c r="X1376">
        <v>36</v>
      </c>
      <c r="Y1376" t="s">
        <v>30</v>
      </c>
      <c r="Z1376">
        <f t="shared" si="21"/>
        <v>0</v>
      </c>
    </row>
    <row r="1377" spans="1:26" hidden="1" x14ac:dyDescent="0.3">
      <c r="A1377" t="s">
        <v>35</v>
      </c>
      <c r="B1377" s="2">
        <v>45539</v>
      </c>
      <c r="C1377" t="s">
        <v>36</v>
      </c>
      <c r="D1377" t="s">
        <v>37</v>
      </c>
      <c r="E1377" t="s">
        <v>38</v>
      </c>
      <c r="F1377">
        <v>300</v>
      </c>
      <c r="G1377">
        <v>8</v>
      </c>
      <c r="H1377">
        <v>3</v>
      </c>
      <c r="I1377">
        <v>5</v>
      </c>
      <c r="J1377">
        <v>0</v>
      </c>
      <c r="K1377">
        <v>0</v>
      </c>
      <c r="L1377">
        <v>60</v>
      </c>
      <c r="M1377">
        <v>8</v>
      </c>
      <c r="N1377">
        <v>3</v>
      </c>
      <c r="O1377">
        <v>5</v>
      </c>
      <c r="P1377">
        <v>37.5</v>
      </c>
      <c r="Q1377">
        <v>48</v>
      </c>
      <c r="R1377">
        <v>12</v>
      </c>
      <c r="S1377">
        <v>1</v>
      </c>
      <c r="T1377">
        <v>4</v>
      </c>
      <c r="U1377">
        <v>50</v>
      </c>
      <c r="V1377">
        <v>4</v>
      </c>
      <c r="W1377" t="s">
        <v>1260</v>
      </c>
      <c r="X1377">
        <v>36</v>
      </c>
      <c r="Y1377" t="s">
        <v>30</v>
      </c>
      <c r="Z1377">
        <f t="shared" si="21"/>
        <v>0</v>
      </c>
    </row>
    <row r="1378" spans="1:26" hidden="1" x14ac:dyDescent="0.3">
      <c r="A1378" t="s">
        <v>660</v>
      </c>
      <c r="B1378" s="2">
        <v>45539</v>
      </c>
      <c r="C1378" t="s">
        <v>32</v>
      </c>
      <c r="D1378" t="s">
        <v>648</v>
      </c>
      <c r="E1378" t="s">
        <v>661</v>
      </c>
      <c r="F1378">
        <v>480</v>
      </c>
      <c r="G1378">
        <v>16</v>
      </c>
      <c r="H1378">
        <v>8</v>
      </c>
      <c r="I1378">
        <v>8</v>
      </c>
      <c r="J1378">
        <v>0</v>
      </c>
      <c r="K1378">
        <v>0</v>
      </c>
      <c r="L1378">
        <v>96</v>
      </c>
      <c r="M1378">
        <v>16</v>
      </c>
      <c r="N1378">
        <v>8</v>
      </c>
      <c r="O1378">
        <v>8</v>
      </c>
      <c r="P1378">
        <v>50</v>
      </c>
      <c r="Q1378">
        <v>89</v>
      </c>
      <c r="R1378">
        <v>7</v>
      </c>
      <c r="S1378">
        <v>0.58333333333333337</v>
      </c>
      <c r="T1378">
        <v>7.416666666666667</v>
      </c>
      <c r="U1378">
        <v>46.354166666666671</v>
      </c>
      <c r="V1378">
        <v>4</v>
      </c>
      <c r="W1378" t="s">
        <v>1260</v>
      </c>
      <c r="X1378">
        <v>36</v>
      </c>
      <c r="Y1378" t="s">
        <v>30</v>
      </c>
      <c r="Z1378">
        <f t="shared" si="21"/>
        <v>0</v>
      </c>
    </row>
    <row r="1379" spans="1:26" hidden="1" x14ac:dyDescent="0.3">
      <c r="A1379" t="s">
        <v>482</v>
      </c>
      <c r="B1379" s="2">
        <v>45539</v>
      </c>
      <c r="C1379" t="s">
        <v>36</v>
      </c>
      <c r="D1379" t="s">
        <v>329</v>
      </c>
      <c r="E1379" t="s">
        <v>483</v>
      </c>
      <c r="F1379">
        <v>960</v>
      </c>
      <c r="G1379">
        <v>16</v>
      </c>
      <c r="H1379">
        <v>0</v>
      </c>
      <c r="I1379">
        <v>16</v>
      </c>
      <c r="J1379">
        <v>0</v>
      </c>
      <c r="K1379">
        <v>0</v>
      </c>
      <c r="L1379">
        <v>192</v>
      </c>
      <c r="M1379">
        <v>16</v>
      </c>
      <c r="N1379">
        <v>0</v>
      </c>
      <c r="O1379">
        <v>16</v>
      </c>
      <c r="P1379">
        <v>0</v>
      </c>
      <c r="Q1379">
        <v>192</v>
      </c>
      <c r="R1379">
        <v>0</v>
      </c>
      <c r="S1379">
        <v>0</v>
      </c>
      <c r="T1379">
        <v>16</v>
      </c>
      <c r="U1379">
        <v>100</v>
      </c>
      <c r="V1379">
        <v>4</v>
      </c>
      <c r="W1379" t="s">
        <v>1260</v>
      </c>
      <c r="X1379">
        <v>36</v>
      </c>
      <c r="Y1379" t="s">
        <v>30</v>
      </c>
      <c r="Z1379">
        <f t="shared" si="21"/>
        <v>0</v>
      </c>
    </row>
    <row r="1380" spans="1:26" hidden="1" x14ac:dyDescent="0.3">
      <c r="A1380" t="s">
        <v>568</v>
      </c>
      <c r="B1380" s="2">
        <v>45539</v>
      </c>
      <c r="C1380" t="s">
        <v>26</v>
      </c>
      <c r="D1380" t="s">
        <v>508</v>
      </c>
      <c r="E1380" t="s">
        <v>569</v>
      </c>
      <c r="F1380">
        <v>240</v>
      </c>
      <c r="G1380">
        <v>12</v>
      </c>
      <c r="H1380">
        <v>8</v>
      </c>
      <c r="I1380">
        <v>4</v>
      </c>
      <c r="J1380">
        <v>20</v>
      </c>
      <c r="K1380">
        <v>1.666666666666667</v>
      </c>
      <c r="L1380">
        <v>48</v>
      </c>
      <c r="M1380">
        <v>12</v>
      </c>
      <c r="N1380">
        <v>6.333333333333333</v>
      </c>
      <c r="O1380">
        <v>5.666666666666667</v>
      </c>
      <c r="P1380">
        <v>52.777777777777779</v>
      </c>
      <c r="Q1380">
        <v>66</v>
      </c>
      <c r="R1380">
        <v>0</v>
      </c>
      <c r="S1380">
        <v>0</v>
      </c>
      <c r="T1380">
        <v>5.5</v>
      </c>
      <c r="U1380">
        <v>45.833333333333329</v>
      </c>
      <c r="V1380">
        <v>4</v>
      </c>
      <c r="W1380" t="s">
        <v>1260</v>
      </c>
      <c r="X1380">
        <v>36</v>
      </c>
      <c r="Y1380" t="s">
        <v>30</v>
      </c>
      <c r="Z1380">
        <f t="shared" si="21"/>
        <v>0.16666666666666696</v>
      </c>
    </row>
    <row r="1381" spans="1:26" hidden="1" x14ac:dyDescent="0.3">
      <c r="A1381" t="s">
        <v>1036</v>
      </c>
      <c r="B1381" s="2">
        <v>45539</v>
      </c>
      <c r="C1381" t="s">
        <v>182</v>
      </c>
      <c r="D1381" t="s">
        <v>940</v>
      </c>
      <c r="E1381" t="s">
        <v>1037</v>
      </c>
      <c r="F1381">
        <v>900</v>
      </c>
      <c r="G1381">
        <v>16</v>
      </c>
      <c r="H1381">
        <v>1</v>
      </c>
      <c r="I1381">
        <v>15</v>
      </c>
      <c r="J1381">
        <v>0</v>
      </c>
      <c r="K1381">
        <v>0</v>
      </c>
      <c r="L1381">
        <v>180</v>
      </c>
      <c r="M1381">
        <v>16</v>
      </c>
      <c r="N1381">
        <v>1</v>
      </c>
      <c r="O1381">
        <v>15</v>
      </c>
      <c r="P1381">
        <v>6.25</v>
      </c>
      <c r="Q1381">
        <v>48</v>
      </c>
      <c r="R1381">
        <v>132</v>
      </c>
      <c r="S1381">
        <v>11</v>
      </c>
      <c r="T1381">
        <v>4</v>
      </c>
      <c r="U1381">
        <v>25</v>
      </c>
      <c r="V1381">
        <v>4</v>
      </c>
      <c r="W1381" t="s">
        <v>1260</v>
      </c>
      <c r="X1381">
        <v>36</v>
      </c>
      <c r="Y1381" t="s">
        <v>30</v>
      </c>
      <c r="Z1381">
        <f t="shared" si="21"/>
        <v>0</v>
      </c>
    </row>
    <row r="1382" spans="1:26" hidden="1" x14ac:dyDescent="0.3">
      <c r="A1382" t="s">
        <v>656</v>
      </c>
      <c r="B1382" s="2">
        <v>45539</v>
      </c>
      <c r="C1382" t="s">
        <v>32</v>
      </c>
      <c r="D1382" t="s">
        <v>648</v>
      </c>
      <c r="E1382" t="s">
        <v>657</v>
      </c>
      <c r="F1382">
        <v>0</v>
      </c>
      <c r="G1382">
        <v>5</v>
      </c>
      <c r="H1382">
        <v>5</v>
      </c>
      <c r="I1382">
        <v>0</v>
      </c>
      <c r="J1382">
        <v>0</v>
      </c>
      <c r="K1382">
        <v>0</v>
      </c>
      <c r="L1382">
        <v>0</v>
      </c>
      <c r="M1382">
        <v>5</v>
      </c>
      <c r="N1382">
        <v>5</v>
      </c>
      <c r="O1382">
        <v>0</v>
      </c>
      <c r="P1382">
        <v>100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4</v>
      </c>
      <c r="W1382" t="s">
        <v>1260</v>
      </c>
      <c r="X1382">
        <v>36</v>
      </c>
      <c r="Y1382" t="s">
        <v>30</v>
      </c>
      <c r="Z1382">
        <f t="shared" si="21"/>
        <v>0</v>
      </c>
    </row>
    <row r="1383" spans="1:26" hidden="1" x14ac:dyDescent="0.3">
      <c r="A1383" t="s">
        <v>270</v>
      </c>
      <c r="B1383" s="2">
        <v>45539</v>
      </c>
      <c r="C1383" t="s">
        <v>36</v>
      </c>
      <c r="D1383" t="s">
        <v>258</v>
      </c>
      <c r="E1383" t="s">
        <v>271</v>
      </c>
      <c r="F1383">
        <v>0</v>
      </c>
      <c r="G1383">
        <v>0</v>
      </c>
      <c r="H1383">
        <v>0</v>
      </c>
      <c r="I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V1383">
        <v>4</v>
      </c>
      <c r="W1383" t="s">
        <v>1260</v>
      </c>
      <c r="X1383">
        <v>36</v>
      </c>
      <c r="Y1383" t="s">
        <v>30</v>
      </c>
      <c r="Z1383">
        <f t="shared" si="21"/>
        <v>0</v>
      </c>
    </row>
    <row r="1384" spans="1:26" hidden="1" x14ac:dyDescent="0.3">
      <c r="A1384" t="s">
        <v>662</v>
      </c>
      <c r="B1384" s="2">
        <v>45539</v>
      </c>
      <c r="C1384" t="s">
        <v>32</v>
      </c>
      <c r="D1384" t="s">
        <v>648</v>
      </c>
      <c r="E1384" t="s">
        <v>663</v>
      </c>
      <c r="F1384">
        <v>1050</v>
      </c>
      <c r="G1384">
        <v>18</v>
      </c>
      <c r="H1384">
        <v>0.5</v>
      </c>
      <c r="I1384">
        <v>17.5</v>
      </c>
      <c r="J1384">
        <v>0</v>
      </c>
      <c r="K1384">
        <v>0</v>
      </c>
      <c r="L1384">
        <v>210</v>
      </c>
      <c r="M1384">
        <v>18</v>
      </c>
      <c r="N1384">
        <v>0.5</v>
      </c>
      <c r="O1384">
        <v>17.5</v>
      </c>
      <c r="P1384">
        <v>2.7777777777777781</v>
      </c>
      <c r="Q1384">
        <v>80</v>
      </c>
      <c r="R1384">
        <v>130</v>
      </c>
      <c r="S1384">
        <v>10.83333333333333</v>
      </c>
      <c r="T1384">
        <v>6.666666666666667</v>
      </c>
      <c r="U1384">
        <v>37.037037037037038</v>
      </c>
      <c r="V1384">
        <v>4</v>
      </c>
      <c r="W1384" t="s">
        <v>1260</v>
      </c>
      <c r="X1384">
        <v>36</v>
      </c>
      <c r="Y1384" t="s">
        <v>30</v>
      </c>
      <c r="Z1384">
        <f t="shared" si="21"/>
        <v>0</v>
      </c>
    </row>
    <row r="1385" spans="1:26" hidden="1" x14ac:dyDescent="0.3">
      <c r="A1385" t="s">
        <v>1026</v>
      </c>
      <c r="B1385" s="2">
        <v>45539</v>
      </c>
      <c r="C1385" t="s">
        <v>182</v>
      </c>
      <c r="D1385" t="s">
        <v>221</v>
      </c>
      <c r="E1385" t="s">
        <v>1027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>
        <v>8</v>
      </c>
      <c r="N1385">
        <v>0</v>
      </c>
      <c r="O1385">
        <v>8</v>
      </c>
      <c r="P1385">
        <v>0</v>
      </c>
      <c r="Q1385">
        <v>84</v>
      </c>
      <c r="R1385">
        <v>12</v>
      </c>
      <c r="S1385">
        <v>1</v>
      </c>
      <c r="T1385">
        <v>7</v>
      </c>
      <c r="U1385">
        <v>87.5</v>
      </c>
      <c r="V1385">
        <v>4</v>
      </c>
      <c r="W1385" t="s">
        <v>1260</v>
      </c>
      <c r="X1385">
        <v>36</v>
      </c>
      <c r="Y1385" t="s">
        <v>30</v>
      </c>
      <c r="Z1385">
        <f t="shared" si="21"/>
        <v>0</v>
      </c>
    </row>
    <row r="1386" spans="1:26" hidden="1" x14ac:dyDescent="0.3">
      <c r="A1386" t="s">
        <v>436</v>
      </c>
      <c r="B1386" s="2">
        <v>45539</v>
      </c>
      <c r="C1386" t="s">
        <v>26</v>
      </c>
      <c r="D1386" t="s">
        <v>426</v>
      </c>
      <c r="E1386" t="s">
        <v>437</v>
      </c>
      <c r="F1386">
        <v>480</v>
      </c>
      <c r="G1386">
        <v>12</v>
      </c>
      <c r="H1386">
        <v>4</v>
      </c>
      <c r="I1386">
        <v>8</v>
      </c>
      <c r="J1386">
        <v>0</v>
      </c>
      <c r="K1386">
        <v>0</v>
      </c>
      <c r="L1386">
        <v>96</v>
      </c>
      <c r="M1386">
        <v>12</v>
      </c>
      <c r="N1386">
        <v>4</v>
      </c>
      <c r="O1386">
        <v>8</v>
      </c>
      <c r="P1386">
        <v>33.333333333333329</v>
      </c>
      <c r="Q1386">
        <v>96</v>
      </c>
      <c r="R1386">
        <v>0</v>
      </c>
      <c r="S1386">
        <v>0</v>
      </c>
      <c r="T1386">
        <v>8</v>
      </c>
      <c r="U1386">
        <v>66.666666666666657</v>
      </c>
      <c r="V1386">
        <v>4</v>
      </c>
      <c r="W1386" t="s">
        <v>1260</v>
      </c>
      <c r="X1386">
        <v>36</v>
      </c>
      <c r="Y1386" t="s">
        <v>30</v>
      </c>
      <c r="Z1386">
        <f t="shared" si="21"/>
        <v>0</v>
      </c>
    </row>
    <row r="1387" spans="1:26" hidden="1" x14ac:dyDescent="0.3">
      <c r="A1387" t="s">
        <v>1048</v>
      </c>
      <c r="B1387" s="2">
        <v>45539</v>
      </c>
      <c r="C1387" t="s">
        <v>182</v>
      </c>
      <c r="D1387" t="s">
        <v>940</v>
      </c>
      <c r="E1387" t="s">
        <v>1049</v>
      </c>
      <c r="F1387">
        <v>450</v>
      </c>
      <c r="G1387">
        <v>12</v>
      </c>
      <c r="H1387">
        <v>4.5</v>
      </c>
      <c r="I1387">
        <v>7.5</v>
      </c>
      <c r="J1387">
        <v>0</v>
      </c>
      <c r="K1387">
        <v>0</v>
      </c>
      <c r="L1387">
        <v>90</v>
      </c>
      <c r="M1387">
        <v>12</v>
      </c>
      <c r="N1387">
        <v>4.5</v>
      </c>
      <c r="O1387">
        <v>7.5</v>
      </c>
      <c r="P1387">
        <v>37.5</v>
      </c>
      <c r="Q1387">
        <v>46</v>
      </c>
      <c r="R1387">
        <v>44</v>
      </c>
      <c r="S1387">
        <v>3.666666666666667</v>
      </c>
      <c r="T1387">
        <v>3.833333333333333</v>
      </c>
      <c r="U1387">
        <v>31.94444444444445</v>
      </c>
      <c r="V1387">
        <v>4</v>
      </c>
      <c r="W1387" t="s">
        <v>1260</v>
      </c>
      <c r="X1387">
        <v>36</v>
      </c>
      <c r="Y1387" t="s">
        <v>30</v>
      </c>
      <c r="Z1387">
        <f t="shared" si="21"/>
        <v>0</v>
      </c>
    </row>
    <row r="1388" spans="1:26" hidden="1" x14ac:dyDescent="0.3">
      <c r="A1388" t="s">
        <v>721</v>
      </c>
      <c r="B1388" s="2">
        <v>45539</v>
      </c>
      <c r="C1388" t="s">
        <v>32</v>
      </c>
      <c r="D1388" t="s">
        <v>701</v>
      </c>
      <c r="E1388" t="s">
        <v>722</v>
      </c>
      <c r="F1388">
        <v>850</v>
      </c>
      <c r="G1388">
        <v>16</v>
      </c>
      <c r="H1388">
        <v>1.833333333333333</v>
      </c>
      <c r="I1388">
        <v>14.16666666666667</v>
      </c>
      <c r="J1388">
        <v>0</v>
      </c>
      <c r="K1388">
        <v>0</v>
      </c>
      <c r="L1388">
        <v>170</v>
      </c>
      <c r="M1388">
        <v>16</v>
      </c>
      <c r="N1388">
        <v>1.833333333333333</v>
      </c>
      <c r="O1388">
        <v>14.16666666666667</v>
      </c>
      <c r="P1388">
        <v>11.45833333333333</v>
      </c>
      <c r="Q1388">
        <v>148</v>
      </c>
      <c r="R1388">
        <v>22</v>
      </c>
      <c r="S1388">
        <v>1.833333333333333</v>
      </c>
      <c r="T1388">
        <v>12.33333333333333</v>
      </c>
      <c r="U1388">
        <v>77.083333333333343</v>
      </c>
      <c r="V1388">
        <v>4</v>
      </c>
      <c r="W1388" t="s">
        <v>1260</v>
      </c>
      <c r="X1388">
        <v>36</v>
      </c>
      <c r="Y1388" t="s">
        <v>30</v>
      </c>
      <c r="Z1388">
        <f t="shared" si="21"/>
        <v>4.4408920985006262E-15</v>
      </c>
    </row>
    <row r="1389" spans="1:26" hidden="1" x14ac:dyDescent="0.3">
      <c r="A1389" t="s">
        <v>707</v>
      </c>
      <c r="B1389" s="2">
        <v>45539</v>
      </c>
      <c r="C1389" t="s">
        <v>32</v>
      </c>
      <c r="D1389" t="s">
        <v>33</v>
      </c>
      <c r="E1389" t="s">
        <v>708</v>
      </c>
      <c r="F1389">
        <v>1740</v>
      </c>
      <c r="G1389">
        <v>58</v>
      </c>
      <c r="H1389">
        <v>29</v>
      </c>
      <c r="I1389">
        <v>29</v>
      </c>
      <c r="J1389">
        <v>0</v>
      </c>
      <c r="K1389">
        <v>0</v>
      </c>
      <c r="L1389">
        <v>348</v>
      </c>
      <c r="M1389">
        <v>58</v>
      </c>
      <c r="N1389">
        <v>29</v>
      </c>
      <c r="O1389">
        <v>29</v>
      </c>
      <c r="P1389">
        <v>50</v>
      </c>
      <c r="Q1389">
        <v>105</v>
      </c>
      <c r="R1389">
        <v>243</v>
      </c>
      <c r="S1389">
        <v>20.25</v>
      </c>
      <c r="T1389">
        <v>8.75</v>
      </c>
      <c r="U1389">
        <v>15.086206896551721</v>
      </c>
      <c r="V1389">
        <v>4</v>
      </c>
      <c r="W1389" t="s">
        <v>1260</v>
      </c>
      <c r="X1389">
        <v>36</v>
      </c>
      <c r="Y1389" t="s">
        <v>30</v>
      </c>
      <c r="Z1389">
        <f t="shared" si="21"/>
        <v>0</v>
      </c>
    </row>
    <row r="1390" spans="1:26" hidden="1" x14ac:dyDescent="0.3">
      <c r="A1390" t="s">
        <v>1157</v>
      </c>
      <c r="B1390" s="2">
        <v>45539</v>
      </c>
      <c r="C1390" t="s">
        <v>182</v>
      </c>
      <c r="D1390" t="s">
        <v>1145</v>
      </c>
      <c r="E1390" t="s">
        <v>1158</v>
      </c>
      <c r="F1390">
        <v>480</v>
      </c>
      <c r="G1390">
        <v>24</v>
      </c>
      <c r="H1390">
        <v>16</v>
      </c>
      <c r="I1390">
        <v>8</v>
      </c>
      <c r="J1390">
        <v>6</v>
      </c>
      <c r="K1390">
        <v>0.5</v>
      </c>
      <c r="L1390">
        <v>96</v>
      </c>
      <c r="M1390">
        <v>24</v>
      </c>
      <c r="N1390">
        <v>15.5</v>
      </c>
      <c r="O1390">
        <v>8.5</v>
      </c>
      <c r="P1390">
        <v>64.583333333333343</v>
      </c>
      <c r="Q1390">
        <v>90</v>
      </c>
      <c r="R1390">
        <v>6</v>
      </c>
      <c r="S1390">
        <v>0.5</v>
      </c>
      <c r="T1390">
        <v>7.5</v>
      </c>
      <c r="U1390">
        <v>31.25</v>
      </c>
      <c r="V1390">
        <v>4</v>
      </c>
      <c r="W1390" t="s">
        <v>1260</v>
      </c>
      <c r="X1390">
        <v>36</v>
      </c>
      <c r="Y1390" t="s">
        <v>30</v>
      </c>
      <c r="Z1390">
        <f t="shared" si="21"/>
        <v>0.5</v>
      </c>
    </row>
    <row r="1391" spans="1:26" hidden="1" x14ac:dyDescent="0.3">
      <c r="A1391" t="s">
        <v>1098</v>
      </c>
      <c r="B1391" s="2">
        <v>45539</v>
      </c>
      <c r="C1391" t="s">
        <v>182</v>
      </c>
      <c r="D1391" t="s">
        <v>1094</v>
      </c>
      <c r="E1391" t="s">
        <v>1099</v>
      </c>
      <c r="F1391">
        <v>0</v>
      </c>
      <c r="G1391">
        <v>0</v>
      </c>
      <c r="H1391">
        <v>0</v>
      </c>
      <c r="I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V1391">
        <v>4</v>
      </c>
      <c r="W1391" t="s">
        <v>1260</v>
      </c>
      <c r="X1391">
        <v>36</v>
      </c>
      <c r="Y1391" t="s">
        <v>30</v>
      </c>
      <c r="Z1391">
        <f t="shared" si="21"/>
        <v>0</v>
      </c>
    </row>
    <row r="1392" spans="1:26" hidden="1" x14ac:dyDescent="0.3">
      <c r="A1392" t="s">
        <v>294</v>
      </c>
      <c r="B1392" s="2">
        <v>45539</v>
      </c>
      <c r="C1392" t="s">
        <v>36</v>
      </c>
      <c r="D1392" t="s">
        <v>200</v>
      </c>
      <c r="E1392" t="s">
        <v>295</v>
      </c>
      <c r="F1392">
        <v>900</v>
      </c>
      <c r="G1392">
        <v>16</v>
      </c>
      <c r="H1392">
        <v>1</v>
      </c>
      <c r="I1392">
        <v>15</v>
      </c>
      <c r="J1392">
        <v>0</v>
      </c>
      <c r="K1392">
        <v>0</v>
      </c>
      <c r="L1392">
        <v>180</v>
      </c>
      <c r="M1392">
        <v>16</v>
      </c>
      <c r="N1392">
        <v>1</v>
      </c>
      <c r="O1392">
        <v>15</v>
      </c>
      <c r="P1392">
        <v>6.25</v>
      </c>
      <c r="Q1392">
        <v>109</v>
      </c>
      <c r="R1392">
        <v>71</v>
      </c>
      <c r="S1392">
        <v>5.916666666666667</v>
      </c>
      <c r="T1392">
        <v>9.0833333333333339</v>
      </c>
      <c r="U1392">
        <v>56.770833333333343</v>
      </c>
      <c r="V1392">
        <v>4</v>
      </c>
      <c r="W1392" t="s">
        <v>1260</v>
      </c>
      <c r="X1392">
        <v>36</v>
      </c>
      <c r="Y1392" t="s">
        <v>30</v>
      </c>
      <c r="Z1392">
        <f t="shared" si="21"/>
        <v>0</v>
      </c>
    </row>
    <row r="1393" spans="1:26" hidden="1" x14ac:dyDescent="0.3">
      <c r="A1393" t="s">
        <v>1056</v>
      </c>
      <c r="B1393" s="2">
        <v>45539</v>
      </c>
      <c r="C1393" t="s">
        <v>182</v>
      </c>
      <c r="D1393" t="s">
        <v>998</v>
      </c>
      <c r="E1393" t="s">
        <v>1057</v>
      </c>
      <c r="F1393">
        <v>0</v>
      </c>
      <c r="G1393">
        <v>0</v>
      </c>
      <c r="H1393">
        <v>0</v>
      </c>
      <c r="I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V1393">
        <v>4</v>
      </c>
      <c r="W1393" t="s">
        <v>1260</v>
      </c>
      <c r="X1393">
        <v>36</v>
      </c>
      <c r="Y1393" t="s">
        <v>30</v>
      </c>
      <c r="Z1393">
        <f t="shared" si="21"/>
        <v>0</v>
      </c>
    </row>
    <row r="1394" spans="1:26" hidden="1" x14ac:dyDescent="0.3">
      <c r="A1394" t="s">
        <v>908</v>
      </c>
      <c r="B1394" s="2">
        <v>45539</v>
      </c>
      <c r="C1394" t="s">
        <v>32</v>
      </c>
      <c r="D1394" t="s">
        <v>807</v>
      </c>
      <c r="E1394" t="s">
        <v>909</v>
      </c>
      <c r="F1394">
        <v>960</v>
      </c>
      <c r="G1394">
        <v>24</v>
      </c>
      <c r="H1394">
        <v>8</v>
      </c>
      <c r="I1394">
        <v>16</v>
      </c>
      <c r="J1394">
        <v>0</v>
      </c>
      <c r="K1394">
        <v>0</v>
      </c>
      <c r="L1394">
        <v>192</v>
      </c>
      <c r="M1394">
        <v>24</v>
      </c>
      <c r="N1394">
        <v>8</v>
      </c>
      <c r="O1394">
        <v>16</v>
      </c>
      <c r="P1394">
        <v>33.333333333333329</v>
      </c>
      <c r="Q1394">
        <v>133</v>
      </c>
      <c r="R1394">
        <v>59</v>
      </c>
      <c r="S1394">
        <v>4.916666666666667</v>
      </c>
      <c r="T1394">
        <v>11.08333333333333</v>
      </c>
      <c r="U1394">
        <v>46.180555555555557</v>
      </c>
      <c r="V1394">
        <v>4</v>
      </c>
      <c r="W1394" t="s">
        <v>1260</v>
      </c>
      <c r="X1394">
        <v>36</v>
      </c>
      <c r="Y1394" t="s">
        <v>30</v>
      </c>
      <c r="Z1394">
        <f t="shared" si="21"/>
        <v>0</v>
      </c>
    </row>
    <row r="1395" spans="1:26" hidden="1" x14ac:dyDescent="0.3">
      <c r="A1395" t="s">
        <v>491</v>
      </c>
      <c r="B1395" s="2">
        <v>45539</v>
      </c>
      <c r="C1395" t="s">
        <v>36</v>
      </c>
      <c r="D1395" t="s">
        <v>489</v>
      </c>
      <c r="E1395" t="s">
        <v>492</v>
      </c>
      <c r="F1395">
        <v>0</v>
      </c>
      <c r="G1395">
        <v>0</v>
      </c>
      <c r="H1395">
        <v>0</v>
      </c>
      <c r="I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V1395">
        <v>4</v>
      </c>
      <c r="W1395" t="s">
        <v>1260</v>
      </c>
      <c r="X1395">
        <v>36</v>
      </c>
      <c r="Y1395" t="s">
        <v>30</v>
      </c>
      <c r="Z1395">
        <f t="shared" si="21"/>
        <v>0</v>
      </c>
    </row>
    <row r="1396" spans="1:26" hidden="1" x14ac:dyDescent="0.3">
      <c r="A1396" t="s">
        <v>484</v>
      </c>
      <c r="B1396" s="2">
        <v>45539</v>
      </c>
      <c r="C1396" t="s">
        <v>36</v>
      </c>
      <c r="D1396" t="s">
        <v>329</v>
      </c>
      <c r="E1396" t="s">
        <v>485</v>
      </c>
      <c r="F1396">
        <v>960</v>
      </c>
      <c r="G1396">
        <v>24</v>
      </c>
      <c r="H1396">
        <v>8</v>
      </c>
      <c r="I1396">
        <v>16</v>
      </c>
      <c r="J1396">
        <v>0</v>
      </c>
      <c r="K1396">
        <v>0</v>
      </c>
      <c r="L1396">
        <v>192</v>
      </c>
      <c r="M1396">
        <v>24</v>
      </c>
      <c r="N1396">
        <v>8</v>
      </c>
      <c r="O1396">
        <v>16</v>
      </c>
      <c r="P1396">
        <v>33.333333333333329</v>
      </c>
      <c r="Q1396">
        <v>162</v>
      </c>
      <c r="R1396">
        <v>30</v>
      </c>
      <c r="S1396">
        <v>2.5</v>
      </c>
      <c r="T1396">
        <v>13.5</v>
      </c>
      <c r="U1396">
        <v>56.25</v>
      </c>
      <c r="V1396">
        <v>4</v>
      </c>
      <c r="W1396" t="s">
        <v>1260</v>
      </c>
      <c r="X1396">
        <v>36</v>
      </c>
      <c r="Y1396" t="s">
        <v>30</v>
      </c>
      <c r="Z1396">
        <f t="shared" si="21"/>
        <v>0</v>
      </c>
    </row>
    <row r="1397" spans="1:26" hidden="1" x14ac:dyDescent="0.3">
      <c r="A1397" t="s">
        <v>942</v>
      </c>
      <c r="B1397" s="2">
        <v>45539</v>
      </c>
      <c r="C1397" t="s">
        <v>182</v>
      </c>
      <c r="D1397" t="s">
        <v>940</v>
      </c>
      <c r="E1397" t="s">
        <v>943</v>
      </c>
      <c r="F1397">
        <v>0</v>
      </c>
      <c r="G1397">
        <v>0</v>
      </c>
      <c r="H1397">
        <v>0</v>
      </c>
      <c r="I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V1397">
        <v>4</v>
      </c>
      <c r="W1397" t="s">
        <v>1260</v>
      </c>
      <c r="X1397">
        <v>36</v>
      </c>
      <c r="Y1397" t="s">
        <v>30</v>
      </c>
      <c r="Z1397">
        <f t="shared" si="21"/>
        <v>0</v>
      </c>
    </row>
    <row r="1398" spans="1:26" hidden="1" x14ac:dyDescent="0.3">
      <c r="A1398" t="s">
        <v>892</v>
      </c>
      <c r="B1398" s="2">
        <v>45539</v>
      </c>
      <c r="C1398" t="s">
        <v>32</v>
      </c>
      <c r="D1398" t="s">
        <v>807</v>
      </c>
      <c r="E1398" t="s">
        <v>893</v>
      </c>
      <c r="F1398">
        <v>480</v>
      </c>
      <c r="G1398">
        <v>8</v>
      </c>
      <c r="H1398">
        <v>0</v>
      </c>
      <c r="I1398">
        <v>8</v>
      </c>
      <c r="J1398">
        <v>0</v>
      </c>
      <c r="K1398">
        <v>0</v>
      </c>
      <c r="L1398">
        <v>96</v>
      </c>
      <c r="M1398">
        <v>8</v>
      </c>
      <c r="N1398">
        <v>0</v>
      </c>
      <c r="O1398">
        <v>8</v>
      </c>
      <c r="P1398">
        <v>0</v>
      </c>
      <c r="Q1398">
        <v>78</v>
      </c>
      <c r="R1398">
        <v>18</v>
      </c>
      <c r="S1398">
        <v>1.5</v>
      </c>
      <c r="T1398">
        <v>6.5</v>
      </c>
      <c r="U1398">
        <v>81.25</v>
      </c>
      <c r="V1398">
        <v>4</v>
      </c>
      <c r="W1398" t="s">
        <v>1260</v>
      </c>
      <c r="X1398">
        <v>36</v>
      </c>
      <c r="Y1398" t="s">
        <v>30</v>
      </c>
      <c r="Z1398">
        <f t="shared" si="21"/>
        <v>0</v>
      </c>
    </row>
    <row r="1399" spans="1:26" hidden="1" x14ac:dyDescent="0.3">
      <c r="A1399" t="s">
        <v>394</v>
      </c>
      <c r="B1399" s="2">
        <v>45539</v>
      </c>
      <c r="C1399" t="s">
        <v>26</v>
      </c>
      <c r="D1399" t="s">
        <v>368</v>
      </c>
      <c r="E1399" t="s">
        <v>395</v>
      </c>
      <c r="F1399">
        <v>900</v>
      </c>
      <c r="G1399">
        <v>24</v>
      </c>
      <c r="H1399">
        <v>9</v>
      </c>
      <c r="I1399">
        <v>15</v>
      </c>
      <c r="J1399">
        <v>5</v>
      </c>
      <c r="K1399">
        <v>0.41666666666666669</v>
      </c>
      <c r="L1399">
        <v>180</v>
      </c>
      <c r="M1399">
        <v>24</v>
      </c>
      <c r="N1399">
        <v>8.5833333333333339</v>
      </c>
      <c r="O1399">
        <v>15.41666666666667</v>
      </c>
      <c r="P1399">
        <v>35.763888888888893</v>
      </c>
      <c r="Q1399">
        <v>69</v>
      </c>
      <c r="R1399">
        <v>111</v>
      </c>
      <c r="S1399">
        <v>9.25</v>
      </c>
      <c r="T1399">
        <v>5.75</v>
      </c>
      <c r="U1399">
        <v>23.958333333333339</v>
      </c>
      <c r="V1399">
        <v>4</v>
      </c>
      <c r="W1399" t="s">
        <v>1260</v>
      </c>
      <c r="X1399">
        <v>36</v>
      </c>
      <c r="Y1399" t="s">
        <v>30</v>
      </c>
      <c r="Z1399">
        <f t="shared" si="21"/>
        <v>0.41666666666666607</v>
      </c>
    </row>
    <row r="1400" spans="1:26" hidden="1" x14ac:dyDescent="0.3">
      <c r="A1400" t="s">
        <v>825</v>
      </c>
      <c r="B1400" s="2">
        <v>45539</v>
      </c>
      <c r="C1400" t="s">
        <v>32</v>
      </c>
      <c r="D1400" t="s">
        <v>790</v>
      </c>
      <c r="E1400" t="s">
        <v>826</v>
      </c>
      <c r="F1400">
        <v>480</v>
      </c>
      <c r="G1400">
        <v>24</v>
      </c>
      <c r="H1400">
        <v>16</v>
      </c>
      <c r="I1400">
        <v>8</v>
      </c>
      <c r="J1400">
        <v>0</v>
      </c>
      <c r="K1400">
        <v>0</v>
      </c>
      <c r="L1400">
        <v>96</v>
      </c>
      <c r="M1400">
        <v>24</v>
      </c>
      <c r="N1400">
        <v>16</v>
      </c>
      <c r="O1400">
        <v>8</v>
      </c>
      <c r="P1400">
        <v>66.666666666666657</v>
      </c>
      <c r="Q1400">
        <v>75</v>
      </c>
      <c r="R1400">
        <v>21</v>
      </c>
      <c r="S1400">
        <v>1.75</v>
      </c>
      <c r="T1400">
        <v>6.25</v>
      </c>
      <c r="U1400">
        <v>26.041666666666671</v>
      </c>
      <c r="V1400">
        <v>4</v>
      </c>
      <c r="W1400" t="s">
        <v>1260</v>
      </c>
      <c r="X1400">
        <v>36</v>
      </c>
      <c r="Y1400" t="s">
        <v>30</v>
      </c>
      <c r="Z1400">
        <f t="shared" si="21"/>
        <v>0</v>
      </c>
    </row>
    <row r="1401" spans="1:26" hidden="1" x14ac:dyDescent="0.3">
      <c r="A1401" t="s">
        <v>709</v>
      </c>
      <c r="B1401" s="2">
        <v>45539</v>
      </c>
      <c r="C1401" t="s">
        <v>32</v>
      </c>
      <c r="D1401" t="s">
        <v>701</v>
      </c>
      <c r="E1401" t="s">
        <v>710</v>
      </c>
      <c r="F1401">
        <v>630</v>
      </c>
      <c r="G1401">
        <v>11.5</v>
      </c>
      <c r="H1401">
        <v>1</v>
      </c>
      <c r="I1401">
        <v>10.5</v>
      </c>
      <c r="J1401">
        <v>0</v>
      </c>
      <c r="K1401">
        <v>0</v>
      </c>
      <c r="L1401">
        <v>126</v>
      </c>
      <c r="M1401">
        <v>11.5</v>
      </c>
      <c r="N1401">
        <v>1</v>
      </c>
      <c r="O1401">
        <v>10.5</v>
      </c>
      <c r="P1401">
        <v>8.695652173913043</v>
      </c>
      <c r="Q1401">
        <v>38</v>
      </c>
      <c r="R1401">
        <v>88</v>
      </c>
      <c r="S1401">
        <v>7.333333333333333</v>
      </c>
      <c r="T1401">
        <v>3.166666666666667</v>
      </c>
      <c r="U1401">
        <v>27.536231884057969</v>
      </c>
      <c r="V1401">
        <v>4</v>
      </c>
      <c r="W1401" t="s">
        <v>1260</v>
      </c>
      <c r="X1401">
        <v>36</v>
      </c>
      <c r="Y1401" t="s">
        <v>30</v>
      </c>
      <c r="Z1401">
        <f t="shared" si="21"/>
        <v>0</v>
      </c>
    </row>
    <row r="1402" spans="1:26" hidden="1" x14ac:dyDescent="0.3">
      <c r="A1402" t="s">
        <v>1169</v>
      </c>
      <c r="B1402" s="2">
        <v>45539</v>
      </c>
      <c r="C1402" t="s">
        <v>182</v>
      </c>
      <c r="D1402" t="s">
        <v>961</v>
      </c>
      <c r="E1402" t="s">
        <v>1170</v>
      </c>
      <c r="F1402">
        <v>480</v>
      </c>
      <c r="G1402">
        <v>8</v>
      </c>
      <c r="H1402">
        <v>0</v>
      </c>
      <c r="I1402">
        <v>8</v>
      </c>
      <c r="J1402">
        <v>0</v>
      </c>
      <c r="K1402">
        <v>0</v>
      </c>
      <c r="L1402">
        <v>96</v>
      </c>
      <c r="M1402">
        <v>8</v>
      </c>
      <c r="N1402">
        <v>0</v>
      </c>
      <c r="O1402">
        <v>8</v>
      </c>
      <c r="P1402">
        <v>0</v>
      </c>
      <c r="Q1402">
        <v>102</v>
      </c>
      <c r="R1402">
        <v>0</v>
      </c>
      <c r="S1402">
        <v>0</v>
      </c>
      <c r="T1402">
        <v>8.5</v>
      </c>
      <c r="U1402">
        <v>100</v>
      </c>
      <c r="V1402">
        <v>4</v>
      </c>
      <c r="W1402" t="s">
        <v>1260</v>
      </c>
      <c r="X1402">
        <v>36</v>
      </c>
      <c r="Y1402" t="s">
        <v>30</v>
      </c>
      <c r="Z1402">
        <f t="shared" si="21"/>
        <v>-0.5</v>
      </c>
    </row>
    <row r="1403" spans="1:26" hidden="1" x14ac:dyDescent="0.3">
      <c r="A1403" t="s">
        <v>241</v>
      </c>
      <c r="B1403" s="2">
        <v>45539</v>
      </c>
      <c r="C1403" t="s">
        <v>182</v>
      </c>
      <c r="D1403" t="s">
        <v>183</v>
      </c>
      <c r="E1403" t="s">
        <v>242</v>
      </c>
      <c r="F1403">
        <v>180</v>
      </c>
      <c r="G1403">
        <v>4.5</v>
      </c>
      <c r="H1403">
        <v>1.5</v>
      </c>
      <c r="I1403">
        <v>3</v>
      </c>
      <c r="J1403">
        <v>0</v>
      </c>
      <c r="K1403">
        <v>0</v>
      </c>
      <c r="L1403">
        <v>36</v>
      </c>
      <c r="M1403">
        <v>4.5</v>
      </c>
      <c r="N1403">
        <v>1.5</v>
      </c>
      <c r="O1403">
        <v>3</v>
      </c>
      <c r="P1403">
        <v>33.333333333333329</v>
      </c>
      <c r="Q1403">
        <v>36</v>
      </c>
      <c r="R1403">
        <v>0</v>
      </c>
      <c r="S1403">
        <v>0</v>
      </c>
      <c r="T1403">
        <v>3</v>
      </c>
      <c r="U1403">
        <v>66.666666666666657</v>
      </c>
      <c r="V1403">
        <v>4</v>
      </c>
      <c r="W1403" t="s">
        <v>1260</v>
      </c>
      <c r="X1403">
        <v>36</v>
      </c>
      <c r="Y1403" t="s">
        <v>30</v>
      </c>
      <c r="Z1403">
        <f t="shared" si="21"/>
        <v>0</v>
      </c>
    </row>
    <row r="1404" spans="1:26" hidden="1" x14ac:dyDescent="0.3">
      <c r="A1404" t="s">
        <v>338</v>
      </c>
      <c r="B1404" s="2">
        <v>45539</v>
      </c>
      <c r="C1404" t="s">
        <v>26</v>
      </c>
      <c r="D1404" t="s">
        <v>332</v>
      </c>
      <c r="E1404" t="s">
        <v>339</v>
      </c>
      <c r="F1404">
        <v>0</v>
      </c>
      <c r="G1404">
        <v>5</v>
      </c>
      <c r="H1404">
        <v>5</v>
      </c>
      <c r="I1404">
        <v>0</v>
      </c>
      <c r="J1404">
        <v>0</v>
      </c>
      <c r="K1404">
        <v>0</v>
      </c>
      <c r="L1404">
        <v>0</v>
      </c>
      <c r="M1404">
        <v>5</v>
      </c>
      <c r="N1404">
        <v>5</v>
      </c>
      <c r="O1404">
        <v>0</v>
      </c>
      <c r="P1404">
        <v>100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4</v>
      </c>
      <c r="W1404" t="s">
        <v>1260</v>
      </c>
      <c r="X1404">
        <v>36</v>
      </c>
      <c r="Y1404" t="s">
        <v>30</v>
      </c>
      <c r="Z1404">
        <f t="shared" si="21"/>
        <v>0</v>
      </c>
    </row>
    <row r="1405" spans="1:26" hidden="1" x14ac:dyDescent="0.3">
      <c r="A1405" t="s">
        <v>1171</v>
      </c>
      <c r="B1405" s="2">
        <v>45539</v>
      </c>
      <c r="C1405" t="s">
        <v>182</v>
      </c>
      <c r="D1405" t="s">
        <v>961</v>
      </c>
      <c r="E1405" t="s">
        <v>1172</v>
      </c>
      <c r="F1405">
        <v>960</v>
      </c>
      <c r="G1405">
        <v>16</v>
      </c>
      <c r="H1405">
        <v>0</v>
      </c>
      <c r="I1405">
        <v>16</v>
      </c>
      <c r="J1405">
        <v>0</v>
      </c>
      <c r="K1405">
        <v>0</v>
      </c>
      <c r="L1405">
        <v>192</v>
      </c>
      <c r="M1405">
        <v>16</v>
      </c>
      <c r="N1405">
        <v>0</v>
      </c>
      <c r="O1405">
        <v>16</v>
      </c>
      <c r="P1405">
        <v>0</v>
      </c>
      <c r="Q1405">
        <v>162</v>
      </c>
      <c r="R1405">
        <v>30</v>
      </c>
      <c r="S1405">
        <v>2.5</v>
      </c>
      <c r="T1405">
        <v>13.5</v>
      </c>
      <c r="U1405">
        <v>84.375</v>
      </c>
      <c r="V1405">
        <v>4</v>
      </c>
      <c r="W1405" t="s">
        <v>1260</v>
      </c>
      <c r="X1405">
        <v>36</v>
      </c>
      <c r="Y1405" t="s">
        <v>30</v>
      </c>
      <c r="Z1405">
        <f t="shared" si="21"/>
        <v>0</v>
      </c>
    </row>
    <row r="1406" spans="1:26" hidden="1" x14ac:dyDescent="0.3">
      <c r="A1406" t="s">
        <v>302</v>
      </c>
      <c r="B1406" s="2">
        <v>45539</v>
      </c>
      <c r="C1406" t="s">
        <v>36</v>
      </c>
      <c r="D1406" t="s">
        <v>258</v>
      </c>
      <c r="E1406" t="s">
        <v>303</v>
      </c>
      <c r="F1406">
        <v>0</v>
      </c>
      <c r="G1406">
        <v>0</v>
      </c>
      <c r="H1406">
        <v>0</v>
      </c>
      <c r="I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V1406">
        <v>4</v>
      </c>
      <c r="W1406" t="s">
        <v>1260</v>
      </c>
      <c r="X1406">
        <v>36</v>
      </c>
      <c r="Y1406" t="s">
        <v>30</v>
      </c>
      <c r="Z1406">
        <f t="shared" si="21"/>
        <v>0</v>
      </c>
    </row>
    <row r="1407" spans="1:26" hidden="1" x14ac:dyDescent="0.3">
      <c r="A1407" t="s">
        <v>538</v>
      </c>
      <c r="B1407" s="2">
        <v>45539</v>
      </c>
      <c r="C1407" t="s">
        <v>36</v>
      </c>
      <c r="D1407" t="s">
        <v>329</v>
      </c>
      <c r="E1407" t="s">
        <v>539</v>
      </c>
      <c r="F1407">
        <v>0</v>
      </c>
      <c r="G1407">
        <v>12.5</v>
      </c>
      <c r="H1407">
        <v>12.5</v>
      </c>
      <c r="I1407">
        <v>0</v>
      </c>
      <c r="J1407">
        <v>110</v>
      </c>
      <c r="K1407">
        <v>9.1666666666666661</v>
      </c>
      <c r="L1407">
        <v>0</v>
      </c>
      <c r="M1407">
        <v>12.5</v>
      </c>
      <c r="N1407">
        <v>3.3333333333333339</v>
      </c>
      <c r="O1407">
        <v>9.1666666666666661</v>
      </c>
      <c r="P1407">
        <v>26.666666666666671</v>
      </c>
      <c r="Q1407">
        <v>110</v>
      </c>
      <c r="R1407">
        <v>0</v>
      </c>
      <c r="S1407">
        <v>0</v>
      </c>
      <c r="T1407">
        <v>9.1666666666666661</v>
      </c>
      <c r="U1407">
        <v>73.333333333333329</v>
      </c>
      <c r="V1407">
        <v>4</v>
      </c>
      <c r="W1407" t="s">
        <v>1260</v>
      </c>
      <c r="X1407">
        <v>36</v>
      </c>
      <c r="Y1407" t="s">
        <v>30</v>
      </c>
      <c r="Z1407">
        <f t="shared" si="21"/>
        <v>0</v>
      </c>
    </row>
    <row r="1408" spans="1:26" hidden="1" x14ac:dyDescent="0.3">
      <c r="A1408" t="s">
        <v>214</v>
      </c>
      <c r="B1408" s="2">
        <v>45539</v>
      </c>
      <c r="C1408" t="s">
        <v>36</v>
      </c>
      <c r="D1408" t="s">
        <v>200</v>
      </c>
      <c r="E1408" t="s">
        <v>215</v>
      </c>
      <c r="F1408">
        <v>450</v>
      </c>
      <c r="G1408">
        <v>7.5</v>
      </c>
      <c r="H1408">
        <v>0</v>
      </c>
      <c r="I1408">
        <v>7.5</v>
      </c>
      <c r="J1408">
        <v>0</v>
      </c>
      <c r="K1408">
        <v>0</v>
      </c>
      <c r="L1408">
        <v>90</v>
      </c>
      <c r="M1408">
        <v>7.5</v>
      </c>
      <c r="N1408">
        <v>0</v>
      </c>
      <c r="O1408">
        <v>7.5</v>
      </c>
      <c r="P1408">
        <v>0</v>
      </c>
      <c r="Q1408">
        <v>53</v>
      </c>
      <c r="R1408">
        <v>37</v>
      </c>
      <c r="S1408">
        <v>3.083333333333333</v>
      </c>
      <c r="T1408">
        <v>4.416666666666667</v>
      </c>
      <c r="U1408">
        <v>58.888888888888893</v>
      </c>
      <c r="V1408">
        <v>4</v>
      </c>
      <c r="W1408" t="s">
        <v>1260</v>
      </c>
      <c r="X1408">
        <v>36</v>
      </c>
      <c r="Y1408" t="s">
        <v>30</v>
      </c>
      <c r="Z1408">
        <f t="shared" si="21"/>
        <v>0</v>
      </c>
    </row>
    <row r="1409" spans="1:26" hidden="1" x14ac:dyDescent="0.3">
      <c r="A1409" t="s">
        <v>43</v>
      </c>
      <c r="B1409" s="2">
        <v>45539</v>
      </c>
      <c r="C1409" t="s">
        <v>36</v>
      </c>
      <c r="D1409" t="s">
        <v>37</v>
      </c>
      <c r="E1409" t="s">
        <v>44</v>
      </c>
      <c r="F1409">
        <v>0</v>
      </c>
      <c r="G1409">
        <v>0</v>
      </c>
      <c r="H1409">
        <v>0</v>
      </c>
      <c r="I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V1409">
        <v>4</v>
      </c>
      <c r="W1409" t="s">
        <v>1260</v>
      </c>
      <c r="X1409">
        <v>36</v>
      </c>
      <c r="Y1409" t="s">
        <v>30</v>
      </c>
      <c r="Z1409">
        <f t="shared" si="21"/>
        <v>0</v>
      </c>
    </row>
    <row r="1410" spans="1:26" hidden="1" x14ac:dyDescent="0.3">
      <c r="A1410" t="s">
        <v>977</v>
      </c>
      <c r="B1410" s="2">
        <v>45539</v>
      </c>
      <c r="C1410" t="s">
        <v>182</v>
      </c>
      <c r="D1410" t="s">
        <v>961</v>
      </c>
      <c r="E1410" t="s">
        <v>978</v>
      </c>
      <c r="F1410">
        <v>450</v>
      </c>
      <c r="G1410">
        <v>32</v>
      </c>
      <c r="H1410">
        <v>24.5</v>
      </c>
      <c r="I1410">
        <v>7.5</v>
      </c>
      <c r="J1410">
        <v>0</v>
      </c>
      <c r="K1410">
        <v>0</v>
      </c>
      <c r="L1410">
        <v>90</v>
      </c>
      <c r="M1410">
        <v>32</v>
      </c>
      <c r="N1410">
        <v>24.5</v>
      </c>
      <c r="O1410">
        <v>7.5</v>
      </c>
      <c r="P1410">
        <v>76.5625</v>
      </c>
      <c r="Q1410">
        <v>78</v>
      </c>
      <c r="R1410">
        <v>12</v>
      </c>
      <c r="S1410">
        <v>1</v>
      </c>
      <c r="T1410">
        <v>6.5</v>
      </c>
      <c r="U1410">
        <v>20.3125</v>
      </c>
      <c r="V1410">
        <v>4</v>
      </c>
      <c r="W1410" t="s">
        <v>1260</v>
      </c>
      <c r="X1410">
        <v>36</v>
      </c>
      <c r="Y1410" t="s">
        <v>30</v>
      </c>
      <c r="Z1410">
        <f t="shared" si="21"/>
        <v>0</v>
      </c>
    </row>
    <row r="1411" spans="1:26" hidden="1" x14ac:dyDescent="0.3">
      <c r="A1411" t="s">
        <v>703</v>
      </c>
      <c r="B1411" s="2">
        <v>45539</v>
      </c>
      <c r="C1411" t="s">
        <v>32</v>
      </c>
      <c r="D1411" t="s">
        <v>701</v>
      </c>
      <c r="E1411" t="s">
        <v>704</v>
      </c>
      <c r="F1411">
        <v>450</v>
      </c>
      <c r="G1411">
        <v>8</v>
      </c>
      <c r="H1411">
        <v>0.5</v>
      </c>
      <c r="I1411">
        <v>7.5</v>
      </c>
      <c r="J1411">
        <v>0</v>
      </c>
      <c r="K1411">
        <v>0</v>
      </c>
      <c r="L1411">
        <v>90</v>
      </c>
      <c r="M1411">
        <v>8</v>
      </c>
      <c r="N1411">
        <v>0.5</v>
      </c>
      <c r="O1411">
        <v>7.5</v>
      </c>
      <c r="P1411">
        <v>6.25</v>
      </c>
      <c r="Q1411">
        <v>70</v>
      </c>
      <c r="R1411">
        <v>20</v>
      </c>
      <c r="S1411">
        <v>1.666666666666667</v>
      </c>
      <c r="T1411">
        <v>5.833333333333333</v>
      </c>
      <c r="U1411">
        <v>72.916666666666657</v>
      </c>
      <c r="V1411">
        <v>4</v>
      </c>
      <c r="W1411" t="s">
        <v>1260</v>
      </c>
      <c r="X1411">
        <v>36</v>
      </c>
      <c r="Y1411" t="s">
        <v>30</v>
      </c>
      <c r="Z1411">
        <f t="shared" ref="Z1411:Z1474" si="22">M1411-N1411-T1411-S1411</f>
        <v>0</v>
      </c>
    </row>
    <row r="1412" spans="1:26" hidden="1" x14ac:dyDescent="0.3">
      <c r="A1412" t="s">
        <v>1091</v>
      </c>
      <c r="B1412" s="2">
        <v>45539</v>
      </c>
      <c r="C1412" t="s">
        <v>182</v>
      </c>
      <c r="D1412" t="s">
        <v>1071</v>
      </c>
      <c r="E1412" t="s">
        <v>1092</v>
      </c>
      <c r="F1412">
        <v>435</v>
      </c>
      <c r="G1412">
        <v>8</v>
      </c>
      <c r="H1412">
        <v>0.75</v>
      </c>
      <c r="I1412">
        <v>7.25</v>
      </c>
      <c r="J1412">
        <v>1</v>
      </c>
      <c r="K1412">
        <v>8.3333333333333329E-2</v>
      </c>
      <c r="L1412">
        <v>87</v>
      </c>
      <c r="M1412">
        <v>8</v>
      </c>
      <c r="N1412">
        <v>0.66666666666666663</v>
      </c>
      <c r="O1412">
        <v>7.333333333333333</v>
      </c>
      <c r="P1412">
        <v>8.3333333333333321</v>
      </c>
      <c r="Q1412">
        <v>76</v>
      </c>
      <c r="R1412">
        <v>11</v>
      </c>
      <c r="S1412">
        <v>0.91666666666666663</v>
      </c>
      <c r="T1412">
        <v>6.333333333333333</v>
      </c>
      <c r="U1412">
        <v>79.166666666666657</v>
      </c>
      <c r="V1412">
        <v>4</v>
      </c>
      <c r="W1412" t="s">
        <v>1260</v>
      </c>
      <c r="X1412">
        <v>36</v>
      </c>
      <c r="Y1412" t="s">
        <v>30</v>
      </c>
      <c r="Z1412">
        <f t="shared" si="22"/>
        <v>8.333333333333337E-2</v>
      </c>
    </row>
    <row r="1413" spans="1:26" hidden="1" x14ac:dyDescent="0.3">
      <c r="A1413" t="s">
        <v>276</v>
      </c>
      <c r="B1413" s="2">
        <v>45539</v>
      </c>
      <c r="C1413" t="s">
        <v>36</v>
      </c>
      <c r="D1413" t="s">
        <v>71</v>
      </c>
      <c r="E1413" t="s">
        <v>277</v>
      </c>
      <c r="F1413">
        <v>450</v>
      </c>
      <c r="G1413">
        <v>7.5</v>
      </c>
      <c r="H1413">
        <v>0</v>
      </c>
      <c r="I1413">
        <v>7.5</v>
      </c>
      <c r="J1413">
        <v>0</v>
      </c>
      <c r="K1413">
        <v>0</v>
      </c>
      <c r="L1413">
        <v>90</v>
      </c>
      <c r="M1413">
        <v>7.5</v>
      </c>
      <c r="N1413">
        <v>0</v>
      </c>
      <c r="O1413">
        <v>7.5</v>
      </c>
      <c r="P1413">
        <v>0</v>
      </c>
      <c r="Q1413">
        <v>14</v>
      </c>
      <c r="R1413">
        <v>76</v>
      </c>
      <c r="S1413">
        <v>6.333333333333333</v>
      </c>
      <c r="T1413">
        <v>1.166666666666667</v>
      </c>
      <c r="U1413">
        <v>15.555555555555561</v>
      </c>
      <c r="V1413">
        <v>4</v>
      </c>
      <c r="W1413" t="s">
        <v>1260</v>
      </c>
      <c r="X1413">
        <v>36</v>
      </c>
      <c r="Y1413" t="s">
        <v>30</v>
      </c>
      <c r="Z1413">
        <f t="shared" si="22"/>
        <v>0</v>
      </c>
    </row>
    <row r="1414" spans="1:26" hidden="1" x14ac:dyDescent="0.3">
      <c r="A1414" t="s">
        <v>727</v>
      </c>
      <c r="B1414" s="2">
        <v>45539</v>
      </c>
      <c r="C1414" t="s">
        <v>182</v>
      </c>
      <c r="D1414" t="s">
        <v>728</v>
      </c>
      <c r="E1414" t="s">
        <v>729</v>
      </c>
      <c r="F1414">
        <v>480</v>
      </c>
      <c r="G1414">
        <v>8</v>
      </c>
      <c r="H1414">
        <v>0</v>
      </c>
      <c r="I1414">
        <v>8</v>
      </c>
      <c r="J1414">
        <v>0</v>
      </c>
      <c r="K1414">
        <v>0</v>
      </c>
      <c r="L1414">
        <v>96</v>
      </c>
      <c r="M1414">
        <v>8</v>
      </c>
      <c r="N1414">
        <v>0</v>
      </c>
      <c r="O1414">
        <v>8</v>
      </c>
      <c r="P1414">
        <v>0</v>
      </c>
      <c r="Q1414">
        <v>69</v>
      </c>
      <c r="R1414">
        <v>27</v>
      </c>
      <c r="S1414">
        <v>2.25</v>
      </c>
      <c r="T1414">
        <v>5.75</v>
      </c>
      <c r="U1414">
        <v>71.875</v>
      </c>
      <c r="V1414">
        <v>4</v>
      </c>
      <c r="W1414" t="s">
        <v>1260</v>
      </c>
      <c r="X1414">
        <v>36</v>
      </c>
      <c r="Y1414" t="s">
        <v>30</v>
      </c>
      <c r="Z1414">
        <f t="shared" si="22"/>
        <v>0</v>
      </c>
    </row>
    <row r="1415" spans="1:26" hidden="1" x14ac:dyDescent="0.3">
      <c r="A1415" t="s">
        <v>1227</v>
      </c>
      <c r="B1415" s="2">
        <v>45539</v>
      </c>
      <c r="C1415" t="s">
        <v>26</v>
      </c>
      <c r="D1415" t="s">
        <v>27</v>
      </c>
      <c r="E1415" t="s">
        <v>1228</v>
      </c>
      <c r="F1415">
        <v>1710</v>
      </c>
      <c r="G1415">
        <v>37.5</v>
      </c>
      <c r="H1415">
        <v>9</v>
      </c>
      <c r="I1415">
        <v>28.5</v>
      </c>
      <c r="J1415">
        <v>1</v>
      </c>
      <c r="K1415">
        <v>8.3333333333333329E-2</v>
      </c>
      <c r="L1415">
        <v>342</v>
      </c>
      <c r="M1415">
        <v>37.5</v>
      </c>
      <c r="N1415">
        <v>8.9166666666666661</v>
      </c>
      <c r="O1415">
        <v>28.583333333333339</v>
      </c>
      <c r="P1415">
        <v>23.777777777777779</v>
      </c>
      <c r="Q1415">
        <v>79</v>
      </c>
      <c r="R1415">
        <v>263</v>
      </c>
      <c r="S1415">
        <v>21.916666666666671</v>
      </c>
      <c r="T1415">
        <v>6.583333333333333</v>
      </c>
      <c r="U1415">
        <v>17.55555555555555</v>
      </c>
      <c r="V1415">
        <v>4</v>
      </c>
      <c r="W1415" t="s">
        <v>1260</v>
      </c>
      <c r="X1415">
        <v>36</v>
      </c>
      <c r="Y1415" t="s">
        <v>30</v>
      </c>
      <c r="Z1415">
        <f t="shared" si="22"/>
        <v>8.3333333333332149E-2</v>
      </c>
    </row>
    <row r="1416" spans="1:26" hidden="1" x14ac:dyDescent="0.3">
      <c r="A1416" t="s">
        <v>223</v>
      </c>
      <c r="B1416" s="2">
        <v>45539</v>
      </c>
      <c r="C1416" t="s">
        <v>182</v>
      </c>
      <c r="D1416" t="s">
        <v>221</v>
      </c>
      <c r="E1416" t="s">
        <v>224</v>
      </c>
      <c r="F1416">
        <v>480</v>
      </c>
      <c r="G1416">
        <v>8</v>
      </c>
      <c r="H1416">
        <v>0</v>
      </c>
      <c r="I1416">
        <v>8</v>
      </c>
      <c r="J1416">
        <v>0</v>
      </c>
      <c r="K1416">
        <v>0</v>
      </c>
      <c r="L1416">
        <v>96</v>
      </c>
      <c r="M1416">
        <v>8</v>
      </c>
      <c r="N1416">
        <v>0</v>
      </c>
      <c r="O1416">
        <v>8</v>
      </c>
      <c r="P1416">
        <v>0</v>
      </c>
      <c r="Q1416">
        <v>87</v>
      </c>
      <c r="R1416">
        <v>9</v>
      </c>
      <c r="S1416">
        <v>0.75</v>
      </c>
      <c r="T1416">
        <v>7.25</v>
      </c>
      <c r="U1416">
        <v>90.625</v>
      </c>
      <c r="V1416">
        <v>4</v>
      </c>
      <c r="W1416" t="s">
        <v>1260</v>
      </c>
      <c r="X1416">
        <v>36</v>
      </c>
      <c r="Y1416" t="s">
        <v>30</v>
      </c>
      <c r="Z1416">
        <f t="shared" si="22"/>
        <v>0</v>
      </c>
    </row>
    <row r="1417" spans="1:26" hidden="1" x14ac:dyDescent="0.3">
      <c r="A1417" t="s">
        <v>220</v>
      </c>
      <c r="B1417" s="2">
        <v>45539</v>
      </c>
      <c r="C1417" t="s">
        <v>182</v>
      </c>
      <c r="D1417" t="s">
        <v>221</v>
      </c>
      <c r="E1417" t="s">
        <v>222</v>
      </c>
      <c r="F1417">
        <v>480</v>
      </c>
      <c r="G1417">
        <v>16</v>
      </c>
      <c r="H1417">
        <v>8</v>
      </c>
      <c r="I1417">
        <v>8</v>
      </c>
      <c r="J1417">
        <v>0</v>
      </c>
      <c r="K1417">
        <v>0</v>
      </c>
      <c r="L1417">
        <v>96</v>
      </c>
      <c r="M1417">
        <v>16</v>
      </c>
      <c r="N1417">
        <v>8</v>
      </c>
      <c r="O1417">
        <v>8</v>
      </c>
      <c r="P1417">
        <v>50</v>
      </c>
      <c r="Q1417">
        <v>72</v>
      </c>
      <c r="R1417">
        <v>24</v>
      </c>
      <c r="S1417">
        <v>2</v>
      </c>
      <c r="T1417">
        <v>6</v>
      </c>
      <c r="U1417">
        <v>37.5</v>
      </c>
      <c r="V1417">
        <v>4</v>
      </c>
      <c r="W1417" t="s">
        <v>1260</v>
      </c>
      <c r="X1417">
        <v>36</v>
      </c>
      <c r="Y1417" t="s">
        <v>30</v>
      </c>
      <c r="Z1417">
        <f t="shared" si="22"/>
        <v>0</v>
      </c>
    </row>
    <row r="1418" spans="1:26" hidden="1" x14ac:dyDescent="0.3">
      <c r="A1418" t="s">
        <v>682</v>
      </c>
      <c r="B1418" s="2">
        <v>45539</v>
      </c>
      <c r="C1418" t="s">
        <v>32</v>
      </c>
      <c r="D1418" t="s">
        <v>648</v>
      </c>
      <c r="E1418" t="s">
        <v>683</v>
      </c>
      <c r="F1418">
        <v>0</v>
      </c>
      <c r="G1418">
        <v>0</v>
      </c>
      <c r="H1418">
        <v>0</v>
      </c>
      <c r="I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V1418">
        <v>4</v>
      </c>
      <c r="W1418" t="s">
        <v>1260</v>
      </c>
      <c r="X1418">
        <v>36</v>
      </c>
      <c r="Y1418" t="s">
        <v>30</v>
      </c>
      <c r="Z1418">
        <f t="shared" si="22"/>
        <v>0</v>
      </c>
    </row>
    <row r="1419" spans="1:26" hidden="1" x14ac:dyDescent="0.3">
      <c r="A1419" t="s">
        <v>1014</v>
      </c>
      <c r="B1419" s="2">
        <v>45539</v>
      </c>
      <c r="C1419" t="s">
        <v>182</v>
      </c>
      <c r="D1419" t="s">
        <v>221</v>
      </c>
      <c r="E1419" t="s">
        <v>1015</v>
      </c>
      <c r="F1419">
        <v>0</v>
      </c>
      <c r="G1419">
        <v>0</v>
      </c>
      <c r="H1419">
        <v>0</v>
      </c>
      <c r="I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V1419">
        <v>4</v>
      </c>
      <c r="W1419" t="s">
        <v>1260</v>
      </c>
      <c r="X1419">
        <v>36</v>
      </c>
      <c r="Y1419" t="s">
        <v>30</v>
      </c>
      <c r="Z1419">
        <f t="shared" si="22"/>
        <v>0</v>
      </c>
    </row>
    <row r="1420" spans="1:26" hidden="1" x14ac:dyDescent="0.3">
      <c r="A1420" t="s">
        <v>499</v>
      </c>
      <c r="B1420" s="2">
        <v>45539</v>
      </c>
      <c r="C1420" t="s">
        <v>36</v>
      </c>
      <c r="D1420" t="s">
        <v>489</v>
      </c>
      <c r="E1420" t="s">
        <v>500</v>
      </c>
      <c r="F1420">
        <v>450</v>
      </c>
      <c r="G1420">
        <v>32</v>
      </c>
      <c r="H1420">
        <v>24.5</v>
      </c>
      <c r="I1420">
        <v>7.5</v>
      </c>
      <c r="J1420">
        <v>0</v>
      </c>
      <c r="K1420">
        <v>0</v>
      </c>
      <c r="L1420">
        <v>90</v>
      </c>
      <c r="M1420">
        <v>32</v>
      </c>
      <c r="N1420">
        <v>24.5</v>
      </c>
      <c r="O1420">
        <v>7.5</v>
      </c>
      <c r="P1420">
        <v>76.5625</v>
      </c>
      <c r="Q1420">
        <v>90</v>
      </c>
      <c r="R1420">
        <v>0</v>
      </c>
      <c r="S1420">
        <v>0</v>
      </c>
      <c r="T1420">
        <v>7.5</v>
      </c>
      <c r="U1420">
        <v>23.4375</v>
      </c>
      <c r="V1420">
        <v>4</v>
      </c>
      <c r="W1420" t="s">
        <v>1260</v>
      </c>
      <c r="X1420">
        <v>36</v>
      </c>
      <c r="Y1420" t="s">
        <v>30</v>
      </c>
      <c r="Z1420">
        <f t="shared" si="22"/>
        <v>0</v>
      </c>
    </row>
    <row r="1421" spans="1:26" hidden="1" x14ac:dyDescent="0.3">
      <c r="A1421" t="s">
        <v>430</v>
      </c>
      <c r="B1421" s="2">
        <v>45539</v>
      </c>
      <c r="C1421" t="s">
        <v>26</v>
      </c>
      <c r="D1421" t="s">
        <v>426</v>
      </c>
      <c r="E1421" t="s">
        <v>431</v>
      </c>
      <c r="F1421">
        <v>480</v>
      </c>
      <c r="G1421">
        <v>8</v>
      </c>
      <c r="H1421">
        <v>0</v>
      </c>
      <c r="I1421">
        <v>8</v>
      </c>
      <c r="J1421">
        <v>0</v>
      </c>
      <c r="K1421">
        <v>0</v>
      </c>
      <c r="L1421">
        <v>96</v>
      </c>
      <c r="M1421">
        <v>8</v>
      </c>
      <c r="N1421">
        <v>0</v>
      </c>
      <c r="O1421">
        <v>8</v>
      </c>
      <c r="P1421">
        <v>0</v>
      </c>
      <c r="Q1421">
        <v>61</v>
      </c>
      <c r="R1421">
        <v>35</v>
      </c>
      <c r="S1421">
        <v>2.916666666666667</v>
      </c>
      <c r="T1421">
        <v>5.083333333333333</v>
      </c>
      <c r="U1421">
        <v>63.541666666666657</v>
      </c>
      <c r="V1421">
        <v>4</v>
      </c>
      <c r="W1421" t="s">
        <v>1260</v>
      </c>
      <c r="X1421">
        <v>36</v>
      </c>
      <c r="Y1421" t="s">
        <v>30</v>
      </c>
      <c r="Z1421">
        <f t="shared" si="22"/>
        <v>0</v>
      </c>
    </row>
    <row r="1422" spans="1:26" hidden="1" x14ac:dyDescent="0.3">
      <c r="A1422" t="s">
        <v>1211</v>
      </c>
      <c r="B1422" s="2">
        <v>45539</v>
      </c>
      <c r="C1422" t="s">
        <v>32</v>
      </c>
      <c r="D1422" t="s">
        <v>33</v>
      </c>
      <c r="E1422" t="s">
        <v>1212</v>
      </c>
      <c r="F1422">
        <v>270</v>
      </c>
      <c r="G1422">
        <v>5</v>
      </c>
      <c r="H1422">
        <v>0.5</v>
      </c>
      <c r="I1422">
        <v>4.5</v>
      </c>
      <c r="J1422">
        <v>0</v>
      </c>
      <c r="K1422">
        <v>0</v>
      </c>
      <c r="L1422">
        <v>54</v>
      </c>
      <c r="M1422">
        <v>5</v>
      </c>
      <c r="N1422">
        <v>0.5</v>
      </c>
      <c r="O1422">
        <v>4.5</v>
      </c>
      <c r="P1422">
        <v>10</v>
      </c>
      <c r="Q1422">
        <v>41</v>
      </c>
      <c r="R1422">
        <v>13</v>
      </c>
      <c r="S1422">
        <v>1.083333333333333</v>
      </c>
      <c r="T1422">
        <v>3.416666666666667</v>
      </c>
      <c r="U1422">
        <v>68.333333333333329</v>
      </c>
      <c r="V1422">
        <v>4</v>
      </c>
      <c r="W1422" t="s">
        <v>1260</v>
      </c>
      <c r="X1422">
        <v>36</v>
      </c>
      <c r="Y1422" t="s">
        <v>30</v>
      </c>
      <c r="Z1422">
        <f t="shared" si="22"/>
        <v>0</v>
      </c>
    </row>
    <row r="1423" spans="1:26" hidden="1" x14ac:dyDescent="0.3">
      <c r="A1423" t="s">
        <v>75</v>
      </c>
      <c r="B1423" s="2">
        <v>45539</v>
      </c>
      <c r="C1423" t="s">
        <v>36</v>
      </c>
      <c r="D1423" t="s">
        <v>54</v>
      </c>
      <c r="E1423" t="s">
        <v>76</v>
      </c>
      <c r="F1423">
        <v>0</v>
      </c>
      <c r="G1423">
        <v>0</v>
      </c>
      <c r="H1423">
        <v>0</v>
      </c>
      <c r="I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V1423">
        <v>4</v>
      </c>
      <c r="W1423" t="s">
        <v>1260</v>
      </c>
      <c r="X1423">
        <v>36</v>
      </c>
      <c r="Y1423" t="s">
        <v>30</v>
      </c>
      <c r="Z1423">
        <f t="shared" si="22"/>
        <v>0</v>
      </c>
    </row>
    <row r="1424" spans="1:26" hidden="1" x14ac:dyDescent="0.3">
      <c r="A1424" t="s">
        <v>1225</v>
      </c>
      <c r="B1424" s="2">
        <v>45539</v>
      </c>
      <c r="C1424" t="s">
        <v>26</v>
      </c>
      <c r="D1424" t="s">
        <v>27</v>
      </c>
      <c r="E1424" t="s">
        <v>1226</v>
      </c>
      <c r="F1424">
        <v>900</v>
      </c>
      <c r="G1424">
        <v>20.25</v>
      </c>
      <c r="H1424">
        <v>5.25</v>
      </c>
      <c r="I1424">
        <v>15</v>
      </c>
      <c r="J1424">
        <v>12</v>
      </c>
      <c r="K1424">
        <v>1</v>
      </c>
      <c r="L1424">
        <v>180</v>
      </c>
      <c r="M1424">
        <v>20.25</v>
      </c>
      <c r="N1424">
        <v>4.25</v>
      </c>
      <c r="O1424">
        <v>16</v>
      </c>
      <c r="P1424">
        <v>20.987654320987652</v>
      </c>
      <c r="Q1424">
        <v>183</v>
      </c>
      <c r="R1424">
        <v>0</v>
      </c>
      <c r="S1424">
        <v>0</v>
      </c>
      <c r="T1424">
        <v>15.25</v>
      </c>
      <c r="U1424">
        <v>75.308641975308646</v>
      </c>
      <c r="V1424">
        <v>4</v>
      </c>
      <c r="W1424" t="s">
        <v>1260</v>
      </c>
      <c r="X1424">
        <v>36</v>
      </c>
      <c r="Y1424" t="s">
        <v>30</v>
      </c>
      <c r="Z1424">
        <f t="shared" si="22"/>
        <v>0.75</v>
      </c>
    </row>
    <row r="1425" spans="1:26" hidden="1" x14ac:dyDescent="0.3">
      <c r="A1425" t="s">
        <v>965</v>
      </c>
      <c r="B1425" s="2">
        <v>45539</v>
      </c>
      <c r="C1425" t="s">
        <v>182</v>
      </c>
      <c r="D1425" t="s">
        <v>961</v>
      </c>
      <c r="E1425" t="s">
        <v>966</v>
      </c>
      <c r="F1425">
        <v>480</v>
      </c>
      <c r="G1425">
        <v>8</v>
      </c>
      <c r="H1425">
        <v>0</v>
      </c>
      <c r="I1425">
        <v>8</v>
      </c>
      <c r="J1425">
        <v>0</v>
      </c>
      <c r="K1425">
        <v>0</v>
      </c>
      <c r="L1425">
        <v>96</v>
      </c>
      <c r="M1425">
        <v>8</v>
      </c>
      <c r="N1425">
        <v>0</v>
      </c>
      <c r="O1425">
        <v>8</v>
      </c>
      <c r="P1425">
        <v>0</v>
      </c>
      <c r="Q1425">
        <v>62</v>
      </c>
      <c r="R1425">
        <v>34</v>
      </c>
      <c r="S1425">
        <v>2.833333333333333</v>
      </c>
      <c r="T1425">
        <v>5.166666666666667</v>
      </c>
      <c r="U1425">
        <v>64.583333333333343</v>
      </c>
      <c r="V1425">
        <v>4</v>
      </c>
      <c r="W1425" t="s">
        <v>1260</v>
      </c>
      <c r="X1425">
        <v>36</v>
      </c>
      <c r="Y1425" t="s">
        <v>30</v>
      </c>
      <c r="Z1425">
        <f t="shared" si="22"/>
        <v>0</v>
      </c>
    </row>
    <row r="1426" spans="1:26" hidden="1" x14ac:dyDescent="0.3">
      <c r="A1426" t="s">
        <v>954</v>
      </c>
      <c r="B1426" s="2">
        <v>45539</v>
      </c>
      <c r="C1426" t="s">
        <v>182</v>
      </c>
      <c r="D1426" t="s">
        <v>940</v>
      </c>
      <c r="E1426" t="s">
        <v>955</v>
      </c>
      <c r="F1426">
        <v>0</v>
      </c>
      <c r="G1426">
        <v>0</v>
      </c>
      <c r="H1426">
        <v>0</v>
      </c>
      <c r="I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V1426">
        <v>4</v>
      </c>
      <c r="W1426" t="s">
        <v>1260</v>
      </c>
      <c r="X1426">
        <v>36</v>
      </c>
      <c r="Y1426" t="s">
        <v>30</v>
      </c>
      <c r="Z1426">
        <f t="shared" si="22"/>
        <v>0</v>
      </c>
    </row>
    <row r="1427" spans="1:26" hidden="1" x14ac:dyDescent="0.3">
      <c r="A1427" t="s">
        <v>650</v>
      </c>
      <c r="B1427" s="2">
        <v>45539</v>
      </c>
      <c r="C1427" t="s">
        <v>32</v>
      </c>
      <c r="D1427" t="s">
        <v>648</v>
      </c>
      <c r="E1427" t="s">
        <v>651</v>
      </c>
      <c r="F1427">
        <v>705</v>
      </c>
      <c r="G1427">
        <v>13</v>
      </c>
      <c r="H1427">
        <v>1.25</v>
      </c>
      <c r="I1427">
        <v>11.75</v>
      </c>
      <c r="J1427">
        <v>0</v>
      </c>
      <c r="K1427">
        <v>0</v>
      </c>
      <c r="L1427">
        <v>141</v>
      </c>
      <c r="M1427">
        <v>13</v>
      </c>
      <c r="N1427">
        <v>1.25</v>
      </c>
      <c r="O1427">
        <v>11.75</v>
      </c>
      <c r="P1427">
        <v>9.6153846153846168</v>
      </c>
      <c r="Q1427">
        <v>109</v>
      </c>
      <c r="R1427">
        <v>32</v>
      </c>
      <c r="S1427">
        <v>2.666666666666667</v>
      </c>
      <c r="T1427">
        <v>9.0833333333333339</v>
      </c>
      <c r="U1427">
        <v>69.871794871794876</v>
      </c>
      <c r="V1427">
        <v>4</v>
      </c>
      <c r="W1427" t="s">
        <v>1260</v>
      </c>
      <c r="X1427">
        <v>36</v>
      </c>
      <c r="Y1427" t="s">
        <v>30</v>
      </c>
      <c r="Z1427">
        <f t="shared" si="22"/>
        <v>0</v>
      </c>
    </row>
    <row r="1428" spans="1:26" hidden="1" x14ac:dyDescent="0.3">
      <c r="A1428" t="s">
        <v>1012</v>
      </c>
      <c r="B1428" s="2">
        <v>45539</v>
      </c>
      <c r="C1428" t="s">
        <v>182</v>
      </c>
      <c r="D1428" t="s">
        <v>998</v>
      </c>
      <c r="E1428" t="s">
        <v>1013</v>
      </c>
      <c r="F1428">
        <v>2400</v>
      </c>
      <c r="G1428">
        <v>51</v>
      </c>
      <c r="H1428">
        <v>11</v>
      </c>
      <c r="I1428">
        <v>40</v>
      </c>
      <c r="J1428">
        <v>12</v>
      </c>
      <c r="K1428">
        <v>1</v>
      </c>
      <c r="L1428">
        <v>480</v>
      </c>
      <c r="M1428">
        <v>51</v>
      </c>
      <c r="N1428">
        <v>10</v>
      </c>
      <c r="O1428">
        <v>41</v>
      </c>
      <c r="P1428">
        <v>19.6078431372549</v>
      </c>
      <c r="Q1428">
        <v>68</v>
      </c>
      <c r="R1428">
        <v>412</v>
      </c>
      <c r="S1428">
        <v>34.333333333333343</v>
      </c>
      <c r="T1428">
        <v>5.666666666666667</v>
      </c>
      <c r="U1428">
        <v>11.111111111111111</v>
      </c>
      <c r="V1428">
        <v>4</v>
      </c>
      <c r="W1428" t="s">
        <v>1260</v>
      </c>
      <c r="X1428">
        <v>36</v>
      </c>
      <c r="Y1428" t="s">
        <v>30</v>
      </c>
      <c r="Z1428">
        <f t="shared" si="22"/>
        <v>0.99999999999999289</v>
      </c>
    </row>
    <row r="1429" spans="1:26" hidden="1" x14ac:dyDescent="0.3">
      <c r="A1429" t="s">
        <v>210</v>
      </c>
      <c r="B1429" s="2">
        <v>45539</v>
      </c>
      <c r="C1429" t="s">
        <v>36</v>
      </c>
      <c r="D1429" t="s">
        <v>200</v>
      </c>
      <c r="E1429" t="s">
        <v>211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>
        <v>8</v>
      </c>
      <c r="N1429">
        <v>0</v>
      </c>
      <c r="O1429">
        <v>8</v>
      </c>
      <c r="P1429">
        <v>0</v>
      </c>
      <c r="Q1429">
        <v>79</v>
      </c>
      <c r="R1429">
        <v>17</v>
      </c>
      <c r="S1429">
        <v>1.416666666666667</v>
      </c>
      <c r="T1429">
        <v>6.583333333333333</v>
      </c>
      <c r="U1429">
        <v>82.291666666666657</v>
      </c>
      <c r="V1429">
        <v>4</v>
      </c>
      <c r="W1429" t="s">
        <v>1260</v>
      </c>
      <c r="X1429">
        <v>36</v>
      </c>
      <c r="Y1429" t="s">
        <v>30</v>
      </c>
      <c r="Z1429">
        <f t="shared" si="22"/>
        <v>0</v>
      </c>
    </row>
    <row r="1430" spans="1:26" hidden="1" x14ac:dyDescent="0.3">
      <c r="A1430" t="s">
        <v>548</v>
      </c>
      <c r="B1430" s="2">
        <v>45539</v>
      </c>
      <c r="C1430" t="s">
        <v>36</v>
      </c>
      <c r="D1430" t="s">
        <v>329</v>
      </c>
      <c r="E1430" t="s">
        <v>549</v>
      </c>
      <c r="F1430">
        <v>480</v>
      </c>
      <c r="G1430">
        <v>8</v>
      </c>
      <c r="H1430">
        <v>0</v>
      </c>
      <c r="I1430">
        <v>8</v>
      </c>
      <c r="J1430">
        <v>0</v>
      </c>
      <c r="K1430">
        <v>0</v>
      </c>
      <c r="L1430">
        <v>96</v>
      </c>
      <c r="M1430">
        <v>8</v>
      </c>
      <c r="N1430">
        <v>0</v>
      </c>
      <c r="O1430">
        <v>8</v>
      </c>
      <c r="P1430">
        <v>0</v>
      </c>
      <c r="Q1430">
        <v>105</v>
      </c>
      <c r="R1430">
        <v>0</v>
      </c>
      <c r="S1430">
        <v>0</v>
      </c>
      <c r="T1430">
        <v>8.75</v>
      </c>
      <c r="U1430">
        <v>100</v>
      </c>
      <c r="V1430">
        <v>4</v>
      </c>
      <c r="W1430" t="s">
        <v>1260</v>
      </c>
      <c r="X1430">
        <v>36</v>
      </c>
      <c r="Y1430" t="s">
        <v>30</v>
      </c>
      <c r="Z1430">
        <f t="shared" si="22"/>
        <v>-0.75</v>
      </c>
    </row>
    <row r="1431" spans="1:26" hidden="1" x14ac:dyDescent="0.3">
      <c r="A1431" t="s">
        <v>590</v>
      </c>
      <c r="B1431" s="2">
        <v>45539</v>
      </c>
      <c r="C1431" t="s">
        <v>26</v>
      </c>
      <c r="D1431" t="s">
        <v>508</v>
      </c>
      <c r="E1431" t="s">
        <v>591</v>
      </c>
      <c r="F1431">
        <v>0</v>
      </c>
      <c r="G1431">
        <v>8</v>
      </c>
      <c r="H1431">
        <v>8</v>
      </c>
      <c r="I1431">
        <v>0</v>
      </c>
      <c r="J1431">
        <v>0</v>
      </c>
      <c r="K1431">
        <v>0</v>
      </c>
      <c r="L1431">
        <v>0</v>
      </c>
      <c r="M1431">
        <v>8</v>
      </c>
      <c r="N1431">
        <v>8</v>
      </c>
      <c r="O1431">
        <v>0</v>
      </c>
      <c r="P1431">
        <v>100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4</v>
      </c>
      <c r="W1431" t="s">
        <v>1260</v>
      </c>
      <c r="X1431">
        <v>36</v>
      </c>
      <c r="Y1431" t="s">
        <v>30</v>
      </c>
      <c r="Z1431">
        <f t="shared" si="22"/>
        <v>0</v>
      </c>
    </row>
    <row r="1432" spans="1:26" hidden="1" x14ac:dyDescent="0.3">
      <c r="A1432" t="s">
        <v>280</v>
      </c>
      <c r="B1432" s="2">
        <v>45539</v>
      </c>
      <c r="C1432" t="s">
        <v>36</v>
      </c>
      <c r="D1432" t="s">
        <v>71</v>
      </c>
      <c r="E1432" t="s">
        <v>281</v>
      </c>
      <c r="F1432">
        <v>480</v>
      </c>
      <c r="G1432">
        <v>8</v>
      </c>
      <c r="H1432">
        <v>0</v>
      </c>
      <c r="I1432">
        <v>8</v>
      </c>
      <c r="J1432">
        <v>0</v>
      </c>
      <c r="K1432">
        <v>0</v>
      </c>
      <c r="L1432">
        <v>96</v>
      </c>
      <c r="M1432">
        <v>8</v>
      </c>
      <c r="N1432">
        <v>0</v>
      </c>
      <c r="O1432">
        <v>8</v>
      </c>
      <c r="P1432">
        <v>0</v>
      </c>
      <c r="Q1432">
        <v>51</v>
      </c>
      <c r="R1432">
        <v>45</v>
      </c>
      <c r="S1432">
        <v>3.75</v>
      </c>
      <c r="T1432">
        <v>4.25</v>
      </c>
      <c r="U1432">
        <v>53.125</v>
      </c>
      <c r="V1432">
        <v>4</v>
      </c>
      <c r="W1432" t="s">
        <v>1260</v>
      </c>
      <c r="X1432">
        <v>36</v>
      </c>
      <c r="Y1432" t="s">
        <v>30</v>
      </c>
      <c r="Z1432">
        <f t="shared" si="22"/>
        <v>0</v>
      </c>
    </row>
    <row r="1433" spans="1:26" hidden="1" x14ac:dyDescent="0.3">
      <c r="A1433" t="s">
        <v>428</v>
      </c>
      <c r="B1433" s="2">
        <v>45539</v>
      </c>
      <c r="C1433" t="s">
        <v>26</v>
      </c>
      <c r="D1433" t="s">
        <v>426</v>
      </c>
      <c r="E1433" t="s">
        <v>429</v>
      </c>
      <c r="F1433">
        <v>300</v>
      </c>
      <c r="G1433">
        <v>5</v>
      </c>
      <c r="H1433">
        <v>0</v>
      </c>
      <c r="I1433">
        <v>5</v>
      </c>
      <c r="J1433">
        <v>0</v>
      </c>
      <c r="K1433">
        <v>0</v>
      </c>
      <c r="L1433">
        <v>60</v>
      </c>
      <c r="M1433">
        <v>5</v>
      </c>
      <c r="N1433">
        <v>0</v>
      </c>
      <c r="O1433">
        <v>5</v>
      </c>
      <c r="P1433">
        <v>0</v>
      </c>
      <c r="Q1433">
        <v>54</v>
      </c>
      <c r="R1433">
        <v>6</v>
      </c>
      <c r="S1433">
        <v>0.5</v>
      </c>
      <c r="T1433">
        <v>4.5</v>
      </c>
      <c r="U1433">
        <v>90</v>
      </c>
      <c r="V1433">
        <v>4</v>
      </c>
      <c r="W1433" t="s">
        <v>1260</v>
      </c>
      <c r="X1433">
        <v>36</v>
      </c>
      <c r="Y1433" t="s">
        <v>30</v>
      </c>
      <c r="Z1433">
        <f t="shared" si="22"/>
        <v>0</v>
      </c>
    </row>
    <row r="1434" spans="1:26" hidden="1" x14ac:dyDescent="0.3">
      <c r="A1434" t="s">
        <v>843</v>
      </c>
      <c r="B1434" s="2">
        <v>45539</v>
      </c>
      <c r="C1434" t="s">
        <v>182</v>
      </c>
      <c r="D1434" t="s">
        <v>728</v>
      </c>
      <c r="E1434" t="s">
        <v>844</v>
      </c>
      <c r="F1434">
        <v>0</v>
      </c>
      <c r="G1434">
        <v>8</v>
      </c>
      <c r="H1434">
        <v>8</v>
      </c>
      <c r="I1434">
        <v>0</v>
      </c>
      <c r="J1434">
        <v>0</v>
      </c>
      <c r="K1434">
        <v>0</v>
      </c>
      <c r="L1434">
        <v>0</v>
      </c>
      <c r="M1434">
        <v>8</v>
      </c>
      <c r="N1434">
        <v>8</v>
      </c>
      <c r="O1434">
        <v>0</v>
      </c>
      <c r="P1434">
        <v>100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4</v>
      </c>
      <c r="W1434" t="s">
        <v>1260</v>
      </c>
      <c r="X1434">
        <v>36</v>
      </c>
      <c r="Y1434" t="s">
        <v>30</v>
      </c>
      <c r="Z1434">
        <f t="shared" si="22"/>
        <v>0</v>
      </c>
    </row>
    <row r="1435" spans="1:26" hidden="1" x14ac:dyDescent="0.3">
      <c r="A1435" t="s">
        <v>336</v>
      </c>
      <c r="B1435" s="2">
        <v>45539</v>
      </c>
      <c r="C1435" t="s">
        <v>26</v>
      </c>
      <c r="D1435" t="s">
        <v>332</v>
      </c>
      <c r="E1435" t="s">
        <v>337</v>
      </c>
      <c r="F1435">
        <v>480</v>
      </c>
      <c r="G1435">
        <v>8</v>
      </c>
      <c r="H1435">
        <v>0</v>
      </c>
      <c r="I1435">
        <v>8</v>
      </c>
      <c r="J1435">
        <v>0</v>
      </c>
      <c r="K1435">
        <v>0</v>
      </c>
      <c r="L1435">
        <v>96</v>
      </c>
      <c r="M1435">
        <v>8</v>
      </c>
      <c r="N1435">
        <v>0</v>
      </c>
      <c r="O1435">
        <v>8</v>
      </c>
      <c r="P1435">
        <v>0</v>
      </c>
      <c r="Q1435">
        <v>94</v>
      </c>
      <c r="R1435">
        <v>2</v>
      </c>
      <c r="S1435">
        <v>0.16666666666666671</v>
      </c>
      <c r="T1435">
        <v>7.833333333333333</v>
      </c>
      <c r="U1435">
        <v>97.916666666666657</v>
      </c>
      <c r="V1435">
        <v>4</v>
      </c>
      <c r="W1435" t="s">
        <v>1260</v>
      </c>
      <c r="X1435">
        <v>36</v>
      </c>
      <c r="Y1435" t="s">
        <v>30</v>
      </c>
      <c r="Z1435">
        <f t="shared" si="22"/>
        <v>2.4980018054066022E-16</v>
      </c>
    </row>
    <row r="1436" spans="1:26" hidden="1" x14ac:dyDescent="0.3">
      <c r="A1436" t="s">
        <v>1034</v>
      </c>
      <c r="B1436" s="2">
        <v>45539</v>
      </c>
      <c r="C1436" t="s">
        <v>182</v>
      </c>
      <c r="D1436" t="s">
        <v>940</v>
      </c>
      <c r="E1436" t="s">
        <v>1035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>
        <v>8</v>
      </c>
      <c r="N1436">
        <v>0</v>
      </c>
      <c r="O1436">
        <v>8</v>
      </c>
      <c r="P1436">
        <v>0</v>
      </c>
      <c r="Q1436">
        <v>38</v>
      </c>
      <c r="R1436">
        <v>58</v>
      </c>
      <c r="S1436">
        <v>4.833333333333333</v>
      </c>
      <c r="T1436">
        <v>3.166666666666667</v>
      </c>
      <c r="U1436">
        <v>39.583333333333329</v>
      </c>
      <c r="V1436">
        <v>4</v>
      </c>
      <c r="W1436" t="s">
        <v>1260</v>
      </c>
      <c r="X1436">
        <v>36</v>
      </c>
      <c r="Y1436" t="s">
        <v>30</v>
      </c>
      <c r="Z1436">
        <f t="shared" si="22"/>
        <v>0</v>
      </c>
    </row>
    <row r="1437" spans="1:26" hidden="1" x14ac:dyDescent="0.3">
      <c r="A1437" t="s">
        <v>340</v>
      </c>
      <c r="B1437" s="2">
        <v>45539</v>
      </c>
      <c r="C1437" t="s">
        <v>26</v>
      </c>
      <c r="D1437" t="s">
        <v>332</v>
      </c>
      <c r="E1437" t="s">
        <v>341</v>
      </c>
      <c r="F1437">
        <v>960</v>
      </c>
      <c r="G1437">
        <v>16</v>
      </c>
      <c r="H1437">
        <v>0</v>
      </c>
      <c r="I1437">
        <v>16</v>
      </c>
      <c r="J1437">
        <v>0</v>
      </c>
      <c r="K1437">
        <v>0</v>
      </c>
      <c r="L1437">
        <v>192</v>
      </c>
      <c r="M1437">
        <v>16</v>
      </c>
      <c r="N1437">
        <v>0</v>
      </c>
      <c r="O1437">
        <v>16</v>
      </c>
      <c r="P1437">
        <v>0</v>
      </c>
      <c r="Q1437">
        <v>153</v>
      </c>
      <c r="R1437">
        <v>39</v>
      </c>
      <c r="S1437">
        <v>3.25</v>
      </c>
      <c r="T1437">
        <v>12.75</v>
      </c>
      <c r="U1437">
        <v>79.6875</v>
      </c>
      <c r="V1437">
        <v>4</v>
      </c>
      <c r="W1437" t="s">
        <v>1260</v>
      </c>
      <c r="X1437">
        <v>36</v>
      </c>
      <c r="Y1437" t="s">
        <v>30</v>
      </c>
      <c r="Z1437">
        <f t="shared" si="22"/>
        <v>0</v>
      </c>
    </row>
    <row r="1438" spans="1:26" hidden="1" x14ac:dyDescent="0.3">
      <c r="A1438" t="s">
        <v>378</v>
      </c>
      <c r="B1438" s="2">
        <v>45539</v>
      </c>
      <c r="C1438" t="s">
        <v>26</v>
      </c>
      <c r="D1438" t="s">
        <v>368</v>
      </c>
      <c r="E1438" t="s">
        <v>379</v>
      </c>
      <c r="F1438">
        <v>480</v>
      </c>
      <c r="G1438">
        <v>8</v>
      </c>
      <c r="H1438">
        <v>0</v>
      </c>
      <c r="I1438">
        <v>8</v>
      </c>
      <c r="J1438">
        <v>0</v>
      </c>
      <c r="K1438">
        <v>0</v>
      </c>
      <c r="L1438">
        <v>96</v>
      </c>
      <c r="M1438">
        <v>8</v>
      </c>
      <c r="N1438">
        <v>0</v>
      </c>
      <c r="O1438">
        <v>8</v>
      </c>
      <c r="P1438">
        <v>0</v>
      </c>
      <c r="Q1438">
        <v>72</v>
      </c>
      <c r="R1438">
        <v>24</v>
      </c>
      <c r="S1438">
        <v>2</v>
      </c>
      <c r="T1438">
        <v>6</v>
      </c>
      <c r="U1438">
        <v>75</v>
      </c>
      <c r="V1438">
        <v>4</v>
      </c>
      <c r="W1438" t="s">
        <v>1260</v>
      </c>
      <c r="X1438">
        <v>36</v>
      </c>
      <c r="Y1438" t="s">
        <v>30</v>
      </c>
      <c r="Z1438">
        <f t="shared" si="22"/>
        <v>0</v>
      </c>
    </row>
    <row r="1439" spans="1:26" hidden="1" x14ac:dyDescent="0.3">
      <c r="A1439" t="s">
        <v>536</v>
      </c>
      <c r="B1439" s="2">
        <v>45539</v>
      </c>
      <c r="C1439" t="s">
        <v>36</v>
      </c>
      <c r="D1439" t="s">
        <v>329</v>
      </c>
      <c r="E1439" t="s">
        <v>537</v>
      </c>
      <c r="F1439">
        <v>0</v>
      </c>
      <c r="G1439">
        <v>13</v>
      </c>
      <c r="H1439">
        <v>13</v>
      </c>
      <c r="I1439">
        <v>0</v>
      </c>
      <c r="J1439">
        <v>43</v>
      </c>
      <c r="K1439">
        <v>3.583333333333333</v>
      </c>
      <c r="L1439">
        <v>0</v>
      </c>
      <c r="M1439">
        <v>13</v>
      </c>
      <c r="N1439">
        <v>9.4166666666666661</v>
      </c>
      <c r="O1439">
        <v>3.5833333333333339</v>
      </c>
      <c r="P1439">
        <v>72.435897435897431</v>
      </c>
      <c r="Q1439">
        <v>43</v>
      </c>
      <c r="R1439">
        <v>0</v>
      </c>
      <c r="S1439">
        <v>0</v>
      </c>
      <c r="T1439">
        <v>3.583333333333333</v>
      </c>
      <c r="U1439">
        <v>27.564102564102569</v>
      </c>
      <c r="V1439">
        <v>4</v>
      </c>
      <c r="W1439" t="s">
        <v>1260</v>
      </c>
      <c r="X1439">
        <v>36</v>
      </c>
      <c r="Y1439" t="s">
        <v>30</v>
      </c>
      <c r="Z1439">
        <f t="shared" si="22"/>
        <v>8.8817841970012523E-16</v>
      </c>
    </row>
    <row r="1440" spans="1:26" hidden="1" x14ac:dyDescent="0.3">
      <c r="A1440" t="s">
        <v>501</v>
      </c>
      <c r="B1440" s="2">
        <v>45539</v>
      </c>
      <c r="C1440" t="s">
        <v>36</v>
      </c>
      <c r="D1440" t="s">
        <v>489</v>
      </c>
      <c r="E1440" t="s">
        <v>502</v>
      </c>
      <c r="F1440">
        <v>690</v>
      </c>
      <c r="G1440">
        <v>17.5</v>
      </c>
      <c r="H1440">
        <v>6</v>
      </c>
      <c r="I1440">
        <v>11.5</v>
      </c>
      <c r="J1440">
        <v>32</v>
      </c>
      <c r="K1440">
        <v>2.666666666666667</v>
      </c>
      <c r="L1440">
        <v>138</v>
      </c>
      <c r="M1440">
        <v>17.5</v>
      </c>
      <c r="N1440">
        <v>3.333333333333333</v>
      </c>
      <c r="O1440">
        <v>14.16666666666667</v>
      </c>
      <c r="P1440">
        <v>19.047619047619051</v>
      </c>
      <c r="Q1440">
        <v>164</v>
      </c>
      <c r="R1440">
        <v>0</v>
      </c>
      <c r="S1440">
        <v>0</v>
      </c>
      <c r="T1440">
        <v>13.66666666666667</v>
      </c>
      <c r="U1440">
        <v>78.095238095238102</v>
      </c>
      <c r="V1440">
        <v>4</v>
      </c>
      <c r="W1440" t="s">
        <v>1260</v>
      </c>
      <c r="X1440">
        <v>36</v>
      </c>
      <c r="Y1440" t="s">
        <v>30</v>
      </c>
      <c r="Z1440">
        <f t="shared" si="22"/>
        <v>0.49999999999999822</v>
      </c>
    </row>
    <row r="1441" spans="1:26" hidden="1" x14ac:dyDescent="0.3">
      <c r="A1441" t="s">
        <v>933</v>
      </c>
      <c r="B1441" s="2">
        <v>45539</v>
      </c>
      <c r="C1441" t="s">
        <v>182</v>
      </c>
      <c r="D1441" t="s">
        <v>923</v>
      </c>
      <c r="E1441" t="s">
        <v>934</v>
      </c>
      <c r="F1441">
        <v>600</v>
      </c>
      <c r="G1441">
        <v>12</v>
      </c>
      <c r="H1441">
        <v>2</v>
      </c>
      <c r="I1441">
        <v>10</v>
      </c>
      <c r="J1441">
        <v>0</v>
      </c>
      <c r="K1441">
        <v>0</v>
      </c>
      <c r="L1441">
        <v>120</v>
      </c>
      <c r="M1441">
        <v>12</v>
      </c>
      <c r="N1441">
        <v>2</v>
      </c>
      <c r="O1441">
        <v>10</v>
      </c>
      <c r="P1441">
        <v>16.666666666666661</v>
      </c>
      <c r="Q1441">
        <v>93</v>
      </c>
      <c r="R1441">
        <v>27</v>
      </c>
      <c r="S1441">
        <v>2.25</v>
      </c>
      <c r="T1441">
        <v>7.75</v>
      </c>
      <c r="U1441">
        <v>64.583333333333343</v>
      </c>
      <c r="V1441">
        <v>4</v>
      </c>
      <c r="W1441" t="s">
        <v>1260</v>
      </c>
      <c r="X1441">
        <v>36</v>
      </c>
      <c r="Y1441" t="s">
        <v>30</v>
      </c>
      <c r="Z1441">
        <f t="shared" si="22"/>
        <v>0</v>
      </c>
    </row>
    <row r="1442" spans="1:26" hidden="1" x14ac:dyDescent="0.3">
      <c r="A1442" t="s">
        <v>1179</v>
      </c>
      <c r="B1442" s="2">
        <v>45539</v>
      </c>
      <c r="C1442" t="s">
        <v>182</v>
      </c>
      <c r="D1442" t="s">
        <v>1145</v>
      </c>
      <c r="E1442" t="s">
        <v>1180</v>
      </c>
      <c r="F1442">
        <v>480</v>
      </c>
      <c r="G1442">
        <v>12.5</v>
      </c>
      <c r="H1442">
        <v>4.5</v>
      </c>
      <c r="I1442">
        <v>8</v>
      </c>
      <c r="J1442">
        <v>0</v>
      </c>
      <c r="K1442">
        <v>0</v>
      </c>
      <c r="L1442">
        <v>96</v>
      </c>
      <c r="M1442">
        <v>12.5</v>
      </c>
      <c r="N1442">
        <v>4.5</v>
      </c>
      <c r="O1442">
        <v>8</v>
      </c>
      <c r="P1442">
        <v>36</v>
      </c>
      <c r="Q1442">
        <v>82</v>
      </c>
      <c r="R1442">
        <v>14</v>
      </c>
      <c r="S1442">
        <v>1.166666666666667</v>
      </c>
      <c r="T1442">
        <v>6.833333333333333</v>
      </c>
      <c r="U1442">
        <v>54.666666666666657</v>
      </c>
      <c r="V1442">
        <v>4</v>
      </c>
      <c r="W1442" t="s">
        <v>1260</v>
      </c>
      <c r="X1442">
        <v>36</v>
      </c>
      <c r="Y1442" t="s">
        <v>30</v>
      </c>
      <c r="Z1442">
        <f t="shared" si="22"/>
        <v>0</v>
      </c>
    </row>
    <row r="1443" spans="1:26" hidden="1" x14ac:dyDescent="0.3">
      <c r="A1443" t="s">
        <v>1004</v>
      </c>
      <c r="B1443" s="2">
        <v>45539</v>
      </c>
      <c r="C1443" t="s">
        <v>182</v>
      </c>
      <c r="D1443" t="s">
        <v>998</v>
      </c>
      <c r="E1443" t="s">
        <v>1005</v>
      </c>
      <c r="F1443">
        <v>0</v>
      </c>
      <c r="G1443">
        <v>8</v>
      </c>
      <c r="H1443">
        <v>8</v>
      </c>
      <c r="I1443">
        <v>0</v>
      </c>
      <c r="J1443">
        <v>0</v>
      </c>
      <c r="K1443">
        <v>0</v>
      </c>
      <c r="L1443">
        <v>0</v>
      </c>
      <c r="M1443">
        <v>8</v>
      </c>
      <c r="N1443">
        <v>8</v>
      </c>
      <c r="O1443">
        <v>0</v>
      </c>
      <c r="P1443">
        <v>100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4</v>
      </c>
      <c r="W1443" t="s">
        <v>1260</v>
      </c>
      <c r="X1443">
        <v>36</v>
      </c>
      <c r="Y1443" t="s">
        <v>30</v>
      </c>
      <c r="Z1443">
        <f t="shared" si="22"/>
        <v>0</v>
      </c>
    </row>
    <row r="1444" spans="1:26" hidden="1" x14ac:dyDescent="0.3">
      <c r="A1444" t="s">
        <v>680</v>
      </c>
      <c r="B1444" s="2">
        <v>45539</v>
      </c>
      <c r="C1444" t="s">
        <v>32</v>
      </c>
      <c r="D1444" t="s">
        <v>648</v>
      </c>
      <c r="E1444" t="s">
        <v>681</v>
      </c>
      <c r="F1444">
        <v>0</v>
      </c>
      <c r="G1444">
        <v>0</v>
      </c>
      <c r="H1444">
        <v>0</v>
      </c>
      <c r="I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V1444">
        <v>4</v>
      </c>
      <c r="W1444" t="s">
        <v>1260</v>
      </c>
      <c r="X1444">
        <v>36</v>
      </c>
      <c r="Y1444" t="s">
        <v>30</v>
      </c>
      <c r="Z1444">
        <f t="shared" si="22"/>
        <v>0</v>
      </c>
    </row>
    <row r="1445" spans="1:26" hidden="1" x14ac:dyDescent="0.3">
      <c r="A1445" t="s">
        <v>1058</v>
      </c>
      <c r="B1445" s="2">
        <v>45539</v>
      </c>
      <c r="C1445" t="s">
        <v>182</v>
      </c>
      <c r="D1445" t="s">
        <v>998</v>
      </c>
      <c r="E1445" t="s">
        <v>1059</v>
      </c>
      <c r="F1445">
        <v>0</v>
      </c>
      <c r="G1445">
        <v>0</v>
      </c>
      <c r="H1445">
        <v>0</v>
      </c>
      <c r="I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V1445">
        <v>4</v>
      </c>
      <c r="W1445" t="s">
        <v>1260</v>
      </c>
      <c r="X1445">
        <v>36</v>
      </c>
      <c r="Y1445" t="s">
        <v>30</v>
      </c>
      <c r="Z1445">
        <f t="shared" si="22"/>
        <v>0</v>
      </c>
    </row>
    <row r="1446" spans="1:26" hidden="1" x14ac:dyDescent="0.3">
      <c r="A1446" t="s">
        <v>105</v>
      </c>
      <c r="B1446" s="2">
        <v>45539</v>
      </c>
      <c r="C1446" t="s">
        <v>36</v>
      </c>
      <c r="D1446" t="s">
        <v>37</v>
      </c>
      <c r="E1446" t="s">
        <v>106</v>
      </c>
      <c r="F1446">
        <v>900</v>
      </c>
      <c r="G1446">
        <v>16</v>
      </c>
      <c r="H1446">
        <v>1</v>
      </c>
      <c r="I1446">
        <v>15</v>
      </c>
      <c r="J1446">
        <v>0</v>
      </c>
      <c r="K1446">
        <v>0</v>
      </c>
      <c r="L1446">
        <v>180</v>
      </c>
      <c r="M1446">
        <v>16</v>
      </c>
      <c r="N1446">
        <v>1</v>
      </c>
      <c r="O1446">
        <v>15</v>
      </c>
      <c r="P1446">
        <v>6.25</v>
      </c>
      <c r="Q1446">
        <v>136</v>
      </c>
      <c r="R1446">
        <v>44</v>
      </c>
      <c r="S1446">
        <v>3.666666666666667</v>
      </c>
      <c r="T1446">
        <v>11.33333333333333</v>
      </c>
      <c r="U1446">
        <v>70.833333333333343</v>
      </c>
      <c r="V1446">
        <v>4</v>
      </c>
      <c r="W1446" t="s">
        <v>1260</v>
      </c>
      <c r="X1446">
        <v>36</v>
      </c>
      <c r="Y1446" t="s">
        <v>30</v>
      </c>
      <c r="Z1446">
        <f t="shared" si="22"/>
        <v>0</v>
      </c>
    </row>
    <row r="1447" spans="1:26" hidden="1" x14ac:dyDescent="0.3">
      <c r="A1447" t="s">
        <v>503</v>
      </c>
      <c r="B1447" s="2">
        <v>45539</v>
      </c>
      <c r="C1447" t="s">
        <v>36</v>
      </c>
      <c r="D1447" t="s">
        <v>489</v>
      </c>
      <c r="E1447" t="s">
        <v>504</v>
      </c>
      <c r="F1447">
        <v>480</v>
      </c>
      <c r="G1447">
        <v>8</v>
      </c>
      <c r="H1447">
        <v>0</v>
      </c>
      <c r="I1447">
        <v>8</v>
      </c>
      <c r="J1447">
        <v>0</v>
      </c>
      <c r="K1447">
        <v>0</v>
      </c>
      <c r="L1447">
        <v>96</v>
      </c>
      <c r="M1447">
        <v>8</v>
      </c>
      <c r="N1447">
        <v>0</v>
      </c>
      <c r="O1447">
        <v>8</v>
      </c>
      <c r="P1447">
        <v>0</v>
      </c>
      <c r="Q1447">
        <v>87</v>
      </c>
      <c r="R1447">
        <v>9</v>
      </c>
      <c r="S1447">
        <v>0.75</v>
      </c>
      <c r="T1447">
        <v>7.25</v>
      </c>
      <c r="U1447">
        <v>90.625</v>
      </c>
      <c r="V1447">
        <v>4</v>
      </c>
      <c r="W1447" t="s">
        <v>1260</v>
      </c>
      <c r="X1447">
        <v>36</v>
      </c>
      <c r="Y1447" t="s">
        <v>30</v>
      </c>
      <c r="Z1447">
        <f t="shared" si="22"/>
        <v>0</v>
      </c>
    </row>
    <row r="1448" spans="1:26" hidden="1" x14ac:dyDescent="0.3">
      <c r="A1448" t="s">
        <v>1064</v>
      </c>
      <c r="B1448" s="2">
        <v>45539</v>
      </c>
      <c r="C1448" t="s">
        <v>32</v>
      </c>
      <c r="D1448" t="s">
        <v>33</v>
      </c>
      <c r="E1448" t="s">
        <v>1065</v>
      </c>
      <c r="F1448">
        <v>480</v>
      </c>
      <c r="G1448">
        <v>8</v>
      </c>
      <c r="H1448">
        <v>0</v>
      </c>
      <c r="I1448">
        <v>8</v>
      </c>
      <c r="J1448">
        <v>0</v>
      </c>
      <c r="K1448">
        <v>0</v>
      </c>
      <c r="L1448">
        <v>96</v>
      </c>
      <c r="M1448">
        <v>8</v>
      </c>
      <c r="N1448">
        <v>0</v>
      </c>
      <c r="O1448">
        <v>8</v>
      </c>
      <c r="P1448">
        <v>0</v>
      </c>
      <c r="Q1448">
        <v>67</v>
      </c>
      <c r="R1448">
        <v>29</v>
      </c>
      <c r="S1448">
        <v>2.416666666666667</v>
      </c>
      <c r="T1448">
        <v>5.583333333333333</v>
      </c>
      <c r="U1448">
        <v>69.791666666666657</v>
      </c>
      <c r="V1448">
        <v>4</v>
      </c>
      <c r="W1448" t="s">
        <v>1260</v>
      </c>
      <c r="X1448">
        <v>36</v>
      </c>
      <c r="Y1448" t="s">
        <v>30</v>
      </c>
      <c r="Z1448">
        <f t="shared" si="22"/>
        <v>0</v>
      </c>
    </row>
    <row r="1449" spans="1:26" hidden="1" x14ac:dyDescent="0.3">
      <c r="A1449" t="s">
        <v>540</v>
      </c>
      <c r="B1449" s="2">
        <v>45539</v>
      </c>
      <c r="C1449" t="s">
        <v>36</v>
      </c>
      <c r="D1449" t="s">
        <v>329</v>
      </c>
      <c r="E1449" t="s">
        <v>541</v>
      </c>
      <c r="F1449">
        <v>0</v>
      </c>
      <c r="G1449">
        <v>8</v>
      </c>
      <c r="H1449">
        <v>8</v>
      </c>
      <c r="I1449">
        <v>0</v>
      </c>
      <c r="J1449">
        <v>82</v>
      </c>
      <c r="K1449">
        <v>6.833333333333333</v>
      </c>
      <c r="L1449">
        <v>0</v>
      </c>
      <c r="M1449">
        <v>8</v>
      </c>
      <c r="N1449">
        <v>1.166666666666667</v>
      </c>
      <c r="O1449">
        <v>6.833333333333333</v>
      </c>
      <c r="P1449">
        <v>14.583333333333339</v>
      </c>
      <c r="Q1449">
        <v>82</v>
      </c>
      <c r="R1449">
        <v>0</v>
      </c>
      <c r="S1449">
        <v>0</v>
      </c>
      <c r="T1449">
        <v>6.833333333333333</v>
      </c>
      <c r="U1449">
        <v>85.416666666666657</v>
      </c>
      <c r="V1449">
        <v>4</v>
      </c>
      <c r="W1449" t="s">
        <v>1260</v>
      </c>
      <c r="X1449">
        <v>36</v>
      </c>
      <c r="Y1449" t="s">
        <v>30</v>
      </c>
      <c r="Z1449">
        <f t="shared" si="22"/>
        <v>0</v>
      </c>
    </row>
    <row r="1450" spans="1:26" hidden="1" x14ac:dyDescent="0.3">
      <c r="A1450" t="s">
        <v>604</v>
      </c>
      <c r="B1450" s="2">
        <v>45539</v>
      </c>
      <c r="C1450" t="s">
        <v>26</v>
      </c>
      <c r="D1450" t="s">
        <v>508</v>
      </c>
      <c r="E1450" t="s">
        <v>605</v>
      </c>
      <c r="F1450">
        <v>1800</v>
      </c>
      <c r="G1450">
        <v>32</v>
      </c>
      <c r="H1450">
        <v>2</v>
      </c>
      <c r="I1450">
        <v>30</v>
      </c>
      <c r="J1450">
        <v>0</v>
      </c>
      <c r="K1450">
        <v>0</v>
      </c>
      <c r="L1450">
        <v>360</v>
      </c>
      <c r="M1450">
        <v>32</v>
      </c>
      <c r="N1450">
        <v>2</v>
      </c>
      <c r="O1450">
        <v>30</v>
      </c>
      <c r="P1450">
        <v>6.25</v>
      </c>
      <c r="Q1450">
        <v>144</v>
      </c>
      <c r="R1450">
        <v>216</v>
      </c>
      <c r="S1450">
        <v>18</v>
      </c>
      <c r="T1450">
        <v>12</v>
      </c>
      <c r="U1450">
        <v>37.5</v>
      </c>
      <c r="V1450">
        <v>4</v>
      </c>
      <c r="W1450" t="s">
        <v>1260</v>
      </c>
      <c r="X1450">
        <v>36</v>
      </c>
      <c r="Y1450" t="s">
        <v>30</v>
      </c>
      <c r="Z1450">
        <f t="shared" si="22"/>
        <v>0</v>
      </c>
    </row>
    <row r="1451" spans="1:26" hidden="1" x14ac:dyDescent="0.3">
      <c r="A1451" t="s">
        <v>1093</v>
      </c>
      <c r="B1451" s="2">
        <v>45539</v>
      </c>
      <c r="C1451" t="s">
        <v>182</v>
      </c>
      <c r="D1451" t="s">
        <v>1094</v>
      </c>
      <c r="E1451" t="s">
        <v>1095</v>
      </c>
      <c r="F1451">
        <v>480</v>
      </c>
      <c r="G1451">
        <v>8</v>
      </c>
      <c r="H1451">
        <v>0</v>
      </c>
      <c r="I1451">
        <v>8</v>
      </c>
      <c r="J1451">
        <v>0</v>
      </c>
      <c r="K1451">
        <v>0</v>
      </c>
      <c r="L1451">
        <v>96</v>
      </c>
      <c r="M1451">
        <v>8</v>
      </c>
      <c r="N1451">
        <v>0</v>
      </c>
      <c r="O1451">
        <v>8</v>
      </c>
      <c r="P1451">
        <v>0</v>
      </c>
      <c r="Q1451">
        <v>86</v>
      </c>
      <c r="R1451">
        <v>10</v>
      </c>
      <c r="S1451">
        <v>0.83333333333333337</v>
      </c>
      <c r="T1451">
        <v>7.166666666666667</v>
      </c>
      <c r="U1451">
        <v>89.583333333333343</v>
      </c>
      <c r="V1451">
        <v>4</v>
      </c>
      <c r="W1451" t="s">
        <v>1260</v>
      </c>
      <c r="X1451">
        <v>36</v>
      </c>
      <c r="Y1451" t="s">
        <v>30</v>
      </c>
      <c r="Z1451">
        <f t="shared" si="22"/>
        <v>0</v>
      </c>
    </row>
    <row r="1452" spans="1:26" hidden="1" x14ac:dyDescent="0.3">
      <c r="A1452" t="s">
        <v>331</v>
      </c>
      <c r="B1452" s="2">
        <v>45539</v>
      </c>
      <c r="C1452" t="s">
        <v>26</v>
      </c>
      <c r="D1452" t="s">
        <v>332</v>
      </c>
      <c r="E1452" t="s">
        <v>333</v>
      </c>
      <c r="F1452">
        <v>390</v>
      </c>
      <c r="G1452">
        <v>6.5</v>
      </c>
      <c r="H1452">
        <v>0</v>
      </c>
      <c r="I1452">
        <v>6.5</v>
      </c>
      <c r="J1452">
        <v>0</v>
      </c>
      <c r="K1452">
        <v>0</v>
      </c>
      <c r="L1452">
        <v>78</v>
      </c>
      <c r="M1452">
        <v>6.5</v>
      </c>
      <c r="N1452">
        <v>0</v>
      </c>
      <c r="O1452">
        <v>6.5</v>
      </c>
      <c r="P1452">
        <v>0</v>
      </c>
      <c r="Q1452">
        <v>36</v>
      </c>
      <c r="R1452">
        <v>42</v>
      </c>
      <c r="S1452">
        <v>3.5</v>
      </c>
      <c r="T1452">
        <v>3</v>
      </c>
      <c r="U1452">
        <v>46.153846153846153</v>
      </c>
      <c r="V1452">
        <v>4</v>
      </c>
      <c r="W1452" t="s">
        <v>1260</v>
      </c>
      <c r="X1452">
        <v>36</v>
      </c>
      <c r="Y1452" t="s">
        <v>30</v>
      </c>
      <c r="Z1452">
        <f t="shared" si="22"/>
        <v>0</v>
      </c>
    </row>
    <row r="1453" spans="1:26" hidden="1" x14ac:dyDescent="0.3">
      <c r="A1453" t="s">
        <v>432</v>
      </c>
      <c r="B1453" s="2">
        <v>45539</v>
      </c>
      <c r="C1453" t="s">
        <v>26</v>
      </c>
      <c r="D1453" t="s">
        <v>426</v>
      </c>
      <c r="E1453" t="s">
        <v>433</v>
      </c>
      <c r="F1453">
        <v>480</v>
      </c>
      <c r="G1453">
        <v>16</v>
      </c>
      <c r="H1453">
        <v>8</v>
      </c>
      <c r="I1453">
        <v>8</v>
      </c>
      <c r="J1453">
        <v>0</v>
      </c>
      <c r="K1453">
        <v>0</v>
      </c>
      <c r="L1453">
        <v>96</v>
      </c>
      <c r="M1453">
        <v>16</v>
      </c>
      <c r="N1453">
        <v>8</v>
      </c>
      <c r="O1453">
        <v>8</v>
      </c>
      <c r="P1453">
        <v>50</v>
      </c>
      <c r="Q1453">
        <v>65</v>
      </c>
      <c r="R1453">
        <v>31</v>
      </c>
      <c r="S1453">
        <v>2.583333333333333</v>
      </c>
      <c r="T1453">
        <v>5.416666666666667</v>
      </c>
      <c r="U1453">
        <v>33.854166666666671</v>
      </c>
      <c r="V1453">
        <v>4</v>
      </c>
      <c r="W1453" t="s">
        <v>1260</v>
      </c>
      <c r="X1453">
        <v>36</v>
      </c>
      <c r="Y1453" t="s">
        <v>30</v>
      </c>
      <c r="Z1453">
        <f t="shared" si="22"/>
        <v>0</v>
      </c>
    </row>
    <row r="1454" spans="1:26" hidden="1" x14ac:dyDescent="0.3">
      <c r="A1454" t="s">
        <v>546</v>
      </c>
      <c r="B1454" s="2">
        <v>45539</v>
      </c>
      <c r="C1454" t="s">
        <v>36</v>
      </c>
      <c r="D1454" t="s">
        <v>329</v>
      </c>
      <c r="E1454" t="s">
        <v>547</v>
      </c>
      <c r="F1454">
        <v>270</v>
      </c>
      <c r="G1454">
        <v>20.5</v>
      </c>
      <c r="H1454">
        <v>16</v>
      </c>
      <c r="I1454">
        <v>4.5</v>
      </c>
      <c r="J1454">
        <v>0</v>
      </c>
      <c r="K1454">
        <v>0</v>
      </c>
      <c r="L1454">
        <v>54</v>
      </c>
      <c r="M1454">
        <v>20.5</v>
      </c>
      <c r="N1454">
        <v>16</v>
      </c>
      <c r="O1454">
        <v>4.5</v>
      </c>
      <c r="P1454">
        <v>78.048780487804876</v>
      </c>
      <c r="Q1454">
        <v>45</v>
      </c>
      <c r="R1454">
        <v>9</v>
      </c>
      <c r="S1454">
        <v>0.75</v>
      </c>
      <c r="T1454">
        <v>3.75</v>
      </c>
      <c r="U1454">
        <v>18.292682926829269</v>
      </c>
      <c r="V1454">
        <v>4</v>
      </c>
      <c r="W1454" t="s">
        <v>1260</v>
      </c>
      <c r="X1454">
        <v>36</v>
      </c>
      <c r="Y1454" t="s">
        <v>30</v>
      </c>
      <c r="Z1454">
        <f t="shared" si="22"/>
        <v>0</v>
      </c>
    </row>
    <row r="1455" spans="1:26" hidden="1" x14ac:dyDescent="0.3">
      <c r="A1455" t="s">
        <v>1253</v>
      </c>
      <c r="B1455" s="2">
        <v>45539</v>
      </c>
      <c r="C1455" t="s">
        <v>26</v>
      </c>
      <c r="D1455" t="s">
        <v>27</v>
      </c>
      <c r="E1455" t="s">
        <v>1254</v>
      </c>
      <c r="F1455">
        <v>480</v>
      </c>
      <c r="G1455">
        <v>8</v>
      </c>
      <c r="H1455">
        <v>0</v>
      </c>
      <c r="I1455">
        <v>8</v>
      </c>
      <c r="J1455">
        <v>0</v>
      </c>
      <c r="K1455">
        <v>0</v>
      </c>
      <c r="L1455">
        <v>96</v>
      </c>
      <c r="M1455">
        <v>8</v>
      </c>
      <c r="N1455">
        <v>0</v>
      </c>
      <c r="O1455">
        <v>8</v>
      </c>
      <c r="P1455">
        <v>0</v>
      </c>
      <c r="Q1455">
        <v>88</v>
      </c>
      <c r="R1455">
        <v>8</v>
      </c>
      <c r="S1455">
        <v>0.66666666666666663</v>
      </c>
      <c r="T1455">
        <v>7.333333333333333</v>
      </c>
      <c r="U1455">
        <v>91.666666666666657</v>
      </c>
      <c r="V1455">
        <v>4</v>
      </c>
      <c r="W1455" t="s">
        <v>1260</v>
      </c>
      <c r="X1455">
        <v>36</v>
      </c>
      <c r="Y1455" t="s">
        <v>30</v>
      </c>
      <c r="Z1455">
        <f t="shared" si="22"/>
        <v>0</v>
      </c>
    </row>
    <row r="1456" spans="1:26" hidden="1" x14ac:dyDescent="0.3">
      <c r="A1456" t="s">
        <v>989</v>
      </c>
      <c r="B1456" s="2">
        <v>45539</v>
      </c>
      <c r="C1456" t="s">
        <v>182</v>
      </c>
      <c r="D1456" t="s">
        <v>961</v>
      </c>
      <c r="E1456" t="s">
        <v>990</v>
      </c>
      <c r="F1456">
        <v>720</v>
      </c>
      <c r="G1456">
        <v>24</v>
      </c>
      <c r="H1456">
        <v>12</v>
      </c>
      <c r="I1456">
        <v>12</v>
      </c>
      <c r="J1456">
        <v>108</v>
      </c>
      <c r="K1456">
        <v>9</v>
      </c>
      <c r="L1456">
        <v>144</v>
      </c>
      <c r="M1456">
        <v>24</v>
      </c>
      <c r="N1456">
        <v>3</v>
      </c>
      <c r="O1456">
        <v>21</v>
      </c>
      <c r="P1456">
        <v>12.5</v>
      </c>
      <c r="Q1456">
        <v>108</v>
      </c>
      <c r="R1456">
        <v>36</v>
      </c>
      <c r="S1456">
        <v>3</v>
      </c>
      <c r="T1456">
        <v>9</v>
      </c>
      <c r="U1456">
        <v>37.5</v>
      </c>
      <c r="V1456">
        <v>4</v>
      </c>
      <c r="W1456" t="s">
        <v>1260</v>
      </c>
      <c r="X1456">
        <v>36</v>
      </c>
      <c r="Y1456" t="s">
        <v>30</v>
      </c>
      <c r="Z1456">
        <f t="shared" si="22"/>
        <v>9</v>
      </c>
    </row>
    <row r="1457" spans="1:26" hidden="1" x14ac:dyDescent="0.3">
      <c r="A1457" t="s">
        <v>512</v>
      </c>
      <c r="B1457" s="2">
        <v>45539</v>
      </c>
      <c r="C1457" t="s">
        <v>36</v>
      </c>
      <c r="D1457" t="s">
        <v>489</v>
      </c>
      <c r="E1457" t="s">
        <v>513</v>
      </c>
      <c r="F1457">
        <v>480</v>
      </c>
      <c r="G1457">
        <v>8</v>
      </c>
      <c r="H1457">
        <v>0</v>
      </c>
      <c r="I1457">
        <v>8</v>
      </c>
      <c r="J1457">
        <v>0</v>
      </c>
      <c r="K1457">
        <v>0</v>
      </c>
      <c r="L1457">
        <v>96</v>
      </c>
      <c r="M1457">
        <v>8</v>
      </c>
      <c r="N1457">
        <v>0</v>
      </c>
      <c r="O1457">
        <v>8</v>
      </c>
      <c r="P1457">
        <v>0</v>
      </c>
      <c r="Q1457">
        <v>80</v>
      </c>
      <c r="R1457">
        <v>16</v>
      </c>
      <c r="S1457">
        <v>1.333333333333333</v>
      </c>
      <c r="T1457">
        <v>6.666666666666667</v>
      </c>
      <c r="U1457">
        <v>83.333333333333343</v>
      </c>
      <c r="V1457">
        <v>4</v>
      </c>
      <c r="W1457" t="s">
        <v>1260</v>
      </c>
      <c r="X1457">
        <v>36</v>
      </c>
      <c r="Y1457" t="s">
        <v>30</v>
      </c>
      <c r="Z1457">
        <f t="shared" si="22"/>
        <v>0</v>
      </c>
    </row>
    <row r="1458" spans="1:26" hidden="1" x14ac:dyDescent="0.3">
      <c r="A1458" t="s">
        <v>542</v>
      </c>
      <c r="B1458" s="2">
        <v>45539</v>
      </c>
      <c r="C1458" t="s">
        <v>32</v>
      </c>
      <c r="D1458" t="s">
        <v>33</v>
      </c>
      <c r="E1458" t="s">
        <v>543</v>
      </c>
      <c r="F1458">
        <v>480</v>
      </c>
      <c r="G1458">
        <v>8</v>
      </c>
      <c r="H1458">
        <v>0</v>
      </c>
      <c r="I1458">
        <v>8</v>
      </c>
      <c r="J1458">
        <v>0</v>
      </c>
      <c r="K1458">
        <v>0</v>
      </c>
      <c r="L1458">
        <v>96</v>
      </c>
      <c r="M1458">
        <v>8</v>
      </c>
      <c r="N1458">
        <v>0</v>
      </c>
      <c r="O1458">
        <v>8</v>
      </c>
      <c r="P1458">
        <v>0</v>
      </c>
      <c r="Q1458">
        <v>92</v>
      </c>
      <c r="R1458">
        <v>4</v>
      </c>
      <c r="S1458">
        <v>0.33333333333333331</v>
      </c>
      <c r="T1458">
        <v>7.666666666666667</v>
      </c>
      <c r="U1458">
        <v>95.833333333333343</v>
      </c>
      <c r="V1458">
        <v>4</v>
      </c>
      <c r="W1458" t="s">
        <v>1260</v>
      </c>
      <c r="X1458">
        <v>36</v>
      </c>
      <c r="Y1458" t="s">
        <v>30</v>
      </c>
      <c r="Z1458">
        <f t="shared" si="22"/>
        <v>0</v>
      </c>
    </row>
    <row r="1459" spans="1:26" hidden="1" x14ac:dyDescent="0.3">
      <c r="A1459" t="s">
        <v>723</v>
      </c>
      <c r="B1459" s="2">
        <v>45539</v>
      </c>
      <c r="C1459" t="s">
        <v>32</v>
      </c>
      <c r="D1459" t="s">
        <v>701</v>
      </c>
      <c r="E1459" t="s">
        <v>724</v>
      </c>
      <c r="F1459">
        <v>960</v>
      </c>
      <c r="G1459">
        <v>16.5</v>
      </c>
      <c r="H1459">
        <v>0.5</v>
      </c>
      <c r="I1459">
        <v>16</v>
      </c>
      <c r="J1459">
        <v>0</v>
      </c>
      <c r="K1459">
        <v>0</v>
      </c>
      <c r="L1459">
        <v>192</v>
      </c>
      <c r="M1459">
        <v>16.5</v>
      </c>
      <c r="N1459">
        <v>0.5</v>
      </c>
      <c r="O1459">
        <v>16</v>
      </c>
      <c r="P1459">
        <v>3.0303030303030298</v>
      </c>
      <c r="Q1459">
        <v>136</v>
      </c>
      <c r="R1459">
        <v>56</v>
      </c>
      <c r="S1459">
        <v>4.666666666666667</v>
      </c>
      <c r="T1459">
        <v>11.33333333333333</v>
      </c>
      <c r="U1459">
        <v>68.686868686868678</v>
      </c>
      <c r="V1459">
        <v>4</v>
      </c>
      <c r="W1459" t="s">
        <v>1260</v>
      </c>
      <c r="X1459">
        <v>36</v>
      </c>
      <c r="Y1459" t="s">
        <v>30</v>
      </c>
      <c r="Z1459">
        <f t="shared" si="22"/>
        <v>0</v>
      </c>
    </row>
    <row r="1460" spans="1:26" hidden="1" x14ac:dyDescent="0.3">
      <c r="A1460" t="s">
        <v>384</v>
      </c>
      <c r="B1460" s="2">
        <v>45539</v>
      </c>
      <c r="C1460" t="s">
        <v>26</v>
      </c>
      <c r="D1460" t="s">
        <v>368</v>
      </c>
      <c r="E1460" t="s">
        <v>385</v>
      </c>
      <c r="F1460">
        <v>420</v>
      </c>
      <c r="G1460">
        <v>7.5</v>
      </c>
      <c r="H1460">
        <v>0.5</v>
      </c>
      <c r="I1460">
        <v>7</v>
      </c>
      <c r="J1460">
        <v>6</v>
      </c>
      <c r="K1460">
        <v>0.5</v>
      </c>
      <c r="L1460">
        <v>84</v>
      </c>
      <c r="M1460">
        <v>7.5</v>
      </c>
      <c r="N1460">
        <v>0</v>
      </c>
      <c r="O1460">
        <v>7.5</v>
      </c>
      <c r="P1460">
        <v>0</v>
      </c>
      <c r="Q1460">
        <v>69</v>
      </c>
      <c r="R1460">
        <v>15</v>
      </c>
      <c r="S1460">
        <v>1.25</v>
      </c>
      <c r="T1460">
        <v>5.75</v>
      </c>
      <c r="U1460">
        <v>76.666666666666671</v>
      </c>
      <c r="V1460">
        <v>4</v>
      </c>
      <c r="W1460" t="s">
        <v>1260</v>
      </c>
      <c r="X1460">
        <v>36</v>
      </c>
      <c r="Y1460" t="s">
        <v>30</v>
      </c>
      <c r="Z1460">
        <f t="shared" si="22"/>
        <v>0.5</v>
      </c>
    </row>
    <row r="1461" spans="1:26" hidden="1" x14ac:dyDescent="0.3">
      <c r="A1461" t="s">
        <v>300</v>
      </c>
      <c r="B1461" s="2">
        <v>45539</v>
      </c>
      <c r="C1461" t="s">
        <v>36</v>
      </c>
      <c r="D1461" t="s">
        <v>258</v>
      </c>
      <c r="E1461" t="s">
        <v>301</v>
      </c>
      <c r="F1461">
        <v>0</v>
      </c>
      <c r="G1461">
        <v>0</v>
      </c>
      <c r="H1461">
        <v>0</v>
      </c>
      <c r="I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V1461">
        <v>4</v>
      </c>
      <c r="W1461" t="s">
        <v>1260</v>
      </c>
      <c r="X1461">
        <v>36</v>
      </c>
      <c r="Y1461" t="s">
        <v>30</v>
      </c>
      <c r="Z1461">
        <f t="shared" si="22"/>
        <v>0</v>
      </c>
    </row>
    <row r="1462" spans="1:26" hidden="1" x14ac:dyDescent="0.3">
      <c r="A1462" t="s">
        <v>686</v>
      </c>
      <c r="B1462" s="2">
        <v>45539</v>
      </c>
      <c r="C1462" t="s">
        <v>32</v>
      </c>
      <c r="D1462" t="s">
        <v>648</v>
      </c>
      <c r="E1462" t="s">
        <v>687</v>
      </c>
      <c r="F1462">
        <v>0</v>
      </c>
      <c r="G1462">
        <v>0</v>
      </c>
      <c r="H1462">
        <v>0</v>
      </c>
      <c r="I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V1462">
        <v>4</v>
      </c>
      <c r="W1462" t="s">
        <v>1260</v>
      </c>
      <c r="X1462">
        <v>36</v>
      </c>
      <c r="Y1462" t="s">
        <v>30</v>
      </c>
      <c r="Z1462">
        <f t="shared" si="22"/>
        <v>0</v>
      </c>
    </row>
    <row r="1463" spans="1:26" hidden="1" x14ac:dyDescent="0.3">
      <c r="A1463" t="s">
        <v>912</v>
      </c>
      <c r="B1463" s="2">
        <v>45539</v>
      </c>
      <c r="C1463" t="s">
        <v>32</v>
      </c>
      <c r="D1463" t="s">
        <v>850</v>
      </c>
      <c r="E1463" t="s">
        <v>913</v>
      </c>
      <c r="F1463">
        <v>360</v>
      </c>
      <c r="G1463">
        <v>6</v>
      </c>
      <c r="H1463">
        <v>0</v>
      </c>
      <c r="I1463">
        <v>6</v>
      </c>
      <c r="J1463">
        <v>0</v>
      </c>
      <c r="K1463">
        <v>0</v>
      </c>
      <c r="L1463">
        <v>72</v>
      </c>
      <c r="M1463">
        <v>6</v>
      </c>
      <c r="N1463">
        <v>0</v>
      </c>
      <c r="O1463">
        <v>6</v>
      </c>
      <c r="P1463">
        <v>0</v>
      </c>
      <c r="Q1463">
        <v>44</v>
      </c>
      <c r="R1463">
        <v>28</v>
      </c>
      <c r="S1463">
        <v>2.333333333333333</v>
      </c>
      <c r="T1463">
        <v>3.666666666666667</v>
      </c>
      <c r="U1463">
        <v>61.111111111111107</v>
      </c>
      <c r="V1463">
        <v>4</v>
      </c>
      <c r="W1463" t="s">
        <v>1260</v>
      </c>
      <c r="X1463">
        <v>36</v>
      </c>
      <c r="Y1463" t="s">
        <v>30</v>
      </c>
      <c r="Z1463">
        <f t="shared" si="22"/>
        <v>0</v>
      </c>
    </row>
    <row r="1464" spans="1:26" hidden="1" x14ac:dyDescent="0.3">
      <c r="A1464" t="s">
        <v>1149</v>
      </c>
      <c r="B1464" s="2">
        <v>45539</v>
      </c>
      <c r="C1464" t="s">
        <v>182</v>
      </c>
      <c r="D1464" t="s">
        <v>1145</v>
      </c>
      <c r="E1464" t="s">
        <v>1150</v>
      </c>
      <c r="F1464">
        <v>960</v>
      </c>
      <c r="G1464">
        <v>16</v>
      </c>
      <c r="H1464">
        <v>0</v>
      </c>
      <c r="I1464">
        <v>16</v>
      </c>
      <c r="J1464">
        <v>0</v>
      </c>
      <c r="K1464">
        <v>0</v>
      </c>
      <c r="L1464">
        <v>192</v>
      </c>
      <c r="M1464">
        <v>16</v>
      </c>
      <c r="N1464">
        <v>0</v>
      </c>
      <c r="O1464">
        <v>16</v>
      </c>
      <c r="P1464">
        <v>0</v>
      </c>
      <c r="Q1464">
        <v>105</v>
      </c>
      <c r="R1464">
        <v>87</v>
      </c>
      <c r="S1464">
        <v>7.25</v>
      </c>
      <c r="T1464">
        <v>8.75</v>
      </c>
      <c r="U1464">
        <v>54.6875</v>
      </c>
      <c r="V1464">
        <v>4</v>
      </c>
      <c r="W1464" t="s">
        <v>1260</v>
      </c>
      <c r="X1464">
        <v>36</v>
      </c>
      <c r="Y1464" t="s">
        <v>30</v>
      </c>
      <c r="Z1464">
        <f t="shared" si="22"/>
        <v>0</v>
      </c>
    </row>
    <row r="1465" spans="1:26" hidden="1" x14ac:dyDescent="0.3">
      <c r="A1465" t="s">
        <v>229</v>
      </c>
      <c r="B1465" s="2">
        <v>45539</v>
      </c>
      <c r="C1465" t="s">
        <v>182</v>
      </c>
      <c r="D1465" t="s">
        <v>221</v>
      </c>
      <c r="E1465" t="s">
        <v>230</v>
      </c>
      <c r="F1465">
        <v>870</v>
      </c>
      <c r="G1465">
        <v>16</v>
      </c>
      <c r="H1465">
        <v>1.5</v>
      </c>
      <c r="I1465">
        <v>14.5</v>
      </c>
      <c r="J1465">
        <v>3</v>
      </c>
      <c r="K1465">
        <v>0.25</v>
      </c>
      <c r="L1465">
        <v>174</v>
      </c>
      <c r="M1465">
        <v>16</v>
      </c>
      <c r="N1465">
        <v>1.25</v>
      </c>
      <c r="O1465">
        <v>14.75</v>
      </c>
      <c r="P1465">
        <v>7.8125</v>
      </c>
      <c r="Q1465">
        <v>140</v>
      </c>
      <c r="R1465">
        <v>34</v>
      </c>
      <c r="S1465">
        <v>2.833333333333333</v>
      </c>
      <c r="T1465">
        <v>11.66666666666667</v>
      </c>
      <c r="U1465">
        <v>72.916666666666657</v>
      </c>
      <c r="V1465">
        <v>4</v>
      </c>
      <c r="W1465" t="s">
        <v>1260</v>
      </c>
      <c r="X1465">
        <v>36</v>
      </c>
      <c r="Y1465" t="s">
        <v>30</v>
      </c>
      <c r="Z1465">
        <f t="shared" si="22"/>
        <v>0.24999999999999734</v>
      </c>
    </row>
    <row r="1466" spans="1:26" hidden="1" x14ac:dyDescent="0.3">
      <c r="A1466" t="s">
        <v>841</v>
      </c>
      <c r="B1466" s="2">
        <v>45539</v>
      </c>
      <c r="C1466" t="s">
        <v>32</v>
      </c>
      <c r="D1466" t="s">
        <v>790</v>
      </c>
      <c r="E1466" t="s">
        <v>842</v>
      </c>
      <c r="F1466">
        <v>300</v>
      </c>
      <c r="G1466">
        <v>5</v>
      </c>
      <c r="H1466">
        <v>0</v>
      </c>
      <c r="I1466">
        <v>5</v>
      </c>
      <c r="J1466">
        <v>0</v>
      </c>
      <c r="K1466">
        <v>0</v>
      </c>
      <c r="L1466">
        <v>60</v>
      </c>
      <c r="M1466">
        <v>5</v>
      </c>
      <c r="N1466">
        <v>0</v>
      </c>
      <c r="O1466">
        <v>5</v>
      </c>
      <c r="P1466">
        <v>0</v>
      </c>
      <c r="Q1466">
        <v>46</v>
      </c>
      <c r="R1466">
        <v>14</v>
      </c>
      <c r="S1466">
        <v>1.166666666666667</v>
      </c>
      <c r="T1466">
        <v>3.833333333333333</v>
      </c>
      <c r="U1466">
        <v>76.666666666666671</v>
      </c>
      <c r="V1466">
        <v>4</v>
      </c>
      <c r="W1466" t="s">
        <v>1260</v>
      </c>
      <c r="X1466">
        <v>36</v>
      </c>
      <c r="Y1466" t="s">
        <v>30</v>
      </c>
      <c r="Z1466">
        <f t="shared" si="22"/>
        <v>0</v>
      </c>
    </row>
    <row r="1467" spans="1:26" hidden="1" x14ac:dyDescent="0.3">
      <c r="A1467" t="s">
        <v>518</v>
      </c>
      <c r="B1467" s="2">
        <v>45539</v>
      </c>
      <c r="C1467" t="s">
        <v>36</v>
      </c>
      <c r="D1467" t="s">
        <v>329</v>
      </c>
      <c r="E1467" t="s">
        <v>519</v>
      </c>
      <c r="F1467">
        <v>0</v>
      </c>
      <c r="G1467">
        <v>0</v>
      </c>
      <c r="H1467">
        <v>0</v>
      </c>
      <c r="I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V1467">
        <v>4</v>
      </c>
      <c r="W1467" t="s">
        <v>1260</v>
      </c>
      <c r="X1467">
        <v>36</v>
      </c>
      <c r="Y1467" t="s">
        <v>30</v>
      </c>
      <c r="Z1467">
        <f t="shared" si="22"/>
        <v>0</v>
      </c>
    </row>
    <row r="1468" spans="1:26" hidden="1" x14ac:dyDescent="0.3">
      <c r="A1468" t="s">
        <v>365</v>
      </c>
      <c r="B1468" s="2">
        <v>45539</v>
      </c>
      <c r="C1468" t="s">
        <v>26</v>
      </c>
      <c r="D1468" t="s">
        <v>332</v>
      </c>
      <c r="E1468" t="s">
        <v>366</v>
      </c>
      <c r="F1468">
        <v>0</v>
      </c>
      <c r="G1468">
        <v>0</v>
      </c>
      <c r="H1468">
        <v>0</v>
      </c>
      <c r="I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V1468">
        <v>4</v>
      </c>
      <c r="W1468" t="s">
        <v>1260</v>
      </c>
      <c r="X1468">
        <v>36</v>
      </c>
      <c r="Y1468" t="s">
        <v>30</v>
      </c>
      <c r="Z1468">
        <f t="shared" si="22"/>
        <v>0</v>
      </c>
    </row>
    <row r="1469" spans="1:26" hidden="1" x14ac:dyDescent="0.3">
      <c r="A1469" t="s">
        <v>70</v>
      </c>
      <c r="B1469" s="2">
        <v>45539</v>
      </c>
      <c r="C1469" t="s">
        <v>36</v>
      </c>
      <c r="D1469" t="s">
        <v>71</v>
      </c>
      <c r="E1469" t="s">
        <v>72</v>
      </c>
      <c r="F1469">
        <v>480</v>
      </c>
      <c r="G1469">
        <v>16</v>
      </c>
      <c r="H1469">
        <v>8</v>
      </c>
      <c r="I1469">
        <v>8</v>
      </c>
      <c r="J1469">
        <v>0</v>
      </c>
      <c r="K1469">
        <v>0</v>
      </c>
      <c r="L1469">
        <v>96</v>
      </c>
      <c r="M1469">
        <v>16</v>
      </c>
      <c r="N1469">
        <v>8</v>
      </c>
      <c r="O1469">
        <v>8</v>
      </c>
      <c r="P1469">
        <v>50</v>
      </c>
      <c r="Q1469">
        <v>73</v>
      </c>
      <c r="R1469">
        <v>23</v>
      </c>
      <c r="S1469">
        <v>1.916666666666667</v>
      </c>
      <c r="T1469">
        <v>6.083333333333333</v>
      </c>
      <c r="U1469">
        <v>38.020833333333329</v>
      </c>
      <c r="V1469">
        <v>4</v>
      </c>
      <c r="W1469" t="s">
        <v>1260</v>
      </c>
      <c r="X1469">
        <v>36</v>
      </c>
      <c r="Y1469" t="s">
        <v>30</v>
      </c>
      <c r="Z1469">
        <f t="shared" si="22"/>
        <v>0</v>
      </c>
    </row>
    <row r="1470" spans="1:26" hidden="1" x14ac:dyDescent="0.3">
      <c r="A1470" t="s">
        <v>802</v>
      </c>
      <c r="B1470" s="2">
        <v>45539</v>
      </c>
      <c r="C1470" t="s">
        <v>32</v>
      </c>
      <c r="D1470" t="s">
        <v>775</v>
      </c>
      <c r="E1470" t="s">
        <v>803</v>
      </c>
      <c r="F1470">
        <v>1920</v>
      </c>
      <c r="G1470">
        <v>32</v>
      </c>
      <c r="H1470">
        <v>0</v>
      </c>
      <c r="I1470">
        <v>32</v>
      </c>
      <c r="J1470">
        <v>0</v>
      </c>
      <c r="K1470">
        <v>0</v>
      </c>
      <c r="L1470">
        <v>384</v>
      </c>
      <c r="M1470">
        <v>32</v>
      </c>
      <c r="N1470">
        <v>0</v>
      </c>
      <c r="O1470">
        <v>32</v>
      </c>
      <c r="P1470">
        <v>0</v>
      </c>
      <c r="Q1470">
        <v>274</v>
      </c>
      <c r="R1470">
        <v>110</v>
      </c>
      <c r="S1470">
        <v>9.1666666666666661</v>
      </c>
      <c r="T1470">
        <v>22.833333333333329</v>
      </c>
      <c r="U1470">
        <v>71.354166666666657</v>
      </c>
      <c r="V1470">
        <v>4</v>
      </c>
      <c r="W1470" t="s">
        <v>1260</v>
      </c>
      <c r="X1470">
        <v>36</v>
      </c>
      <c r="Y1470" t="s">
        <v>30</v>
      </c>
      <c r="Z1470">
        <f t="shared" si="22"/>
        <v>0</v>
      </c>
    </row>
    <row r="1471" spans="1:26" hidden="1" x14ac:dyDescent="0.3">
      <c r="A1471" t="s">
        <v>556</v>
      </c>
      <c r="B1471" s="2">
        <v>45539</v>
      </c>
      <c r="C1471" t="s">
        <v>26</v>
      </c>
      <c r="D1471" t="s">
        <v>508</v>
      </c>
      <c r="E1471" t="s">
        <v>557</v>
      </c>
      <c r="F1471">
        <v>2250</v>
      </c>
      <c r="G1471">
        <v>48</v>
      </c>
      <c r="H1471">
        <v>10.5</v>
      </c>
      <c r="I1471">
        <v>37.5</v>
      </c>
      <c r="J1471">
        <v>6</v>
      </c>
      <c r="K1471">
        <v>0.5</v>
      </c>
      <c r="L1471">
        <v>450</v>
      </c>
      <c r="M1471">
        <v>48</v>
      </c>
      <c r="N1471">
        <v>10</v>
      </c>
      <c r="O1471">
        <v>38</v>
      </c>
      <c r="P1471">
        <v>20.833333333333339</v>
      </c>
      <c r="Q1471">
        <v>69</v>
      </c>
      <c r="R1471">
        <v>381</v>
      </c>
      <c r="S1471">
        <v>31.75</v>
      </c>
      <c r="T1471">
        <v>5.75</v>
      </c>
      <c r="U1471">
        <v>11.97916666666667</v>
      </c>
      <c r="V1471">
        <v>4</v>
      </c>
      <c r="W1471" t="s">
        <v>1260</v>
      </c>
      <c r="X1471">
        <v>36</v>
      </c>
      <c r="Y1471" t="s">
        <v>30</v>
      </c>
      <c r="Z1471">
        <f t="shared" si="22"/>
        <v>0.5</v>
      </c>
    </row>
    <row r="1472" spans="1:26" hidden="1" x14ac:dyDescent="0.3">
      <c r="A1472" t="s">
        <v>1010</v>
      </c>
      <c r="B1472" s="2">
        <v>45539</v>
      </c>
      <c r="C1472" t="s">
        <v>182</v>
      </c>
      <c r="D1472" t="s">
        <v>998</v>
      </c>
      <c r="E1472" t="s">
        <v>1011</v>
      </c>
      <c r="F1472">
        <v>510</v>
      </c>
      <c r="G1472">
        <v>8.5</v>
      </c>
      <c r="H1472">
        <v>0</v>
      </c>
      <c r="I1472">
        <v>8.5</v>
      </c>
      <c r="J1472">
        <v>0</v>
      </c>
      <c r="K1472">
        <v>0</v>
      </c>
      <c r="L1472">
        <v>102</v>
      </c>
      <c r="M1472">
        <v>8.5</v>
      </c>
      <c r="N1472">
        <v>0</v>
      </c>
      <c r="O1472">
        <v>8.5</v>
      </c>
      <c r="P1472">
        <v>0</v>
      </c>
      <c r="Q1472">
        <v>66</v>
      </c>
      <c r="R1472">
        <v>36</v>
      </c>
      <c r="S1472">
        <v>3</v>
      </c>
      <c r="T1472">
        <v>5.5</v>
      </c>
      <c r="U1472">
        <v>64.705882352941174</v>
      </c>
      <c r="V1472">
        <v>4</v>
      </c>
      <c r="W1472" t="s">
        <v>1260</v>
      </c>
      <c r="X1472">
        <v>36</v>
      </c>
      <c r="Y1472" t="s">
        <v>30</v>
      </c>
      <c r="Z1472">
        <f t="shared" si="22"/>
        <v>0</v>
      </c>
    </row>
    <row r="1473" spans="1:26" hidden="1" x14ac:dyDescent="0.3">
      <c r="A1473" t="s">
        <v>898</v>
      </c>
      <c r="B1473" s="2">
        <v>45539</v>
      </c>
      <c r="C1473" t="s">
        <v>32</v>
      </c>
      <c r="D1473" t="s">
        <v>850</v>
      </c>
      <c r="E1473" t="s">
        <v>899</v>
      </c>
      <c r="F1473">
        <v>480</v>
      </c>
      <c r="G1473">
        <v>8</v>
      </c>
      <c r="H1473">
        <v>0</v>
      </c>
      <c r="I1473">
        <v>8</v>
      </c>
      <c r="J1473">
        <v>0</v>
      </c>
      <c r="K1473">
        <v>0</v>
      </c>
      <c r="L1473">
        <v>96</v>
      </c>
      <c r="M1473">
        <v>8</v>
      </c>
      <c r="N1473">
        <v>0</v>
      </c>
      <c r="O1473">
        <v>8</v>
      </c>
      <c r="P1473">
        <v>0</v>
      </c>
      <c r="Q1473">
        <v>105</v>
      </c>
      <c r="R1473">
        <v>0</v>
      </c>
      <c r="S1473">
        <v>0</v>
      </c>
      <c r="T1473">
        <v>8.75</v>
      </c>
      <c r="U1473">
        <v>100</v>
      </c>
      <c r="V1473">
        <v>4</v>
      </c>
      <c r="W1473" t="s">
        <v>1260</v>
      </c>
      <c r="X1473">
        <v>36</v>
      </c>
      <c r="Y1473" t="s">
        <v>30</v>
      </c>
      <c r="Z1473">
        <f t="shared" si="22"/>
        <v>-0.75</v>
      </c>
    </row>
    <row r="1474" spans="1:26" hidden="1" x14ac:dyDescent="0.3">
      <c r="A1474" t="s">
        <v>73</v>
      </c>
      <c r="B1474" s="2">
        <v>45539</v>
      </c>
      <c r="C1474" t="s">
        <v>36</v>
      </c>
      <c r="D1474" t="s">
        <v>71</v>
      </c>
      <c r="E1474" t="s">
        <v>74</v>
      </c>
      <c r="F1474">
        <v>0</v>
      </c>
      <c r="G1474">
        <v>11.5</v>
      </c>
      <c r="H1474">
        <v>11.5</v>
      </c>
      <c r="I1474">
        <v>0</v>
      </c>
      <c r="J1474">
        <v>0</v>
      </c>
      <c r="K1474">
        <v>0</v>
      </c>
      <c r="L1474">
        <v>0</v>
      </c>
      <c r="M1474">
        <v>11.5</v>
      </c>
      <c r="N1474">
        <v>11.5</v>
      </c>
      <c r="O1474">
        <v>0</v>
      </c>
      <c r="P1474">
        <v>100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4</v>
      </c>
      <c r="W1474" t="s">
        <v>1260</v>
      </c>
      <c r="X1474">
        <v>36</v>
      </c>
      <c r="Y1474" t="s">
        <v>30</v>
      </c>
      <c r="Z1474">
        <f t="shared" si="22"/>
        <v>0</v>
      </c>
    </row>
    <row r="1475" spans="1:26" hidden="1" x14ac:dyDescent="0.3">
      <c r="A1475" t="s">
        <v>744</v>
      </c>
      <c r="B1475" s="2">
        <v>45539</v>
      </c>
      <c r="C1475" t="s">
        <v>32</v>
      </c>
      <c r="D1475" t="s">
        <v>631</v>
      </c>
      <c r="E1475" t="s">
        <v>745</v>
      </c>
      <c r="F1475">
        <v>780</v>
      </c>
      <c r="G1475">
        <v>13</v>
      </c>
      <c r="H1475">
        <v>0</v>
      </c>
      <c r="I1475">
        <v>13</v>
      </c>
      <c r="J1475">
        <v>0</v>
      </c>
      <c r="K1475">
        <v>0</v>
      </c>
      <c r="L1475">
        <v>156</v>
      </c>
      <c r="M1475">
        <v>13</v>
      </c>
      <c r="N1475">
        <v>0</v>
      </c>
      <c r="O1475">
        <v>13</v>
      </c>
      <c r="P1475">
        <v>0</v>
      </c>
      <c r="Q1475">
        <v>113</v>
      </c>
      <c r="R1475">
        <v>43</v>
      </c>
      <c r="S1475">
        <v>3.583333333333333</v>
      </c>
      <c r="T1475">
        <v>9.4166666666666661</v>
      </c>
      <c r="U1475">
        <v>72.435897435897431</v>
      </c>
      <c r="V1475">
        <v>4</v>
      </c>
      <c r="W1475" t="s">
        <v>1260</v>
      </c>
      <c r="X1475">
        <v>36</v>
      </c>
      <c r="Y1475" t="s">
        <v>30</v>
      </c>
      <c r="Z1475">
        <f t="shared" ref="Z1475:Z1538" si="23">M1475-N1475-T1475-S1475</f>
        <v>0</v>
      </c>
    </row>
    <row r="1476" spans="1:26" hidden="1" x14ac:dyDescent="0.3">
      <c r="A1476" t="s">
        <v>282</v>
      </c>
      <c r="B1476" s="2">
        <v>45539</v>
      </c>
      <c r="C1476" t="s">
        <v>36</v>
      </c>
      <c r="D1476" t="s">
        <v>71</v>
      </c>
      <c r="E1476" t="s">
        <v>283</v>
      </c>
      <c r="F1476">
        <v>840</v>
      </c>
      <c r="G1476">
        <v>16</v>
      </c>
      <c r="H1476">
        <v>2</v>
      </c>
      <c r="I1476">
        <v>14</v>
      </c>
      <c r="J1476">
        <v>18</v>
      </c>
      <c r="K1476">
        <v>1.5</v>
      </c>
      <c r="L1476">
        <v>168</v>
      </c>
      <c r="M1476">
        <v>16</v>
      </c>
      <c r="N1476">
        <v>0.5</v>
      </c>
      <c r="O1476">
        <v>15.5</v>
      </c>
      <c r="P1476">
        <v>3.125</v>
      </c>
      <c r="Q1476">
        <v>88</v>
      </c>
      <c r="R1476">
        <v>80</v>
      </c>
      <c r="S1476">
        <v>6.666666666666667</v>
      </c>
      <c r="T1476">
        <v>7.333333333333333</v>
      </c>
      <c r="U1476">
        <v>45.833333333333329</v>
      </c>
      <c r="V1476">
        <v>4</v>
      </c>
      <c r="W1476" t="s">
        <v>1260</v>
      </c>
      <c r="X1476">
        <v>36</v>
      </c>
      <c r="Y1476" t="s">
        <v>30</v>
      </c>
      <c r="Z1476">
        <f t="shared" si="23"/>
        <v>1.5000000000000009</v>
      </c>
    </row>
    <row r="1477" spans="1:26" hidden="1" x14ac:dyDescent="0.3">
      <c r="A1477" t="s">
        <v>725</v>
      </c>
      <c r="B1477" s="2">
        <v>45539</v>
      </c>
      <c r="C1477" t="s">
        <v>32</v>
      </c>
      <c r="D1477" t="s">
        <v>701</v>
      </c>
      <c r="E1477" t="s">
        <v>726</v>
      </c>
      <c r="F1477">
        <v>1170</v>
      </c>
      <c r="G1477">
        <v>20.5</v>
      </c>
      <c r="H1477">
        <v>1</v>
      </c>
      <c r="I1477">
        <v>19.5</v>
      </c>
      <c r="J1477">
        <v>0</v>
      </c>
      <c r="K1477">
        <v>0</v>
      </c>
      <c r="L1477">
        <v>234</v>
      </c>
      <c r="M1477">
        <v>20.5</v>
      </c>
      <c r="N1477">
        <v>1</v>
      </c>
      <c r="O1477">
        <v>19.5</v>
      </c>
      <c r="P1477">
        <v>4.8780487804878048</v>
      </c>
      <c r="Q1477">
        <v>104</v>
      </c>
      <c r="R1477">
        <v>130</v>
      </c>
      <c r="S1477">
        <v>10.83333333333333</v>
      </c>
      <c r="T1477">
        <v>8.6666666666666661</v>
      </c>
      <c r="U1477">
        <v>42.27642276422764</v>
      </c>
      <c r="V1477">
        <v>4</v>
      </c>
      <c r="W1477" t="s">
        <v>1260</v>
      </c>
      <c r="X1477">
        <v>36</v>
      </c>
      <c r="Y1477" t="s">
        <v>30</v>
      </c>
      <c r="Z1477">
        <f t="shared" si="23"/>
        <v>0</v>
      </c>
    </row>
    <row r="1478" spans="1:26" hidden="1" x14ac:dyDescent="0.3">
      <c r="A1478" t="s">
        <v>1251</v>
      </c>
      <c r="B1478" s="2">
        <v>45539</v>
      </c>
      <c r="C1478" t="s">
        <v>26</v>
      </c>
      <c r="D1478" t="s">
        <v>27</v>
      </c>
      <c r="E1478" t="s">
        <v>1252</v>
      </c>
      <c r="F1478">
        <v>960</v>
      </c>
      <c r="G1478">
        <v>16</v>
      </c>
      <c r="H1478">
        <v>0</v>
      </c>
      <c r="I1478">
        <v>16</v>
      </c>
      <c r="J1478">
        <v>0</v>
      </c>
      <c r="K1478">
        <v>0</v>
      </c>
      <c r="L1478">
        <v>192</v>
      </c>
      <c r="M1478">
        <v>16</v>
      </c>
      <c r="N1478">
        <v>0</v>
      </c>
      <c r="O1478">
        <v>16</v>
      </c>
      <c r="P1478">
        <v>0</v>
      </c>
      <c r="Q1478">
        <v>174</v>
      </c>
      <c r="R1478">
        <v>18</v>
      </c>
      <c r="S1478">
        <v>1.5</v>
      </c>
      <c r="T1478">
        <v>14.5</v>
      </c>
      <c r="U1478">
        <v>90.625</v>
      </c>
      <c r="V1478">
        <v>4</v>
      </c>
      <c r="W1478" t="s">
        <v>1260</v>
      </c>
      <c r="X1478">
        <v>36</v>
      </c>
      <c r="Y1478" t="s">
        <v>30</v>
      </c>
      <c r="Z1478">
        <f t="shared" si="23"/>
        <v>0</v>
      </c>
    </row>
    <row r="1479" spans="1:26" hidden="1" x14ac:dyDescent="0.3">
      <c r="A1479" t="s">
        <v>652</v>
      </c>
      <c r="B1479" s="2">
        <v>45539</v>
      </c>
      <c r="C1479" t="s">
        <v>32</v>
      </c>
      <c r="D1479" t="s">
        <v>648</v>
      </c>
      <c r="E1479" t="s">
        <v>653</v>
      </c>
      <c r="F1479">
        <v>960</v>
      </c>
      <c r="G1479">
        <v>24</v>
      </c>
      <c r="H1479">
        <v>8</v>
      </c>
      <c r="I1479">
        <v>16</v>
      </c>
      <c r="J1479">
        <v>0</v>
      </c>
      <c r="K1479">
        <v>0</v>
      </c>
      <c r="L1479">
        <v>192</v>
      </c>
      <c r="M1479">
        <v>24</v>
      </c>
      <c r="N1479">
        <v>8</v>
      </c>
      <c r="O1479">
        <v>16</v>
      </c>
      <c r="P1479">
        <v>33.333333333333329</v>
      </c>
      <c r="Q1479">
        <v>178</v>
      </c>
      <c r="R1479">
        <v>14</v>
      </c>
      <c r="S1479">
        <v>1.166666666666667</v>
      </c>
      <c r="T1479">
        <v>14.83333333333333</v>
      </c>
      <c r="U1479">
        <v>61.805555555555557</v>
      </c>
      <c r="V1479">
        <v>4</v>
      </c>
      <c r="W1479" t="s">
        <v>1260</v>
      </c>
      <c r="X1479">
        <v>36</v>
      </c>
      <c r="Y1479" t="s">
        <v>30</v>
      </c>
      <c r="Z1479">
        <f t="shared" si="23"/>
        <v>2.6645352591003757E-15</v>
      </c>
    </row>
    <row r="1480" spans="1:26" hidden="1" x14ac:dyDescent="0.3">
      <c r="A1480" t="s">
        <v>544</v>
      </c>
      <c r="B1480" s="2">
        <v>45539</v>
      </c>
      <c r="C1480" t="s">
        <v>36</v>
      </c>
      <c r="D1480" t="s">
        <v>329</v>
      </c>
      <c r="E1480" t="s">
        <v>545</v>
      </c>
      <c r="F1480">
        <v>750</v>
      </c>
      <c r="G1480">
        <v>16</v>
      </c>
      <c r="H1480">
        <v>3.5</v>
      </c>
      <c r="I1480">
        <v>12.5</v>
      </c>
      <c r="J1480">
        <v>0</v>
      </c>
      <c r="K1480">
        <v>0</v>
      </c>
      <c r="L1480">
        <v>150</v>
      </c>
      <c r="M1480">
        <v>16</v>
      </c>
      <c r="N1480">
        <v>3.5</v>
      </c>
      <c r="O1480">
        <v>12.5</v>
      </c>
      <c r="P1480">
        <v>21.875</v>
      </c>
      <c r="Q1480">
        <v>104</v>
      </c>
      <c r="R1480">
        <v>46</v>
      </c>
      <c r="S1480">
        <v>3.833333333333333</v>
      </c>
      <c r="T1480">
        <v>8.6666666666666661</v>
      </c>
      <c r="U1480">
        <v>54.166666666666657</v>
      </c>
      <c r="V1480">
        <v>4</v>
      </c>
      <c r="W1480" t="s">
        <v>1260</v>
      </c>
      <c r="X1480">
        <v>36</v>
      </c>
      <c r="Y1480" t="s">
        <v>30</v>
      </c>
      <c r="Z1480">
        <f t="shared" si="23"/>
        <v>0</v>
      </c>
    </row>
    <row r="1481" spans="1:26" hidden="1" x14ac:dyDescent="0.3">
      <c r="A1481" t="s">
        <v>705</v>
      </c>
      <c r="B1481" s="2">
        <v>45539</v>
      </c>
      <c r="C1481" t="s">
        <v>32</v>
      </c>
      <c r="D1481" t="s">
        <v>701</v>
      </c>
      <c r="E1481" t="s">
        <v>706</v>
      </c>
      <c r="F1481">
        <v>480</v>
      </c>
      <c r="G1481">
        <v>8</v>
      </c>
      <c r="H1481">
        <v>0</v>
      </c>
      <c r="I1481">
        <v>8</v>
      </c>
      <c r="J1481">
        <v>0</v>
      </c>
      <c r="K1481">
        <v>0</v>
      </c>
      <c r="L1481">
        <v>96</v>
      </c>
      <c r="M1481">
        <v>8</v>
      </c>
      <c r="N1481">
        <v>0</v>
      </c>
      <c r="O1481">
        <v>8</v>
      </c>
      <c r="P1481">
        <v>0</v>
      </c>
      <c r="Q1481">
        <v>75</v>
      </c>
      <c r="R1481">
        <v>21</v>
      </c>
      <c r="S1481">
        <v>1.75</v>
      </c>
      <c r="T1481">
        <v>6.25</v>
      </c>
      <c r="U1481">
        <v>78.125</v>
      </c>
      <c r="V1481">
        <v>4</v>
      </c>
      <c r="W1481" t="s">
        <v>1260</v>
      </c>
      <c r="X1481">
        <v>36</v>
      </c>
      <c r="Y1481" t="s">
        <v>30</v>
      </c>
      <c r="Z1481">
        <f t="shared" si="23"/>
        <v>0</v>
      </c>
    </row>
    <row r="1482" spans="1:26" hidden="1" x14ac:dyDescent="0.3">
      <c r="A1482" t="s">
        <v>380</v>
      </c>
      <c r="B1482" s="2">
        <v>45539</v>
      </c>
      <c r="C1482" t="s">
        <v>26</v>
      </c>
      <c r="D1482" t="s">
        <v>368</v>
      </c>
      <c r="E1482" t="s">
        <v>381</v>
      </c>
      <c r="F1482">
        <v>960</v>
      </c>
      <c r="G1482">
        <v>20.5</v>
      </c>
      <c r="H1482">
        <v>4.5</v>
      </c>
      <c r="I1482">
        <v>16</v>
      </c>
      <c r="J1482">
        <v>0</v>
      </c>
      <c r="K1482">
        <v>0</v>
      </c>
      <c r="L1482">
        <v>192</v>
      </c>
      <c r="M1482">
        <v>20.5</v>
      </c>
      <c r="N1482">
        <v>4.5</v>
      </c>
      <c r="O1482">
        <v>16</v>
      </c>
      <c r="P1482">
        <v>21.95121951219512</v>
      </c>
      <c r="Q1482">
        <v>77</v>
      </c>
      <c r="R1482">
        <v>115</v>
      </c>
      <c r="S1482">
        <v>9.5833333333333339</v>
      </c>
      <c r="T1482">
        <v>6.416666666666667</v>
      </c>
      <c r="U1482">
        <v>31.300813008130081</v>
      </c>
      <c r="V1482">
        <v>4</v>
      </c>
      <c r="W1482" t="s">
        <v>1260</v>
      </c>
      <c r="X1482">
        <v>36</v>
      </c>
      <c r="Y1482" t="s">
        <v>30</v>
      </c>
      <c r="Z1482">
        <f t="shared" si="23"/>
        <v>0</v>
      </c>
    </row>
    <row r="1483" spans="1:26" hidden="1" x14ac:dyDescent="0.3">
      <c r="A1483" t="s">
        <v>344</v>
      </c>
      <c r="B1483" s="2">
        <v>45539</v>
      </c>
      <c r="C1483" t="s">
        <v>32</v>
      </c>
      <c r="D1483" t="s">
        <v>33</v>
      </c>
      <c r="E1483" t="s">
        <v>345</v>
      </c>
      <c r="F1483">
        <v>0</v>
      </c>
      <c r="G1483">
        <v>0</v>
      </c>
      <c r="H1483">
        <v>0</v>
      </c>
      <c r="I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V1483">
        <v>4</v>
      </c>
      <c r="W1483" t="s">
        <v>1260</v>
      </c>
      <c r="X1483">
        <v>36</v>
      </c>
      <c r="Y1483" t="s">
        <v>30</v>
      </c>
      <c r="Z1483">
        <f t="shared" si="23"/>
        <v>0</v>
      </c>
    </row>
    <row r="1484" spans="1:26" hidden="1" x14ac:dyDescent="0.3">
      <c r="A1484" t="s">
        <v>334</v>
      </c>
      <c r="B1484" s="2">
        <v>45539</v>
      </c>
      <c r="C1484" t="s">
        <v>26</v>
      </c>
      <c r="D1484" t="s">
        <v>332</v>
      </c>
      <c r="E1484" t="s">
        <v>335</v>
      </c>
      <c r="F1484">
        <v>0</v>
      </c>
      <c r="G1484">
        <v>0</v>
      </c>
      <c r="H1484">
        <v>0</v>
      </c>
      <c r="I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V1484">
        <v>4</v>
      </c>
      <c r="W1484" t="s">
        <v>1260</v>
      </c>
      <c r="X1484">
        <v>36</v>
      </c>
      <c r="Y1484" t="s">
        <v>30</v>
      </c>
      <c r="Z1484">
        <f t="shared" si="23"/>
        <v>0</v>
      </c>
    </row>
    <row r="1485" spans="1:26" hidden="1" x14ac:dyDescent="0.3">
      <c r="A1485" t="s">
        <v>1140</v>
      </c>
      <c r="B1485" s="2">
        <v>45539</v>
      </c>
      <c r="C1485" t="s">
        <v>182</v>
      </c>
      <c r="D1485" t="s">
        <v>1094</v>
      </c>
      <c r="E1485" t="s">
        <v>1141</v>
      </c>
      <c r="F1485">
        <v>480</v>
      </c>
      <c r="G1485">
        <v>8</v>
      </c>
      <c r="H1485">
        <v>0</v>
      </c>
      <c r="I1485">
        <v>8</v>
      </c>
      <c r="J1485">
        <v>0</v>
      </c>
      <c r="K1485">
        <v>0</v>
      </c>
      <c r="L1485">
        <v>96</v>
      </c>
      <c r="M1485">
        <v>8</v>
      </c>
      <c r="N1485">
        <v>0</v>
      </c>
      <c r="O1485">
        <v>8</v>
      </c>
      <c r="P1485">
        <v>0</v>
      </c>
      <c r="Q1485">
        <v>49</v>
      </c>
      <c r="R1485">
        <v>47</v>
      </c>
      <c r="S1485">
        <v>3.916666666666667</v>
      </c>
      <c r="T1485">
        <v>4.083333333333333</v>
      </c>
      <c r="U1485">
        <v>51.041666666666657</v>
      </c>
      <c r="V1485">
        <v>4</v>
      </c>
      <c r="W1485" t="s">
        <v>1260</v>
      </c>
      <c r="X1485">
        <v>36</v>
      </c>
      <c r="Y1485" t="s">
        <v>30</v>
      </c>
      <c r="Z1485">
        <f t="shared" si="23"/>
        <v>0</v>
      </c>
    </row>
    <row r="1486" spans="1:26" hidden="1" x14ac:dyDescent="0.3">
      <c r="A1486" t="s">
        <v>1042</v>
      </c>
      <c r="B1486" s="2">
        <v>45539</v>
      </c>
      <c r="C1486" t="s">
        <v>182</v>
      </c>
      <c r="D1486" t="s">
        <v>940</v>
      </c>
      <c r="E1486" t="s">
        <v>1043</v>
      </c>
      <c r="F1486">
        <v>885</v>
      </c>
      <c r="G1486">
        <v>16</v>
      </c>
      <c r="H1486">
        <v>1.25</v>
      </c>
      <c r="I1486">
        <v>14.75</v>
      </c>
      <c r="J1486">
        <v>0</v>
      </c>
      <c r="K1486">
        <v>0</v>
      </c>
      <c r="L1486">
        <v>177</v>
      </c>
      <c r="M1486">
        <v>16</v>
      </c>
      <c r="N1486">
        <v>1.25</v>
      </c>
      <c r="O1486">
        <v>14.75</v>
      </c>
      <c r="P1486">
        <v>7.8125</v>
      </c>
      <c r="Q1486">
        <v>56</v>
      </c>
      <c r="R1486">
        <v>121</v>
      </c>
      <c r="S1486">
        <v>10.08333333333333</v>
      </c>
      <c r="T1486">
        <v>4.666666666666667</v>
      </c>
      <c r="U1486">
        <v>29.166666666666671</v>
      </c>
      <c r="V1486">
        <v>4</v>
      </c>
      <c r="W1486" t="s">
        <v>1260</v>
      </c>
      <c r="X1486">
        <v>36</v>
      </c>
      <c r="Y1486" t="s">
        <v>30</v>
      </c>
      <c r="Z1486">
        <f t="shared" si="23"/>
        <v>0</v>
      </c>
    </row>
    <row r="1487" spans="1:26" hidden="1" x14ac:dyDescent="0.3">
      <c r="A1487" t="s">
        <v>1193</v>
      </c>
      <c r="B1487" s="2">
        <v>45539</v>
      </c>
      <c r="C1487" t="s">
        <v>182</v>
      </c>
      <c r="D1487" t="s">
        <v>1145</v>
      </c>
      <c r="E1487" t="s">
        <v>1194</v>
      </c>
      <c r="F1487">
        <v>510</v>
      </c>
      <c r="G1487">
        <v>17</v>
      </c>
      <c r="H1487">
        <v>8.5</v>
      </c>
      <c r="I1487">
        <v>8.5</v>
      </c>
      <c r="J1487">
        <v>24</v>
      </c>
      <c r="K1487">
        <v>2</v>
      </c>
      <c r="L1487">
        <v>102</v>
      </c>
      <c r="M1487">
        <v>17</v>
      </c>
      <c r="N1487">
        <v>6.5</v>
      </c>
      <c r="O1487">
        <v>10.5</v>
      </c>
      <c r="P1487">
        <v>38.235294117647058</v>
      </c>
      <c r="Q1487">
        <v>114</v>
      </c>
      <c r="R1487">
        <v>0</v>
      </c>
      <c r="S1487">
        <v>0</v>
      </c>
      <c r="T1487">
        <v>9.5</v>
      </c>
      <c r="U1487">
        <v>55.882352941176471</v>
      </c>
      <c r="V1487">
        <v>4</v>
      </c>
      <c r="W1487" t="s">
        <v>1260</v>
      </c>
      <c r="X1487">
        <v>36</v>
      </c>
      <c r="Y1487" t="s">
        <v>30</v>
      </c>
      <c r="Z1487">
        <f t="shared" si="23"/>
        <v>1</v>
      </c>
    </row>
    <row r="1488" spans="1:26" hidden="1" x14ac:dyDescent="0.3">
      <c r="A1488" t="s">
        <v>1255</v>
      </c>
      <c r="B1488" s="2">
        <v>45539</v>
      </c>
      <c r="C1488" t="s">
        <v>26</v>
      </c>
      <c r="D1488" t="s">
        <v>27</v>
      </c>
      <c r="E1488" t="s">
        <v>1256</v>
      </c>
      <c r="F1488">
        <v>150</v>
      </c>
      <c r="G1488">
        <v>2.5</v>
      </c>
      <c r="H1488">
        <v>0</v>
      </c>
      <c r="I1488">
        <v>2.5</v>
      </c>
      <c r="J1488">
        <v>0</v>
      </c>
      <c r="K1488">
        <v>0</v>
      </c>
      <c r="L1488">
        <v>30</v>
      </c>
      <c r="M1488">
        <v>2.5</v>
      </c>
      <c r="N1488">
        <v>0</v>
      </c>
      <c r="O1488">
        <v>2.5</v>
      </c>
      <c r="P1488">
        <v>0</v>
      </c>
      <c r="Q1488">
        <v>30</v>
      </c>
      <c r="R1488">
        <v>0</v>
      </c>
      <c r="S1488">
        <v>0</v>
      </c>
      <c r="T1488">
        <v>2.5</v>
      </c>
      <c r="U1488">
        <v>100</v>
      </c>
      <c r="V1488">
        <v>4</v>
      </c>
      <c r="W1488" t="s">
        <v>1260</v>
      </c>
      <c r="X1488">
        <v>36</v>
      </c>
      <c r="Y1488" t="s">
        <v>30</v>
      </c>
      <c r="Z1488">
        <f t="shared" si="23"/>
        <v>0</v>
      </c>
    </row>
    <row r="1489" spans="1:26" hidden="1" x14ac:dyDescent="0.3">
      <c r="A1489" t="s">
        <v>948</v>
      </c>
      <c r="B1489" s="2">
        <v>45539</v>
      </c>
      <c r="C1489" t="s">
        <v>182</v>
      </c>
      <c r="D1489" t="s">
        <v>940</v>
      </c>
      <c r="E1489" t="s">
        <v>949</v>
      </c>
      <c r="F1489">
        <v>210</v>
      </c>
      <c r="G1489">
        <v>4</v>
      </c>
      <c r="H1489">
        <v>0.5</v>
      </c>
      <c r="I1489">
        <v>3.5</v>
      </c>
      <c r="J1489">
        <v>0</v>
      </c>
      <c r="K1489">
        <v>0</v>
      </c>
      <c r="L1489">
        <v>42</v>
      </c>
      <c r="M1489">
        <v>4</v>
      </c>
      <c r="N1489">
        <v>0.5</v>
      </c>
      <c r="O1489">
        <v>3.5</v>
      </c>
      <c r="P1489">
        <v>12.5</v>
      </c>
      <c r="Q1489">
        <v>42</v>
      </c>
      <c r="R1489">
        <v>0</v>
      </c>
      <c r="S1489">
        <v>0</v>
      </c>
      <c r="T1489">
        <v>3.5</v>
      </c>
      <c r="U1489">
        <v>87.5</v>
      </c>
      <c r="V1489">
        <v>4</v>
      </c>
      <c r="W1489" t="s">
        <v>1260</v>
      </c>
      <c r="X1489">
        <v>36</v>
      </c>
      <c r="Y1489" t="s">
        <v>30</v>
      </c>
      <c r="Z1489">
        <f t="shared" si="23"/>
        <v>0</v>
      </c>
    </row>
    <row r="1490" spans="1:26" hidden="1" x14ac:dyDescent="0.3">
      <c r="A1490" t="s">
        <v>103</v>
      </c>
      <c r="B1490" s="2">
        <v>45539</v>
      </c>
      <c r="C1490" t="s">
        <v>36</v>
      </c>
      <c r="D1490" t="s">
        <v>37</v>
      </c>
      <c r="E1490" t="s">
        <v>104</v>
      </c>
      <c r="F1490">
        <v>600</v>
      </c>
      <c r="G1490">
        <v>16</v>
      </c>
      <c r="H1490">
        <v>6</v>
      </c>
      <c r="I1490">
        <v>10</v>
      </c>
      <c r="J1490">
        <v>0</v>
      </c>
      <c r="K1490">
        <v>0</v>
      </c>
      <c r="L1490">
        <v>120</v>
      </c>
      <c r="M1490">
        <v>16</v>
      </c>
      <c r="N1490">
        <v>6</v>
      </c>
      <c r="O1490">
        <v>10</v>
      </c>
      <c r="P1490">
        <v>37.5</v>
      </c>
      <c r="Q1490">
        <v>106</v>
      </c>
      <c r="R1490">
        <v>14</v>
      </c>
      <c r="S1490">
        <v>1.166666666666667</v>
      </c>
      <c r="T1490">
        <v>8.8333333333333339</v>
      </c>
      <c r="U1490">
        <v>55.208333333333343</v>
      </c>
      <c r="V1490">
        <v>4</v>
      </c>
      <c r="W1490" t="s">
        <v>1260</v>
      </c>
      <c r="X1490">
        <v>36</v>
      </c>
      <c r="Y1490" t="s">
        <v>30</v>
      </c>
      <c r="Z1490">
        <f t="shared" si="23"/>
        <v>0</v>
      </c>
    </row>
    <row r="1491" spans="1:26" hidden="1" x14ac:dyDescent="0.3">
      <c r="A1491" t="s">
        <v>253</v>
      </c>
      <c r="B1491" s="2">
        <v>45539</v>
      </c>
      <c r="C1491" t="s">
        <v>36</v>
      </c>
      <c r="D1491" t="s">
        <v>200</v>
      </c>
      <c r="E1491" t="s">
        <v>254</v>
      </c>
      <c r="F1491">
        <v>960</v>
      </c>
      <c r="G1491">
        <v>16</v>
      </c>
      <c r="H1491">
        <v>0</v>
      </c>
      <c r="I1491">
        <v>16</v>
      </c>
      <c r="J1491">
        <v>0</v>
      </c>
      <c r="K1491">
        <v>0</v>
      </c>
      <c r="L1491">
        <v>192</v>
      </c>
      <c r="M1491">
        <v>16</v>
      </c>
      <c r="N1491">
        <v>0</v>
      </c>
      <c r="O1491">
        <v>16</v>
      </c>
      <c r="P1491">
        <v>0</v>
      </c>
      <c r="Q1491">
        <v>143</v>
      </c>
      <c r="R1491">
        <v>49</v>
      </c>
      <c r="S1491">
        <v>4.083333333333333</v>
      </c>
      <c r="T1491">
        <v>11.91666666666667</v>
      </c>
      <c r="U1491">
        <v>74.479166666666657</v>
      </c>
      <c r="V1491">
        <v>4</v>
      </c>
      <c r="W1491" t="s">
        <v>1260</v>
      </c>
      <c r="X1491">
        <v>36</v>
      </c>
      <c r="Y1491" t="s">
        <v>30</v>
      </c>
      <c r="Z1491">
        <f t="shared" si="23"/>
        <v>0</v>
      </c>
    </row>
    <row r="1492" spans="1:26" hidden="1" x14ac:dyDescent="0.3">
      <c r="A1492" t="s">
        <v>952</v>
      </c>
      <c r="B1492" s="2">
        <v>45539</v>
      </c>
      <c r="C1492" t="s">
        <v>182</v>
      </c>
      <c r="D1492" t="s">
        <v>940</v>
      </c>
      <c r="E1492" t="s">
        <v>953</v>
      </c>
      <c r="F1492">
        <v>1590</v>
      </c>
      <c r="G1492">
        <v>32</v>
      </c>
      <c r="H1492">
        <v>5.5</v>
      </c>
      <c r="I1492">
        <v>26.5</v>
      </c>
      <c r="J1492">
        <v>0</v>
      </c>
      <c r="K1492">
        <v>0</v>
      </c>
      <c r="L1492">
        <v>318</v>
      </c>
      <c r="M1492">
        <v>32</v>
      </c>
      <c r="N1492">
        <v>5.5</v>
      </c>
      <c r="O1492">
        <v>26.5</v>
      </c>
      <c r="P1492">
        <v>17.1875</v>
      </c>
      <c r="Q1492">
        <v>93</v>
      </c>
      <c r="R1492">
        <v>225</v>
      </c>
      <c r="S1492">
        <v>18.75</v>
      </c>
      <c r="T1492">
        <v>7.75</v>
      </c>
      <c r="U1492">
        <v>24.21875</v>
      </c>
      <c r="V1492">
        <v>4</v>
      </c>
      <c r="W1492" t="s">
        <v>1260</v>
      </c>
      <c r="X1492">
        <v>36</v>
      </c>
      <c r="Y1492" t="s">
        <v>30</v>
      </c>
      <c r="Z1492">
        <f t="shared" si="23"/>
        <v>0</v>
      </c>
    </row>
    <row r="1493" spans="1:26" hidden="1" x14ac:dyDescent="0.3">
      <c r="A1493" t="s">
        <v>684</v>
      </c>
      <c r="B1493" s="2">
        <v>45539</v>
      </c>
      <c r="C1493" t="s">
        <v>32</v>
      </c>
      <c r="D1493" t="s">
        <v>648</v>
      </c>
      <c r="E1493" t="s">
        <v>685</v>
      </c>
      <c r="F1493">
        <v>0</v>
      </c>
      <c r="G1493">
        <v>0</v>
      </c>
      <c r="H1493">
        <v>0</v>
      </c>
      <c r="I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V1493">
        <v>4</v>
      </c>
      <c r="W1493" t="s">
        <v>1260</v>
      </c>
      <c r="X1493">
        <v>36</v>
      </c>
      <c r="Y1493" t="s">
        <v>30</v>
      </c>
      <c r="Z1493">
        <f t="shared" si="23"/>
        <v>0</v>
      </c>
    </row>
    <row r="1494" spans="1:26" hidden="1" x14ac:dyDescent="0.3">
      <c r="A1494" t="s">
        <v>902</v>
      </c>
      <c r="B1494" s="2">
        <v>45539</v>
      </c>
      <c r="C1494" t="s">
        <v>32</v>
      </c>
      <c r="D1494" t="s">
        <v>807</v>
      </c>
      <c r="E1494" t="s">
        <v>903</v>
      </c>
      <c r="F1494">
        <v>1320</v>
      </c>
      <c r="G1494">
        <v>32</v>
      </c>
      <c r="H1494">
        <v>10</v>
      </c>
      <c r="I1494">
        <v>22</v>
      </c>
      <c r="J1494">
        <v>0</v>
      </c>
      <c r="K1494">
        <v>0</v>
      </c>
      <c r="L1494">
        <v>264</v>
      </c>
      <c r="M1494">
        <v>32</v>
      </c>
      <c r="N1494">
        <v>10</v>
      </c>
      <c r="O1494">
        <v>22</v>
      </c>
      <c r="P1494">
        <v>31.25</v>
      </c>
      <c r="Q1494">
        <v>216</v>
      </c>
      <c r="R1494">
        <v>48</v>
      </c>
      <c r="S1494">
        <v>4</v>
      </c>
      <c r="T1494">
        <v>18</v>
      </c>
      <c r="U1494">
        <v>56.25</v>
      </c>
      <c r="V1494">
        <v>4</v>
      </c>
      <c r="W1494" t="s">
        <v>1260</v>
      </c>
      <c r="X1494">
        <v>36</v>
      </c>
      <c r="Y1494" t="s">
        <v>30</v>
      </c>
      <c r="Z1494">
        <f t="shared" si="23"/>
        <v>0</v>
      </c>
    </row>
    <row r="1495" spans="1:26" hidden="1" x14ac:dyDescent="0.3">
      <c r="A1495" t="s">
        <v>880</v>
      </c>
      <c r="B1495" s="2">
        <v>45539</v>
      </c>
      <c r="C1495" t="s">
        <v>32</v>
      </c>
      <c r="D1495" t="s">
        <v>807</v>
      </c>
      <c r="E1495" t="s">
        <v>881</v>
      </c>
      <c r="F1495">
        <v>240</v>
      </c>
      <c r="G1495">
        <v>4</v>
      </c>
      <c r="H1495">
        <v>0</v>
      </c>
      <c r="I1495">
        <v>4</v>
      </c>
      <c r="J1495">
        <v>0</v>
      </c>
      <c r="K1495">
        <v>0</v>
      </c>
      <c r="L1495">
        <v>48</v>
      </c>
      <c r="M1495">
        <v>4</v>
      </c>
      <c r="N1495">
        <v>0</v>
      </c>
      <c r="O1495">
        <v>4</v>
      </c>
      <c r="P1495">
        <v>0</v>
      </c>
      <c r="Q1495">
        <v>42</v>
      </c>
      <c r="R1495">
        <v>6</v>
      </c>
      <c r="S1495">
        <v>0.5</v>
      </c>
      <c r="T1495">
        <v>3.5</v>
      </c>
      <c r="U1495">
        <v>87.5</v>
      </c>
      <c r="V1495">
        <v>4</v>
      </c>
      <c r="W1495" t="s">
        <v>1260</v>
      </c>
      <c r="X1495">
        <v>36</v>
      </c>
      <c r="Y1495" t="s">
        <v>30</v>
      </c>
      <c r="Z1495">
        <f t="shared" si="23"/>
        <v>0</v>
      </c>
    </row>
    <row r="1496" spans="1:26" hidden="1" x14ac:dyDescent="0.3">
      <c r="A1496" t="s">
        <v>1209</v>
      </c>
      <c r="B1496" s="2">
        <v>45539</v>
      </c>
      <c r="C1496" t="s">
        <v>182</v>
      </c>
      <c r="D1496" t="s">
        <v>1094</v>
      </c>
      <c r="E1496" t="s">
        <v>1210</v>
      </c>
      <c r="F1496">
        <v>0</v>
      </c>
      <c r="G1496">
        <v>0</v>
      </c>
      <c r="H1496">
        <v>0</v>
      </c>
      <c r="I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V1496">
        <v>4</v>
      </c>
      <c r="W1496" t="s">
        <v>1260</v>
      </c>
      <c r="X1496">
        <v>36</v>
      </c>
      <c r="Y1496" t="s">
        <v>30</v>
      </c>
      <c r="Z1496">
        <f t="shared" si="23"/>
        <v>0</v>
      </c>
    </row>
    <row r="1497" spans="1:26" hidden="1" x14ac:dyDescent="0.3">
      <c r="A1497" t="s">
        <v>218</v>
      </c>
      <c r="B1497" s="2">
        <v>45539</v>
      </c>
      <c r="C1497" t="s">
        <v>182</v>
      </c>
      <c r="D1497" t="s">
        <v>183</v>
      </c>
      <c r="E1497" t="s">
        <v>219</v>
      </c>
      <c r="F1497">
        <v>240</v>
      </c>
      <c r="G1497">
        <v>8</v>
      </c>
      <c r="H1497">
        <v>4</v>
      </c>
      <c r="I1497">
        <v>4</v>
      </c>
      <c r="J1497">
        <v>0</v>
      </c>
      <c r="K1497">
        <v>0</v>
      </c>
      <c r="L1497">
        <v>48</v>
      </c>
      <c r="M1497">
        <v>8</v>
      </c>
      <c r="N1497">
        <v>4</v>
      </c>
      <c r="O1497">
        <v>4</v>
      </c>
      <c r="P1497">
        <v>50</v>
      </c>
      <c r="Q1497">
        <v>40</v>
      </c>
      <c r="R1497">
        <v>8</v>
      </c>
      <c r="S1497">
        <v>0.66666666666666663</v>
      </c>
      <c r="T1497">
        <v>3.333333333333333</v>
      </c>
      <c r="U1497">
        <v>41.666666666666671</v>
      </c>
      <c r="V1497">
        <v>4</v>
      </c>
      <c r="W1497" t="s">
        <v>1260</v>
      </c>
      <c r="X1497">
        <v>36</v>
      </c>
      <c r="Y1497" t="s">
        <v>30</v>
      </c>
      <c r="Z1497">
        <f t="shared" si="23"/>
        <v>0</v>
      </c>
    </row>
    <row r="1498" spans="1:26" hidden="1" x14ac:dyDescent="0.3">
      <c r="A1498" t="s">
        <v>576</v>
      </c>
      <c r="B1498" s="2">
        <v>45539</v>
      </c>
      <c r="C1498" t="s">
        <v>26</v>
      </c>
      <c r="D1498" t="s">
        <v>401</v>
      </c>
      <c r="E1498" t="s">
        <v>577</v>
      </c>
      <c r="F1498">
        <v>480</v>
      </c>
      <c r="G1498">
        <v>8</v>
      </c>
      <c r="H1498">
        <v>0</v>
      </c>
      <c r="I1498">
        <v>8</v>
      </c>
      <c r="J1498">
        <v>0</v>
      </c>
      <c r="K1498">
        <v>0</v>
      </c>
      <c r="L1498">
        <v>96</v>
      </c>
      <c r="M1498">
        <v>8</v>
      </c>
      <c r="N1498">
        <v>0</v>
      </c>
      <c r="O1498">
        <v>8</v>
      </c>
      <c r="P1498">
        <v>0</v>
      </c>
      <c r="Q1498">
        <v>65</v>
      </c>
      <c r="R1498">
        <v>31</v>
      </c>
      <c r="S1498">
        <v>2.583333333333333</v>
      </c>
      <c r="T1498">
        <v>5.416666666666667</v>
      </c>
      <c r="U1498">
        <v>67.708333333333343</v>
      </c>
      <c r="V1498">
        <v>4</v>
      </c>
      <c r="W1498" t="s">
        <v>1260</v>
      </c>
      <c r="X1498">
        <v>36</v>
      </c>
      <c r="Y1498" t="s">
        <v>30</v>
      </c>
      <c r="Z1498">
        <f t="shared" si="23"/>
        <v>0</v>
      </c>
    </row>
    <row r="1499" spans="1:26" hidden="1" x14ac:dyDescent="0.3">
      <c r="A1499" t="s">
        <v>1128</v>
      </c>
      <c r="B1499" s="2">
        <v>45539</v>
      </c>
      <c r="C1499" t="s">
        <v>182</v>
      </c>
      <c r="D1499" t="s">
        <v>728</v>
      </c>
      <c r="E1499" t="s">
        <v>1129</v>
      </c>
      <c r="F1499">
        <v>1335</v>
      </c>
      <c r="G1499">
        <v>32</v>
      </c>
      <c r="H1499">
        <v>9.75</v>
      </c>
      <c r="I1499">
        <v>22.25</v>
      </c>
      <c r="J1499">
        <v>6</v>
      </c>
      <c r="K1499">
        <v>0.5</v>
      </c>
      <c r="L1499">
        <v>267</v>
      </c>
      <c r="M1499">
        <v>32</v>
      </c>
      <c r="N1499">
        <v>9.25</v>
      </c>
      <c r="O1499">
        <v>22.75</v>
      </c>
      <c r="P1499">
        <v>28.90625</v>
      </c>
      <c r="Q1499">
        <v>220</v>
      </c>
      <c r="R1499">
        <v>47</v>
      </c>
      <c r="S1499">
        <v>3.916666666666667</v>
      </c>
      <c r="T1499">
        <v>18.333333333333329</v>
      </c>
      <c r="U1499">
        <v>57.291666666666657</v>
      </c>
      <c r="V1499">
        <v>4</v>
      </c>
      <c r="W1499" t="s">
        <v>1260</v>
      </c>
      <c r="X1499">
        <v>36</v>
      </c>
      <c r="Y1499" t="s">
        <v>30</v>
      </c>
      <c r="Z1499">
        <f t="shared" si="23"/>
        <v>0.50000000000000444</v>
      </c>
    </row>
    <row r="1500" spans="1:26" hidden="1" x14ac:dyDescent="0.3">
      <c r="A1500" t="s">
        <v>876</v>
      </c>
      <c r="B1500" s="2">
        <v>45539</v>
      </c>
      <c r="C1500" t="s">
        <v>32</v>
      </c>
      <c r="D1500" t="s">
        <v>648</v>
      </c>
      <c r="E1500" t="s">
        <v>877</v>
      </c>
      <c r="F1500">
        <v>480</v>
      </c>
      <c r="G1500">
        <v>8</v>
      </c>
      <c r="H1500">
        <v>0</v>
      </c>
      <c r="I1500">
        <v>8</v>
      </c>
      <c r="J1500">
        <v>0</v>
      </c>
      <c r="K1500">
        <v>0</v>
      </c>
      <c r="L1500">
        <v>96</v>
      </c>
      <c r="M1500">
        <v>8</v>
      </c>
      <c r="N1500">
        <v>0</v>
      </c>
      <c r="O1500">
        <v>8</v>
      </c>
      <c r="P1500">
        <v>0</v>
      </c>
      <c r="Q1500">
        <v>78</v>
      </c>
      <c r="R1500">
        <v>18</v>
      </c>
      <c r="S1500">
        <v>1.5</v>
      </c>
      <c r="T1500">
        <v>6.5</v>
      </c>
      <c r="U1500">
        <v>81.25</v>
      </c>
      <c r="V1500">
        <v>4</v>
      </c>
      <c r="W1500" t="s">
        <v>1260</v>
      </c>
      <c r="X1500">
        <v>36</v>
      </c>
      <c r="Y1500" t="s">
        <v>30</v>
      </c>
      <c r="Z1500">
        <f t="shared" si="23"/>
        <v>0</v>
      </c>
    </row>
    <row r="1501" spans="1:26" hidden="1" x14ac:dyDescent="0.3">
      <c r="A1501" t="s">
        <v>900</v>
      </c>
      <c r="B1501" s="2">
        <v>45539</v>
      </c>
      <c r="C1501" t="s">
        <v>32</v>
      </c>
      <c r="D1501" t="s">
        <v>807</v>
      </c>
      <c r="E1501" t="s">
        <v>901</v>
      </c>
      <c r="F1501">
        <v>480</v>
      </c>
      <c r="G1501">
        <v>8</v>
      </c>
      <c r="H1501">
        <v>0</v>
      </c>
      <c r="I1501">
        <v>8</v>
      </c>
      <c r="J1501">
        <v>0</v>
      </c>
      <c r="K1501">
        <v>0</v>
      </c>
      <c r="L1501">
        <v>96</v>
      </c>
      <c r="M1501">
        <v>8</v>
      </c>
      <c r="N1501">
        <v>0</v>
      </c>
      <c r="O1501">
        <v>8</v>
      </c>
      <c r="P1501">
        <v>0</v>
      </c>
      <c r="Q1501">
        <v>93</v>
      </c>
      <c r="R1501">
        <v>3</v>
      </c>
      <c r="S1501">
        <v>0.25</v>
      </c>
      <c r="T1501">
        <v>7.75</v>
      </c>
      <c r="U1501">
        <v>96.875</v>
      </c>
      <c r="V1501">
        <v>4</v>
      </c>
      <c r="W1501" t="s">
        <v>1260</v>
      </c>
      <c r="X1501">
        <v>36</v>
      </c>
      <c r="Y1501" t="s">
        <v>30</v>
      </c>
      <c r="Z1501">
        <f t="shared" si="23"/>
        <v>0</v>
      </c>
    </row>
    <row r="1502" spans="1:26" hidden="1" x14ac:dyDescent="0.3">
      <c r="A1502" t="s">
        <v>161</v>
      </c>
      <c r="B1502" s="2">
        <v>45539</v>
      </c>
      <c r="C1502" t="s">
        <v>36</v>
      </c>
      <c r="D1502" t="s">
        <v>108</v>
      </c>
      <c r="E1502" t="s">
        <v>162</v>
      </c>
      <c r="F1502">
        <v>480</v>
      </c>
      <c r="G1502">
        <v>8</v>
      </c>
      <c r="H1502">
        <v>0</v>
      </c>
      <c r="I1502">
        <v>8</v>
      </c>
      <c r="J1502">
        <v>0</v>
      </c>
      <c r="K1502">
        <v>0</v>
      </c>
      <c r="L1502">
        <v>96</v>
      </c>
      <c r="M1502">
        <v>8</v>
      </c>
      <c r="N1502">
        <v>0</v>
      </c>
      <c r="O1502">
        <v>8</v>
      </c>
      <c r="P1502">
        <v>0</v>
      </c>
      <c r="Q1502">
        <v>59</v>
      </c>
      <c r="R1502">
        <v>37</v>
      </c>
      <c r="S1502">
        <v>3.083333333333333</v>
      </c>
      <c r="T1502">
        <v>4.916666666666667</v>
      </c>
      <c r="U1502">
        <v>61.458333333333343</v>
      </c>
      <c r="V1502">
        <v>4</v>
      </c>
      <c r="W1502" t="s">
        <v>1260</v>
      </c>
      <c r="X1502">
        <v>36</v>
      </c>
      <c r="Y1502" t="s">
        <v>30</v>
      </c>
      <c r="Z1502">
        <f t="shared" si="23"/>
        <v>0</v>
      </c>
    </row>
    <row r="1503" spans="1:26" hidden="1" x14ac:dyDescent="0.3">
      <c r="A1503" t="s">
        <v>637</v>
      </c>
      <c r="B1503" s="2">
        <v>45539</v>
      </c>
      <c r="C1503" t="s">
        <v>32</v>
      </c>
      <c r="D1503" t="s">
        <v>631</v>
      </c>
      <c r="E1503" t="s">
        <v>638</v>
      </c>
      <c r="F1503">
        <v>0</v>
      </c>
      <c r="G1503">
        <v>0</v>
      </c>
      <c r="H1503">
        <v>0</v>
      </c>
      <c r="I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V1503">
        <v>4</v>
      </c>
      <c r="W1503" t="s">
        <v>1260</v>
      </c>
      <c r="X1503">
        <v>36</v>
      </c>
      <c r="Y1503" t="s">
        <v>30</v>
      </c>
      <c r="Z1503">
        <f t="shared" si="23"/>
        <v>0</v>
      </c>
    </row>
    <row r="1504" spans="1:26" hidden="1" x14ac:dyDescent="0.3">
      <c r="A1504" t="s">
        <v>137</v>
      </c>
      <c r="B1504" s="2">
        <v>45539</v>
      </c>
      <c r="C1504" t="s">
        <v>36</v>
      </c>
      <c r="D1504" t="s">
        <v>125</v>
      </c>
      <c r="E1504" t="s">
        <v>138</v>
      </c>
      <c r="F1504">
        <v>480</v>
      </c>
      <c r="G1504">
        <v>8</v>
      </c>
      <c r="H1504">
        <v>0</v>
      </c>
      <c r="I1504">
        <v>8</v>
      </c>
      <c r="J1504">
        <v>0</v>
      </c>
      <c r="K1504">
        <v>0</v>
      </c>
      <c r="L1504">
        <v>96</v>
      </c>
      <c r="M1504">
        <v>8</v>
      </c>
      <c r="N1504">
        <v>0</v>
      </c>
      <c r="O1504">
        <v>8</v>
      </c>
      <c r="P1504">
        <v>0</v>
      </c>
      <c r="Q1504">
        <v>61</v>
      </c>
      <c r="R1504">
        <v>35</v>
      </c>
      <c r="S1504">
        <v>2.916666666666667</v>
      </c>
      <c r="T1504">
        <v>5.083333333333333</v>
      </c>
      <c r="U1504">
        <v>63.541666666666657</v>
      </c>
      <c r="V1504">
        <v>4</v>
      </c>
      <c r="W1504" t="s">
        <v>1260</v>
      </c>
      <c r="X1504">
        <v>36</v>
      </c>
      <c r="Y1504" t="s">
        <v>30</v>
      </c>
      <c r="Z1504">
        <f t="shared" si="23"/>
        <v>0</v>
      </c>
    </row>
    <row r="1505" spans="1:26" hidden="1" x14ac:dyDescent="0.3">
      <c r="A1505" t="s">
        <v>592</v>
      </c>
      <c r="B1505" s="2">
        <v>45539</v>
      </c>
      <c r="C1505" t="s">
        <v>26</v>
      </c>
      <c r="D1505" t="s">
        <v>508</v>
      </c>
      <c r="E1505" t="s">
        <v>593</v>
      </c>
      <c r="F1505">
        <v>0</v>
      </c>
      <c r="G1505">
        <v>0</v>
      </c>
      <c r="H1505">
        <v>0</v>
      </c>
      <c r="I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V1505">
        <v>4</v>
      </c>
      <c r="W1505" t="s">
        <v>1260</v>
      </c>
      <c r="X1505">
        <v>36</v>
      </c>
      <c r="Y1505" t="s">
        <v>30</v>
      </c>
      <c r="Z1505">
        <f t="shared" si="23"/>
        <v>0</v>
      </c>
    </row>
    <row r="1506" spans="1:26" hidden="1" x14ac:dyDescent="0.3">
      <c r="A1506" t="s">
        <v>452</v>
      </c>
      <c r="B1506" s="2">
        <v>45539</v>
      </c>
      <c r="C1506" t="s">
        <v>26</v>
      </c>
      <c r="D1506" t="s">
        <v>406</v>
      </c>
      <c r="E1506" t="s">
        <v>453</v>
      </c>
      <c r="F1506">
        <v>420</v>
      </c>
      <c r="G1506">
        <v>8</v>
      </c>
      <c r="H1506">
        <v>1</v>
      </c>
      <c r="I1506">
        <v>7</v>
      </c>
      <c r="J1506">
        <v>6</v>
      </c>
      <c r="K1506">
        <v>0.5</v>
      </c>
      <c r="L1506">
        <v>84</v>
      </c>
      <c r="M1506">
        <v>8</v>
      </c>
      <c r="N1506">
        <v>0.5</v>
      </c>
      <c r="O1506">
        <v>7.5</v>
      </c>
      <c r="P1506">
        <v>6.25</v>
      </c>
      <c r="Q1506">
        <v>90</v>
      </c>
      <c r="R1506">
        <v>0</v>
      </c>
      <c r="S1506">
        <v>0</v>
      </c>
      <c r="T1506">
        <v>7.5</v>
      </c>
      <c r="U1506">
        <v>93.75</v>
      </c>
      <c r="V1506">
        <v>4</v>
      </c>
      <c r="W1506" t="s">
        <v>1260</v>
      </c>
      <c r="X1506">
        <v>36</v>
      </c>
      <c r="Y1506" t="s">
        <v>30</v>
      </c>
      <c r="Z1506">
        <f t="shared" si="23"/>
        <v>0</v>
      </c>
    </row>
    <row r="1507" spans="1:26" hidden="1" x14ac:dyDescent="0.3">
      <c r="A1507" t="s">
        <v>1028</v>
      </c>
      <c r="B1507" s="2">
        <v>45539</v>
      </c>
      <c r="C1507" t="s">
        <v>182</v>
      </c>
      <c r="D1507" t="s">
        <v>940</v>
      </c>
      <c r="E1507" t="s">
        <v>1029</v>
      </c>
      <c r="F1507">
        <v>270</v>
      </c>
      <c r="G1507">
        <v>4.5</v>
      </c>
      <c r="H1507">
        <v>0</v>
      </c>
      <c r="I1507">
        <v>4.5</v>
      </c>
      <c r="J1507">
        <v>0</v>
      </c>
      <c r="K1507">
        <v>0</v>
      </c>
      <c r="L1507">
        <v>54</v>
      </c>
      <c r="M1507">
        <v>4.5</v>
      </c>
      <c r="N1507">
        <v>0</v>
      </c>
      <c r="O1507">
        <v>4.5</v>
      </c>
      <c r="P1507">
        <v>0</v>
      </c>
      <c r="Q1507">
        <v>45</v>
      </c>
      <c r="R1507">
        <v>9</v>
      </c>
      <c r="S1507">
        <v>0.75</v>
      </c>
      <c r="T1507">
        <v>3.75</v>
      </c>
      <c r="U1507">
        <v>83.333333333333343</v>
      </c>
      <c r="V1507">
        <v>4</v>
      </c>
      <c r="W1507" t="s">
        <v>1260</v>
      </c>
      <c r="X1507">
        <v>36</v>
      </c>
      <c r="Y1507" t="s">
        <v>30</v>
      </c>
      <c r="Z1507">
        <f t="shared" si="23"/>
        <v>0</v>
      </c>
    </row>
    <row r="1508" spans="1:26" hidden="1" x14ac:dyDescent="0.3">
      <c r="A1508" t="s">
        <v>1022</v>
      </c>
      <c r="B1508" s="2">
        <v>45539</v>
      </c>
      <c r="C1508" t="s">
        <v>182</v>
      </c>
      <c r="D1508" t="s">
        <v>221</v>
      </c>
      <c r="E1508" t="s">
        <v>1023</v>
      </c>
      <c r="F1508">
        <v>450</v>
      </c>
      <c r="G1508">
        <v>8</v>
      </c>
      <c r="H1508">
        <v>0.5</v>
      </c>
      <c r="I1508">
        <v>7.5</v>
      </c>
      <c r="J1508">
        <v>0</v>
      </c>
      <c r="K1508">
        <v>0</v>
      </c>
      <c r="L1508">
        <v>90</v>
      </c>
      <c r="M1508">
        <v>8</v>
      </c>
      <c r="N1508">
        <v>0.5</v>
      </c>
      <c r="O1508">
        <v>7.5</v>
      </c>
      <c r="P1508">
        <v>6.25</v>
      </c>
      <c r="Q1508">
        <v>87</v>
      </c>
      <c r="R1508">
        <v>3</v>
      </c>
      <c r="S1508">
        <v>0.25</v>
      </c>
      <c r="T1508">
        <v>7.25</v>
      </c>
      <c r="U1508">
        <v>90.625</v>
      </c>
      <c r="V1508">
        <v>4</v>
      </c>
      <c r="W1508" t="s">
        <v>1260</v>
      </c>
      <c r="X1508">
        <v>36</v>
      </c>
      <c r="Y1508" t="s">
        <v>30</v>
      </c>
      <c r="Z1508">
        <f t="shared" si="23"/>
        <v>0</v>
      </c>
    </row>
    <row r="1509" spans="1:26" hidden="1" x14ac:dyDescent="0.3">
      <c r="A1509" t="s">
        <v>120</v>
      </c>
      <c r="B1509" s="2">
        <v>45539</v>
      </c>
      <c r="C1509" t="s">
        <v>36</v>
      </c>
      <c r="D1509" t="s">
        <v>108</v>
      </c>
      <c r="E1509" t="s">
        <v>121</v>
      </c>
      <c r="F1509">
        <v>5852</v>
      </c>
      <c r="G1509">
        <v>114</v>
      </c>
      <c r="H1509">
        <v>16.466666666666669</v>
      </c>
      <c r="I1509">
        <v>97.533333333333331</v>
      </c>
      <c r="J1509">
        <v>18</v>
      </c>
      <c r="K1509">
        <v>1.5</v>
      </c>
      <c r="L1509">
        <v>1170.4000000000001</v>
      </c>
      <c r="M1509">
        <v>114</v>
      </c>
      <c r="N1509">
        <v>14.96666666666667</v>
      </c>
      <c r="O1509">
        <v>99.033333333333331</v>
      </c>
      <c r="P1509">
        <v>13.12865497076023</v>
      </c>
      <c r="Q1509">
        <v>225</v>
      </c>
      <c r="R1509">
        <v>945.40000000000009</v>
      </c>
      <c r="S1509">
        <v>78.783333333333331</v>
      </c>
      <c r="T1509">
        <v>18.75</v>
      </c>
      <c r="U1509">
        <v>16.44736842105263</v>
      </c>
      <c r="V1509">
        <v>4</v>
      </c>
      <c r="W1509" t="s">
        <v>1260</v>
      </c>
      <c r="X1509">
        <v>36</v>
      </c>
      <c r="Y1509" t="s">
        <v>30</v>
      </c>
      <c r="Z1509">
        <f t="shared" si="23"/>
        <v>1.5</v>
      </c>
    </row>
    <row r="1510" spans="1:26" hidden="1" x14ac:dyDescent="0.3">
      <c r="A1510" t="s">
        <v>991</v>
      </c>
      <c r="B1510" s="2">
        <v>45539</v>
      </c>
      <c r="C1510" t="s">
        <v>182</v>
      </c>
      <c r="D1510" t="s">
        <v>961</v>
      </c>
      <c r="E1510" t="s">
        <v>992</v>
      </c>
      <c r="F1510">
        <v>0</v>
      </c>
      <c r="G1510">
        <v>12.5</v>
      </c>
      <c r="H1510">
        <v>12.5</v>
      </c>
      <c r="I1510">
        <v>0</v>
      </c>
      <c r="J1510">
        <v>0</v>
      </c>
      <c r="K1510">
        <v>0</v>
      </c>
      <c r="L1510">
        <v>0</v>
      </c>
      <c r="M1510">
        <v>12.5</v>
      </c>
      <c r="N1510">
        <v>12.5</v>
      </c>
      <c r="O1510">
        <v>0</v>
      </c>
      <c r="P1510">
        <v>100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4</v>
      </c>
      <c r="W1510" t="s">
        <v>1260</v>
      </c>
      <c r="X1510">
        <v>36</v>
      </c>
      <c r="Y1510" t="s">
        <v>30</v>
      </c>
      <c r="Z1510">
        <f t="shared" si="23"/>
        <v>0</v>
      </c>
    </row>
    <row r="1511" spans="1:26" hidden="1" x14ac:dyDescent="0.3">
      <c r="A1511" t="s">
        <v>602</v>
      </c>
      <c r="B1511" s="2">
        <v>45539</v>
      </c>
      <c r="C1511" t="s">
        <v>26</v>
      </c>
      <c r="D1511" t="s">
        <v>508</v>
      </c>
      <c r="E1511" t="s">
        <v>603</v>
      </c>
      <c r="F1511">
        <v>0</v>
      </c>
      <c r="G1511">
        <v>0</v>
      </c>
      <c r="H1511">
        <v>0</v>
      </c>
      <c r="I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V1511">
        <v>4</v>
      </c>
      <c r="W1511" t="s">
        <v>1260</v>
      </c>
      <c r="X1511">
        <v>36</v>
      </c>
      <c r="Y1511" t="s">
        <v>30</v>
      </c>
      <c r="Z1511">
        <f t="shared" si="23"/>
        <v>0</v>
      </c>
    </row>
    <row r="1512" spans="1:26" hidden="1" x14ac:dyDescent="0.3">
      <c r="A1512" t="s">
        <v>1243</v>
      </c>
      <c r="B1512" s="2">
        <v>45539</v>
      </c>
      <c r="C1512" t="s">
        <v>26</v>
      </c>
      <c r="D1512" t="s">
        <v>426</v>
      </c>
      <c r="E1512" t="s">
        <v>1244</v>
      </c>
      <c r="F1512">
        <v>960</v>
      </c>
      <c r="G1512">
        <v>24</v>
      </c>
      <c r="H1512">
        <v>8</v>
      </c>
      <c r="I1512">
        <v>16</v>
      </c>
      <c r="J1512">
        <v>0</v>
      </c>
      <c r="K1512">
        <v>0</v>
      </c>
      <c r="L1512">
        <v>192</v>
      </c>
      <c r="M1512">
        <v>24</v>
      </c>
      <c r="N1512">
        <v>8</v>
      </c>
      <c r="O1512">
        <v>16</v>
      </c>
      <c r="P1512">
        <v>33.333333333333329</v>
      </c>
      <c r="Q1512">
        <v>141</v>
      </c>
      <c r="R1512">
        <v>51</v>
      </c>
      <c r="S1512">
        <v>4.25</v>
      </c>
      <c r="T1512">
        <v>11.75</v>
      </c>
      <c r="U1512">
        <v>48.958333333333329</v>
      </c>
      <c r="V1512">
        <v>4</v>
      </c>
      <c r="W1512" t="s">
        <v>1260</v>
      </c>
      <c r="X1512">
        <v>36</v>
      </c>
      <c r="Y1512" t="s">
        <v>30</v>
      </c>
      <c r="Z1512">
        <f t="shared" si="23"/>
        <v>0</v>
      </c>
    </row>
    <row r="1513" spans="1:26" hidden="1" x14ac:dyDescent="0.3">
      <c r="A1513" t="s">
        <v>1191</v>
      </c>
      <c r="B1513" s="2">
        <v>45539</v>
      </c>
      <c r="C1513" t="s">
        <v>182</v>
      </c>
      <c r="D1513" t="s">
        <v>1094</v>
      </c>
      <c r="E1513" t="s">
        <v>1192</v>
      </c>
      <c r="F1513">
        <v>420</v>
      </c>
      <c r="G1513">
        <v>7</v>
      </c>
      <c r="H1513">
        <v>0</v>
      </c>
      <c r="I1513">
        <v>7</v>
      </c>
      <c r="J1513">
        <v>0</v>
      </c>
      <c r="K1513">
        <v>0</v>
      </c>
      <c r="L1513">
        <v>84</v>
      </c>
      <c r="M1513">
        <v>7</v>
      </c>
      <c r="N1513">
        <v>0</v>
      </c>
      <c r="O1513">
        <v>7</v>
      </c>
      <c r="P1513">
        <v>0</v>
      </c>
      <c r="Q1513">
        <v>67</v>
      </c>
      <c r="R1513">
        <v>17</v>
      </c>
      <c r="S1513">
        <v>1.416666666666667</v>
      </c>
      <c r="T1513">
        <v>5.583333333333333</v>
      </c>
      <c r="U1513">
        <v>79.761904761904759</v>
      </c>
      <c r="V1513">
        <v>4</v>
      </c>
      <c r="W1513" t="s">
        <v>1260</v>
      </c>
      <c r="X1513">
        <v>36</v>
      </c>
      <c r="Y1513" t="s">
        <v>30</v>
      </c>
      <c r="Z1513">
        <f t="shared" si="23"/>
        <v>0</v>
      </c>
    </row>
    <row r="1514" spans="1:26" hidden="1" x14ac:dyDescent="0.3">
      <c r="A1514" t="s">
        <v>624</v>
      </c>
      <c r="B1514" s="2">
        <v>45539</v>
      </c>
      <c r="C1514" t="s">
        <v>182</v>
      </c>
      <c r="D1514" t="s">
        <v>221</v>
      </c>
      <c r="E1514" t="s">
        <v>625</v>
      </c>
      <c r="F1514">
        <v>0</v>
      </c>
      <c r="G1514">
        <v>4.5</v>
      </c>
      <c r="H1514">
        <v>4.5</v>
      </c>
      <c r="I1514">
        <v>0</v>
      </c>
      <c r="J1514">
        <v>0</v>
      </c>
      <c r="K1514">
        <v>0</v>
      </c>
      <c r="L1514">
        <v>0</v>
      </c>
      <c r="M1514">
        <v>4.5</v>
      </c>
      <c r="N1514">
        <v>4.5</v>
      </c>
      <c r="O1514">
        <v>0</v>
      </c>
      <c r="P1514">
        <v>100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4</v>
      </c>
      <c r="W1514" t="s">
        <v>1260</v>
      </c>
      <c r="X1514">
        <v>36</v>
      </c>
      <c r="Y1514" t="s">
        <v>30</v>
      </c>
      <c r="Z1514">
        <f t="shared" si="23"/>
        <v>0</v>
      </c>
    </row>
    <row r="1515" spans="1:26" hidden="1" x14ac:dyDescent="0.3">
      <c r="A1515" t="s">
        <v>1008</v>
      </c>
      <c r="B1515" s="2">
        <v>45539</v>
      </c>
      <c r="C1515" t="s">
        <v>182</v>
      </c>
      <c r="D1515" t="s">
        <v>998</v>
      </c>
      <c r="E1515" t="s">
        <v>1009</v>
      </c>
      <c r="F1515">
        <v>690</v>
      </c>
      <c r="G1515">
        <v>20.5</v>
      </c>
      <c r="H1515">
        <v>9</v>
      </c>
      <c r="I1515">
        <v>11.5</v>
      </c>
      <c r="J1515">
        <v>19</v>
      </c>
      <c r="K1515">
        <v>1.583333333333333</v>
      </c>
      <c r="L1515">
        <v>138</v>
      </c>
      <c r="M1515">
        <v>20.5</v>
      </c>
      <c r="N1515">
        <v>7.416666666666667</v>
      </c>
      <c r="O1515">
        <v>13.08333333333333</v>
      </c>
      <c r="P1515">
        <v>36.178861788617887</v>
      </c>
      <c r="Q1515">
        <v>49</v>
      </c>
      <c r="R1515">
        <v>89</v>
      </c>
      <c r="S1515">
        <v>7.416666666666667</v>
      </c>
      <c r="T1515">
        <v>4.083333333333333</v>
      </c>
      <c r="U1515">
        <v>19.918699186991869</v>
      </c>
      <c r="V1515">
        <v>4</v>
      </c>
      <c r="W1515" t="s">
        <v>1260</v>
      </c>
      <c r="X1515">
        <v>36</v>
      </c>
      <c r="Y1515" t="s">
        <v>30</v>
      </c>
      <c r="Z1515">
        <f t="shared" si="23"/>
        <v>1.583333333333333</v>
      </c>
    </row>
    <row r="1516" spans="1:26" hidden="1" x14ac:dyDescent="0.3">
      <c r="A1516" t="s">
        <v>97</v>
      </c>
      <c r="B1516" s="2">
        <v>45539</v>
      </c>
      <c r="C1516" t="s">
        <v>36</v>
      </c>
      <c r="D1516" t="s">
        <v>54</v>
      </c>
      <c r="E1516" t="s">
        <v>98</v>
      </c>
      <c r="F1516">
        <v>480</v>
      </c>
      <c r="G1516">
        <v>8</v>
      </c>
      <c r="H1516">
        <v>0</v>
      </c>
      <c r="I1516">
        <v>8</v>
      </c>
      <c r="J1516">
        <v>0</v>
      </c>
      <c r="K1516">
        <v>0</v>
      </c>
      <c r="L1516">
        <v>96</v>
      </c>
      <c r="M1516">
        <v>8</v>
      </c>
      <c r="N1516">
        <v>0</v>
      </c>
      <c r="O1516">
        <v>8</v>
      </c>
      <c r="P1516">
        <v>0</v>
      </c>
      <c r="Q1516">
        <v>54</v>
      </c>
      <c r="R1516">
        <v>42</v>
      </c>
      <c r="S1516">
        <v>3.5</v>
      </c>
      <c r="T1516">
        <v>4.5</v>
      </c>
      <c r="U1516">
        <v>56.25</v>
      </c>
      <c r="V1516">
        <v>4</v>
      </c>
      <c r="W1516" t="s">
        <v>1260</v>
      </c>
      <c r="X1516">
        <v>36</v>
      </c>
      <c r="Y1516" t="s">
        <v>30</v>
      </c>
      <c r="Z1516">
        <f t="shared" si="23"/>
        <v>0</v>
      </c>
    </row>
    <row r="1517" spans="1:26" hidden="1" x14ac:dyDescent="0.3">
      <c r="A1517" t="s">
        <v>874</v>
      </c>
      <c r="B1517" s="2">
        <v>45539</v>
      </c>
      <c r="C1517" t="s">
        <v>32</v>
      </c>
      <c r="D1517" t="s">
        <v>648</v>
      </c>
      <c r="E1517" t="s">
        <v>875</v>
      </c>
      <c r="F1517">
        <v>480</v>
      </c>
      <c r="G1517">
        <v>8</v>
      </c>
      <c r="H1517">
        <v>0</v>
      </c>
      <c r="I1517">
        <v>8</v>
      </c>
      <c r="J1517">
        <v>0</v>
      </c>
      <c r="K1517">
        <v>0</v>
      </c>
      <c r="L1517">
        <v>96</v>
      </c>
      <c r="M1517">
        <v>8</v>
      </c>
      <c r="N1517">
        <v>0</v>
      </c>
      <c r="O1517">
        <v>8</v>
      </c>
      <c r="P1517">
        <v>0</v>
      </c>
      <c r="Q1517">
        <v>96</v>
      </c>
      <c r="R1517">
        <v>0</v>
      </c>
      <c r="S1517">
        <v>0</v>
      </c>
      <c r="T1517">
        <v>8</v>
      </c>
      <c r="U1517">
        <v>100</v>
      </c>
      <c r="V1517">
        <v>4</v>
      </c>
      <c r="W1517" t="s">
        <v>1260</v>
      </c>
      <c r="X1517">
        <v>36</v>
      </c>
      <c r="Y1517" t="s">
        <v>30</v>
      </c>
      <c r="Z1517">
        <f t="shared" si="23"/>
        <v>0</v>
      </c>
    </row>
    <row r="1518" spans="1:26" hidden="1" x14ac:dyDescent="0.3">
      <c r="A1518" t="s">
        <v>411</v>
      </c>
      <c r="B1518" s="2">
        <v>45539</v>
      </c>
      <c r="C1518" t="s">
        <v>26</v>
      </c>
      <c r="D1518" t="s">
        <v>409</v>
      </c>
      <c r="E1518" t="s">
        <v>412</v>
      </c>
      <c r="F1518">
        <v>240</v>
      </c>
      <c r="G1518">
        <v>8</v>
      </c>
      <c r="H1518">
        <v>4</v>
      </c>
      <c r="I1518">
        <v>4</v>
      </c>
      <c r="J1518">
        <v>0</v>
      </c>
      <c r="K1518">
        <v>0</v>
      </c>
      <c r="L1518">
        <v>48</v>
      </c>
      <c r="M1518">
        <v>8</v>
      </c>
      <c r="N1518">
        <v>4</v>
      </c>
      <c r="O1518">
        <v>4</v>
      </c>
      <c r="P1518">
        <v>50</v>
      </c>
      <c r="Q1518">
        <v>44</v>
      </c>
      <c r="R1518">
        <v>4</v>
      </c>
      <c r="S1518">
        <v>0.33333333333333331</v>
      </c>
      <c r="T1518">
        <v>3.666666666666667</v>
      </c>
      <c r="U1518">
        <v>45.833333333333329</v>
      </c>
      <c r="V1518">
        <v>4</v>
      </c>
      <c r="W1518" t="s">
        <v>1260</v>
      </c>
      <c r="X1518">
        <v>36</v>
      </c>
      <c r="Y1518" t="s">
        <v>30</v>
      </c>
      <c r="Z1518">
        <f t="shared" si="23"/>
        <v>0</v>
      </c>
    </row>
    <row r="1519" spans="1:26" hidden="1" x14ac:dyDescent="0.3">
      <c r="A1519" t="s">
        <v>582</v>
      </c>
      <c r="B1519" s="2">
        <v>45539</v>
      </c>
      <c r="C1519" t="s">
        <v>26</v>
      </c>
      <c r="D1519" t="s">
        <v>401</v>
      </c>
      <c r="E1519" t="s">
        <v>583</v>
      </c>
      <c r="F1519">
        <v>450</v>
      </c>
      <c r="G1519">
        <v>7.5</v>
      </c>
      <c r="H1519">
        <v>0</v>
      </c>
      <c r="I1519">
        <v>7.5</v>
      </c>
      <c r="J1519">
        <v>0</v>
      </c>
      <c r="K1519">
        <v>0</v>
      </c>
      <c r="L1519">
        <v>90</v>
      </c>
      <c r="M1519">
        <v>7.5</v>
      </c>
      <c r="N1519">
        <v>0</v>
      </c>
      <c r="O1519">
        <v>7.5</v>
      </c>
      <c r="P1519">
        <v>0</v>
      </c>
      <c r="Q1519">
        <v>71</v>
      </c>
      <c r="R1519">
        <v>19</v>
      </c>
      <c r="S1519">
        <v>1.583333333333333</v>
      </c>
      <c r="T1519">
        <v>5.916666666666667</v>
      </c>
      <c r="U1519">
        <v>78.8888888888889</v>
      </c>
      <c r="V1519">
        <v>4</v>
      </c>
      <c r="W1519" t="s">
        <v>1260</v>
      </c>
      <c r="X1519">
        <v>36</v>
      </c>
      <c r="Y1519" t="s">
        <v>30</v>
      </c>
      <c r="Z1519">
        <f t="shared" si="23"/>
        <v>0</v>
      </c>
    </row>
    <row r="1520" spans="1:26" hidden="1" x14ac:dyDescent="0.3">
      <c r="A1520" t="s">
        <v>785</v>
      </c>
      <c r="B1520" s="2">
        <v>45539</v>
      </c>
      <c r="C1520" t="s">
        <v>32</v>
      </c>
      <c r="D1520" t="s">
        <v>775</v>
      </c>
      <c r="E1520" t="s">
        <v>786</v>
      </c>
      <c r="F1520">
        <v>840</v>
      </c>
      <c r="G1520">
        <v>24</v>
      </c>
      <c r="H1520">
        <v>10</v>
      </c>
      <c r="I1520">
        <v>14</v>
      </c>
      <c r="J1520">
        <v>72</v>
      </c>
      <c r="K1520">
        <v>6</v>
      </c>
      <c r="L1520">
        <v>168</v>
      </c>
      <c r="M1520">
        <v>24</v>
      </c>
      <c r="N1520">
        <v>4</v>
      </c>
      <c r="O1520">
        <v>20</v>
      </c>
      <c r="P1520">
        <v>16.666666666666661</v>
      </c>
      <c r="Q1520">
        <v>156</v>
      </c>
      <c r="R1520">
        <v>12</v>
      </c>
      <c r="S1520">
        <v>1</v>
      </c>
      <c r="T1520">
        <v>13</v>
      </c>
      <c r="U1520">
        <v>54.166666666666657</v>
      </c>
      <c r="V1520">
        <v>4</v>
      </c>
      <c r="W1520" t="s">
        <v>1260</v>
      </c>
      <c r="X1520">
        <v>36</v>
      </c>
      <c r="Y1520" t="s">
        <v>30</v>
      </c>
      <c r="Z1520">
        <f t="shared" si="23"/>
        <v>6</v>
      </c>
    </row>
    <row r="1521" spans="1:26" hidden="1" x14ac:dyDescent="0.3">
      <c r="A1521" t="s">
        <v>53</v>
      </c>
      <c r="B1521" s="2">
        <v>45539</v>
      </c>
      <c r="C1521" t="s">
        <v>36</v>
      </c>
      <c r="D1521" t="s">
        <v>54</v>
      </c>
      <c r="E1521" t="s">
        <v>55</v>
      </c>
      <c r="F1521">
        <v>480</v>
      </c>
      <c r="G1521">
        <v>16</v>
      </c>
      <c r="H1521">
        <v>8</v>
      </c>
      <c r="I1521">
        <v>8</v>
      </c>
      <c r="J1521">
        <v>0</v>
      </c>
      <c r="K1521">
        <v>0</v>
      </c>
      <c r="L1521">
        <v>96</v>
      </c>
      <c r="M1521">
        <v>16</v>
      </c>
      <c r="N1521">
        <v>8</v>
      </c>
      <c r="O1521">
        <v>8</v>
      </c>
      <c r="P1521">
        <v>50</v>
      </c>
      <c r="Q1521">
        <v>64</v>
      </c>
      <c r="R1521">
        <v>32</v>
      </c>
      <c r="S1521">
        <v>2.666666666666667</v>
      </c>
      <c r="T1521">
        <v>5.333333333333333</v>
      </c>
      <c r="U1521">
        <v>33.333333333333329</v>
      </c>
      <c r="V1521">
        <v>4</v>
      </c>
      <c r="W1521" t="s">
        <v>1260</v>
      </c>
      <c r="X1521">
        <v>36</v>
      </c>
      <c r="Y1521" t="s">
        <v>30</v>
      </c>
      <c r="Z1521">
        <f t="shared" si="23"/>
        <v>0</v>
      </c>
    </row>
    <row r="1522" spans="1:26" hidden="1" x14ac:dyDescent="0.3">
      <c r="A1522" t="s">
        <v>888</v>
      </c>
      <c r="B1522" s="2">
        <v>45539</v>
      </c>
      <c r="C1522" t="s">
        <v>32</v>
      </c>
      <c r="D1522" t="s">
        <v>807</v>
      </c>
      <c r="E1522" t="s">
        <v>889</v>
      </c>
      <c r="F1522">
        <v>0</v>
      </c>
      <c r="G1522">
        <v>5</v>
      </c>
      <c r="H1522">
        <v>5</v>
      </c>
      <c r="I1522">
        <v>0</v>
      </c>
      <c r="J1522">
        <v>0</v>
      </c>
      <c r="K1522">
        <v>0</v>
      </c>
      <c r="L1522">
        <v>0</v>
      </c>
      <c r="M1522">
        <v>5</v>
      </c>
      <c r="N1522">
        <v>5</v>
      </c>
      <c r="O1522">
        <v>0</v>
      </c>
      <c r="P1522">
        <v>100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4</v>
      </c>
      <c r="W1522" t="s">
        <v>1260</v>
      </c>
      <c r="X1522">
        <v>36</v>
      </c>
      <c r="Y1522" t="s">
        <v>30</v>
      </c>
      <c r="Z1522">
        <f t="shared" si="23"/>
        <v>0</v>
      </c>
    </row>
    <row r="1523" spans="1:26" hidden="1" x14ac:dyDescent="0.3">
      <c r="A1523" t="s">
        <v>454</v>
      </c>
      <c r="B1523" s="2">
        <v>45539</v>
      </c>
      <c r="C1523" t="s">
        <v>26</v>
      </c>
      <c r="D1523" t="s">
        <v>406</v>
      </c>
      <c r="E1523" t="s">
        <v>455</v>
      </c>
      <c r="F1523">
        <v>0</v>
      </c>
      <c r="G1523">
        <v>4.5</v>
      </c>
      <c r="H1523">
        <v>4.5</v>
      </c>
      <c r="I1523">
        <v>0</v>
      </c>
      <c r="J1523">
        <v>0</v>
      </c>
      <c r="K1523">
        <v>0</v>
      </c>
      <c r="L1523">
        <v>0</v>
      </c>
      <c r="M1523">
        <v>4.5</v>
      </c>
      <c r="N1523">
        <v>4.5</v>
      </c>
      <c r="O1523">
        <v>0</v>
      </c>
      <c r="P1523">
        <v>100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4</v>
      </c>
      <c r="W1523" t="s">
        <v>1260</v>
      </c>
      <c r="X1523">
        <v>36</v>
      </c>
      <c r="Y1523" t="s">
        <v>30</v>
      </c>
      <c r="Z1523">
        <f t="shared" si="23"/>
        <v>0</v>
      </c>
    </row>
    <row r="1524" spans="1:26" hidden="1" x14ac:dyDescent="0.3">
      <c r="A1524" t="s">
        <v>1245</v>
      </c>
      <c r="B1524" s="2">
        <v>45539</v>
      </c>
      <c r="C1524" t="s">
        <v>26</v>
      </c>
      <c r="D1524" t="s">
        <v>27</v>
      </c>
      <c r="E1524" t="s">
        <v>1246</v>
      </c>
      <c r="F1524">
        <v>450</v>
      </c>
      <c r="G1524">
        <v>8</v>
      </c>
      <c r="H1524">
        <v>0.5</v>
      </c>
      <c r="I1524">
        <v>7.5</v>
      </c>
      <c r="J1524">
        <v>0</v>
      </c>
      <c r="K1524">
        <v>0</v>
      </c>
      <c r="L1524">
        <v>90</v>
      </c>
      <c r="M1524">
        <v>8</v>
      </c>
      <c r="N1524">
        <v>0.5</v>
      </c>
      <c r="O1524">
        <v>7.5</v>
      </c>
      <c r="P1524">
        <v>6.25</v>
      </c>
      <c r="Q1524">
        <v>64</v>
      </c>
      <c r="R1524">
        <v>26</v>
      </c>
      <c r="S1524">
        <v>2.166666666666667</v>
      </c>
      <c r="T1524">
        <v>5.333333333333333</v>
      </c>
      <c r="U1524">
        <v>66.666666666666657</v>
      </c>
      <c r="V1524">
        <v>4</v>
      </c>
      <c r="W1524" t="s">
        <v>1260</v>
      </c>
      <c r="X1524">
        <v>36</v>
      </c>
      <c r="Y1524" t="s">
        <v>30</v>
      </c>
      <c r="Z1524">
        <f t="shared" si="23"/>
        <v>0</v>
      </c>
    </row>
    <row r="1525" spans="1:26" hidden="1" x14ac:dyDescent="0.3">
      <c r="A1525" t="s">
        <v>800</v>
      </c>
      <c r="B1525" s="2">
        <v>45539</v>
      </c>
      <c r="C1525" t="s">
        <v>32</v>
      </c>
      <c r="D1525" t="s">
        <v>775</v>
      </c>
      <c r="E1525" t="s">
        <v>801</v>
      </c>
      <c r="F1525">
        <v>780</v>
      </c>
      <c r="G1525">
        <v>13</v>
      </c>
      <c r="H1525">
        <v>0</v>
      </c>
      <c r="I1525">
        <v>13</v>
      </c>
      <c r="J1525">
        <v>0</v>
      </c>
      <c r="K1525">
        <v>0</v>
      </c>
      <c r="L1525">
        <v>156</v>
      </c>
      <c r="M1525">
        <v>13</v>
      </c>
      <c r="N1525">
        <v>0</v>
      </c>
      <c r="O1525">
        <v>13</v>
      </c>
      <c r="P1525">
        <v>0</v>
      </c>
      <c r="Q1525">
        <v>132</v>
      </c>
      <c r="R1525">
        <v>24</v>
      </c>
      <c r="S1525">
        <v>2</v>
      </c>
      <c r="T1525">
        <v>11</v>
      </c>
      <c r="U1525">
        <v>84.615384615384613</v>
      </c>
      <c r="V1525">
        <v>4</v>
      </c>
      <c r="W1525" t="s">
        <v>1260</v>
      </c>
      <c r="X1525">
        <v>36</v>
      </c>
      <c r="Y1525" t="s">
        <v>30</v>
      </c>
      <c r="Z1525">
        <f t="shared" si="23"/>
        <v>0</v>
      </c>
    </row>
    <row r="1526" spans="1:26" hidden="1" x14ac:dyDescent="0.3">
      <c r="A1526" t="s">
        <v>314</v>
      </c>
      <c r="B1526" s="2">
        <v>45539</v>
      </c>
      <c r="C1526" t="s">
        <v>36</v>
      </c>
      <c r="D1526" t="s">
        <v>258</v>
      </c>
      <c r="E1526" t="s">
        <v>315</v>
      </c>
      <c r="F1526">
        <v>480</v>
      </c>
      <c r="G1526">
        <v>8</v>
      </c>
      <c r="H1526">
        <v>0</v>
      </c>
      <c r="I1526">
        <v>8</v>
      </c>
      <c r="J1526">
        <v>0</v>
      </c>
      <c r="K1526">
        <v>0</v>
      </c>
      <c r="L1526">
        <v>96</v>
      </c>
      <c r="M1526">
        <v>8</v>
      </c>
      <c r="N1526">
        <v>0</v>
      </c>
      <c r="O1526">
        <v>8</v>
      </c>
      <c r="P1526">
        <v>0</v>
      </c>
      <c r="Q1526">
        <v>77</v>
      </c>
      <c r="R1526">
        <v>19</v>
      </c>
      <c r="S1526">
        <v>1.583333333333333</v>
      </c>
      <c r="T1526">
        <v>6.416666666666667</v>
      </c>
      <c r="U1526">
        <v>80.208333333333343</v>
      </c>
      <c r="V1526">
        <v>4</v>
      </c>
      <c r="W1526" t="s">
        <v>1260</v>
      </c>
      <c r="X1526">
        <v>36</v>
      </c>
      <c r="Y1526" t="s">
        <v>30</v>
      </c>
      <c r="Z1526">
        <f t="shared" si="23"/>
        <v>0</v>
      </c>
    </row>
    <row r="1527" spans="1:26" hidden="1" x14ac:dyDescent="0.3">
      <c r="A1527" t="s">
        <v>811</v>
      </c>
      <c r="B1527" s="2">
        <v>45539</v>
      </c>
      <c r="C1527" t="s">
        <v>32</v>
      </c>
      <c r="D1527" t="s">
        <v>790</v>
      </c>
      <c r="E1527" t="s">
        <v>812</v>
      </c>
      <c r="F1527">
        <v>960</v>
      </c>
      <c r="G1527">
        <v>16</v>
      </c>
      <c r="H1527">
        <v>0</v>
      </c>
      <c r="I1527">
        <v>16</v>
      </c>
      <c r="J1527">
        <v>0</v>
      </c>
      <c r="K1527">
        <v>0</v>
      </c>
      <c r="L1527">
        <v>192</v>
      </c>
      <c r="M1527">
        <v>16</v>
      </c>
      <c r="N1527">
        <v>0</v>
      </c>
      <c r="O1527">
        <v>16</v>
      </c>
      <c r="P1527">
        <v>0</v>
      </c>
      <c r="Q1527">
        <v>155</v>
      </c>
      <c r="R1527">
        <v>37</v>
      </c>
      <c r="S1527">
        <v>3.083333333333333</v>
      </c>
      <c r="T1527">
        <v>12.91666666666667</v>
      </c>
      <c r="U1527">
        <v>80.729166666666657</v>
      </c>
      <c r="V1527">
        <v>4</v>
      </c>
      <c r="W1527" t="s">
        <v>1260</v>
      </c>
      <c r="X1527">
        <v>36</v>
      </c>
      <c r="Y1527" t="s">
        <v>30</v>
      </c>
      <c r="Z1527">
        <f t="shared" si="23"/>
        <v>0</v>
      </c>
    </row>
    <row r="1528" spans="1:26" hidden="1" x14ac:dyDescent="0.3">
      <c r="A1528" t="s">
        <v>468</v>
      </c>
      <c r="B1528" s="2">
        <v>45539</v>
      </c>
      <c r="C1528" t="s">
        <v>26</v>
      </c>
      <c r="D1528" t="s">
        <v>406</v>
      </c>
      <c r="E1528" t="s">
        <v>469</v>
      </c>
      <c r="F1528">
        <v>2670</v>
      </c>
      <c r="G1528">
        <v>52.5</v>
      </c>
      <c r="H1528">
        <v>8</v>
      </c>
      <c r="I1528">
        <v>44.5</v>
      </c>
      <c r="J1528">
        <v>4</v>
      </c>
      <c r="K1528">
        <v>0.33333333333333331</v>
      </c>
      <c r="L1528">
        <v>534</v>
      </c>
      <c r="M1528">
        <v>52.5</v>
      </c>
      <c r="N1528">
        <v>7.666666666666667</v>
      </c>
      <c r="O1528">
        <v>44.833333333333343</v>
      </c>
      <c r="P1528">
        <v>14.603174603174599</v>
      </c>
      <c r="Q1528">
        <v>45</v>
      </c>
      <c r="R1528">
        <v>489</v>
      </c>
      <c r="S1528">
        <v>40.75</v>
      </c>
      <c r="T1528">
        <v>3.75</v>
      </c>
      <c r="U1528">
        <v>7.1428571428571423</v>
      </c>
      <c r="V1528">
        <v>4</v>
      </c>
      <c r="W1528" t="s">
        <v>1260</v>
      </c>
      <c r="X1528">
        <v>36</v>
      </c>
      <c r="Y1528" t="s">
        <v>30</v>
      </c>
      <c r="Z1528">
        <f t="shared" si="23"/>
        <v>0.3333333333333357</v>
      </c>
    </row>
    <row r="1529" spans="1:26" hidden="1" x14ac:dyDescent="0.3">
      <c r="A1529" t="s">
        <v>235</v>
      </c>
      <c r="B1529" s="2">
        <v>45539</v>
      </c>
      <c r="C1529" t="s">
        <v>182</v>
      </c>
      <c r="D1529" t="s">
        <v>221</v>
      </c>
      <c r="E1529" t="s">
        <v>236</v>
      </c>
      <c r="F1529">
        <v>240</v>
      </c>
      <c r="G1529">
        <v>17</v>
      </c>
      <c r="H1529">
        <v>13</v>
      </c>
      <c r="I1529">
        <v>4</v>
      </c>
      <c r="J1529">
        <v>0</v>
      </c>
      <c r="K1529">
        <v>0</v>
      </c>
      <c r="L1529">
        <v>48</v>
      </c>
      <c r="M1529">
        <v>17</v>
      </c>
      <c r="N1529">
        <v>13</v>
      </c>
      <c r="O1529">
        <v>4</v>
      </c>
      <c r="P1529">
        <v>76.470588235294116</v>
      </c>
      <c r="Q1529">
        <v>42</v>
      </c>
      <c r="R1529">
        <v>6</v>
      </c>
      <c r="S1529">
        <v>0.5</v>
      </c>
      <c r="T1529">
        <v>3.5</v>
      </c>
      <c r="U1529">
        <v>20.588235294117641</v>
      </c>
      <c r="V1529">
        <v>4</v>
      </c>
      <c r="W1529" t="s">
        <v>1260</v>
      </c>
      <c r="X1529">
        <v>36</v>
      </c>
      <c r="Y1529" t="s">
        <v>30</v>
      </c>
      <c r="Z1529">
        <f t="shared" si="23"/>
        <v>0</v>
      </c>
    </row>
    <row r="1530" spans="1:26" hidden="1" x14ac:dyDescent="0.3">
      <c r="A1530" t="s">
        <v>762</v>
      </c>
      <c r="B1530" s="2">
        <v>45539</v>
      </c>
      <c r="C1530" t="s">
        <v>32</v>
      </c>
      <c r="D1530" t="s">
        <v>701</v>
      </c>
      <c r="E1530" t="s">
        <v>763</v>
      </c>
      <c r="F1530">
        <v>1350</v>
      </c>
      <c r="G1530">
        <v>24</v>
      </c>
      <c r="H1530">
        <v>1.5</v>
      </c>
      <c r="I1530">
        <v>22.5</v>
      </c>
      <c r="J1530">
        <v>12</v>
      </c>
      <c r="K1530">
        <v>1</v>
      </c>
      <c r="L1530">
        <v>270</v>
      </c>
      <c r="M1530">
        <v>24</v>
      </c>
      <c r="N1530">
        <v>0.5</v>
      </c>
      <c r="O1530">
        <v>23.5</v>
      </c>
      <c r="P1530">
        <v>2.083333333333333</v>
      </c>
      <c r="Q1530">
        <v>65</v>
      </c>
      <c r="R1530">
        <v>205</v>
      </c>
      <c r="S1530">
        <v>17.083333333333329</v>
      </c>
      <c r="T1530">
        <v>5.416666666666667</v>
      </c>
      <c r="U1530">
        <v>22.56944444444445</v>
      </c>
      <c r="V1530">
        <v>4</v>
      </c>
      <c r="W1530" t="s">
        <v>1260</v>
      </c>
      <c r="X1530">
        <v>36</v>
      </c>
      <c r="Y1530" t="s">
        <v>30</v>
      </c>
      <c r="Z1530">
        <f t="shared" si="23"/>
        <v>1.0000000000000036</v>
      </c>
    </row>
    <row r="1531" spans="1:26" hidden="1" x14ac:dyDescent="0.3">
      <c r="A1531" t="s">
        <v>1120</v>
      </c>
      <c r="B1531" s="2">
        <v>45539</v>
      </c>
      <c r="C1531" t="s">
        <v>182</v>
      </c>
      <c r="D1531" t="s">
        <v>1071</v>
      </c>
      <c r="E1531" t="s">
        <v>1121</v>
      </c>
      <c r="F1531">
        <v>450</v>
      </c>
      <c r="G1531">
        <v>8</v>
      </c>
      <c r="H1531">
        <v>0.5</v>
      </c>
      <c r="I1531">
        <v>7.5</v>
      </c>
      <c r="J1531">
        <v>0</v>
      </c>
      <c r="K1531">
        <v>0</v>
      </c>
      <c r="L1531">
        <v>90</v>
      </c>
      <c r="M1531">
        <v>8</v>
      </c>
      <c r="N1531">
        <v>0.5</v>
      </c>
      <c r="O1531">
        <v>7.5</v>
      </c>
      <c r="P1531">
        <v>6.25</v>
      </c>
      <c r="Q1531">
        <v>14</v>
      </c>
      <c r="R1531">
        <v>76</v>
      </c>
      <c r="S1531">
        <v>6.333333333333333</v>
      </c>
      <c r="T1531">
        <v>1.166666666666667</v>
      </c>
      <c r="U1531">
        <v>14.58333333333333</v>
      </c>
      <c r="V1531">
        <v>4</v>
      </c>
      <c r="W1531" t="s">
        <v>1260</v>
      </c>
      <c r="X1531">
        <v>36</v>
      </c>
      <c r="Y1531" t="s">
        <v>30</v>
      </c>
      <c r="Z1531">
        <f t="shared" si="23"/>
        <v>0</v>
      </c>
    </row>
    <row r="1532" spans="1:26" hidden="1" x14ac:dyDescent="0.3">
      <c r="A1532" t="s">
        <v>815</v>
      </c>
      <c r="B1532" s="2">
        <v>45539</v>
      </c>
      <c r="C1532" t="s">
        <v>32</v>
      </c>
      <c r="D1532" t="s">
        <v>790</v>
      </c>
      <c r="E1532" t="s">
        <v>816</v>
      </c>
      <c r="F1532">
        <v>0</v>
      </c>
      <c r="G1532">
        <v>0</v>
      </c>
      <c r="H1532">
        <v>0</v>
      </c>
      <c r="I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V1532">
        <v>4</v>
      </c>
      <c r="W1532" t="s">
        <v>1260</v>
      </c>
      <c r="X1532">
        <v>36</v>
      </c>
      <c r="Y1532" t="s">
        <v>30</v>
      </c>
      <c r="Z1532">
        <f t="shared" si="23"/>
        <v>0</v>
      </c>
    </row>
    <row r="1533" spans="1:26" hidden="1" x14ac:dyDescent="0.3">
      <c r="A1533" t="s">
        <v>1161</v>
      </c>
      <c r="B1533" s="2">
        <v>45539</v>
      </c>
      <c r="C1533" t="s">
        <v>182</v>
      </c>
      <c r="D1533" t="s">
        <v>1145</v>
      </c>
      <c r="E1533" t="s">
        <v>1162</v>
      </c>
      <c r="F1533">
        <v>240</v>
      </c>
      <c r="G1533">
        <v>12</v>
      </c>
      <c r="H1533">
        <v>8</v>
      </c>
      <c r="I1533">
        <v>4</v>
      </c>
      <c r="J1533">
        <v>0</v>
      </c>
      <c r="K1533">
        <v>0</v>
      </c>
      <c r="L1533">
        <v>48</v>
      </c>
      <c r="M1533">
        <v>12</v>
      </c>
      <c r="N1533">
        <v>8</v>
      </c>
      <c r="O1533">
        <v>4</v>
      </c>
      <c r="P1533">
        <v>66.666666666666657</v>
      </c>
      <c r="Q1533">
        <v>40</v>
      </c>
      <c r="R1533">
        <v>8</v>
      </c>
      <c r="S1533">
        <v>0.66666666666666663</v>
      </c>
      <c r="T1533">
        <v>3.333333333333333</v>
      </c>
      <c r="U1533">
        <v>27.777777777777779</v>
      </c>
      <c r="V1533">
        <v>4</v>
      </c>
      <c r="W1533" t="s">
        <v>1260</v>
      </c>
      <c r="X1533">
        <v>36</v>
      </c>
      <c r="Y1533" t="s">
        <v>30</v>
      </c>
      <c r="Z1533">
        <f t="shared" si="23"/>
        <v>0</v>
      </c>
    </row>
    <row r="1534" spans="1:26" hidden="1" x14ac:dyDescent="0.3">
      <c r="A1534" t="s">
        <v>676</v>
      </c>
      <c r="B1534" s="2">
        <v>45539</v>
      </c>
      <c r="C1534" t="s">
        <v>32</v>
      </c>
      <c r="D1534" t="s">
        <v>631</v>
      </c>
      <c r="E1534" t="s">
        <v>677</v>
      </c>
      <c r="F1534">
        <v>0</v>
      </c>
      <c r="G1534">
        <v>0</v>
      </c>
      <c r="H1534">
        <v>0</v>
      </c>
      <c r="I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V1534">
        <v>4</v>
      </c>
      <c r="W1534" t="s">
        <v>1260</v>
      </c>
      <c r="X1534">
        <v>36</v>
      </c>
      <c r="Y1534" t="s">
        <v>30</v>
      </c>
      <c r="Z1534">
        <f t="shared" si="23"/>
        <v>0</v>
      </c>
    </row>
    <row r="1535" spans="1:26" hidden="1" x14ac:dyDescent="0.3">
      <c r="A1535" t="s">
        <v>124</v>
      </c>
      <c r="B1535" s="2">
        <v>45539</v>
      </c>
      <c r="C1535" t="s">
        <v>36</v>
      </c>
      <c r="D1535" t="s">
        <v>125</v>
      </c>
      <c r="E1535" t="s">
        <v>126</v>
      </c>
      <c r="F1535">
        <v>0</v>
      </c>
      <c r="G1535">
        <v>0</v>
      </c>
      <c r="H1535">
        <v>0</v>
      </c>
      <c r="I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V1535">
        <v>4</v>
      </c>
      <c r="W1535" t="s">
        <v>1260</v>
      </c>
      <c r="X1535">
        <v>36</v>
      </c>
      <c r="Y1535" t="s">
        <v>30</v>
      </c>
      <c r="Z1535">
        <f t="shared" si="23"/>
        <v>0</v>
      </c>
    </row>
    <row r="1536" spans="1:26" hidden="1" x14ac:dyDescent="0.3">
      <c r="A1536" t="s">
        <v>764</v>
      </c>
      <c r="B1536" s="2">
        <v>45539</v>
      </c>
      <c r="C1536" t="s">
        <v>32</v>
      </c>
      <c r="D1536" t="s">
        <v>701</v>
      </c>
      <c r="E1536" t="s">
        <v>765</v>
      </c>
      <c r="F1536">
        <v>480</v>
      </c>
      <c r="G1536">
        <v>8</v>
      </c>
      <c r="H1536">
        <v>0</v>
      </c>
      <c r="I1536">
        <v>8</v>
      </c>
      <c r="J1536">
        <v>0</v>
      </c>
      <c r="K1536">
        <v>0</v>
      </c>
      <c r="L1536">
        <v>96</v>
      </c>
      <c r="M1536">
        <v>8</v>
      </c>
      <c r="N1536">
        <v>0</v>
      </c>
      <c r="O1536">
        <v>8</v>
      </c>
      <c r="P1536">
        <v>0</v>
      </c>
      <c r="Q1536">
        <v>0</v>
      </c>
      <c r="R1536">
        <v>96</v>
      </c>
      <c r="S1536">
        <v>8</v>
      </c>
      <c r="T1536">
        <v>0</v>
      </c>
      <c r="U1536">
        <v>0</v>
      </c>
      <c r="V1536">
        <v>4</v>
      </c>
      <c r="W1536" t="s">
        <v>1260</v>
      </c>
      <c r="X1536">
        <v>36</v>
      </c>
      <c r="Y1536" t="s">
        <v>30</v>
      </c>
      <c r="Z1536">
        <f t="shared" si="23"/>
        <v>0</v>
      </c>
    </row>
    <row r="1537" spans="1:26" hidden="1" x14ac:dyDescent="0.3">
      <c r="A1537" t="s">
        <v>1215</v>
      </c>
      <c r="B1537" s="2">
        <v>45539</v>
      </c>
      <c r="C1537" t="s">
        <v>26</v>
      </c>
      <c r="D1537" t="s">
        <v>27</v>
      </c>
      <c r="E1537" t="s">
        <v>1216</v>
      </c>
      <c r="F1537">
        <v>210</v>
      </c>
      <c r="G1537">
        <v>16</v>
      </c>
      <c r="H1537">
        <v>12.5</v>
      </c>
      <c r="I1537">
        <v>3.5</v>
      </c>
      <c r="J1537">
        <v>0</v>
      </c>
      <c r="K1537">
        <v>0</v>
      </c>
      <c r="L1537">
        <v>42</v>
      </c>
      <c r="M1537">
        <v>16</v>
      </c>
      <c r="N1537">
        <v>12.5</v>
      </c>
      <c r="O1537">
        <v>3.5</v>
      </c>
      <c r="P1537">
        <v>78.125</v>
      </c>
      <c r="Q1537">
        <v>36</v>
      </c>
      <c r="R1537">
        <v>6</v>
      </c>
      <c r="S1537">
        <v>0.5</v>
      </c>
      <c r="T1537">
        <v>3</v>
      </c>
      <c r="U1537">
        <v>18.75</v>
      </c>
      <c r="V1537">
        <v>4</v>
      </c>
      <c r="W1537" t="s">
        <v>1260</v>
      </c>
      <c r="X1537">
        <v>36</v>
      </c>
      <c r="Y1537" t="s">
        <v>30</v>
      </c>
      <c r="Z1537">
        <f t="shared" si="23"/>
        <v>0</v>
      </c>
    </row>
    <row r="1538" spans="1:26" hidden="1" x14ac:dyDescent="0.3">
      <c r="A1538" t="s">
        <v>1138</v>
      </c>
      <c r="B1538" s="2">
        <v>45539</v>
      </c>
      <c r="C1538" t="s">
        <v>182</v>
      </c>
      <c r="D1538" t="s">
        <v>961</v>
      </c>
      <c r="E1538" t="s">
        <v>1139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>
        <v>8</v>
      </c>
      <c r="N1538">
        <v>0</v>
      </c>
      <c r="O1538">
        <v>8</v>
      </c>
      <c r="P1538">
        <v>0</v>
      </c>
      <c r="Q1538">
        <v>72</v>
      </c>
      <c r="R1538">
        <v>24</v>
      </c>
      <c r="S1538">
        <v>2</v>
      </c>
      <c r="T1538">
        <v>6</v>
      </c>
      <c r="U1538">
        <v>75</v>
      </c>
      <c r="V1538">
        <v>4</v>
      </c>
      <c r="W1538" t="s">
        <v>1260</v>
      </c>
      <c r="X1538">
        <v>36</v>
      </c>
      <c r="Y1538" t="s">
        <v>30</v>
      </c>
      <c r="Z1538">
        <f t="shared" si="23"/>
        <v>0</v>
      </c>
    </row>
    <row r="1539" spans="1:26" hidden="1" x14ac:dyDescent="0.3">
      <c r="A1539" t="s">
        <v>1124</v>
      </c>
      <c r="B1539" s="2">
        <v>45539</v>
      </c>
      <c r="C1539" t="s">
        <v>182</v>
      </c>
      <c r="D1539" t="s">
        <v>728</v>
      </c>
      <c r="E1539" t="s">
        <v>1125</v>
      </c>
      <c r="F1539">
        <v>960</v>
      </c>
      <c r="G1539">
        <v>24</v>
      </c>
      <c r="H1539">
        <v>8</v>
      </c>
      <c r="I1539">
        <v>16</v>
      </c>
      <c r="J1539">
        <v>30</v>
      </c>
      <c r="K1539">
        <v>2.5</v>
      </c>
      <c r="L1539">
        <v>192</v>
      </c>
      <c r="M1539">
        <v>24</v>
      </c>
      <c r="N1539">
        <v>5.5</v>
      </c>
      <c r="O1539">
        <v>18.5</v>
      </c>
      <c r="P1539">
        <v>22.916666666666661</v>
      </c>
      <c r="Q1539">
        <v>124</v>
      </c>
      <c r="R1539">
        <v>68</v>
      </c>
      <c r="S1539">
        <v>5.666666666666667</v>
      </c>
      <c r="T1539">
        <v>10.33333333333333</v>
      </c>
      <c r="U1539">
        <v>43.055555555555557</v>
      </c>
      <c r="V1539">
        <v>4</v>
      </c>
      <c r="W1539" t="s">
        <v>1260</v>
      </c>
      <c r="X1539">
        <v>36</v>
      </c>
      <c r="Y1539" t="s">
        <v>30</v>
      </c>
      <c r="Z1539">
        <f t="shared" ref="Z1539:Z1602" si="24">M1539-N1539-T1539-S1539</f>
        <v>2.5000000000000027</v>
      </c>
    </row>
    <row r="1540" spans="1:26" hidden="1" x14ac:dyDescent="0.3">
      <c r="A1540" t="s">
        <v>993</v>
      </c>
      <c r="B1540" s="2">
        <v>45539</v>
      </c>
      <c r="C1540" t="s">
        <v>182</v>
      </c>
      <c r="D1540" t="s">
        <v>940</v>
      </c>
      <c r="E1540" t="s">
        <v>994</v>
      </c>
      <c r="F1540">
        <v>240</v>
      </c>
      <c r="G1540">
        <v>4</v>
      </c>
      <c r="H1540">
        <v>0</v>
      </c>
      <c r="I1540">
        <v>4</v>
      </c>
      <c r="J1540">
        <v>0</v>
      </c>
      <c r="K1540">
        <v>0</v>
      </c>
      <c r="L1540">
        <v>48</v>
      </c>
      <c r="M1540">
        <v>4</v>
      </c>
      <c r="N1540">
        <v>0</v>
      </c>
      <c r="O1540">
        <v>4</v>
      </c>
      <c r="P1540">
        <v>0</v>
      </c>
      <c r="Q1540">
        <v>0</v>
      </c>
      <c r="R1540">
        <v>48</v>
      </c>
      <c r="S1540">
        <v>4</v>
      </c>
      <c r="T1540">
        <v>0</v>
      </c>
      <c r="U1540">
        <v>0</v>
      </c>
      <c r="V1540">
        <v>4</v>
      </c>
      <c r="W1540" t="s">
        <v>1260</v>
      </c>
      <c r="X1540">
        <v>36</v>
      </c>
      <c r="Y1540" t="s">
        <v>30</v>
      </c>
      <c r="Z1540">
        <f t="shared" si="24"/>
        <v>0</v>
      </c>
    </row>
    <row r="1541" spans="1:26" hidden="1" x14ac:dyDescent="0.3">
      <c r="A1541" t="s">
        <v>110</v>
      </c>
      <c r="B1541" s="2">
        <v>45539</v>
      </c>
      <c r="C1541" t="s">
        <v>36</v>
      </c>
      <c r="D1541" t="s">
        <v>108</v>
      </c>
      <c r="E1541" t="s">
        <v>111</v>
      </c>
      <c r="F1541">
        <v>480</v>
      </c>
      <c r="G1541">
        <v>16</v>
      </c>
      <c r="H1541">
        <v>8</v>
      </c>
      <c r="I1541">
        <v>8</v>
      </c>
      <c r="J1541">
        <v>0</v>
      </c>
      <c r="K1541">
        <v>0</v>
      </c>
      <c r="L1541">
        <v>96</v>
      </c>
      <c r="M1541">
        <v>16</v>
      </c>
      <c r="N1541">
        <v>8</v>
      </c>
      <c r="O1541">
        <v>8</v>
      </c>
      <c r="P1541">
        <v>50</v>
      </c>
      <c r="Q1541">
        <v>87</v>
      </c>
      <c r="R1541">
        <v>9</v>
      </c>
      <c r="S1541">
        <v>0.75</v>
      </c>
      <c r="T1541">
        <v>7.25</v>
      </c>
      <c r="U1541">
        <v>45.3125</v>
      </c>
      <c r="V1541">
        <v>4</v>
      </c>
      <c r="W1541" t="s">
        <v>1260</v>
      </c>
      <c r="X1541">
        <v>36</v>
      </c>
      <c r="Y1541" t="s">
        <v>30</v>
      </c>
      <c r="Z1541">
        <f t="shared" si="24"/>
        <v>0</v>
      </c>
    </row>
    <row r="1542" spans="1:26" hidden="1" x14ac:dyDescent="0.3">
      <c r="A1542" t="s">
        <v>772</v>
      </c>
      <c r="B1542" s="2">
        <v>45539</v>
      </c>
      <c r="C1542" t="s">
        <v>32</v>
      </c>
      <c r="D1542" t="s">
        <v>648</v>
      </c>
      <c r="E1542" t="s">
        <v>773</v>
      </c>
      <c r="F1542">
        <v>0</v>
      </c>
      <c r="G1542">
        <v>0</v>
      </c>
      <c r="H1542">
        <v>0</v>
      </c>
      <c r="I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V1542">
        <v>4</v>
      </c>
      <c r="W1542" t="s">
        <v>1260</v>
      </c>
      <c r="X1542">
        <v>36</v>
      </c>
      <c r="Y1542" t="s">
        <v>30</v>
      </c>
      <c r="Z1542">
        <f t="shared" si="24"/>
        <v>0</v>
      </c>
    </row>
    <row r="1543" spans="1:26" hidden="1" x14ac:dyDescent="0.3">
      <c r="A1543" t="s">
        <v>286</v>
      </c>
      <c r="B1543" s="2">
        <v>45539</v>
      </c>
      <c r="C1543" t="s">
        <v>36</v>
      </c>
      <c r="D1543" t="s">
        <v>71</v>
      </c>
      <c r="E1543" t="s">
        <v>287</v>
      </c>
      <c r="F1543">
        <v>0</v>
      </c>
      <c r="G1543">
        <v>0</v>
      </c>
      <c r="H1543">
        <v>0</v>
      </c>
      <c r="I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V1543">
        <v>4</v>
      </c>
      <c r="W1543" t="s">
        <v>1260</v>
      </c>
      <c r="X1543">
        <v>36</v>
      </c>
      <c r="Y1543" t="s">
        <v>30</v>
      </c>
      <c r="Z1543">
        <f t="shared" si="24"/>
        <v>0</v>
      </c>
    </row>
    <row r="1544" spans="1:26" hidden="1" x14ac:dyDescent="0.3">
      <c r="A1544" t="s">
        <v>792</v>
      </c>
      <c r="B1544" s="2">
        <v>45539</v>
      </c>
      <c r="C1544" t="s">
        <v>32</v>
      </c>
      <c r="D1544" t="s">
        <v>775</v>
      </c>
      <c r="E1544" t="s">
        <v>793</v>
      </c>
      <c r="F1544">
        <v>960</v>
      </c>
      <c r="G1544">
        <v>16</v>
      </c>
      <c r="H1544">
        <v>0</v>
      </c>
      <c r="I1544">
        <v>16</v>
      </c>
      <c r="J1544">
        <v>0</v>
      </c>
      <c r="K1544">
        <v>0</v>
      </c>
      <c r="L1544">
        <v>192</v>
      </c>
      <c r="M1544">
        <v>16</v>
      </c>
      <c r="N1544">
        <v>0</v>
      </c>
      <c r="O1544">
        <v>16</v>
      </c>
      <c r="P1544">
        <v>0</v>
      </c>
      <c r="Q1544">
        <v>115</v>
      </c>
      <c r="R1544">
        <v>77</v>
      </c>
      <c r="S1544">
        <v>6.416666666666667</v>
      </c>
      <c r="T1544">
        <v>9.5833333333333339</v>
      </c>
      <c r="U1544">
        <v>59.895833333333343</v>
      </c>
      <c r="V1544">
        <v>4</v>
      </c>
      <c r="W1544" t="s">
        <v>1260</v>
      </c>
      <c r="X1544">
        <v>36</v>
      </c>
      <c r="Y1544" t="s">
        <v>30</v>
      </c>
      <c r="Z1544">
        <f t="shared" si="24"/>
        <v>0</v>
      </c>
    </row>
    <row r="1545" spans="1:26" hidden="1" x14ac:dyDescent="0.3">
      <c r="A1545" t="s">
        <v>181</v>
      </c>
      <c r="B1545" s="2">
        <v>45539</v>
      </c>
      <c r="C1545" t="s">
        <v>182</v>
      </c>
      <c r="D1545" t="s">
        <v>183</v>
      </c>
      <c r="E1545" t="s">
        <v>184</v>
      </c>
      <c r="F1545">
        <v>0</v>
      </c>
      <c r="G1545">
        <v>16</v>
      </c>
      <c r="H1545">
        <v>16</v>
      </c>
      <c r="I1545">
        <v>0</v>
      </c>
      <c r="J1545">
        <v>0</v>
      </c>
      <c r="K1545">
        <v>0</v>
      </c>
      <c r="L1545">
        <v>0</v>
      </c>
      <c r="M1545">
        <v>16</v>
      </c>
      <c r="N1545">
        <v>16</v>
      </c>
      <c r="O1545">
        <v>0</v>
      </c>
      <c r="P1545">
        <v>100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4</v>
      </c>
      <c r="W1545" t="s">
        <v>1260</v>
      </c>
      <c r="X1545">
        <v>36</v>
      </c>
      <c r="Y1545" t="s">
        <v>30</v>
      </c>
      <c r="Z1545">
        <f t="shared" si="24"/>
        <v>0</v>
      </c>
    </row>
    <row r="1546" spans="1:26" hidden="1" x14ac:dyDescent="0.3">
      <c r="A1546" t="s">
        <v>129</v>
      </c>
      <c r="B1546" s="2">
        <v>45539</v>
      </c>
      <c r="C1546" t="s">
        <v>36</v>
      </c>
      <c r="D1546" t="s">
        <v>125</v>
      </c>
      <c r="E1546" t="s">
        <v>130</v>
      </c>
      <c r="F1546">
        <v>420</v>
      </c>
      <c r="G1546">
        <v>11.5</v>
      </c>
      <c r="H1546">
        <v>4.5</v>
      </c>
      <c r="I1546">
        <v>7</v>
      </c>
      <c r="J1546">
        <v>0</v>
      </c>
      <c r="K1546">
        <v>0</v>
      </c>
      <c r="L1546">
        <v>84</v>
      </c>
      <c r="M1546">
        <v>11.5</v>
      </c>
      <c r="N1546">
        <v>4.5</v>
      </c>
      <c r="O1546">
        <v>7</v>
      </c>
      <c r="P1546">
        <v>39.130434782608702</v>
      </c>
      <c r="Q1546">
        <v>90</v>
      </c>
      <c r="R1546">
        <v>0</v>
      </c>
      <c r="S1546">
        <v>0</v>
      </c>
      <c r="T1546">
        <v>7.5</v>
      </c>
      <c r="U1546">
        <v>65.217391304347828</v>
      </c>
      <c r="V1546">
        <v>4</v>
      </c>
      <c r="W1546" t="s">
        <v>1260</v>
      </c>
      <c r="X1546">
        <v>36</v>
      </c>
      <c r="Y1546" t="s">
        <v>30</v>
      </c>
      <c r="Z1546">
        <f t="shared" si="24"/>
        <v>-0.5</v>
      </c>
    </row>
    <row r="1547" spans="1:26" hidden="1" x14ac:dyDescent="0.3">
      <c r="A1547" t="s">
        <v>1181</v>
      </c>
      <c r="B1547" s="2">
        <v>45539</v>
      </c>
      <c r="C1547" t="s">
        <v>182</v>
      </c>
      <c r="D1547" t="s">
        <v>1094</v>
      </c>
      <c r="E1547" t="s">
        <v>1182</v>
      </c>
      <c r="F1547">
        <v>0</v>
      </c>
      <c r="G1547">
        <v>0</v>
      </c>
      <c r="H1547">
        <v>0</v>
      </c>
      <c r="I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V1547">
        <v>4</v>
      </c>
      <c r="W1547" t="s">
        <v>1260</v>
      </c>
      <c r="X1547">
        <v>36</v>
      </c>
      <c r="Y1547" t="s">
        <v>30</v>
      </c>
      <c r="Z1547">
        <f t="shared" si="24"/>
        <v>0</v>
      </c>
    </row>
    <row r="1548" spans="1:26" hidden="1" x14ac:dyDescent="0.3">
      <c r="A1548" t="s">
        <v>310</v>
      </c>
      <c r="B1548" s="2">
        <v>45539</v>
      </c>
      <c r="C1548" t="s">
        <v>36</v>
      </c>
      <c r="D1548" t="s">
        <v>258</v>
      </c>
      <c r="E1548" t="s">
        <v>311</v>
      </c>
      <c r="F1548">
        <v>0</v>
      </c>
      <c r="G1548">
        <v>8</v>
      </c>
      <c r="H1548">
        <v>8</v>
      </c>
      <c r="I1548">
        <v>0</v>
      </c>
      <c r="J1548">
        <v>93</v>
      </c>
      <c r="K1548">
        <v>7.75</v>
      </c>
      <c r="L1548">
        <v>0</v>
      </c>
      <c r="M1548">
        <v>8</v>
      </c>
      <c r="N1548">
        <v>0.25</v>
      </c>
      <c r="O1548">
        <v>7.75</v>
      </c>
      <c r="P1548">
        <v>3.125</v>
      </c>
      <c r="Q1548">
        <v>93</v>
      </c>
      <c r="R1548">
        <v>0</v>
      </c>
      <c r="S1548">
        <v>0</v>
      </c>
      <c r="T1548">
        <v>7.75</v>
      </c>
      <c r="U1548">
        <v>96.875</v>
      </c>
      <c r="V1548">
        <v>4</v>
      </c>
      <c r="W1548" t="s">
        <v>1260</v>
      </c>
      <c r="X1548">
        <v>36</v>
      </c>
      <c r="Y1548" t="s">
        <v>30</v>
      </c>
      <c r="Z1548">
        <f t="shared" si="24"/>
        <v>0</v>
      </c>
    </row>
    <row r="1549" spans="1:26" hidden="1" x14ac:dyDescent="0.3">
      <c r="A1549" t="s">
        <v>193</v>
      </c>
      <c r="B1549" s="2">
        <v>45539</v>
      </c>
      <c r="C1549" t="s">
        <v>182</v>
      </c>
      <c r="D1549" t="s">
        <v>183</v>
      </c>
      <c r="E1549" t="s">
        <v>194</v>
      </c>
      <c r="F1549">
        <v>1260</v>
      </c>
      <c r="G1549">
        <v>32</v>
      </c>
      <c r="H1549">
        <v>11</v>
      </c>
      <c r="I1549">
        <v>21</v>
      </c>
      <c r="J1549">
        <v>0</v>
      </c>
      <c r="K1549">
        <v>0</v>
      </c>
      <c r="L1549">
        <v>252</v>
      </c>
      <c r="M1549">
        <v>32</v>
      </c>
      <c r="N1549">
        <v>11</v>
      </c>
      <c r="O1549">
        <v>21</v>
      </c>
      <c r="P1549">
        <v>34.375</v>
      </c>
      <c r="Q1549">
        <v>191</v>
      </c>
      <c r="R1549">
        <v>61</v>
      </c>
      <c r="S1549">
        <v>5.083333333333333</v>
      </c>
      <c r="T1549">
        <v>15.91666666666667</v>
      </c>
      <c r="U1549">
        <v>49.739583333333329</v>
      </c>
      <c r="V1549">
        <v>4</v>
      </c>
      <c r="W1549" t="s">
        <v>1260</v>
      </c>
      <c r="X1549">
        <v>36</v>
      </c>
      <c r="Y1549" t="s">
        <v>30</v>
      </c>
      <c r="Z1549">
        <f t="shared" si="24"/>
        <v>0</v>
      </c>
    </row>
    <row r="1550" spans="1:26" hidden="1" x14ac:dyDescent="0.3">
      <c r="A1550" t="s">
        <v>854</v>
      </c>
      <c r="B1550" s="2">
        <v>45539</v>
      </c>
      <c r="C1550" t="s">
        <v>32</v>
      </c>
      <c r="D1550" t="s">
        <v>850</v>
      </c>
      <c r="E1550" t="s">
        <v>855</v>
      </c>
      <c r="F1550">
        <v>1020</v>
      </c>
      <c r="G1550">
        <v>17</v>
      </c>
      <c r="H1550">
        <v>0</v>
      </c>
      <c r="I1550">
        <v>17</v>
      </c>
      <c r="J1550">
        <v>0</v>
      </c>
      <c r="K1550">
        <v>0</v>
      </c>
      <c r="L1550">
        <v>204</v>
      </c>
      <c r="M1550">
        <v>17</v>
      </c>
      <c r="N1550">
        <v>0</v>
      </c>
      <c r="O1550">
        <v>17</v>
      </c>
      <c r="P1550">
        <v>0</v>
      </c>
      <c r="Q1550">
        <v>174</v>
      </c>
      <c r="R1550">
        <v>30</v>
      </c>
      <c r="S1550">
        <v>2.5</v>
      </c>
      <c r="T1550">
        <v>14.5</v>
      </c>
      <c r="U1550">
        <v>85.294117647058826</v>
      </c>
      <c r="V1550">
        <v>4</v>
      </c>
      <c r="W1550" t="s">
        <v>1260</v>
      </c>
      <c r="X1550">
        <v>36</v>
      </c>
      <c r="Y1550" t="s">
        <v>30</v>
      </c>
      <c r="Z1550">
        <f t="shared" si="24"/>
        <v>0</v>
      </c>
    </row>
    <row r="1551" spans="1:26" hidden="1" x14ac:dyDescent="0.3">
      <c r="A1551" t="s">
        <v>448</v>
      </c>
      <c r="B1551" s="2">
        <v>45539</v>
      </c>
      <c r="C1551" t="s">
        <v>26</v>
      </c>
      <c r="D1551" t="s">
        <v>406</v>
      </c>
      <c r="E1551" t="s">
        <v>449</v>
      </c>
      <c r="F1551">
        <v>240</v>
      </c>
      <c r="G1551">
        <v>4.5</v>
      </c>
      <c r="H1551">
        <v>0.5</v>
      </c>
      <c r="I1551">
        <v>4</v>
      </c>
      <c r="J1551">
        <v>0</v>
      </c>
      <c r="K1551">
        <v>0</v>
      </c>
      <c r="L1551">
        <v>48</v>
      </c>
      <c r="M1551">
        <v>4.5</v>
      </c>
      <c r="N1551">
        <v>0.5</v>
      </c>
      <c r="O1551">
        <v>4</v>
      </c>
      <c r="P1551">
        <v>11.111111111111111</v>
      </c>
      <c r="Q1551">
        <v>34</v>
      </c>
      <c r="R1551">
        <v>14</v>
      </c>
      <c r="S1551">
        <v>1.166666666666667</v>
      </c>
      <c r="T1551">
        <v>2.833333333333333</v>
      </c>
      <c r="U1551">
        <v>62.962962962962962</v>
      </c>
      <c r="V1551">
        <v>4</v>
      </c>
      <c r="W1551" t="s">
        <v>1260</v>
      </c>
      <c r="X1551">
        <v>36</v>
      </c>
      <c r="Y1551" t="s">
        <v>30</v>
      </c>
      <c r="Z1551">
        <f t="shared" si="24"/>
        <v>0</v>
      </c>
    </row>
    <row r="1552" spans="1:26" hidden="1" x14ac:dyDescent="0.3">
      <c r="A1552" t="s">
        <v>1173</v>
      </c>
      <c r="B1552" s="2">
        <v>45539</v>
      </c>
      <c r="C1552" t="s">
        <v>182</v>
      </c>
      <c r="D1552" t="s">
        <v>1145</v>
      </c>
      <c r="E1552" t="s">
        <v>1174</v>
      </c>
      <c r="F1552">
        <v>210</v>
      </c>
      <c r="G1552">
        <v>8</v>
      </c>
      <c r="H1552">
        <v>4.5</v>
      </c>
      <c r="I1552">
        <v>3.5</v>
      </c>
      <c r="J1552">
        <v>0</v>
      </c>
      <c r="K1552">
        <v>0</v>
      </c>
      <c r="L1552">
        <v>42</v>
      </c>
      <c r="M1552">
        <v>8</v>
      </c>
      <c r="N1552">
        <v>4.5</v>
      </c>
      <c r="O1552">
        <v>3.5</v>
      </c>
      <c r="P1552">
        <v>56.25</v>
      </c>
      <c r="Q1552">
        <v>31</v>
      </c>
      <c r="R1552">
        <v>11</v>
      </c>
      <c r="S1552">
        <v>0.91666666666666663</v>
      </c>
      <c r="T1552">
        <v>2.583333333333333</v>
      </c>
      <c r="U1552">
        <v>32.291666666666671</v>
      </c>
      <c r="V1552">
        <v>4</v>
      </c>
      <c r="W1552" t="s">
        <v>1260</v>
      </c>
      <c r="X1552">
        <v>36</v>
      </c>
      <c r="Y1552" t="s">
        <v>30</v>
      </c>
      <c r="Z1552">
        <f t="shared" si="24"/>
        <v>0</v>
      </c>
    </row>
    <row r="1553" spans="1:26" hidden="1" x14ac:dyDescent="0.3">
      <c r="A1553" t="s">
        <v>1044</v>
      </c>
      <c r="B1553" s="2">
        <v>45539</v>
      </c>
      <c r="C1553" t="s">
        <v>182</v>
      </c>
      <c r="D1553" t="s">
        <v>940</v>
      </c>
      <c r="E1553" t="s">
        <v>1045</v>
      </c>
      <c r="F1553">
        <v>660</v>
      </c>
      <c r="G1553">
        <v>12</v>
      </c>
      <c r="H1553">
        <v>1</v>
      </c>
      <c r="I1553">
        <v>11</v>
      </c>
      <c r="J1553">
        <v>0</v>
      </c>
      <c r="K1553">
        <v>0</v>
      </c>
      <c r="L1553">
        <v>132</v>
      </c>
      <c r="M1553">
        <v>12</v>
      </c>
      <c r="N1553">
        <v>1</v>
      </c>
      <c r="O1553">
        <v>11</v>
      </c>
      <c r="P1553">
        <v>8.3333333333333321</v>
      </c>
      <c r="Q1553">
        <v>88</v>
      </c>
      <c r="R1553">
        <v>44</v>
      </c>
      <c r="S1553">
        <v>3.666666666666667</v>
      </c>
      <c r="T1553">
        <v>7.333333333333333</v>
      </c>
      <c r="U1553">
        <v>61.111111111111107</v>
      </c>
      <c r="V1553">
        <v>4</v>
      </c>
      <c r="W1553" t="s">
        <v>1260</v>
      </c>
      <c r="X1553">
        <v>36</v>
      </c>
      <c r="Y1553" t="s">
        <v>30</v>
      </c>
      <c r="Z1553">
        <f t="shared" si="24"/>
        <v>0</v>
      </c>
    </row>
    <row r="1554" spans="1:26" hidden="1" x14ac:dyDescent="0.3">
      <c r="A1554" t="s">
        <v>318</v>
      </c>
      <c r="B1554" s="2">
        <v>45539</v>
      </c>
      <c r="C1554" t="s">
        <v>36</v>
      </c>
      <c r="D1554" t="s">
        <v>258</v>
      </c>
      <c r="E1554" t="s">
        <v>319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>
        <v>16</v>
      </c>
      <c r="N1554">
        <v>0</v>
      </c>
      <c r="O1554">
        <v>16</v>
      </c>
      <c r="P1554">
        <v>0</v>
      </c>
      <c r="Q1554">
        <v>154</v>
      </c>
      <c r="R1554">
        <v>38</v>
      </c>
      <c r="S1554">
        <v>3.166666666666667</v>
      </c>
      <c r="T1554">
        <v>12.83333333333333</v>
      </c>
      <c r="U1554">
        <v>80.208333333333343</v>
      </c>
      <c r="V1554">
        <v>4</v>
      </c>
      <c r="W1554" t="s">
        <v>1260</v>
      </c>
      <c r="X1554">
        <v>36</v>
      </c>
      <c r="Y1554" t="s">
        <v>30</v>
      </c>
      <c r="Z1554">
        <f t="shared" si="24"/>
        <v>0</v>
      </c>
    </row>
    <row r="1555" spans="1:26" hidden="1" x14ac:dyDescent="0.3">
      <c r="A1555" t="s">
        <v>476</v>
      </c>
      <c r="B1555" s="2">
        <v>45539</v>
      </c>
      <c r="C1555" t="s">
        <v>182</v>
      </c>
      <c r="D1555" t="s">
        <v>221</v>
      </c>
      <c r="E1555" t="s">
        <v>477</v>
      </c>
      <c r="F1555">
        <v>870</v>
      </c>
      <c r="G1555">
        <v>24</v>
      </c>
      <c r="H1555">
        <v>9.5</v>
      </c>
      <c r="I1555">
        <v>14.5</v>
      </c>
      <c r="J1555">
        <v>0</v>
      </c>
      <c r="K1555">
        <v>0</v>
      </c>
      <c r="L1555">
        <v>174</v>
      </c>
      <c r="M1555">
        <v>24</v>
      </c>
      <c r="N1555">
        <v>9.5</v>
      </c>
      <c r="O1555">
        <v>14.5</v>
      </c>
      <c r="P1555">
        <v>39.583333333333329</v>
      </c>
      <c r="Q1555">
        <v>167</v>
      </c>
      <c r="R1555">
        <v>7</v>
      </c>
      <c r="S1555">
        <v>0.58333333333333337</v>
      </c>
      <c r="T1555">
        <v>13.91666666666667</v>
      </c>
      <c r="U1555">
        <v>57.986111111111107</v>
      </c>
      <c r="V1555">
        <v>4</v>
      </c>
      <c r="W1555" t="s">
        <v>1260</v>
      </c>
      <c r="X1555">
        <v>36</v>
      </c>
      <c r="Y1555" t="s">
        <v>30</v>
      </c>
      <c r="Z1555">
        <f t="shared" si="24"/>
        <v>-2.9976021664879227E-15</v>
      </c>
    </row>
    <row r="1556" spans="1:26" hidden="1" x14ac:dyDescent="0.3">
      <c r="A1556" t="s">
        <v>442</v>
      </c>
      <c r="B1556" s="2">
        <v>45539</v>
      </c>
      <c r="C1556" t="s">
        <v>26</v>
      </c>
      <c r="D1556" t="s">
        <v>406</v>
      </c>
      <c r="E1556" t="s">
        <v>443</v>
      </c>
      <c r="F1556">
        <v>2488</v>
      </c>
      <c r="G1556">
        <v>69.5</v>
      </c>
      <c r="H1556">
        <v>28.033333333333331</v>
      </c>
      <c r="I1556">
        <v>41.466666666666669</v>
      </c>
      <c r="J1556">
        <v>136</v>
      </c>
      <c r="K1556">
        <v>11.33333333333333</v>
      </c>
      <c r="L1556">
        <v>497.6</v>
      </c>
      <c r="M1556">
        <v>69.5</v>
      </c>
      <c r="N1556">
        <v>16.7</v>
      </c>
      <c r="O1556">
        <v>52.8</v>
      </c>
      <c r="P1556">
        <v>24.028776978417259</v>
      </c>
      <c r="Q1556">
        <v>223</v>
      </c>
      <c r="R1556">
        <v>274.60000000000002</v>
      </c>
      <c r="S1556">
        <v>22.883333333333329</v>
      </c>
      <c r="T1556">
        <v>18.583333333333329</v>
      </c>
      <c r="U1556">
        <v>26.738609112709831</v>
      </c>
      <c r="V1556">
        <v>4</v>
      </c>
      <c r="W1556" t="s">
        <v>1260</v>
      </c>
      <c r="X1556">
        <v>36</v>
      </c>
      <c r="Y1556" t="s">
        <v>30</v>
      </c>
      <c r="Z1556">
        <f t="shared" si="24"/>
        <v>11.333333333333339</v>
      </c>
    </row>
    <row r="1557" spans="1:26" hidden="1" x14ac:dyDescent="0.3">
      <c r="A1557" t="s">
        <v>191</v>
      </c>
      <c r="B1557" s="2">
        <v>45539</v>
      </c>
      <c r="C1557" t="s">
        <v>182</v>
      </c>
      <c r="D1557" t="s">
        <v>183</v>
      </c>
      <c r="E1557" t="s">
        <v>192</v>
      </c>
      <c r="F1557">
        <v>900</v>
      </c>
      <c r="G1557">
        <v>16</v>
      </c>
      <c r="H1557">
        <v>1</v>
      </c>
      <c r="I1557">
        <v>15</v>
      </c>
      <c r="J1557">
        <v>0</v>
      </c>
      <c r="K1557">
        <v>0</v>
      </c>
      <c r="L1557">
        <v>180</v>
      </c>
      <c r="M1557">
        <v>16</v>
      </c>
      <c r="N1557">
        <v>1</v>
      </c>
      <c r="O1557">
        <v>15</v>
      </c>
      <c r="P1557">
        <v>6.25</v>
      </c>
      <c r="Q1557">
        <v>78</v>
      </c>
      <c r="R1557">
        <v>102</v>
      </c>
      <c r="S1557">
        <v>8.5</v>
      </c>
      <c r="T1557">
        <v>6.5</v>
      </c>
      <c r="U1557">
        <v>40.625</v>
      </c>
      <c r="V1557">
        <v>4</v>
      </c>
      <c r="W1557" t="s">
        <v>1260</v>
      </c>
      <c r="X1557">
        <v>36</v>
      </c>
      <c r="Y1557" t="s">
        <v>30</v>
      </c>
      <c r="Z1557">
        <f t="shared" si="24"/>
        <v>0</v>
      </c>
    </row>
    <row r="1558" spans="1:26" hidden="1" x14ac:dyDescent="0.3">
      <c r="A1558" t="s">
        <v>958</v>
      </c>
      <c r="B1558" s="2">
        <v>45539</v>
      </c>
      <c r="C1558" t="s">
        <v>182</v>
      </c>
      <c r="D1558" t="s">
        <v>923</v>
      </c>
      <c r="E1558" t="s">
        <v>959</v>
      </c>
      <c r="F1558">
        <v>780</v>
      </c>
      <c r="G1558">
        <v>16</v>
      </c>
      <c r="H1558">
        <v>3</v>
      </c>
      <c r="I1558">
        <v>13</v>
      </c>
      <c r="J1558">
        <v>4</v>
      </c>
      <c r="K1558">
        <v>0.33333333333333331</v>
      </c>
      <c r="L1558">
        <v>156</v>
      </c>
      <c r="M1558">
        <v>16</v>
      </c>
      <c r="N1558">
        <v>2.666666666666667</v>
      </c>
      <c r="O1558">
        <v>13.33333333333333</v>
      </c>
      <c r="P1558">
        <v>16.666666666666661</v>
      </c>
      <c r="Q1558">
        <v>44</v>
      </c>
      <c r="R1558">
        <v>112</v>
      </c>
      <c r="S1558">
        <v>9.3333333333333339</v>
      </c>
      <c r="T1558">
        <v>3.666666666666667</v>
      </c>
      <c r="U1558">
        <v>22.916666666666661</v>
      </c>
      <c r="V1558">
        <v>4</v>
      </c>
      <c r="W1558" t="s">
        <v>1260</v>
      </c>
      <c r="X1558">
        <v>36</v>
      </c>
      <c r="Y1558" t="s">
        <v>30</v>
      </c>
      <c r="Z1558">
        <f t="shared" si="24"/>
        <v>0.33333333333333037</v>
      </c>
    </row>
    <row r="1559" spans="1:26" hidden="1" x14ac:dyDescent="0.3">
      <c r="A1559" t="s">
        <v>922</v>
      </c>
      <c r="B1559" s="2">
        <v>45539</v>
      </c>
      <c r="C1559" t="s">
        <v>182</v>
      </c>
      <c r="D1559" t="s">
        <v>923</v>
      </c>
      <c r="E1559" t="s">
        <v>924</v>
      </c>
      <c r="F1559">
        <v>210</v>
      </c>
      <c r="G1559">
        <v>17</v>
      </c>
      <c r="H1559">
        <v>13.5</v>
      </c>
      <c r="I1559">
        <v>3.5</v>
      </c>
      <c r="J1559">
        <v>0</v>
      </c>
      <c r="K1559">
        <v>0</v>
      </c>
      <c r="L1559">
        <v>42</v>
      </c>
      <c r="M1559">
        <v>17</v>
      </c>
      <c r="N1559">
        <v>13.5</v>
      </c>
      <c r="O1559">
        <v>3.5</v>
      </c>
      <c r="P1559">
        <v>79.411764705882348</v>
      </c>
      <c r="Q1559">
        <v>42</v>
      </c>
      <c r="R1559">
        <v>0</v>
      </c>
      <c r="S1559">
        <v>0</v>
      </c>
      <c r="T1559">
        <v>3.5</v>
      </c>
      <c r="U1559">
        <v>20.588235294117641</v>
      </c>
      <c r="V1559">
        <v>4</v>
      </c>
      <c r="W1559" t="s">
        <v>1260</v>
      </c>
      <c r="X1559">
        <v>36</v>
      </c>
      <c r="Y1559" t="s">
        <v>30</v>
      </c>
      <c r="Z1559">
        <f t="shared" si="24"/>
        <v>0</v>
      </c>
    </row>
    <row r="1560" spans="1:26" hidden="1" x14ac:dyDescent="0.3">
      <c r="A1560" t="s">
        <v>225</v>
      </c>
      <c r="B1560" s="2">
        <v>45539</v>
      </c>
      <c r="C1560" t="s">
        <v>182</v>
      </c>
      <c r="D1560" t="s">
        <v>221</v>
      </c>
      <c r="E1560" t="s">
        <v>226</v>
      </c>
      <c r="F1560">
        <v>0</v>
      </c>
      <c r="G1560">
        <v>0</v>
      </c>
      <c r="H1560">
        <v>0</v>
      </c>
      <c r="I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V1560">
        <v>4</v>
      </c>
      <c r="W1560" t="s">
        <v>1260</v>
      </c>
      <c r="X1560">
        <v>36</v>
      </c>
      <c r="Y1560" t="s">
        <v>30</v>
      </c>
      <c r="Z1560">
        <f t="shared" si="24"/>
        <v>0</v>
      </c>
    </row>
    <row r="1561" spans="1:26" hidden="1" x14ac:dyDescent="0.3">
      <c r="A1561" t="s">
        <v>628</v>
      </c>
      <c r="B1561" s="2">
        <v>45539</v>
      </c>
      <c r="C1561" t="s">
        <v>32</v>
      </c>
      <c r="D1561" t="s">
        <v>33</v>
      </c>
      <c r="E1561" t="s">
        <v>629</v>
      </c>
      <c r="F1561">
        <v>180</v>
      </c>
      <c r="G1561">
        <v>8</v>
      </c>
      <c r="H1561">
        <v>5</v>
      </c>
      <c r="I1561">
        <v>3</v>
      </c>
      <c r="J1561">
        <v>0</v>
      </c>
      <c r="K1561">
        <v>0</v>
      </c>
      <c r="L1561">
        <v>36</v>
      </c>
      <c r="M1561">
        <v>8</v>
      </c>
      <c r="N1561">
        <v>5</v>
      </c>
      <c r="O1561">
        <v>3</v>
      </c>
      <c r="P1561">
        <v>62.5</v>
      </c>
      <c r="Q1561">
        <v>30</v>
      </c>
      <c r="R1561">
        <v>6</v>
      </c>
      <c r="S1561">
        <v>0.5</v>
      </c>
      <c r="T1561">
        <v>2.5</v>
      </c>
      <c r="U1561">
        <v>31.25</v>
      </c>
      <c r="V1561">
        <v>4</v>
      </c>
      <c r="W1561" t="s">
        <v>1260</v>
      </c>
      <c r="X1561">
        <v>36</v>
      </c>
      <c r="Y1561" t="s">
        <v>30</v>
      </c>
      <c r="Z1561">
        <f t="shared" si="24"/>
        <v>0</v>
      </c>
    </row>
    <row r="1562" spans="1:26" hidden="1" x14ac:dyDescent="0.3">
      <c r="A1562" t="s">
        <v>1126</v>
      </c>
      <c r="B1562" s="2">
        <v>45539</v>
      </c>
      <c r="C1562" t="s">
        <v>182</v>
      </c>
      <c r="D1562" t="s">
        <v>728</v>
      </c>
      <c r="E1562" t="s">
        <v>1127</v>
      </c>
      <c r="F1562">
        <v>1440</v>
      </c>
      <c r="G1562">
        <v>28.5</v>
      </c>
      <c r="H1562">
        <v>4.5</v>
      </c>
      <c r="I1562">
        <v>24</v>
      </c>
      <c r="J1562">
        <v>0</v>
      </c>
      <c r="K1562">
        <v>0</v>
      </c>
      <c r="L1562">
        <v>288</v>
      </c>
      <c r="M1562">
        <v>28.5</v>
      </c>
      <c r="N1562">
        <v>4.5</v>
      </c>
      <c r="O1562">
        <v>24</v>
      </c>
      <c r="P1562">
        <v>15.789473684210529</v>
      </c>
      <c r="Q1562">
        <v>236</v>
      </c>
      <c r="R1562">
        <v>52</v>
      </c>
      <c r="S1562">
        <v>4.333333333333333</v>
      </c>
      <c r="T1562">
        <v>19.666666666666671</v>
      </c>
      <c r="U1562">
        <v>69.005847953216374</v>
      </c>
      <c r="V1562">
        <v>4</v>
      </c>
      <c r="W1562" t="s">
        <v>1260</v>
      </c>
      <c r="X1562">
        <v>36</v>
      </c>
      <c r="Y1562" t="s">
        <v>30</v>
      </c>
      <c r="Z1562">
        <f t="shared" si="24"/>
        <v>0</v>
      </c>
    </row>
    <row r="1563" spans="1:26" hidden="1" x14ac:dyDescent="0.3">
      <c r="A1563" t="s">
        <v>480</v>
      </c>
      <c r="B1563" s="2">
        <v>45539</v>
      </c>
      <c r="C1563" t="s">
        <v>26</v>
      </c>
      <c r="D1563" t="s">
        <v>401</v>
      </c>
      <c r="E1563" t="s">
        <v>481</v>
      </c>
      <c r="F1563">
        <v>480</v>
      </c>
      <c r="G1563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>
        <v>8</v>
      </c>
      <c r="N1563">
        <v>0</v>
      </c>
      <c r="O1563">
        <v>8</v>
      </c>
      <c r="P1563">
        <v>0</v>
      </c>
      <c r="Q1563">
        <v>40</v>
      </c>
      <c r="R1563">
        <v>56</v>
      </c>
      <c r="S1563">
        <v>4.666666666666667</v>
      </c>
      <c r="T1563">
        <v>3.333333333333333</v>
      </c>
      <c r="U1563">
        <v>41.666666666666671</v>
      </c>
      <c r="V1563">
        <v>4</v>
      </c>
      <c r="W1563" t="s">
        <v>1260</v>
      </c>
      <c r="X1563">
        <v>36</v>
      </c>
      <c r="Y1563" t="s">
        <v>30</v>
      </c>
      <c r="Z1563">
        <f t="shared" si="24"/>
        <v>0</v>
      </c>
    </row>
    <row r="1564" spans="1:26" hidden="1" x14ac:dyDescent="0.3">
      <c r="A1564" t="s">
        <v>413</v>
      </c>
      <c r="B1564" s="2">
        <v>45539</v>
      </c>
      <c r="C1564" t="s">
        <v>26</v>
      </c>
      <c r="D1564" t="s">
        <v>409</v>
      </c>
      <c r="E1564" t="s">
        <v>414</v>
      </c>
      <c r="F1564">
        <v>330</v>
      </c>
      <c r="G1564">
        <v>8</v>
      </c>
      <c r="H1564">
        <v>2.5</v>
      </c>
      <c r="I1564">
        <v>5.5</v>
      </c>
      <c r="J1564">
        <v>0</v>
      </c>
      <c r="K1564">
        <v>0</v>
      </c>
      <c r="L1564">
        <v>66</v>
      </c>
      <c r="M1564">
        <v>8</v>
      </c>
      <c r="N1564">
        <v>2.5</v>
      </c>
      <c r="O1564">
        <v>5.5</v>
      </c>
      <c r="P1564">
        <v>31.25</v>
      </c>
      <c r="Q1564">
        <v>66</v>
      </c>
      <c r="R1564">
        <v>0</v>
      </c>
      <c r="S1564">
        <v>0</v>
      </c>
      <c r="T1564">
        <v>5.5</v>
      </c>
      <c r="U1564">
        <v>68.75</v>
      </c>
      <c r="V1564">
        <v>4</v>
      </c>
      <c r="W1564" t="s">
        <v>1260</v>
      </c>
      <c r="X1564">
        <v>36</v>
      </c>
      <c r="Y1564" t="s">
        <v>30</v>
      </c>
      <c r="Z1564">
        <f t="shared" si="24"/>
        <v>0</v>
      </c>
    </row>
    <row r="1565" spans="1:26" hidden="1" x14ac:dyDescent="0.3">
      <c r="A1565" t="s">
        <v>95</v>
      </c>
      <c r="B1565" s="2">
        <v>45539</v>
      </c>
      <c r="C1565" t="s">
        <v>36</v>
      </c>
      <c r="D1565" t="s">
        <v>54</v>
      </c>
      <c r="E1565" t="s">
        <v>96</v>
      </c>
      <c r="F1565">
        <v>240</v>
      </c>
      <c r="G1565">
        <v>7</v>
      </c>
      <c r="H1565">
        <v>3</v>
      </c>
      <c r="I1565">
        <v>4</v>
      </c>
      <c r="J1565">
        <v>0</v>
      </c>
      <c r="K1565">
        <v>0</v>
      </c>
      <c r="L1565">
        <v>48</v>
      </c>
      <c r="M1565">
        <v>7</v>
      </c>
      <c r="N1565">
        <v>3</v>
      </c>
      <c r="O1565">
        <v>4</v>
      </c>
      <c r="P1565">
        <v>42.857142857142847</v>
      </c>
      <c r="Q1565">
        <v>40</v>
      </c>
      <c r="R1565">
        <v>8</v>
      </c>
      <c r="S1565">
        <v>0.66666666666666663</v>
      </c>
      <c r="T1565">
        <v>3.333333333333333</v>
      </c>
      <c r="U1565">
        <v>47.61904761904762</v>
      </c>
      <c r="V1565">
        <v>4</v>
      </c>
      <c r="W1565" t="s">
        <v>1260</v>
      </c>
      <c r="X1565">
        <v>36</v>
      </c>
      <c r="Y1565" t="s">
        <v>30</v>
      </c>
      <c r="Z1565">
        <f t="shared" si="24"/>
        <v>0</v>
      </c>
    </row>
    <row r="1566" spans="1:26" hidden="1" x14ac:dyDescent="0.3">
      <c r="A1566" t="s">
        <v>1079</v>
      </c>
      <c r="B1566" s="2">
        <v>45539</v>
      </c>
      <c r="C1566" t="s">
        <v>182</v>
      </c>
      <c r="D1566" t="s">
        <v>1071</v>
      </c>
      <c r="E1566" t="s">
        <v>1080</v>
      </c>
      <c r="F1566">
        <v>450</v>
      </c>
      <c r="G1566">
        <v>16</v>
      </c>
      <c r="H1566">
        <v>8.5</v>
      </c>
      <c r="I1566">
        <v>7.5</v>
      </c>
      <c r="J1566">
        <v>0</v>
      </c>
      <c r="K1566">
        <v>0</v>
      </c>
      <c r="L1566">
        <v>90</v>
      </c>
      <c r="M1566">
        <v>16</v>
      </c>
      <c r="N1566">
        <v>8.5</v>
      </c>
      <c r="O1566">
        <v>7.5</v>
      </c>
      <c r="P1566">
        <v>53.125</v>
      </c>
      <c r="Q1566">
        <v>78</v>
      </c>
      <c r="R1566">
        <v>12</v>
      </c>
      <c r="S1566">
        <v>1</v>
      </c>
      <c r="T1566">
        <v>6.5</v>
      </c>
      <c r="U1566">
        <v>40.625</v>
      </c>
      <c r="V1566">
        <v>4</v>
      </c>
      <c r="W1566" t="s">
        <v>1260</v>
      </c>
      <c r="X1566">
        <v>36</v>
      </c>
      <c r="Y1566" t="s">
        <v>30</v>
      </c>
      <c r="Z1566">
        <f t="shared" si="24"/>
        <v>0</v>
      </c>
    </row>
    <row r="1567" spans="1:26" hidden="1" x14ac:dyDescent="0.3">
      <c r="A1567" t="s">
        <v>1054</v>
      </c>
      <c r="B1567" s="2">
        <v>45539</v>
      </c>
      <c r="C1567" t="s">
        <v>182</v>
      </c>
      <c r="D1567" t="s">
        <v>998</v>
      </c>
      <c r="E1567" t="s">
        <v>1055</v>
      </c>
      <c r="F1567">
        <v>480</v>
      </c>
      <c r="G1567">
        <v>8</v>
      </c>
      <c r="H1567">
        <v>0</v>
      </c>
      <c r="I1567">
        <v>8</v>
      </c>
      <c r="J1567">
        <v>0</v>
      </c>
      <c r="K1567">
        <v>0</v>
      </c>
      <c r="L1567">
        <v>96</v>
      </c>
      <c r="M1567">
        <v>8</v>
      </c>
      <c r="N1567">
        <v>0</v>
      </c>
      <c r="O1567">
        <v>8</v>
      </c>
      <c r="P1567">
        <v>0</v>
      </c>
      <c r="Q1567">
        <v>96</v>
      </c>
      <c r="R1567">
        <v>0</v>
      </c>
      <c r="S1567">
        <v>0</v>
      </c>
      <c r="T1567">
        <v>8</v>
      </c>
      <c r="U1567">
        <v>100</v>
      </c>
      <c r="V1567">
        <v>4</v>
      </c>
      <c r="W1567" t="s">
        <v>1260</v>
      </c>
      <c r="X1567">
        <v>36</v>
      </c>
      <c r="Y1567" t="s">
        <v>30</v>
      </c>
      <c r="Z1567">
        <f t="shared" si="24"/>
        <v>0</v>
      </c>
    </row>
    <row r="1568" spans="1:26" hidden="1" x14ac:dyDescent="0.3">
      <c r="A1568" t="s">
        <v>470</v>
      </c>
      <c r="B1568" s="2">
        <v>45539</v>
      </c>
      <c r="C1568" t="s">
        <v>26</v>
      </c>
      <c r="D1568" t="s">
        <v>406</v>
      </c>
      <c r="E1568" t="s">
        <v>471</v>
      </c>
      <c r="F1568">
        <v>450</v>
      </c>
      <c r="G1568">
        <v>24</v>
      </c>
      <c r="H1568">
        <v>16.5</v>
      </c>
      <c r="I1568">
        <v>7.5</v>
      </c>
      <c r="J1568">
        <v>168</v>
      </c>
      <c r="K1568">
        <v>14</v>
      </c>
      <c r="L1568">
        <v>90</v>
      </c>
      <c r="M1568">
        <v>24</v>
      </c>
      <c r="N1568">
        <v>2.5</v>
      </c>
      <c r="O1568">
        <v>21.5</v>
      </c>
      <c r="P1568">
        <v>10.41666666666667</v>
      </c>
      <c r="Q1568">
        <v>168</v>
      </c>
      <c r="R1568">
        <v>0</v>
      </c>
      <c r="S1568">
        <v>0</v>
      </c>
      <c r="T1568">
        <v>14</v>
      </c>
      <c r="U1568">
        <v>58.333333333333343</v>
      </c>
      <c r="V1568">
        <v>4</v>
      </c>
      <c r="W1568" t="s">
        <v>1260</v>
      </c>
      <c r="X1568">
        <v>36</v>
      </c>
      <c r="Y1568" t="s">
        <v>30</v>
      </c>
      <c r="Z1568">
        <f t="shared" si="24"/>
        <v>7.5</v>
      </c>
    </row>
    <row r="1569" spans="1:26" hidden="1" x14ac:dyDescent="0.3">
      <c r="A1569" t="s">
        <v>450</v>
      </c>
      <c r="B1569" s="2">
        <v>45539</v>
      </c>
      <c r="C1569" t="s">
        <v>26</v>
      </c>
      <c r="D1569" t="s">
        <v>406</v>
      </c>
      <c r="E1569" t="s">
        <v>451</v>
      </c>
      <c r="F1569">
        <v>352</v>
      </c>
      <c r="G1569">
        <v>7</v>
      </c>
      <c r="H1569">
        <v>1.1333333333333331</v>
      </c>
      <c r="I1569">
        <v>5.8666666666666671</v>
      </c>
      <c r="J1569">
        <v>0</v>
      </c>
      <c r="K1569">
        <v>0</v>
      </c>
      <c r="L1569">
        <v>70.400000000000006</v>
      </c>
      <c r="M1569">
        <v>7</v>
      </c>
      <c r="N1569">
        <v>1.1333333333333331</v>
      </c>
      <c r="O1569">
        <v>5.8666666666666671</v>
      </c>
      <c r="P1569">
        <v>16.19047619047619</v>
      </c>
      <c r="Q1569">
        <v>30</v>
      </c>
      <c r="R1569">
        <v>40.400000000000013</v>
      </c>
      <c r="S1569">
        <v>3.3666666666666671</v>
      </c>
      <c r="T1569">
        <v>2.5</v>
      </c>
      <c r="U1569">
        <v>35.714285714285722</v>
      </c>
      <c r="V1569">
        <v>4</v>
      </c>
      <c r="W1569" t="s">
        <v>1260</v>
      </c>
      <c r="X1569">
        <v>36</v>
      </c>
      <c r="Y1569" t="s">
        <v>30</v>
      </c>
      <c r="Z1569">
        <f t="shared" si="24"/>
        <v>0</v>
      </c>
    </row>
    <row r="1570" spans="1:26" hidden="1" x14ac:dyDescent="0.3">
      <c r="A1570" t="s">
        <v>1073</v>
      </c>
      <c r="B1570" s="2">
        <v>45539</v>
      </c>
      <c r="C1570" t="s">
        <v>182</v>
      </c>
      <c r="D1570" t="s">
        <v>1071</v>
      </c>
      <c r="E1570" t="s">
        <v>1074</v>
      </c>
      <c r="F1570">
        <v>900</v>
      </c>
      <c r="G1570">
        <v>16</v>
      </c>
      <c r="H1570">
        <v>1</v>
      </c>
      <c r="I1570">
        <v>15</v>
      </c>
      <c r="J1570">
        <v>0</v>
      </c>
      <c r="K1570">
        <v>0</v>
      </c>
      <c r="L1570">
        <v>180</v>
      </c>
      <c r="M1570">
        <v>16</v>
      </c>
      <c r="N1570">
        <v>1</v>
      </c>
      <c r="O1570">
        <v>15</v>
      </c>
      <c r="P1570">
        <v>6.25</v>
      </c>
      <c r="Q1570">
        <v>70</v>
      </c>
      <c r="R1570">
        <v>110</v>
      </c>
      <c r="S1570">
        <v>9.1666666666666661</v>
      </c>
      <c r="T1570">
        <v>5.833333333333333</v>
      </c>
      <c r="U1570">
        <v>36.458333333333329</v>
      </c>
      <c r="V1570">
        <v>4</v>
      </c>
      <c r="W1570" t="s">
        <v>1260</v>
      </c>
      <c r="X1570">
        <v>36</v>
      </c>
      <c r="Y1570" t="s">
        <v>30</v>
      </c>
      <c r="Z1570">
        <f t="shared" si="24"/>
        <v>0</v>
      </c>
    </row>
    <row r="1571" spans="1:26" hidden="1" x14ac:dyDescent="0.3">
      <c r="A1571" t="s">
        <v>127</v>
      </c>
      <c r="B1571" s="2">
        <v>45539</v>
      </c>
      <c r="C1571" t="s">
        <v>36</v>
      </c>
      <c r="D1571" t="s">
        <v>125</v>
      </c>
      <c r="E1571" t="s">
        <v>128</v>
      </c>
      <c r="F1571">
        <v>480</v>
      </c>
      <c r="G1571">
        <v>16</v>
      </c>
      <c r="H1571">
        <v>8</v>
      </c>
      <c r="I1571">
        <v>8</v>
      </c>
      <c r="J1571">
        <v>0</v>
      </c>
      <c r="K1571">
        <v>0</v>
      </c>
      <c r="L1571">
        <v>96</v>
      </c>
      <c r="M1571">
        <v>16</v>
      </c>
      <c r="N1571">
        <v>8</v>
      </c>
      <c r="O1571">
        <v>8</v>
      </c>
      <c r="P1571">
        <v>50</v>
      </c>
      <c r="Q1571">
        <v>91</v>
      </c>
      <c r="R1571">
        <v>5</v>
      </c>
      <c r="S1571">
        <v>0.41666666666666669</v>
      </c>
      <c r="T1571">
        <v>7.583333333333333</v>
      </c>
      <c r="U1571">
        <v>47.395833333333329</v>
      </c>
      <c r="V1571">
        <v>4</v>
      </c>
      <c r="W1571" t="s">
        <v>1260</v>
      </c>
      <c r="X1571">
        <v>36</v>
      </c>
      <c r="Y1571" t="s">
        <v>30</v>
      </c>
      <c r="Z1571">
        <f t="shared" si="24"/>
        <v>0</v>
      </c>
    </row>
    <row r="1572" spans="1:26" hidden="1" x14ac:dyDescent="0.3">
      <c r="A1572" t="s">
        <v>1104</v>
      </c>
      <c r="B1572" s="2">
        <v>45539</v>
      </c>
      <c r="C1572" t="s">
        <v>182</v>
      </c>
      <c r="D1572" t="s">
        <v>1071</v>
      </c>
      <c r="E1572" t="s">
        <v>1105</v>
      </c>
      <c r="F1572">
        <v>1350</v>
      </c>
      <c r="G1572">
        <v>24</v>
      </c>
      <c r="H1572">
        <v>1.5</v>
      </c>
      <c r="I1572">
        <v>22.5</v>
      </c>
      <c r="J1572">
        <v>0</v>
      </c>
      <c r="K1572">
        <v>0</v>
      </c>
      <c r="L1572">
        <v>270</v>
      </c>
      <c r="M1572">
        <v>24</v>
      </c>
      <c r="N1572">
        <v>1.5</v>
      </c>
      <c r="O1572">
        <v>22.5</v>
      </c>
      <c r="P1572">
        <v>6.25</v>
      </c>
      <c r="Q1572">
        <v>255</v>
      </c>
      <c r="R1572">
        <v>15</v>
      </c>
      <c r="S1572">
        <v>1.25</v>
      </c>
      <c r="T1572">
        <v>21.25</v>
      </c>
      <c r="U1572">
        <v>88.541666666666657</v>
      </c>
      <c r="V1572">
        <v>4</v>
      </c>
      <c r="W1572" t="s">
        <v>1260</v>
      </c>
      <c r="X1572">
        <v>36</v>
      </c>
      <c r="Y1572" t="s">
        <v>30</v>
      </c>
      <c r="Z1572">
        <f t="shared" si="24"/>
        <v>0</v>
      </c>
    </row>
    <row r="1573" spans="1:26" hidden="1" x14ac:dyDescent="0.3">
      <c r="A1573" t="s">
        <v>1002</v>
      </c>
      <c r="B1573" s="2">
        <v>45539</v>
      </c>
      <c r="C1573" t="s">
        <v>182</v>
      </c>
      <c r="D1573" t="s">
        <v>998</v>
      </c>
      <c r="E1573" t="s">
        <v>1003</v>
      </c>
      <c r="F1573">
        <v>480</v>
      </c>
      <c r="G1573">
        <v>16</v>
      </c>
      <c r="H1573">
        <v>8</v>
      </c>
      <c r="I1573">
        <v>8</v>
      </c>
      <c r="J1573">
        <v>0</v>
      </c>
      <c r="K1573">
        <v>0</v>
      </c>
      <c r="L1573">
        <v>96</v>
      </c>
      <c r="M1573">
        <v>16</v>
      </c>
      <c r="N1573">
        <v>8</v>
      </c>
      <c r="O1573">
        <v>8</v>
      </c>
      <c r="P1573">
        <v>50</v>
      </c>
      <c r="Q1573">
        <v>76</v>
      </c>
      <c r="R1573">
        <v>20</v>
      </c>
      <c r="S1573">
        <v>1.666666666666667</v>
      </c>
      <c r="T1573">
        <v>6.333333333333333</v>
      </c>
      <c r="U1573">
        <v>39.583333333333329</v>
      </c>
      <c r="V1573">
        <v>4</v>
      </c>
      <c r="W1573" t="s">
        <v>1260</v>
      </c>
      <c r="X1573">
        <v>36</v>
      </c>
      <c r="Y1573" t="s">
        <v>30</v>
      </c>
      <c r="Z1573">
        <f t="shared" si="24"/>
        <v>0</v>
      </c>
    </row>
    <row r="1574" spans="1:26" hidden="1" x14ac:dyDescent="0.3">
      <c r="A1574" t="s">
        <v>122</v>
      </c>
      <c r="B1574" s="2">
        <v>45539</v>
      </c>
      <c r="C1574" t="s">
        <v>36</v>
      </c>
      <c r="D1574" t="s">
        <v>108</v>
      </c>
      <c r="E1574" t="s">
        <v>123</v>
      </c>
      <c r="F1574">
        <v>960</v>
      </c>
      <c r="G1574">
        <v>20.5</v>
      </c>
      <c r="H1574">
        <v>4.5</v>
      </c>
      <c r="I1574">
        <v>16</v>
      </c>
      <c r="J1574">
        <v>0</v>
      </c>
      <c r="K1574">
        <v>0</v>
      </c>
      <c r="L1574">
        <v>192</v>
      </c>
      <c r="M1574">
        <v>20.5</v>
      </c>
      <c r="N1574">
        <v>4.5</v>
      </c>
      <c r="O1574">
        <v>16</v>
      </c>
      <c r="P1574">
        <v>21.95121951219512</v>
      </c>
      <c r="Q1574">
        <v>192</v>
      </c>
      <c r="R1574">
        <v>0</v>
      </c>
      <c r="S1574">
        <v>0</v>
      </c>
      <c r="T1574">
        <v>16</v>
      </c>
      <c r="U1574">
        <v>78.048780487804876</v>
      </c>
      <c r="V1574">
        <v>4</v>
      </c>
      <c r="W1574" t="s">
        <v>1260</v>
      </c>
      <c r="X1574">
        <v>36</v>
      </c>
      <c r="Y1574" t="s">
        <v>30</v>
      </c>
      <c r="Z1574">
        <f t="shared" si="24"/>
        <v>0</v>
      </c>
    </row>
    <row r="1575" spans="1:26" hidden="1" x14ac:dyDescent="0.3">
      <c r="A1575" t="s">
        <v>1052</v>
      </c>
      <c r="B1575" s="2">
        <v>45539</v>
      </c>
      <c r="C1575" t="s">
        <v>182</v>
      </c>
      <c r="D1575" t="s">
        <v>998</v>
      </c>
      <c r="E1575" t="s">
        <v>1053</v>
      </c>
      <c r="F1575">
        <v>0</v>
      </c>
      <c r="G1575">
        <v>0</v>
      </c>
      <c r="H1575">
        <v>0</v>
      </c>
      <c r="I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V1575">
        <v>4</v>
      </c>
      <c r="W1575" t="s">
        <v>1260</v>
      </c>
      <c r="X1575">
        <v>36</v>
      </c>
      <c r="Y1575" t="s">
        <v>30</v>
      </c>
      <c r="Z1575">
        <f t="shared" si="24"/>
        <v>0</v>
      </c>
    </row>
    <row r="1576" spans="1:26" hidden="1" x14ac:dyDescent="0.3">
      <c r="A1576" t="s">
        <v>189</v>
      </c>
      <c r="B1576" s="2">
        <v>45539</v>
      </c>
      <c r="C1576" t="s">
        <v>182</v>
      </c>
      <c r="D1576" t="s">
        <v>183</v>
      </c>
      <c r="E1576" t="s">
        <v>190</v>
      </c>
      <c r="F1576">
        <v>480</v>
      </c>
      <c r="G1576">
        <v>8</v>
      </c>
      <c r="H1576">
        <v>0</v>
      </c>
      <c r="I1576">
        <v>8</v>
      </c>
      <c r="J1576">
        <v>0</v>
      </c>
      <c r="K1576">
        <v>0</v>
      </c>
      <c r="L1576">
        <v>96</v>
      </c>
      <c r="M1576">
        <v>8</v>
      </c>
      <c r="N1576">
        <v>0</v>
      </c>
      <c r="O1576">
        <v>8</v>
      </c>
      <c r="P1576">
        <v>0</v>
      </c>
      <c r="Q1576">
        <v>84</v>
      </c>
      <c r="R1576">
        <v>12</v>
      </c>
      <c r="S1576">
        <v>1</v>
      </c>
      <c r="T1576">
        <v>7</v>
      </c>
      <c r="U1576">
        <v>87.5</v>
      </c>
      <c r="V1576">
        <v>4</v>
      </c>
      <c r="W1576" t="s">
        <v>1260</v>
      </c>
      <c r="X1576">
        <v>36</v>
      </c>
      <c r="Y1576" t="s">
        <v>30</v>
      </c>
      <c r="Z1576">
        <f t="shared" si="24"/>
        <v>0</v>
      </c>
    </row>
    <row r="1577" spans="1:26" hidden="1" x14ac:dyDescent="0.3">
      <c r="A1577" t="s">
        <v>798</v>
      </c>
      <c r="B1577" s="2">
        <v>45539</v>
      </c>
      <c r="C1577" t="s">
        <v>32</v>
      </c>
      <c r="D1577" t="s">
        <v>775</v>
      </c>
      <c r="E1577" t="s">
        <v>799</v>
      </c>
      <c r="F1577">
        <v>1260</v>
      </c>
      <c r="G1577">
        <v>32</v>
      </c>
      <c r="H1577">
        <v>11</v>
      </c>
      <c r="I1577">
        <v>21</v>
      </c>
      <c r="J1577">
        <v>0</v>
      </c>
      <c r="K1577">
        <v>0</v>
      </c>
      <c r="L1577">
        <v>252</v>
      </c>
      <c r="M1577">
        <v>32</v>
      </c>
      <c r="N1577">
        <v>11</v>
      </c>
      <c r="O1577">
        <v>21</v>
      </c>
      <c r="P1577">
        <v>34.375</v>
      </c>
      <c r="Q1577">
        <v>154</v>
      </c>
      <c r="R1577">
        <v>98</v>
      </c>
      <c r="S1577">
        <v>8.1666666666666661</v>
      </c>
      <c r="T1577">
        <v>12.83333333333333</v>
      </c>
      <c r="U1577">
        <v>40.104166666666671</v>
      </c>
      <c r="V1577">
        <v>4</v>
      </c>
      <c r="W1577" t="s">
        <v>1260</v>
      </c>
      <c r="X1577">
        <v>36</v>
      </c>
      <c r="Y1577" t="s">
        <v>30</v>
      </c>
      <c r="Z1577">
        <f t="shared" si="24"/>
        <v>0</v>
      </c>
    </row>
    <row r="1578" spans="1:26" hidden="1" x14ac:dyDescent="0.3">
      <c r="A1578" t="s">
        <v>809</v>
      </c>
      <c r="B1578" s="2">
        <v>45539</v>
      </c>
      <c r="C1578" t="s">
        <v>32</v>
      </c>
      <c r="D1578" t="s">
        <v>790</v>
      </c>
      <c r="E1578" t="s">
        <v>810</v>
      </c>
      <c r="F1578">
        <v>960</v>
      </c>
      <c r="G1578">
        <v>16</v>
      </c>
      <c r="H1578">
        <v>0</v>
      </c>
      <c r="I1578">
        <v>16</v>
      </c>
      <c r="J1578">
        <v>0</v>
      </c>
      <c r="K1578">
        <v>0</v>
      </c>
      <c r="L1578">
        <v>192</v>
      </c>
      <c r="M1578">
        <v>16</v>
      </c>
      <c r="N1578">
        <v>0</v>
      </c>
      <c r="O1578">
        <v>16</v>
      </c>
      <c r="P1578">
        <v>0</v>
      </c>
      <c r="Q1578">
        <v>163</v>
      </c>
      <c r="R1578">
        <v>29</v>
      </c>
      <c r="S1578">
        <v>2.416666666666667</v>
      </c>
      <c r="T1578">
        <v>13.58333333333333</v>
      </c>
      <c r="U1578">
        <v>84.895833333333343</v>
      </c>
      <c r="V1578">
        <v>4</v>
      </c>
      <c r="W1578" t="s">
        <v>1260</v>
      </c>
      <c r="X1578">
        <v>36</v>
      </c>
      <c r="Y1578" t="s">
        <v>30</v>
      </c>
      <c r="Z1578">
        <f t="shared" si="24"/>
        <v>0</v>
      </c>
    </row>
    <row r="1579" spans="1:26" hidden="1" x14ac:dyDescent="0.3">
      <c r="A1579" t="s">
        <v>112</v>
      </c>
      <c r="B1579" s="2">
        <v>45539</v>
      </c>
      <c r="C1579" t="s">
        <v>36</v>
      </c>
      <c r="D1579" t="s">
        <v>108</v>
      </c>
      <c r="E1579" t="s">
        <v>113</v>
      </c>
      <c r="F1579">
        <v>930</v>
      </c>
      <c r="G1579">
        <v>15.5</v>
      </c>
      <c r="H1579">
        <v>0</v>
      </c>
      <c r="I1579">
        <v>15.5</v>
      </c>
      <c r="J1579">
        <v>0</v>
      </c>
      <c r="K1579">
        <v>0</v>
      </c>
      <c r="L1579">
        <v>186</v>
      </c>
      <c r="M1579">
        <v>15.5</v>
      </c>
      <c r="N1579">
        <v>0</v>
      </c>
      <c r="O1579">
        <v>15.5</v>
      </c>
      <c r="P1579">
        <v>0</v>
      </c>
      <c r="Q1579">
        <v>60</v>
      </c>
      <c r="R1579">
        <v>126</v>
      </c>
      <c r="S1579">
        <v>10.5</v>
      </c>
      <c r="T1579">
        <v>5</v>
      </c>
      <c r="U1579">
        <v>32.258064516129032</v>
      </c>
      <c r="V1579">
        <v>4</v>
      </c>
      <c r="W1579" t="s">
        <v>1260</v>
      </c>
      <c r="X1579">
        <v>36</v>
      </c>
      <c r="Y1579" t="s">
        <v>30</v>
      </c>
      <c r="Z1579">
        <f t="shared" si="24"/>
        <v>0</v>
      </c>
    </row>
    <row r="1580" spans="1:26" hidden="1" x14ac:dyDescent="0.3">
      <c r="A1580" t="s">
        <v>594</v>
      </c>
      <c r="B1580" s="2">
        <v>45539</v>
      </c>
      <c r="C1580" t="s">
        <v>32</v>
      </c>
      <c r="D1580" t="s">
        <v>33</v>
      </c>
      <c r="E1580" t="s">
        <v>595</v>
      </c>
      <c r="F1580">
        <v>0</v>
      </c>
      <c r="G1580">
        <v>0</v>
      </c>
      <c r="H1580">
        <v>0</v>
      </c>
      <c r="I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V1580">
        <v>4</v>
      </c>
      <c r="W1580" t="s">
        <v>1260</v>
      </c>
      <c r="X1580">
        <v>36</v>
      </c>
      <c r="Y1580" t="s">
        <v>30</v>
      </c>
      <c r="Z1580">
        <f t="shared" si="24"/>
        <v>0</v>
      </c>
    </row>
    <row r="1581" spans="1:26" hidden="1" x14ac:dyDescent="0.3">
      <c r="A1581" t="s">
        <v>870</v>
      </c>
      <c r="B1581" s="2">
        <v>45539</v>
      </c>
      <c r="C1581" t="s">
        <v>32</v>
      </c>
      <c r="D1581" t="s">
        <v>850</v>
      </c>
      <c r="E1581" t="s">
        <v>871</v>
      </c>
      <c r="F1581">
        <v>480</v>
      </c>
      <c r="G1581">
        <v>8</v>
      </c>
      <c r="H1581">
        <v>0</v>
      </c>
      <c r="I1581">
        <v>8</v>
      </c>
      <c r="J1581">
        <v>0</v>
      </c>
      <c r="K1581">
        <v>0</v>
      </c>
      <c r="L1581">
        <v>96</v>
      </c>
      <c r="M1581">
        <v>8</v>
      </c>
      <c r="N1581">
        <v>0</v>
      </c>
      <c r="O1581">
        <v>8</v>
      </c>
      <c r="P1581">
        <v>0</v>
      </c>
      <c r="Q1581">
        <v>78</v>
      </c>
      <c r="R1581">
        <v>18</v>
      </c>
      <c r="S1581">
        <v>1.5</v>
      </c>
      <c r="T1581">
        <v>6.5</v>
      </c>
      <c r="U1581">
        <v>81.25</v>
      </c>
      <c r="V1581">
        <v>4</v>
      </c>
      <c r="W1581" t="s">
        <v>1260</v>
      </c>
      <c r="X1581">
        <v>36</v>
      </c>
      <c r="Y1581" t="s">
        <v>30</v>
      </c>
      <c r="Z1581">
        <f t="shared" si="24"/>
        <v>0</v>
      </c>
    </row>
    <row r="1582" spans="1:26" hidden="1" x14ac:dyDescent="0.3">
      <c r="A1582" t="s">
        <v>1185</v>
      </c>
      <c r="B1582" s="2">
        <v>45539</v>
      </c>
      <c r="C1582" t="s">
        <v>182</v>
      </c>
      <c r="D1582" t="s">
        <v>1094</v>
      </c>
      <c r="E1582" t="s">
        <v>1186</v>
      </c>
      <c r="F1582">
        <v>420</v>
      </c>
      <c r="G1582">
        <v>8</v>
      </c>
      <c r="H1582">
        <v>1</v>
      </c>
      <c r="I1582">
        <v>7</v>
      </c>
      <c r="J1582">
        <v>0</v>
      </c>
      <c r="K1582">
        <v>0</v>
      </c>
      <c r="L1582">
        <v>84</v>
      </c>
      <c r="M1582">
        <v>8</v>
      </c>
      <c r="N1582">
        <v>1</v>
      </c>
      <c r="O1582">
        <v>7</v>
      </c>
      <c r="P1582">
        <v>12.5</v>
      </c>
      <c r="Q1582">
        <v>73</v>
      </c>
      <c r="R1582">
        <v>11</v>
      </c>
      <c r="S1582">
        <v>0.91666666666666663</v>
      </c>
      <c r="T1582">
        <v>6.083333333333333</v>
      </c>
      <c r="U1582">
        <v>76.041666666666657</v>
      </c>
      <c r="V1582">
        <v>4</v>
      </c>
      <c r="W1582" t="s">
        <v>1260</v>
      </c>
      <c r="X1582">
        <v>36</v>
      </c>
      <c r="Y1582" t="s">
        <v>30</v>
      </c>
      <c r="Z1582">
        <f t="shared" si="24"/>
        <v>0</v>
      </c>
    </row>
    <row r="1583" spans="1:26" hidden="1" x14ac:dyDescent="0.3">
      <c r="A1583" t="s">
        <v>227</v>
      </c>
      <c r="B1583" s="2">
        <v>45539</v>
      </c>
      <c r="C1583" t="s">
        <v>182</v>
      </c>
      <c r="D1583" t="s">
        <v>221</v>
      </c>
      <c r="E1583" t="s">
        <v>228</v>
      </c>
      <c r="F1583">
        <v>1800</v>
      </c>
      <c r="G1583">
        <v>32</v>
      </c>
      <c r="H1583">
        <v>2</v>
      </c>
      <c r="I1583">
        <v>30</v>
      </c>
      <c r="J1583">
        <v>0</v>
      </c>
      <c r="K1583">
        <v>0</v>
      </c>
      <c r="L1583">
        <v>360</v>
      </c>
      <c r="M1583">
        <v>32</v>
      </c>
      <c r="N1583">
        <v>2</v>
      </c>
      <c r="O1583">
        <v>30</v>
      </c>
      <c r="P1583">
        <v>6.25</v>
      </c>
      <c r="Q1583">
        <v>161</v>
      </c>
      <c r="R1583">
        <v>199</v>
      </c>
      <c r="S1583">
        <v>16.583333333333329</v>
      </c>
      <c r="T1583">
        <v>13.41666666666667</v>
      </c>
      <c r="U1583">
        <v>41.927083333333329</v>
      </c>
      <c r="V1583">
        <v>4</v>
      </c>
      <c r="W1583" t="s">
        <v>1260</v>
      </c>
      <c r="X1583">
        <v>36</v>
      </c>
      <c r="Y1583" t="s">
        <v>30</v>
      </c>
      <c r="Z1583">
        <f t="shared" si="24"/>
        <v>0</v>
      </c>
    </row>
    <row r="1584" spans="1:26" hidden="1" x14ac:dyDescent="0.3">
      <c r="A1584" t="s">
        <v>264</v>
      </c>
      <c r="B1584" s="2">
        <v>45539</v>
      </c>
      <c r="C1584" t="s">
        <v>36</v>
      </c>
      <c r="D1584" t="s">
        <v>258</v>
      </c>
      <c r="E1584" t="s">
        <v>265</v>
      </c>
      <c r="F1584">
        <v>0</v>
      </c>
      <c r="G1584">
        <v>16</v>
      </c>
      <c r="H1584">
        <v>16</v>
      </c>
      <c r="I1584">
        <v>0</v>
      </c>
      <c r="J1584">
        <v>0</v>
      </c>
      <c r="K1584">
        <v>0</v>
      </c>
      <c r="L1584">
        <v>0</v>
      </c>
      <c r="M1584">
        <v>16</v>
      </c>
      <c r="N1584">
        <v>16</v>
      </c>
      <c r="O1584">
        <v>0</v>
      </c>
      <c r="P1584">
        <v>100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4</v>
      </c>
      <c r="W1584" t="s">
        <v>1260</v>
      </c>
      <c r="X1584">
        <v>36</v>
      </c>
      <c r="Y1584" t="s">
        <v>30</v>
      </c>
      <c r="Z1584">
        <f t="shared" si="24"/>
        <v>0</v>
      </c>
    </row>
    <row r="1585" spans="1:26" hidden="1" x14ac:dyDescent="0.3">
      <c r="A1585" t="s">
        <v>462</v>
      </c>
      <c r="B1585" s="2">
        <v>45539</v>
      </c>
      <c r="C1585" t="s">
        <v>26</v>
      </c>
      <c r="D1585" t="s">
        <v>406</v>
      </c>
      <c r="E1585" t="s">
        <v>463</v>
      </c>
      <c r="F1585">
        <v>390</v>
      </c>
      <c r="G1585">
        <v>16</v>
      </c>
      <c r="H1585">
        <v>9.5</v>
      </c>
      <c r="I1585">
        <v>6.5</v>
      </c>
      <c r="J1585">
        <v>0</v>
      </c>
      <c r="K1585">
        <v>0</v>
      </c>
      <c r="L1585">
        <v>78</v>
      </c>
      <c r="M1585">
        <v>16</v>
      </c>
      <c r="N1585">
        <v>9.5</v>
      </c>
      <c r="O1585">
        <v>6.5</v>
      </c>
      <c r="P1585">
        <v>59.375</v>
      </c>
      <c r="Q1585">
        <v>78</v>
      </c>
      <c r="R1585">
        <v>0</v>
      </c>
      <c r="S1585">
        <v>0</v>
      </c>
      <c r="T1585">
        <v>6.5</v>
      </c>
      <c r="U1585">
        <v>40.625</v>
      </c>
      <c r="V1585">
        <v>4</v>
      </c>
      <c r="W1585" t="s">
        <v>1260</v>
      </c>
      <c r="X1585">
        <v>36</v>
      </c>
      <c r="Y1585" t="s">
        <v>30</v>
      </c>
      <c r="Z1585">
        <f t="shared" si="24"/>
        <v>0</v>
      </c>
    </row>
    <row r="1586" spans="1:26" hidden="1" x14ac:dyDescent="0.3">
      <c r="A1586" t="s">
        <v>1066</v>
      </c>
      <c r="B1586" s="2">
        <v>45539</v>
      </c>
      <c r="C1586" t="s">
        <v>182</v>
      </c>
      <c r="D1586" t="s">
        <v>961</v>
      </c>
      <c r="E1586" t="s">
        <v>1067</v>
      </c>
      <c r="F1586">
        <v>180</v>
      </c>
      <c r="G1586">
        <v>11</v>
      </c>
      <c r="H1586">
        <v>8</v>
      </c>
      <c r="I1586">
        <v>3</v>
      </c>
      <c r="J1586">
        <v>0</v>
      </c>
      <c r="K1586">
        <v>0</v>
      </c>
      <c r="L1586">
        <v>36</v>
      </c>
      <c r="M1586">
        <v>11</v>
      </c>
      <c r="N1586">
        <v>8</v>
      </c>
      <c r="O1586">
        <v>3</v>
      </c>
      <c r="P1586">
        <v>72.727272727272734</v>
      </c>
      <c r="Q1586">
        <v>22</v>
      </c>
      <c r="R1586">
        <v>14</v>
      </c>
      <c r="S1586">
        <v>1.166666666666667</v>
      </c>
      <c r="T1586">
        <v>1.833333333333333</v>
      </c>
      <c r="U1586">
        <v>16.666666666666661</v>
      </c>
      <c r="V1586">
        <v>4</v>
      </c>
      <c r="W1586" t="s">
        <v>1260</v>
      </c>
      <c r="X1586">
        <v>36</v>
      </c>
      <c r="Y1586" t="s">
        <v>30</v>
      </c>
      <c r="Z1586">
        <f t="shared" si="24"/>
        <v>0</v>
      </c>
    </row>
    <row r="1587" spans="1:26" hidden="1" x14ac:dyDescent="0.3">
      <c r="A1587" t="s">
        <v>766</v>
      </c>
      <c r="B1587" s="2">
        <v>45539</v>
      </c>
      <c r="C1587" t="s">
        <v>32</v>
      </c>
      <c r="D1587" t="s">
        <v>631</v>
      </c>
      <c r="E1587" t="s">
        <v>767</v>
      </c>
      <c r="F1587">
        <v>960</v>
      </c>
      <c r="G1587">
        <v>16</v>
      </c>
      <c r="H1587">
        <v>0</v>
      </c>
      <c r="I1587">
        <v>16</v>
      </c>
      <c r="J1587">
        <v>0</v>
      </c>
      <c r="K1587">
        <v>0</v>
      </c>
      <c r="L1587">
        <v>192</v>
      </c>
      <c r="M1587">
        <v>16</v>
      </c>
      <c r="N1587">
        <v>0</v>
      </c>
      <c r="O1587">
        <v>16</v>
      </c>
      <c r="P1587">
        <v>0</v>
      </c>
      <c r="Q1587">
        <v>111</v>
      </c>
      <c r="R1587">
        <v>81</v>
      </c>
      <c r="S1587">
        <v>6.75</v>
      </c>
      <c r="T1587">
        <v>9.25</v>
      </c>
      <c r="U1587">
        <v>57.8125</v>
      </c>
      <c r="V1587">
        <v>4</v>
      </c>
      <c r="W1587" t="s">
        <v>1260</v>
      </c>
      <c r="X1587">
        <v>36</v>
      </c>
      <c r="Y1587" t="s">
        <v>30</v>
      </c>
      <c r="Z1587">
        <f t="shared" si="24"/>
        <v>0</v>
      </c>
    </row>
    <row r="1588" spans="1:26" hidden="1" x14ac:dyDescent="0.3">
      <c r="A1588" t="s">
        <v>1130</v>
      </c>
      <c r="B1588" s="2">
        <v>45539</v>
      </c>
      <c r="C1588" t="s">
        <v>32</v>
      </c>
      <c r="D1588" t="s">
        <v>33</v>
      </c>
      <c r="E1588" t="s">
        <v>1131</v>
      </c>
      <c r="F1588">
        <v>480</v>
      </c>
      <c r="G1588">
        <v>16</v>
      </c>
      <c r="H1588">
        <v>8</v>
      </c>
      <c r="I1588">
        <v>8</v>
      </c>
      <c r="J1588">
        <v>0</v>
      </c>
      <c r="K1588">
        <v>0</v>
      </c>
      <c r="L1588">
        <v>96</v>
      </c>
      <c r="M1588">
        <v>16</v>
      </c>
      <c r="N1588">
        <v>8</v>
      </c>
      <c r="O1588">
        <v>8</v>
      </c>
      <c r="P1588">
        <v>50</v>
      </c>
      <c r="Q1588">
        <v>72</v>
      </c>
      <c r="R1588">
        <v>24</v>
      </c>
      <c r="S1588">
        <v>2</v>
      </c>
      <c r="T1588">
        <v>6</v>
      </c>
      <c r="U1588">
        <v>37.5</v>
      </c>
      <c r="V1588">
        <v>4</v>
      </c>
      <c r="W1588" t="s">
        <v>1260</v>
      </c>
      <c r="X1588">
        <v>36</v>
      </c>
      <c r="Y1588" t="s">
        <v>30</v>
      </c>
      <c r="Z1588">
        <f t="shared" si="24"/>
        <v>0</v>
      </c>
    </row>
    <row r="1589" spans="1:26" hidden="1" x14ac:dyDescent="0.3">
      <c r="A1589" t="s">
        <v>408</v>
      </c>
      <c r="B1589" s="2">
        <v>45539</v>
      </c>
      <c r="C1589" t="s">
        <v>26</v>
      </c>
      <c r="D1589" t="s">
        <v>409</v>
      </c>
      <c r="E1589" t="s">
        <v>410</v>
      </c>
      <c r="F1589">
        <v>450</v>
      </c>
      <c r="G1589">
        <v>8</v>
      </c>
      <c r="H1589">
        <v>0.5</v>
      </c>
      <c r="I1589">
        <v>7.5</v>
      </c>
      <c r="J1589">
        <v>0</v>
      </c>
      <c r="K1589">
        <v>0</v>
      </c>
      <c r="L1589">
        <v>90</v>
      </c>
      <c r="M1589">
        <v>8</v>
      </c>
      <c r="N1589">
        <v>0.5</v>
      </c>
      <c r="O1589">
        <v>7.5</v>
      </c>
      <c r="P1589">
        <v>6.25</v>
      </c>
      <c r="Q1589">
        <v>45</v>
      </c>
      <c r="R1589">
        <v>45</v>
      </c>
      <c r="S1589">
        <v>3.75</v>
      </c>
      <c r="T1589">
        <v>3.75</v>
      </c>
      <c r="U1589">
        <v>46.875</v>
      </c>
      <c r="V1589">
        <v>4</v>
      </c>
      <c r="W1589" t="s">
        <v>1260</v>
      </c>
      <c r="X1589">
        <v>36</v>
      </c>
      <c r="Y1589" t="s">
        <v>30</v>
      </c>
      <c r="Z1589">
        <f t="shared" si="24"/>
        <v>0</v>
      </c>
    </row>
    <row r="1590" spans="1:26" hidden="1" x14ac:dyDescent="0.3">
      <c r="A1590" t="s">
        <v>1134</v>
      </c>
      <c r="B1590" s="2">
        <v>45539</v>
      </c>
      <c r="C1590" t="s">
        <v>182</v>
      </c>
      <c r="D1590" t="s">
        <v>1071</v>
      </c>
      <c r="E1590" t="s">
        <v>1135</v>
      </c>
      <c r="F1590">
        <v>240</v>
      </c>
      <c r="G1590">
        <v>4.5</v>
      </c>
      <c r="H1590">
        <v>0.5</v>
      </c>
      <c r="I1590">
        <v>4</v>
      </c>
      <c r="J1590">
        <v>0</v>
      </c>
      <c r="K1590">
        <v>0</v>
      </c>
      <c r="L1590">
        <v>48</v>
      </c>
      <c r="M1590">
        <v>4.5</v>
      </c>
      <c r="N1590">
        <v>0.5</v>
      </c>
      <c r="O1590">
        <v>4</v>
      </c>
      <c r="P1590">
        <v>11.111111111111111</v>
      </c>
      <c r="Q1590">
        <v>45</v>
      </c>
      <c r="R1590">
        <v>3</v>
      </c>
      <c r="S1590">
        <v>0.25</v>
      </c>
      <c r="T1590">
        <v>3.75</v>
      </c>
      <c r="U1590">
        <v>83.333333333333343</v>
      </c>
      <c r="V1590">
        <v>4</v>
      </c>
      <c r="W1590" t="s">
        <v>1260</v>
      </c>
      <c r="X1590">
        <v>36</v>
      </c>
      <c r="Y1590" t="s">
        <v>30</v>
      </c>
      <c r="Z1590">
        <f t="shared" si="24"/>
        <v>0</v>
      </c>
    </row>
    <row r="1591" spans="1:26" hidden="1" x14ac:dyDescent="0.3">
      <c r="A1591" t="s">
        <v>1159</v>
      </c>
      <c r="B1591" s="2">
        <v>45539</v>
      </c>
      <c r="C1591" t="s">
        <v>182</v>
      </c>
      <c r="D1591" t="s">
        <v>1145</v>
      </c>
      <c r="E1591" t="s">
        <v>1160</v>
      </c>
      <c r="F1591">
        <v>1020</v>
      </c>
      <c r="G1591">
        <v>21.5</v>
      </c>
      <c r="H1591">
        <v>4.5</v>
      </c>
      <c r="I1591">
        <v>17</v>
      </c>
      <c r="J1591">
        <v>0</v>
      </c>
      <c r="K1591">
        <v>0</v>
      </c>
      <c r="L1591">
        <v>204</v>
      </c>
      <c r="M1591">
        <v>21.5</v>
      </c>
      <c r="N1591">
        <v>4.5</v>
      </c>
      <c r="O1591">
        <v>17</v>
      </c>
      <c r="P1591">
        <v>20.93023255813954</v>
      </c>
      <c r="Q1591">
        <v>161</v>
      </c>
      <c r="R1591">
        <v>43</v>
      </c>
      <c r="S1591">
        <v>3.583333333333333</v>
      </c>
      <c r="T1591">
        <v>13.41666666666667</v>
      </c>
      <c r="U1591">
        <v>62.403100775193799</v>
      </c>
      <c r="V1591">
        <v>4</v>
      </c>
      <c r="W1591" t="s">
        <v>1260</v>
      </c>
      <c r="X1591">
        <v>36</v>
      </c>
      <c r="Y1591" t="s">
        <v>30</v>
      </c>
      <c r="Z1591">
        <f t="shared" si="24"/>
        <v>0</v>
      </c>
    </row>
    <row r="1592" spans="1:26" hidden="1" x14ac:dyDescent="0.3">
      <c r="A1592" t="s">
        <v>598</v>
      </c>
      <c r="B1592" s="2">
        <v>45539</v>
      </c>
      <c r="C1592" t="s">
        <v>26</v>
      </c>
      <c r="D1592" t="s">
        <v>508</v>
      </c>
      <c r="E1592" t="s">
        <v>599</v>
      </c>
      <c r="F1592">
        <v>0</v>
      </c>
      <c r="G1592">
        <v>0</v>
      </c>
      <c r="H1592">
        <v>0</v>
      </c>
      <c r="I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V1592">
        <v>4</v>
      </c>
      <c r="W1592" t="s">
        <v>1260</v>
      </c>
      <c r="X1592">
        <v>36</v>
      </c>
      <c r="Y1592" t="s">
        <v>30</v>
      </c>
      <c r="Z1592">
        <f t="shared" si="24"/>
        <v>0</v>
      </c>
    </row>
    <row r="1593" spans="1:26" hidden="1" x14ac:dyDescent="0.3">
      <c r="A1593" t="s">
        <v>600</v>
      </c>
      <c r="B1593" s="2">
        <v>45539</v>
      </c>
      <c r="C1593" t="s">
        <v>26</v>
      </c>
      <c r="D1593" t="s">
        <v>508</v>
      </c>
      <c r="E1593" t="s">
        <v>601</v>
      </c>
      <c r="F1593">
        <v>0</v>
      </c>
      <c r="G1593">
        <v>0</v>
      </c>
      <c r="H1593">
        <v>0</v>
      </c>
      <c r="I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V1593">
        <v>4</v>
      </c>
      <c r="W1593" t="s">
        <v>1260</v>
      </c>
      <c r="X1593">
        <v>36</v>
      </c>
      <c r="Y1593" t="s">
        <v>30</v>
      </c>
      <c r="Z1593">
        <f t="shared" si="24"/>
        <v>0</v>
      </c>
    </row>
    <row r="1594" spans="1:26" hidden="1" x14ac:dyDescent="0.3">
      <c r="A1594" t="s">
        <v>187</v>
      </c>
      <c r="B1594" s="2">
        <v>45539</v>
      </c>
      <c r="C1594" t="s">
        <v>182</v>
      </c>
      <c r="D1594" t="s">
        <v>183</v>
      </c>
      <c r="E1594" t="s">
        <v>188</v>
      </c>
      <c r="F1594">
        <v>480</v>
      </c>
      <c r="G1594">
        <v>8</v>
      </c>
      <c r="H1594">
        <v>0</v>
      </c>
      <c r="I1594">
        <v>8</v>
      </c>
      <c r="J1594">
        <v>0</v>
      </c>
      <c r="K1594">
        <v>0</v>
      </c>
      <c r="L1594">
        <v>96</v>
      </c>
      <c r="M1594">
        <v>8</v>
      </c>
      <c r="N1594">
        <v>0</v>
      </c>
      <c r="O1594">
        <v>8</v>
      </c>
      <c r="P1594">
        <v>0</v>
      </c>
      <c r="Q1594">
        <v>60</v>
      </c>
      <c r="R1594">
        <v>36</v>
      </c>
      <c r="S1594">
        <v>3</v>
      </c>
      <c r="T1594">
        <v>5</v>
      </c>
      <c r="U1594">
        <v>62.5</v>
      </c>
      <c r="V1594">
        <v>4</v>
      </c>
      <c r="W1594" t="s">
        <v>1260</v>
      </c>
      <c r="X1594">
        <v>36</v>
      </c>
      <c r="Y1594" t="s">
        <v>30</v>
      </c>
      <c r="Z1594">
        <f t="shared" si="24"/>
        <v>0</v>
      </c>
    </row>
    <row r="1595" spans="1:26" hidden="1" x14ac:dyDescent="0.3">
      <c r="A1595" t="s">
        <v>777</v>
      </c>
      <c r="B1595" s="2">
        <v>45539</v>
      </c>
      <c r="C1595" t="s">
        <v>32</v>
      </c>
      <c r="D1595" t="s">
        <v>775</v>
      </c>
      <c r="E1595" t="s">
        <v>778</v>
      </c>
      <c r="F1595">
        <v>480</v>
      </c>
      <c r="G1595">
        <v>8</v>
      </c>
      <c r="H1595">
        <v>0</v>
      </c>
      <c r="I1595">
        <v>8</v>
      </c>
      <c r="J1595">
        <v>0</v>
      </c>
      <c r="K1595">
        <v>0</v>
      </c>
      <c r="L1595">
        <v>96</v>
      </c>
      <c r="M1595">
        <v>8</v>
      </c>
      <c r="N1595">
        <v>0</v>
      </c>
      <c r="O1595">
        <v>8</v>
      </c>
      <c r="P1595">
        <v>0</v>
      </c>
      <c r="Q1595">
        <v>88</v>
      </c>
      <c r="R1595">
        <v>8</v>
      </c>
      <c r="S1595">
        <v>0.66666666666666663</v>
      </c>
      <c r="T1595">
        <v>7.333333333333333</v>
      </c>
      <c r="U1595">
        <v>91.666666666666657</v>
      </c>
      <c r="V1595">
        <v>4</v>
      </c>
      <c r="W1595" t="s">
        <v>1260</v>
      </c>
      <c r="X1595">
        <v>36</v>
      </c>
      <c r="Y1595" t="s">
        <v>30</v>
      </c>
      <c r="Z1595">
        <f t="shared" si="24"/>
        <v>0</v>
      </c>
    </row>
    <row r="1596" spans="1:26" hidden="1" x14ac:dyDescent="0.3">
      <c r="A1596" t="s">
        <v>1020</v>
      </c>
      <c r="B1596" s="2">
        <v>45539</v>
      </c>
      <c r="C1596" t="s">
        <v>182</v>
      </c>
      <c r="D1596" t="s">
        <v>221</v>
      </c>
      <c r="E1596" t="s">
        <v>1021</v>
      </c>
      <c r="F1596">
        <v>0</v>
      </c>
      <c r="G1596">
        <v>0</v>
      </c>
      <c r="H1596">
        <v>0</v>
      </c>
      <c r="I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V1596">
        <v>4</v>
      </c>
      <c r="W1596" t="s">
        <v>1260</v>
      </c>
      <c r="X1596">
        <v>36</v>
      </c>
      <c r="Y1596" t="s">
        <v>30</v>
      </c>
      <c r="Z1596">
        <f t="shared" si="24"/>
        <v>0</v>
      </c>
    </row>
    <row r="1597" spans="1:26" hidden="1" x14ac:dyDescent="0.3">
      <c r="A1597" t="s">
        <v>858</v>
      </c>
      <c r="B1597" s="2">
        <v>45539</v>
      </c>
      <c r="C1597" t="s">
        <v>32</v>
      </c>
      <c r="D1597" t="s">
        <v>850</v>
      </c>
      <c r="E1597" t="s">
        <v>859</v>
      </c>
      <c r="F1597">
        <v>960</v>
      </c>
      <c r="G1597">
        <v>16</v>
      </c>
      <c r="H1597">
        <v>0</v>
      </c>
      <c r="I1597">
        <v>16</v>
      </c>
      <c r="J1597">
        <v>0</v>
      </c>
      <c r="K1597">
        <v>0</v>
      </c>
      <c r="L1597">
        <v>192</v>
      </c>
      <c r="M1597">
        <v>16</v>
      </c>
      <c r="N1597">
        <v>0</v>
      </c>
      <c r="O1597">
        <v>16</v>
      </c>
      <c r="P1597">
        <v>0</v>
      </c>
      <c r="Q1597">
        <v>157</v>
      </c>
      <c r="R1597">
        <v>35</v>
      </c>
      <c r="S1597">
        <v>2.916666666666667</v>
      </c>
      <c r="T1597">
        <v>13.08333333333333</v>
      </c>
      <c r="U1597">
        <v>81.770833333333343</v>
      </c>
      <c r="V1597">
        <v>4</v>
      </c>
      <c r="W1597" t="s">
        <v>1260</v>
      </c>
      <c r="X1597">
        <v>36</v>
      </c>
      <c r="Y1597" t="s">
        <v>30</v>
      </c>
      <c r="Z1597">
        <f t="shared" si="24"/>
        <v>0</v>
      </c>
    </row>
    <row r="1598" spans="1:26" hidden="1" x14ac:dyDescent="0.3">
      <c r="A1598" t="s">
        <v>868</v>
      </c>
      <c r="B1598" s="2">
        <v>45539</v>
      </c>
      <c r="C1598" t="s">
        <v>32</v>
      </c>
      <c r="D1598" t="s">
        <v>850</v>
      </c>
      <c r="E1598" t="s">
        <v>869</v>
      </c>
      <c r="F1598">
        <v>780</v>
      </c>
      <c r="G1598">
        <v>21</v>
      </c>
      <c r="H1598">
        <v>8</v>
      </c>
      <c r="I1598">
        <v>13</v>
      </c>
      <c r="J1598">
        <v>0</v>
      </c>
      <c r="K1598">
        <v>0</v>
      </c>
      <c r="L1598">
        <v>156</v>
      </c>
      <c r="M1598">
        <v>21</v>
      </c>
      <c r="N1598">
        <v>8</v>
      </c>
      <c r="O1598">
        <v>13</v>
      </c>
      <c r="P1598">
        <v>38.095238095238088</v>
      </c>
      <c r="Q1598">
        <v>115</v>
      </c>
      <c r="R1598">
        <v>41</v>
      </c>
      <c r="S1598">
        <v>3.416666666666667</v>
      </c>
      <c r="T1598">
        <v>9.5833333333333339</v>
      </c>
      <c r="U1598">
        <v>45.63492063492064</v>
      </c>
      <c r="V1598">
        <v>4</v>
      </c>
      <c r="W1598" t="s">
        <v>1260</v>
      </c>
      <c r="X1598">
        <v>36</v>
      </c>
      <c r="Y1598" t="s">
        <v>30</v>
      </c>
      <c r="Z1598">
        <f t="shared" si="24"/>
        <v>0</v>
      </c>
    </row>
    <row r="1599" spans="1:26" hidden="1" x14ac:dyDescent="0.3">
      <c r="A1599" t="s">
        <v>608</v>
      </c>
      <c r="B1599" s="2">
        <v>45539</v>
      </c>
      <c r="C1599" t="s">
        <v>26</v>
      </c>
      <c r="D1599" t="s">
        <v>508</v>
      </c>
      <c r="E1599" t="s">
        <v>609</v>
      </c>
      <c r="F1599">
        <v>0</v>
      </c>
      <c r="G1599">
        <v>0</v>
      </c>
      <c r="H1599">
        <v>0</v>
      </c>
      <c r="I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V1599">
        <v>4</v>
      </c>
      <c r="W1599" t="s">
        <v>1260</v>
      </c>
      <c r="X1599">
        <v>36</v>
      </c>
      <c r="Y1599" t="s">
        <v>30</v>
      </c>
      <c r="Z1599">
        <f t="shared" si="24"/>
        <v>0</v>
      </c>
    </row>
    <row r="1600" spans="1:26" hidden="1" x14ac:dyDescent="0.3">
      <c r="A1600" t="s">
        <v>578</v>
      </c>
      <c r="B1600" s="2">
        <v>45539</v>
      </c>
      <c r="C1600" t="s">
        <v>26</v>
      </c>
      <c r="D1600" t="s">
        <v>401</v>
      </c>
      <c r="E1600" t="s">
        <v>579</v>
      </c>
      <c r="F1600">
        <v>720</v>
      </c>
      <c r="G1600">
        <v>12.5</v>
      </c>
      <c r="H1600">
        <v>0.5</v>
      </c>
      <c r="I1600">
        <v>12</v>
      </c>
      <c r="J1600">
        <v>0</v>
      </c>
      <c r="K1600">
        <v>0</v>
      </c>
      <c r="L1600">
        <v>144</v>
      </c>
      <c r="M1600">
        <v>12.5</v>
      </c>
      <c r="N1600">
        <v>0.5</v>
      </c>
      <c r="O1600">
        <v>12</v>
      </c>
      <c r="P1600">
        <v>4</v>
      </c>
      <c r="Q1600">
        <v>125</v>
      </c>
      <c r="R1600">
        <v>19</v>
      </c>
      <c r="S1600">
        <v>1.583333333333333</v>
      </c>
      <c r="T1600">
        <v>10.41666666666667</v>
      </c>
      <c r="U1600">
        <v>83.333333333333329</v>
      </c>
      <c r="V1600">
        <v>4</v>
      </c>
      <c r="W1600" t="s">
        <v>1260</v>
      </c>
      <c r="X1600">
        <v>36</v>
      </c>
      <c r="Y1600" t="s">
        <v>30</v>
      </c>
      <c r="Z1600">
        <f t="shared" si="24"/>
        <v>-2.6645352591003757E-15</v>
      </c>
    </row>
    <row r="1601" spans="1:26" hidden="1" x14ac:dyDescent="0.3">
      <c r="A1601" t="s">
        <v>1032</v>
      </c>
      <c r="B1601" s="2">
        <v>45539</v>
      </c>
      <c r="C1601" t="s">
        <v>182</v>
      </c>
      <c r="D1601" t="s">
        <v>998</v>
      </c>
      <c r="E1601" t="s">
        <v>1033</v>
      </c>
      <c r="F1601">
        <v>1710</v>
      </c>
      <c r="G1601">
        <v>32</v>
      </c>
      <c r="H1601">
        <v>3.5</v>
      </c>
      <c r="I1601">
        <v>28.5</v>
      </c>
      <c r="J1601">
        <v>0</v>
      </c>
      <c r="K1601">
        <v>0</v>
      </c>
      <c r="L1601">
        <v>342</v>
      </c>
      <c r="M1601">
        <v>32</v>
      </c>
      <c r="N1601">
        <v>3.5</v>
      </c>
      <c r="O1601">
        <v>28.5</v>
      </c>
      <c r="P1601">
        <v>10.9375</v>
      </c>
      <c r="Q1601">
        <v>30</v>
      </c>
      <c r="R1601">
        <v>312</v>
      </c>
      <c r="S1601">
        <v>26</v>
      </c>
      <c r="T1601">
        <v>2.5</v>
      </c>
      <c r="U1601">
        <v>7.8125</v>
      </c>
      <c r="V1601">
        <v>4</v>
      </c>
      <c r="W1601" t="s">
        <v>1260</v>
      </c>
      <c r="X1601">
        <v>36</v>
      </c>
      <c r="Y1601" t="s">
        <v>30</v>
      </c>
      <c r="Z1601">
        <f t="shared" si="24"/>
        <v>0</v>
      </c>
    </row>
    <row r="1602" spans="1:26" hidden="1" x14ac:dyDescent="0.3">
      <c r="A1602" t="s">
        <v>474</v>
      </c>
      <c r="B1602" s="2">
        <v>45539</v>
      </c>
      <c r="C1602" t="s">
        <v>32</v>
      </c>
      <c r="D1602" t="s">
        <v>33</v>
      </c>
      <c r="E1602" t="s">
        <v>475</v>
      </c>
      <c r="F1602">
        <v>360</v>
      </c>
      <c r="G1602">
        <v>6</v>
      </c>
      <c r="H1602">
        <v>0</v>
      </c>
      <c r="I1602">
        <v>6</v>
      </c>
      <c r="J1602">
        <v>0</v>
      </c>
      <c r="K1602">
        <v>0</v>
      </c>
      <c r="L1602">
        <v>72</v>
      </c>
      <c r="M1602">
        <v>6</v>
      </c>
      <c r="N1602">
        <v>0</v>
      </c>
      <c r="O1602">
        <v>6</v>
      </c>
      <c r="P1602">
        <v>0</v>
      </c>
      <c r="Q1602">
        <v>12</v>
      </c>
      <c r="R1602">
        <v>60</v>
      </c>
      <c r="S1602">
        <v>5</v>
      </c>
      <c r="T1602">
        <v>1</v>
      </c>
      <c r="U1602">
        <v>16.666666666666661</v>
      </c>
      <c r="V1602">
        <v>4</v>
      </c>
      <c r="W1602" t="s">
        <v>1260</v>
      </c>
      <c r="X1602">
        <v>36</v>
      </c>
      <c r="Y1602" t="s">
        <v>30</v>
      </c>
      <c r="Z1602">
        <f t="shared" si="24"/>
        <v>0</v>
      </c>
    </row>
    <row r="1603" spans="1:26" hidden="1" x14ac:dyDescent="0.3">
      <c r="A1603" t="s">
        <v>1106</v>
      </c>
      <c r="B1603" s="2">
        <v>45539</v>
      </c>
      <c r="C1603" t="s">
        <v>182</v>
      </c>
      <c r="D1603" t="s">
        <v>1071</v>
      </c>
      <c r="E1603" t="s">
        <v>1107</v>
      </c>
      <c r="F1603">
        <v>900</v>
      </c>
      <c r="G1603">
        <v>16</v>
      </c>
      <c r="H1603">
        <v>1</v>
      </c>
      <c r="I1603">
        <v>15</v>
      </c>
      <c r="J1603">
        <v>3</v>
      </c>
      <c r="K1603">
        <v>0.25</v>
      </c>
      <c r="L1603">
        <v>180</v>
      </c>
      <c r="M1603">
        <v>16</v>
      </c>
      <c r="N1603">
        <v>0.75</v>
      </c>
      <c r="O1603">
        <v>15.25</v>
      </c>
      <c r="P1603">
        <v>4.6875</v>
      </c>
      <c r="Q1603">
        <v>144</v>
      </c>
      <c r="R1603">
        <v>36</v>
      </c>
      <c r="S1603">
        <v>3</v>
      </c>
      <c r="T1603">
        <v>12</v>
      </c>
      <c r="U1603">
        <v>75</v>
      </c>
      <c r="V1603">
        <v>4</v>
      </c>
      <c r="W1603" t="s">
        <v>1260</v>
      </c>
      <c r="X1603">
        <v>36</v>
      </c>
      <c r="Y1603" t="s">
        <v>30</v>
      </c>
      <c r="Z1603">
        <f t="shared" ref="Z1603:Z1666" si="25">M1603-N1603-T1603-S1603</f>
        <v>0.25</v>
      </c>
    </row>
    <row r="1604" spans="1:26" hidden="1" x14ac:dyDescent="0.3">
      <c r="A1604" t="s">
        <v>66</v>
      </c>
      <c r="B1604" s="2">
        <v>45539</v>
      </c>
      <c r="C1604" t="s">
        <v>36</v>
      </c>
      <c r="D1604" t="s">
        <v>54</v>
      </c>
      <c r="E1604" t="s">
        <v>67</v>
      </c>
      <c r="F1604">
        <v>840</v>
      </c>
      <c r="G1604">
        <v>27</v>
      </c>
      <c r="H1604">
        <v>13</v>
      </c>
      <c r="I1604">
        <v>14</v>
      </c>
      <c r="J1604">
        <v>12</v>
      </c>
      <c r="K1604">
        <v>1</v>
      </c>
      <c r="L1604">
        <v>168</v>
      </c>
      <c r="M1604">
        <v>27</v>
      </c>
      <c r="N1604">
        <v>12</v>
      </c>
      <c r="O1604">
        <v>15</v>
      </c>
      <c r="P1604">
        <v>44.444444444444443</v>
      </c>
      <c r="Q1604">
        <v>78</v>
      </c>
      <c r="R1604">
        <v>90</v>
      </c>
      <c r="S1604">
        <v>7.5</v>
      </c>
      <c r="T1604">
        <v>6.5</v>
      </c>
      <c r="U1604">
        <v>24.074074074074069</v>
      </c>
      <c r="V1604">
        <v>4</v>
      </c>
      <c r="W1604" t="s">
        <v>1260</v>
      </c>
      <c r="X1604">
        <v>36</v>
      </c>
      <c r="Y1604" t="s">
        <v>30</v>
      </c>
      <c r="Z1604">
        <f t="shared" si="25"/>
        <v>1</v>
      </c>
    </row>
    <row r="1605" spans="1:26" hidden="1" x14ac:dyDescent="0.3">
      <c r="A1605" t="s">
        <v>464</v>
      </c>
      <c r="B1605" s="2">
        <v>45539</v>
      </c>
      <c r="C1605" t="s">
        <v>26</v>
      </c>
      <c r="D1605" t="s">
        <v>406</v>
      </c>
      <c r="E1605" t="s">
        <v>465</v>
      </c>
      <c r="F1605">
        <v>0</v>
      </c>
      <c r="G1605">
        <v>0</v>
      </c>
      <c r="H1605">
        <v>0</v>
      </c>
      <c r="I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V1605">
        <v>4</v>
      </c>
      <c r="W1605" t="s">
        <v>1260</v>
      </c>
      <c r="X1605">
        <v>36</v>
      </c>
      <c r="Y1605" t="s">
        <v>30</v>
      </c>
      <c r="Z1605">
        <f t="shared" si="25"/>
        <v>0</v>
      </c>
    </row>
    <row r="1606" spans="1:26" hidden="1" x14ac:dyDescent="0.3">
      <c r="A1606" t="s">
        <v>839</v>
      </c>
      <c r="B1606" s="2">
        <v>45539</v>
      </c>
      <c r="C1606" t="s">
        <v>32</v>
      </c>
      <c r="D1606" t="s">
        <v>790</v>
      </c>
      <c r="E1606" t="s">
        <v>840</v>
      </c>
      <c r="F1606">
        <v>480</v>
      </c>
      <c r="G1606">
        <v>16</v>
      </c>
      <c r="H1606">
        <v>8</v>
      </c>
      <c r="I1606">
        <v>8</v>
      </c>
      <c r="J1606">
        <v>0</v>
      </c>
      <c r="K1606">
        <v>0</v>
      </c>
      <c r="L1606">
        <v>96</v>
      </c>
      <c r="M1606">
        <v>16</v>
      </c>
      <c r="N1606">
        <v>8</v>
      </c>
      <c r="O1606">
        <v>8</v>
      </c>
      <c r="P1606">
        <v>50</v>
      </c>
      <c r="Q1606">
        <v>74</v>
      </c>
      <c r="R1606">
        <v>22</v>
      </c>
      <c r="S1606">
        <v>1.833333333333333</v>
      </c>
      <c r="T1606">
        <v>6.166666666666667</v>
      </c>
      <c r="U1606">
        <v>38.541666666666671</v>
      </c>
      <c r="V1606">
        <v>4</v>
      </c>
      <c r="W1606" t="s">
        <v>1260</v>
      </c>
      <c r="X1606">
        <v>36</v>
      </c>
      <c r="Y1606" t="s">
        <v>30</v>
      </c>
      <c r="Z1606">
        <f t="shared" si="25"/>
        <v>0</v>
      </c>
    </row>
    <row r="1607" spans="1:26" hidden="1" x14ac:dyDescent="0.3">
      <c r="A1607" t="s">
        <v>574</v>
      </c>
      <c r="B1607" s="2">
        <v>45539</v>
      </c>
      <c r="C1607" t="s">
        <v>32</v>
      </c>
      <c r="D1607" t="s">
        <v>33</v>
      </c>
      <c r="E1607" t="s">
        <v>575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>
        <v>8</v>
      </c>
      <c r="N1607">
        <v>0</v>
      </c>
      <c r="O1607">
        <v>8</v>
      </c>
      <c r="P1607">
        <v>0</v>
      </c>
      <c r="Q1607">
        <v>86</v>
      </c>
      <c r="R1607">
        <v>10</v>
      </c>
      <c r="S1607">
        <v>0.83333333333333337</v>
      </c>
      <c r="T1607">
        <v>7.166666666666667</v>
      </c>
      <c r="U1607">
        <v>89.583333333333343</v>
      </c>
      <c r="V1607">
        <v>4</v>
      </c>
      <c r="W1607" t="s">
        <v>1260</v>
      </c>
      <c r="X1607">
        <v>36</v>
      </c>
      <c r="Y1607" t="s">
        <v>30</v>
      </c>
      <c r="Z1607">
        <f t="shared" si="25"/>
        <v>0</v>
      </c>
    </row>
    <row r="1608" spans="1:26" hidden="1" x14ac:dyDescent="0.3">
      <c r="A1608" t="s">
        <v>804</v>
      </c>
      <c r="B1608" s="2">
        <v>45539</v>
      </c>
      <c r="C1608" t="s">
        <v>32</v>
      </c>
      <c r="D1608" t="s">
        <v>775</v>
      </c>
      <c r="E1608" t="s">
        <v>805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>
        <v>16</v>
      </c>
      <c r="N1608">
        <v>0</v>
      </c>
      <c r="O1608">
        <v>16</v>
      </c>
      <c r="P1608">
        <v>0</v>
      </c>
      <c r="Q1608">
        <v>118</v>
      </c>
      <c r="R1608">
        <v>74</v>
      </c>
      <c r="S1608">
        <v>6.166666666666667</v>
      </c>
      <c r="T1608">
        <v>9.8333333333333339</v>
      </c>
      <c r="U1608">
        <v>61.458333333333343</v>
      </c>
      <c r="V1608">
        <v>4</v>
      </c>
      <c r="W1608" t="s">
        <v>1260</v>
      </c>
      <c r="X1608">
        <v>36</v>
      </c>
      <c r="Y1608" t="s">
        <v>30</v>
      </c>
      <c r="Z1608">
        <f t="shared" si="25"/>
        <v>0</v>
      </c>
    </row>
    <row r="1609" spans="1:26" hidden="1" x14ac:dyDescent="0.3">
      <c r="A1609" t="s">
        <v>956</v>
      </c>
      <c r="B1609" s="2">
        <v>45539</v>
      </c>
      <c r="C1609" t="s">
        <v>182</v>
      </c>
      <c r="D1609" t="s">
        <v>923</v>
      </c>
      <c r="E1609" t="s">
        <v>957</v>
      </c>
      <c r="F1609">
        <v>1140</v>
      </c>
      <c r="G1609">
        <v>21</v>
      </c>
      <c r="H1609">
        <v>2</v>
      </c>
      <c r="I1609">
        <v>19</v>
      </c>
      <c r="J1609">
        <v>3</v>
      </c>
      <c r="K1609">
        <v>0.25</v>
      </c>
      <c r="L1609">
        <v>228</v>
      </c>
      <c r="M1609">
        <v>21</v>
      </c>
      <c r="N1609">
        <v>1.75</v>
      </c>
      <c r="O1609">
        <v>19.25</v>
      </c>
      <c r="P1609">
        <v>8.3333333333333321</v>
      </c>
      <c r="Q1609">
        <v>95</v>
      </c>
      <c r="R1609">
        <v>133</v>
      </c>
      <c r="S1609">
        <v>11.08333333333333</v>
      </c>
      <c r="T1609">
        <v>7.916666666666667</v>
      </c>
      <c r="U1609">
        <v>37.698412698412703</v>
      </c>
      <c r="V1609">
        <v>4</v>
      </c>
      <c r="W1609" t="s">
        <v>1260</v>
      </c>
      <c r="X1609">
        <v>36</v>
      </c>
      <c r="Y1609" t="s">
        <v>30</v>
      </c>
      <c r="Z1609">
        <f t="shared" si="25"/>
        <v>0.25000000000000178</v>
      </c>
    </row>
    <row r="1610" spans="1:26" hidden="1" x14ac:dyDescent="0.3">
      <c r="A1610" t="s">
        <v>758</v>
      </c>
      <c r="B1610" s="2">
        <v>45539</v>
      </c>
      <c r="C1610" t="s">
        <v>32</v>
      </c>
      <c r="D1610" t="s">
        <v>701</v>
      </c>
      <c r="E1610" t="s">
        <v>759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>
        <v>8</v>
      </c>
      <c r="N1610">
        <v>0</v>
      </c>
      <c r="O1610">
        <v>8</v>
      </c>
      <c r="P1610">
        <v>0</v>
      </c>
      <c r="Q1610">
        <v>0</v>
      </c>
      <c r="R1610">
        <v>96</v>
      </c>
      <c r="S1610">
        <v>8</v>
      </c>
      <c r="T1610">
        <v>0</v>
      </c>
      <c r="U1610">
        <v>0</v>
      </c>
      <c r="V1610">
        <v>4</v>
      </c>
      <c r="W1610" t="s">
        <v>1260</v>
      </c>
      <c r="X1610">
        <v>36</v>
      </c>
      <c r="Y1610" t="s">
        <v>30</v>
      </c>
      <c r="Z1610">
        <f t="shared" si="25"/>
        <v>0</v>
      </c>
    </row>
    <row r="1611" spans="1:26" hidden="1" x14ac:dyDescent="0.3">
      <c r="A1611" t="s">
        <v>1075</v>
      </c>
      <c r="B1611" s="2">
        <v>45539</v>
      </c>
      <c r="C1611" t="s">
        <v>182</v>
      </c>
      <c r="D1611" t="s">
        <v>1071</v>
      </c>
      <c r="E1611" t="s">
        <v>1076</v>
      </c>
      <c r="F1611">
        <v>450</v>
      </c>
      <c r="G1611">
        <v>8</v>
      </c>
      <c r="H1611">
        <v>0.5</v>
      </c>
      <c r="I1611">
        <v>7.5</v>
      </c>
      <c r="J1611">
        <v>0</v>
      </c>
      <c r="K1611">
        <v>0</v>
      </c>
      <c r="L1611">
        <v>90</v>
      </c>
      <c r="M1611">
        <v>8</v>
      </c>
      <c r="N1611">
        <v>0.5</v>
      </c>
      <c r="O1611">
        <v>7.5</v>
      </c>
      <c r="P1611">
        <v>6.25</v>
      </c>
      <c r="Q1611">
        <v>54</v>
      </c>
      <c r="R1611">
        <v>36</v>
      </c>
      <c r="S1611">
        <v>3</v>
      </c>
      <c r="T1611">
        <v>4.5</v>
      </c>
      <c r="U1611">
        <v>56.25</v>
      </c>
      <c r="V1611">
        <v>4</v>
      </c>
      <c r="W1611" t="s">
        <v>1260</v>
      </c>
      <c r="X1611">
        <v>36</v>
      </c>
      <c r="Y1611" t="s">
        <v>30</v>
      </c>
      <c r="Z1611">
        <f t="shared" si="25"/>
        <v>0</v>
      </c>
    </row>
    <row r="1612" spans="1:26" hidden="1" x14ac:dyDescent="0.3">
      <c r="A1612" t="s">
        <v>233</v>
      </c>
      <c r="B1612" s="2">
        <v>45539</v>
      </c>
      <c r="C1612" t="s">
        <v>182</v>
      </c>
      <c r="D1612" t="s">
        <v>183</v>
      </c>
      <c r="E1612" t="s">
        <v>234</v>
      </c>
      <c r="F1612">
        <v>870</v>
      </c>
      <c r="G1612">
        <v>16</v>
      </c>
      <c r="H1612">
        <v>1.5</v>
      </c>
      <c r="I1612">
        <v>14.5</v>
      </c>
      <c r="J1612">
        <v>6</v>
      </c>
      <c r="K1612">
        <v>0.5</v>
      </c>
      <c r="L1612">
        <v>174</v>
      </c>
      <c r="M1612">
        <v>16</v>
      </c>
      <c r="N1612">
        <v>1</v>
      </c>
      <c r="O1612">
        <v>15</v>
      </c>
      <c r="P1612">
        <v>6.25</v>
      </c>
      <c r="Q1612">
        <v>67</v>
      </c>
      <c r="R1612">
        <v>107</v>
      </c>
      <c r="S1612">
        <v>8.9166666666666661</v>
      </c>
      <c r="T1612">
        <v>5.583333333333333</v>
      </c>
      <c r="U1612">
        <v>34.895833333333329</v>
      </c>
      <c r="V1612">
        <v>4</v>
      </c>
      <c r="W1612" t="s">
        <v>1260</v>
      </c>
      <c r="X1612">
        <v>36</v>
      </c>
      <c r="Y1612" t="s">
        <v>30</v>
      </c>
      <c r="Z1612">
        <f t="shared" si="25"/>
        <v>0.50000000000000178</v>
      </c>
    </row>
    <row r="1613" spans="1:26" hidden="1" x14ac:dyDescent="0.3">
      <c r="A1613" t="s">
        <v>165</v>
      </c>
      <c r="B1613" s="2">
        <v>45539</v>
      </c>
      <c r="C1613" t="s">
        <v>36</v>
      </c>
      <c r="D1613" t="s">
        <v>108</v>
      </c>
      <c r="E1613" t="s">
        <v>166</v>
      </c>
      <c r="F1613">
        <v>480</v>
      </c>
      <c r="G1613">
        <v>8</v>
      </c>
      <c r="H1613">
        <v>0</v>
      </c>
      <c r="I1613">
        <v>8</v>
      </c>
      <c r="J1613">
        <v>0</v>
      </c>
      <c r="K1613">
        <v>0</v>
      </c>
      <c r="L1613">
        <v>96</v>
      </c>
      <c r="M1613">
        <v>8</v>
      </c>
      <c r="N1613">
        <v>0</v>
      </c>
      <c r="O1613">
        <v>8</v>
      </c>
      <c r="P1613">
        <v>0</v>
      </c>
      <c r="Q1613">
        <v>44</v>
      </c>
      <c r="R1613">
        <v>52</v>
      </c>
      <c r="S1613">
        <v>4.333333333333333</v>
      </c>
      <c r="T1613">
        <v>3.666666666666667</v>
      </c>
      <c r="U1613">
        <v>45.833333333333329</v>
      </c>
      <c r="V1613">
        <v>4</v>
      </c>
      <c r="W1613" t="s">
        <v>1260</v>
      </c>
      <c r="X1613">
        <v>36</v>
      </c>
      <c r="Y1613" t="s">
        <v>30</v>
      </c>
      <c r="Z1613">
        <f t="shared" si="25"/>
        <v>0</v>
      </c>
    </row>
    <row r="1614" spans="1:26" hidden="1" x14ac:dyDescent="0.3">
      <c r="A1614" t="s">
        <v>904</v>
      </c>
      <c r="B1614" s="2">
        <v>45539</v>
      </c>
      <c r="C1614" t="s">
        <v>32</v>
      </c>
      <c r="D1614" t="s">
        <v>807</v>
      </c>
      <c r="E1614" t="s">
        <v>905</v>
      </c>
      <c r="F1614">
        <v>929</v>
      </c>
      <c r="G1614">
        <v>16</v>
      </c>
      <c r="H1614">
        <v>0.51666666666666672</v>
      </c>
      <c r="I1614">
        <v>15.483333333333331</v>
      </c>
      <c r="J1614">
        <v>0</v>
      </c>
      <c r="K1614">
        <v>0</v>
      </c>
      <c r="L1614">
        <v>185.8</v>
      </c>
      <c r="M1614">
        <v>16</v>
      </c>
      <c r="N1614">
        <v>0.51666666666666672</v>
      </c>
      <c r="O1614">
        <v>15.483333333333331</v>
      </c>
      <c r="P1614">
        <v>3.229166666666667</v>
      </c>
      <c r="Q1614">
        <v>160</v>
      </c>
      <c r="R1614">
        <v>25.800000000000011</v>
      </c>
      <c r="S1614">
        <v>2.1500000000000008</v>
      </c>
      <c r="T1614">
        <v>13.33333333333333</v>
      </c>
      <c r="U1614">
        <v>83.333333333333343</v>
      </c>
      <c r="V1614">
        <v>4</v>
      </c>
      <c r="W1614" t="s">
        <v>1260</v>
      </c>
      <c r="X1614">
        <v>36</v>
      </c>
      <c r="Y1614" t="s">
        <v>30</v>
      </c>
      <c r="Z1614">
        <f t="shared" si="25"/>
        <v>0</v>
      </c>
    </row>
    <row r="1615" spans="1:26" hidden="1" x14ac:dyDescent="0.3">
      <c r="A1615" t="s">
        <v>1006</v>
      </c>
      <c r="B1615" s="2">
        <v>45539</v>
      </c>
      <c r="C1615" t="s">
        <v>182</v>
      </c>
      <c r="D1615" t="s">
        <v>998</v>
      </c>
      <c r="E1615" t="s">
        <v>1007</v>
      </c>
      <c r="F1615">
        <v>1350</v>
      </c>
      <c r="G1615">
        <v>32</v>
      </c>
      <c r="H1615">
        <v>9.5</v>
      </c>
      <c r="I1615">
        <v>22.5</v>
      </c>
      <c r="J1615">
        <v>0</v>
      </c>
      <c r="K1615">
        <v>0</v>
      </c>
      <c r="L1615">
        <v>270</v>
      </c>
      <c r="M1615">
        <v>32</v>
      </c>
      <c r="N1615">
        <v>9.5</v>
      </c>
      <c r="O1615">
        <v>22.5</v>
      </c>
      <c r="P1615">
        <v>29.6875</v>
      </c>
      <c r="Q1615">
        <v>66</v>
      </c>
      <c r="R1615">
        <v>204</v>
      </c>
      <c r="S1615">
        <v>17</v>
      </c>
      <c r="T1615">
        <v>5.5</v>
      </c>
      <c r="U1615">
        <v>17.1875</v>
      </c>
      <c r="V1615">
        <v>4</v>
      </c>
      <c r="W1615" t="s">
        <v>1260</v>
      </c>
      <c r="X1615">
        <v>36</v>
      </c>
      <c r="Y1615" t="s">
        <v>30</v>
      </c>
      <c r="Z1615">
        <f t="shared" si="25"/>
        <v>0</v>
      </c>
    </row>
    <row r="1616" spans="1:26" hidden="1" x14ac:dyDescent="0.3">
      <c r="A1616" t="s">
        <v>466</v>
      </c>
      <c r="B1616" s="2">
        <v>45539</v>
      </c>
      <c r="C1616" t="s">
        <v>26</v>
      </c>
      <c r="D1616" t="s">
        <v>406</v>
      </c>
      <c r="E1616" t="s">
        <v>467</v>
      </c>
      <c r="F1616">
        <v>450</v>
      </c>
      <c r="G1616">
        <v>7.5</v>
      </c>
      <c r="H1616">
        <v>0</v>
      </c>
      <c r="I1616">
        <v>7.5</v>
      </c>
      <c r="J1616">
        <v>0</v>
      </c>
      <c r="K1616">
        <v>0</v>
      </c>
      <c r="L1616">
        <v>90</v>
      </c>
      <c r="M1616">
        <v>7.5</v>
      </c>
      <c r="N1616">
        <v>0</v>
      </c>
      <c r="O1616">
        <v>7.5</v>
      </c>
      <c r="P1616">
        <v>0</v>
      </c>
      <c r="Q1616">
        <v>24</v>
      </c>
      <c r="R1616">
        <v>66</v>
      </c>
      <c r="S1616">
        <v>5.5</v>
      </c>
      <c r="T1616">
        <v>2</v>
      </c>
      <c r="U1616">
        <v>26.666666666666671</v>
      </c>
      <c r="V1616">
        <v>4</v>
      </c>
      <c r="W1616" t="s">
        <v>1260</v>
      </c>
      <c r="X1616">
        <v>36</v>
      </c>
      <c r="Y1616" t="s">
        <v>30</v>
      </c>
      <c r="Z1616">
        <f t="shared" si="25"/>
        <v>0</v>
      </c>
    </row>
    <row r="1617" spans="1:26" hidden="1" x14ac:dyDescent="0.3">
      <c r="A1617" t="s">
        <v>756</v>
      </c>
      <c r="B1617" s="2">
        <v>45539</v>
      </c>
      <c r="C1617" t="s">
        <v>32</v>
      </c>
      <c r="D1617" t="s">
        <v>631</v>
      </c>
      <c r="E1617" t="s">
        <v>757</v>
      </c>
      <c r="F1617">
        <v>1440</v>
      </c>
      <c r="G1617">
        <v>32</v>
      </c>
      <c r="H1617">
        <v>8</v>
      </c>
      <c r="I1617">
        <v>24</v>
      </c>
      <c r="J1617">
        <v>0</v>
      </c>
      <c r="K1617">
        <v>0</v>
      </c>
      <c r="L1617">
        <v>288</v>
      </c>
      <c r="M1617">
        <v>32</v>
      </c>
      <c r="N1617">
        <v>8</v>
      </c>
      <c r="O1617">
        <v>24</v>
      </c>
      <c r="P1617">
        <v>25</v>
      </c>
      <c r="Q1617">
        <v>246</v>
      </c>
      <c r="R1617">
        <v>42</v>
      </c>
      <c r="S1617">
        <v>3.5</v>
      </c>
      <c r="T1617">
        <v>20.5</v>
      </c>
      <c r="U1617">
        <v>64.0625</v>
      </c>
      <c r="V1617">
        <v>4</v>
      </c>
      <c r="W1617" t="s">
        <v>1260</v>
      </c>
      <c r="X1617">
        <v>36</v>
      </c>
      <c r="Y1617" t="s">
        <v>30</v>
      </c>
      <c r="Z1617">
        <f t="shared" si="25"/>
        <v>0</v>
      </c>
    </row>
    <row r="1618" spans="1:26" hidden="1" x14ac:dyDescent="0.3">
      <c r="A1618" t="s">
        <v>163</v>
      </c>
      <c r="B1618" s="2">
        <v>45539</v>
      </c>
      <c r="C1618" t="s">
        <v>36</v>
      </c>
      <c r="D1618" t="s">
        <v>108</v>
      </c>
      <c r="E1618" t="s">
        <v>164</v>
      </c>
      <c r="F1618">
        <v>480</v>
      </c>
      <c r="G1618">
        <v>8</v>
      </c>
      <c r="H1618">
        <v>0</v>
      </c>
      <c r="I1618">
        <v>8</v>
      </c>
      <c r="J1618">
        <v>0</v>
      </c>
      <c r="K1618">
        <v>0</v>
      </c>
      <c r="L1618">
        <v>96</v>
      </c>
      <c r="M1618">
        <v>8</v>
      </c>
      <c r="N1618">
        <v>0</v>
      </c>
      <c r="O1618">
        <v>8</v>
      </c>
      <c r="P1618">
        <v>0</v>
      </c>
      <c r="Q1618">
        <v>91</v>
      </c>
      <c r="R1618">
        <v>5</v>
      </c>
      <c r="S1618">
        <v>0.41666666666666669</v>
      </c>
      <c r="T1618">
        <v>7.583333333333333</v>
      </c>
      <c r="U1618">
        <v>94.791666666666657</v>
      </c>
      <c r="V1618">
        <v>4</v>
      </c>
      <c r="W1618" t="s">
        <v>1260</v>
      </c>
      <c r="X1618">
        <v>36</v>
      </c>
      <c r="Y1618" t="s">
        <v>30</v>
      </c>
      <c r="Z1618">
        <f t="shared" si="25"/>
        <v>0</v>
      </c>
    </row>
    <row r="1619" spans="1:26" hidden="1" x14ac:dyDescent="0.3">
      <c r="A1619" t="s">
        <v>107</v>
      </c>
      <c r="B1619" s="2">
        <v>45539</v>
      </c>
      <c r="C1619" t="s">
        <v>36</v>
      </c>
      <c r="D1619" t="s">
        <v>108</v>
      </c>
      <c r="E1619" t="s">
        <v>109</v>
      </c>
      <c r="F1619">
        <v>1260</v>
      </c>
      <c r="G1619">
        <v>31.5</v>
      </c>
      <c r="H1619">
        <v>10.5</v>
      </c>
      <c r="I1619">
        <v>21</v>
      </c>
      <c r="J1619">
        <v>0</v>
      </c>
      <c r="K1619">
        <v>0</v>
      </c>
      <c r="L1619">
        <v>252</v>
      </c>
      <c r="M1619">
        <v>31.5</v>
      </c>
      <c r="N1619">
        <v>10.5</v>
      </c>
      <c r="O1619">
        <v>21</v>
      </c>
      <c r="P1619">
        <v>33.333333333333329</v>
      </c>
      <c r="Q1619">
        <v>66</v>
      </c>
      <c r="R1619">
        <v>186</v>
      </c>
      <c r="S1619">
        <v>15.5</v>
      </c>
      <c r="T1619">
        <v>5.5</v>
      </c>
      <c r="U1619">
        <v>17.460317460317459</v>
      </c>
      <c r="V1619">
        <v>4</v>
      </c>
      <c r="W1619" t="s">
        <v>1260</v>
      </c>
      <c r="X1619">
        <v>36</v>
      </c>
      <c r="Y1619" t="s">
        <v>30</v>
      </c>
      <c r="Z1619">
        <f t="shared" si="25"/>
        <v>0</v>
      </c>
    </row>
    <row r="1620" spans="1:26" hidden="1" x14ac:dyDescent="0.3">
      <c r="A1620" t="s">
        <v>118</v>
      </c>
      <c r="B1620" s="2">
        <v>45539</v>
      </c>
      <c r="C1620" t="s">
        <v>36</v>
      </c>
      <c r="D1620" t="s">
        <v>108</v>
      </c>
      <c r="E1620" t="s">
        <v>119</v>
      </c>
      <c r="F1620">
        <v>1440</v>
      </c>
      <c r="G1620">
        <v>24</v>
      </c>
      <c r="H1620">
        <v>0</v>
      </c>
      <c r="I1620">
        <v>24</v>
      </c>
      <c r="J1620">
        <v>0</v>
      </c>
      <c r="K1620">
        <v>0</v>
      </c>
      <c r="L1620">
        <v>288</v>
      </c>
      <c r="M1620">
        <v>24</v>
      </c>
      <c r="N1620">
        <v>0</v>
      </c>
      <c r="O1620">
        <v>24</v>
      </c>
      <c r="P1620">
        <v>0</v>
      </c>
      <c r="Q1620">
        <v>288</v>
      </c>
      <c r="R1620">
        <v>0</v>
      </c>
      <c r="S1620">
        <v>0</v>
      </c>
      <c r="T1620">
        <v>24</v>
      </c>
      <c r="U1620">
        <v>100</v>
      </c>
      <c r="V1620">
        <v>4</v>
      </c>
      <c r="W1620" t="s">
        <v>1260</v>
      </c>
      <c r="X1620">
        <v>36</v>
      </c>
      <c r="Y1620" t="s">
        <v>30</v>
      </c>
      <c r="Z1620">
        <f t="shared" si="25"/>
        <v>0</v>
      </c>
    </row>
    <row r="1621" spans="1:26" hidden="1" x14ac:dyDescent="0.3">
      <c r="A1621" t="s">
        <v>866</v>
      </c>
      <c r="B1621" s="2">
        <v>45539</v>
      </c>
      <c r="C1621" t="s">
        <v>32</v>
      </c>
      <c r="D1621" t="s">
        <v>850</v>
      </c>
      <c r="E1621" t="s">
        <v>867</v>
      </c>
      <c r="F1621">
        <v>960</v>
      </c>
      <c r="G1621">
        <v>32</v>
      </c>
      <c r="H1621">
        <v>16</v>
      </c>
      <c r="I1621">
        <v>16</v>
      </c>
      <c r="J1621">
        <v>0</v>
      </c>
      <c r="K1621">
        <v>0</v>
      </c>
      <c r="L1621">
        <v>192</v>
      </c>
      <c r="M1621">
        <v>32</v>
      </c>
      <c r="N1621">
        <v>16</v>
      </c>
      <c r="O1621">
        <v>16</v>
      </c>
      <c r="P1621">
        <v>50</v>
      </c>
      <c r="Q1621">
        <v>182</v>
      </c>
      <c r="R1621">
        <v>10</v>
      </c>
      <c r="S1621">
        <v>0.83333333333333337</v>
      </c>
      <c r="T1621">
        <v>15.16666666666667</v>
      </c>
      <c r="U1621">
        <v>47.395833333333329</v>
      </c>
      <c r="V1621">
        <v>4</v>
      </c>
      <c r="W1621" t="s">
        <v>1260</v>
      </c>
      <c r="X1621">
        <v>36</v>
      </c>
      <c r="Y1621" t="s">
        <v>30</v>
      </c>
      <c r="Z1621">
        <f t="shared" si="25"/>
        <v>-2.9976021664879227E-15</v>
      </c>
    </row>
    <row r="1622" spans="1:26" hidden="1" x14ac:dyDescent="0.3">
      <c r="A1622" t="s">
        <v>114</v>
      </c>
      <c r="B1622" s="2">
        <v>45539</v>
      </c>
      <c r="C1622" t="s">
        <v>32</v>
      </c>
      <c r="D1622" t="s">
        <v>33</v>
      </c>
      <c r="E1622" t="s">
        <v>115</v>
      </c>
      <c r="F1622">
        <v>0</v>
      </c>
      <c r="G1622">
        <v>0</v>
      </c>
      <c r="H1622">
        <v>0</v>
      </c>
      <c r="I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V1622">
        <v>4</v>
      </c>
      <c r="W1622" t="s">
        <v>1260</v>
      </c>
      <c r="X1622">
        <v>36</v>
      </c>
      <c r="Y1622" t="s">
        <v>30</v>
      </c>
      <c r="Z1622">
        <f t="shared" si="25"/>
        <v>0</v>
      </c>
    </row>
    <row r="1623" spans="1:26" hidden="1" x14ac:dyDescent="0.3">
      <c r="A1623" t="s">
        <v>566</v>
      </c>
      <c r="B1623" s="2">
        <v>45539</v>
      </c>
      <c r="C1623" t="s">
        <v>26</v>
      </c>
      <c r="D1623" t="s">
        <v>401</v>
      </c>
      <c r="E1623" t="s">
        <v>567</v>
      </c>
      <c r="F1623">
        <v>450</v>
      </c>
      <c r="G1623">
        <v>8</v>
      </c>
      <c r="H1623">
        <v>0.5</v>
      </c>
      <c r="I1623">
        <v>7.5</v>
      </c>
      <c r="J1623">
        <v>0</v>
      </c>
      <c r="K1623">
        <v>0</v>
      </c>
      <c r="L1623">
        <v>90</v>
      </c>
      <c r="M1623">
        <v>8</v>
      </c>
      <c r="N1623">
        <v>0.5</v>
      </c>
      <c r="O1623">
        <v>7.5</v>
      </c>
      <c r="P1623">
        <v>6.25</v>
      </c>
      <c r="Q1623">
        <v>73</v>
      </c>
      <c r="R1623">
        <v>17</v>
      </c>
      <c r="S1623">
        <v>1.416666666666667</v>
      </c>
      <c r="T1623">
        <v>6.083333333333333</v>
      </c>
      <c r="U1623">
        <v>76.041666666666657</v>
      </c>
      <c r="V1623">
        <v>4</v>
      </c>
      <c r="W1623" t="s">
        <v>1260</v>
      </c>
      <c r="X1623">
        <v>36</v>
      </c>
      <c r="Y1623" t="s">
        <v>30</v>
      </c>
      <c r="Z1623">
        <f t="shared" si="25"/>
        <v>0</v>
      </c>
    </row>
    <row r="1624" spans="1:26" hidden="1" x14ac:dyDescent="0.3">
      <c r="A1624" t="s">
        <v>856</v>
      </c>
      <c r="B1624" s="2">
        <v>45539</v>
      </c>
      <c r="C1624" t="s">
        <v>32</v>
      </c>
      <c r="D1624" t="s">
        <v>850</v>
      </c>
      <c r="E1624" t="s">
        <v>857</v>
      </c>
      <c r="F1624">
        <v>450</v>
      </c>
      <c r="G1624">
        <v>8</v>
      </c>
      <c r="H1624">
        <v>0.5</v>
      </c>
      <c r="I1624">
        <v>7.5</v>
      </c>
      <c r="J1624">
        <v>0</v>
      </c>
      <c r="K1624">
        <v>0</v>
      </c>
      <c r="L1624">
        <v>90</v>
      </c>
      <c r="M1624">
        <v>8</v>
      </c>
      <c r="N1624">
        <v>0.5</v>
      </c>
      <c r="O1624">
        <v>7.5</v>
      </c>
      <c r="P1624">
        <v>6.25</v>
      </c>
      <c r="Q1624">
        <v>86</v>
      </c>
      <c r="R1624">
        <v>4</v>
      </c>
      <c r="S1624">
        <v>0.33333333333333331</v>
      </c>
      <c r="T1624">
        <v>7.166666666666667</v>
      </c>
      <c r="U1624">
        <v>89.583333333333343</v>
      </c>
      <c r="V1624">
        <v>4</v>
      </c>
      <c r="W1624" t="s">
        <v>1260</v>
      </c>
      <c r="X1624">
        <v>36</v>
      </c>
      <c r="Y1624" t="s">
        <v>30</v>
      </c>
      <c r="Z1624">
        <f t="shared" si="25"/>
        <v>0</v>
      </c>
    </row>
    <row r="1625" spans="1:26" hidden="1" x14ac:dyDescent="0.3">
      <c r="A1625" t="s">
        <v>456</v>
      </c>
      <c r="B1625" s="2">
        <v>45539</v>
      </c>
      <c r="C1625" t="s">
        <v>26</v>
      </c>
      <c r="D1625" t="s">
        <v>406</v>
      </c>
      <c r="E1625" t="s">
        <v>457</v>
      </c>
      <c r="F1625">
        <v>480</v>
      </c>
      <c r="G1625">
        <v>8</v>
      </c>
      <c r="H1625">
        <v>0</v>
      </c>
      <c r="I1625">
        <v>8</v>
      </c>
      <c r="J1625">
        <v>0</v>
      </c>
      <c r="K1625">
        <v>0</v>
      </c>
      <c r="L1625">
        <v>96</v>
      </c>
      <c r="M1625">
        <v>8</v>
      </c>
      <c r="N1625">
        <v>0</v>
      </c>
      <c r="O1625">
        <v>8</v>
      </c>
      <c r="P1625">
        <v>0</v>
      </c>
      <c r="Q1625">
        <v>72</v>
      </c>
      <c r="R1625">
        <v>24</v>
      </c>
      <c r="S1625">
        <v>2</v>
      </c>
      <c r="T1625">
        <v>6</v>
      </c>
      <c r="U1625">
        <v>75</v>
      </c>
      <c r="V1625">
        <v>4</v>
      </c>
      <c r="W1625" t="s">
        <v>1260</v>
      </c>
      <c r="X1625">
        <v>36</v>
      </c>
      <c r="Y1625" t="s">
        <v>30</v>
      </c>
      <c r="Z1625">
        <f t="shared" si="25"/>
        <v>0</v>
      </c>
    </row>
    <row r="1626" spans="1:26" hidden="1" x14ac:dyDescent="0.3">
      <c r="A1626" t="s">
        <v>1132</v>
      </c>
      <c r="B1626" s="2">
        <v>45539</v>
      </c>
      <c r="C1626" t="s">
        <v>182</v>
      </c>
      <c r="D1626" t="s">
        <v>1071</v>
      </c>
      <c r="E1626" t="s">
        <v>1133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>
        <v>8</v>
      </c>
      <c r="N1626">
        <v>0</v>
      </c>
      <c r="O1626">
        <v>8</v>
      </c>
      <c r="P1626">
        <v>0</v>
      </c>
      <c r="Q1626">
        <v>96</v>
      </c>
      <c r="R1626">
        <v>0</v>
      </c>
      <c r="S1626">
        <v>0</v>
      </c>
      <c r="T1626">
        <v>8</v>
      </c>
      <c r="U1626">
        <v>100</v>
      </c>
      <c r="V1626">
        <v>4</v>
      </c>
      <c r="W1626" t="s">
        <v>1260</v>
      </c>
      <c r="X1626">
        <v>36</v>
      </c>
      <c r="Y1626" t="s">
        <v>30</v>
      </c>
      <c r="Z1626">
        <f t="shared" si="25"/>
        <v>0</v>
      </c>
    </row>
    <row r="1627" spans="1:26" hidden="1" x14ac:dyDescent="0.3">
      <c r="A1627" t="s">
        <v>633</v>
      </c>
      <c r="B1627" s="2">
        <v>45539</v>
      </c>
      <c r="C1627" t="s">
        <v>32</v>
      </c>
      <c r="D1627" t="s">
        <v>631</v>
      </c>
      <c r="E1627" t="s">
        <v>634</v>
      </c>
      <c r="F1627">
        <v>300</v>
      </c>
      <c r="G1627">
        <v>5</v>
      </c>
      <c r="H1627">
        <v>0</v>
      </c>
      <c r="I1627">
        <v>5</v>
      </c>
      <c r="J1627">
        <v>0</v>
      </c>
      <c r="K1627">
        <v>0</v>
      </c>
      <c r="L1627">
        <v>60</v>
      </c>
      <c r="M1627">
        <v>5</v>
      </c>
      <c r="N1627">
        <v>0</v>
      </c>
      <c r="O1627">
        <v>5</v>
      </c>
      <c r="P1627">
        <v>0</v>
      </c>
      <c r="Q1627">
        <v>60</v>
      </c>
      <c r="R1627">
        <v>0</v>
      </c>
      <c r="S1627">
        <v>0</v>
      </c>
      <c r="T1627">
        <v>5</v>
      </c>
      <c r="U1627">
        <v>100</v>
      </c>
      <c r="V1627">
        <v>4</v>
      </c>
      <c r="W1627" t="s">
        <v>1260</v>
      </c>
      <c r="X1627">
        <v>36</v>
      </c>
      <c r="Y1627" t="s">
        <v>30</v>
      </c>
      <c r="Z1627">
        <f t="shared" si="25"/>
        <v>0</v>
      </c>
    </row>
    <row r="1628" spans="1:26" hidden="1" x14ac:dyDescent="0.3">
      <c r="A1628" t="s">
        <v>312</v>
      </c>
      <c r="B1628" s="2">
        <v>45539</v>
      </c>
      <c r="C1628" t="s">
        <v>36</v>
      </c>
      <c r="D1628" t="s">
        <v>258</v>
      </c>
      <c r="E1628" t="s">
        <v>313</v>
      </c>
      <c r="F1628">
        <v>480</v>
      </c>
      <c r="G1628">
        <v>8</v>
      </c>
      <c r="H1628">
        <v>0</v>
      </c>
      <c r="I1628">
        <v>8</v>
      </c>
      <c r="J1628">
        <v>0</v>
      </c>
      <c r="K1628">
        <v>0</v>
      </c>
      <c r="L1628">
        <v>96</v>
      </c>
      <c r="M1628">
        <v>8</v>
      </c>
      <c r="N1628">
        <v>0</v>
      </c>
      <c r="O1628">
        <v>8</v>
      </c>
      <c r="P1628">
        <v>0</v>
      </c>
      <c r="Q1628">
        <v>52</v>
      </c>
      <c r="R1628">
        <v>44</v>
      </c>
      <c r="S1628">
        <v>3.666666666666667</v>
      </c>
      <c r="T1628">
        <v>4.333333333333333</v>
      </c>
      <c r="U1628">
        <v>54.166666666666657</v>
      </c>
      <c r="V1628">
        <v>4</v>
      </c>
      <c r="W1628" t="s">
        <v>1260</v>
      </c>
      <c r="X1628">
        <v>36</v>
      </c>
      <c r="Y1628" t="s">
        <v>30</v>
      </c>
      <c r="Z1628">
        <f t="shared" si="25"/>
        <v>0</v>
      </c>
    </row>
    <row r="1629" spans="1:26" hidden="1" x14ac:dyDescent="0.3">
      <c r="A1629" t="s">
        <v>167</v>
      </c>
      <c r="B1629" s="2">
        <v>45539</v>
      </c>
      <c r="C1629" t="s">
        <v>36</v>
      </c>
      <c r="D1629" t="s">
        <v>108</v>
      </c>
      <c r="E1629" t="s">
        <v>168</v>
      </c>
      <c r="F1629">
        <v>480</v>
      </c>
      <c r="G1629">
        <v>8</v>
      </c>
      <c r="H1629">
        <v>0</v>
      </c>
      <c r="I1629">
        <v>8</v>
      </c>
      <c r="J1629">
        <v>0</v>
      </c>
      <c r="K1629">
        <v>0</v>
      </c>
      <c r="L1629">
        <v>96</v>
      </c>
      <c r="M1629">
        <v>8</v>
      </c>
      <c r="N1629">
        <v>0</v>
      </c>
      <c r="O1629">
        <v>8</v>
      </c>
      <c r="P1629">
        <v>0</v>
      </c>
      <c r="Q1629">
        <v>74</v>
      </c>
      <c r="R1629">
        <v>22</v>
      </c>
      <c r="S1629">
        <v>1.833333333333333</v>
      </c>
      <c r="T1629">
        <v>6.166666666666667</v>
      </c>
      <c r="U1629">
        <v>77.083333333333343</v>
      </c>
      <c r="V1629">
        <v>4</v>
      </c>
      <c r="W1629" t="s">
        <v>1260</v>
      </c>
      <c r="X1629">
        <v>36</v>
      </c>
      <c r="Y1629" t="s">
        <v>30</v>
      </c>
      <c r="Z1629">
        <f t="shared" si="25"/>
        <v>0</v>
      </c>
    </row>
    <row r="1630" spans="1:26" hidden="1" x14ac:dyDescent="0.3">
      <c r="A1630" t="s">
        <v>610</v>
      </c>
      <c r="B1630" s="2">
        <v>45539</v>
      </c>
      <c r="C1630" t="s">
        <v>26</v>
      </c>
      <c r="D1630" t="s">
        <v>508</v>
      </c>
      <c r="E1630" t="s">
        <v>611</v>
      </c>
      <c r="F1630">
        <v>0</v>
      </c>
      <c r="G1630">
        <v>0</v>
      </c>
      <c r="H1630">
        <v>0</v>
      </c>
      <c r="I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V1630">
        <v>4</v>
      </c>
      <c r="W1630" t="s">
        <v>1260</v>
      </c>
      <c r="X1630">
        <v>36</v>
      </c>
      <c r="Y1630" t="s">
        <v>30</v>
      </c>
      <c r="Z1630">
        <f t="shared" si="25"/>
        <v>0</v>
      </c>
    </row>
    <row r="1631" spans="1:26" hidden="1" x14ac:dyDescent="0.3">
      <c r="A1631" t="s">
        <v>64</v>
      </c>
      <c r="B1631" s="2">
        <v>45539</v>
      </c>
      <c r="C1631" t="s">
        <v>36</v>
      </c>
      <c r="D1631" t="s">
        <v>54</v>
      </c>
      <c r="E1631" t="s">
        <v>65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>
        <v>8</v>
      </c>
      <c r="N1631">
        <v>0</v>
      </c>
      <c r="O1631">
        <v>8</v>
      </c>
      <c r="P1631">
        <v>0</v>
      </c>
      <c r="Q1631">
        <v>0</v>
      </c>
      <c r="R1631">
        <v>96</v>
      </c>
      <c r="S1631">
        <v>8</v>
      </c>
      <c r="T1631">
        <v>0</v>
      </c>
      <c r="U1631">
        <v>0</v>
      </c>
      <c r="V1631">
        <v>4</v>
      </c>
      <c r="W1631" t="s">
        <v>1260</v>
      </c>
      <c r="X1631">
        <v>36</v>
      </c>
      <c r="Y1631" t="s">
        <v>30</v>
      </c>
      <c r="Z1631">
        <f t="shared" si="25"/>
        <v>0</v>
      </c>
    </row>
    <row r="1632" spans="1:26" hidden="1" x14ac:dyDescent="0.3">
      <c r="A1632" t="s">
        <v>596</v>
      </c>
      <c r="B1632" s="2">
        <v>45539</v>
      </c>
      <c r="C1632" t="s">
        <v>26</v>
      </c>
      <c r="D1632" t="s">
        <v>508</v>
      </c>
      <c r="E1632" t="s">
        <v>597</v>
      </c>
      <c r="F1632">
        <v>0</v>
      </c>
      <c r="G1632">
        <v>0</v>
      </c>
      <c r="H1632">
        <v>0</v>
      </c>
      <c r="I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V1632">
        <v>4</v>
      </c>
      <c r="W1632" t="s">
        <v>1260</v>
      </c>
      <c r="X1632">
        <v>36</v>
      </c>
      <c r="Y1632" t="s">
        <v>30</v>
      </c>
      <c r="Z1632">
        <f t="shared" si="25"/>
        <v>0</v>
      </c>
    </row>
    <row r="1633" spans="1:26" hidden="1" x14ac:dyDescent="0.3">
      <c r="A1633" t="s">
        <v>272</v>
      </c>
      <c r="B1633" s="2">
        <v>45539</v>
      </c>
      <c r="C1633" t="s">
        <v>36</v>
      </c>
      <c r="D1633" t="s">
        <v>71</v>
      </c>
      <c r="E1633" t="s">
        <v>273</v>
      </c>
      <c r="F1633">
        <v>240</v>
      </c>
      <c r="G1633">
        <v>4</v>
      </c>
      <c r="H1633">
        <v>0</v>
      </c>
      <c r="I1633">
        <v>4</v>
      </c>
      <c r="J1633">
        <v>0</v>
      </c>
      <c r="K1633">
        <v>0</v>
      </c>
      <c r="L1633">
        <v>48</v>
      </c>
      <c r="M1633">
        <v>4</v>
      </c>
      <c r="N1633">
        <v>0</v>
      </c>
      <c r="O1633">
        <v>4</v>
      </c>
      <c r="P1633">
        <v>0</v>
      </c>
      <c r="Q1633">
        <v>48</v>
      </c>
      <c r="R1633">
        <v>0</v>
      </c>
      <c r="S1633">
        <v>0</v>
      </c>
      <c r="T1633">
        <v>4</v>
      </c>
      <c r="U1633">
        <v>100</v>
      </c>
      <c r="V1633">
        <v>4</v>
      </c>
      <c r="W1633" t="s">
        <v>1260</v>
      </c>
      <c r="X1633">
        <v>36</v>
      </c>
      <c r="Y1633" t="s">
        <v>30</v>
      </c>
      <c r="Z1633">
        <f t="shared" si="25"/>
        <v>0</v>
      </c>
    </row>
    <row r="1634" spans="1:26" hidden="1" x14ac:dyDescent="0.3">
      <c r="A1634" t="s">
        <v>760</v>
      </c>
      <c r="B1634" s="2">
        <v>45539</v>
      </c>
      <c r="C1634" t="s">
        <v>32</v>
      </c>
      <c r="D1634" t="s">
        <v>701</v>
      </c>
      <c r="E1634" t="s">
        <v>761</v>
      </c>
      <c r="F1634">
        <v>0</v>
      </c>
      <c r="G1634">
        <v>4.5</v>
      </c>
      <c r="H1634">
        <v>4.5</v>
      </c>
      <c r="I1634">
        <v>0</v>
      </c>
      <c r="J1634">
        <v>0</v>
      </c>
      <c r="K1634">
        <v>0</v>
      </c>
      <c r="L1634">
        <v>0</v>
      </c>
      <c r="M1634">
        <v>4.5</v>
      </c>
      <c r="N1634">
        <v>4.5</v>
      </c>
      <c r="O1634">
        <v>0</v>
      </c>
      <c r="P1634">
        <v>100</v>
      </c>
      <c r="Q1634">
        <v>4</v>
      </c>
      <c r="R1634">
        <v>0</v>
      </c>
      <c r="S1634">
        <v>0</v>
      </c>
      <c r="T1634">
        <v>0.33333333333333331</v>
      </c>
      <c r="U1634">
        <v>7.4074074074074074</v>
      </c>
      <c r="V1634">
        <v>4</v>
      </c>
      <c r="W1634" t="s">
        <v>1260</v>
      </c>
      <c r="X1634">
        <v>36</v>
      </c>
      <c r="Y1634" t="s">
        <v>30</v>
      </c>
      <c r="Z1634">
        <f t="shared" si="25"/>
        <v>-0.33333333333333331</v>
      </c>
    </row>
    <row r="1635" spans="1:26" hidden="1" x14ac:dyDescent="0.3">
      <c r="A1635" t="s">
        <v>829</v>
      </c>
      <c r="B1635" s="2">
        <v>45539</v>
      </c>
      <c r="C1635" t="s">
        <v>32</v>
      </c>
      <c r="D1635" t="s">
        <v>790</v>
      </c>
      <c r="E1635" t="s">
        <v>830</v>
      </c>
      <c r="F1635">
        <v>480</v>
      </c>
      <c r="G1635">
        <v>8</v>
      </c>
      <c r="H1635">
        <v>0</v>
      </c>
      <c r="I1635">
        <v>8</v>
      </c>
      <c r="J1635">
        <v>0</v>
      </c>
      <c r="K1635">
        <v>0</v>
      </c>
      <c r="L1635">
        <v>96</v>
      </c>
      <c r="M1635">
        <v>8</v>
      </c>
      <c r="N1635">
        <v>0</v>
      </c>
      <c r="O1635">
        <v>8</v>
      </c>
      <c r="P1635">
        <v>0</v>
      </c>
      <c r="Q1635">
        <v>96</v>
      </c>
      <c r="R1635">
        <v>0</v>
      </c>
      <c r="S1635">
        <v>0</v>
      </c>
      <c r="T1635">
        <v>8</v>
      </c>
      <c r="U1635">
        <v>100</v>
      </c>
      <c r="V1635">
        <v>4</v>
      </c>
      <c r="W1635" t="s">
        <v>1260</v>
      </c>
      <c r="X1635">
        <v>36</v>
      </c>
      <c r="Y1635" t="s">
        <v>30</v>
      </c>
      <c r="Z1635">
        <f t="shared" si="25"/>
        <v>0</v>
      </c>
    </row>
    <row r="1636" spans="1:26" hidden="1" x14ac:dyDescent="0.3">
      <c r="A1636" t="s">
        <v>872</v>
      </c>
      <c r="B1636" s="2">
        <v>45539</v>
      </c>
      <c r="C1636" t="s">
        <v>32</v>
      </c>
      <c r="D1636" t="s">
        <v>648</v>
      </c>
      <c r="E1636" t="s">
        <v>873</v>
      </c>
      <c r="F1636">
        <v>360</v>
      </c>
      <c r="G1636">
        <v>6</v>
      </c>
      <c r="H1636">
        <v>0</v>
      </c>
      <c r="I1636">
        <v>6</v>
      </c>
      <c r="J1636">
        <v>0</v>
      </c>
      <c r="K1636">
        <v>0</v>
      </c>
      <c r="L1636">
        <v>72</v>
      </c>
      <c r="M1636">
        <v>6</v>
      </c>
      <c r="N1636">
        <v>0</v>
      </c>
      <c r="O1636">
        <v>6</v>
      </c>
      <c r="P1636">
        <v>0</v>
      </c>
      <c r="Q1636">
        <v>0</v>
      </c>
      <c r="R1636">
        <v>72</v>
      </c>
      <c r="S1636">
        <v>6</v>
      </c>
      <c r="T1636">
        <v>0</v>
      </c>
      <c r="U1636">
        <v>0</v>
      </c>
      <c r="V1636">
        <v>4</v>
      </c>
      <c r="W1636" t="s">
        <v>1260</v>
      </c>
      <c r="X1636">
        <v>36</v>
      </c>
      <c r="Y1636" t="s">
        <v>30</v>
      </c>
      <c r="Z1636">
        <f t="shared" si="25"/>
        <v>0</v>
      </c>
    </row>
    <row r="1637" spans="1:26" hidden="1" x14ac:dyDescent="0.3">
      <c r="A1637" t="s">
        <v>116</v>
      </c>
      <c r="B1637" s="2">
        <v>45539</v>
      </c>
      <c r="C1637" t="s">
        <v>36</v>
      </c>
      <c r="D1637" t="s">
        <v>108</v>
      </c>
      <c r="E1637" t="s">
        <v>117</v>
      </c>
      <c r="F1637">
        <v>120</v>
      </c>
      <c r="G1637">
        <v>16</v>
      </c>
      <c r="H1637">
        <v>14</v>
      </c>
      <c r="I1637">
        <v>2</v>
      </c>
      <c r="J1637">
        <v>0</v>
      </c>
      <c r="K1637">
        <v>0</v>
      </c>
      <c r="L1637">
        <v>24</v>
      </c>
      <c r="M1637">
        <v>16</v>
      </c>
      <c r="N1637">
        <v>14</v>
      </c>
      <c r="O1637">
        <v>2</v>
      </c>
      <c r="P1637">
        <v>87.5</v>
      </c>
      <c r="Q1637">
        <v>0</v>
      </c>
      <c r="R1637">
        <v>24</v>
      </c>
      <c r="S1637">
        <v>2</v>
      </c>
      <c r="T1637">
        <v>0</v>
      </c>
      <c r="U1637">
        <v>0</v>
      </c>
      <c r="V1637">
        <v>4</v>
      </c>
      <c r="W1637" t="s">
        <v>1260</v>
      </c>
      <c r="X1637">
        <v>36</v>
      </c>
      <c r="Y1637" t="s">
        <v>30</v>
      </c>
      <c r="Z1637">
        <f t="shared" si="25"/>
        <v>0</v>
      </c>
    </row>
    <row r="1638" spans="1:26" hidden="1" x14ac:dyDescent="0.3">
      <c r="A1638" t="s">
        <v>1077</v>
      </c>
      <c r="B1638" s="2">
        <v>45539</v>
      </c>
      <c r="C1638" t="s">
        <v>182</v>
      </c>
      <c r="D1638" t="s">
        <v>1071</v>
      </c>
      <c r="E1638" t="s">
        <v>1078</v>
      </c>
      <c r="F1638">
        <v>780</v>
      </c>
      <c r="G1638">
        <v>14</v>
      </c>
      <c r="H1638">
        <v>1</v>
      </c>
      <c r="I1638">
        <v>13</v>
      </c>
      <c r="J1638">
        <v>0</v>
      </c>
      <c r="K1638">
        <v>0</v>
      </c>
      <c r="L1638">
        <v>156</v>
      </c>
      <c r="M1638">
        <v>14</v>
      </c>
      <c r="N1638">
        <v>1</v>
      </c>
      <c r="O1638">
        <v>13</v>
      </c>
      <c r="P1638">
        <v>7.1428571428571423</v>
      </c>
      <c r="Q1638">
        <v>84</v>
      </c>
      <c r="R1638">
        <v>72</v>
      </c>
      <c r="S1638">
        <v>6</v>
      </c>
      <c r="T1638">
        <v>7</v>
      </c>
      <c r="U1638">
        <v>50</v>
      </c>
      <c r="V1638">
        <v>4</v>
      </c>
      <c r="W1638" t="s">
        <v>1260</v>
      </c>
      <c r="X1638">
        <v>36</v>
      </c>
      <c r="Y1638" t="s">
        <v>30</v>
      </c>
      <c r="Z1638">
        <f t="shared" si="25"/>
        <v>0</v>
      </c>
    </row>
    <row r="1639" spans="1:26" hidden="1" x14ac:dyDescent="0.3">
      <c r="A1639" t="s">
        <v>580</v>
      </c>
      <c r="B1639" s="2">
        <v>45539</v>
      </c>
      <c r="C1639" t="s">
        <v>26</v>
      </c>
      <c r="D1639" t="s">
        <v>401</v>
      </c>
      <c r="E1639" t="s">
        <v>581</v>
      </c>
      <c r="F1639">
        <v>0</v>
      </c>
      <c r="G1639">
        <v>8</v>
      </c>
      <c r="H1639">
        <v>8</v>
      </c>
      <c r="I1639">
        <v>0</v>
      </c>
      <c r="J1639">
        <v>0</v>
      </c>
      <c r="K1639">
        <v>0</v>
      </c>
      <c r="L1639">
        <v>0</v>
      </c>
      <c r="M1639">
        <v>8</v>
      </c>
      <c r="N1639">
        <v>8</v>
      </c>
      <c r="O1639">
        <v>0</v>
      </c>
      <c r="P1639">
        <v>100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4</v>
      </c>
      <c r="W1639" t="s">
        <v>1260</v>
      </c>
      <c r="X1639">
        <v>36</v>
      </c>
      <c r="Y1639" t="s">
        <v>30</v>
      </c>
      <c r="Z1639">
        <f t="shared" si="25"/>
        <v>0</v>
      </c>
    </row>
    <row r="1640" spans="1:26" hidden="1" x14ac:dyDescent="0.3">
      <c r="A1640" t="s">
        <v>421</v>
      </c>
      <c r="B1640" s="2">
        <v>45539</v>
      </c>
      <c r="C1640" t="s">
        <v>26</v>
      </c>
      <c r="D1640" t="s">
        <v>409</v>
      </c>
      <c r="E1640" t="s">
        <v>422</v>
      </c>
      <c r="F1640">
        <v>900</v>
      </c>
      <c r="G1640">
        <v>24</v>
      </c>
      <c r="H1640">
        <v>9</v>
      </c>
      <c r="I1640">
        <v>15</v>
      </c>
      <c r="J1640">
        <v>0</v>
      </c>
      <c r="K1640">
        <v>0</v>
      </c>
      <c r="L1640">
        <v>180</v>
      </c>
      <c r="M1640">
        <v>24</v>
      </c>
      <c r="N1640">
        <v>9</v>
      </c>
      <c r="O1640">
        <v>15</v>
      </c>
      <c r="P1640">
        <v>37.5</v>
      </c>
      <c r="Q1640">
        <v>102</v>
      </c>
      <c r="R1640">
        <v>78</v>
      </c>
      <c r="S1640">
        <v>6.5</v>
      </c>
      <c r="T1640">
        <v>8.5</v>
      </c>
      <c r="U1640">
        <v>35.416666666666671</v>
      </c>
      <c r="V1640">
        <v>4</v>
      </c>
      <c r="W1640" t="s">
        <v>1260</v>
      </c>
      <c r="X1640">
        <v>36</v>
      </c>
      <c r="Y1640" t="s">
        <v>30</v>
      </c>
      <c r="Z1640">
        <f t="shared" si="25"/>
        <v>0</v>
      </c>
    </row>
    <row r="1641" spans="1:26" hidden="1" x14ac:dyDescent="0.3">
      <c r="A1641" t="s">
        <v>1195</v>
      </c>
      <c r="B1641" s="2">
        <v>45539</v>
      </c>
      <c r="C1641" t="s">
        <v>182</v>
      </c>
      <c r="D1641" t="s">
        <v>1094</v>
      </c>
      <c r="E1641" t="s">
        <v>1196</v>
      </c>
      <c r="F1641">
        <v>0</v>
      </c>
      <c r="G1641">
        <v>6.5</v>
      </c>
      <c r="H1641">
        <v>6.5</v>
      </c>
      <c r="I1641">
        <v>0</v>
      </c>
      <c r="J1641">
        <v>0</v>
      </c>
      <c r="K1641">
        <v>0</v>
      </c>
      <c r="L1641">
        <v>0</v>
      </c>
      <c r="M1641">
        <v>6.5</v>
      </c>
      <c r="N1641">
        <v>6.5</v>
      </c>
      <c r="O1641">
        <v>0</v>
      </c>
      <c r="P1641">
        <v>100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4</v>
      </c>
      <c r="W1641" t="s">
        <v>1260</v>
      </c>
      <c r="X1641">
        <v>36</v>
      </c>
      <c r="Y1641" t="s">
        <v>30</v>
      </c>
      <c r="Z1641">
        <f t="shared" si="25"/>
        <v>0</v>
      </c>
    </row>
    <row r="1642" spans="1:26" hidden="1" x14ac:dyDescent="0.3">
      <c r="A1642" t="s">
        <v>570</v>
      </c>
      <c r="B1642" s="2">
        <v>45539</v>
      </c>
      <c r="C1642" t="s">
        <v>26</v>
      </c>
      <c r="D1642" t="s">
        <v>401</v>
      </c>
      <c r="E1642" t="s">
        <v>571</v>
      </c>
      <c r="F1642">
        <v>240</v>
      </c>
      <c r="G1642">
        <v>4</v>
      </c>
      <c r="H1642">
        <v>0</v>
      </c>
      <c r="I1642">
        <v>4</v>
      </c>
      <c r="J1642">
        <v>0</v>
      </c>
      <c r="K1642">
        <v>0</v>
      </c>
      <c r="L1642">
        <v>48</v>
      </c>
      <c r="M1642">
        <v>4</v>
      </c>
      <c r="N1642">
        <v>0</v>
      </c>
      <c r="O1642">
        <v>4</v>
      </c>
      <c r="P1642">
        <v>0</v>
      </c>
      <c r="Q1642">
        <v>0</v>
      </c>
      <c r="R1642">
        <v>48</v>
      </c>
      <c r="S1642">
        <v>4</v>
      </c>
      <c r="T1642">
        <v>0</v>
      </c>
      <c r="U1642">
        <v>0</v>
      </c>
      <c r="V1642">
        <v>4</v>
      </c>
      <c r="W1642" t="s">
        <v>1260</v>
      </c>
      <c r="X1642">
        <v>36</v>
      </c>
      <c r="Y1642" t="s">
        <v>30</v>
      </c>
      <c r="Z1642">
        <f t="shared" si="25"/>
        <v>0</v>
      </c>
    </row>
    <row r="1643" spans="1:26" hidden="1" x14ac:dyDescent="0.3">
      <c r="A1643" t="s">
        <v>1060</v>
      </c>
      <c r="B1643" s="2">
        <v>45539</v>
      </c>
      <c r="C1643" t="s">
        <v>182</v>
      </c>
      <c r="D1643" t="s">
        <v>998</v>
      </c>
      <c r="E1643" t="s">
        <v>1061</v>
      </c>
      <c r="F1643">
        <v>0</v>
      </c>
      <c r="G1643">
        <v>16</v>
      </c>
      <c r="H1643">
        <v>16</v>
      </c>
      <c r="I1643">
        <v>0</v>
      </c>
      <c r="J1643">
        <v>0</v>
      </c>
      <c r="K1643">
        <v>0</v>
      </c>
      <c r="L1643">
        <v>0</v>
      </c>
      <c r="M1643">
        <v>16</v>
      </c>
      <c r="N1643">
        <v>16</v>
      </c>
      <c r="O1643">
        <v>0</v>
      </c>
      <c r="P1643">
        <v>100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4</v>
      </c>
      <c r="W1643" t="s">
        <v>1260</v>
      </c>
      <c r="X1643">
        <v>36</v>
      </c>
      <c r="Y1643" t="s">
        <v>30</v>
      </c>
      <c r="Z1643">
        <f t="shared" si="25"/>
        <v>0</v>
      </c>
    </row>
    <row r="1644" spans="1:26" hidden="1" x14ac:dyDescent="0.3">
      <c r="A1644" t="s">
        <v>460</v>
      </c>
      <c r="B1644" s="2">
        <v>45539</v>
      </c>
      <c r="C1644" t="s">
        <v>26</v>
      </c>
      <c r="D1644" t="s">
        <v>406</v>
      </c>
      <c r="E1644" t="s">
        <v>461</v>
      </c>
      <c r="F1644">
        <v>1170</v>
      </c>
      <c r="G1644">
        <v>24</v>
      </c>
      <c r="H1644">
        <v>4.5</v>
      </c>
      <c r="I1644">
        <v>19.5</v>
      </c>
      <c r="J1644">
        <v>6</v>
      </c>
      <c r="K1644">
        <v>0.5</v>
      </c>
      <c r="L1644">
        <v>234</v>
      </c>
      <c r="M1644">
        <v>24</v>
      </c>
      <c r="N1644">
        <v>4</v>
      </c>
      <c r="O1644">
        <v>20</v>
      </c>
      <c r="P1644">
        <v>16.666666666666661</v>
      </c>
      <c r="Q1644">
        <v>36</v>
      </c>
      <c r="R1644">
        <v>198</v>
      </c>
      <c r="S1644">
        <v>16.5</v>
      </c>
      <c r="T1644">
        <v>3</v>
      </c>
      <c r="U1644">
        <v>12.5</v>
      </c>
      <c r="V1644">
        <v>4</v>
      </c>
      <c r="W1644" t="s">
        <v>1260</v>
      </c>
      <c r="X1644">
        <v>36</v>
      </c>
      <c r="Y1644" t="s">
        <v>30</v>
      </c>
      <c r="Z1644">
        <f t="shared" si="25"/>
        <v>0.5</v>
      </c>
    </row>
    <row r="1645" spans="1:26" hidden="1" x14ac:dyDescent="0.3">
      <c r="A1645" t="s">
        <v>25</v>
      </c>
      <c r="B1645" s="2">
        <v>45539</v>
      </c>
      <c r="C1645" t="s">
        <v>26</v>
      </c>
      <c r="D1645" t="s">
        <v>27</v>
      </c>
      <c r="E1645" t="s">
        <v>28</v>
      </c>
      <c r="F1645">
        <v>480</v>
      </c>
      <c r="G1645">
        <v>8</v>
      </c>
      <c r="H1645">
        <v>0</v>
      </c>
      <c r="I1645">
        <v>8</v>
      </c>
      <c r="J1645">
        <v>0</v>
      </c>
      <c r="K1645">
        <v>0</v>
      </c>
      <c r="L1645">
        <v>96</v>
      </c>
      <c r="M1645">
        <v>8</v>
      </c>
      <c r="N1645">
        <v>0</v>
      </c>
      <c r="O1645">
        <v>8</v>
      </c>
      <c r="P1645">
        <v>0</v>
      </c>
      <c r="Q1645">
        <v>90</v>
      </c>
      <c r="R1645">
        <v>6</v>
      </c>
      <c r="S1645">
        <v>0.5</v>
      </c>
      <c r="T1645">
        <v>7.5</v>
      </c>
      <c r="U1645">
        <v>93.75</v>
      </c>
      <c r="V1645">
        <v>4</v>
      </c>
      <c r="W1645" t="s">
        <v>1260</v>
      </c>
      <c r="X1645">
        <v>36</v>
      </c>
      <c r="Y1645" t="s">
        <v>30</v>
      </c>
      <c r="Z1645">
        <f t="shared" si="25"/>
        <v>0</v>
      </c>
    </row>
    <row r="1646" spans="1:26" hidden="1" x14ac:dyDescent="0.3">
      <c r="A1646" t="s">
        <v>694</v>
      </c>
      <c r="B1646" s="2">
        <v>45539</v>
      </c>
      <c r="C1646" t="s">
        <v>32</v>
      </c>
      <c r="D1646" t="s">
        <v>631</v>
      </c>
      <c r="E1646" t="s">
        <v>695</v>
      </c>
      <c r="F1646">
        <v>480</v>
      </c>
      <c r="G1646">
        <v>12</v>
      </c>
      <c r="H1646">
        <v>4</v>
      </c>
      <c r="I1646">
        <v>8</v>
      </c>
      <c r="J1646">
        <v>0</v>
      </c>
      <c r="K1646">
        <v>0</v>
      </c>
      <c r="L1646">
        <v>96</v>
      </c>
      <c r="M1646">
        <v>12</v>
      </c>
      <c r="N1646">
        <v>4</v>
      </c>
      <c r="O1646">
        <v>8</v>
      </c>
      <c r="P1646">
        <v>33.333333333333329</v>
      </c>
      <c r="Q1646">
        <v>74</v>
      </c>
      <c r="R1646">
        <v>22</v>
      </c>
      <c r="S1646">
        <v>1.833333333333333</v>
      </c>
      <c r="T1646">
        <v>6.166666666666667</v>
      </c>
      <c r="U1646">
        <v>51.388888888888893</v>
      </c>
      <c r="V1646">
        <v>4</v>
      </c>
      <c r="W1646" t="s">
        <v>1260</v>
      </c>
      <c r="X1646">
        <v>36</v>
      </c>
      <c r="Y1646" t="s">
        <v>30</v>
      </c>
      <c r="Z1646">
        <f t="shared" si="25"/>
        <v>0</v>
      </c>
    </row>
    <row r="1647" spans="1:26" hidden="1" x14ac:dyDescent="0.3">
      <c r="A1647" t="s">
        <v>68</v>
      </c>
      <c r="B1647" s="2">
        <v>45539</v>
      </c>
      <c r="C1647" t="s">
        <v>36</v>
      </c>
      <c r="D1647" t="s">
        <v>54</v>
      </c>
      <c r="E1647" t="s">
        <v>69</v>
      </c>
      <c r="F1647">
        <v>300</v>
      </c>
      <c r="G1647">
        <v>16</v>
      </c>
      <c r="H1647">
        <v>11</v>
      </c>
      <c r="I1647">
        <v>5</v>
      </c>
      <c r="J1647">
        <v>0</v>
      </c>
      <c r="K1647">
        <v>0</v>
      </c>
      <c r="L1647">
        <v>60</v>
      </c>
      <c r="M1647">
        <v>16</v>
      </c>
      <c r="N1647">
        <v>11</v>
      </c>
      <c r="O1647">
        <v>5</v>
      </c>
      <c r="P1647">
        <v>68.75</v>
      </c>
      <c r="Q1647">
        <v>66</v>
      </c>
      <c r="R1647">
        <v>0</v>
      </c>
      <c r="S1647">
        <v>0</v>
      </c>
      <c r="T1647">
        <v>5.5</v>
      </c>
      <c r="U1647">
        <v>34.375</v>
      </c>
      <c r="V1647">
        <v>4</v>
      </c>
      <c r="W1647" t="s">
        <v>1260</v>
      </c>
      <c r="X1647">
        <v>36</v>
      </c>
      <c r="Y1647" t="s">
        <v>30</v>
      </c>
      <c r="Z1647">
        <f t="shared" si="25"/>
        <v>-0.5</v>
      </c>
    </row>
    <row r="1648" spans="1:26" hidden="1" x14ac:dyDescent="0.3">
      <c r="A1648" t="s">
        <v>56</v>
      </c>
      <c r="B1648" s="2">
        <v>45539</v>
      </c>
      <c r="C1648" t="s">
        <v>36</v>
      </c>
      <c r="D1648" t="s">
        <v>54</v>
      </c>
      <c r="E1648" t="s">
        <v>57</v>
      </c>
      <c r="F1648">
        <v>2280</v>
      </c>
      <c r="G1648">
        <v>45</v>
      </c>
      <c r="H1648">
        <v>7</v>
      </c>
      <c r="I1648">
        <v>38</v>
      </c>
      <c r="J1648">
        <v>0</v>
      </c>
      <c r="K1648">
        <v>0</v>
      </c>
      <c r="L1648">
        <v>456</v>
      </c>
      <c r="M1648">
        <v>45</v>
      </c>
      <c r="N1648">
        <v>7</v>
      </c>
      <c r="O1648">
        <v>38</v>
      </c>
      <c r="P1648">
        <v>15.555555555555561</v>
      </c>
      <c r="Q1648">
        <v>144</v>
      </c>
      <c r="R1648">
        <v>312</v>
      </c>
      <c r="S1648">
        <v>26</v>
      </c>
      <c r="T1648">
        <v>12</v>
      </c>
      <c r="U1648">
        <v>26.666666666666671</v>
      </c>
      <c r="V1648">
        <v>4</v>
      </c>
      <c r="W1648" t="s">
        <v>1260</v>
      </c>
      <c r="X1648">
        <v>36</v>
      </c>
      <c r="Y1648" t="s">
        <v>30</v>
      </c>
      <c r="Z1648">
        <f t="shared" si="25"/>
        <v>0</v>
      </c>
    </row>
    <row r="1649" spans="1:26" hidden="1" x14ac:dyDescent="0.3">
      <c r="A1649" t="s">
        <v>635</v>
      </c>
      <c r="B1649" s="2">
        <v>45539</v>
      </c>
      <c r="C1649" t="s">
        <v>32</v>
      </c>
      <c r="D1649" t="s">
        <v>631</v>
      </c>
      <c r="E1649" t="s">
        <v>636</v>
      </c>
      <c r="F1649">
        <v>210</v>
      </c>
      <c r="G1649">
        <v>3.5</v>
      </c>
      <c r="H1649">
        <v>0</v>
      </c>
      <c r="I1649">
        <v>3.5</v>
      </c>
      <c r="J1649">
        <v>0</v>
      </c>
      <c r="K1649">
        <v>0</v>
      </c>
      <c r="L1649">
        <v>42</v>
      </c>
      <c r="M1649">
        <v>3.5</v>
      </c>
      <c r="N1649">
        <v>0</v>
      </c>
      <c r="O1649">
        <v>3.5</v>
      </c>
      <c r="P1649">
        <v>0</v>
      </c>
      <c r="Q1649">
        <v>0</v>
      </c>
      <c r="R1649">
        <v>42</v>
      </c>
      <c r="S1649">
        <v>3.5</v>
      </c>
      <c r="T1649">
        <v>0</v>
      </c>
      <c r="U1649">
        <v>0</v>
      </c>
      <c r="V1649">
        <v>4</v>
      </c>
      <c r="W1649" t="s">
        <v>1260</v>
      </c>
      <c r="X1649">
        <v>36</v>
      </c>
      <c r="Y1649" t="s">
        <v>30</v>
      </c>
      <c r="Z1649">
        <f t="shared" si="25"/>
        <v>0</v>
      </c>
    </row>
    <row r="1650" spans="1:26" hidden="1" x14ac:dyDescent="0.3">
      <c r="A1650" t="s">
        <v>185</v>
      </c>
      <c r="B1650" s="2">
        <v>45539</v>
      </c>
      <c r="C1650" t="s">
        <v>182</v>
      </c>
      <c r="D1650" t="s">
        <v>183</v>
      </c>
      <c r="E1650" t="s">
        <v>186</v>
      </c>
      <c r="F1650">
        <v>270</v>
      </c>
      <c r="G1650">
        <v>4.5</v>
      </c>
      <c r="H1650">
        <v>0</v>
      </c>
      <c r="I1650">
        <v>4.5</v>
      </c>
      <c r="J1650">
        <v>0</v>
      </c>
      <c r="K1650">
        <v>0</v>
      </c>
      <c r="L1650">
        <v>54</v>
      </c>
      <c r="M1650">
        <v>4.5</v>
      </c>
      <c r="N1650">
        <v>0</v>
      </c>
      <c r="O1650">
        <v>4.5</v>
      </c>
      <c r="P1650">
        <v>0</v>
      </c>
      <c r="Q1650">
        <v>30</v>
      </c>
      <c r="R1650">
        <v>24</v>
      </c>
      <c r="S1650">
        <v>2</v>
      </c>
      <c r="T1650">
        <v>2.5</v>
      </c>
      <c r="U1650">
        <v>55.555555555555557</v>
      </c>
      <c r="V1650">
        <v>4</v>
      </c>
      <c r="W1650" t="s">
        <v>1260</v>
      </c>
      <c r="X1650">
        <v>36</v>
      </c>
      <c r="Y1650" t="s">
        <v>30</v>
      </c>
      <c r="Z1650">
        <f t="shared" si="25"/>
        <v>0</v>
      </c>
    </row>
    <row r="1651" spans="1:26" hidden="1" x14ac:dyDescent="0.3">
      <c r="A1651" t="s">
        <v>927</v>
      </c>
      <c r="B1651" s="2">
        <v>45539</v>
      </c>
      <c r="C1651" t="s">
        <v>182</v>
      </c>
      <c r="D1651" t="s">
        <v>923</v>
      </c>
      <c r="E1651" t="s">
        <v>928</v>
      </c>
      <c r="F1651">
        <v>0</v>
      </c>
      <c r="G1651">
        <v>7</v>
      </c>
      <c r="H1651">
        <v>7</v>
      </c>
      <c r="I1651">
        <v>0</v>
      </c>
      <c r="J1651">
        <v>0</v>
      </c>
      <c r="K1651">
        <v>0</v>
      </c>
      <c r="L1651">
        <v>0</v>
      </c>
      <c r="M1651">
        <v>7</v>
      </c>
      <c r="N1651">
        <v>7</v>
      </c>
      <c r="O1651">
        <v>0</v>
      </c>
      <c r="P1651">
        <v>100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4</v>
      </c>
      <c r="W1651" t="s">
        <v>1260</v>
      </c>
      <c r="X1651">
        <v>36</v>
      </c>
      <c r="Y1651" t="s">
        <v>30</v>
      </c>
      <c r="Z1651">
        <f t="shared" si="25"/>
        <v>0</v>
      </c>
    </row>
    <row r="1652" spans="1:26" hidden="1" x14ac:dyDescent="0.3">
      <c r="A1652" t="s">
        <v>973</v>
      </c>
      <c r="B1652" s="2">
        <v>45539</v>
      </c>
      <c r="C1652" t="s">
        <v>182</v>
      </c>
      <c r="D1652" t="s">
        <v>923</v>
      </c>
      <c r="E1652" t="s">
        <v>974</v>
      </c>
      <c r="F1652">
        <v>420</v>
      </c>
      <c r="G1652">
        <v>16</v>
      </c>
      <c r="H1652">
        <v>9</v>
      </c>
      <c r="I1652">
        <v>7</v>
      </c>
      <c r="J1652">
        <v>0</v>
      </c>
      <c r="K1652">
        <v>0</v>
      </c>
      <c r="L1652">
        <v>84</v>
      </c>
      <c r="M1652">
        <v>16</v>
      </c>
      <c r="N1652">
        <v>9</v>
      </c>
      <c r="O1652">
        <v>7</v>
      </c>
      <c r="P1652">
        <v>56.25</v>
      </c>
      <c r="Q1652">
        <v>54</v>
      </c>
      <c r="R1652">
        <v>30</v>
      </c>
      <c r="S1652">
        <v>2.5</v>
      </c>
      <c r="T1652">
        <v>4.5</v>
      </c>
      <c r="U1652">
        <v>28.125</v>
      </c>
      <c r="V1652">
        <v>4</v>
      </c>
      <c r="W1652" t="s">
        <v>1260</v>
      </c>
      <c r="X1652">
        <v>36</v>
      </c>
      <c r="Y1652" t="s">
        <v>30</v>
      </c>
      <c r="Z1652">
        <f t="shared" si="25"/>
        <v>0</v>
      </c>
    </row>
    <row r="1653" spans="1:26" hidden="1" x14ac:dyDescent="0.3">
      <c r="A1653" t="s">
        <v>1062</v>
      </c>
      <c r="B1653" s="2">
        <v>45539</v>
      </c>
      <c r="C1653" t="s">
        <v>32</v>
      </c>
      <c r="D1653" t="s">
        <v>33</v>
      </c>
      <c r="E1653" t="s">
        <v>1063</v>
      </c>
      <c r="F1653">
        <v>960</v>
      </c>
      <c r="G1653">
        <v>21</v>
      </c>
      <c r="H1653">
        <v>5</v>
      </c>
      <c r="I1653">
        <v>16</v>
      </c>
      <c r="J1653">
        <v>0</v>
      </c>
      <c r="K1653">
        <v>0</v>
      </c>
      <c r="L1653">
        <v>192</v>
      </c>
      <c r="M1653">
        <v>21</v>
      </c>
      <c r="N1653">
        <v>5</v>
      </c>
      <c r="O1653">
        <v>16</v>
      </c>
      <c r="P1653">
        <v>23.80952380952381</v>
      </c>
      <c r="Q1653">
        <v>175</v>
      </c>
      <c r="R1653">
        <v>17</v>
      </c>
      <c r="S1653">
        <v>1.416666666666667</v>
      </c>
      <c r="T1653">
        <v>14.58333333333333</v>
      </c>
      <c r="U1653">
        <v>69.444444444444443</v>
      </c>
      <c r="V1653">
        <v>4</v>
      </c>
      <c r="W1653" t="s">
        <v>1260</v>
      </c>
      <c r="X1653">
        <v>36</v>
      </c>
      <c r="Y1653" t="s">
        <v>30</v>
      </c>
      <c r="Z1653">
        <f t="shared" si="25"/>
        <v>2.6645352591003757E-15</v>
      </c>
    </row>
    <row r="1654" spans="1:26" hidden="1" x14ac:dyDescent="0.3">
      <c r="A1654" t="s">
        <v>878</v>
      </c>
      <c r="B1654" s="2">
        <v>45539</v>
      </c>
      <c r="C1654" t="s">
        <v>32</v>
      </c>
      <c r="D1654" t="s">
        <v>850</v>
      </c>
      <c r="E1654" t="s">
        <v>879</v>
      </c>
      <c r="F1654">
        <v>0</v>
      </c>
      <c r="G1654">
        <v>8</v>
      </c>
      <c r="H1654">
        <v>8</v>
      </c>
      <c r="I1654">
        <v>0</v>
      </c>
      <c r="J1654">
        <v>0</v>
      </c>
      <c r="K1654">
        <v>0</v>
      </c>
      <c r="L1654">
        <v>0</v>
      </c>
      <c r="M1654">
        <v>8</v>
      </c>
      <c r="N1654">
        <v>8</v>
      </c>
      <c r="O1654">
        <v>0</v>
      </c>
      <c r="P1654">
        <v>100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4</v>
      </c>
      <c r="W1654" t="s">
        <v>1260</v>
      </c>
      <c r="X1654">
        <v>36</v>
      </c>
      <c r="Y1654" t="s">
        <v>30</v>
      </c>
      <c r="Z1654">
        <f t="shared" si="25"/>
        <v>0</v>
      </c>
    </row>
    <row r="1655" spans="1:26" hidden="1" x14ac:dyDescent="0.3">
      <c r="A1655" t="s">
        <v>1197</v>
      </c>
      <c r="B1655" s="2">
        <v>45539</v>
      </c>
      <c r="C1655" t="s">
        <v>182</v>
      </c>
      <c r="D1655" t="s">
        <v>1094</v>
      </c>
      <c r="E1655" t="s">
        <v>1198</v>
      </c>
      <c r="F1655">
        <v>450</v>
      </c>
      <c r="G1655">
        <v>8</v>
      </c>
      <c r="H1655">
        <v>0.5</v>
      </c>
      <c r="I1655">
        <v>7.5</v>
      </c>
      <c r="J1655">
        <v>0</v>
      </c>
      <c r="K1655">
        <v>0</v>
      </c>
      <c r="L1655">
        <v>90</v>
      </c>
      <c r="M1655">
        <v>8</v>
      </c>
      <c r="N1655">
        <v>0.5</v>
      </c>
      <c r="O1655">
        <v>7.5</v>
      </c>
      <c r="P1655">
        <v>6.25</v>
      </c>
      <c r="Q1655">
        <v>75</v>
      </c>
      <c r="R1655">
        <v>15</v>
      </c>
      <c r="S1655">
        <v>1.25</v>
      </c>
      <c r="T1655">
        <v>6.25</v>
      </c>
      <c r="U1655">
        <v>78.125</v>
      </c>
      <c r="V1655">
        <v>4</v>
      </c>
      <c r="W1655" t="s">
        <v>1260</v>
      </c>
      <c r="X1655">
        <v>36</v>
      </c>
      <c r="Y1655" t="s">
        <v>30</v>
      </c>
      <c r="Z1655">
        <f t="shared" si="25"/>
        <v>0</v>
      </c>
    </row>
    <row r="1656" spans="1:26" hidden="1" x14ac:dyDescent="0.3">
      <c r="A1656" t="s">
        <v>554</v>
      </c>
      <c r="B1656" s="2">
        <v>45539</v>
      </c>
      <c r="C1656" t="s">
        <v>26</v>
      </c>
      <c r="D1656" t="s">
        <v>508</v>
      </c>
      <c r="E1656" t="s">
        <v>555</v>
      </c>
      <c r="F1656">
        <v>0</v>
      </c>
      <c r="G1656">
        <v>0</v>
      </c>
      <c r="H1656">
        <v>0</v>
      </c>
      <c r="I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V1656">
        <v>4</v>
      </c>
      <c r="W1656" t="s">
        <v>1260</v>
      </c>
      <c r="X1656">
        <v>36</v>
      </c>
      <c r="Y1656" t="s">
        <v>30</v>
      </c>
      <c r="Z1656">
        <f t="shared" si="25"/>
        <v>0</v>
      </c>
    </row>
    <row r="1657" spans="1:26" hidden="1" x14ac:dyDescent="0.3">
      <c r="A1657" t="s">
        <v>141</v>
      </c>
      <c r="B1657" s="2">
        <v>45539</v>
      </c>
      <c r="C1657" t="s">
        <v>36</v>
      </c>
      <c r="D1657" t="s">
        <v>108</v>
      </c>
      <c r="E1657" t="s">
        <v>142</v>
      </c>
      <c r="F1657">
        <v>480</v>
      </c>
      <c r="G1657">
        <v>19</v>
      </c>
      <c r="H1657">
        <v>11</v>
      </c>
      <c r="I1657">
        <v>8</v>
      </c>
      <c r="J1657">
        <v>0</v>
      </c>
      <c r="K1657">
        <v>0</v>
      </c>
      <c r="L1657">
        <v>96</v>
      </c>
      <c r="M1657">
        <v>19</v>
      </c>
      <c r="N1657">
        <v>11</v>
      </c>
      <c r="O1657">
        <v>8</v>
      </c>
      <c r="P1657">
        <v>57.894736842105267</v>
      </c>
      <c r="Q1657">
        <v>52</v>
      </c>
      <c r="R1657">
        <v>44</v>
      </c>
      <c r="S1657">
        <v>3.666666666666667</v>
      </c>
      <c r="T1657">
        <v>4.333333333333333</v>
      </c>
      <c r="U1657">
        <v>22.807017543859651</v>
      </c>
      <c r="V1657">
        <v>4</v>
      </c>
      <c r="W1657" t="s">
        <v>1260</v>
      </c>
      <c r="X1657">
        <v>36</v>
      </c>
      <c r="Y1657" t="s">
        <v>30</v>
      </c>
      <c r="Z1657">
        <f t="shared" si="25"/>
        <v>0</v>
      </c>
    </row>
    <row r="1658" spans="1:26" hidden="1" x14ac:dyDescent="0.3">
      <c r="A1658" t="s">
        <v>60</v>
      </c>
      <c r="B1658" s="2">
        <v>45539</v>
      </c>
      <c r="C1658" t="s">
        <v>36</v>
      </c>
      <c r="D1658" t="s">
        <v>54</v>
      </c>
      <c r="E1658" t="s">
        <v>61</v>
      </c>
      <c r="F1658">
        <v>480</v>
      </c>
      <c r="G1658">
        <v>15</v>
      </c>
      <c r="H1658">
        <v>7</v>
      </c>
      <c r="I1658">
        <v>8</v>
      </c>
      <c r="J1658">
        <v>0</v>
      </c>
      <c r="K1658">
        <v>0</v>
      </c>
      <c r="L1658">
        <v>96</v>
      </c>
      <c r="M1658">
        <v>15</v>
      </c>
      <c r="N1658">
        <v>7</v>
      </c>
      <c r="O1658">
        <v>8</v>
      </c>
      <c r="P1658">
        <v>46.666666666666657</v>
      </c>
      <c r="Q1658">
        <v>90</v>
      </c>
      <c r="R1658">
        <v>6</v>
      </c>
      <c r="S1658">
        <v>0.5</v>
      </c>
      <c r="T1658">
        <v>7.5</v>
      </c>
      <c r="U1658">
        <v>50</v>
      </c>
      <c r="V1658">
        <v>4</v>
      </c>
      <c r="W1658" t="s">
        <v>1260</v>
      </c>
      <c r="X1658">
        <v>36</v>
      </c>
      <c r="Y1658" t="s">
        <v>30</v>
      </c>
      <c r="Z1658">
        <f t="shared" si="25"/>
        <v>0</v>
      </c>
    </row>
    <row r="1659" spans="1:26" hidden="1" x14ac:dyDescent="0.3">
      <c r="A1659" t="s">
        <v>403</v>
      </c>
      <c r="B1659" s="2">
        <v>45539</v>
      </c>
      <c r="C1659" t="s">
        <v>26</v>
      </c>
      <c r="D1659" t="s">
        <v>355</v>
      </c>
      <c r="E1659" t="s">
        <v>404</v>
      </c>
      <c r="F1659">
        <v>870</v>
      </c>
      <c r="G1659">
        <v>22.5</v>
      </c>
      <c r="H1659">
        <v>8</v>
      </c>
      <c r="I1659">
        <v>14.5</v>
      </c>
      <c r="J1659">
        <v>0</v>
      </c>
      <c r="K1659">
        <v>0</v>
      </c>
      <c r="L1659">
        <v>174</v>
      </c>
      <c r="M1659">
        <v>22.5</v>
      </c>
      <c r="N1659">
        <v>8</v>
      </c>
      <c r="O1659">
        <v>14.5</v>
      </c>
      <c r="P1659">
        <v>35.555555555555557</v>
      </c>
      <c r="Q1659">
        <v>61</v>
      </c>
      <c r="R1659">
        <v>113</v>
      </c>
      <c r="S1659">
        <v>9.4166666666666661</v>
      </c>
      <c r="T1659">
        <v>5.083333333333333</v>
      </c>
      <c r="U1659">
        <v>22.592592592592592</v>
      </c>
      <c r="V1659">
        <v>4</v>
      </c>
      <c r="W1659" t="s">
        <v>1260</v>
      </c>
      <c r="X1659">
        <v>36</v>
      </c>
      <c r="Y1659" t="s">
        <v>30</v>
      </c>
      <c r="Z1659">
        <f t="shared" si="25"/>
        <v>0</v>
      </c>
    </row>
    <row r="1660" spans="1:26" hidden="1" x14ac:dyDescent="0.3">
      <c r="A1660" t="s">
        <v>630</v>
      </c>
      <c r="B1660" s="2">
        <v>45539</v>
      </c>
      <c r="C1660" t="s">
        <v>32</v>
      </c>
      <c r="D1660" t="s">
        <v>631</v>
      </c>
      <c r="E1660" t="s">
        <v>632</v>
      </c>
      <c r="F1660">
        <v>300</v>
      </c>
      <c r="G1660">
        <v>5</v>
      </c>
      <c r="H1660">
        <v>0</v>
      </c>
      <c r="I1660">
        <v>5</v>
      </c>
      <c r="J1660">
        <v>0</v>
      </c>
      <c r="K1660">
        <v>0</v>
      </c>
      <c r="L1660">
        <v>60</v>
      </c>
      <c r="M1660">
        <v>5</v>
      </c>
      <c r="N1660">
        <v>0</v>
      </c>
      <c r="O1660">
        <v>5</v>
      </c>
      <c r="P1660">
        <v>0</v>
      </c>
      <c r="Q1660">
        <v>60</v>
      </c>
      <c r="R1660">
        <v>0</v>
      </c>
      <c r="S1660">
        <v>0</v>
      </c>
      <c r="T1660">
        <v>5</v>
      </c>
      <c r="U1660">
        <v>100</v>
      </c>
      <c r="V1660">
        <v>4</v>
      </c>
      <c r="W1660" t="s">
        <v>1260</v>
      </c>
      <c r="X1660">
        <v>36</v>
      </c>
      <c r="Y1660" t="s">
        <v>30</v>
      </c>
      <c r="Z1660">
        <f t="shared" si="25"/>
        <v>0</v>
      </c>
    </row>
    <row r="1661" spans="1:26" hidden="1" x14ac:dyDescent="0.3">
      <c r="A1661" t="s">
        <v>251</v>
      </c>
      <c r="B1661" s="2">
        <v>45539</v>
      </c>
      <c r="C1661" t="s">
        <v>36</v>
      </c>
      <c r="D1661" t="s">
        <v>125</v>
      </c>
      <c r="E1661" t="s">
        <v>252</v>
      </c>
      <c r="F1661">
        <v>750</v>
      </c>
      <c r="G1661">
        <v>12.5</v>
      </c>
      <c r="H1661">
        <v>0</v>
      </c>
      <c r="I1661">
        <v>12.5</v>
      </c>
      <c r="J1661">
        <v>0</v>
      </c>
      <c r="K1661">
        <v>0</v>
      </c>
      <c r="L1661">
        <v>150</v>
      </c>
      <c r="M1661">
        <v>12.5</v>
      </c>
      <c r="N1661">
        <v>0</v>
      </c>
      <c r="O1661">
        <v>12.5</v>
      </c>
      <c r="P1661">
        <v>0</v>
      </c>
      <c r="Q1661">
        <v>28</v>
      </c>
      <c r="R1661">
        <v>122</v>
      </c>
      <c r="S1661">
        <v>10.16666666666667</v>
      </c>
      <c r="T1661">
        <v>2.333333333333333</v>
      </c>
      <c r="U1661">
        <v>18.666666666666671</v>
      </c>
      <c r="V1661">
        <v>4</v>
      </c>
      <c r="W1661" t="s">
        <v>1260</v>
      </c>
      <c r="X1661">
        <v>36</v>
      </c>
      <c r="Y1661" t="s">
        <v>30</v>
      </c>
      <c r="Z1661">
        <f t="shared" si="25"/>
        <v>0</v>
      </c>
    </row>
    <row r="1662" spans="1:26" hidden="1" x14ac:dyDescent="0.3">
      <c r="A1662" t="s">
        <v>1085</v>
      </c>
      <c r="B1662" s="2">
        <v>45539</v>
      </c>
      <c r="C1662" t="s">
        <v>182</v>
      </c>
      <c r="D1662" t="s">
        <v>1071</v>
      </c>
      <c r="E1662" t="s">
        <v>1086</v>
      </c>
      <c r="F1662">
        <v>960</v>
      </c>
      <c r="G1662">
        <v>24</v>
      </c>
      <c r="H1662">
        <v>8</v>
      </c>
      <c r="I1662">
        <v>16</v>
      </c>
      <c r="J1662">
        <v>0</v>
      </c>
      <c r="K1662">
        <v>0</v>
      </c>
      <c r="L1662">
        <v>192</v>
      </c>
      <c r="M1662">
        <v>24</v>
      </c>
      <c r="N1662">
        <v>8</v>
      </c>
      <c r="O1662">
        <v>16</v>
      </c>
      <c r="P1662">
        <v>33.333333333333329</v>
      </c>
      <c r="Q1662">
        <v>78</v>
      </c>
      <c r="R1662">
        <v>114</v>
      </c>
      <c r="S1662">
        <v>9.5</v>
      </c>
      <c r="T1662">
        <v>6.5</v>
      </c>
      <c r="U1662">
        <v>27.083333333333329</v>
      </c>
      <c r="V1662">
        <v>4</v>
      </c>
      <c r="W1662" t="s">
        <v>1260</v>
      </c>
      <c r="X1662">
        <v>36</v>
      </c>
      <c r="Y1662" t="s">
        <v>30</v>
      </c>
      <c r="Z1662">
        <f t="shared" si="25"/>
        <v>0</v>
      </c>
    </row>
    <row r="1663" spans="1:26" hidden="1" x14ac:dyDescent="0.3">
      <c r="A1663" t="s">
        <v>1221</v>
      </c>
      <c r="B1663" s="2">
        <v>45539</v>
      </c>
      <c r="C1663" t="s">
        <v>26</v>
      </c>
      <c r="D1663" t="s">
        <v>426</v>
      </c>
      <c r="E1663" t="s">
        <v>1222</v>
      </c>
      <c r="F1663">
        <v>900</v>
      </c>
      <c r="G1663">
        <v>28.5</v>
      </c>
      <c r="H1663">
        <v>13.5</v>
      </c>
      <c r="I1663">
        <v>15</v>
      </c>
      <c r="J1663">
        <v>0</v>
      </c>
      <c r="K1663">
        <v>0</v>
      </c>
      <c r="L1663">
        <v>180</v>
      </c>
      <c r="M1663">
        <v>28.5</v>
      </c>
      <c r="N1663">
        <v>13.5</v>
      </c>
      <c r="O1663">
        <v>15</v>
      </c>
      <c r="P1663">
        <v>47.368421052631582</v>
      </c>
      <c r="Q1663">
        <v>62</v>
      </c>
      <c r="R1663">
        <v>118</v>
      </c>
      <c r="S1663">
        <v>9.8333333333333339</v>
      </c>
      <c r="T1663">
        <v>5.166666666666667</v>
      </c>
      <c r="U1663">
        <v>18.12865497076023</v>
      </c>
      <c r="V1663">
        <v>4</v>
      </c>
      <c r="W1663" t="s">
        <v>1260</v>
      </c>
      <c r="X1663">
        <v>36</v>
      </c>
      <c r="Y1663" t="s">
        <v>30</v>
      </c>
      <c r="Z1663">
        <f t="shared" si="25"/>
        <v>0</v>
      </c>
    </row>
    <row r="1664" spans="1:26" hidden="1" x14ac:dyDescent="0.3">
      <c r="A1664" t="s">
        <v>985</v>
      </c>
      <c r="B1664" s="2">
        <v>45539</v>
      </c>
      <c r="C1664" t="s">
        <v>182</v>
      </c>
      <c r="D1664" t="s">
        <v>923</v>
      </c>
      <c r="E1664" t="s">
        <v>986</v>
      </c>
      <c r="F1664">
        <v>0</v>
      </c>
      <c r="G1664">
        <v>0</v>
      </c>
      <c r="H1664">
        <v>0</v>
      </c>
      <c r="I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V1664">
        <v>4</v>
      </c>
      <c r="W1664" t="s">
        <v>1260</v>
      </c>
      <c r="X1664">
        <v>36</v>
      </c>
      <c r="Y1664" t="s">
        <v>30</v>
      </c>
      <c r="Z1664">
        <f t="shared" si="25"/>
        <v>0</v>
      </c>
    </row>
    <row r="1665" spans="1:26" hidden="1" x14ac:dyDescent="0.3">
      <c r="A1665" t="s">
        <v>552</v>
      </c>
      <c r="B1665" s="2">
        <v>45539</v>
      </c>
      <c r="C1665" t="s">
        <v>26</v>
      </c>
      <c r="D1665" t="s">
        <v>508</v>
      </c>
      <c r="E1665" t="s">
        <v>553</v>
      </c>
      <c r="F1665">
        <v>0</v>
      </c>
      <c r="G1665">
        <v>0</v>
      </c>
      <c r="H1665">
        <v>0</v>
      </c>
      <c r="I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V1665">
        <v>4</v>
      </c>
      <c r="W1665" t="s">
        <v>1260</v>
      </c>
      <c r="X1665">
        <v>36</v>
      </c>
      <c r="Y1665" t="s">
        <v>30</v>
      </c>
      <c r="Z1665">
        <f t="shared" si="25"/>
        <v>0</v>
      </c>
    </row>
    <row r="1666" spans="1:26" hidden="1" x14ac:dyDescent="0.3">
      <c r="A1666" t="s">
        <v>197</v>
      </c>
      <c r="B1666" s="2">
        <v>45539</v>
      </c>
      <c r="C1666" t="s">
        <v>32</v>
      </c>
      <c r="D1666" t="s">
        <v>33</v>
      </c>
      <c r="E1666" t="s">
        <v>198</v>
      </c>
      <c r="F1666">
        <v>0</v>
      </c>
      <c r="G1666">
        <v>0</v>
      </c>
      <c r="H1666">
        <v>0</v>
      </c>
      <c r="I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V1666">
        <v>4</v>
      </c>
      <c r="W1666" t="s">
        <v>1260</v>
      </c>
      <c r="X1666">
        <v>36</v>
      </c>
      <c r="Y1666" t="s">
        <v>30</v>
      </c>
      <c r="Z1666">
        <f t="shared" si="25"/>
        <v>0</v>
      </c>
    </row>
    <row r="1667" spans="1:26" hidden="1" x14ac:dyDescent="0.3">
      <c r="A1667" t="s">
        <v>1199</v>
      </c>
      <c r="B1667" s="2">
        <v>45539</v>
      </c>
      <c r="C1667" t="s">
        <v>182</v>
      </c>
      <c r="D1667" t="s">
        <v>1094</v>
      </c>
      <c r="E1667" t="s">
        <v>1200</v>
      </c>
      <c r="F1667">
        <v>1290</v>
      </c>
      <c r="G1667">
        <v>29.5</v>
      </c>
      <c r="H1667">
        <v>8</v>
      </c>
      <c r="I1667">
        <v>21.5</v>
      </c>
      <c r="J1667">
        <v>0</v>
      </c>
      <c r="K1667">
        <v>0</v>
      </c>
      <c r="L1667">
        <v>258</v>
      </c>
      <c r="M1667">
        <v>29.5</v>
      </c>
      <c r="N1667">
        <v>8</v>
      </c>
      <c r="O1667">
        <v>21.5</v>
      </c>
      <c r="P1667">
        <v>27.118644067796609</v>
      </c>
      <c r="Q1667">
        <v>170</v>
      </c>
      <c r="R1667">
        <v>88</v>
      </c>
      <c r="S1667">
        <v>7.333333333333333</v>
      </c>
      <c r="T1667">
        <v>14.16666666666667</v>
      </c>
      <c r="U1667">
        <v>48.022598870056491</v>
      </c>
      <c r="V1667">
        <v>4</v>
      </c>
      <c r="W1667" t="s">
        <v>1260</v>
      </c>
      <c r="X1667">
        <v>36</v>
      </c>
      <c r="Y1667" t="s">
        <v>30</v>
      </c>
      <c r="Z1667">
        <f t="shared" ref="Z1667:Z1730" si="26">M1667-N1667-T1667-S1667</f>
        <v>0</v>
      </c>
    </row>
    <row r="1668" spans="1:26" hidden="1" x14ac:dyDescent="0.3">
      <c r="A1668" t="s">
        <v>444</v>
      </c>
      <c r="B1668" s="2">
        <v>45539</v>
      </c>
      <c r="C1668" t="s">
        <v>26</v>
      </c>
      <c r="D1668" t="s">
        <v>406</v>
      </c>
      <c r="E1668" t="s">
        <v>445</v>
      </c>
      <c r="F1668">
        <v>1650</v>
      </c>
      <c r="G1668">
        <v>40</v>
      </c>
      <c r="H1668">
        <v>12.5</v>
      </c>
      <c r="I1668">
        <v>27.5</v>
      </c>
      <c r="J1668">
        <v>42</v>
      </c>
      <c r="K1668">
        <v>3.5</v>
      </c>
      <c r="L1668">
        <v>330</v>
      </c>
      <c r="M1668">
        <v>40</v>
      </c>
      <c r="N1668">
        <v>9</v>
      </c>
      <c r="O1668">
        <v>31</v>
      </c>
      <c r="P1668">
        <v>22.5</v>
      </c>
      <c r="Q1668">
        <v>195</v>
      </c>
      <c r="R1668">
        <v>135</v>
      </c>
      <c r="S1668">
        <v>11.25</v>
      </c>
      <c r="T1668">
        <v>16.25</v>
      </c>
      <c r="U1668">
        <v>40.625</v>
      </c>
      <c r="V1668">
        <v>4</v>
      </c>
      <c r="W1668" t="s">
        <v>1260</v>
      </c>
      <c r="X1668">
        <v>36</v>
      </c>
      <c r="Y1668" t="s">
        <v>30</v>
      </c>
      <c r="Z1668">
        <f t="shared" si="26"/>
        <v>3.5</v>
      </c>
    </row>
    <row r="1669" spans="1:26" hidden="1" x14ac:dyDescent="0.3">
      <c r="A1669" t="s">
        <v>614</v>
      </c>
      <c r="B1669" s="2">
        <v>45539</v>
      </c>
      <c r="C1669" t="s">
        <v>26</v>
      </c>
      <c r="D1669" t="s">
        <v>508</v>
      </c>
      <c r="E1669" t="s">
        <v>615</v>
      </c>
      <c r="F1669">
        <v>480</v>
      </c>
      <c r="G1669">
        <v>16</v>
      </c>
      <c r="H1669">
        <v>8</v>
      </c>
      <c r="I1669">
        <v>8</v>
      </c>
      <c r="J1669">
        <v>0</v>
      </c>
      <c r="K1669">
        <v>0</v>
      </c>
      <c r="L1669">
        <v>96</v>
      </c>
      <c r="M1669">
        <v>16</v>
      </c>
      <c r="N1669">
        <v>8</v>
      </c>
      <c r="O1669">
        <v>8</v>
      </c>
      <c r="P1669">
        <v>50</v>
      </c>
      <c r="Q1669">
        <v>49</v>
      </c>
      <c r="R1669">
        <v>47</v>
      </c>
      <c r="S1669">
        <v>3.916666666666667</v>
      </c>
      <c r="T1669">
        <v>4.083333333333333</v>
      </c>
      <c r="U1669">
        <v>25.520833333333329</v>
      </c>
      <c r="V1669">
        <v>4</v>
      </c>
      <c r="W1669" t="s">
        <v>1260</v>
      </c>
      <c r="X1669">
        <v>36</v>
      </c>
      <c r="Y1669" t="s">
        <v>30</v>
      </c>
      <c r="Z1669">
        <f t="shared" si="26"/>
        <v>0</v>
      </c>
    </row>
    <row r="1670" spans="1:26" hidden="1" x14ac:dyDescent="0.3">
      <c r="A1670" t="s">
        <v>664</v>
      </c>
      <c r="B1670" s="2">
        <v>45539</v>
      </c>
      <c r="C1670" t="s">
        <v>32</v>
      </c>
      <c r="D1670" t="s">
        <v>648</v>
      </c>
      <c r="E1670" t="s">
        <v>665</v>
      </c>
      <c r="F1670">
        <v>0</v>
      </c>
      <c r="G1670">
        <v>0</v>
      </c>
      <c r="H1670">
        <v>0</v>
      </c>
      <c r="I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V1670">
        <v>4</v>
      </c>
      <c r="W1670" t="s">
        <v>1260</v>
      </c>
      <c r="X1670">
        <v>36</v>
      </c>
      <c r="Y1670" t="s">
        <v>30</v>
      </c>
      <c r="Z1670">
        <f t="shared" si="26"/>
        <v>0</v>
      </c>
    </row>
    <row r="1671" spans="1:26" hidden="1" x14ac:dyDescent="0.3">
      <c r="A1671" t="s">
        <v>925</v>
      </c>
      <c r="B1671" s="2">
        <v>45539</v>
      </c>
      <c r="C1671" t="s">
        <v>182</v>
      </c>
      <c r="D1671" t="s">
        <v>923</v>
      </c>
      <c r="E1671" t="s">
        <v>926</v>
      </c>
      <c r="F1671">
        <v>420</v>
      </c>
      <c r="G1671">
        <v>8</v>
      </c>
      <c r="H1671">
        <v>1</v>
      </c>
      <c r="I1671">
        <v>7</v>
      </c>
      <c r="J1671">
        <v>0</v>
      </c>
      <c r="K1671">
        <v>0</v>
      </c>
      <c r="L1671">
        <v>84</v>
      </c>
      <c r="M1671">
        <v>8</v>
      </c>
      <c r="N1671">
        <v>1</v>
      </c>
      <c r="O1671">
        <v>7</v>
      </c>
      <c r="P1671">
        <v>12.5</v>
      </c>
      <c r="Q1671">
        <v>56</v>
      </c>
      <c r="R1671">
        <v>28</v>
      </c>
      <c r="S1671">
        <v>2.333333333333333</v>
      </c>
      <c r="T1671">
        <v>4.666666666666667</v>
      </c>
      <c r="U1671">
        <v>58.333333333333343</v>
      </c>
      <c r="V1671">
        <v>4</v>
      </c>
      <c r="W1671" t="s">
        <v>1260</v>
      </c>
      <c r="X1671">
        <v>36</v>
      </c>
      <c r="Y1671" t="s">
        <v>30</v>
      </c>
      <c r="Z1671">
        <f t="shared" si="26"/>
        <v>0</v>
      </c>
    </row>
    <row r="1672" spans="1:26" hidden="1" x14ac:dyDescent="0.3">
      <c r="A1672" t="s">
        <v>1165</v>
      </c>
      <c r="B1672" s="2">
        <v>45539</v>
      </c>
      <c r="C1672" t="s">
        <v>182</v>
      </c>
      <c r="D1672" t="s">
        <v>961</v>
      </c>
      <c r="E1672" t="s">
        <v>1166</v>
      </c>
      <c r="F1672">
        <v>0</v>
      </c>
      <c r="G1672">
        <v>0</v>
      </c>
      <c r="H1672">
        <v>0</v>
      </c>
      <c r="I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V1672">
        <v>4</v>
      </c>
      <c r="W1672" t="s">
        <v>1260</v>
      </c>
      <c r="X1672">
        <v>36</v>
      </c>
      <c r="Y1672" t="s">
        <v>30</v>
      </c>
      <c r="Z1672">
        <f t="shared" si="26"/>
        <v>0</v>
      </c>
    </row>
    <row r="1673" spans="1:26" hidden="1" x14ac:dyDescent="0.3">
      <c r="A1673" t="s">
        <v>58</v>
      </c>
      <c r="B1673" s="2">
        <v>45539</v>
      </c>
      <c r="C1673" t="s">
        <v>36</v>
      </c>
      <c r="D1673" t="s">
        <v>54</v>
      </c>
      <c r="E1673" t="s">
        <v>59</v>
      </c>
      <c r="F1673">
        <v>480</v>
      </c>
      <c r="G1673">
        <v>24</v>
      </c>
      <c r="H1673">
        <v>16</v>
      </c>
      <c r="I1673">
        <v>8</v>
      </c>
      <c r="J1673">
        <v>0</v>
      </c>
      <c r="K1673">
        <v>0</v>
      </c>
      <c r="L1673">
        <v>96</v>
      </c>
      <c r="M1673">
        <v>24</v>
      </c>
      <c r="N1673">
        <v>16</v>
      </c>
      <c r="O1673">
        <v>8</v>
      </c>
      <c r="P1673">
        <v>66.666666666666657</v>
      </c>
      <c r="Q1673">
        <v>90</v>
      </c>
      <c r="R1673">
        <v>6</v>
      </c>
      <c r="S1673">
        <v>0.5</v>
      </c>
      <c r="T1673">
        <v>7.5</v>
      </c>
      <c r="U1673">
        <v>31.25</v>
      </c>
      <c r="V1673">
        <v>4</v>
      </c>
      <c r="W1673" t="s">
        <v>1260</v>
      </c>
      <c r="X1673">
        <v>36</v>
      </c>
      <c r="Y1673" t="s">
        <v>30</v>
      </c>
      <c r="Z1673">
        <f t="shared" si="26"/>
        <v>0</v>
      </c>
    </row>
    <row r="1674" spans="1:26" hidden="1" x14ac:dyDescent="0.3">
      <c r="A1674" t="s">
        <v>750</v>
      </c>
      <c r="B1674" s="2">
        <v>45539</v>
      </c>
      <c r="C1674" t="s">
        <v>32</v>
      </c>
      <c r="D1674" t="s">
        <v>701</v>
      </c>
      <c r="E1674" t="s">
        <v>751</v>
      </c>
      <c r="F1674">
        <v>450</v>
      </c>
      <c r="G1674">
        <v>8</v>
      </c>
      <c r="H1674">
        <v>0.5</v>
      </c>
      <c r="I1674">
        <v>7.5</v>
      </c>
      <c r="J1674">
        <v>0</v>
      </c>
      <c r="K1674">
        <v>0</v>
      </c>
      <c r="L1674">
        <v>90</v>
      </c>
      <c r="M1674">
        <v>8</v>
      </c>
      <c r="N1674">
        <v>0.5</v>
      </c>
      <c r="O1674">
        <v>7.5</v>
      </c>
      <c r="P1674">
        <v>6.25</v>
      </c>
      <c r="Q1674">
        <v>77</v>
      </c>
      <c r="R1674">
        <v>13</v>
      </c>
      <c r="S1674">
        <v>1.083333333333333</v>
      </c>
      <c r="T1674">
        <v>6.416666666666667</v>
      </c>
      <c r="U1674">
        <v>80.208333333333343</v>
      </c>
      <c r="V1674">
        <v>4</v>
      </c>
      <c r="W1674" t="s">
        <v>1260</v>
      </c>
      <c r="X1674">
        <v>36</v>
      </c>
      <c r="Y1674" t="s">
        <v>30</v>
      </c>
      <c r="Z1674">
        <f t="shared" si="26"/>
        <v>0</v>
      </c>
    </row>
    <row r="1675" spans="1:26" hidden="1" x14ac:dyDescent="0.3">
      <c r="A1675" t="s">
        <v>1038</v>
      </c>
      <c r="B1675" s="2">
        <v>45539</v>
      </c>
      <c r="C1675" t="s">
        <v>182</v>
      </c>
      <c r="D1675" t="s">
        <v>940</v>
      </c>
      <c r="E1675" t="s">
        <v>1039</v>
      </c>
      <c r="F1675">
        <v>1350</v>
      </c>
      <c r="G1675">
        <v>24</v>
      </c>
      <c r="H1675">
        <v>1.5</v>
      </c>
      <c r="I1675">
        <v>22.5</v>
      </c>
      <c r="J1675">
        <v>0</v>
      </c>
      <c r="K1675">
        <v>0</v>
      </c>
      <c r="L1675">
        <v>270</v>
      </c>
      <c r="M1675">
        <v>24</v>
      </c>
      <c r="N1675">
        <v>1.5</v>
      </c>
      <c r="O1675">
        <v>22.5</v>
      </c>
      <c r="P1675">
        <v>6.25</v>
      </c>
      <c r="Q1675">
        <v>32</v>
      </c>
      <c r="R1675">
        <v>238</v>
      </c>
      <c r="S1675">
        <v>19.833333333333329</v>
      </c>
      <c r="T1675">
        <v>2.666666666666667</v>
      </c>
      <c r="U1675">
        <v>11.111111111111111</v>
      </c>
      <c r="V1675">
        <v>4</v>
      </c>
      <c r="W1675" t="s">
        <v>1260</v>
      </c>
      <c r="X1675">
        <v>36</v>
      </c>
      <c r="Y1675" t="s">
        <v>30</v>
      </c>
      <c r="Z1675">
        <f t="shared" si="26"/>
        <v>0</v>
      </c>
    </row>
    <row r="1676" spans="1:26" hidden="1" x14ac:dyDescent="0.3">
      <c r="A1676" t="s">
        <v>944</v>
      </c>
      <c r="B1676" s="2">
        <v>45539</v>
      </c>
      <c r="C1676" t="s">
        <v>182</v>
      </c>
      <c r="D1676" t="s">
        <v>940</v>
      </c>
      <c r="E1676" t="s">
        <v>945</v>
      </c>
      <c r="F1676">
        <v>240</v>
      </c>
      <c r="G1676">
        <v>8</v>
      </c>
      <c r="H1676">
        <v>4</v>
      </c>
      <c r="I1676">
        <v>4</v>
      </c>
      <c r="J1676">
        <v>36</v>
      </c>
      <c r="K1676">
        <v>3</v>
      </c>
      <c r="L1676">
        <v>48</v>
      </c>
      <c r="M1676">
        <v>8</v>
      </c>
      <c r="N1676">
        <v>1</v>
      </c>
      <c r="O1676">
        <v>7</v>
      </c>
      <c r="P1676">
        <v>12.5</v>
      </c>
      <c r="Q1676">
        <v>36</v>
      </c>
      <c r="R1676">
        <v>12</v>
      </c>
      <c r="S1676">
        <v>1</v>
      </c>
      <c r="T1676">
        <v>3</v>
      </c>
      <c r="U1676">
        <v>37.5</v>
      </c>
      <c r="V1676">
        <v>4</v>
      </c>
      <c r="W1676" t="s">
        <v>1260</v>
      </c>
      <c r="X1676">
        <v>36</v>
      </c>
      <c r="Y1676" t="s">
        <v>30</v>
      </c>
      <c r="Z1676">
        <f t="shared" si="26"/>
        <v>3</v>
      </c>
    </row>
    <row r="1677" spans="1:26" hidden="1" x14ac:dyDescent="0.3">
      <c r="A1677" t="s">
        <v>199</v>
      </c>
      <c r="B1677" s="2">
        <v>45539</v>
      </c>
      <c r="C1677" t="s">
        <v>36</v>
      </c>
      <c r="D1677" t="s">
        <v>200</v>
      </c>
      <c r="E1677" t="s">
        <v>201</v>
      </c>
      <c r="F1677">
        <v>0</v>
      </c>
      <c r="G1677">
        <v>0</v>
      </c>
      <c r="H1677">
        <v>0</v>
      </c>
      <c r="I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V1677">
        <v>4</v>
      </c>
      <c r="W1677" t="s">
        <v>1260</v>
      </c>
      <c r="X1677">
        <v>36</v>
      </c>
      <c r="Y1677" t="s">
        <v>30</v>
      </c>
      <c r="Z1677">
        <f t="shared" si="26"/>
        <v>0</v>
      </c>
    </row>
    <row r="1678" spans="1:26" hidden="1" x14ac:dyDescent="0.3">
      <c r="A1678" t="s">
        <v>886</v>
      </c>
      <c r="B1678" s="2">
        <v>45539</v>
      </c>
      <c r="C1678" t="s">
        <v>32</v>
      </c>
      <c r="D1678" t="s">
        <v>807</v>
      </c>
      <c r="E1678" t="s">
        <v>887</v>
      </c>
      <c r="F1678">
        <v>0</v>
      </c>
      <c r="G1678">
        <v>0</v>
      </c>
      <c r="H1678">
        <v>0</v>
      </c>
      <c r="I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V1678">
        <v>4</v>
      </c>
      <c r="W1678" t="s">
        <v>1260</v>
      </c>
      <c r="X1678">
        <v>36</v>
      </c>
      <c r="Y1678" t="s">
        <v>30</v>
      </c>
      <c r="Z1678">
        <f t="shared" si="26"/>
        <v>0</v>
      </c>
    </row>
    <row r="1679" spans="1:26" hidden="1" x14ac:dyDescent="0.3">
      <c r="A1679" t="s">
        <v>155</v>
      </c>
      <c r="B1679" s="2">
        <v>45539</v>
      </c>
      <c r="C1679" t="s">
        <v>36</v>
      </c>
      <c r="D1679" t="s">
        <v>37</v>
      </c>
      <c r="E1679" t="s">
        <v>156</v>
      </c>
      <c r="F1679">
        <v>1170</v>
      </c>
      <c r="G1679">
        <v>25.5</v>
      </c>
      <c r="H1679">
        <v>6</v>
      </c>
      <c r="I1679">
        <v>19.5</v>
      </c>
      <c r="J1679">
        <v>24</v>
      </c>
      <c r="K1679">
        <v>2</v>
      </c>
      <c r="L1679">
        <v>234</v>
      </c>
      <c r="M1679">
        <v>25.5</v>
      </c>
      <c r="N1679">
        <v>4</v>
      </c>
      <c r="O1679">
        <v>21.5</v>
      </c>
      <c r="P1679">
        <v>15.686274509803919</v>
      </c>
      <c r="Q1679">
        <v>101</v>
      </c>
      <c r="R1679">
        <v>133</v>
      </c>
      <c r="S1679">
        <v>11.08333333333333</v>
      </c>
      <c r="T1679">
        <v>8.4166666666666661</v>
      </c>
      <c r="U1679">
        <v>33.006535947712408</v>
      </c>
      <c r="V1679">
        <v>4</v>
      </c>
      <c r="W1679" t="s">
        <v>1260</v>
      </c>
      <c r="X1679">
        <v>36</v>
      </c>
      <c r="Y1679" t="s">
        <v>30</v>
      </c>
      <c r="Z1679">
        <f t="shared" si="26"/>
        <v>2.0000000000000036</v>
      </c>
    </row>
    <row r="1680" spans="1:26" hidden="1" x14ac:dyDescent="0.3">
      <c r="A1680" t="s">
        <v>440</v>
      </c>
      <c r="B1680" s="2">
        <v>45539</v>
      </c>
      <c r="C1680" t="s">
        <v>26</v>
      </c>
      <c r="D1680" t="s">
        <v>406</v>
      </c>
      <c r="E1680" t="s">
        <v>441</v>
      </c>
      <c r="F1680">
        <v>480</v>
      </c>
      <c r="G1680">
        <v>8</v>
      </c>
      <c r="H1680">
        <v>0</v>
      </c>
      <c r="I1680">
        <v>8</v>
      </c>
      <c r="J1680">
        <v>0</v>
      </c>
      <c r="K1680">
        <v>0</v>
      </c>
      <c r="L1680">
        <v>96</v>
      </c>
      <c r="M1680">
        <v>8</v>
      </c>
      <c r="N1680">
        <v>0</v>
      </c>
      <c r="O1680">
        <v>8</v>
      </c>
      <c r="P1680">
        <v>0</v>
      </c>
      <c r="Q1680">
        <v>0</v>
      </c>
      <c r="R1680">
        <v>96</v>
      </c>
      <c r="S1680">
        <v>8</v>
      </c>
      <c r="T1680">
        <v>0</v>
      </c>
      <c r="U1680">
        <v>0</v>
      </c>
      <c r="V1680">
        <v>4</v>
      </c>
      <c r="W1680" t="s">
        <v>1260</v>
      </c>
      <c r="X1680">
        <v>36</v>
      </c>
      <c r="Y1680" t="s">
        <v>30</v>
      </c>
      <c r="Z1680">
        <f t="shared" si="26"/>
        <v>0</v>
      </c>
    </row>
    <row r="1681" spans="1:26" hidden="1" x14ac:dyDescent="0.3">
      <c r="A1681" t="s">
        <v>1219</v>
      </c>
      <c r="B1681" s="2">
        <v>45539</v>
      </c>
      <c r="C1681" t="s">
        <v>26</v>
      </c>
      <c r="D1681" t="s">
        <v>426</v>
      </c>
      <c r="E1681" t="s">
        <v>1220</v>
      </c>
      <c r="F1681">
        <v>510</v>
      </c>
      <c r="G1681">
        <v>9.5</v>
      </c>
      <c r="H1681">
        <v>1</v>
      </c>
      <c r="I1681">
        <v>8.5</v>
      </c>
      <c r="J1681">
        <v>0</v>
      </c>
      <c r="K1681">
        <v>0</v>
      </c>
      <c r="L1681">
        <v>102</v>
      </c>
      <c r="M1681">
        <v>9.5</v>
      </c>
      <c r="N1681">
        <v>1</v>
      </c>
      <c r="O1681">
        <v>8.5</v>
      </c>
      <c r="P1681">
        <v>10.52631578947368</v>
      </c>
      <c r="Q1681">
        <v>90</v>
      </c>
      <c r="R1681">
        <v>12</v>
      </c>
      <c r="S1681">
        <v>1</v>
      </c>
      <c r="T1681">
        <v>7.5</v>
      </c>
      <c r="U1681">
        <v>78.94736842105263</v>
      </c>
      <c r="V1681">
        <v>4</v>
      </c>
      <c r="W1681" t="s">
        <v>1260</v>
      </c>
      <c r="X1681">
        <v>36</v>
      </c>
      <c r="Y1681" t="s">
        <v>30</v>
      </c>
      <c r="Z1681">
        <f t="shared" si="26"/>
        <v>0</v>
      </c>
    </row>
    <row r="1682" spans="1:26" hidden="1" x14ac:dyDescent="0.3">
      <c r="A1682" t="s">
        <v>417</v>
      </c>
      <c r="B1682" s="2">
        <v>45539</v>
      </c>
      <c r="C1682" t="s">
        <v>26</v>
      </c>
      <c r="D1682" t="s">
        <v>409</v>
      </c>
      <c r="E1682" t="s">
        <v>418</v>
      </c>
      <c r="F1682">
        <v>1290</v>
      </c>
      <c r="G1682">
        <v>31</v>
      </c>
      <c r="H1682">
        <v>9.5</v>
      </c>
      <c r="I1682">
        <v>21.5</v>
      </c>
      <c r="J1682">
        <v>0</v>
      </c>
      <c r="K1682">
        <v>0</v>
      </c>
      <c r="L1682">
        <v>258</v>
      </c>
      <c r="M1682">
        <v>31</v>
      </c>
      <c r="N1682">
        <v>9.5</v>
      </c>
      <c r="O1682">
        <v>21.5</v>
      </c>
      <c r="P1682">
        <v>30.64516129032258</v>
      </c>
      <c r="Q1682">
        <v>180</v>
      </c>
      <c r="R1682">
        <v>78</v>
      </c>
      <c r="S1682">
        <v>6.5</v>
      </c>
      <c r="T1682">
        <v>15</v>
      </c>
      <c r="U1682">
        <v>48.387096774193552</v>
      </c>
      <c r="V1682">
        <v>4</v>
      </c>
      <c r="W1682" t="s">
        <v>1260</v>
      </c>
      <c r="X1682">
        <v>36</v>
      </c>
      <c r="Y1682" t="s">
        <v>30</v>
      </c>
      <c r="Z1682">
        <f t="shared" si="26"/>
        <v>0</v>
      </c>
    </row>
    <row r="1683" spans="1:26" hidden="1" x14ac:dyDescent="0.3">
      <c r="A1683" t="s">
        <v>939</v>
      </c>
      <c r="B1683" s="2">
        <v>45539</v>
      </c>
      <c r="C1683" t="s">
        <v>182</v>
      </c>
      <c r="D1683" t="s">
        <v>940</v>
      </c>
      <c r="E1683" t="s">
        <v>941</v>
      </c>
      <c r="F1683">
        <v>210</v>
      </c>
      <c r="G1683">
        <v>4</v>
      </c>
      <c r="H1683">
        <v>0.5</v>
      </c>
      <c r="I1683">
        <v>3.5</v>
      </c>
      <c r="J1683">
        <v>0</v>
      </c>
      <c r="K1683">
        <v>0</v>
      </c>
      <c r="L1683">
        <v>42</v>
      </c>
      <c r="M1683">
        <v>4</v>
      </c>
      <c r="N1683">
        <v>0.5</v>
      </c>
      <c r="O1683">
        <v>3.5</v>
      </c>
      <c r="P1683">
        <v>12.5</v>
      </c>
      <c r="Q1683">
        <v>0</v>
      </c>
      <c r="R1683">
        <v>42</v>
      </c>
      <c r="S1683">
        <v>3.5</v>
      </c>
      <c r="T1683">
        <v>0</v>
      </c>
      <c r="U1683">
        <v>0</v>
      </c>
      <c r="V1683">
        <v>4</v>
      </c>
      <c r="W1683" t="s">
        <v>1260</v>
      </c>
      <c r="X1683">
        <v>36</v>
      </c>
      <c r="Y1683" t="s">
        <v>30</v>
      </c>
      <c r="Z1683">
        <f t="shared" si="26"/>
        <v>0</v>
      </c>
    </row>
    <row r="1684" spans="1:26" hidden="1" x14ac:dyDescent="0.3">
      <c r="A1684" t="s">
        <v>606</v>
      </c>
      <c r="B1684" s="2">
        <v>45539</v>
      </c>
      <c r="C1684" t="s">
        <v>26</v>
      </c>
      <c r="D1684" t="s">
        <v>508</v>
      </c>
      <c r="E1684" t="s">
        <v>607</v>
      </c>
      <c r="F1684">
        <v>0</v>
      </c>
      <c r="G1684">
        <v>0</v>
      </c>
      <c r="H1684">
        <v>0</v>
      </c>
      <c r="I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V1684">
        <v>4</v>
      </c>
      <c r="W1684" t="s">
        <v>1260</v>
      </c>
      <c r="X1684">
        <v>36</v>
      </c>
      <c r="Y1684" t="s">
        <v>30</v>
      </c>
      <c r="Z1684">
        <f t="shared" si="26"/>
        <v>0</v>
      </c>
    </row>
    <row r="1685" spans="1:26" hidden="1" x14ac:dyDescent="0.3">
      <c r="A1685" t="s">
        <v>620</v>
      </c>
      <c r="B1685" s="2">
        <v>45539</v>
      </c>
      <c r="C1685" t="s">
        <v>26</v>
      </c>
      <c r="D1685" t="s">
        <v>508</v>
      </c>
      <c r="E1685" t="s">
        <v>621</v>
      </c>
      <c r="F1685">
        <v>0</v>
      </c>
      <c r="G1685">
        <v>0</v>
      </c>
      <c r="H1685">
        <v>0</v>
      </c>
      <c r="I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V1685">
        <v>4</v>
      </c>
      <c r="W1685" t="s">
        <v>1260</v>
      </c>
      <c r="X1685">
        <v>36</v>
      </c>
      <c r="Y1685" t="s">
        <v>30</v>
      </c>
      <c r="Z1685">
        <f t="shared" si="26"/>
        <v>0</v>
      </c>
    </row>
    <row r="1686" spans="1:26" hidden="1" x14ac:dyDescent="0.3">
      <c r="A1686" t="s">
        <v>1083</v>
      </c>
      <c r="B1686" s="2">
        <v>45539</v>
      </c>
      <c r="C1686" t="s">
        <v>182</v>
      </c>
      <c r="D1686" t="s">
        <v>1071</v>
      </c>
      <c r="E1686" t="s">
        <v>1084</v>
      </c>
      <c r="F1686">
        <v>450</v>
      </c>
      <c r="G1686">
        <v>16</v>
      </c>
      <c r="H1686">
        <v>8.5</v>
      </c>
      <c r="I1686">
        <v>7.5</v>
      </c>
      <c r="J1686">
        <v>0</v>
      </c>
      <c r="K1686">
        <v>0</v>
      </c>
      <c r="L1686">
        <v>90</v>
      </c>
      <c r="M1686">
        <v>16</v>
      </c>
      <c r="N1686">
        <v>8.5</v>
      </c>
      <c r="O1686">
        <v>7.5</v>
      </c>
      <c r="P1686">
        <v>53.125</v>
      </c>
      <c r="Q1686">
        <v>84</v>
      </c>
      <c r="R1686">
        <v>6</v>
      </c>
      <c r="S1686">
        <v>0.5</v>
      </c>
      <c r="T1686">
        <v>7</v>
      </c>
      <c r="U1686">
        <v>43.75</v>
      </c>
      <c r="V1686">
        <v>4</v>
      </c>
      <c r="W1686" t="s">
        <v>1260</v>
      </c>
      <c r="X1686">
        <v>36</v>
      </c>
      <c r="Y1686" t="s">
        <v>30</v>
      </c>
      <c r="Z1686">
        <f t="shared" si="26"/>
        <v>0</v>
      </c>
    </row>
    <row r="1687" spans="1:26" hidden="1" x14ac:dyDescent="0.3">
      <c r="A1687" t="s">
        <v>796</v>
      </c>
      <c r="B1687" s="2">
        <v>45539</v>
      </c>
      <c r="C1687" t="s">
        <v>32</v>
      </c>
      <c r="D1687" t="s">
        <v>775</v>
      </c>
      <c r="E1687" t="s">
        <v>797</v>
      </c>
      <c r="F1687">
        <v>0</v>
      </c>
      <c r="G1687">
        <v>8</v>
      </c>
      <c r="H1687">
        <v>8</v>
      </c>
      <c r="I1687">
        <v>0</v>
      </c>
      <c r="J1687">
        <v>0</v>
      </c>
      <c r="K1687">
        <v>0</v>
      </c>
      <c r="L1687">
        <v>0</v>
      </c>
      <c r="M1687">
        <v>8</v>
      </c>
      <c r="N1687">
        <v>8</v>
      </c>
      <c r="O1687">
        <v>0</v>
      </c>
      <c r="P1687">
        <v>100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4</v>
      </c>
      <c r="W1687" t="s">
        <v>1260</v>
      </c>
      <c r="X1687">
        <v>36</v>
      </c>
      <c r="Y1687" t="s">
        <v>30</v>
      </c>
      <c r="Z1687">
        <f t="shared" si="26"/>
        <v>0</v>
      </c>
    </row>
    <row r="1688" spans="1:26" hidden="1" x14ac:dyDescent="0.3">
      <c r="A1688" t="s">
        <v>806</v>
      </c>
      <c r="B1688" s="2">
        <v>45539</v>
      </c>
      <c r="C1688" t="s">
        <v>32</v>
      </c>
      <c r="D1688" t="s">
        <v>807</v>
      </c>
      <c r="E1688" t="s">
        <v>808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>
        <v>8</v>
      </c>
      <c r="N1688">
        <v>0</v>
      </c>
      <c r="O1688">
        <v>8</v>
      </c>
      <c r="P1688">
        <v>0</v>
      </c>
      <c r="Q1688">
        <v>82</v>
      </c>
      <c r="R1688">
        <v>14</v>
      </c>
      <c r="S1688">
        <v>1.166666666666667</v>
      </c>
      <c r="T1688">
        <v>6.833333333333333</v>
      </c>
      <c r="U1688">
        <v>85.416666666666657</v>
      </c>
      <c r="V1688">
        <v>4</v>
      </c>
      <c r="W1688" t="s">
        <v>1260</v>
      </c>
      <c r="X1688">
        <v>36</v>
      </c>
      <c r="Y1688" t="s">
        <v>30</v>
      </c>
      <c r="Z1688">
        <f t="shared" si="26"/>
        <v>0</v>
      </c>
    </row>
    <row r="1689" spans="1:26" hidden="1" x14ac:dyDescent="0.3">
      <c r="A1689" t="s">
        <v>91</v>
      </c>
      <c r="B1689" s="2">
        <v>45539</v>
      </c>
      <c r="C1689" t="s">
        <v>36</v>
      </c>
      <c r="D1689" t="s">
        <v>54</v>
      </c>
      <c r="E1689" t="s">
        <v>92</v>
      </c>
      <c r="F1689">
        <v>0</v>
      </c>
      <c r="G1689">
        <v>0</v>
      </c>
      <c r="H1689">
        <v>0</v>
      </c>
      <c r="I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V1689">
        <v>4</v>
      </c>
      <c r="W1689" t="s">
        <v>1260</v>
      </c>
      <c r="X1689">
        <v>36</v>
      </c>
      <c r="Y1689" t="s">
        <v>30</v>
      </c>
      <c r="Z1689">
        <f t="shared" si="26"/>
        <v>0</v>
      </c>
    </row>
    <row r="1690" spans="1:26" hidden="1" x14ac:dyDescent="0.3">
      <c r="A1690" t="s">
        <v>316</v>
      </c>
      <c r="B1690" s="2">
        <v>45539</v>
      </c>
      <c r="C1690" t="s">
        <v>36</v>
      </c>
      <c r="D1690" t="s">
        <v>258</v>
      </c>
      <c r="E1690" t="s">
        <v>317</v>
      </c>
      <c r="F1690">
        <v>450</v>
      </c>
      <c r="G1690">
        <v>7.5</v>
      </c>
      <c r="H1690">
        <v>0</v>
      </c>
      <c r="I1690">
        <v>7.5</v>
      </c>
      <c r="J1690">
        <v>0</v>
      </c>
      <c r="K1690">
        <v>0</v>
      </c>
      <c r="L1690">
        <v>90</v>
      </c>
      <c r="M1690">
        <v>7.5</v>
      </c>
      <c r="N1690">
        <v>0</v>
      </c>
      <c r="O1690">
        <v>7.5</v>
      </c>
      <c r="P1690">
        <v>0</v>
      </c>
      <c r="Q1690">
        <v>80</v>
      </c>
      <c r="R1690">
        <v>10</v>
      </c>
      <c r="S1690">
        <v>0.83333333333333337</v>
      </c>
      <c r="T1690">
        <v>6.666666666666667</v>
      </c>
      <c r="U1690">
        <v>88.8888888888889</v>
      </c>
      <c r="V1690">
        <v>4</v>
      </c>
      <c r="W1690" t="s">
        <v>1260</v>
      </c>
      <c r="X1690">
        <v>36</v>
      </c>
      <c r="Y1690" t="s">
        <v>30</v>
      </c>
      <c r="Z1690">
        <f t="shared" si="26"/>
        <v>0</v>
      </c>
    </row>
    <row r="1691" spans="1:26" hidden="1" x14ac:dyDescent="0.3">
      <c r="A1691" t="s">
        <v>195</v>
      </c>
      <c r="B1691" s="2">
        <v>45539</v>
      </c>
      <c r="C1691" t="s">
        <v>182</v>
      </c>
      <c r="D1691" t="s">
        <v>183</v>
      </c>
      <c r="E1691" t="s">
        <v>196</v>
      </c>
      <c r="F1691">
        <v>480</v>
      </c>
      <c r="G1691">
        <v>8</v>
      </c>
      <c r="H1691">
        <v>0</v>
      </c>
      <c r="I1691">
        <v>8</v>
      </c>
      <c r="J1691">
        <v>0</v>
      </c>
      <c r="K1691">
        <v>0</v>
      </c>
      <c r="L1691">
        <v>96</v>
      </c>
      <c r="M1691">
        <v>8</v>
      </c>
      <c r="N1691">
        <v>0</v>
      </c>
      <c r="O1691">
        <v>8</v>
      </c>
      <c r="P1691">
        <v>0</v>
      </c>
      <c r="Q1691">
        <v>85</v>
      </c>
      <c r="R1691">
        <v>11</v>
      </c>
      <c r="S1691">
        <v>0.91666666666666663</v>
      </c>
      <c r="T1691">
        <v>7.083333333333333</v>
      </c>
      <c r="U1691">
        <v>88.541666666666657</v>
      </c>
      <c r="V1691">
        <v>4</v>
      </c>
      <c r="W1691" t="s">
        <v>1260</v>
      </c>
      <c r="X1691">
        <v>36</v>
      </c>
      <c r="Y1691" t="s">
        <v>30</v>
      </c>
      <c r="Z1691">
        <f t="shared" si="26"/>
        <v>0</v>
      </c>
    </row>
    <row r="1692" spans="1:26" hidden="1" x14ac:dyDescent="0.3">
      <c r="A1692" t="s">
        <v>1118</v>
      </c>
      <c r="B1692" s="2">
        <v>45539</v>
      </c>
      <c r="C1692" t="s">
        <v>182</v>
      </c>
      <c r="D1692" t="s">
        <v>728</v>
      </c>
      <c r="E1692" t="s">
        <v>1119</v>
      </c>
      <c r="F1692">
        <v>450</v>
      </c>
      <c r="G1692">
        <v>8</v>
      </c>
      <c r="H1692">
        <v>0.5</v>
      </c>
      <c r="I1692">
        <v>7.5</v>
      </c>
      <c r="J1692">
        <v>6</v>
      </c>
      <c r="K1692">
        <v>0.5</v>
      </c>
      <c r="L1692">
        <v>90</v>
      </c>
      <c r="M1692">
        <v>8</v>
      </c>
      <c r="N1692">
        <v>0</v>
      </c>
      <c r="O1692">
        <v>8</v>
      </c>
      <c r="P1692">
        <v>0</v>
      </c>
      <c r="Q1692">
        <v>74</v>
      </c>
      <c r="R1692">
        <v>16</v>
      </c>
      <c r="S1692">
        <v>1.333333333333333</v>
      </c>
      <c r="T1692">
        <v>6.166666666666667</v>
      </c>
      <c r="U1692">
        <v>77.083333333333343</v>
      </c>
      <c r="V1692">
        <v>4</v>
      </c>
      <c r="W1692" t="s">
        <v>1260</v>
      </c>
      <c r="X1692">
        <v>36</v>
      </c>
      <c r="Y1692" t="s">
        <v>30</v>
      </c>
      <c r="Z1692">
        <f t="shared" si="26"/>
        <v>0.5</v>
      </c>
    </row>
    <row r="1693" spans="1:26" hidden="1" x14ac:dyDescent="0.3">
      <c r="A1693" t="s">
        <v>641</v>
      </c>
      <c r="B1693" s="2">
        <v>45539</v>
      </c>
      <c r="C1693" t="s">
        <v>32</v>
      </c>
      <c r="D1693" t="s">
        <v>631</v>
      </c>
      <c r="E1693" t="s">
        <v>642</v>
      </c>
      <c r="F1693">
        <v>0</v>
      </c>
      <c r="G1693">
        <v>0</v>
      </c>
      <c r="H1693">
        <v>0</v>
      </c>
      <c r="I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V1693">
        <v>4</v>
      </c>
      <c r="W1693" t="s">
        <v>1260</v>
      </c>
      <c r="X1693">
        <v>36</v>
      </c>
      <c r="Y1693" t="s">
        <v>30</v>
      </c>
      <c r="Z1693">
        <f t="shared" si="26"/>
        <v>0</v>
      </c>
    </row>
    <row r="1694" spans="1:26" hidden="1" x14ac:dyDescent="0.3">
      <c r="A1694" t="s">
        <v>935</v>
      </c>
      <c r="B1694" s="2">
        <v>45539</v>
      </c>
      <c r="C1694" t="s">
        <v>32</v>
      </c>
      <c r="D1694" t="s">
        <v>33</v>
      </c>
      <c r="E1694" t="s">
        <v>936</v>
      </c>
      <c r="F1694">
        <v>480</v>
      </c>
      <c r="G1694">
        <v>16</v>
      </c>
      <c r="H1694">
        <v>8</v>
      </c>
      <c r="I1694">
        <v>8</v>
      </c>
      <c r="J1694">
        <v>0</v>
      </c>
      <c r="K1694">
        <v>0</v>
      </c>
      <c r="L1694">
        <v>96</v>
      </c>
      <c r="M1694">
        <v>16</v>
      </c>
      <c r="N1694">
        <v>8</v>
      </c>
      <c r="O1694">
        <v>8</v>
      </c>
      <c r="P1694">
        <v>50</v>
      </c>
      <c r="Q1694">
        <v>39</v>
      </c>
      <c r="R1694">
        <v>57</v>
      </c>
      <c r="S1694">
        <v>4.75</v>
      </c>
      <c r="T1694">
        <v>3.25</v>
      </c>
      <c r="U1694">
        <v>20.3125</v>
      </c>
      <c r="V1694">
        <v>4</v>
      </c>
      <c r="W1694" t="s">
        <v>1260</v>
      </c>
      <c r="X1694">
        <v>36</v>
      </c>
      <c r="Y1694" t="s">
        <v>30</v>
      </c>
      <c r="Z1694">
        <f t="shared" si="26"/>
        <v>0</v>
      </c>
    </row>
    <row r="1695" spans="1:26" hidden="1" x14ac:dyDescent="0.3">
      <c r="A1695" t="s">
        <v>860</v>
      </c>
      <c r="B1695" s="2">
        <v>45539</v>
      </c>
      <c r="C1695" t="s">
        <v>32</v>
      </c>
      <c r="D1695" t="s">
        <v>850</v>
      </c>
      <c r="E1695" t="s">
        <v>861</v>
      </c>
      <c r="F1695">
        <v>480</v>
      </c>
      <c r="G1695">
        <v>16</v>
      </c>
      <c r="H1695">
        <v>8</v>
      </c>
      <c r="I1695">
        <v>8</v>
      </c>
      <c r="J1695">
        <v>0</v>
      </c>
      <c r="K1695">
        <v>0</v>
      </c>
      <c r="L1695">
        <v>96</v>
      </c>
      <c r="M1695">
        <v>16</v>
      </c>
      <c r="N1695">
        <v>8</v>
      </c>
      <c r="O1695">
        <v>8</v>
      </c>
      <c r="P1695">
        <v>50</v>
      </c>
      <c r="Q1695">
        <v>70</v>
      </c>
      <c r="R1695">
        <v>26</v>
      </c>
      <c r="S1695">
        <v>2.166666666666667</v>
      </c>
      <c r="T1695">
        <v>5.833333333333333</v>
      </c>
      <c r="U1695">
        <v>36.458333333333329</v>
      </c>
      <c r="V1695">
        <v>4</v>
      </c>
      <c r="W1695" t="s">
        <v>1260</v>
      </c>
      <c r="X1695">
        <v>36</v>
      </c>
      <c r="Y1695" t="s">
        <v>30</v>
      </c>
      <c r="Z1695">
        <f t="shared" si="26"/>
        <v>0</v>
      </c>
    </row>
    <row r="1696" spans="1:26" hidden="1" x14ac:dyDescent="0.3">
      <c r="A1696" t="s">
        <v>787</v>
      </c>
      <c r="B1696" s="2">
        <v>45539</v>
      </c>
      <c r="C1696" t="s">
        <v>32</v>
      </c>
      <c r="D1696" t="s">
        <v>775</v>
      </c>
      <c r="E1696" t="s">
        <v>788</v>
      </c>
      <c r="F1696">
        <v>1320</v>
      </c>
      <c r="G1696">
        <v>24</v>
      </c>
      <c r="H1696">
        <v>2</v>
      </c>
      <c r="I1696">
        <v>22</v>
      </c>
      <c r="J1696">
        <v>0</v>
      </c>
      <c r="K1696">
        <v>0</v>
      </c>
      <c r="L1696">
        <v>264</v>
      </c>
      <c r="M1696">
        <v>24</v>
      </c>
      <c r="N1696">
        <v>2</v>
      </c>
      <c r="O1696">
        <v>22</v>
      </c>
      <c r="P1696">
        <v>8.3333333333333321</v>
      </c>
      <c r="Q1696">
        <v>66</v>
      </c>
      <c r="R1696">
        <v>198</v>
      </c>
      <c r="S1696">
        <v>16.5</v>
      </c>
      <c r="T1696">
        <v>5.5</v>
      </c>
      <c r="U1696">
        <v>22.916666666666661</v>
      </c>
      <c r="V1696">
        <v>4</v>
      </c>
      <c r="W1696" t="s">
        <v>1260</v>
      </c>
      <c r="X1696">
        <v>36</v>
      </c>
      <c r="Y1696" t="s">
        <v>30</v>
      </c>
      <c r="Z1696">
        <f t="shared" si="26"/>
        <v>0</v>
      </c>
    </row>
    <row r="1697" spans="1:26" hidden="1" x14ac:dyDescent="0.3">
      <c r="A1697" t="s">
        <v>89</v>
      </c>
      <c r="B1697" s="2">
        <v>45539</v>
      </c>
      <c r="C1697" t="s">
        <v>36</v>
      </c>
      <c r="D1697" t="s">
        <v>54</v>
      </c>
      <c r="E1697" t="s">
        <v>90</v>
      </c>
      <c r="F1697">
        <v>300</v>
      </c>
      <c r="G1697">
        <v>5</v>
      </c>
      <c r="H1697">
        <v>0</v>
      </c>
      <c r="I1697">
        <v>5</v>
      </c>
      <c r="J1697">
        <v>0</v>
      </c>
      <c r="K1697">
        <v>0</v>
      </c>
      <c r="L1697">
        <v>60</v>
      </c>
      <c r="M1697">
        <v>5</v>
      </c>
      <c r="N1697">
        <v>0</v>
      </c>
      <c r="O1697">
        <v>5</v>
      </c>
      <c r="P1697">
        <v>0</v>
      </c>
      <c r="Q1697">
        <v>54</v>
      </c>
      <c r="R1697">
        <v>6</v>
      </c>
      <c r="S1697">
        <v>0.5</v>
      </c>
      <c r="T1697">
        <v>4.5</v>
      </c>
      <c r="U1697">
        <v>90</v>
      </c>
      <c r="V1697">
        <v>4</v>
      </c>
      <c r="W1697" t="s">
        <v>1260</v>
      </c>
      <c r="X1697">
        <v>36</v>
      </c>
      <c r="Y1697" t="s">
        <v>30</v>
      </c>
      <c r="Z1697">
        <f t="shared" si="26"/>
        <v>0</v>
      </c>
    </row>
    <row r="1698" spans="1:26" hidden="1" x14ac:dyDescent="0.3">
      <c r="A1698" t="s">
        <v>1183</v>
      </c>
      <c r="B1698" s="2">
        <v>45539</v>
      </c>
      <c r="C1698" t="s">
        <v>32</v>
      </c>
      <c r="D1698" t="s">
        <v>33</v>
      </c>
      <c r="E1698" t="s">
        <v>1184</v>
      </c>
      <c r="F1698">
        <v>960</v>
      </c>
      <c r="G1698">
        <v>24</v>
      </c>
      <c r="H1698">
        <v>8</v>
      </c>
      <c r="I1698">
        <v>16</v>
      </c>
      <c r="J1698">
        <v>0</v>
      </c>
      <c r="K1698">
        <v>0</v>
      </c>
      <c r="L1698">
        <v>192</v>
      </c>
      <c r="M1698">
        <v>24</v>
      </c>
      <c r="N1698">
        <v>8</v>
      </c>
      <c r="O1698">
        <v>16</v>
      </c>
      <c r="P1698">
        <v>33.333333333333329</v>
      </c>
      <c r="Q1698">
        <v>77</v>
      </c>
      <c r="R1698">
        <v>115</v>
      </c>
      <c r="S1698">
        <v>9.5833333333333339</v>
      </c>
      <c r="T1698">
        <v>6.416666666666667</v>
      </c>
      <c r="U1698">
        <v>26.736111111111111</v>
      </c>
      <c r="V1698">
        <v>4</v>
      </c>
      <c r="W1698" t="s">
        <v>1260</v>
      </c>
      <c r="X1698">
        <v>36</v>
      </c>
      <c r="Y1698" t="s">
        <v>30</v>
      </c>
      <c r="Z1698">
        <f t="shared" si="26"/>
        <v>0</v>
      </c>
    </row>
    <row r="1699" spans="1:26" hidden="1" x14ac:dyDescent="0.3">
      <c r="A1699" t="s">
        <v>326</v>
      </c>
      <c r="B1699" s="2">
        <v>45539</v>
      </c>
      <c r="C1699" t="s">
        <v>36</v>
      </c>
      <c r="D1699" t="s">
        <v>125</v>
      </c>
      <c r="E1699" t="s">
        <v>327</v>
      </c>
      <c r="F1699">
        <v>960</v>
      </c>
      <c r="G1699">
        <v>16</v>
      </c>
      <c r="H1699">
        <v>0</v>
      </c>
      <c r="I1699">
        <v>16</v>
      </c>
      <c r="J1699">
        <v>0</v>
      </c>
      <c r="K1699">
        <v>0</v>
      </c>
      <c r="L1699">
        <v>192</v>
      </c>
      <c r="M1699">
        <v>16</v>
      </c>
      <c r="N1699">
        <v>0</v>
      </c>
      <c r="O1699">
        <v>16</v>
      </c>
      <c r="P1699">
        <v>0</v>
      </c>
      <c r="Q1699">
        <v>161</v>
      </c>
      <c r="R1699">
        <v>31</v>
      </c>
      <c r="S1699">
        <v>2.583333333333333</v>
      </c>
      <c r="T1699">
        <v>13.41666666666667</v>
      </c>
      <c r="U1699">
        <v>83.854166666666657</v>
      </c>
      <c r="V1699">
        <v>4</v>
      </c>
      <c r="W1699" t="s">
        <v>1260</v>
      </c>
      <c r="X1699">
        <v>36</v>
      </c>
      <c r="Y1699" t="s">
        <v>30</v>
      </c>
      <c r="Z1699">
        <f t="shared" si="26"/>
        <v>0</v>
      </c>
    </row>
    <row r="1700" spans="1:26" hidden="1" x14ac:dyDescent="0.3">
      <c r="A1700" t="s">
        <v>153</v>
      </c>
      <c r="B1700" s="2">
        <v>45539</v>
      </c>
      <c r="C1700" t="s">
        <v>36</v>
      </c>
      <c r="D1700" t="s">
        <v>37</v>
      </c>
      <c r="E1700" t="s">
        <v>154</v>
      </c>
      <c r="F1700">
        <v>1380</v>
      </c>
      <c r="G1700">
        <v>24</v>
      </c>
      <c r="H1700">
        <v>1</v>
      </c>
      <c r="I1700">
        <v>23</v>
      </c>
      <c r="J1700">
        <v>0</v>
      </c>
      <c r="K1700">
        <v>0</v>
      </c>
      <c r="L1700">
        <v>276</v>
      </c>
      <c r="M1700">
        <v>24</v>
      </c>
      <c r="N1700">
        <v>1</v>
      </c>
      <c r="O1700">
        <v>23</v>
      </c>
      <c r="P1700">
        <v>4.1666666666666661</v>
      </c>
      <c r="Q1700">
        <v>180</v>
      </c>
      <c r="R1700">
        <v>96</v>
      </c>
      <c r="S1700">
        <v>8</v>
      </c>
      <c r="T1700">
        <v>15</v>
      </c>
      <c r="U1700">
        <v>62.5</v>
      </c>
      <c r="V1700">
        <v>4</v>
      </c>
      <c r="W1700" t="s">
        <v>1260</v>
      </c>
      <c r="X1700">
        <v>36</v>
      </c>
      <c r="Y1700" t="s">
        <v>30</v>
      </c>
      <c r="Z1700">
        <f t="shared" si="26"/>
        <v>0</v>
      </c>
    </row>
    <row r="1701" spans="1:26" hidden="1" x14ac:dyDescent="0.3">
      <c r="A1701" t="s">
        <v>1223</v>
      </c>
      <c r="B1701" s="2">
        <v>45539</v>
      </c>
      <c r="C1701" t="s">
        <v>26</v>
      </c>
      <c r="D1701" t="s">
        <v>27</v>
      </c>
      <c r="E1701" t="s">
        <v>1224</v>
      </c>
      <c r="F1701">
        <v>2280</v>
      </c>
      <c r="G1701">
        <v>40</v>
      </c>
      <c r="H1701">
        <v>2</v>
      </c>
      <c r="I1701">
        <v>38</v>
      </c>
      <c r="J1701">
        <v>3</v>
      </c>
      <c r="K1701">
        <v>0.25</v>
      </c>
      <c r="L1701">
        <v>456</v>
      </c>
      <c r="M1701">
        <v>40</v>
      </c>
      <c r="N1701">
        <v>1.75</v>
      </c>
      <c r="O1701">
        <v>38.25</v>
      </c>
      <c r="P1701">
        <v>4.375</v>
      </c>
      <c r="Q1701">
        <v>86</v>
      </c>
      <c r="R1701">
        <v>370</v>
      </c>
      <c r="S1701">
        <v>30.833333333333329</v>
      </c>
      <c r="T1701">
        <v>7.166666666666667</v>
      </c>
      <c r="U1701">
        <v>17.916666666666671</v>
      </c>
      <c r="V1701">
        <v>4</v>
      </c>
      <c r="W1701" t="s">
        <v>1260</v>
      </c>
      <c r="X1701">
        <v>36</v>
      </c>
      <c r="Y1701" t="s">
        <v>30</v>
      </c>
      <c r="Z1701">
        <f t="shared" si="26"/>
        <v>0.25000000000000355</v>
      </c>
    </row>
    <row r="1702" spans="1:26" hidden="1" x14ac:dyDescent="0.3">
      <c r="A1702" t="s">
        <v>359</v>
      </c>
      <c r="B1702" s="2">
        <v>45539</v>
      </c>
      <c r="C1702" t="s">
        <v>26</v>
      </c>
      <c r="D1702" t="s">
        <v>355</v>
      </c>
      <c r="E1702" t="s">
        <v>360</v>
      </c>
      <c r="F1702">
        <v>960</v>
      </c>
      <c r="G1702">
        <v>16</v>
      </c>
      <c r="H1702">
        <v>0</v>
      </c>
      <c r="I1702">
        <v>16</v>
      </c>
      <c r="J1702">
        <v>0</v>
      </c>
      <c r="K1702">
        <v>0</v>
      </c>
      <c r="L1702">
        <v>192</v>
      </c>
      <c r="M1702">
        <v>16</v>
      </c>
      <c r="N1702">
        <v>0</v>
      </c>
      <c r="O1702">
        <v>16</v>
      </c>
      <c r="P1702">
        <v>0</v>
      </c>
      <c r="Q1702">
        <v>143</v>
      </c>
      <c r="R1702">
        <v>49</v>
      </c>
      <c r="S1702">
        <v>4.083333333333333</v>
      </c>
      <c r="T1702">
        <v>11.91666666666667</v>
      </c>
      <c r="U1702">
        <v>74.479166666666657</v>
      </c>
      <c r="V1702">
        <v>4</v>
      </c>
      <c r="W1702" t="s">
        <v>1260</v>
      </c>
      <c r="X1702">
        <v>36</v>
      </c>
      <c r="Y1702" t="s">
        <v>30</v>
      </c>
      <c r="Z1702">
        <f t="shared" si="26"/>
        <v>0</v>
      </c>
    </row>
    <row r="1703" spans="1:26" hidden="1" x14ac:dyDescent="0.3">
      <c r="A1703" t="s">
        <v>1040</v>
      </c>
      <c r="B1703" s="2">
        <v>45539</v>
      </c>
      <c r="C1703" t="s">
        <v>182</v>
      </c>
      <c r="D1703" t="s">
        <v>940</v>
      </c>
      <c r="E1703" t="s">
        <v>1041</v>
      </c>
      <c r="F1703">
        <v>0</v>
      </c>
      <c r="G1703">
        <v>4.5</v>
      </c>
      <c r="H1703">
        <v>4.5</v>
      </c>
      <c r="I1703">
        <v>0</v>
      </c>
      <c r="J1703">
        <v>0</v>
      </c>
      <c r="K1703">
        <v>0</v>
      </c>
      <c r="L1703">
        <v>0</v>
      </c>
      <c r="M1703">
        <v>4.5</v>
      </c>
      <c r="N1703">
        <v>4.5</v>
      </c>
      <c r="O1703">
        <v>0</v>
      </c>
      <c r="P1703">
        <v>100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4</v>
      </c>
      <c r="W1703" t="s">
        <v>1260</v>
      </c>
      <c r="X1703">
        <v>36</v>
      </c>
      <c r="Y1703" t="s">
        <v>30</v>
      </c>
      <c r="Z1703">
        <f t="shared" si="26"/>
        <v>0</v>
      </c>
    </row>
    <row r="1704" spans="1:26" hidden="1" x14ac:dyDescent="0.3">
      <c r="A1704" t="s">
        <v>458</v>
      </c>
      <c r="B1704" s="2">
        <v>45539</v>
      </c>
      <c r="C1704" t="s">
        <v>26</v>
      </c>
      <c r="D1704" t="s">
        <v>406</v>
      </c>
      <c r="E1704" t="s">
        <v>459</v>
      </c>
      <c r="F1704">
        <v>480</v>
      </c>
      <c r="G1704">
        <v>16</v>
      </c>
      <c r="H1704">
        <v>8</v>
      </c>
      <c r="I1704">
        <v>8</v>
      </c>
      <c r="J1704">
        <v>0</v>
      </c>
      <c r="K1704">
        <v>0</v>
      </c>
      <c r="L1704">
        <v>96</v>
      </c>
      <c r="M1704">
        <v>16</v>
      </c>
      <c r="N1704">
        <v>8</v>
      </c>
      <c r="O1704">
        <v>8</v>
      </c>
      <c r="P1704">
        <v>50</v>
      </c>
      <c r="Q1704">
        <v>72</v>
      </c>
      <c r="R1704">
        <v>24</v>
      </c>
      <c r="S1704">
        <v>2</v>
      </c>
      <c r="T1704">
        <v>6</v>
      </c>
      <c r="U1704">
        <v>37.5</v>
      </c>
      <c r="V1704">
        <v>4</v>
      </c>
      <c r="W1704" t="s">
        <v>1260</v>
      </c>
      <c r="X1704">
        <v>36</v>
      </c>
      <c r="Y1704" t="s">
        <v>30</v>
      </c>
      <c r="Z1704">
        <f t="shared" si="26"/>
        <v>0</v>
      </c>
    </row>
    <row r="1705" spans="1:26" hidden="1" x14ac:dyDescent="0.3">
      <c r="A1705" t="s">
        <v>643</v>
      </c>
      <c r="B1705" s="2">
        <v>45539</v>
      </c>
      <c r="C1705" t="s">
        <v>32</v>
      </c>
      <c r="D1705" t="s">
        <v>631</v>
      </c>
      <c r="E1705" t="s">
        <v>644</v>
      </c>
      <c r="F1705">
        <v>300</v>
      </c>
      <c r="G1705">
        <v>5</v>
      </c>
      <c r="H1705">
        <v>0</v>
      </c>
      <c r="I1705">
        <v>5</v>
      </c>
      <c r="J1705">
        <v>0</v>
      </c>
      <c r="K1705">
        <v>0</v>
      </c>
      <c r="L1705">
        <v>60</v>
      </c>
      <c r="M1705">
        <v>5</v>
      </c>
      <c r="N1705">
        <v>0</v>
      </c>
      <c r="O1705">
        <v>5</v>
      </c>
      <c r="P1705">
        <v>0</v>
      </c>
      <c r="Q1705">
        <v>60</v>
      </c>
      <c r="R1705">
        <v>0</v>
      </c>
      <c r="S1705">
        <v>0</v>
      </c>
      <c r="T1705">
        <v>5</v>
      </c>
      <c r="U1705">
        <v>100</v>
      </c>
      <c r="V1705">
        <v>4</v>
      </c>
      <c r="W1705" t="s">
        <v>1260</v>
      </c>
      <c r="X1705">
        <v>36</v>
      </c>
      <c r="Y1705" t="s">
        <v>30</v>
      </c>
      <c r="Z1705">
        <f t="shared" si="26"/>
        <v>0</v>
      </c>
    </row>
    <row r="1706" spans="1:26" hidden="1" x14ac:dyDescent="0.3">
      <c r="A1706" t="s">
        <v>1070</v>
      </c>
      <c r="B1706" s="2">
        <v>45539</v>
      </c>
      <c r="C1706" t="s">
        <v>182</v>
      </c>
      <c r="D1706" t="s">
        <v>1071</v>
      </c>
      <c r="E1706" t="s">
        <v>1072</v>
      </c>
      <c r="F1706">
        <v>1615.438174133333</v>
      </c>
      <c r="G1706">
        <v>27</v>
      </c>
      <c r="H1706">
        <v>7.603043111111113E-2</v>
      </c>
      <c r="I1706">
        <v>26.923969568888889</v>
      </c>
      <c r="J1706">
        <v>0</v>
      </c>
      <c r="K1706">
        <v>0</v>
      </c>
      <c r="L1706">
        <v>323.08763482666672</v>
      </c>
      <c r="M1706">
        <v>27</v>
      </c>
      <c r="N1706">
        <v>7.603043111111113E-2</v>
      </c>
      <c r="O1706">
        <v>26.923969568888889</v>
      </c>
      <c r="P1706">
        <v>0.28159418930041158</v>
      </c>
      <c r="Q1706">
        <v>100</v>
      </c>
      <c r="R1706">
        <v>223.08763482666669</v>
      </c>
      <c r="S1706">
        <v>18.59063623555555</v>
      </c>
      <c r="T1706">
        <v>8.3333333333333339</v>
      </c>
      <c r="U1706">
        <v>30.8641975308642</v>
      </c>
      <c r="V1706">
        <v>4</v>
      </c>
      <c r="W1706" t="s">
        <v>1260</v>
      </c>
      <c r="X1706">
        <v>36</v>
      </c>
      <c r="Y1706" t="s">
        <v>30</v>
      </c>
      <c r="Z1706">
        <f t="shared" si="26"/>
        <v>0</v>
      </c>
    </row>
    <row r="1707" spans="1:26" hidden="1" x14ac:dyDescent="0.3">
      <c r="A1707" t="s">
        <v>983</v>
      </c>
      <c r="B1707" s="2">
        <v>45539</v>
      </c>
      <c r="C1707" t="s">
        <v>182</v>
      </c>
      <c r="D1707" t="s">
        <v>923</v>
      </c>
      <c r="E1707" t="s">
        <v>984</v>
      </c>
      <c r="F1707">
        <v>210</v>
      </c>
      <c r="G1707">
        <v>4.5</v>
      </c>
      <c r="H1707">
        <v>1</v>
      </c>
      <c r="I1707">
        <v>3.5</v>
      </c>
      <c r="J1707">
        <v>0</v>
      </c>
      <c r="K1707">
        <v>0</v>
      </c>
      <c r="L1707">
        <v>42</v>
      </c>
      <c r="M1707">
        <v>4.5</v>
      </c>
      <c r="N1707">
        <v>1</v>
      </c>
      <c r="O1707">
        <v>3.5</v>
      </c>
      <c r="P1707">
        <v>22.222222222222221</v>
      </c>
      <c r="Q1707">
        <v>36</v>
      </c>
      <c r="R1707">
        <v>6</v>
      </c>
      <c r="S1707">
        <v>0.5</v>
      </c>
      <c r="T1707">
        <v>3</v>
      </c>
      <c r="U1707">
        <v>66.666666666666657</v>
      </c>
      <c r="V1707">
        <v>4</v>
      </c>
      <c r="W1707" t="s">
        <v>1260</v>
      </c>
      <c r="X1707">
        <v>36</v>
      </c>
      <c r="Y1707" t="s">
        <v>30</v>
      </c>
      <c r="Z1707">
        <f t="shared" si="26"/>
        <v>0</v>
      </c>
    </row>
    <row r="1708" spans="1:26" hidden="1" x14ac:dyDescent="0.3">
      <c r="A1708" t="s">
        <v>734</v>
      </c>
      <c r="B1708" s="2">
        <v>45539</v>
      </c>
      <c r="C1708" t="s">
        <v>32</v>
      </c>
      <c r="D1708" t="s">
        <v>701</v>
      </c>
      <c r="E1708" t="s">
        <v>735</v>
      </c>
      <c r="F1708">
        <v>0</v>
      </c>
      <c r="G1708">
        <v>8</v>
      </c>
      <c r="H1708">
        <v>8</v>
      </c>
      <c r="I1708">
        <v>0</v>
      </c>
      <c r="J1708">
        <v>24</v>
      </c>
      <c r="K1708">
        <v>2</v>
      </c>
      <c r="L1708">
        <v>0</v>
      </c>
      <c r="M1708">
        <v>8</v>
      </c>
      <c r="N1708">
        <v>6</v>
      </c>
      <c r="O1708">
        <v>2</v>
      </c>
      <c r="P1708">
        <v>75</v>
      </c>
      <c r="Q1708">
        <v>24</v>
      </c>
      <c r="R1708">
        <v>0</v>
      </c>
      <c r="S1708">
        <v>0</v>
      </c>
      <c r="T1708">
        <v>2</v>
      </c>
      <c r="U1708">
        <v>25</v>
      </c>
      <c r="V1708">
        <v>4</v>
      </c>
      <c r="W1708" t="s">
        <v>1260</v>
      </c>
      <c r="X1708">
        <v>36</v>
      </c>
      <c r="Y1708" t="s">
        <v>30</v>
      </c>
      <c r="Z1708">
        <f t="shared" si="26"/>
        <v>0</v>
      </c>
    </row>
    <row r="1709" spans="1:26" hidden="1" x14ac:dyDescent="0.3">
      <c r="A1709" t="s">
        <v>995</v>
      </c>
      <c r="B1709" s="2">
        <v>45539</v>
      </c>
      <c r="C1709" t="s">
        <v>182</v>
      </c>
      <c r="D1709" t="s">
        <v>940</v>
      </c>
      <c r="E1709" t="s">
        <v>996</v>
      </c>
      <c r="F1709">
        <v>240</v>
      </c>
      <c r="G1709">
        <v>4</v>
      </c>
      <c r="H1709">
        <v>0</v>
      </c>
      <c r="I1709">
        <v>4</v>
      </c>
      <c r="J1709">
        <v>0</v>
      </c>
      <c r="K1709">
        <v>0</v>
      </c>
      <c r="L1709">
        <v>48</v>
      </c>
      <c r="M1709">
        <v>4</v>
      </c>
      <c r="N1709">
        <v>0</v>
      </c>
      <c r="O1709">
        <v>4</v>
      </c>
      <c r="P1709">
        <v>0</v>
      </c>
      <c r="Q1709">
        <v>0</v>
      </c>
      <c r="R1709">
        <v>48</v>
      </c>
      <c r="S1709">
        <v>4</v>
      </c>
      <c r="T1709">
        <v>0</v>
      </c>
      <c r="U1709">
        <v>0</v>
      </c>
      <c r="V1709">
        <v>4</v>
      </c>
      <c r="W1709" t="s">
        <v>1260</v>
      </c>
      <c r="X1709">
        <v>36</v>
      </c>
      <c r="Y1709" t="s">
        <v>30</v>
      </c>
      <c r="Z1709">
        <f t="shared" si="26"/>
        <v>0</v>
      </c>
    </row>
    <row r="1710" spans="1:26" hidden="1" x14ac:dyDescent="0.3">
      <c r="A1710" t="s">
        <v>1201</v>
      </c>
      <c r="B1710" s="2">
        <v>45539</v>
      </c>
      <c r="C1710" t="s">
        <v>182</v>
      </c>
      <c r="D1710" t="s">
        <v>1094</v>
      </c>
      <c r="E1710" t="s">
        <v>1202</v>
      </c>
      <c r="F1710">
        <v>960</v>
      </c>
      <c r="G1710">
        <v>40</v>
      </c>
      <c r="H1710">
        <v>24</v>
      </c>
      <c r="I1710">
        <v>16</v>
      </c>
      <c r="J1710">
        <v>0</v>
      </c>
      <c r="K1710">
        <v>0</v>
      </c>
      <c r="L1710">
        <v>192</v>
      </c>
      <c r="M1710">
        <v>40</v>
      </c>
      <c r="N1710">
        <v>24</v>
      </c>
      <c r="O1710">
        <v>16</v>
      </c>
      <c r="P1710">
        <v>60</v>
      </c>
      <c r="Q1710">
        <v>154</v>
      </c>
      <c r="R1710">
        <v>38</v>
      </c>
      <c r="S1710">
        <v>3.166666666666667</v>
      </c>
      <c r="T1710">
        <v>12.83333333333333</v>
      </c>
      <c r="U1710">
        <v>32.083333333333343</v>
      </c>
      <c r="V1710">
        <v>4</v>
      </c>
      <c r="W1710" t="s">
        <v>1260</v>
      </c>
      <c r="X1710">
        <v>36</v>
      </c>
      <c r="Y1710" t="s">
        <v>30</v>
      </c>
      <c r="Z1710">
        <f t="shared" si="26"/>
        <v>0</v>
      </c>
    </row>
    <row r="1711" spans="1:26" hidden="1" x14ac:dyDescent="0.3">
      <c r="A1711" t="s">
        <v>849</v>
      </c>
      <c r="B1711" s="2">
        <v>45539</v>
      </c>
      <c r="C1711" t="s">
        <v>32</v>
      </c>
      <c r="D1711" t="s">
        <v>850</v>
      </c>
      <c r="E1711" t="s">
        <v>851</v>
      </c>
      <c r="F1711">
        <v>300</v>
      </c>
      <c r="G1711">
        <v>8</v>
      </c>
      <c r="H1711">
        <v>3</v>
      </c>
      <c r="I1711">
        <v>5</v>
      </c>
      <c r="J1711">
        <v>0</v>
      </c>
      <c r="K1711">
        <v>0</v>
      </c>
      <c r="L1711">
        <v>60</v>
      </c>
      <c r="M1711">
        <v>8</v>
      </c>
      <c r="N1711">
        <v>3</v>
      </c>
      <c r="O1711">
        <v>5</v>
      </c>
      <c r="P1711">
        <v>37.5</v>
      </c>
      <c r="Q1711">
        <v>52</v>
      </c>
      <c r="R1711">
        <v>8</v>
      </c>
      <c r="S1711">
        <v>0.66666666666666663</v>
      </c>
      <c r="T1711">
        <v>4.333333333333333</v>
      </c>
      <c r="U1711">
        <v>54.166666666666657</v>
      </c>
      <c r="V1711">
        <v>4</v>
      </c>
      <c r="W1711" t="s">
        <v>1260</v>
      </c>
      <c r="X1711">
        <v>36</v>
      </c>
      <c r="Y1711" t="s">
        <v>30</v>
      </c>
      <c r="Z1711">
        <f t="shared" si="26"/>
        <v>0</v>
      </c>
    </row>
    <row r="1712" spans="1:26" hidden="1" x14ac:dyDescent="0.3">
      <c r="A1712" t="s">
        <v>668</v>
      </c>
      <c r="B1712" s="2">
        <v>45539</v>
      </c>
      <c r="C1712" t="s">
        <v>32</v>
      </c>
      <c r="D1712" t="s">
        <v>648</v>
      </c>
      <c r="E1712" t="s">
        <v>669</v>
      </c>
      <c r="F1712">
        <v>360</v>
      </c>
      <c r="G1712">
        <v>6</v>
      </c>
      <c r="H1712">
        <v>0</v>
      </c>
      <c r="I1712">
        <v>6</v>
      </c>
      <c r="J1712">
        <v>0</v>
      </c>
      <c r="K1712">
        <v>0</v>
      </c>
      <c r="L1712">
        <v>72</v>
      </c>
      <c r="M1712">
        <v>6</v>
      </c>
      <c r="N1712">
        <v>0</v>
      </c>
      <c r="O1712">
        <v>6</v>
      </c>
      <c r="P1712">
        <v>0</v>
      </c>
      <c r="Q1712">
        <v>0</v>
      </c>
      <c r="R1712">
        <v>72</v>
      </c>
      <c r="S1712">
        <v>6</v>
      </c>
      <c r="T1712">
        <v>0</v>
      </c>
      <c r="U1712">
        <v>0</v>
      </c>
      <c r="V1712">
        <v>4</v>
      </c>
      <c r="W1712" t="s">
        <v>1260</v>
      </c>
      <c r="X1712">
        <v>36</v>
      </c>
      <c r="Y1712" t="s">
        <v>30</v>
      </c>
      <c r="Z1712">
        <f t="shared" si="26"/>
        <v>0</v>
      </c>
    </row>
    <row r="1713" spans="1:26" hidden="1" x14ac:dyDescent="0.3">
      <c r="A1713" t="s">
        <v>748</v>
      </c>
      <c r="B1713" s="2">
        <v>45539</v>
      </c>
      <c r="C1713" t="s">
        <v>32</v>
      </c>
      <c r="D1713" t="s">
        <v>631</v>
      </c>
      <c r="E1713" t="s">
        <v>749</v>
      </c>
      <c r="F1713">
        <v>721</v>
      </c>
      <c r="G1713">
        <v>16</v>
      </c>
      <c r="H1713">
        <v>3.9833333333333329</v>
      </c>
      <c r="I1713">
        <v>12.016666666666669</v>
      </c>
      <c r="J1713">
        <v>0</v>
      </c>
      <c r="K1713">
        <v>0</v>
      </c>
      <c r="L1713">
        <v>144.19999999999999</v>
      </c>
      <c r="M1713">
        <v>16</v>
      </c>
      <c r="N1713">
        <v>3.9833333333333329</v>
      </c>
      <c r="O1713">
        <v>12.016666666666669</v>
      </c>
      <c r="P1713">
        <v>24.895833333333329</v>
      </c>
      <c r="Q1713">
        <v>24</v>
      </c>
      <c r="R1713">
        <v>120.2</v>
      </c>
      <c r="S1713">
        <v>10.016666666666669</v>
      </c>
      <c r="T1713">
        <v>2</v>
      </c>
      <c r="U1713">
        <v>12.5</v>
      </c>
      <c r="V1713">
        <v>4</v>
      </c>
      <c r="W1713" t="s">
        <v>1260</v>
      </c>
      <c r="X1713">
        <v>36</v>
      </c>
      <c r="Y1713" t="s">
        <v>30</v>
      </c>
      <c r="Z1713">
        <f t="shared" si="26"/>
        <v>0</v>
      </c>
    </row>
    <row r="1714" spans="1:26" hidden="1" x14ac:dyDescent="0.3">
      <c r="A1714" t="s">
        <v>1187</v>
      </c>
      <c r="B1714" s="2">
        <v>45539</v>
      </c>
      <c r="C1714" t="s">
        <v>182</v>
      </c>
      <c r="D1714" t="s">
        <v>1094</v>
      </c>
      <c r="E1714" t="s">
        <v>1188</v>
      </c>
      <c r="F1714">
        <v>270</v>
      </c>
      <c r="G1714">
        <v>4.5</v>
      </c>
      <c r="H1714">
        <v>0</v>
      </c>
      <c r="I1714">
        <v>4.5</v>
      </c>
      <c r="J1714">
        <v>0</v>
      </c>
      <c r="K1714">
        <v>0</v>
      </c>
      <c r="L1714">
        <v>54</v>
      </c>
      <c r="M1714">
        <v>4.5</v>
      </c>
      <c r="N1714">
        <v>0</v>
      </c>
      <c r="O1714">
        <v>4.5</v>
      </c>
      <c r="P1714">
        <v>0</v>
      </c>
      <c r="Q1714">
        <v>31</v>
      </c>
      <c r="R1714">
        <v>23</v>
      </c>
      <c r="S1714">
        <v>1.916666666666667</v>
      </c>
      <c r="T1714">
        <v>2.583333333333333</v>
      </c>
      <c r="U1714">
        <v>57.407407407407398</v>
      </c>
      <c r="V1714">
        <v>4</v>
      </c>
      <c r="W1714" t="s">
        <v>1260</v>
      </c>
      <c r="X1714">
        <v>36</v>
      </c>
      <c r="Y1714" t="s">
        <v>30</v>
      </c>
      <c r="Z1714">
        <f t="shared" si="26"/>
        <v>0</v>
      </c>
    </row>
    <row r="1715" spans="1:26" hidden="1" x14ac:dyDescent="0.3">
      <c r="A1715" t="s">
        <v>1024</v>
      </c>
      <c r="B1715" s="2">
        <v>45539</v>
      </c>
      <c r="C1715" t="s">
        <v>182</v>
      </c>
      <c r="D1715" t="s">
        <v>221</v>
      </c>
      <c r="E1715" t="s">
        <v>1025</v>
      </c>
      <c r="F1715">
        <v>420</v>
      </c>
      <c r="G1715">
        <v>8</v>
      </c>
      <c r="H1715">
        <v>1</v>
      </c>
      <c r="I1715">
        <v>7</v>
      </c>
      <c r="J1715">
        <v>0</v>
      </c>
      <c r="K1715">
        <v>0</v>
      </c>
      <c r="L1715">
        <v>84</v>
      </c>
      <c r="M1715">
        <v>8</v>
      </c>
      <c r="N1715">
        <v>1</v>
      </c>
      <c r="O1715">
        <v>7</v>
      </c>
      <c r="P1715">
        <v>12.5</v>
      </c>
      <c r="Q1715">
        <v>84</v>
      </c>
      <c r="R1715">
        <v>0</v>
      </c>
      <c r="S1715">
        <v>0</v>
      </c>
      <c r="T1715">
        <v>7</v>
      </c>
      <c r="U1715">
        <v>87.5</v>
      </c>
      <c r="V1715">
        <v>4</v>
      </c>
      <c r="W1715" t="s">
        <v>1260</v>
      </c>
      <c r="X1715">
        <v>36</v>
      </c>
      <c r="Y1715" t="s">
        <v>30</v>
      </c>
      <c r="Z1715">
        <f t="shared" si="26"/>
        <v>0</v>
      </c>
    </row>
    <row r="1716" spans="1:26" hidden="1" x14ac:dyDescent="0.3">
      <c r="A1716" t="s">
        <v>813</v>
      </c>
      <c r="B1716" s="2">
        <v>45539</v>
      </c>
      <c r="C1716" t="s">
        <v>32</v>
      </c>
      <c r="D1716" t="s">
        <v>790</v>
      </c>
      <c r="E1716" t="s">
        <v>814</v>
      </c>
      <c r="F1716">
        <v>480</v>
      </c>
      <c r="G1716">
        <v>16</v>
      </c>
      <c r="H1716">
        <v>8</v>
      </c>
      <c r="I1716">
        <v>8</v>
      </c>
      <c r="J1716">
        <v>0</v>
      </c>
      <c r="K1716">
        <v>0</v>
      </c>
      <c r="L1716">
        <v>96</v>
      </c>
      <c r="M1716">
        <v>16</v>
      </c>
      <c r="N1716">
        <v>8</v>
      </c>
      <c r="O1716">
        <v>8</v>
      </c>
      <c r="P1716">
        <v>50</v>
      </c>
      <c r="Q1716">
        <v>90</v>
      </c>
      <c r="R1716">
        <v>6</v>
      </c>
      <c r="S1716">
        <v>0.5</v>
      </c>
      <c r="T1716">
        <v>7.5</v>
      </c>
      <c r="U1716">
        <v>46.875</v>
      </c>
      <c r="V1716">
        <v>4</v>
      </c>
      <c r="W1716" t="s">
        <v>1260</v>
      </c>
      <c r="X1716">
        <v>36</v>
      </c>
      <c r="Y1716" t="s">
        <v>30</v>
      </c>
      <c r="Z1716">
        <f t="shared" si="26"/>
        <v>0</v>
      </c>
    </row>
    <row r="1717" spans="1:26" hidden="1" x14ac:dyDescent="0.3">
      <c r="A1717" t="s">
        <v>514</v>
      </c>
      <c r="B1717" s="2">
        <v>45539</v>
      </c>
      <c r="C1717" t="s">
        <v>26</v>
      </c>
      <c r="D1717" t="s">
        <v>508</v>
      </c>
      <c r="E1717" t="s">
        <v>515</v>
      </c>
      <c r="F1717">
        <v>0</v>
      </c>
      <c r="G1717">
        <v>0</v>
      </c>
      <c r="H1717">
        <v>0</v>
      </c>
      <c r="I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V1717">
        <v>4</v>
      </c>
      <c r="W1717" t="s">
        <v>1260</v>
      </c>
      <c r="X1717">
        <v>36</v>
      </c>
      <c r="Y1717" t="s">
        <v>30</v>
      </c>
      <c r="Z1717">
        <f t="shared" si="26"/>
        <v>0</v>
      </c>
    </row>
    <row r="1718" spans="1:26" hidden="1" x14ac:dyDescent="0.3">
      <c r="A1718" t="s">
        <v>143</v>
      </c>
      <c r="B1718" s="2">
        <v>45539</v>
      </c>
      <c r="C1718" t="s">
        <v>36</v>
      </c>
      <c r="D1718" t="s">
        <v>108</v>
      </c>
      <c r="E1718" t="s">
        <v>144</v>
      </c>
      <c r="F1718">
        <v>780</v>
      </c>
      <c r="G1718">
        <v>13</v>
      </c>
      <c r="H1718">
        <v>0</v>
      </c>
      <c r="I1718">
        <v>13</v>
      </c>
      <c r="J1718">
        <v>0</v>
      </c>
      <c r="K1718">
        <v>0</v>
      </c>
      <c r="L1718">
        <v>156</v>
      </c>
      <c r="M1718">
        <v>13</v>
      </c>
      <c r="N1718">
        <v>0</v>
      </c>
      <c r="O1718">
        <v>13</v>
      </c>
      <c r="P1718">
        <v>0</v>
      </c>
      <c r="Q1718">
        <v>130</v>
      </c>
      <c r="R1718">
        <v>26</v>
      </c>
      <c r="S1718">
        <v>2.166666666666667</v>
      </c>
      <c r="T1718">
        <v>10.83333333333333</v>
      </c>
      <c r="U1718">
        <v>83.333333333333343</v>
      </c>
      <c r="V1718">
        <v>4</v>
      </c>
      <c r="W1718" t="s">
        <v>1260</v>
      </c>
      <c r="X1718">
        <v>36</v>
      </c>
      <c r="Y1718" t="s">
        <v>30</v>
      </c>
      <c r="Z1718">
        <f t="shared" si="26"/>
        <v>0</v>
      </c>
    </row>
    <row r="1719" spans="1:26" hidden="1" x14ac:dyDescent="0.3">
      <c r="A1719" t="s">
        <v>946</v>
      </c>
      <c r="B1719" s="2">
        <v>45539</v>
      </c>
      <c r="C1719" t="s">
        <v>182</v>
      </c>
      <c r="D1719" t="s">
        <v>940</v>
      </c>
      <c r="E1719" t="s">
        <v>947</v>
      </c>
      <c r="F1719">
        <v>180</v>
      </c>
      <c r="G1719">
        <v>3</v>
      </c>
      <c r="H1719">
        <v>0</v>
      </c>
      <c r="I1719">
        <v>3</v>
      </c>
      <c r="J1719">
        <v>0</v>
      </c>
      <c r="K1719">
        <v>0</v>
      </c>
      <c r="L1719">
        <v>36</v>
      </c>
      <c r="M1719">
        <v>3</v>
      </c>
      <c r="N1719">
        <v>0</v>
      </c>
      <c r="O1719">
        <v>3</v>
      </c>
      <c r="P1719">
        <v>0</v>
      </c>
      <c r="Q1719">
        <v>36</v>
      </c>
      <c r="R1719">
        <v>0</v>
      </c>
      <c r="S1719">
        <v>0</v>
      </c>
      <c r="T1719">
        <v>3</v>
      </c>
      <c r="U1719">
        <v>100</v>
      </c>
      <c r="V1719">
        <v>4</v>
      </c>
      <c r="W1719" t="s">
        <v>1260</v>
      </c>
      <c r="X1719">
        <v>36</v>
      </c>
      <c r="Y1719" t="s">
        <v>30</v>
      </c>
      <c r="Z1719">
        <f t="shared" si="26"/>
        <v>0</v>
      </c>
    </row>
    <row r="1720" spans="1:26" hidden="1" x14ac:dyDescent="0.3">
      <c r="A1720" t="s">
        <v>1239</v>
      </c>
      <c r="B1720" s="2">
        <v>45539</v>
      </c>
      <c r="C1720" t="s">
        <v>26</v>
      </c>
      <c r="D1720" t="s">
        <v>27</v>
      </c>
      <c r="E1720" t="s">
        <v>1240</v>
      </c>
      <c r="F1720">
        <v>930</v>
      </c>
      <c r="G1720">
        <v>15.5</v>
      </c>
      <c r="H1720">
        <v>0</v>
      </c>
      <c r="I1720">
        <v>15.5</v>
      </c>
      <c r="J1720">
        <v>0</v>
      </c>
      <c r="K1720">
        <v>0</v>
      </c>
      <c r="L1720">
        <v>186</v>
      </c>
      <c r="M1720">
        <v>15.5</v>
      </c>
      <c r="N1720">
        <v>0</v>
      </c>
      <c r="O1720">
        <v>15.5</v>
      </c>
      <c r="P1720">
        <v>0</v>
      </c>
      <c r="Q1720">
        <v>133</v>
      </c>
      <c r="R1720">
        <v>53</v>
      </c>
      <c r="S1720">
        <v>4.416666666666667</v>
      </c>
      <c r="T1720">
        <v>11.08333333333333</v>
      </c>
      <c r="U1720">
        <v>71.505376344086031</v>
      </c>
      <c r="V1720">
        <v>4</v>
      </c>
      <c r="W1720" t="s">
        <v>1260</v>
      </c>
      <c r="X1720">
        <v>36</v>
      </c>
      <c r="Y1720" t="s">
        <v>30</v>
      </c>
      <c r="Z1720">
        <f t="shared" si="26"/>
        <v>0</v>
      </c>
    </row>
    <row r="1721" spans="1:26" hidden="1" x14ac:dyDescent="0.3">
      <c r="A1721" t="s">
        <v>49</v>
      </c>
      <c r="B1721" s="2">
        <v>45539</v>
      </c>
      <c r="C1721" t="s">
        <v>36</v>
      </c>
      <c r="D1721" t="s">
        <v>37</v>
      </c>
      <c r="E1721" t="s">
        <v>50</v>
      </c>
      <c r="F1721">
        <v>0</v>
      </c>
      <c r="G1721">
        <v>0</v>
      </c>
      <c r="H1721">
        <v>0</v>
      </c>
      <c r="I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V1721">
        <v>4</v>
      </c>
      <c r="W1721" t="s">
        <v>1260</v>
      </c>
      <c r="X1721">
        <v>36</v>
      </c>
      <c r="Y1721" t="s">
        <v>30</v>
      </c>
      <c r="Z1721">
        <f t="shared" si="26"/>
        <v>0</v>
      </c>
    </row>
    <row r="1722" spans="1:26" hidden="1" x14ac:dyDescent="0.3">
      <c r="A1722" t="s">
        <v>363</v>
      </c>
      <c r="B1722" s="2">
        <v>45539</v>
      </c>
      <c r="C1722" t="s">
        <v>26</v>
      </c>
      <c r="D1722" t="s">
        <v>355</v>
      </c>
      <c r="E1722" t="s">
        <v>364</v>
      </c>
      <c r="F1722">
        <v>900</v>
      </c>
      <c r="G1722">
        <v>16</v>
      </c>
      <c r="H1722">
        <v>1</v>
      </c>
      <c r="I1722">
        <v>15</v>
      </c>
      <c r="J1722">
        <v>0</v>
      </c>
      <c r="K1722">
        <v>0</v>
      </c>
      <c r="L1722">
        <v>180</v>
      </c>
      <c r="M1722">
        <v>16</v>
      </c>
      <c r="N1722">
        <v>1</v>
      </c>
      <c r="O1722">
        <v>15</v>
      </c>
      <c r="P1722">
        <v>6.25</v>
      </c>
      <c r="Q1722">
        <v>66</v>
      </c>
      <c r="R1722">
        <v>114</v>
      </c>
      <c r="S1722">
        <v>9.5</v>
      </c>
      <c r="T1722">
        <v>5.5</v>
      </c>
      <c r="U1722">
        <v>34.375</v>
      </c>
      <c r="V1722">
        <v>4</v>
      </c>
      <c r="W1722" t="s">
        <v>1260</v>
      </c>
      <c r="X1722">
        <v>36</v>
      </c>
      <c r="Y1722" t="s">
        <v>30</v>
      </c>
      <c r="Z1722">
        <f t="shared" si="26"/>
        <v>0</v>
      </c>
    </row>
    <row r="1723" spans="1:26" hidden="1" x14ac:dyDescent="0.3">
      <c r="A1723" t="s">
        <v>400</v>
      </c>
      <c r="B1723" s="2">
        <v>45539</v>
      </c>
      <c r="C1723" t="s">
        <v>26</v>
      </c>
      <c r="D1723" t="s">
        <v>401</v>
      </c>
      <c r="E1723" t="s">
        <v>402</v>
      </c>
      <c r="F1723">
        <v>2580</v>
      </c>
      <c r="G1723">
        <v>56.5</v>
      </c>
      <c r="H1723">
        <v>13.5</v>
      </c>
      <c r="I1723">
        <v>43</v>
      </c>
      <c r="J1723">
        <v>8</v>
      </c>
      <c r="K1723">
        <v>0.66666666666666663</v>
      </c>
      <c r="L1723">
        <v>516</v>
      </c>
      <c r="M1723">
        <v>56.5</v>
      </c>
      <c r="N1723">
        <v>12.83333333333333</v>
      </c>
      <c r="O1723">
        <v>43.666666666666657</v>
      </c>
      <c r="P1723">
        <v>22.713864306784661</v>
      </c>
      <c r="Q1723">
        <v>296</v>
      </c>
      <c r="R1723">
        <v>220</v>
      </c>
      <c r="S1723">
        <v>18.333333333333329</v>
      </c>
      <c r="T1723">
        <v>24.666666666666671</v>
      </c>
      <c r="U1723">
        <v>43.657817109144553</v>
      </c>
      <c r="V1723">
        <v>4</v>
      </c>
      <c r="W1723" t="s">
        <v>1260</v>
      </c>
      <c r="X1723">
        <v>36</v>
      </c>
      <c r="Y1723" t="s">
        <v>30</v>
      </c>
      <c r="Z1723">
        <f t="shared" si="26"/>
        <v>0.6666666666666714</v>
      </c>
    </row>
    <row r="1724" spans="1:26" hidden="1" x14ac:dyDescent="0.3">
      <c r="A1724" t="s">
        <v>584</v>
      </c>
      <c r="B1724" s="2">
        <v>45539</v>
      </c>
      <c r="C1724" t="s">
        <v>26</v>
      </c>
      <c r="D1724" t="s">
        <v>401</v>
      </c>
      <c r="E1724" t="s">
        <v>585</v>
      </c>
      <c r="F1724">
        <v>480</v>
      </c>
      <c r="G1724">
        <v>8</v>
      </c>
      <c r="H1724">
        <v>0</v>
      </c>
      <c r="I1724">
        <v>8</v>
      </c>
      <c r="J1724">
        <v>0</v>
      </c>
      <c r="K1724">
        <v>0</v>
      </c>
      <c r="L1724">
        <v>96</v>
      </c>
      <c r="M1724">
        <v>8</v>
      </c>
      <c r="N1724">
        <v>0</v>
      </c>
      <c r="O1724">
        <v>8</v>
      </c>
      <c r="P1724">
        <v>0</v>
      </c>
      <c r="Q1724">
        <v>74</v>
      </c>
      <c r="R1724">
        <v>22</v>
      </c>
      <c r="S1724">
        <v>1.833333333333333</v>
      </c>
      <c r="T1724">
        <v>6.166666666666667</v>
      </c>
      <c r="U1724">
        <v>77.083333333333343</v>
      </c>
      <c r="V1724">
        <v>4</v>
      </c>
      <c r="W1724" t="s">
        <v>1260</v>
      </c>
      <c r="X1724">
        <v>36</v>
      </c>
      <c r="Y1724" t="s">
        <v>30</v>
      </c>
      <c r="Z1724">
        <f t="shared" si="26"/>
        <v>0</v>
      </c>
    </row>
    <row r="1725" spans="1:26" hidden="1" x14ac:dyDescent="0.3">
      <c r="A1725" t="s">
        <v>202</v>
      </c>
      <c r="B1725" s="2">
        <v>45539</v>
      </c>
      <c r="C1725" t="s">
        <v>36</v>
      </c>
      <c r="D1725" t="s">
        <v>200</v>
      </c>
      <c r="E1725" t="s">
        <v>203</v>
      </c>
      <c r="F1725">
        <v>420</v>
      </c>
      <c r="G1725">
        <v>7</v>
      </c>
      <c r="H1725">
        <v>0</v>
      </c>
      <c r="I1725">
        <v>7</v>
      </c>
      <c r="J1725">
        <v>0</v>
      </c>
      <c r="K1725">
        <v>0</v>
      </c>
      <c r="L1725">
        <v>84</v>
      </c>
      <c r="M1725">
        <v>7</v>
      </c>
      <c r="N1725">
        <v>0</v>
      </c>
      <c r="O1725">
        <v>7</v>
      </c>
      <c r="P1725">
        <v>0</v>
      </c>
      <c r="Q1725">
        <v>84</v>
      </c>
      <c r="R1725">
        <v>0</v>
      </c>
      <c r="S1725">
        <v>0</v>
      </c>
      <c r="T1725">
        <v>7</v>
      </c>
      <c r="U1725">
        <v>100</v>
      </c>
      <c r="V1725">
        <v>4</v>
      </c>
      <c r="W1725" t="s">
        <v>1260</v>
      </c>
      <c r="X1725">
        <v>36</v>
      </c>
      <c r="Y1725" t="s">
        <v>30</v>
      </c>
      <c r="Z1725">
        <f t="shared" si="26"/>
        <v>0</v>
      </c>
    </row>
    <row r="1726" spans="1:26" hidden="1" x14ac:dyDescent="0.3">
      <c r="A1726" t="s">
        <v>324</v>
      </c>
      <c r="B1726" s="2">
        <v>45539</v>
      </c>
      <c r="C1726" t="s">
        <v>36</v>
      </c>
      <c r="D1726" t="s">
        <v>125</v>
      </c>
      <c r="E1726" t="s">
        <v>325</v>
      </c>
      <c r="F1726">
        <v>900</v>
      </c>
      <c r="G1726">
        <v>15</v>
      </c>
      <c r="H1726">
        <v>0</v>
      </c>
      <c r="I1726">
        <v>15</v>
      </c>
      <c r="J1726">
        <v>0</v>
      </c>
      <c r="K1726">
        <v>0</v>
      </c>
      <c r="L1726">
        <v>180</v>
      </c>
      <c r="M1726">
        <v>15</v>
      </c>
      <c r="N1726">
        <v>0</v>
      </c>
      <c r="O1726">
        <v>15</v>
      </c>
      <c r="P1726">
        <v>0</v>
      </c>
      <c r="Q1726">
        <v>95</v>
      </c>
      <c r="R1726">
        <v>85</v>
      </c>
      <c r="S1726">
        <v>7.083333333333333</v>
      </c>
      <c r="T1726">
        <v>7.916666666666667</v>
      </c>
      <c r="U1726">
        <v>52.777777777777779</v>
      </c>
      <c r="V1726">
        <v>4</v>
      </c>
      <c r="W1726" t="s">
        <v>1260</v>
      </c>
      <c r="X1726">
        <v>36</v>
      </c>
      <c r="Y1726" t="s">
        <v>30</v>
      </c>
      <c r="Z1726">
        <f t="shared" si="26"/>
        <v>0</v>
      </c>
    </row>
    <row r="1727" spans="1:26" hidden="1" x14ac:dyDescent="0.3">
      <c r="A1727" t="s">
        <v>864</v>
      </c>
      <c r="B1727" s="2">
        <v>45539</v>
      </c>
      <c r="C1727" t="s">
        <v>32</v>
      </c>
      <c r="D1727" t="s">
        <v>850</v>
      </c>
      <c r="E1727" t="s">
        <v>865</v>
      </c>
      <c r="F1727">
        <v>480</v>
      </c>
      <c r="G1727">
        <v>8</v>
      </c>
      <c r="H1727">
        <v>0</v>
      </c>
      <c r="I1727">
        <v>8</v>
      </c>
      <c r="J1727">
        <v>0</v>
      </c>
      <c r="K1727">
        <v>0</v>
      </c>
      <c r="L1727">
        <v>96</v>
      </c>
      <c r="M1727">
        <v>8</v>
      </c>
      <c r="N1727">
        <v>0</v>
      </c>
      <c r="O1727">
        <v>8</v>
      </c>
      <c r="P1727">
        <v>0</v>
      </c>
      <c r="Q1727">
        <v>78</v>
      </c>
      <c r="R1727">
        <v>18</v>
      </c>
      <c r="S1727">
        <v>1.5</v>
      </c>
      <c r="T1727">
        <v>6.5</v>
      </c>
      <c r="U1727">
        <v>81.25</v>
      </c>
      <c r="V1727">
        <v>4</v>
      </c>
      <c r="W1727" t="s">
        <v>1260</v>
      </c>
      <c r="X1727">
        <v>36</v>
      </c>
      <c r="Y1727" t="s">
        <v>30</v>
      </c>
      <c r="Z1727">
        <f t="shared" si="26"/>
        <v>0</v>
      </c>
    </row>
    <row r="1728" spans="1:26" hidden="1" x14ac:dyDescent="0.3">
      <c r="A1728" t="s">
        <v>1116</v>
      </c>
      <c r="B1728" s="2">
        <v>45539</v>
      </c>
      <c r="C1728" t="s">
        <v>182</v>
      </c>
      <c r="D1728" t="s">
        <v>728</v>
      </c>
      <c r="E1728" t="s">
        <v>1117</v>
      </c>
      <c r="F1728">
        <v>450</v>
      </c>
      <c r="G1728">
        <v>8</v>
      </c>
      <c r="H1728">
        <v>0.5</v>
      </c>
      <c r="I1728">
        <v>7.5</v>
      </c>
      <c r="J1728">
        <v>3</v>
      </c>
      <c r="K1728">
        <v>0.25</v>
      </c>
      <c r="L1728">
        <v>90</v>
      </c>
      <c r="M1728">
        <v>8</v>
      </c>
      <c r="N1728">
        <v>0.25</v>
      </c>
      <c r="O1728">
        <v>7.75</v>
      </c>
      <c r="P1728">
        <v>3.125</v>
      </c>
      <c r="Q1728">
        <v>82</v>
      </c>
      <c r="R1728">
        <v>8</v>
      </c>
      <c r="S1728">
        <v>0.66666666666666663</v>
      </c>
      <c r="T1728">
        <v>6.833333333333333</v>
      </c>
      <c r="U1728">
        <v>85.416666666666657</v>
      </c>
      <c r="V1728">
        <v>4</v>
      </c>
      <c r="W1728" t="s">
        <v>1260</v>
      </c>
      <c r="X1728">
        <v>36</v>
      </c>
      <c r="Y1728" t="s">
        <v>30</v>
      </c>
      <c r="Z1728">
        <f t="shared" si="26"/>
        <v>0.25000000000000033</v>
      </c>
    </row>
    <row r="1729" spans="1:26" hidden="1" x14ac:dyDescent="0.3">
      <c r="A1729" t="s">
        <v>419</v>
      </c>
      <c r="B1729" s="2">
        <v>45539</v>
      </c>
      <c r="C1729" t="s">
        <v>26</v>
      </c>
      <c r="D1729" t="s">
        <v>409</v>
      </c>
      <c r="E1729" t="s">
        <v>420</v>
      </c>
      <c r="F1729">
        <v>1380</v>
      </c>
      <c r="G1729">
        <v>24</v>
      </c>
      <c r="H1729">
        <v>1</v>
      </c>
      <c r="I1729">
        <v>23</v>
      </c>
      <c r="J1729">
        <v>0</v>
      </c>
      <c r="K1729">
        <v>0</v>
      </c>
      <c r="L1729">
        <v>276</v>
      </c>
      <c r="M1729">
        <v>24</v>
      </c>
      <c r="N1729">
        <v>1</v>
      </c>
      <c r="O1729">
        <v>23</v>
      </c>
      <c r="P1729">
        <v>4.1666666666666661</v>
      </c>
      <c r="Q1729">
        <v>148</v>
      </c>
      <c r="R1729">
        <v>128</v>
      </c>
      <c r="S1729">
        <v>10.66666666666667</v>
      </c>
      <c r="T1729">
        <v>12.33333333333333</v>
      </c>
      <c r="U1729">
        <v>51.388888888888893</v>
      </c>
      <c r="V1729">
        <v>4</v>
      </c>
      <c r="W1729" t="s">
        <v>1260</v>
      </c>
      <c r="X1729">
        <v>36</v>
      </c>
      <c r="Y1729" t="s">
        <v>30</v>
      </c>
      <c r="Z1729">
        <f t="shared" si="26"/>
        <v>0</v>
      </c>
    </row>
    <row r="1730" spans="1:26" hidden="1" x14ac:dyDescent="0.3">
      <c r="A1730" t="s">
        <v>322</v>
      </c>
      <c r="B1730" s="2">
        <v>45539</v>
      </c>
      <c r="C1730" t="s">
        <v>36</v>
      </c>
      <c r="D1730" t="s">
        <v>258</v>
      </c>
      <c r="E1730" t="s">
        <v>323</v>
      </c>
      <c r="F1730">
        <v>1140</v>
      </c>
      <c r="G1730">
        <v>24</v>
      </c>
      <c r="H1730">
        <v>5</v>
      </c>
      <c r="I1730">
        <v>19</v>
      </c>
      <c r="J1730">
        <v>26</v>
      </c>
      <c r="K1730">
        <v>2.166666666666667</v>
      </c>
      <c r="L1730">
        <v>228</v>
      </c>
      <c r="M1730">
        <v>24</v>
      </c>
      <c r="N1730">
        <v>2.833333333333333</v>
      </c>
      <c r="O1730">
        <v>21.166666666666671</v>
      </c>
      <c r="P1730">
        <v>11.805555555555561</v>
      </c>
      <c r="Q1730">
        <v>50</v>
      </c>
      <c r="R1730">
        <v>178</v>
      </c>
      <c r="S1730">
        <v>14.83333333333333</v>
      </c>
      <c r="T1730">
        <v>4.166666666666667</v>
      </c>
      <c r="U1730">
        <v>17.361111111111111</v>
      </c>
      <c r="V1730">
        <v>4</v>
      </c>
      <c r="W1730" t="s">
        <v>1260</v>
      </c>
      <c r="X1730">
        <v>36</v>
      </c>
      <c r="Y1730" t="s">
        <v>30</v>
      </c>
      <c r="Z1730">
        <f t="shared" si="26"/>
        <v>2.1666666666666696</v>
      </c>
    </row>
    <row r="1731" spans="1:26" hidden="1" x14ac:dyDescent="0.3">
      <c r="A1731" t="s">
        <v>245</v>
      </c>
      <c r="B1731" s="2">
        <v>45539</v>
      </c>
      <c r="C1731" t="s">
        <v>182</v>
      </c>
      <c r="D1731" t="s">
        <v>183</v>
      </c>
      <c r="E1731" t="s">
        <v>246</v>
      </c>
      <c r="F1731">
        <v>210</v>
      </c>
      <c r="G1731">
        <v>4</v>
      </c>
      <c r="H1731">
        <v>0.5</v>
      </c>
      <c r="I1731">
        <v>3.5</v>
      </c>
      <c r="J1731">
        <v>0</v>
      </c>
      <c r="K1731">
        <v>0</v>
      </c>
      <c r="L1731">
        <v>42</v>
      </c>
      <c r="M1731">
        <v>4</v>
      </c>
      <c r="N1731">
        <v>0.5</v>
      </c>
      <c r="O1731">
        <v>3.5</v>
      </c>
      <c r="P1731">
        <v>12.5</v>
      </c>
      <c r="Q1731">
        <v>42</v>
      </c>
      <c r="R1731">
        <v>0</v>
      </c>
      <c r="S1731">
        <v>0</v>
      </c>
      <c r="T1731">
        <v>3.5</v>
      </c>
      <c r="U1731">
        <v>87.5</v>
      </c>
      <c r="V1731">
        <v>4</v>
      </c>
      <c r="W1731" t="s">
        <v>1260</v>
      </c>
      <c r="X1731">
        <v>36</v>
      </c>
      <c r="Y1731" t="s">
        <v>30</v>
      </c>
      <c r="Z1731">
        <f t="shared" ref="Z1731:Z1794" si="27">M1731-N1731-T1731-S1731</f>
        <v>0</v>
      </c>
    </row>
    <row r="1732" spans="1:26" hidden="1" x14ac:dyDescent="0.3">
      <c r="A1732" t="s">
        <v>666</v>
      </c>
      <c r="B1732" s="2">
        <v>45539</v>
      </c>
      <c r="C1732" t="s">
        <v>32</v>
      </c>
      <c r="D1732" t="s">
        <v>648</v>
      </c>
      <c r="E1732" t="s">
        <v>667</v>
      </c>
      <c r="F1732">
        <v>0</v>
      </c>
      <c r="G1732">
        <v>0</v>
      </c>
      <c r="H1732">
        <v>0</v>
      </c>
      <c r="I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V1732">
        <v>4</v>
      </c>
      <c r="W1732" t="s">
        <v>1260</v>
      </c>
      <c r="X1732">
        <v>36</v>
      </c>
      <c r="Y1732" t="s">
        <v>30</v>
      </c>
      <c r="Z1732">
        <f t="shared" si="27"/>
        <v>0</v>
      </c>
    </row>
    <row r="1733" spans="1:26" hidden="1" x14ac:dyDescent="0.3">
      <c r="A1733" t="s">
        <v>562</v>
      </c>
      <c r="B1733" s="2">
        <v>45539</v>
      </c>
      <c r="C1733" t="s">
        <v>26</v>
      </c>
      <c r="D1733" t="s">
        <v>401</v>
      </c>
      <c r="E1733" t="s">
        <v>563</v>
      </c>
      <c r="F1733">
        <v>0</v>
      </c>
      <c r="G1733">
        <v>0</v>
      </c>
      <c r="H1733">
        <v>0</v>
      </c>
      <c r="I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V1733">
        <v>4</v>
      </c>
      <c r="W1733" t="s">
        <v>1260</v>
      </c>
      <c r="X1733">
        <v>36</v>
      </c>
      <c r="Y1733" t="s">
        <v>30</v>
      </c>
      <c r="Z1733">
        <f t="shared" si="27"/>
        <v>0</v>
      </c>
    </row>
    <row r="1734" spans="1:26" hidden="1" x14ac:dyDescent="0.3">
      <c r="A1734" t="s">
        <v>1247</v>
      </c>
      <c r="B1734" s="2">
        <v>45539</v>
      </c>
      <c r="C1734" t="s">
        <v>26</v>
      </c>
      <c r="D1734" t="s">
        <v>426</v>
      </c>
      <c r="E1734" t="s">
        <v>1248</v>
      </c>
      <c r="F1734">
        <v>450</v>
      </c>
      <c r="G1734">
        <v>24</v>
      </c>
      <c r="H1734">
        <v>16.5</v>
      </c>
      <c r="I1734">
        <v>7.5</v>
      </c>
      <c r="J1734">
        <v>0</v>
      </c>
      <c r="K1734">
        <v>0</v>
      </c>
      <c r="L1734">
        <v>90</v>
      </c>
      <c r="M1734">
        <v>24</v>
      </c>
      <c r="N1734">
        <v>16.5</v>
      </c>
      <c r="O1734">
        <v>7.5</v>
      </c>
      <c r="P1734">
        <v>68.75</v>
      </c>
      <c r="Q1734">
        <v>78</v>
      </c>
      <c r="R1734">
        <v>12</v>
      </c>
      <c r="S1734">
        <v>1</v>
      </c>
      <c r="T1734">
        <v>6.5</v>
      </c>
      <c r="U1734">
        <v>27.083333333333329</v>
      </c>
      <c r="V1734">
        <v>4</v>
      </c>
      <c r="W1734" t="s">
        <v>1260</v>
      </c>
      <c r="X1734">
        <v>36</v>
      </c>
      <c r="Y1734" t="s">
        <v>30</v>
      </c>
      <c r="Z1734">
        <f t="shared" si="27"/>
        <v>0</v>
      </c>
    </row>
    <row r="1735" spans="1:26" hidden="1" x14ac:dyDescent="0.3">
      <c r="A1735" t="s">
        <v>135</v>
      </c>
      <c r="B1735" s="2">
        <v>45539</v>
      </c>
      <c r="C1735" t="s">
        <v>36</v>
      </c>
      <c r="D1735" t="s">
        <v>125</v>
      </c>
      <c r="E1735" t="s">
        <v>136</v>
      </c>
      <c r="F1735">
        <v>480</v>
      </c>
      <c r="G1735">
        <v>8</v>
      </c>
      <c r="H1735">
        <v>0</v>
      </c>
      <c r="I1735">
        <v>8</v>
      </c>
      <c r="J1735">
        <v>0</v>
      </c>
      <c r="K1735">
        <v>0</v>
      </c>
      <c r="L1735">
        <v>96</v>
      </c>
      <c r="M1735">
        <v>8</v>
      </c>
      <c r="N1735">
        <v>0</v>
      </c>
      <c r="O1735">
        <v>8</v>
      </c>
      <c r="P1735">
        <v>0</v>
      </c>
      <c r="Q1735">
        <v>63</v>
      </c>
      <c r="R1735">
        <v>33</v>
      </c>
      <c r="S1735">
        <v>2.75</v>
      </c>
      <c r="T1735">
        <v>5.25</v>
      </c>
      <c r="U1735">
        <v>65.625</v>
      </c>
      <c r="V1735">
        <v>4</v>
      </c>
      <c r="W1735" t="s">
        <v>1260</v>
      </c>
      <c r="X1735">
        <v>36</v>
      </c>
      <c r="Y1735" t="s">
        <v>30</v>
      </c>
      <c r="Z1735">
        <f t="shared" si="27"/>
        <v>0</v>
      </c>
    </row>
    <row r="1736" spans="1:26" hidden="1" x14ac:dyDescent="0.3">
      <c r="A1736" t="s">
        <v>732</v>
      </c>
      <c r="B1736" s="2">
        <v>45539</v>
      </c>
      <c r="C1736" t="s">
        <v>32</v>
      </c>
      <c r="D1736" t="s">
        <v>648</v>
      </c>
      <c r="E1736" t="s">
        <v>733</v>
      </c>
      <c r="F1736">
        <v>120</v>
      </c>
      <c r="G1736">
        <v>6</v>
      </c>
      <c r="H1736">
        <v>4</v>
      </c>
      <c r="I1736">
        <v>2</v>
      </c>
      <c r="J1736">
        <v>0</v>
      </c>
      <c r="K1736">
        <v>0</v>
      </c>
      <c r="L1736">
        <v>24</v>
      </c>
      <c r="M1736">
        <v>6</v>
      </c>
      <c r="N1736">
        <v>4</v>
      </c>
      <c r="O1736">
        <v>2</v>
      </c>
      <c r="P1736">
        <v>66.666666666666657</v>
      </c>
      <c r="Q1736">
        <v>12</v>
      </c>
      <c r="R1736">
        <v>12</v>
      </c>
      <c r="S1736">
        <v>1</v>
      </c>
      <c r="T1736">
        <v>1</v>
      </c>
      <c r="U1736">
        <v>16.666666666666661</v>
      </c>
      <c r="V1736">
        <v>4</v>
      </c>
      <c r="W1736" t="s">
        <v>1260</v>
      </c>
      <c r="X1736">
        <v>36</v>
      </c>
      <c r="Y1736" t="s">
        <v>30</v>
      </c>
      <c r="Z1736">
        <f t="shared" si="27"/>
        <v>0</v>
      </c>
    </row>
    <row r="1737" spans="1:26" hidden="1" x14ac:dyDescent="0.3">
      <c r="A1737" t="s">
        <v>268</v>
      </c>
      <c r="B1737" s="2">
        <v>45539</v>
      </c>
      <c r="C1737" t="s">
        <v>36</v>
      </c>
      <c r="D1737" t="s">
        <v>71</v>
      </c>
      <c r="E1737" t="s">
        <v>269</v>
      </c>
      <c r="F1737">
        <v>420</v>
      </c>
      <c r="G1737">
        <v>7</v>
      </c>
      <c r="H1737">
        <v>0</v>
      </c>
      <c r="I1737">
        <v>7</v>
      </c>
      <c r="J1737">
        <v>0</v>
      </c>
      <c r="K1737">
        <v>0</v>
      </c>
      <c r="L1737">
        <v>84</v>
      </c>
      <c r="M1737">
        <v>7</v>
      </c>
      <c r="N1737">
        <v>0</v>
      </c>
      <c r="O1737">
        <v>7</v>
      </c>
      <c r="P1737">
        <v>0</v>
      </c>
      <c r="Q1737">
        <v>61</v>
      </c>
      <c r="R1737">
        <v>23</v>
      </c>
      <c r="S1737">
        <v>1.916666666666667</v>
      </c>
      <c r="T1737">
        <v>5.083333333333333</v>
      </c>
      <c r="U1737">
        <v>72.61904761904762</v>
      </c>
      <c r="V1737">
        <v>4</v>
      </c>
      <c r="W1737" t="s">
        <v>1260</v>
      </c>
      <c r="X1737">
        <v>36</v>
      </c>
      <c r="Y1737" t="s">
        <v>30</v>
      </c>
      <c r="Z1737">
        <f t="shared" si="27"/>
        <v>0</v>
      </c>
    </row>
    <row r="1738" spans="1:26" hidden="1" x14ac:dyDescent="0.3">
      <c r="A1738" t="s">
        <v>133</v>
      </c>
      <c r="B1738" s="2">
        <v>45539</v>
      </c>
      <c r="C1738" t="s">
        <v>36</v>
      </c>
      <c r="D1738" t="s">
        <v>125</v>
      </c>
      <c r="E1738" t="s">
        <v>134</v>
      </c>
      <c r="F1738">
        <v>0</v>
      </c>
      <c r="G1738">
        <v>8</v>
      </c>
      <c r="H1738">
        <v>8</v>
      </c>
      <c r="I1738">
        <v>0</v>
      </c>
      <c r="J1738">
        <v>0</v>
      </c>
      <c r="K1738">
        <v>0</v>
      </c>
      <c r="L1738">
        <v>0</v>
      </c>
      <c r="M1738">
        <v>8</v>
      </c>
      <c r="N1738">
        <v>8</v>
      </c>
      <c r="O1738">
        <v>0</v>
      </c>
      <c r="P1738">
        <v>100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4</v>
      </c>
      <c r="W1738" t="s">
        <v>1260</v>
      </c>
      <c r="X1738">
        <v>36</v>
      </c>
      <c r="Y1738" t="s">
        <v>30</v>
      </c>
      <c r="Z1738">
        <f t="shared" si="27"/>
        <v>0</v>
      </c>
    </row>
    <row r="1739" spans="1:26" hidden="1" x14ac:dyDescent="0.3">
      <c r="A1739" t="s">
        <v>131</v>
      </c>
      <c r="B1739" s="2">
        <v>45539</v>
      </c>
      <c r="C1739" t="s">
        <v>36</v>
      </c>
      <c r="D1739" t="s">
        <v>125</v>
      </c>
      <c r="E1739" t="s">
        <v>132</v>
      </c>
      <c r="F1739">
        <v>1350</v>
      </c>
      <c r="G1739">
        <v>52</v>
      </c>
      <c r="H1739">
        <v>29.5</v>
      </c>
      <c r="I1739">
        <v>22.5</v>
      </c>
      <c r="J1739">
        <v>135</v>
      </c>
      <c r="K1739">
        <v>11.25</v>
      </c>
      <c r="L1739">
        <v>270</v>
      </c>
      <c r="M1739">
        <v>52</v>
      </c>
      <c r="N1739">
        <v>18.25</v>
      </c>
      <c r="O1739">
        <v>33.75</v>
      </c>
      <c r="P1739">
        <v>35.096153846153847</v>
      </c>
      <c r="Q1739">
        <v>135</v>
      </c>
      <c r="R1739">
        <v>135</v>
      </c>
      <c r="S1739">
        <v>11.25</v>
      </c>
      <c r="T1739">
        <v>11.25</v>
      </c>
      <c r="U1739">
        <v>21.63461538461539</v>
      </c>
      <c r="V1739">
        <v>4</v>
      </c>
      <c r="W1739" t="s">
        <v>1260</v>
      </c>
      <c r="X1739">
        <v>36</v>
      </c>
      <c r="Y1739" t="s">
        <v>30</v>
      </c>
      <c r="Z1739">
        <f t="shared" si="27"/>
        <v>11.25</v>
      </c>
    </row>
    <row r="1740" spans="1:26" hidden="1" x14ac:dyDescent="0.3">
      <c r="A1740" t="s">
        <v>405</v>
      </c>
      <c r="B1740" s="2">
        <v>45539</v>
      </c>
      <c r="C1740" t="s">
        <v>26</v>
      </c>
      <c r="D1740" t="s">
        <v>406</v>
      </c>
      <c r="E1740" t="s">
        <v>407</v>
      </c>
      <c r="F1740">
        <v>480</v>
      </c>
      <c r="G1740">
        <v>8</v>
      </c>
      <c r="H1740">
        <v>0</v>
      </c>
      <c r="I1740">
        <v>8</v>
      </c>
      <c r="J1740">
        <v>0</v>
      </c>
      <c r="K1740">
        <v>0</v>
      </c>
      <c r="L1740">
        <v>96</v>
      </c>
      <c r="M1740">
        <v>8</v>
      </c>
      <c r="N1740">
        <v>0</v>
      </c>
      <c r="O1740">
        <v>8</v>
      </c>
      <c r="P1740">
        <v>0</v>
      </c>
      <c r="Q1740">
        <v>45</v>
      </c>
      <c r="R1740">
        <v>51</v>
      </c>
      <c r="S1740">
        <v>4.25</v>
      </c>
      <c r="T1740">
        <v>3.75</v>
      </c>
      <c r="U1740">
        <v>46.875</v>
      </c>
      <c r="V1740">
        <v>4</v>
      </c>
      <c r="W1740" t="s">
        <v>1260</v>
      </c>
      <c r="X1740">
        <v>36</v>
      </c>
      <c r="Y1740" t="s">
        <v>30</v>
      </c>
      <c r="Z1740">
        <f t="shared" si="27"/>
        <v>0</v>
      </c>
    </row>
    <row r="1741" spans="1:26" hidden="1" x14ac:dyDescent="0.3">
      <c r="A1741" t="s">
        <v>768</v>
      </c>
      <c r="B1741" s="2">
        <v>45539</v>
      </c>
      <c r="C1741" t="s">
        <v>32</v>
      </c>
      <c r="D1741" t="s">
        <v>648</v>
      </c>
      <c r="E1741" t="s">
        <v>769</v>
      </c>
      <c r="F1741">
        <v>0</v>
      </c>
      <c r="G1741">
        <v>0</v>
      </c>
      <c r="H1741">
        <v>0</v>
      </c>
      <c r="I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V1741">
        <v>4</v>
      </c>
      <c r="W1741" t="s">
        <v>1260</v>
      </c>
      <c r="X1741">
        <v>36</v>
      </c>
      <c r="Y1741" t="s">
        <v>30</v>
      </c>
      <c r="Z1741">
        <f t="shared" si="27"/>
        <v>0</v>
      </c>
    </row>
    <row r="1742" spans="1:26" hidden="1" x14ac:dyDescent="0.3">
      <c r="A1742" t="s">
        <v>1189</v>
      </c>
      <c r="B1742" s="2">
        <v>45539</v>
      </c>
      <c r="C1742" t="s">
        <v>182</v>
      </c>
      <c r="D1742" t="s">
        <v>1094</v>
      </c>
      <c r="E1742" t="s">
        <v>1190</v>
      </c>
      <c r="F1742">
        <v>750</v>
      </c>
      <c r="G1742">
        <v>12.5</v>
      </c>
      <c r="H1742">
        <v>0</v>
      </c>
      <c r="I1742">
        <v>12.5</v>
      </c>
      <c r="J1742">
        <v>0</v>
      </c>
      <c r="K1742">
        <v>0</v>
      </c>
      <c r="L1742">
        <v>150</v>
      </c>
      <c r="M1742">
        <v>12.5</v>
      </c>
      <c r="N1742">
        <v>0</v>
      </c>
      <c r="O1742">
        <v>12.5</v>
      </c>
      <c r="P1742">
        <v>0</v>
      </c>
      <c r="Q1742">
        <v>103</v>
      </c>
      <c r="R1742">
        <v>47</v>
      </c>
      <c r="S1742">
        <v>3.916666666666667</v>
      </c>
      <c r="T1742">
        <v>8.5833333333333339</v>
      </c>
      <c r="U1742">
        <v>68.666666666666671</v>
      </c>
      <c r="V1742">
        <v>4</v>
      </c>
      <c r="W1742" t="s">
        <v>1260</v>
      </c>
      <c r="X1742">
        <v>36</v>
      </c>
      <c r="Y1742" t="s">
        <v>30</v>
      </c>
      <c r="Z1742">
        <f t="shared" si="27"/>
        <v>0</v>
      </c>
    </row>
    <row r="1743" spans="1:26" hidden="1" x14ac:dyDescent="0.3">
      <c r="A1743" t="s">
        <v>216</v>
      </c>
      <c r="B1743" s="2">
        <v>45539</v>
      </c>
      <c r="C1743" t="s">
        <v>182</v>
      </c>
      <c r="D1743" t="s">
        <v>183</v>
      </c>
      <c r="E1743" t="s">
        <v>217</v>
      </c>
      <c r="F1743">
        <v>540</v>
      </c>
      <c r="G1743">
        <v>9</v>
      </c>
      <c r="H1743">
        <v>0</v>
      </c>
      <c r="I1743">
        <v>9</v>
      </c>
      <c r="J1743">
        <v>0</v>
      </c>
      <c r="K1743">
        <v>0</v>
      </c>
      <c r="L1743">
        <v>108</v>
      </c>
      <c r="M1743">
        <v>9</v>
      </c>
      <c r="N1743">
        <v>0</v>
      </c>
      <c r="O1743">
        <v>9</v>
      </c>
      <c r="P1743">
        <v>0</v>
      </c>
      <c r="Q1743">
        <v>92</v>
      </c>
      <c r="R1743">
        <v>16</v>
      </c>
      <c r="S1743">
        <v>1.333333333333333</v>
      </c>
      <c r="T1743">
        <v>7.666666666666667</v>
      </c>
      <c r="U1743">
        <v>85.18518518518519</v>
      </c>
      <c r="V1743">
        <v>4</v>
      </c>
      <c r="W1743" t="s">
        <v>1260</v>
      </c>
      <c r="X1743">
        <v>36</v>
      </c>
      <c r="Y1743" t="s">
        <v>30</v>
      </c>
      <c r="Z1743">
        <f t="shared" si="27"/>
        <v>0</v>
      </c>
    </row>
    <row r="1744" spans="1:26" hidden="1" x14ac:dyDescent="0.3">
      <c r="A1744" t="s">
        <v>770</v>
      </c>
      <c r="B1744" s="2">
        <v>45539</v>
      </c>
      <c r="C1744" t="s">
        <v>32</v>
      </c>
      <c r="D1744" t="s">
        <v>648</v>
      </c>
      <c r="E1744" t="s">
        <v>771</v>
      </c>
      <c r="F1744">
        <v>0</v>
      </c>
      <c r="G1744">
        <v>0</v>
      </c>
      <c r="H1744">
        <v>0</v>
      </c>
      <c r="I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V1744">
        <v>4</v>
      </c>
      <c r="W1744" t="s">
        <v>1260</v>
      </c>
      <c r="X1744">
        <v>36</v>
      </c>
      <c r="Y1744" t="s">
        <v>30</v>
      </c>
      <c r="Z1744">
        <f t="shared" si="27"/>
        <v>0</v>
      </c>
    </row>
    <row r="1745" spans="1:26" hidden="1" x14ac:dyDescent="0.3">
      <c r="A1745" t="s">
        <v>894</v>
      </c>
      <c r="B1745" s="2">
        <v>45539</v>
      </c>
      <c r="C1745" t="s">
        <v>32</v>
      </c>
      <c r="D1745" t="s">
        <v>807</v>
      </c>
      <c r="E1745" t="s">
        <v>895</v>
      </c>
      <c r="F1745">
        <v>300</v>
      </c>
      <c r="G1745">
        <v>5</v>
      </c>
      <c r="H1745">
        <v>0</v>
      </c>
      <c r="I1745">
        <v>5</v>
      </c>
      <c r="J1745">
        <v>0</v>
      </c>
      <c r="K1745">
        <v>0</v>
      </c>
      <c r="L1745">
        <v>60</v>
      </c>
      <c r="M1745">
        <v>5</v>
      </c>
      <c r="N1745">
        <v>0</v>
      </c>
      <c r="O1745">
        <v>5</v>
      </c>
      <c r="P1745">
        <v>0</v>
      </c>
      <c r="Q1745">
        <v>48</v>
      </c>
      <c r="R1745">
        <v>12</v>
      </c>
      <c r="S1745">
        <v>1</v>
      </c>
      <c r="T1745">
        <v>4</v>
      </c>
      <c r="U1745">
        <v>80</v>
      </c>
      <c r="V1745">
        <v>4</v>
      </c>
      <c r="W1745" t="s">
        <v>1260</v>
      </c>
      <c r="X1745">
        <v>36</v>
      </c>
      <c r="Y1745" t="s">
        <v>30</v>
      </c>
      <c r="Z1745">
        <f t="shared" si="27"/>
        <v>0</v>
      </c>
    </row>
    <row r="1746" spans="1:26" hidden="1" x14ac:dyDescent="0.3">
      <c r="A1746" t="s">
        <v>950</v>
      </c>
      <c r="B1746" s="2">
        <v>45539</v>
      </c>
      <c r="C1746" t="s">
        <v>182</v>
      </c>
      <c r="D1746" t="s">
        <v>940</v>
      </c>
      <c r="E1746" t="s">
        <v>951</v>
      </c>
      <c r="F1746">
        <v>240</v>
      </c>
      <c r="G1746">
        <v>4</v>
      </c>
      <c r="H1746">
        <v>0</v>
      </c>
      <c r="I1746">
        <v>4</v>
      </c>
      <c r="J1746">
        <v>0</v>
      </c>
      <c r="K1746">
        <v>0</v>
      </c>
      <c r="L1746">
        <v>48</v>
      </c>
      <c r="M1746">
        <v>4</v>
      </c>
      <c r="N1746">
        <v>0</v>
      </c>
      <c r="O1746">
        <v>4</v>
      </c>
      <c r="P1746">
        <v>0</v>
      </c>
      <c r="Q1746">
        <v>30</v>
      </c>
      <c r="R1746">
        <v>18</v>
      </c>
      <c r="S1746">
        <v>1.5</v>
      </c>
      <c r="T1746">
        <v>2.5</v>
      </c>
      <c r="U1746">
        <v>62.5</v>
      </c>
      <c r="V1746">
        <v>4</v>
      </c>
      <c r="W1746" t="s">
        <v>1260</v>
      </c>
      <c r="X1746">
        <v>36</v>
      </c>
      <c r="Y1746" t="s">
        <v>30</v>
      </c>
      <c r="Z1746">
        <f t="shared" si="27"/>
        <v>0</v>
      </c>
    </row>
    <row r="1747" spans="1:26" hidden="1" x14ac:dyDescent="0.3">
      <c r="A1747" t="s">
        <v>696</v>
      </c>
      <c r="B1747" s="2">
        <v>45539</v>
      </c>
      <c r="C1747" t="s">
        <v>32</v>
      </c>
      <c r="D1747" t="s">
        <v>631</v>
      </c>
      <c r="E1747" t="s">
        <v>697</v>
      </c>
      <c r="F1747">
        <v>0</v>
      </c>
      <c r="G1747">
        <v>5</v>
      </c>
      <c r="H1747">
        <v>5</v>
      </c>
      <c r="I1747">
        <v>0</v>
      </c>
      <c r="J1747">
        <v>0</v>
      </c>
      <c r="K1747">
        <v>0</v>
      </c>
      <c r="L1747">
        <v>0</v>
      </c>
      <c r="M1747">
        <v>5</v>
      </c>
      <c r="N1747">
        <v>5</v>
      </c>
      <c r="O1747">
        <v>0</v>
      </c>
      <c r="P1747">
        <v>100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4</v>
      </c>
      <c r="W1747" t="s">
        <v>1260</v>
      </c>
      <c r="X1747">
        <v>36</v>
      </c>
      <c r="Y1747" t="s">
        <v>30</v>
      </c>
      <c r="Z1747">
        <f t="shared" si="27"/>
        <v>0</v>
      </c>
    </row>
    <row r="1748" spans="1:26" hidden="1" x14ac:dyDescent="0.3">
      <c r="A1748" t="s">
        <v>827</v>
      </c>
      <c r="B1748" s="2">
        <v>45539</v>
      </c>
      <c r="C1748" t="s">
        <v>32</v>
      </c>
      <c r="D1748" t="s">
        <v>790</v>
      </c>
      <c r="E1748" t="s">
        <v>828</v>
      </c>
      <c r="F1748">
        <v>0</v>
      </c>
      <c r="G1748">
        <v>5</v>
      </c>
      <c r="H1748">
        <v>5</v>
      </c>
      <c r="I1748">
        <v>0</v>
      </c>
      <c r="J1748">
        <v>12</v>
      </c>
      <c r="K1748">
        <v>1</v>
      </c>
      <c r="L1748">
        <v>0</v>
      </c>
      <c r="M1748">
        <v>5</v>
      </c>
      <c r="N1748">
        <v>4</v>
      </c>
      <c r="O1748">
        <v>1</v>
      </c>
      <c r="P1748">
        <v>80</v>
      </c>
      <c r="Q1748">
        <v>60</v>
      </c>
      <c r="R1748">
        <v>0</v>
      </c>
      <c r="S1748">
        <v>0</v>
      </c>
      <c r="T1748">
        <v>5</v>
      </c>
      <c r="U1748">
        <v>100</v>
      </c>
      <c r="V1748">
        <v>4</v>
      </c>
      <c r="W1748" t="s">
        <v>1260</v>
      </c>
      <c r="X1748">
        <v>36</v>
      </c>
      <c r="Y1748" t="s">
        <v>30</v>
      </c>
      <c r="Z1748">
        <f t="shared" si="27"/>
        <v>-4</v>
      </c>
    </row>
    <row r="1749" spans="1:26" hidden="1" x14ac:dyDescent="0.3">
      <c r="A1749" t="s">
        <v>266</v>
      </c>
      <c r="B1749" s="2">
        <v>45539</v>
      </c>
      <c r="C1749" t="s">
        <v>36</v>
      </c>
      <c r="D1749" t="s">
        <v>258</v>
      </c>
      <c r="E1749" t="s">
        <v>267</v>
      </c>
      <c r="F1749">
        <v>480</v>
      </c>
      <c r="G1749">
        <v>8</v>
      </c>
      <c r="H1749">
        <v>0</v>
      </c>
      <c r="I1749">
        <v>8</v>
      </c>
      <c r="J1749">
        <v>0</v>
      </c>
      <c r="K1749">
        <v>0</v>
      </c>
      <c r="L1749">
        <v>96</v>
      </c>
      <c r="M1749">
        <v>8</v>
      </c>
      <c r="N1749">
        <v>0</v>
      </c>
      <c r="O1749">
        <v>8</v>
      </c>
      <c r="P1749">
        <v>0</v>
      </c>
      <c r="Q1749">
        <v>63</v>
      </c>
      <c r="R1749">
        <v>33</v>
      </c>
      <c r="S1749">
        <v>2.75</v>
      </c>
      <c r="T1749">
        <v>5.25</v>
      </c>
      <c r="U1749">
        <v>65.625</v>
      </c>
      <c r="V1749">
        <v>4</v>
      </c>
      <c r="W1749" t="s">
        <v>1260</v>
      </c>
      <c r="X1749">
        <v>36</v>
      </c>
      <c r="Y1749" t="s">
        <v>30</v>
      </c>
      <c r="Z1749">
        <f t="shared" si="27"/>
        <v>0</v>
      </c>
    </row>
    <row r="1750" spans="1:26" hidden="1" x14ac:dyDescent="0.3">
      <c r="A1750" t="s">
        <v>1217</v>
      </c>
      <c r="B1750" s="2">
        <v>45539</v>
      </c>
      <c r="C1750" t="s">
        <v>26</v>
      </c>
      <c r="D1750" t="s">
        <v>426</v>
      </c>
      <c r="E1750" t="s">
        <v>1218</v>
      </c>
      <c r="F1750">
        <v>780</v>
      </c>
      <c r="G1750">
        <v>21</v>
      </c>
      <c r="H1750">
        <v>8</v>
      </c>
      <c r="I1750">
        <v>13</v>
      </c>
      <c r="J1750">
        <v>22</v>
      </c>
      <c r="K1750">
        <v>1.833333333333333</v>
      </c>
      <c r="L1750">
        <v>156</v>
      </c>
      <c r="M1750">
        <v>21</v>
      </c>
      <c r="N1750">
        <v>6.166666666666667</v>
      </c>
      <c r="O1750">
        <v>14.83333333333333</v>
      </c>
      <c r="P1750">
        <v>29.365079365079371</v>
      </c>
      <c r="Q1750">
        <v>176</v>
      </c>
      <c r="R1750">
        <v>0</v>
      </c>
      <c r="S1750">
        <v>0</v>
      </c>
      <c r="T1750">
        <v>14.66666666666667</v>
      </c>
      <c r="U1750">
        <v>69.841269841269835</v>
      </c>
      <c r="V1750">
        <v>4</v>
      </c>
      <c r="W1750" t="s">
        <v>1260</v>
      </c>
      <c r="X1750">
        <v>36</v>
      </c>
      <c r="Y1750" t="s">
        <v>30</v>
      </c>
      <c r="Z1750">
        <f t="shared" si="27"/>
        <v>0.16666666666666252</v>
      </c>
    </row>
    <row r="1751" spans="1:26" hidden="1" x14ac:dyDescent="0.3">
      <c r="A1751" t="s">
        <v>639</v>
      </c>
      <c r="B1751" s="2">
        <v>45539</v>
      </c>
      <c r="C1751" t="s">
        <v>32</v>
      </c>
      <c r="D1751" t="s">
        <v>631</v>
      </c>
      <c r="E1751" t="s">
        <v>640</v>
      </c>
      <c r="F1751">
        <v>0</v>
      </c>
      <c r="G1751">
        <v>0</v>
      </c>
      <c r="H1751">
        <v>0</v>
      </c>
      <c r="I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V1751">
        <v>4</v>
      </c>
      <c r="W1751" t="s">
        <v>1260</v>
      </c>
      <c r="X1751">
        <v>36</v>
      </c>
      <c r="Y1751" t="s">
        <v>30</v>
      </c>
      <c r="Z1751">
        <f t="shared" si="27"/>
        <v>0</v>
      </c>
    </row>
    <row r="1752" spans="1:26" hidden="1" x14ac:dyDescent="0.3">
      <c r="A1752" t="s">
        <v>817</v>
      </c>
      <c r="B1752" s="2">
        <v>45539</v>
      </c>
      <c r="C1752" t="s">
        <v>32</v>
      </c>
      <c r="D1752" t="s">
        <v>790</v>
      </c>
      <c r="E1752" t="s">
        <v>818</v>
      </c>
      <c r="F1752">
        <v>0</v>
      </c>
      <c r="G1752">
        <v>0</v>
      </c>
      <c r="H1752">
        <v>0</v>
      </c>
      <c r="I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V1752">
        <v>4</v>
      </c>
      <c r="W1752" t="s">
        <v>1260</v>
      </c>
      <c r="X1752">
        <v>36</v>
      </c>
      <c r="Y1752" t="s">
        <v>30</v>
      </c>
      <c r="Z1752">
        <f t="shared" si="27"/>
        <v>0</v>
      </c>
    </row>
    <row r="1753" spans="1:26" hidden="1" x14ac:dyDescent="0.3">
      <c r="A1753" t="s">
        <v>1122</v>
      </c>
      <c r="B1753" s="2">
        <v>45539</v>
      </c>
      <c r="C1753" t="s">
        <v>182</v>
      </c>
      <c r="D1753" t="s">
        <v>728</v>
      </c>
      <c r="E1753" t="s">
        <v>1123</v>
      </c>
      <c r="F1753">
        <v>450</v>
      </c>
      <c r="G1753">
        <v>8</v>
      </c>
      <c r="H1753">
        <v>0.5</v>
      </c>
      <c r="I1753">
        <v>7.5</v>
      </c>
      <c r="J1753">
        <v>6</v>
      </c>
      <c r="K1753">
        <v>0.5</v>
      </c>
      <c r="L1753">
        <v>90</v>
      </c>
      <c r="M1753">
        <v>8</v>
      </c>
      <c r="N1753">
        <v>0</v>
      </c>
      <c r="O1753">
        <v>8</v>
      </c>
      <c r="P1753">
        <v>0</v>
      </c>
      <c r="Q1753">
        <v>75</v>
      </c>
      <c r="R1753">
        <v>15</v>
      </c>
      <c r="S1753">
        <v>1.25</v>
      </c>
      <c r="T1753">
        <v>6.25</v>
      </c>
      <c r="U1753">
        <v>78.125</v>
      </c>
      <c r="V1753">
        <v>4</v>
      </c>
      <c r="W1753" t="s">
        <v>1260</v>
      </c>
      <c r="X1753">
        <v>36</v>
      </c>
      <c r="Y1753" t="s">
        <v>30</v>
      </c>
      <c r="Z1753">
        <f t="shared" si="27"/>
        <v>0.5</v>
      </c>
    </row>
    <row r="1754" spans="1:26" hidden="1" x14ac:dyDescent="0.3">
      <c r="A1754" t="s">
        <v>247</v>
      </c>
      <c r="B1754" s="2">
        <v>45539</v>
      </c>
      <c r="C1754" t="s">
        <v>182</v>
      </c>
      <c r="D1754" t="s">
        <v>183</v>
      </c>
      <c r="E1754" t="s">
        <v>248</v>
      </c>
      <c r="F1754">
        <v>390</v>
      </c>
      <c r="G1754">
        <v>16</v>
      </c>
      <c r="H1754">
        <v>9.5</v>
      </c>
      <c r="I1754">
        <v>6.5</v>
      </c>
      <c r="J1754">
        <v>80</v>
      </c>
      <c r="K1754">
        <v>6.666666666666667</v>
      </c>
      <c r="L1754">
        <v>78</v>
      </c>
      <c r="M1754">
        <v>16</v>
      </c>
      <c r="N1754">
        <v>2.833333333333333</v>
      </c>
      <c r="O1754">
        <v>13.16666666666667</v>
      </c>
      <c r="P1754">
        <v>17.708333333333329</v>
      </c>
      <c r="Q1754">
        <v>80</v>
      </c>
      <c r="R1754">
        <v>0</v>
      </c>
      <c r="S1754">
        <v>0</v>
      </c>
      <c r="T1754">
        <v>6.666666666666667</v>
      </c>
      <c r="U1754">
        <v>41.666666666666671</v>
      </c>
      <c r="V1754">
        <v>4</v>
      </c>
      <c r="W1754" t="s">
        <v>1260</v>
      </c>
      <c r="X1754">
        <v>36</v>
      </c>
      <c r="Y1754" t="s">
        <v>30</v>
      </c>
      <c r="Z1754">
        <f t="shared" si="27"/>
        <v>6.5000000000000009</v>
      </c>
    </row>
    <row r="1755" spans="1:26" hidden="1" x14ac:dyDescent="0.3">
      <c r="A1755" t="s">
        <v>1046</v>
      </c>
      <c r="B1755" s="2">
        <v>45539</v>
      </c>
      <c r="C1755" t="s">
        <v>182</v>
      </c>
      <c r="D1755" t="s">
        <v>998</v>
      </c>
      <c r="E1755" t="s">
        <v>1047</v>
      </c>
      <c r="F1755">
        <v>450</v>
      </c>
      <c r="G1755">
        <v>8</v>
      </c>
      <c r="H1755">
        <v>0.5</v>
      </c>
      <c r="I1755">
        <v>7.5</v>
      </c>
      <c r="J1755">
        <v>0</v>
      </c>
      <c r="K1755">
        <v>0</v>
      </c>
      <c r="L1755">
        <v>90</v>
      </c>
      <c r="M1755">
        <v>8</v>
      </c>
      <c r="N1755">
        <v>0.5</v>
      </c>
      <c r="O1755">
        <v>7.5</v>
      </c>
      <c r="P1755">
        <v>6.25</v>
      </c>
      <c r="Q1755">
        <v>68</v>
      </c>
      <c r="R1755">
        <v>22</v>
      </c>
      <c r="S1755">
        <v>1.833333333333333</v>
      </c>
      <c r="T1755">
        <v>5.666666666666667</v>
      </c>
      <c r="U1755">
        <v>70.833333333333343</v>
      </c>
      <c r="V1755">
        <v>4</v>
      </c>
      <c r="W1755" t="s">
        <v>1260</v>
      </c>
      <c r="X1755">
        <v>36</v>
      </c>
      <c r="Y1755" t="s">
        <v>30</v>
      </c>
      <c r="Z1755">
        <f t="shared" si="27"/>
        <v>0</v>
      </c>
    </row>
    <row r="1756" spans="1:26" hidden="1" x14ac:dyDescent="0.3">
      <c r="A1756" t="s">
        <v>1213</v>
      </c>
      <c r="B1756" s="2">
        <v>45539</v>
      </c>
      <c r="C1756" t="s">
        <v>32</v>
      </c>
      <c r="D1756" t="s">
        <v>790</v>
      </c>
      <c r="E1756" t="s">
        <v>1214</v>
      </c>
      <c r="F1756">
        <v>0</v>
      </c>
      <c r="G1756">
        <v>0</v>
      </c>
      <c r="H1756">
        <v>0</v>
      </c>
      <c r="I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V1756">
        <v>4</v>
      </c>
      <c r="W1756" t="s">
        <v>1260</v>
      </c>
      <c r="X1756">
        <v>36</v>
      </c>
      <c r="Y1756" t="s">
        <v>30</v>
      </c>
      <c r="Z1756">
        <f t="shared" si="27"/>
        <v>0</v>
      </c>
    </row>
    <row r="1757" spans="1:26" hidden="1" x14ac:dyDescent="0.3">
      <c r="A1757" t="s">
        <v>1081</v>
      </c>
      <c r="B1757" s="2">
        <v>45539</v>
      </c>
      <c r="C1757" t="s">
        <v>182</v>
      </c>
      <c r="D1757" t="s">
        <v>1071</v>
      </c>
      <c r="E1757" t="s">
        <v>1082</v>
      </c>
      <c r="F1757">
        <v>930</v>
      </c>
      <c r="G1757">
        <v>24</v>
      </c>
      <c r="H1757">
        <v>8.5</v>
      </c>
      <c r="I1757">
        <v>15.5</v>
      </c>
      <c r="J1757">
        <v>0</v>
      </c>
      <c r="K1757">
        <v>0</v>
      </c>
      <c r="L1757">
        <v>186</v>
      </c>
      <c r="M1757">
        <v>24</v>
      </c>
      <c r="N1757">
        <v>8.5</v>
      </c>
      <c r="O1757">
        <v>15.5</v>
      </c>
      <c r="P1757">
        <v>35.416666666666671</v>
      </c>
      <c r="Q1757">
        <v>77</v>
      </c>
      <c r="R1757">
        <v>109</v>
      </c>
      <c r="S1757">
        <v>9.0833333333333339</v>
      </c>
      <c r="T1757">
        <v>6.416666666666667</v>
      </c>
      <c r="U1757">
        <v>26.736111111111111</v>
      </c>
      <c r="V1757">
        <v>4</v>
      </c>
      <c r="W1757" t="s">
        <v>1260</v>
      </c>
      <c r="X1757">
        <v>36</v>
      </c>
      <c r="Y1757" t="s">
        <v>30</v>
      </c>
      <c r="Z1757">
        <f t="shared" si="27"/>
        <v>0</v>
      </c>
    </row>
    <row r="1758" spans="1:26" hidden="1" x14ac:dyDescent="0.3">
      <c r="A1758" t="s">
        <v>1018</v>
      </c>
      <c r="B1758" s="2">
        <v>45539</v>
      </c>
      <c r="C1758" t="s">
        <v>182</v>
      </c>
      <c r="D1758" t="s">
        <v>221</v>
      </c>
      <c r="E1758" t="s">
        <v>1019</v>
      </c>
      <c r="F1758">
        <v>450</v>
      </c>
      <c r="G1758">
        <v>8</v>
      </c>
      <c r="H1758">
        <v>0.5</v>
      </c>
      <c r="I1758">
        <v>7.5</v>
      </c>
      <c r="J1758">
        <v>0</v>
      </c>
      <c r="K1758">
        <v>0</v>
      </c>
      <c r="L1758">
        <v>90</v>
      </c>
      <c r="M1758">
        <v>8</v>
      </c>
      <c r="N1758">
        <v>0.5</v>
      </c>
      <c r="O1758">
        <v>7.5</v>
      </c>
      <c r="P1758">
        <v>6.25</v>
      </c>
      <c r="Q1758">
        <v>72</v>
      </c>
      <c r="R1758">
        <v>18</v>
      </c>
      <c r="S1758">
        <v>1.5</v>
      </c>
      <c r="T1758">
        <v>6</v>
      </c>
      <c r="U1758">
        <v>75</v>
      </c>
      <c r="V1758">
        <v>4</v>
      </c>
      <c r="W1758" t="s">
        <v>1260</v>
      </c>
      <c r="X1758">
        <v>36</v>
      </c>
      <c r="Y1758" t="s">
        <v>30</v>
      </c>
      <c r="Z1758">
        <f t="shared" si="27"/>
        <v>0</v>
      </c>
    </row>
    <row r="1759" spans="1:26" hidden="1" x14ac:dyDescent="0.3">
      <c r="A1759" t="s">
        <v>929</v>
      </c>
      <c r="B1759" s="2">
        <v>45539</v>
      </c>
      <c r="C1759" t="s">
        <v>182</v>
      </c>
      <c r="D1759" t="s">
        <v>923</v>
      </c>
      <c r="E1759" t="s">
        <v>930</v>
      </c>
      <c r="F1759">
        <v>1200</v>
      </c>
      <c r="G1759">
        <v>20</v>
      </c>
      <c r="H1759">
        <v>0</v>
      </c>
      <c r="I1759">
        <v>20</v>
      </c>
      <c r="J1759">
        <v>0</v>
      </c>
      <c r="K1759">
        <v>0</v>
      </c>
      <c r="L1759">
        <v>240</v>
      </c>
      <c r="M1759">
        <v>20</v>
      </c>
      <c r="N1759">
        <v>0</v>
      </c>
      <c r="O1759">
        <v>20</v>
      </c>
      <c r="P1759">
        <v>0</v>
      </c>
      <c r="Q1759">
        <v>165</v>
      </c>
      <c r="R1759">
        <v>75</v>
      </c>
      <c r="S1759">
        <v>6.25</v>
      </c>
      <c r="T1759">
        <v>13.75</v>
      </c>
      <c r="U1759">
        <v>68.75</v>
      </c>
      <c r="V1759">
        <v>4</v>
      </c>
      <c r="W1759" t="s">
        <v>1260</v>
      </c>
      <c r="X1759">
        <v>36</v>
      </c>
      <c r="Y1759" t="s">
        <v>30</v>
      </c>
      <c r="Z1759">
        <f t="shared" si="27"/>
        <v>0</v>
      </c>
    </row>
    <row r="1760" spans="1:26" hidden="1" x14ac:dyDescent="0.3">
      <c r="A1760" t="s">
        <v>446</v>
      </c>
      <c r="B1760" s="2">
        <v>45539</v>
      </c>
      <c r="C1760" t="s">
        <v>26</v>
      </c>
      <c r="D1760" t="s">
        <v>406</v>
      </c>
      <c r="E1760" t="s">
        <v>447</v>
      </c>
      <c r="F1760">
        <v>0</v>
      </c>
      <c r="G1760">
        <v>4</v>
      </c>
      <c r="H1760">
        <v>4</v>
      </c>
      <c r="I1760">
        <v>0</v>
      </c>
      <c r="J1760">
        <v>43</v>
      </c>
      <c r="K1760">
        <v>3.583333333333333</v>
      </c>
      <c r="L1760">
        <v>0</v>
      </c>
      <c r="M1760">
        <v>4</v>
      </c>
      <c r="N1760">
        <v>0.41666666666666652</v>
      </c>
      <c r="O1760">
        <v>3.583333333333333</v>
      </c>
      <c r="P1760">
        <v>10.416666666666661</v>
      </c>
      <c r="Q1760">
        <v>43</v>
      </c>
      <c r="R1760">
        <v>0</v>
      </c>
      <c r="S1760">
        <v>0</v>
      </c>
      <c r="T1760">
        <v>3.583333333333333</v>
      </c>
      <c r="U1760">
        <v>89.583333333333343</v>
      </c>
      <c r="V1760">
        <v>4</v>
      </c>
      <c r="W1760" t="s">
        <v>1260</v>
      </c>
      <c r="X1760">
        <v>36</v>
      </c>
      <c r="Y1760" t="s">
        <v>30</v>
      </c>
      <c r="Z1760">
        <f t="shared" si="27"/>
        <v>4.4408920985006262E-16</v>
      </c>
    </row>
    <row r="1761" spans="1:26" hidden="1" x14ac:dyDescent="0.3">
      <c r="A1761" t="s">
        <v>550</v>
      </c>
      <c r="B1761" s="2">
        <v>45539</v>
      </c>
      <c r="C1761" t="s">
        <v>26</v>
      </c>
      <c r="D1761" t="s">
        <v>401</v>
      </c>
      <c r="E1761" t="s">
        <v>551</v>
      </c>
      <c r="F1761">
        <v>450</v>
      </c>
      <c r="G1761">
        <v>8</v>
      </c>
      <c r="H1761">
        <v>0.5</v>
      </c>
      <c r="I1761">
        <v>7.5</v>
      </c>
      <c r="J1761">
        <v>0</v>
      </c>
      <c r="K1761">
        <v>0</v>
      </c>
      <c r="L1761">
        <v>90</v>
      </c>
      <c r="M1761">
        <v>8</v>
      </c>
      <c r="N1761">
        <v>0.5</v>
      </c>
      <c r="O1761">
        <v>7.5</v>
      </c>
      <c r="P1761">
        <v>6.25</v>
      </c>
      <c r="Q1761">
        <v>75</v>
      </c>
      <c r="R1761">
        <v>15</v>
      </c>
      <c r="S1761">
        <v>1.25</v>
      </c>
      <c r="T1761">
        <v>6.25</v>
      </c>
      <c r="U1761">
        <v>78.125</v>
      </c>
      <c r="V1761">
        <v>4</v>
      </c>
      <c r="W1761" t="s">
        <v>1260</v>
      </c>
      <c r="X1761">
        <v>36</v>
      </c>
      <c r="Y1761" t="s">
        <v>30</v>
      </c>
      <c r="Z1761">
        <f t="shared" si="27"/>
        <v>0</v>
      </c>
    </row>
    <row r="1762" spans="1:26" hidden="1" x14ac:dyDescent="0.3">
      <c r="A1762" t="s">
        <v>987</v>
      </c>
      <c r="B1762" s="2">
        <v>45539</v>
      </c>
      <c r="C1762" t="s">
        <v>182</v>
      </c>
      <c r="D1762" t="s">
        <v>923</v>
      </c>
      <c r="E1762" t="s">
        <v>988</v>
      </c>
      <c r="F1762">
        <v>465</v>
      </c>
      <c r="G1762">
        <v>15</v>
      </c>
      <c r="H1762">
        <v>7.25</v>
      </c>
      <c r="I1762">
        <v>7.75</v>
      </c>
      <c r="J1762">
        <v>0</v>
      </c>
      <c r="K1762">
        <v>0</v>
      </c>
      <c r="L1762">
        <v>93</v>
      </c>
      <c r="M1762">
        <v>15</v>
      </c>
      <c r="N1762">
        <v>7.25</v>
      </c>
      <c r="O1762">
        <v>7.75</v>
      </c>
      <c r="P1762">
        <v>48.333333333333343</v>
      </c>
      <c r="Q1762">
        <v>71</v>
      </c>
      <c r="R1762">
        <v>22</v>
      </c>
      <c r="S1762">
        <v>1.833333333333333</v>
      </c>
      <c r="T1762">
        <v>5.916666666666667</v>
      </c>
      <c r="U1762">
        <v>39.44444444444445</v>
      </c>
      <c r="V1762">
        <v>4</v>
      </c>
      <c r="W1762" t="s">
        <v>1260</v>
      </c>
      <c r="X1762">
        <v>36</v>
      </c>
      <c r="Y1762" t="s">
        <v>30</v>
      </c>
      <c r="Z1762">
        <f t="shared" si="27"/>
        <v>0</v>
      </c>
    </row>
    <row r="1763" spans="1:26" hidden="1" x14ac:dyDescent="0.3">
      <c r="A1763" t="s">
        <v>93</v>
      </c>
      <c r="B1763" s="2">
        <v>45539</v>
      </c>
      <c r="C1763" t="s">
        <v>36</v>
      </c>
      <c r="D1763" t="s">
        <v>54</v>
      </c>
      <c r="E1763" t="s">
        <v>94</v>
      </c>
      <c r="F1763">
        <v>510</v>
      </c>
      <c r="G1763">
        <v>8.5</v>
      </c>
      <c r="H1763">
        <v>0</v>
      </c>
      <c r="I1763">
        <v>8.5</v>
      </c>
      <c r="J1763">
        <v>0</v>
      </c>
      <c r="K1763">
        <v>0</v>
      </c>
      <c r="L1763">
        <v>102</v>
      </c>
      <c r="M1763">
        <v>8.5</v>
      </c>
      <c r="N1763">
        <v>0</v>
      </c>
      <c r="O1763">
        <v>8.5</v>
      </c>
      <c r="P1763">
        <v>0</v>
      </c>
      <c r="Q1763">
        <v>68</v>
      </c>
      <c r="R1763">
        <v>34</v>
      </c>
      <c r="S1763">
        <v>2.833333333333333</v>
      </c>
      <c r="T1763">
        <v>5.666666666666667</v>
      </c>
      <c r="U1763">
        <v>66.666666666666671</v>
      </c>
      <c r="V1763">
        <v>4</v>
      </c>
      <c r="W1763" t="s">
        <v>1260</v>
      </c>
      <c r="X1763">
        <v>36</v>
      </c>
      <c r="Y1763" t="s">
        <v>30</v>
      </c>
      <c r="Z1763">
        <f t="shared" si="27"/>
        <v>0</v>
      </c>
    </row>
    <row r="1764" spans="1:26" hidden="1" x14ac:dyDescent="0.3">
      <c r="A1764" t="s">
        <v>415</v>
      </c>
      <c r="B1764" s="2">
        <v>45539</v>
      </c>
      <c r="C1764" t="s">
        <v>26</v>
      </c>
      <c r="D1764" t="s">
        <v>409</v>
      </c>
      <c r="E1764" t="s">
        <v>416</v>
      </c>
      <c r="F1764">
        <v>960</v>
      </c>
      <c r="G1764">
        <v>16</v>
      </c>
      <c r="H1764">
        <v>0</v>
      </c>
      <c r="I1764">
        <v>16</v>
      </c>
      <c r="J1764">
        <v>0</v>
      </c>
      <c r="K1764">
        <v>0</v>
      </c>
      <c r="L1764">
        <v>192</v>
      </c>
      <c r="M1764">
        <v>16</v>
      </c>
      <c r="N1764">
        <v>0</v>
      </c>
      <c r="O1764">
        <v>16</v>
      </c>
      <c r="P1764">
        <v>0</v>
      </c>
      <c r="Q1764">
        <v>102</v>
      </c>
      <c r="R1764">
        <v>90</v>
      </c>
      <c r="S1764">
        <v>7.5</v>
      </c>
      <c r="T1764">
        <v>8.5</v>
      </c>
      <c r="U1764">
        <v>53.125</v>
      </c>
      <c r="V1764">
        <v>4</v>
      </c>
      <c r="W1764" t="s">
        <v>1260</v>
      </c>
      <c r="X1764">
        <v>36</v>
      </c>
      <c r="Y1764" t="s">
        <v>30</v>
      </c>
      <c r="Z1764">
        <f t="shared" si="27"/>
        <v>0</v>
      </c>
    </row>
    <row r="1765" spans="1:26" hidden="1" x14ac:dyDescent="0.3">
      <c r="A1765" t="s">
        <v>736</v>
      </c>
      <c r="B1765" s="2">
        <v>45539</v>
      </c>
      <c r="C1765" t="s">
        <v>32</v>
      </c>
      <c r="D1765" t="s">
        <v>701</v>
      </c>
      <c r="E1765" t="s">
        <v>737</v>
      </c>
      <c r="F1765">
        <v>270</v>
      </c>
      <c r="G1765">
        <v>4.5</v>
      </c>
      <c r="H1765">
        <v>0</v>
      </c>
      <c r="I1765">
        <v>4.5</v>
      </c>
      <c r="J1765">
        <v>0</v>
      </c>
      <c r="K1765">
        <v>0</v>
      </c>
      <c r="L1765">
        <v>54</v>
      </c>
      <c r="M1765">
        <v>4.5</v>
      </c>
      <c r="N1765">
        <v>0</v>
      </c>
      <c r="O1765">
        <v>4.5</v>
      </c>
      <c r="P1765">
        <v>0</v>
      </c>
      <c r="Q1765">
        <v>0</v>
      </c>
      <c r="R1765">
        <v>54</v>
      </c>
      <c r="S1765">
        <v>4.5</v>
      </c>
      <c r="T1765">
        <v>0</v>
      </c>
      <c r="U1765">
        <v>0</v>
      </c>
      <c r="V1765">
        <v>4</v>
      </c>
      <c r="W1765" t="s">
        <v>1260</v>
      </c>
      <c r="X1765">
        <v>36</v>
      </c>
      <c r="Y1765" t="s">
        <v>30</v>
      </c>
      <c r="Z1765">
        <f t="shared" si="27"/>
        <v>0</v>
      </c>
    </row>
    <row r="1766" spans="1:26" hidden="1" x14ac:dyDescent="0.3">
      <c r="A1766" t="s">
        <v>472</v>
      </c>
      <c r="B1766" s="2">
        <v>45539</v>
      </c>
      <c r="C1766" t="s">
        <v>26</v>
      </c>
      <c r="D1766" t="s">
        <v>406</v>
      </c>
      <c r="E1766" t="s">
        <v>473</v>
      </c>
      <c r="F1766">
        <v>480</v>
      </c>
      <c r="G1766">
        <v>8</v>
      </c>
      <c r="H1766">
        <v>0</v>
      </c>
      <c r="I1766">
        <v>8</v>
      </c>
      <c r="J1766">
        <v>0</v>
      </c>
      <c r="K1766">
        <v>0</v>
      </c>
      <c r="L1766">
        <v>96</v>
      </c>
      <c r="M1766">
        <v>8</v>
      </c>
      <c r="N1766">
        <v>0</v>
      </c>
      <c r="O1766">
        <v>8</v>
      </c>
      <c r="P1766">
        <v>0</v>
      </c>
      <c r="Q1766">
        <v>81</v>
      </c>
      <c r="R1766">
        <v>15</v>
      </c>
      <c r="S1766">
        <v>1.25</v>
      </c>
      <c r="T1766">
        <v>6.75</v>
      </c>
      <c r="U1766">
        <v>84.375</v>
      </c>
      <c r="V1766">
        <v>4</v>
      </c>
      <c r="W1766" t="s">
        <v>1260</v>
      </c>
      <c r="X1766">
        <v>36</v>
      </c>
      <c r="Y1766" t="s">
        <v>30</v>
      </c>
      <c r="Z1766">
        <f t="shared" si="27"/>
        <v>0</v>
      </c>
    </row>
    <row r="1767" spans="1:26" hidden="1" x14ac:dyDescent="0.3">
      <c r="A1767" t="s">
        <v>159</v>
      </c>
      <c r="B1767" s="2">
        <v>45539</v>
      </c>
      <c r="C1767" t="s">
        <v>36</v>
      </c>
      <c r="D1767" t="s">
        <v>108</v>
      </c>
      <c r="E1767" t="s">
        <v>160</v>
      </c>
      <c r="F1767">
        <v>0</v>
      </c>
      <c r="G1767">
        <v>0</v>
      </c>
      <c r="H1767">
        <v>0</v>
      </c>
      <c r="I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V1767">
        <v>4</v>
      </c>
      <c r="W1767" t="s">
        <v>1260</v>
      </c>
      <c r="X1767">
        <v>36</v>
      </c>
      <c r="Y1767" t="s">
        <v>30</v>
      </c>
      <c r="Z1767">
        <f t="shared" si="27"/>
        <v>0</v>
      </c>
    </row>
    <row r="1768" spans="1:26" hidden="1" x14ac:dyDescent="0.3">
      <c r="A1768" t="s">
        <v>262</v>
      </c>
      <c r="B1768" s="2">
        <v>45539</v>
      </c>
      <c r="C1768" t="s">
        <v>36</v>
      </c>
      <c r="D1768" t="s">
        <v>258</v>
      </c>
      <c r="E1768" t="s">
        <v>263</v>
      </c>
      <c r="F1768">
        <v>750</v>
      </c>
      <c r="G1768">
        <v>12.5</v>
      </c>
      <c r="H1768">
        <v>0</v>
      </c>
      <c r="I1768">
        <v>12.5</v>
      </c>
      <c r="J1768">
        <v>0</v>
      </c>
      <c r="K1768">
        <v>0</v>
      </c>
      <c r="L1768">
        <v>150</v>
      </c>
      <c r="M1768">
        <v>12.5</v>
      </c>
      <c r="N1768">
        <v>0</v>
      </c>
      <c r="O1768">
        <v>12.5</v>
      </c>
      <c r="P1768">
        <v>0</v>
      </c>
      <c r="Q1768">
        <v>124</v>
      </c>
      <c r="R1768">
        <v>26</v>
      </c>
      <c r="S1768">
        <v>2.166666666666667</v>
      </c>
      <c r="T1768">
        <v>10.33333333333333</v>
      </c>
      <c r="U1768">
        <v>82.666666666666671</v>
      </c>
      <c r="V1768">
        <v>4</v>
      </c>
      <c r="W1768" t="s">
        <v>1260</v>
      </c>
      <c r="X1768">
        <v>36</v>
      </c>
      <c r="Y1768" t="s">
        <v>30</v>
      </c>
      <c r="Z1768">
        <f t="shared" si="27"/>
        <v>0</v>
      </c>
    </row>
    <row r="1769" spans="1:26" hidden="1" x14ac:dyDescent="0.3">
      <c r="A1769" t="s">
        <v>478</v>
      </c>
      <c r="B1769" s="2">
        <v>45539</v>
      </c>
      <c r="C1769" t="s">
        <v>26</v>
      </c>
      <c r="D1769" t="s">
        <v>401</v>
      </c>
      <c r="E1769" t="s">
        <v>479</v>
      </c>
      <c r="F1769">
        <v>1920</v>
      </c>
      <c r="G1769">
        <v>32</v>
      </c>
      <c r="H1769">
        <v>0</v>
      </c>
      <c r="I1769">
        <v>32</v>
      </c>
      <c r="J1769">
        <v>0</v>
      </c>
      <c r="K1769">
        <v>0</v>
      </c>
      <c r="L1769">
        <v>384</v>
      </c>
      <c r="M1769">
        <v>32</v>
      </c>
      <c r="N1769">
        <v>0</v>
      </c>
      <c r="O1769">
        <v>32</v>
      </c>
      <c r="P1769">
        <v>0</v>
      </c>
      <c r="Q1769">
        <v>210</v>
      </c>
      <c r="R1769">
        <v>174</v>
      </c>
      <c r="S1769">
        <v>14.5</v>
      </c>
      <c r="T1769">
        <v>17.5</v>
      </c>
      <c r="U1769">
        <v>54.6875</v>
      </c>
      <c r="V1769">
        <v>4</v>
      </c>
      <c r="W1769" t="s">
        <v>1260</v>
      </c>
      <c r="X1769">
        <v>36</v>
      </c>
      <c r="Y1769" t="s">
        <v>30</v>
      </c>
      <c r="Z1769">
        <f t="shared" si="27"/>
        <v>0</v>
      </c>
    </row>
    <row r="1770" spans="1:26" hidden="1" x14ac:dyDescent="0.3">
      <c r="A1770" t="s">
        <v>157</v>
      </c>
      <c r="B1770" s="2">
        <v>45539</v>
      </c>
      <c r="C1770" t="s">
        <v>36</v>
      </c>
      <c r="D1770" t="s">
        <v>108</v>
      </c>
      <c r="E1770" t="s">
        <v>158</v>
      </c>
      <c r="F1770">
        <v>960</v>
      </c>
      <c r="G1770">
        <v>16</v>
      </c>
      <c r="H1770">
        <v>0</v>
      </c>
      <c r="I1770">
        <v>16</v>
      </c>
      <c r="J1770">
        <v>0</v>
      </c>
      <c r="K1770">
        <v>0</v>
      </c>
      <c r="L1770">
        <v>192</v>
      </c>
      <c r="M1770">
        <v>16</v>
      </c>
      <c r="N1770">
        <v>0</v>
      </c>
      <c r="O1770">
        <v>16</v>
      </c>
      <c r="P1770">
        <v>0</v>
      </c>
      <c r="Q1770">
        <v>174</v>
      </c>
      <c r="R1770">
        <v>18</v>
      </c>
      <c r="S1770">
        <v>1.5</v>
      </c>
      <c r="T1770">
        <v>14.5</v>
      </c>
      <c r="U1770">
        <v>90.625</v>
      </c>
      <c r="V1770">
        <v>4</v>
      </c>
      <c r="W1770" t="s">
        <v>1260</v>
      </c>
      <c r="X1770">
        <v>36</v>
      </c>
      <c r="Y1770" t="s">
        <v>30</v>
      </c>
      <c r="Z1770">
        <f t="shared" si="27"/>
        <v>0</v>
      </c>
    </row>
    <row r="1771" spans="1:26" hidden="1" x14ac:dyDescent="0.3">
      <c r="A1771" t="s">
        <v>1231</v>
      </c>
      <c r="B1771" s="2">
        <v>45539</v>
      </c>
      <c r="C1771" t="s">
        <v>26</v>
      </c>
      <c r="D1771" t="s">
        <v>426</v>
      </c>
      <c r="E1771" t="s">
        <v>1232</v>
      </c>
      <c r="F1771">
        <v>750</v>
      </c>
      <c r="G1771">
        <v>12.5</v>
      </c>
      <c r="H1771">
        <v>0</v>
      </c>
      <c r="I1771">
        <v>12.5</v>
      </c>
      <c r="J1771">
        <v>0</v>
      </c>
      <c r="K1771">
        <v>0</v>
      </c>
      <c r="L1771">
        <v>150</v>
      </c>
      <c r="M1771">
        <v>12.5</v>
      </c>
      <c r="N1771">
        <v>0</v>
      </c>
      <c r="O1771">
        <v>12.5</v>
      </c>
      <c r="P1771">
        <v>0</v>
      </c>
      <c r="Q1771">
        <v>42</v>
      </c>
      <c r="R1771">
        <v>108</v>
      </c>
      <c r="S1771">
        <v>9</v>
      </c>
      <c r="T1771">
        <v>3.5</v>
      </c>
      <c r="U1771">
        <v>28</v>
      </c>
      <c r="V1771">
        <v>4</v>
      </c>
      <c r="W1771" t="s">
        <v>1260</v>
      </c>
      <c r="X1771">
        <v>36</v>
      </c>
      <c r="Y1771" t="s">
        <v>30</v>
      </c>
      <c r="Z1771">
        <f t="shared" si="27"/>
        <v>0</v>
      </c>
    </row>
    <row r="1772" spans="1:26" hidden="1" x14ac:dyDescent="0.3">
      <c r="A1772" t="s">
        <v>274</v>
      </c>
      <c r="B1772" s="2">
        <v>45539</v>
      </c>
      <c r="C1772" t="s">
        <v>36</v>
      </c>
      <c r="D1772" t="s">
        <v>71</v>
      </c>
      <c r="E1772" t="s">
        <v>275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>
        <v>8</v>
      </c>
      <c r="N1772">
        <v>0</v>
      </c>
      <c r="O1772">
        <v>8</v>
      </c>
      <c r="P1772">
        <v>0</v>
      </c>
      <c r="Q1772">
        <v>64</v>
      </c>
      <c r="R1772">
        <v>32</v>
      </c>
      <c r="S1772">
        <v>2.666666666666667</v>
      </c>
      <c r="T1772">
        <v>5.333333333333333</v>
      </c>
      <c r="U1772">
        <v>66.666666666666657</v>
      </c>
      <c r="V1772">
        <v>4</v>
      </c>
      <c r="W1772" t="s">
        <v>1260</v>
      </c>
      <c r="X1772">
        <v>36</v>
      </c>
      <c r="Y1772" t="s">
        <v>30</v>
      </c>
      <c r="Z1772">
        <f t="shared" si="27"/>
        <v>0</v>
      </c>
    </row>
    <row r="1773" spans="1:26" hidden="1" x14ac:dyDescent="0.3">
      <c r="A1773" t="s">
        <v>173</v>
      </c>
      <c r="B1773" s="2">
        <v>45539</v>
      </c>
      <c r="C1773" t="s">
        <v>36</v>
      </c>
      <c r="D1773" t="s">
        <v>108</v>
      </c>
      <c r="E1773" t="s">
        <v>174</v>
      </c>
      <c r="F1773">
        <v>0</v>
      </c>
      <c r="G1773">
        <v>0</v>
      </c>
      <c r="H1773">
        <v>0</v>
      </c>
      <c r="I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V1773">
        <v>4</v>
      </c>
      <c r="W1773" t="s">
        <v>1260</v>
      </c>
      <c r="X1773">
        <v>36</v>
      </c>
      <c r="Y1773" t="s">
        <v>30</v>
      </c>
      <c r="Z1773">
        <f t="shared" si="27"/>
        <v>0</v>
      </c>
    </row>
    <row r="1774" spans="1:26" hidden="1" x14ac:dyDescent="0.3">
      <c r="A1774" t="s">
        <v>752</v>
      </c>
      <c r="B1774" s="2">
        <v>45539</v>
      </c>
      <c r="C1774" t="s">
        <v>32</v>
      </c>
      <c r="D1774" t="s">
        <v>631</v>
      </c>
      <c r="E1774" t="s">
        <v>753</v>
      </c>
      <c r="F1774">
        <v>480</v>
      </c>
      <c r="G1774">
        <v>16</v>
      </c>
      <c r="H1774">
        <v>8</v>
      </c>
      <c r="I1774">
        <v>8</v>
      </c>
      <c r="J1774">
        <v>0</v>
      </c>
      <c r="K1774">
        <v>0</v>
      </c>
      <c r="L1774">
        <v>96</v>
      </c>
      <c r="M1774">
        <v>16</v>
      </c>
      <c r="N1774">
        <v>8</v>
      </c>
      <c r="O1774">
        <v>8</v>
      </c>
      <c r="P1774">
        <v>50</v>
      </c>
      <c r="Q1774">
        <v>62</v>
      </c>
      <c r="R1774">
        <v>34</v>
      </c>
      <c r="S1774">
        <v>2.833333333333333</v>
      </c>
      <c r="T1774">
        <v>5.166666666666667</v>
      </c>
      <c r="U1774">
        <v>32.291666666666671</v>
      </c>
      <c r="V1774">
        <v>4</v>
      </c>
      <c r="W1774" t="s">
        <v>1260</v>
      </c>
      <c r="X1774">
        <v>36</v>
      </c>
      <c r="Y1774" t="s">
        <v>30</v>
      </c>
      <c r="Z1774">
        <f t="shared" si="27"/>
        <v>0</v>
      </c>
    </row>
    <row r="1775" spans="1:26" hidden="1" x14ac:dyDescent="0.3">
      <c r="A1775" t="s">
        <v>1136</v>
      </c>
      <c r="B1775" s="2">
        <v>45539</v>
      </c>
      <c r="C1775" t="s">
        <v>182</v>
      </c>
      <c r="D1775" t="s">
        <v>728</v>
      </c>
      <c r="E1775" t="s">
        <v>1137</v>
      </c>
      <c r="F1775">
        <v>240</v>
      </c>
      <c r="G1775">
        <v>4.5</v>
      </c>
      <c r="H1775">
        <v>0.5</v>
      </c>
      <c r="I1775">
        <v>4</v>
      </c>
      <c r="J1775">
        <v>6</v>
      </c>
      <c r="K1775">
        <v>0.5</v>
      </c>
      <c r="L1775">
        <v>48</v>
      </c>
      <c r="M1775">
        <v>4.5</v>
      </c>
      <c r="N1775">
        <v>0</v>
      </c>
      <c r="O1775">
        <v>4.5</v>
      </c>
      <c r="P1775">
        <v>0</v>
      </c>
      <c r="Q1775">
        <v>54</v>
      </c>
      <c r="R1775">
        <v>0</v>
      </c>
      <c r="S1775">
        <v>0</v>
      </c>
      <c r="T1775">
        <v>4.5</v>
      </c>
      <c r="U1775">
        <v>100</v>
      </c>
      <c r="V1775">
        <v>4</v>
      </c>
      <c r="W1775" t="s">
        <v>1260</v>
      </c>
      <c r="X1775">
        <v>36</v>
      </c>
      <c r="Y1775" t="s">
        <v>30</v>
      </c>
      <c r="Z1775">
        <f t="shared" si="27"/>
        <v>0</v>
      </c>
    </row>
    <row r="1776" spans="1:26" hidden="1" x14ac:dyDescent="0.3">
      <c r="A1776" t="s">
        <v>169</v>
      </c>
      <c r="B1776" s="2">
        <v>45539</v>
      </c>
      <c r="C1776" t="s">
        <v>36</v>
      </c>
      <c r="D1776" t="s">
        <v>108</v>
      </c>
      <c r="E1776" t="s">
        <v>170</v>
      </c>
      <c r="F1776">
        <v>960</v>
      </c>
      <c r="G1776">
        <v>16</v>
      </c>
      <c r="H1776">
        <v>0</v>
      </c>
      <c r="I1776">
        <v>16</v>
      </c>
      <c r="J1776">
        <v>0</v>
      </c>
      <c r="K1776">
        <v>0</v>
      </c>
      <c r="L1776">
        <v>192</v>
      </c>
      <c r="M1776">
        <v>16</v>
      </c>
      <c r="N1776">
        <v>0</v>
      </c>
      <c r="O1776">
        <v>16</v>
      </c>
      <c r="P1776">
        <v>0</v>
      </c>
      <c r="Q1776">
        <v>144</v>
      </c>
      <c r="R1776">
        <v>48</v>
      </c>
      <c r="S1776">
        <v>4</v>
      </c>
      <c r="T1776">
        <v>12</v>
      </c>
      <c r="U1776">
        <v>75</v>
      </c>
      <c r="V1776">
        <v>4</v>
      </c>
      <c r="W1776" t="s">
        <v>1260</v>
      </c>
      <c r="X1776">
        <v>36</v>
      </c>
      <c r="Y1776" t="s">
        <v>30</v>
      </c>
      <c r="Z1776">
        <f t="shared" si="27"/>
        <v>0</v>
      </c>
    </row>
    <row r="1777" spans="1:26" hidden="1" x14ac:dyDescent="0.3">
      <c r="A1777" t="s">
        <v>779</v>
      </c>
      <c r="B1777" s="2">
        <v>45539</v>
      </c>
      <c r="C1777" t="s">
        <v>32</v>
      </c>
      <c r="D1777" t="s">
        <v>775</v>
      </c>
      <c r="E1777" t="s">
        <v>780</v>
      </c>
      <c r="F1777">
        <v>840</v>
      </c>
      <c r="G1777">
        <v>16</v>
      </c>
      <c r="H1777">
        <v>2</v>
      </c>
      <c r="I1777">
        <v>14</v>
      </c>
      <c r="J1777">
        <v>6</v>
      </c>
      <c r="K1777">
        <v>0.5</v>
      </c>
      <c r="L1777">
        <v>168</v>
      </c>
      <c r="M1777">
        <v>16</v>
      </c>
      <c r="N1777">
        <v>1.5</v>
      </c>
      <c r="O1777">
        <v>14.5</v>
      </c>
      <c r="P1777">
        <v>9.375</v>
      </c>
      <c r="Q1777">
        <v>150</v>
      </c>
      <c r="R1777">
        <v>18</v>
      </c>
      <c r="S1777">
        <v>1.5</v>
      </c>
      <c r="T1777">
        <v>12.5</v>
      </c>
      <c r="U1777">
        <v>78.125</v>
      </c>
      <c r="V1777">
        <v>4</v>
      </c>
      <c r="W1777" t="s">
        <v>1260</v>
      </c>
      <c r="X1777">
        <v>36</v>
      </c>
      <c r="Y1777" t="s">
        <v>30</v>
      </c>
      <c r="Z1777">
        <f t="shared" si="27"/>
        <v>0.5</v>
      </c>
    </row>
    <row r="1778" spans="1:26" hidden="1" x14ac:dyDescent="0.3">
      <c r="A1778" t="s">
        <v>783</v>
      </c>
      <c r="B1778" s="2">
        <v>45539</v>
      </c>
      <c r="C1778" t="s">
        <v>32</v>
      </c>
      <c r="D1778" t="s">
        <v>775</v>
      </c>
      <c r="E1778" t="s">
        <v>784</v>
      </c>
      <c r="F1778">
        <v>960</v>
      </c>
      <c r="G1778">
        <v>24</v>
      </c>
      <c r="H1778">
        <v>8</v>
      </c>
      <c r="I1778">
        <v>16</v>
      </c>
      <c r="J1778">
        <v>15</v>
      </c>
      <c r="K1778">
        <v>1.25</v>
      </c>
      <c r="L1778">
        <v>192</v>
      </c>
      <c r="M1778">
        <v>24</v>
      </c>
      <c r="N1778">
        <v>6.75</v>
      </c>
      <c r="O1778">
        <v>17.25</v>
      </c>
      <c r="P1778">
        <v>28.125</v>
      </c>
      <c r="Q1778">
        <v>208</v>
      </c>
      <c r="R1778">
        <v>0</v>
      </c>
      <c r="S1778">
        <v>0</v>
      </c>
      <c r="T1778">
        <v>17.333333333333329</v>
      </c>
      <c r="U1778">
        <v>72.222222222222214</v>
      </c>
      <c r="V1778">
        <v>4</v>
      </c>
      <c r="W1778" t="s">
        <v>1260</v>
      </c>
      <c r="X1778">
        <v>36</v>
      </c>
      <c r="Y1778" t="s">
        <v>30</v>
      </c>
      <c r="Z1778">
        <f t="shared" si="27"/>
        <v>-8.3333333333328596E-2</v>
      </c>
    </row>
    <row r="1779" spans="1:26" hidden="1" x14ac:dyDescent="0.3">
      <c r="A1779" t="s">
        <v>572</v>
      </c>
      <c r="B1779" s="2">
        <v>45539</v>
      </c>
      <c r="C1779" t="s">
        <v>26</v>
      </c>
      <c r="D1779" t="s">
        <v>401</v>
      </c>
      <c r="E1779" t="s">
        <v>573</v>
      </c>
      <c r="F1779">
        <v>0</v>
      </c>
      <c r="G1779">
        <v>0</v>
      </c>
      <c r="H1779">
        <v>0</v>
      </c>
      <c r="I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V1779">
        <v>4</v>
      </c>
      <c r="W1779" t="s">
        <v>1260</v>
      </c>
      <c r="X1779">
        <v>36</v>
      </c>
      <c r="Y1779" t="s">
        <v>30</v>
      </c>
      <c r="Z1779">
        <f t="shared" si="27"/>
        <v>0</v>
      </c>
    </row>
    <row r="1780" spans="1:26" hidden="1" x14ac:dyDescent="0.3">
      <c r="A1780" t="s">
        <v>1155</v>
      </c>
      <c r="B1780" s="2">
        <v>45539</v>
      </c>
      <c r="C1780" t="s">
        <v>182</v>
      </c>
      <c r="D1780" t="s">
        <v>1145</v>
      </c>
      <c r="E1780" t="s">
        <v>1156</v>
      </c>
      <c r="F1780">
        <v>690</v>
      </c>
      <c r="G1780">
        <v>23.5</v>
      </c>
      <c r="H1780">
        <v>12</v>
      </c>
      <c r="I1780">
        <v>11.5</v>
      </c>
      <c r="J1780">
        <v>0</v>
      </c>
      <c r="K1780">
        <v>0</v>
      </c>
      <c r="L1780">
        <v>138</v>
      </c>
      <c r="M1780">
        <v>23.5</v>
      </c>
      <c r="N1780">
        <v>12</v>
      </c>
      <c r="O1780">
        <v>11.5</v>
      </c>
      <c r="P1780">
        <v>51.063829787234042</v>
      </c>
      <c r="Q1780">
        <v>96</v>
      </c>
      <c r="R1780">
        <v>42</v>
      </c>
      <c r="S1780">
        <v>3.5</v>
      </c>
      <c r="T1780">
        <v>8</v>
      </c>
      <c r="U1780">
        <v>34.042553191489361</v>
      </c>
      <c r="V1780">
        <v>4</v>
      </c>
      <c r="W1780" t="s">
        <v>1260</v>
      </c>
      <c r="X1780">
        <v>36</v>
      </c>
      <c r="Y1780" t="s">
        <v>30</v>
      </c>
      <c r="Z1780">
        <f t="shared" si="27"/>
        <v>0</v>
      </c>
    </row>
    <row r="1781" spans="1:26" hidden="1" x14ac:dyDescent="0.3">
      <c r="A1781" t="s">
        <v>51</v>
      </c>
      <c r="B1781" s="2">
        <v>45539</v>
      </c>
      <c r="C1781" t="s">
        <v>36</v>
      </c>
      <c r="D1781" t="s">
        <v>37</v>
      </c>
      <c r="E1781" t="s">
        <v>52</v>
      </c>
      <c r="F1781">
        <v>0</v>
      </c>
      <c r="G1781">
        <v>3.5</v>
      </c>
      <c r="H1781">
        <v>3.5</v>
      </c>
      <c r="I1781">
        <v>0</v>
      </c>
      <c r="J1781">
        <v>24</v>
      </c>
      <c r="K1781">
        <v>2</v>
      </c>
      <c r="L1781">
        <v>0</v>
      </c>
      <c r="M1781">
        <v>3.5</v>
      </c>
      <c r="N1781">
        <v>1.5</v>
      </c>
      <c r="O1781">
        <v>2</v>
      </c>
      <c r="P1781">
        <v>42.857142857142847</v>
      </c>
      <c r="Q1781">
        <v>24</v>
      </c>
      <c r="R1781">
        <v>0</v>
      </c>
      <c r="S1781">
        <v>0</v>
      </c>
      <c r="T1781">
        <v>2</v>
      </c>
      <c r="U1781">
        <v>57.142857142857139</v>
      </c>
      <c r="V1781">
        <v>4</v>
      </c>
      <c r="W1781" t="s">
        <v>1260</v>
      </c>
      <c r="X1781">
        <v>36</v>
      </c>
      <c r="Y1781" t="s">
        <v>30</v>
      </c>
      <c r="Z1781">
        <f t="shared" si="27"/>
        <v>0</v>
      </c>
    </row>
    <row r="1782" spans="1:26" hidden="1" x14ac:dyDescent="0.3">
      <c r="A1782" t="s">
        <v>212</v>
      </c>
      <c r="B1782" s="2">
        <v>45539</v>
      </c>
      <c r="C1782" t="s">
        <v>182</v>
      </c>
      <c r="D1782" t="s">
        <v>183</v>
      </c>
      <c r="E1782" t="s">
        <v>213</v>
      </c>
      <c r="F1782">
        <v>0</v>
      </c>
      <c r="G1782">
        <v>7.5</v>
      </c>
      <c r="H1782">
        <v>7.5</v>
      </c>
      <c r="I1782">
        <v>0</v>
      </c>
      <c r="J1782">
        <v>0</v>
      </c>
      <c r="K1782">
        <v>0</v>
      </c>
      <c r="L1782">
        <v>0</v>
      </c>
      <c r="M1782">
        <v>7.5</v>
      </c>
      <c r="N1782">
        <v>7.5</v>
      </c>
      <c r="O1782">
        <v>0</v>
      </c>
      <c r="P1782">
        <v>100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4</v>
      </c>
      <c r="W1782" t="s">
        <v>1260</v>
      </c>
      <c r="X1782">
        <v>36</v>
      </c>
      <c r="Y1782" t="s">
        <v>30</v>
      </c>
      <c r="Z1782">
        <f t="shared" si="27"/>
        <v>0</v>
      </c>
    </row>
    <row r="1783" spans="1:26" hidden="1" x14ac:dyDescent="0.3">
      <c r="A1783" t="s">
        <v>612</v>
      </c>
      <c r="B1783" s="2">
        <v>45539</v>
      </c>
      <c r="C1783" t="s">
        <v>26</v>
      </c>
      <c r="D1783" t="s">
        <v>508</v>
      </c>
      <c r="E1783" t="s">
        <v>613</v>
      </c>
      <c r="F1783">
        <v>480</v>
      </c>
      <c r="G1783">
        <v>8</v>
      </c>
      <c r="H1783">
        <v>0</v>
      </c>
      <c r="I1783">
        <v>8</v>
      </c>
      <c r="J1783">
        <v>0</v>
      </c>
      <c r="K1783">
        <v>0</v>
      </c>
      <c r="L1783">
        <v>96</v>
      </c>
      <c r="M1783">
        <v>8</v>
      </c>
      <c r="N1783">
        <v>0</v>
      </c>
      <c r="O1783">
        <v>8</v>
      </c>
      <c r="P1783">
        <v>0</v>
      </c>
      <c r="Q1783">
        <v>60</v>
      </c>
      <c r="R1783">
        <v>36</v>
      </c>
      <c r="S1783">
        <v>3</v>
      </c>
      <c r="T1783">
        <v>5</v>
      </c>
      <c r="U1783">
        <v>62.5</v>
      </c>
      <c r="V1783">
        <v>4</v>
      </c>
      <c r="W1783" t="s">
        <v>1260</v>
      </c>
      <c r="X1783">
        <v>36</v>
      </c>
      <c r="Y1783" t="s">
        <v>30</v>
      </c>
      <c r="Z1783">
        <f t="shared" si="27"/>
        <v>0</v>
      </c>
    </row>
    <row r="1784" spans="1:26" hidden="1" x14ac:dyDescent="0.3">
      <c r="A1784" t="s">
        <v>564</v>
      </c>
      <c r="B1784" s="2">
        <v>45539</v>
      </c>
      <c r="C1784" t="s">
        <v>26</v>
      </c>
      <c r="D1784" t="s">
        <v>401</v>
      </c>
      <c r="E1784" t="s">
        <v>565</v>
      </c>
      <c r="F1784">
        <v>900</v>
      </c>
      <c r="G1784">
        <v>22</v>
      </c>
      <c r="H1784">
        <v>7</v>
      </c>
      <c r="I1784">
        <v>15</v>
      </c>
      <c r="J1784">
        <v>6</v>
      </c>
      <c r="K1784">
        <v>0.5</v>
      </c>
      <c r="L1784">
        <v>180</v>
      </c>
      <c r="M1784">
        <v>22</v>
      </c>
      <c r="N1784">
        <v>6.5</v>
      </c>
      <c r="O1784">
        <v>15.5</v>
      </c>
      <c r="P1784">
        <v>29.54545454545455</v>
      </c>
      <c r="Q1784">
        <v>80</v>
      </c>
      <c r="R1784">
        <v>100</v>
      </c>
      <c r="S1784">
        <v>8.3333333333333339</v>
      </c>
      <c r="T1784">
        <v>6.666666666666667</v>
      </c>
      <c r="U1784">
        <v>30.303030303030301</v>
      </c>
      <c r="V1784">
        <v>4</v>
      </c>
      <c r="W1784" t="s">
        <v>1260</v>
      </c>
      <c r="X1784">
        <v>36</v>
      </c>
      <c r="Y1784" t="s">
        <v>30</v>
      </c>
      <c r="Z1784">
        <f t="shared" si="27"/>
        <v>0.49999999999999822</v>
      </c>
    </row>
    <row r="1785" spans="1:26" hidden="1" x14ac:dyDescent="0.3">
      <c r="A1785" t="s">
        <v>1229</v>
      </c>
      <c r="B1785" s="2">
        <v>45539</v>
      </c>
      <c r="C1785" t="s">
        <v>26</v>
      </c>
      <c r="D1785" t="s">
        <v>426</v>
      </c>
      <c r="E1785" t="s">
        <v>1230</v>
      </c>
      <c r="F1785">
        <v>480</v>
      </c>
      <c r="G1785">
        <v>8</v>
      </c>
      <c r="H1785">
        <v>0</v>
      </c>
      <c r="I1785">
        <v>8</v>
      </c>
      <c r="J1785">
        <v>0</v>
      </c>
      <c r="K1785">
        <v>0</v>
      </c>
      <c r="L1785">
        <v>96</v>
      </c>
      <c r="M1785">
        <v>8</v>
      </c>
      <c r="N1785">
        <v>0</v>
      </c>
      <c r="O1785">
        <v>8</v>
      </c>
      <c r="P1785">
        <v>0</v>
      </c>
      <c r="Q1785">
        <v>84</v>
      </c>
      <c r="R1785">
        <v>12</v>
      </c>
      <c r="S1785">
        <v>1</v>
      </c>
      <c r="T1785">
        <v>7</v>
      </c>
      <c r="U1785">
        <v>87.5</v>
      </c>
      <c r="V1785">
        <v>4</v>
      </c>
      <c r="W1785" t="s">
        <v>1260</v>
      </c>
      <c r="X1785">
        <v>36</v>
      </c>
      <c r="Y1785" t="s">
        <v>30</v>
      </c>
      <c r="Z1785">
        <f t="shared" si="27"/>
        <v>0</v>
      </c>
    </row>
    <row r="1786" spans="1:26" hidden="1" x14ac:dyDescent="0.3">
      <c r="A1786" t="s">
        <v>586</v>
      </c>
      <c r="B1786" s="2">
        <v>45539</v>
      </c>
      <c r="C1786" t="s">
        <v>26</v>
      </c>
      <c r="D1786" t="s">
        <v>508</v>
      </c>
      <c r="E1786" t="s">
        <v>587</v>
      </c>
      <c r="F1786">
        <v>0</v>
      </c>
      <c r="G1786">
        <v>0</v>
      </c>
      <c r="H1786">
        <v>0</v>
      </c>
      <c r="I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V1786">
        <v>4</v>
      </c>
      <c r="W1786" t="s">
        <v>1260</v>
      </c>
      <c r="X1786">
        <v>36</v>
      </c>
      <c r="Y1786" t="s">
        <v>30</v>
      </c>
      <c r="Z1786">
        <f t="shared" si="27"/>
        <v>0</v>
      </c>
    </row>
    <row r="1787" spans="1:26" hidden="1" x14ac:dyDescent="0.3">
      <c r="A1787" t="s">
        <v>837</v>
      </c>
      <c r="B1787" s="2">
        <v>45539</v>
      </c>
      <c r="C1787" t="s">
        <v>32</v>
      </c>
      <c r="D1787" t="s">
        <v>790</v>
      </c>
      <c r="E1787" t="s">
        <v>838</v>
      </c>
      <c r="F1787">
        <v>480</v>
      </c>
      <c r="G1787">
        <v>8</v>
      </c>
      <c r="H1787">
        <v>0</v>
      </c>
      <c r="I1787">
        <v>8</v>
      </c>
      <c r="J1787">
        <v>0</v>
      </c>
      <c r="K1787">
        <v>0</v>
      </c>
      <c r="L1787">
        <v>96</v>
      </c>
      <c r="M1787">
        <v>8</v>
      </c>
      <c r="N1787">
        <v>0</v>
      </c>
      <c r="O1787">
        <v>8</v>
      </c>
      <c r="P1787">
        <v>0</v>
      </c>
      <c r="Q1787">
        <v>81</v>
      </c>
      <c r="R1787">
        <v>15</v>
      </c>
      <c r="S1787">
        <v>1.25</v>
      </c>
      <c r="T1787">
        <v>6.75</v>
      </c>
      <c r="U1787">
        <v>84.375</v>
      </c>
      <c r="V1787">
        <v>4</v>
      </c>
      <c r="W1787" t="s">
        <v>1260</v>
      </c>
      <c r="X1787">
        <v>36</v>
      </c>
      <c r="Y1787" t="s">
        <v>30</v>
      </c>
      <c r="Z1787">
        <f t="shared" si="27"/>
        <v>0</v>
      </c>
    </row>
    <row r="1788" spans="1:26" hidden="1" x14ac:dyDescent="0.3">
      <c r="A1788" t="s">
        <v>852</v>
      </c>
      <c r="B1788" s="2">
        <v>45539</v>
      </c>
      <c r="C1788" t="s">
        <v>32</v>
      </c>
      <c r="D1788" t="s">
        <v>850</v>
      </c>
      <c r="E1788" t="s">
        <v>853</v>
      </c>
      <c r="F1788">
        <v>480</v>
      </c>
      <c r="G1788">
        <v>16</v>
      </c>
      <c r="H1788">
        <v>8</v>
      </c>
      <c r="I1788">
        <v>8</v>
      </c>
      <c r="J1788">
        <v>0</v>
      </c>
      <c r="K1788">
        <v>0</v>
      </c>
      <c r="L1788">
        <v>96</v>
      </c>
      <c r="M1788">
        <v>16</v>
      </c>
      <c r="N1788">
        <v>8</v>
      </c>
      <c r="O1788">
        <v>8</v>
      </c>
      <c r="P1788">
        <v>50</v>
      </c>
      <c r="Q1788">
        <v>96</v>
      </c>
      <c r="R1788">
        <v>0</v>
      </c>
      <c r="S1788">
        <v>0</v>
      </c>
      <c r="T1788">
        <v>8</v>
      </c>
      <c r="U1788">
        <v>50</v>
      </c>
      <c r="V1788">
        <v>4</v>
      </c>
      <c r="W1788" t="s">
        <v>1260</v>
      </c>
      <c r="X1788">
        <v>36</v>
      </c>
      <c r="Y1788" t="s">
        <v>30</v>
      </c>
      <c r="Z1788">
        <f t="shared" si="27"/>
        <v>0</v>
      </c>
    </row>
    <row r="1789" spans="1:26" hidden="1" x14ac:dyDescent="0.3">
      <c r="A1789" t="s">
        <v>62</v>
      </c>
      <c r="B1789" s="2">
        <v>45539</v>
      </c>
      <c r="C1789" t="s">
        <v>36</v>
      </c>
      <c r="D1789" t="s">
        <v>54</v>
      </c>
      <c r="E1789" t="s">
        <v>63</v>
      </c>
      <c r="F1789">
        <v>900</v>
      </c>
      <c r="G1789">
        <v>32</v>
      </c>
      <c r="H1789">
        <v>17</v>
      </c>
      <c r="I1789">
        <v>15</v>
      </c>
      <c r="J1789">
        <v>0</v>
      </c>
      <c r="K1789">
        <v>0</v>
      </c>
      <c r="L1789">
        <v>180</v>
      </c>
      <c r="M1789">
        <v>32</v>
      </c>
      <c r="N1789">
        <v>17</v>
      </c>
      <c r="O1789">
        <v>15</v>
      </c>
      <c r="P1789">
        <v>53.125</v>
      </c>
      <c r="Q1789">
        <v>142</v>
      </c>
      <c r="R1789">
        <v>38</v>
      </c>
      <c r="S1789">
        <v>3.166666666666667</v>
      </c>
      <c r="T1789">
        <v>11.83333333333333</v>
      </c>
      <c r="U1789">
        <v>36.979166666666671</v>
      </c>
      <c r="V1789">
        <v>4</v>
      </c>
      <c r="W1789" t="s">
        <v>1260</v>
      </c>
      <c r="X1789">
        <v>36</v>
      </c>
      <c r="Y1789" t="s">
        <v>30</v>
      </c>
      <c r="Z1789">
        <f t="shared" si="27"/>
        <v>0</v>
      </c>
    </row>
    <row r="1790" spans="1:26" hidden="1" x14ac:dyDescent="0.3">
      <c r="A1790" t="s">
        <v>398</v>
      </c>
      <c r="B1790" s="2">
        <v>45540</v>
      </c>
      <c r="C1790" t="s">
        <v>26</v>
      </c>
      <c r="D1790" t="s">
        <v>368</v>
      </c>
      <c r="E1790" t="s">
        <v>399</v>
      </c>
      <c r="F1790">
        <v>1440</v>
      </c>
      <c r="G1790">
        <v>24</v>
      </c>
      <c r="H1790">
        <v>0</v>
      </c>
      <c r="I1790">
        <v>24</v>
      </c>
      <c r="J1790">
        <v>0</v>
      </c>
      <c r="K1790">
        <v>0</v>
      </c>
      <c r="L1790">
        <v>288</v>
      </c>
      <c r="M1790">
        <v>24</v>
      </c>
      <c r="N1790">
        <v>0</v>
      </c>
      <c r="O1790">
        <v>24</v>
      </c>
      <c r="P1790">
        <v>0</v>
      </c>
      <c r="Q1790">
        <v>132</v>
      </c>
      <c r="R1790">
        <v>156</v>
      </c>
      <c r="S1790">
        <v>13</v>
      </c>
      <c r="T1790">
        <v>11</v>
      </c>
      <c r="U1790">
        <v>45.833333333333329</v>
      </c>
      <c r="V1790">
        <v>5</v>
      </c>
      <c r="W1790" t="s">
        <v>1261</v>
      </c>
      <c r="X1790">
        <v>36</v>
      </c>
      <c r="Y1790" t="s">
        <v>30</v>
      </c>
      <c r="Z1790">
        <f t="shared" si="27"/>
        <v>0</v>
      </c>
    </row>
    <row r="1791" spans="1:26" hidden="1" x14ac:dyDescent="0.3">
      <c r="A1791" t="s">
        <v>223</v>
      </c>
      <c r="B1791" s="2">
        <v>45540</v>
      </c>
      <c r="C1791" t="s">
        <v>182</v>
      </c>
      <c r="D1791" t="s">
        <v>221</v>
      </c>
      <c r="E1791" t="s">
        <v>224</v>
      </c>
      <c r="F1791">
        <v>480</v>
      </c>
      <c r="G1791">
        <v>8</v>
      </c>
      <c r="H1791">
        <v>0</v>
      </c>
      <c r="I1791">
        <v>8</v>
      </c>
      <c r="J1791">
        <v>0</v>
      </c>
      <c r="K1791">
        <v>0</v>
      </c>
      <c r="L1791">
        <v>96</v>
      </c>
      <c r="M1791">
        <v>8</v>
      </c>
      <c r="N1791">
        <v>0</v>
      </c>
      <c r="O1791">
        <v>8</v>
      </c>
      <c r="P1791">
        <v>0</v>
      </c>
      <c r="Q1791">
        <v>42</v>
      </c>
      <c r="R1791">
        <v>54</v>
      </c>
      <c r="S1791">
        <v>4.5</v>
      </c>
      <c r="T1791">
        <v>3.5</v>
      </c>
      <c r="U1791">
        <v>43.75</v>
      </c>
      <c r="V1791">
        <v>5</v>
      </c>
      <c r="W1791" t="s">
        <v>1261</v>
      </c>
      <c r="X1791">
        <v>36</v>
      </c>
      <c r="Y1791" t="s">
        <v>30</v>
      </c>
      <c r="Z1791">
        <f t="shared" si="27"/>
        <v>0</v>
      </c>
    </row>
    <row r="1792" spans="1:26" hidden="1" x14ac:dyDescent="0.3">
      <c r="A1792" t="s">
        <v>1147</v>
      </c>
      <c r="B1792" s="2">
        <v>45540</v>
      </c>
      <c r="C1792" t="s">
        <v>182</v>
      </c>
      <c r="D1792" t="s">
        <v>1145</v>
      </c>
      <c r="E1792" t="s">
        <v>1148</v>
      </c>
      <c r="F1792">
        <v>1230</v>
      </c>
      <c r="G1792">
        <v>32</v>
      </c>
      <c r="H1792">
        <v>11.5</v>
      </c>
      <c r="I1792">
        <v>20.5</v>
      </c>
      <c r="J1792">
        <v>0</v>
      </c>
      <c r="K1792">
        <v>0</v>
      </c>
      <c r="L1792">
        <v>246</v>
      </c>
      <c r="M1792">
        <v>32</v>
      </c>
      <c r="N1792">
        <v>11.5</v>
      </c>
      <c r="O1792">
        <v>20.5</v>
      </c>
      <c r="P1792">
        <v>35.9375</v>
      </c>
      <c r="Q1792">
        <v>49</v>
      </c>
      <c r="R1792">
        <v>197</v>
      </c>
      <c r="S1792">
        <v>16.416666666666671</v>
      </c>
      <c r="T1792">
        <v>4.083333333333333</v>
      </c>
      <c r="U1792">
        <v>12.76041666666667</v>
      </c>
      <c r="V1792">
        <v>5</v>
      </c>
      <c r="W1792" t="s">
        <v>1261</v>
      </c>
      <c r="X1792">
        <v>36</v>
      </c>
      <c r="Y1792" t="s">
        <v>30</v>
      </c>
      <c r="Z1792">
        <f t="shared" si="27"/>
        <v>0</v>
      </c>
    </row>
    <row r="1793" spans="1:26" hidden="1" x14ac:dyDescent="0.3">
      <c r="A1793" t="s">
        <v>806</v>
      </c>
      <c r="B1793" s="2">
        <v>45540</v>
      </c>
      <c r="C1793" t="s">
        <v>32</v>
      </c>
      <c r="D1793" t="s">
        <v>807</v>
      </c>
      <c r="E1793" t="s">
        <v>808</v>
      </c>
      <c r="F1793">
        <v>480</v>
      </c>
      <c r="G1793">
        <v>8</v>
      </c>
      <c r="H1793">
        <v>0</v>
      </c>
      <c r="I1793">
        <v>8</v>
      </c>
      <c r="J1793">
        <v>0</v>
      </c>
      <c r="K1793">
        <v>0</v>
      </c>
      <c r="L1793">
        <v>96</v>
      </c>
      <c r="M1793">
        <v>8</v>
      </c>
      <c r="N1793">
        <v>0</v>
      </c>
      <c r="O1793">
        <v>8</v>
      </c>
      <c r="P1793">
        <v>0</v>
      </c>
      <c r="Q1793">
        <v>84</v>
      </c>
      <c r="R1793">
        <v>12</v>
      </c>
      <c r="S1793">
        <v>1</v>
      </c>
      <c r="T1793">
        <v>7</v>
      </c>
      <c r="U1793">
        <v>87.5</v>
      </c>
      <c r="V1793">
        <v>5</v>
      </c>
      <c r="W1793" t="s">
        <v>1261</v>
      </c>
      <c r="X1793">
        <v>36</v>
      </c>
      <c r="Y1793" t="s">
        <v>30</v>
      </c>
      <c r="Z1793">
        <f t="shared" si="27"/>
        <v>0</v>
      </c>
    </row>
    <row r="1794" spans="1:26" hidden="1" x14ac:dyDescent="0.3">
      <c r="A1794" t="s">
        <v>600</v>
      </c>
      <c r="B1794" s="2">
        <v>45540</v>
      </c>
      <c r="C1794" t="s">
        <v>26</v>
      </c>
      <c r="D1794" t="s">
        <v>508</v>
      </c>
      <c r="E1794" t="s">
        <v>601</v>
      </c>
      <c r="F1794">
        <v>0</v>
      </c>
      <c r="G1794">
        <v>0</v>
      </c>
      <c r="H1794">
        <v>0</v>
      </c>
      <c r="I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V1794">
        <v>5</v>
      </c>
      <c r="W1794" t="s">
        <v>1261</v>
      </c>
      <c r="X1794">
        <v>36</v>
      </c>
      <c r="Y1794" t="s">
        <v>30</v>
      </c>
      <c r="Z1794">
        <f t="shared" si="27"/>
        <v>0</v>
      </c>
    </row>
    <row r="1795" spans="1:26" hidden="1" x14ac:dyDescent="0.3">
      <c r="A1795" t="s">
        <v>608</v>
      </c>
      <c r="B1795" s="2">
        <v>45540</v>
      </c>
      <c r="C1795" t="s">
        <v>26</v>
      </c>
      <c r="D1795" t="s">
        <v>508</v>
      </c>
      <c r="E1795" t="s">
        <v>609</v>
      </c>
      <c r="F1795">
        <v>480</v>
      </c>
      <c r="G1795">
        <v>8</v>
      </c>
      <c r="H1795">
        <v>0</v>
      </c>
      <c r="I1795">
        <v>8</v>
      </c>
      <c r="J1795">
        <v>0</v>
      </c>
      <c r="K1795">
        <v>0</v>
      </c>
      <c r="L1795">
        <v>96</v>
      </c>
      <c r="M1795">
        <v>8</v>
      </c>
      <c r="N1795">
        <v>0</v>
      </c>
      <c r="O1795">
        <v>8</v>
      </c>
      <c r="P1795">
        <v>0</v>
      </c>
      <c r="Q1795">
        <v>82</v>
      </c>
      <c r="R1795">
        <v>14</v>
      </c>
      <c r="S1795">
        <v>1.166666666666667</v>
      </c>
      <c r="T1795">
        <v>6.833333333333333</v>
      </c>
      <c r="U1795">
        <v>85.416666666666657</v>
      </c>
      <c r="V1795">
        <v>5</v>
      </c>
      <c r="W1795" t="s">
        <v>1261</v>
      </c>
      <c r="X1795">
        <v>36</v>
      </c>
      <c r="Y1795" t="s">
        <v>30</v>
      </c>
      <c r="Z1795">
        <f t="shared" ref="Z1795:Z1858" si="28">M1795-N1795-T1795-S1795</f>
        <v>0</v>
      </c>
    </row>
    <row r="1796" spans="1:26" hidden="1" x14ac:dyDescent="0.3">
      <c r="A1796" t="s">
        <v>656</v>
      </c>
      <c r="B1796" s="2">
        <v>45540</v>
      </c>
      <c r="C1796" t="s">
        <v>32</v>
      </c>
      <c r="D1796" t="s">
        <v>648</v>
      </c>
      <c r="E1796" t="s">
        <v>657</v>
      </c>
      <c r="F1796">
        <v>0</v>
      </c>
      <c r="G1796">
        <v>5</v>
      </c>
      <c r="H1796">
        <v>5</v>
      </c>
      <c r="I1796">
        <v>0</v>
      </c>
      <c r="J1796">
        <v>0</v>
      </c>
      <c r="K1796">
        <v>0</v>
      </c>
      <c r="L1796">
        <v>0</v>
      </c>
      <c r="M1796">
        <v>5</v>
      </c>
      <c r="N1796">
        <v>5</v>
      </c>
      <c r="O1796">
        <v>0</v>
      </c>
      <c r="P1796">
        <v>100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5</v>
      </c>
      <c r="W1796" t="s">
        <v>1261</v>
      </c>
      <c r="X1796">
        <v>36</v>
      </c>
      <c r="Y1796" t="s">
        <v>30</v>
      </c>
      <c r="Z1796">
        <f t="shared" si="28"/>
        <v>0</v>
      </c>
    </row>
    <row r="1797" spans="1:26" hidden="1" x14ac:dyDescent="0.3">
      <c r="A1797" t="s">
        <v>264</v>
      </c>
      <c r="B1797" s="2">
        <v>45540</v>
      </c>
      <c r="C1797" t="s">
        <v>36</v>
      </c>
      <c r="D1797" t="s">
        <v>258</v>
      </c>
      <c r="E1797" t="s">
        <v>265</v>
      </c>
      <c r="F1797">
        <v>0</v>
      </c>
      <c r="G1797">
        <v>8</v>
      </c>
      <c r="H1797">
        <v>8</v>
      </c>
      <c r="I1797">
        <v>0</v>
      </c>
      <c r="J1797">
        <v>0</v>
      </c>
      <c r="K1797">
        <v>0</v>
      </c>
      <c r="L1797">
        <v>0</v>
      </c>
      <c r="M1797">
        <v>8</v>
      </c>
      <c r="N1797">
        <v>8</v>
      </c>
      <c r="O1797">
        <v>0</v>
      </c>
      <c r="P1797">
        <v>100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5</v>
      </c>
      <c r="W1797" t="s">
        <v>1261</v>
      </c>
      <c r="X1797">
        <v>36</v>
      </c>
      <c r="Y1797" t="s">
        <v>30</v>
      </c>
      <c r="Z1797">
        <f t="shared" si="28"/>
        <v>0</v>
      </c>
    </row>
    <row r="1798" spans="1:26" hidden="1" x14ac:dyDescent="0.3">
      <c r="A1798" t="s">
        <v>568</v>
      </c>
      <c r="B1798" s="2">
        <v>45540</v>
      </c>
      <c r="C1798" t="s">
        <v>26</v>
      </c>
      <c r="D1798" t="s">
        <v>508</v>
      </c>
      <c r="E1798" t="s">
        <v>569</v>
      </c>
      <c r="F1798">
        <v>450</v>
      </c>
      <c r="G1798">
        <v>15.5</v>
      </c>
      <c r="H1798">
        <v>8</v>
      </c>
      <c r="I1798">
        <v>7.5</v>
      </c>
      <c r="J1798">
        <v>28</v>
      </c>
      <c r="K1798">
        <v>2.333333333333333</v>
      </c>
      <c r="L1798">
        <v>90</v>
      </c>
      <c r="M1798">
        <v>15.5</v>
      </c>
      <c r="N1798">
        <v>5.6666666666666661</v>
      </c>
      <c r="O1798">
        <v>9.8333333333333339</v>
      </c>
      <c r="P1798">
        <v>36.559139784946233</v>
      </c>
      <c r="Q1798">
        <v>70</v>
      </c>
      <c r="R1798">
        <v>20</v>
      </c>
      <c r="S1798">
        <v>1.666666666666667</v>
      </c>
      <c r="T1798">
        <v>5.833333333333333</v>
      </c>
      <c r="U1798">
        <v>37.634408602150543</v>
      </c>
      <c r="V1798">
        <v>5</v>
      </c>
      <c r="W1798" t="s">
        <v>1261</v>
      </c>
      <c r="X1798">
        <v>36</v>
      </c>
      <c r="Y1798" t="s">
        <v>30</v>
      </c>
      <c r="Z1798">
        <f t="shared" si="28"/>
        <v>2.3333333333333339</v>
      </c>
    </row>
    <row r="1799" spans="1:26" hidden="1" x14ac:dyDescent="0.3">
      <c r="A1799" t="s">
        <v>779</v>
      </c>
      <c r="B1799" s="2">
        <v>45540</v>
      </c>
      <c r="C1799" t="s">
        <v>32</v>
      </c>
      <c r="D1799" t="s">
        <v>775</v>
      </c>
      <c r="E1799" t="s">
        <v>780</v>
      </c>
      <c r="F1799">
        <v>1380</v>
      </c>
      <c r="G1799">
        <v>26</v>
      </c>
      <c r="H1799">
        <v>3</v>
      </c>
      <c r="I1799">
        <v>23</v>
      </c>
      <c r="J1799">
        <v>0</v>
      </c>
      <c r="K1799">
        <v>0</v>
      </c>
      <c r="L1799">
        <v>276</v>
      </c>
      <c r="M1799">
        <v>26</v>
      </c>
      <c r="N1799">
        <v>3</v>
      </c>
      <c r="O1799">
        <v>23</v>
      </c>
      <c r="P1799">
        <v>11.53846153846154</v>
      </c>
      <c r="Q1799">
        <v>105</v>
      </c>
      <c r="R1799">
        <v>171</v>
      </c>
      <c r="S1799">
        <v>14.25</v>
      </c>
      <c r="T1799">
        <v>8.75</v>
      </c>
      <c r="U1799">
        <v>33.653846153846153</v>
      </c>
      <c r="V1799">
        <v>5</v>
      </c>
      <c r="W1799" t="s">
        <v>1261</v>
      </c>
      <c r="X1799">
        <v>36</v>
      </c>
      <c r="Y1799" t="s">
        <v>30</v>
      </c>
      <c r="Z1799">
        <f t="shared" si="28"/>
        <v>0</v>
      </c>
    </row>
    <row r="1800" spans="1:26" hidden="1" x14ac:dyDescent="0.3">
      <c r="A1800" t="s">
        <v>1040</v>
      </c>
      <c r="B1800" s="2">
        <v>45540</v>
      </c>
      <c r="C1800" t="s">
        <v>182</v>
      </c>
      <c r="D1800" t="s">
        <v>940</v>
      </c>
      <c r="E1800" t="s">
        <v>1041</v>
      </c>
      <c r="F1800">
        <v>0</v>
      </c>
      <c r="G1800">
        <v>4.5</v>
      </c>
      <c r="H1800">
        <v>4.5</v>
      </c>
      <c r="I1800">
        <v>0</v>
      </c>
      <c r="J1800">
        <v>0</v>
      </c>
      <c r="K1800">
        <v>0</v>
      </c>
      <c r="L1800">
        <v>0</v>
      </c>
      <c r="M1800">
        <v>4.5</v>
      </c>
      <c r="N1800">
        <v>4.5</v>
      </c>
      <c r="O1800">
        <v>0</v>
      </c>
      <c r="P1800">
        <v>100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5</v>
      </c>
      <c r="W1800" t="s">
        <v>1261</v>
      </c>
      <c r="X1800">
        <v>36</v>
      </c>
      <c r="Y1800" t="s">
        <v>30</v>
      </c>
      <c r="Z1800">
        <f t="shared" si="28"/>
        <v>0</v>
      </c>
    </row>
    <row r="1801" spans="1:26" hidden="1" x14ac:dyDescent="0.3">
      <c r="A1801" t="s">
        <v>754</v>
      </c>
      <c r="B1801" s="2">
        <v>45540</v>
      </c>
      <c r="C1801" t="s">
        <v>32</v>
      </c>
      <c r="D1801" t="s">
        <v>631</v>
      </c>
      <c r="E1801" t="s">
        <v>755</v>
      </c>
      <c r="F1801">
        <v>0</v>
      </c>
      <c r="G1801">
        <v>8</v>
      </c>
      <c r="H1801">
        <v>8</v>
      </c>
      <c r="I1801">
        <v>0</v>
      </c>
      <c r="J1801">
        <v>0</v>
      </c>
      <c r="K1801">
        <v>0</v>
      </c>
      <c r="L1801">
        <v>0</v>
      </c>
      <c r="M1801">
        <v>8</v>
      </c>
      <c r="N1801">
        <v>8</v>
      </c>
      <c r="O1801">
        <v>0</v>
      </c>
      <c r="P1801">
        <v>100</v>
      </c>
      <c r="Q1801">
        <v>6</v>
      </c>
      <c r="R1801">
        <v>0</v>
      </c>
      <c r="S1801">
        <v>0</v>
      </c>
      <c r="T1801">
        <v>0.5</v>
      </c>
      <c r="U1801">
        <v>6.25</v>
      </c>
      <c r="V1801">
        <v>5</v>
      </c>
      <c r="W1801" t="s">
        <v>1261</v>
      </c>
      <c r="X1801">
        <v>36</v>
      </c>
      <c r="Y1801" t="s">
        <v>30</v>
      </c>
      <c r="Z1801">
        <f t="shared" si="28"/>
        <v>-0.5</v>
      </c>
    </row>
    <row r="1802" spans="1:26" hidden="1" x14ac:dyDescent="0.3">
      <c r="A1802" t="s">
        <v>827</v>
      </c>
      <c r="B1802" s="2">
        <v>45540</v>
      </c>
      <c r="C1802" t="s">
        <v>32</v>
      </c>
      <c r="D1802" t="s">
        <v>790</v>
      </c>
      <c r="E1802" t="s">
        <v>828</v>
      </c>
      <c r="F1802">
        <v>120</v>
      </c>
      <c r="G1802">
        <v>8</v>
      </c>
      <c r="H1802">
        <v>6</v>
      </c>
      <c r="I1802">
        <v>2</v>
      </c>
      <c r="J1802">
        <v>18</v>
      </c>
      <c r="K1802">
        <v>1.5</v>
      </c>
      <c r="L1802">
        <v>24</v>
      </c>
      <c r="M1802">
        <v>8</v>
      </c>
      <c r="N1802">
        <v>4.5</v>
      </c>
      <c r="O1802">
        <v>3.5</v>
      </c>
      <c r="P1802">
        <v>56.25</v>
      </c>
      <c r="Q1802">
        <v>55</v>
      </c>
      <c r="R1802">
        <v>0</v>
      </c>
      <c r="S1802">
        <v>0</v>
      </c>
      <c r="T1802">
        <v>4.583333333333333</v>
      </c>
      <c r="U1802">
        <v>57.291666666666657</v>
      </c>
      <c r="V1802">
        <v>5</v>
      </c>
      <c r="W1802" t="s">
        <v>1261</v>
      </c>
      <c r="X1802">
        <v>36</v>
      </c>
      <c r="Y1802" t="s">
        <v>30</v>
      </c>
      <c r="Z1802">
        <f t="shared" si="28"/>
        <v>-1.083333333333333</v>
      </c>
    </row>
    <row r="1803" spans="1:26" hidden="1" x14ac:dyDescent="0.3">
      <c r="A1803" t="s">
        <v>841</v>
      </c>
      <c r="B1803" s="2">
        <v>45540</v>
      </c>
      <c r="C1803" t="s">
        <v>32</v>
      </c>
      <c r="D1803" t="s">
        <v>790</v>
      </c>
      <c r="E1803" t="s">
        <v>842</v>
      </c>
      <c r="F1803">
        <v>450</v>
      </c>
      <c r="G1803">
        <v>8</v>
      </c>
      <c r="H1803">
        <v>0.5</v>
      </c>
      <c r="I1803">
        <v>7.5</v>
      </c>
      <c r="J1803">
        <v>0</v>
      </c>
      <c r="K1803">
        <v>0</v>
      </c>
      <c r="L1803">
        <v>90</v>
      </c>
      <c r="M1803">
        <v>8</v>
      </c>
      <c r="N1803">
        <v>0.5</v>
      </c>
      <c r="O1803">
        <v>7.5</v>
      </c>
      <c r="P1803">
        <v>6.25</v>
      </c>
      <c r="Q1803">
        <v>68</v>
      </c>
      <c r="R1803">
        <v>22</v>
      </c>
      <c r="S1803">
        <v>1.833333333333333</v>
      </c>
      <c r="T1803">
        <v>5.666666666666667</v>
      </c>
      <c r="U1803">
        <v>70.833333333333343</v>
      </c>
      <c r="V1803">
        <v>5</v>
      </c>
      <c r="W1803" t="s">
        <v>1261</v>
      </c>
      <c r="X1803">
        <v>36</v>
      </c>
      <c r="Y1803" t="s">
        <v>30</v>
      </c>
      <c r="Z1803">
        <f t="shared" si="28"/>
        <v>0</v>
      </c>
    </row>
    <row r="1804" spans="1:26" hidden="1" x14ac:dyDescent="0.3">
      <c r="A1804" t="s">
        <v>316</v>
      </c>
      <c r="B1804" s="2">
        <v>45540</v>
      </c>
      <c r="C1804" t="s">
        <v>36</v>
      </c>
      <c r="D1804" t="s">
        <v>258</v>
      </c>
      <c r="E1804" t="s">
        <v>317</v>
      </c>
      <c r="F1804">
        <v>450</v>
      </c>
      <c r="G1804">
        <v>7.5</v>
      </c>
      <c r="H1804">
        <v>0</v>
      </c>
      <c r="I1804">
        <v>7.5</v>
      </c>
      <c r="J1804">
        <v>0</v>
      </c>
      <c r="K1804">
        <v>0</v>
      </c>
      <c r="L1804">
        <v>90</v>
      </c>
      <c r="M1804">
        <v>7.5</v>
      </c>
      <c r="N1804">
        <v>0</v>
      </c>
      <c r="O1804">
        <v>7.5</v>
      </c>
      <c r="P1804">
        <v>0</v>
      </c>
      <c r="Q1804">
        <v>63</v>
      </c>
      <c r="R1804">
        <v>27</v>
      </c>
      <c r="S1804">
        <v>2.25</v>
      </c>
      <c r="T1804">
        <v>5.25</v>
      </c>
      <c r="U1804">
        <v>70</v>
      </c>
      <c r="V1804">
        <v>5</v>
      </c>
      <c r="W1804" t="s">
        <v>1261</v>
      </c>
      <c r="X1804">
        <v>36</v>
      </c>
      <c r="Y1804" t="s">
        <v>30</v>
      </c>
      <c r="Z1804">
        <f t="shared" si="28"/>
        <v>0</v>
      </c>
    </row>
    <row r="1805" spans="1:26" hidden="1" x14ac:dyDescent="0.3">
      <c r="A1805" t="s">
        <v>270</v>
      </c>
      <c r="B1805" s="2">
        <v>45540</v>
      </c>
      <c r="C1805" t="s">
        <v>36</v>
      </c>
      <c r="D1805" t="s">
        <v>258</v>
      </c>
      <c r="E1805" t="s">
        <v>271</v>
      </c>
      <c r="F1805">
        <v>0</v>
      </c>
      <c r="G1805">
        <v>0</v>
      </c>
      <c r="H1805">
        <v>0</v>
      </c>
      <c r="I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V1805">
        <v>5</v>
      </c>
      <c r="W1805" t="s">
        <v>1261</v>
      </c>
      <c r="X1805">
        <v>36</v>
      </c>
      <c r="Y1805" t="s">
        <v>30</v>
      </c>
      <c r="Z1805">
        <f t="shared" si="28"/>
        <v>0</v>
      </c>
    </row>
    <row r="1806" spans="1:26" hidden="1" x14ac:dyDescent="0.3">
      <c r="A1806" t="s">
        <v>1239</v>
      </c>
      <c r="B1806" s="2">
        <v>45540</v>
      </c>
      <c r="C1806" t="s">
        <v>26</v>
      </c>
      <c r="D1806" t="s">
        <v>27</v>
      </c>
      <c r="E1806" t="s">
        <v>1240</v>
      </c>
      <c r="F1806">
        <v>480</v>
      </c>
      <c r="G1806">
        <v>12</v>
      </c>
      <c r="H1806">
        <v>4</v>
      </c>
      <c r="I1806">
        <v>8</v>
      </c>
      <c r="J1806">
        <v>0</v>
      </c>
      <c r="K1806">
        <v>0</v>
      </c>
      <c r="L1806">
        <v>96</v>
      </c>
      <c r="M1806">
        <v>12</v>
      </c>
      <c r="N1806">
        <v>4</v>
      </c>
      <c r="O1806">
        <v>8</v>
      </c>
      <c r="P1806">
        <v>33.333333333333329</v>
      </c>
      <c r="Q1806">
        <v>83</v>
      </c>
      <c r="R1806">
        <v>13</v>
      </c>
      <c r="S1806">
        <v>1.083333333333333</v>
      </c>
      <c r="T1806">
        <v>6.916666666666667</v>
      </c>
      <c r="U1806">
        <v>57.638888888888893</v>
      </c>
      <c r="V1806">
        <v>5</v>
      </c>
      <c r="W1806" t="s">
        <v>1261</v>
      </c>
      <c r="X1806">
        <v>36</v>
      </c>
      <c r="Y1806" t="s">
        <v>30</v>
      </c>
      <c r="Z1806">
        <f t="shared" si="28"/>
        <v>0</v>
      </c>
    </row>
    <row r="1807" spans="1:26" hidden="1" x14ac:dyDescent="0.3">
      <c r="A1807" t="s">
        <v>290</v>
      </c>
      <c r="B1807" s="2">
        <v>45540</v>
      </c>
      <c r="C1807" t="s">
        <v>36</v>
      </c>
      <c r="D1807" t="s">
        <v>258</v>
      </c>
      <c r="E1807" t="s">
        <v>291</v>
      </c>
      <c r="F1807">
        <v>0</v>
      </c>
      <c r="G1807">
        <v>0</v>
      </c>
      <c r="H1807">
        <v>0</v>
      </c>
      <c r="I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V1807">
        <v>5</v>
      </c>
      <c r="W1807" t="s">
        <v>1261</v>
      </c>
      <c r="X1807">
        <v>36</v>
      </c>
      <c r="Y1807" t="s">
        <v>30</v>
      </c>
      <c r="Z1807">
        <f t="shared" si="28"/>
        <v>0</v>
      </c>
    </row>
    <row r="1808" spans="1:26" hidden="1" x14ac:dyDescent="0.3">
      <c r="A1808" t="s">
        <v>292</v>
      </c>
      <c r="B1808" s="2">
        <v>45540</v>
      </c>
      <c r="C1808" t="s">
        <v>32</v>
      </c>
      <c r="D1808" t="s">
        <v>33</v>
      </c>
      <c r="E1808" t="s">
        <v>293</v>
      </c>
      <c r="F1808">
        <v>480</v>
      </c>
      <c r="G1808">
        <v>8</v>
      </c>
      <c r="H1808">
        <v>0</v>
      </c>
      <c r="I1808">
        <v>8</v>
      </c>
      <c r="J1808">
        <v>0</v>
      </c>
      <c r="K1808">
        <v>0</v>
      </c>
      <c r="L1808">
        <v>96</v>
      </c>
      <c r="M1808">
        <v>8</v>
      </c>
      <c r="N1808">
        <v>0</v>
      </c>
      <c r="O1808">
        <v>8</v>
      </c>
      <c r="P1808">
        <v>0</v>
      </c>
      <c r="Q1808">
        <v>67</v>
      </c>
      <c r="R1808">
        <v>29</v>
      </c>
      <c r="S1808">
        <v>2.416666666666667</v>
      </c>
      <c r="T1808">
        <v>5.583333333333333</v>
      </c>
      <c r="U1808">
        <v>69.791666666666657</v>
      </c>
      <c r="V1808">
        <v>5</v>
      </c>
      <c r="W1808" t="s">
        <v>1261</v>
      </c>
      <c r="X1808">
        <v>36</v>
      </c>
      <c r="Y1808" t="s">
        <v>30</v>
      </c>
      <c r="Z1808">
        <f t="shared" si="28"/>
        <v>0</v>
      </c>
    </row>
    <row r="1809" spans="1:26" hidden="1" x14ac:dyDescent="0.3">
      <c r="A1809" t="s">
        <v>658</v>
      </c>
      <c r="B1809" s="2">
        <v>45540</v>
      </c>
      <c r="C1809" t="s">
        <v>32</v>
      </c>
      <c r="D1809" t="s">
        <v>648</v>
      </c>
      <c r="E1809" t="s">
        <v>659</v>
      </c>
      <c r="F1809">
        <v>960</v>
      </c>
      <c r="G1809">
        <v>16</v>
      </c>
      <c r="H1809">
        <v>0</v>
      </c>
      <c r="I1809">
        <v>16</v>
      </c>
      <c r="J1809">
        <v>0</v>
      </c>
      <c r="K1809">
        <v>0</v>
      </c>
      <c r="L1809">
        <v>192</v>
      </c>
      <c r="M1809">
        <v>16</v>
      </c>
      <c r="N1809">
        <v>0</v>
      </c>
      <c r="O1809">
        <v>16</v>
      </c>
      <c r="P1809">
        <v>0</v>
      </c>
      <c r="Q1809">
        <v>148</v>
      </c>
      <c r="R1809">
        <v>44</v>
      </c>
      <c r="S1809">
        <v>3.666666666666667</v>
      </c>
      <c r="T1809">
        <v>12.33333333333333</v>
      </c>
      <c r="U1809">
        <v>77.083333333333343</v>
      </c>
      <c r="V1809">
        <v>5</v>
      </c>
      <c r="W1809" t="s">
        <v>1261</v>
      </c>
      <c r="X1809">
        <v>36</v>
      </c>
      <c r="Y1809" t="s">
        <v>30</v>
      </c>
      <c r="Z1809">
        <f t="shared" si="28"/>
        <v>0</v>
      </c>
    </row>
    <row r="1810" spans="1:26" hidden="1" x14ac:dyDescent="0.3">
      <c r="A1810" t="s">
        <v>572</v>
      </c>
      <c r="B1810" s="2">
        <v>45540</v>
      </c>
      <c r="C1810" t="s">
        <v>26</v>
      </c>
      <c r="D1810" t="s">
        <v>401</v>
      </c>
      <c r="E1810" t="s">
        <v>573</v>
      </c>
      <c r="F1810">
        <v>0</v>
      </c>
      <c r="G1810">
        <v>0</v>
      </c>
      <c r="H1810">
        <v>0</v>
      </c>
      <c r="I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V1810">
        <v>5</v>
      </c>
      <c r="W1810" t="s">
        <v>1261</v>
      </c>
      <c r="X1810">
        <v>36</v>
      </c>
      <c r="Y1810" t="s">
        <v>30</v>
      </c>
      <c r="Z1810">
        <f t="shared" si="28"/>
        <v>0</v>
      </c>
    </row>
    <row r="1811" spans="1:26" hidden="1" x14ac:dyDescent="0.3">
      <c r="A1811" t="s">
        <v>1243</v>
      </c>
      <c r="B1811" s="2">
        <v>45540</v>
      </c>
      <c r="C1811" t="s">
        <v>26</v>
      </c>
      <c r="D1811" t="s">
        <v>426</v>
      </c>
      <c r="E1811" t="s">
        <v>1244</v>
      </c>
      <c r="F1811">
        <v>960</v>
      </c>
      <c r="G1811">
        <v>24</v>
      </c>
      <c r="H1811">
        <v>8</v>
      </c>
      <c r="I1811">
        <v>16</v>
      </c>
      <c r="J1811">
        <v>0</v>
      </c>
      <c r="K1811">
        <v>0</v>
      </c>
      <c r="L1811">
        <v>192</v>
      </c>
      <c r="M1811">
        <v>24</v>
      </c>
      <c r="N1811">
        <v>8</v>
      </c>
      <c r="O1811">
        <v>16</v>
      </c>
      <c r="P1811">
        <v>33.333333333333329</v>
      </c>
      <c r="Q1811">
        <v>151</v>
      </c>
      <c r="R1811">
        <v>41</v>
      </c>
      <c r="S1811">
        <v>3.416666666666667</v>
      </c>
      <c r="T1811">
        <v>12.58333333333333</v>
      </c>
      <c r="U1811">
        <v>52.430555555555557</v>
      </c>
      <c r="V1811">
        <v>5</v>
      </c>
      <c r="W1811" t="s">
        <v>1261</v>
      </c>
      <c r="X1811">
        <v>36</v>
      </c>
      <c r="Y1811" t="s">
        <v>30</v>
      </c>
      <c r="Z1811">
        <f t="shared" si="28"/>
        <v>0</v>
      </c>
    </row>
    <row r="1812" spans="1:26" hidden="1" x14ac:dyDescent="0.3">
      <c r="A1812" t="s">
        <v>620</v>
      </c>
      <c r="B1812" s="2">
        <v>45540</v>
      </c>
      <c r="C1812" t="s">
        <v>26</v>
      </c>
      <c r="D1812" t="s">
        <v>508</v>
      </c>
      <c r="E1812" t="s">
        <v>621</v>
      </c>
      <c r="F1812">
        <v>0</v>
      </c>
      <c r="G1812">
        <v>0</v>
      </c>
      <c r="H1812">
        <v>0</v>
      </c>
      <c r="I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V1812">
        <v>5</v>
      </c>
      <c r="W1812" t="s">
        <v>1261</v>
      </c>
      <c r="X1812">
        <v>36</v>
      </c>
      <c r="Y1812" t="s">
        <v>30</v>
      </c>
      <c r="Z1812">
        <f t="shared" si="28"/>
        <v>0</v>
      </c>
    </row>
    <row r="1813" spans="1:26" hidden="1" x14ac:dyDescent="0.3">
      <c r="A1813" t="s">
        <v>633</v>
      </c>
      <c r="B1813" s="2">
        <v>45540</v>
      </c>
      <c r="C1813" t="s">
        <v>32</v>
      </c>
      <c r="D1813" t="s">
        <v>631</v>
      </c>
      <c r="E1813" t="s">
        <v>634</v>
      </c>
      <c r="F1813">
        <v>270</v>
      </c>
      <c r="G1813">
        <v>5</v>
      </c>
      <c r="H1813">
        <v>0.5</v>
      </c>
      <c r="I1813">
        <v>4.5</v>
      </c>
      <c r="J1813">
        <v>0</v>
      </c>
      <c r="K1813">
        <v>0</v>
      </c>
      <c r="L1813">
        <v>54</v>
      </c>
      <c r="M1813">
        <v>5</v>
      </c>
      <c r="N1813">
        <v>0.5</v>
      </c>
      <c r="O1813">
        <v>4.5</v>
      </c>
      <c r="P1813">
        <v>10</v>
      </c>
      <c r="Q1813">
        <v>42</v>
      </c>
      <c r="R1813">
        <v>12</v>
      </c>
      <c r="S1813">
        <v>1</v>
      </c>
      <c r="T1813">
        <v>3.5</v>
      </c>
      <c r="U1813">
        <v>70</v>
      </c>
      <c r="V1813">
        <v>5</v>
      </c>
      <c r="W1813" t="s">
        <v>1261</v>
      </c>
      <c r="X1813">
        <v>36</v>
      </c>
      <c r="Y1813" t="s">
        <v>30</v>
      </c>
      <c r="Z1813">
        <f t="shared" si="28"/>
        <v>0</v>
      </c>
    </row>
    <row r="1814" spans="1:26" hidden="1" x14ac:dyDescent="0.3">
      <c r="A1814" t="s">
        <v>969</v>
      </c>
      <c r="B1814" s="2">
        <v>45540</v>
      </c>
      <c r="C1814" t="s">
        <v>182</v>
      </c>
      <c r="D1814" t="s">
        <v>961</v>
      </c>
      <c r="E1814" t="s">
        <v>970</v>
      </c>
      <c r="F1814">
        <v>1650</v>
      </c>
      <c r="G1814">
        <v>32</v>
      </c>
      <c r="H1814">
        <v>4.5</v>
      </c>
      <c r="I1814">
        <v>27.5</v>
      </c>
      <c r="J1814">
        <v>13</v>
      </c>
      <c r="K1814">
        <v>1.083333333333333</v>
      </c>
      <c r="L1814">
        <v>330</v>
      </c>
      <c r="M1814">
        <v>32</v>
      </c>
      <c r="N1814">
        <v>3.416666666666667</v>
      </c>
      <c r="O1814">
        <v>28.583333333333329</v>
      </c>
      <c r="P1814">
        <v>10.67708333333333</v>
      </c>
      <c r="Q1814">
        <v>151</v>
      </c>
      <c r="R1814">
        <v>179</v>
      </c>
      <c r="S1814">
        <v>14.91666666666667</v>
      </c>
      <c r="T1814">
        <v>12.58333333333333</v>
      </c>
      <c r="U1814">
        <v>39.322916666666671</v>
      </c>
      <c r="V1814">
        <v>5</v>
      </c>
      <c r="W1814" t="s">
        <v>1261</v>
      </c>
      <c r="X1814">
        <v>36</v>
      </c>
      <c r="Y1814" t="s">
        <v>30</v>
      </c>
      <c r="Z1814">
        <f t="shared" si="28"/>
        <v>1.0833333333333304</v>
      </c>
    </row>
    <row r="1815" spans="1:26" hidden="1" x14ac:dyDescent="0.3">
      <c r="A1815" t="s">
        <v>602</v>
      </c>
      <c r="B1815" s="2">
        <v>45540</v>
      </c>
      <c r="C1815" t="s">
        <v>26</v>
      </c>
      <c r="D1815" t="s">
        <v>508</v>
      </c>
      <c r="E1815" t="s">
        <v>603</v>
      </c>
      <c r="F1815">
        <v>300</v>
      </c>
      <c r="G1815">
        <v>5</v>
      </c>
      <c r="H1815">
        <v>0</v>
      </c>
      <c r="I1815">
        <v>5</v>
      </c>
      <c r="J1815">
        <v>0</v>
      </c>
      <c r="K1815">
        <v>0</v>
      </c>
      <c r="L1815">
        <v>60</v>
      </c>
      <c r="M1815">
        <v>5</v>
      </c>
      <c r="N1815">
        <v>0</v>
      </c>
      <c r="O1815">
        <v>5</v>
      </c>
      <c r="P1815">
        <v>0</v>
      </c>
      <c r="Q1815">
        <v>6</v>
      </c>
      <c r="R1815">
        <v>54</v>
      </c>
      <c r="S1815">
        <v>4.5</v>
      </c>
      <c r="T1815">
        <v>0.5</v>
      </c>
      <c r="U1815">
        <v>10</v>
      </c>
      <c r="V1815">
        <v>5</v>
      </c>
      <c r="W1815" t="s">
        <v>1261</v>
      </c>
      <c r="X1815">
        <v>36</v>
      </c>
      <c r="Y1815" t="s">
        <v>30</v>
      </c>
      <c r="Z1815">
        <f t="shared" si="28"/>
        <v>0</v>
      </c>
    </row>
    <row r="1816" spans="1:26" hidden="1" x14ac:dyDescent="0.3">
      <c r="A1816" t="s">
        <v>588</v>
      </c>
      <c r="B1816" s="2">
        <v>45540</v>
      </c>
      <c r="C1816" t="s">
        <v>26</v>
      </c>
      <c r="D1816" t="s">
        <v>508</v>
      </c>
      <c r="E1816" t="s">
        <v>589</v>
      </c>
      <c r="F1816">
        <v>480</v>
      </c>
      <c r="G1816">
        <v>24</v>
      </c>
      <c r="H1816">
        <v>16</v>
      </c>
      <c r="I1816">
        <v>8</v>
      </c>
      <c r="J1816">
        <v>0</v>
      </c>
      <c r="K1816">
        <v>0</v>
      </c>
      <c r="L1816">
        <v>96</v>
      </c>
      <c r="M1816">
        <v>24</v>
      </c>
      <c r="N1816">
        <v>16</v>
      </c>
      <c r="O1816">
        <v>8</v>
      </c>
      <c r="P1816">
        <v>66.666666666666657</v>
      </c>
      <c r="Q1816">
        <v>96</v>
      </c>
      <c r="R1816">
        <v>0</v>
      </c>
      <c r="S1816">
        <v>0</v>
      </c>
      <c r="T1816">
        <v>8</v>
      </c>
      <c r="U1816">
        <v>33.333333333333329</v>
      </c>
      <c r="V1816">
        <v>5</v>
      </c>
      <c r="W1816" t="s">
        <v>1261</v>
      </c>
      <c r="X1816">
        <v>36</v>
      </c>
      <c r="Y1816" t="s">
        <v>30</v>
      </c>
      <c r="Z1816">
        <f t="shared" si="28"/>
        <v>0</v>
      </c>
    </row>
    <row r="1817" spans="1:26" hidden="1" x14ac:dyDescent="0.3">
      <c r="A1817" t="s">
        <v>794</v>
      </c>
      <c r="B1817" s="2">
        <v>45540</v>
      </c>
      <c r="C1817" t="s">
        <v>32</v>
      </c>
      <c r="D1817" t="s">
        <v>775</v>
      </c>
      <c r="E1817" t="s">
        <v>795</v>
      </c>
      <c r="F1817">
        <v>1410</v>
      </c>
      <c r="G1817">
        <v>30</v>
      </c>
      <c r="H1817">
        <v>6.5</v>
      </c>
      <c r="I1817">
        <v>23.5</v>
      </c>
      <c r="J1817">
        <v>54</v>
      </c>
      <c r="K1817">
        <v>4.5</v>
      </c>
      <c r="L1817">
        <v>282</v>
      </c>
      <c r="M1817">
        <v>30</v>
      </c>
      <c r="N1817">
        <v>2</v>
      </c>
      <c r="O1817">
        <v>28</v>
      </c>
      <c r="P1817">
        <v>6.666666666666667</v>
      </c>
      <c r="Q1817">
        <v>304</v>
      </c>
      <c r="R1817">
        <v>0</v>
      </c>
      <c r="S1817">
        <v>0</v>
      </c>
      <c r="T1817">
        <v>25.333333333333329</v>
      </c>
      <c r="U1817">
        <v>84.444444444444443</v>
      </c>
      <c r="V1817">
        <v>5</v>
      </c>
      <c r="W1817" t="s">
        <v>1261</v>
      </c>
      <c r="X1817">
        <v>36</v>
      </c>
      <c r="Y1817" t="s">
        <v>30</v>
      </c>
      <c r="Z1817">
        <f t="shared" si="28"/>
        <v>2.6666666666666714</v>
      </c>
    </row>
    <row r="1818" spans="1:26" hidden="1" x14ac:dyDescent="0.3">
      <c r="A1818" t="s">
        <v>576</v>
      </c>
      <c r="B1818" s="2">
        <v>45540</v>
      </c>
      <c r="C1818" t="s">
        <v>26</v>
      </c>
      <c r="D1818" t="s">
        <v>401</v>
      </c>
      <c r="E1818" t="s">
        <v>577</v>
      </c>
      <c r="F1818">
        <v>450</v>
      </c>
      <c r="G1818">
        <v>8</v>
      </c>
      <c r="H1818">
        <v>0.5</v>
      </c>
      <c r="I1818">
        <v>7.5</v>
      </c>
      <c r="J1818">
        <v>0</v>
      </c>
      <c r="K1818">
        <v>0</v>
      </c>
      <c r="L1818">
        <v>90</v>
      </c>
      <c r="M1818">
        <v>8</v>
      </c>
      <c r="N1818">
        <v>0.5</v>
      </c>
      <c r="O1818">
        <v>7.5</v>
      </c>
      <c r="P1818">
        <v>6.25</v>
      </c>
      <c r="Q1818">
        <v>71</v>
      </c>
      <c r="R1818">
        <v>19</v>
      </c>
      <c r="S1818">
        <v>1.583333333333333</v>
      </c>
      <c r="T1818">
        <v>5.916666666666667</v>
      </c>
      <c r="U1818">
        <v>73.958333333333343</v>
      </c>
      <c r="V1818">
        <v>5</v>
      </c>
      <c r="W1818" t="s">
        <v>1261</v>
      </c>
      <c r="X1818">
        <v>36</v>
      </c>
      <c r="Y1818" t="s">
        <v>30</v>
      </c>
      <c r="Z1818">
        <f t="shared" si="28"/>
        <v>0</v>
      </c>
    </row>
    <row r="1819" spans="1:26" hidden="1" x14ac:dyDescent="0.3">
      <c r="A1819" t="s">
        <v>711</v>
      </c>
      <c r="B1819" s="2">
        <v>45540</v>
      </c>
      <c r="C1819" t="s">
        <v>32</v>
      </c>
      <c r="D1819" t="s">
        <v>701</v>
      </c>
      <c r="E1819" t="s">
        <v>712</v>
      </c>
      <c r="F1819">
        <v>180</v>
      </c>
      <c r="G1819">
        <v>8</v>
      </c>
      <c r="H1819">
        <v>5</v>
      </c>
      <c r="I1819">
        <v>3</v>
      </c>
      <c r="J1819">
        <v>0</v>
      </c>
      <c r="K1819">
        <v>0</v>
      </c>
      <c r="L1819">
        <v>36</v>
      </c>
      <c r="M1819">
        <v>8</v>
      </c>
      <c r="N1819">
        <v>5</v>
      </c>
      <c r="O1819">
        <v>3</v>
      </c>
      <c r="P1819">
        <v>62.5</v>
      </c>
      <c r="Q1819">
        <v>36</v>
      </c>
      <c r="R1819">
        <v>0</v>
      </c>
      <c r="S1819">
        <v>0</v>
      </c>
      <c r="T1819">
        <v>3</v>
      </c>
      <c r="U1819">
        <v>37.5</v>
      </c>
      <c r="V1819">
        <v>5</v>
      </c>
      <c r="W1819" t="s">
        <v>1261</v>
      </c>
      <c r="X1819">
        <v>36</v>
      </c>
      <c r="Y1819" t="s">
        <v>30</v>
      </c>
      <c r="Z1819">
        <f t="shared" si="28"/>
        <v>0</v>
      </c>
    </row>
    <row r="1820" spans="1:26" hidden="1" x14ac:dyDescent="0.3">
      <c r="A1820" t="s">
        <v>491</v>
      </c>
      <c r="B1820" s="2">
        <v>45540</v>
      </c>
      <c r="C1820" t="s">
        <v>36</v>
      </c>
      <c r="D1820" t="s">
        <v>489</v>
      </c>
      <c r="E1820" t="s">
        <v>492</v>
      </c>
      <c r="F1820">
        <v>0</v>
      </c>
      <c r="G1820">
        <v>0</v>
      </c>
      <c r="H1820">
        <v>0</v>
      </c>
      <c r="I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V1820">
        <v>5</v>
      </c>
      <c r="W1820" t="s">
        <v>1261</v>
      </c>
      <c r="X1820">
        <v>36</v>
      </c>
      <c r="Y1820" t="s">
        <v>30</v>
      </c>
      <c r="Z1820">
        <f t="shared" si="28"/>
        <v>0</v>
      </c>
    </row>
    <row r="1821" spans="1:26" hidden="1" x14ac:dyDescent="0.3">
      <c r="A1821" t="s">
        <v>314</v>
      </c>
      <c r="B1821" s="2">
        <v>45540</v>
      </c>
      <c r="C1821" t="s">
        <v>36</v>
      </c>
      <c r="D1821" t="s">
        <v>258</v>
      </c>
      <c r="E1821" t="s">
        <v>315</v>
      </c>
      <c r="F1821">
        <v>480</v>
      </c>
      <c r="G1821">
        <v>8</v>
      </c>
      <c r="H1821">
        <v>0</v>
      </c>
      <c r="I1821">
        <v>8</v>
      </c>
      <c r="J1821">
        <v>0</v>
      </c>
      <c r="K1821">
        <v>0</v>
      </c>
      <c r="L1821">
        <v>96</v>
      </c>
      <c r="M1821">
        <v>8</v>
      </c>
      <c r="N1821">
        <v>0</v>
      </c>
      <c r="O1821">
        <v>8</v>
      </c>
      <c r="P1821">
        <v>0</v>
      </c>
      <c r="Q1821">
        <v>56</v>
      </c>
      <c r="R1821">
        <v>40</v>
      </c>
      <c r="S1821">
        <v>3.333333333333333</v>
      </c>
      <c r="T1821">
        <v>4.666666666666667</v>
      </c>
      <c r="U1821">
        <v>58.333333333333343</v>
      </c>
      <c r="V1821">
        <v>5</v>
      </c>
      <c r="W1821" t="s">
        <v>1261</v>
      </c>
      <c r="X1821">
        <v>36</v>
      </c>
      <c r="Y1821" t="s">
        <v>30</v>
      </c>
      <c r="Z1821">
        <f t="shared" si="28"/>
        <v>0</v>
      </c>
    </row>
    <row r="1822" spans="1:26" hidden="1" x14ac:dyDescent="0.3">
      <c r="A1822" t="s">
        <v>179</v>
      </c>
      <c r="B1822" s="2">
        <v>45540</v>
      </c>
      <c r="C1822" t="s">
        <v>36</v>
      </c>
      <c r="D1822" t="s">
        <v>71</v>
      </c>
      <c r="E1822" t="s">
        <v>180</v>
      </c>
      <c r="F1822">
        <v>960</v>
      </c>
      <c r="G1822">
        <v>16</v>
      </c>
      <c r="H1822">
        <v>0</v>
      </c>
      <c r="I1822">
        <v>16</v>
      </c>
      <c r="J1822">
        <v>0</v>
      </c>
      <c r="K1822">
        <v>0</v>
      </c>
      <c r="L1822">
        <v>192</v>
      </c>
      <c r="M1822">
        <v>16</v>
      </c>
      <c r="N1822">
        <v>0</v>
      </c>
      <c r="O1822">
        <v>16</v>
      </c>
      <c r="P1822">
        <v>0</v>
      </c>
      <c r="Q1822">
        <v>163</v>
      </c>
      <c r="R1822">
        <v>29</v>
      </c>
      <c r="S1822">
        <v>2.416666666666667</v>
      </c>
      <c r="T1822">
        <v>13.58333333333333</v>
      </c>
      <c r="U1822">
        <v>84.895833333333343</v>
      </c>
      <c r="V1822">
        <v>5</v>
      </c>
      <c r="W1822" t="s">
        <v>1261</v>
      </c>
      <c r="X1822">
        <v>36</v>
      </c>
      <c r="Y1822" t="s">
        <v>30</v>
      </c>
      <c r="Z1822">
        <f t="shared" si="28"/>
        <v>0</v>
      </c>
    </row>
    <row r="1823" spans="1:26" hidden="1" x14ac:dyDescent="0.3">
      <c r="A1823" t="s">
        <v>606</v>
      </c>
      <c r="B1823" s="2">
        <v>45540</v>
      </c>
      <c r="C1823" t="s">
        <v>26</v>
      </c>
      <c r="D1823" t="s">
        <v>508</v>
      </c>
      <c r="E1823" t="s">
        <v>607</v>
      </c>
      <c r="F1823">
        <v>0</v>
      </c>
      <c r="G1823">
        <v>0</v>
      </c>
      <c r="H1823">
        <v>0</v>
      </c>
      <c r="I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V1823">
        <v>5</v>
      </c>
      <c r="W1823" t="s">
        <v>1261</v>
      </c>
      <c r="X1823">
        <v>36</v>
      </c>
      <c r="Y1823" t="s">
        <v>30</v>
      </c>
      <c r="Z1823">
        <f t="shared" si="28"/>
        <v>0</v>
      </c>
    </row>
    <row r="1824" spans="1:26" hidden="1" x14ac:dyDescent="0.3">
      <c r="A1824" t="s">
        <v>1173</v>
      </c>
      <c r="B1824" s="2">
        <v>45540</v>
      </c>
      <c r="C1824" t="s">
        <v>182</v>
      </c>
      <c r="D1824" t="s">
        <v>1145</v>
      </c>
      <c r="E1824" t="s">
        <v>1174</v>
      </c>
      <c r="F1824">
        <v>150</v>
      </c>
      <c r="G1824">
        <v>8</v>
      </c>
      <c r="H1824">
        <v>5.5</v>
      </c>
      <c r="I1824">
        <v>2.5</v>
      </c>
      <c r="J1824">
        <v>0</v>
      </c>
      <c r="K1824">
        <v>0</v>
      </c>
      <c r="L1824">
        <v>30</v>
      </c>
      <c r="M1824">
        <v>8</v>
      </c>
      <c r="N1824">
        <v>5.5</v>
      </c>
      <c r="O1824">
        <v>2.5</v>
      </c>
      <c r="P1824">
        <v>68.75</v>
      </c>
      <c r="Q1824">
        <v>42</v>
      </c>
      <c r="R1824">
        <v>0</v>
      </c>
      <c r="S1824">
        <v>0</v>
      </c>
      <c r="T1824">
        <v>3.5</v>
      </c>
      <c r="U1824">
        <v>43.75</v>
      </c>
      <c r="V1824">
        <v>5</v>
      </c>
      <c r="W1824" t="s">
        <v>1261</v>
      </c>
      <c r="X1824">
        <v>36</v>
      </c>
      <c r="Y1824" t="s">
        <v>30</v>
      </c>
      <c r="Z1824">
        <f t="shared" si="28"/>
        <v>-1</v>
      </c>
    </row>
    <row r="1825" spans="1:26" hidden="1" x14ac:dyDescent="0.3">
      <c r="A1825" t="s">
        <v>266</v>
      </c>
      <c r="B1825" s="2">
        <v>45540</v>
      </c>
      <c r="C1825" t="s">
        <v>36</v>
      </c>
      <c r="D1825" t="s">
        <v>258</v>
      </c>
      <c r="E1825" t="s">
        <v>267</v>
      </c>
      <c r="F1825">
        <v>480</v>
      </c>
      <c r="G1825">
        <v>8</v>
      </c>
      <c r="H1825">
        <v>0</v>
      </c>
      <c r="I1825">
        <v>8</v>
      </c>
      <c r="J1825">
        <v>0</v>
      </c>
      <c r="K1825">
        <v>0</v>
      </c>
      <c r="L1825">
        <v>96</v>
      </c>
      <c r="M1825">
        <v>8</v>
      </c>
      <c r="N1825">
        <v>0</v>
      </c>
      <c r="O1825">
        <v>8</v>
      </c>
      <c r="P1825">
        <v>0</v>
      </c>
      <c r="Q1825">
        <v>93</v>
      </c>
      <c r="R1825">
        <v>3</v>
      </c>
      <c r="S1825">
        <v>0.25</v>
      </c>
      <c r="T1825">
        <v>7.75</v>
      </c>
      <c r="U1825">
        <v>96.875</v>
      </c>
      <c r="V1825">
        <v>5</v>
      </c>
      <c r="W1825" t="s">
        <v>1261</v>
      </c>
      <c r="X1825">
        <v>36</v>
      </c>
      <c r="Y1825" t="s">
        <v>30</v>
      </c>
      <c r="Z1825">
        <f t="shared" si="28"/>
        <v>0</v>
      </c>
    </row>
    <row r="1826" spans="1:26" hidden="1" x14ac:dyDescent="0.3">
      <c r="A1826" t="s">
        <v>715</v>
      </c>
      <c r="B1826" s="2">
        <v>45540</v>
      </c>
      <c r="C1826" t="s">
        <v>32</v>
      </c>
      <c r="D1826" t="s">
        <v>701</v>
      </c>
      <c r="E1826" t="s">
        <v>716</v>
      </c>
      <c r="F1826">
        <v>960</v>
      </c>
      <c r="G1826">
        <v>16</v>
      </c>
      <c r="H1826">
        <v>0</v>
      </c>
      <c r="I1826">
        <v>16</v>
      </c>
      <c r="J1826">
        <v>0</v>
      </c>
      <c r="K1826">
        <v>0</v>
      </c>
      <c r="L1826">
        <v>192</v>
      </c>
      <c r="M1826">
        <v>16</v>
      </c>
      <c r="N1826">
        <v>0</v>
      </c>
      <c r="O1826">
        <v>16</v>
      </c>
      <c r="P1826">
        <v>0</v>
      </c>
      <c r="Q1826">
        <v>76</v>
      </c>
      <c r="R1826">
        <v>116</v>
      </c>
      <c r="S1826">
        <v>9.6666666666666661</v>
      </c>
      <c r="T1826">
        <v>6.333333333333333</v>
      </c>
      <c r="U1826">
        <v>39.583333333333329</v>
      </c>
      <c r="V1826">
        <v>5</v>
      </c>
      <c r="W1826" t="s">
        <v>1261</v>
      </c>
      <c r="X1826">
        <v>36</v>
      </c>
      <c r="Y1826" t="s">
        <v>30</v>
      </c>
      <c r="Z1826">
        <f t="shared" si="28"/>
        <v>0</v>
      </c>
    </row>
    <row r="1827" spans="1:26" hidden="1" x14ac:dyDescent="0.3">
      <c r="A1827" t="s">
        <v>388</v>
      </c>
      <c r="B1827" s="2">
        <v>45540</v>
      </c>
      <c r="C1827" t="s">
        <v>26</v>
      </c>
      <c r="D1827" t="s">
        <v>368</v>
      </c>
      <c r="E1827" t="s">
        <v>389</v>
      </c>
      <c r="F1827">
        <v>0</v>
      </c>
      <c r="G1827">
        <v>16</v>
      </c>
      <c r="H1827">
        <v>16</v>
      </c>
      <c r="I1827">
        <v>0</v>
      </c>
      <c r="J1827">
        <v>6</v>
      </c>
      <c r="K1827">
        <v>0.5</v>
      </c>
      <c r="L1827">
        <v>0</v>
      </c>
      <c r="M1827">
        <v>16</v>
      </c>
      <c r="N1827">
        <v>15.5</v>
      </c>
      <c r="O1827">
        <v>0.5</v>
      </c>
      <c r="P1827">
        <v>96.875</v>
      </c>
      <c r="Q1827">
        <v>6</v>
      </c>
      <c r="R1827">
        <v>0</v>
      </c>
      <c r="S1827">
        <v>0</v>
      </c>
      <c r="T1827">
        <v>0.5</v>
      </c>
      <c r="U1827">
        <v>3.125</v>
      </c>
      <c r="V1827">
        <v>5</v>
      </c>
      <c r="W1827" t="s">
        <v>1261</v>
      </c>
      <c r="X1827">
        <v>36</v>
      </c>
      <c r="Y1827" t="s">
        <v>30</v>
      </c>
      <c r="Z1827">
        <f t="shared" si="28"/>
        <v>0</v>
      </c>
    </row>
    <row r="1828" spans="1:26" hidden="1" x14ac:dyDescent="0.3">
      <c r="A1828" t="s">
        <v>676</v>
      </c>
      <c r="B1828" s="2">
        <v>45540</v>
      </c>
      <c r="C1828" t="s">
        <v>32</v>
      </c>
      <c r="D1828" t="s">
        <v>631</v>
      </c>
      <c r="E1828" t="s">
        <v>677</v>
      </c>
      <c r="F1828">
        <v>0</v>
      </c>
      <c r="G1828">
        <v>0</v>
      </c>
      <c r="H1828">
        <v>0</v>
      </c>
      <c r="I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V1828">
        <v>5</v>
      </c>
      <c r="W1828" t="s">
        <v>1261</v>
      </c>
      <c r="X1828">
        <v>36</v>
      </c>
      <c r="Y1828" t="s">
        <v>30</v>
      </c>
      <c r="Z1828">
        <f t="shared" si="28"/>
        <v>0</v>
      </c>
    </row>
    <row r="1829" spans="1:26" hidden="1" x14ac:dyDescent="0.3">
      <c r="A1829" t="s">
        <v>225</v>
      </c>
      <c r="B1829" s="2">
        <v>45540</v>
      </c>
      <c r="C1829" t="s">
        <v>182</v>
      </c>
      <c r="D1829" t="s">
        <v>221</v>
      </c>
      <c r="E1829" t="s">
        <v>226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>
        <v>8</v>
      </c>
      <c r="N1829">
        <v>0</v>
      </c>
      <c r="O1829">
        <v>8</v>
      </c>
      <c r="P1829">
        <v>0</v>
      </c>
      <c r="Q1829">
        <v>0</v>
      </c>
      <c r="R1829">
        <v>96</v>
      </c>
      <c r="S1829">
        <v>8</v>
      </c>
      <c r="T1829">
        <v>0</v>
      </c>
      <c r="U1829">
        <v>0</v>
      </c>
      <c r="V1829">
        <v>5</v>
      </c>
      <c r="W1829" t="s">
        <v>1261</v>
      </c>
      <c r="X1829">
        <v>36</v>
      </c>
      <c r="Y1829" t="s">
        <v>30</v>
      </c>
      <c r="Z1829">
        <f t="shared" si="28"/>
        <v>0</v>
      </c>
    </row>
    <row r="1830" spans="1:26" hidden="1" x14ac:dyDescent="0.3">
      <c r="A1830" t="s">
        <v>997</v>
      </c>
      <c r="B1830" s="2">
        <v>45540</v>
      </c>
      <c r="C1830" t="s">
        <v>182</v>
      </c>
      <c r="D1830" t="s">
        <v>998</v>
      </c>
      <c r="E1830" t="s">
        <v>999</v>
      </c>
      <c r="F1830">
        <v>1260</v>
      </c>
      <c r="G1830">
        <v>24</v>
      </c>
      <c r="H1830">
        <v>3</v>
      </c>
      <c r="I1830">
        <v>21</v>
      </c>
      <c r="J1830">
        <v>0</v>
      </c>
      <c r="K1830">
        <v>0</v>
      </c>
      <c r="L1830">
        <v>252</v>
      </c>
      <c r="M1830">
        <v>24</v>
      </c>
      <c r="N1830">
        <v>3</v>
      </c>
      <c r="O1830">
        <v>21</v>
      </c>
      <c r="P1830">
        <v>12.5</v>
      </c>
      <c r="Q1830">
        <v>126</v>
      </c>
      <c r="R1830">
        <v>126</v>
      </c>
      <c r="S1830">
        <v>10.5</v>
      </c>
      <c r="T1830">
        <v>10.5</v>
      </c>
      <c r="U1830">
        <v>43.75</v>
      </c>
      <c r="V1830">
        <v>5</v>
      </c>
      <c r="W1830" t="s">
        <v>1261</v>
      </c>
      <c r="X1830">
        <v>36</v>
      </c>
      <c r="Y1830" t="s">
        <v>30</v>
      </c>
      <c r="Z1830">
        <f t="shared" si="28"/>
        <v>0</v>
      </c>
    </row>
    <row r="1831" spans="1:26" hidden="1" x14ac:dyDescent="0.3">
      <c r="A1831" t="s">
        <v>1138</v>
      </c>
      <c r="B1831" s="2">
        <v>45540</v>
      </c>
      <c r="C1831" t="s">
        <v>182</v>
      </c>
      <c r="D1831" t="s">
        <v>961</v>
      </c>
      <c r="E1831" t="s">
        <v>1139</v>
      </c>
      <c r="F1831">
        <v>270</v>
      </c>
      <c r="G1831">
        <v>8</v>
      </c>
      <c r="H1831">
        <v>3.5</v>
      </c>
      <c r="I1831">
        <v>4.5</v>
      </c>
      <c r="J1831">
        <v>0</v>
      </c>
      <c r="K1831">
        <v>0</v>
      </c>
      <c r="L1831">
        <v>54</v>
      </c>
      <c r="M1831">
        <v>8</v>
      </c>
      <c r="N1831">
        <v>3.5</v>
      </c>
      <c r="O1831">
        <v>4.5</v>
      </c>
      <c r="P1831">
        <v>43.75</v>
      </c>
      <c r="Q1831">
        <v>51</v>
      </c>
      <c r="R1831">
        <v>3</v>
      </c>
      <c r="S1831">
        <v>0.25</v>
      </c>
      <c r="T1831">
        <v>4.25</v>
      </c>
      <c r="U1831">
        <v>53.125</v>
      </c>
      <c r="V1831">
        <v>5</v>
      </c>
      <c r="W1831" t="s">
        <v>1261</v>
      </c>
      <c r="X1831">
        <v>36</v>
      </c>
      <c r="Y1831" t="s">
        <v>30</v>
      </c>
      <c r="Z1831">
        <f t="shared" si="28"/>
        <v>0</v>
      </c>
    </row>
    <row r="1832" spans="1:26" hidden="1" x14ac:dyDescent="0.3">
      <c r="A1832" t="s">
        <v>570</v>
      </c>
      <c r="B1832" s="2">
        <v>45540</v>
      </c>
      <c r="C1832" t="s">
        <v>26</v>
      </c>
      <c r="D1832" t="s">
        <v>401</v>
      </c>
      <c r="E1832" t="s">
        <v>571</v>
      </c>
      <c r="F1832">
        <v>240</v>
      </c>
      <c r="G1832">
        <v>4</v>
      </c>
      <c r="H1832">
        <v>0</v>
      </c>
      <c r="I1832">
        <v>4</v>
      </c>
      <c r="J1832">
        <v>0</v>
      </c>
      <c r="K1832">
        <v>0</v>
      </c>
      <c r="L1832">
        <v>48</v>
      </c>
      <c r="M1832">
        <v>4</v>
      </c>
      <c r="N1832">
        <v>0</v>
      </c>
      <c r="O1832">
        <v>4</v>
      </c>
      <c r="P1832">
        <v>0</v>
      </c>
      <c r="Q1832">
        <v>0</v>
      </c>
      <c r="R1832">
        <v>48</v>
      </c>
      <c r="S1832">
        <v>4</v>
      </c>
      <c r="T1832">
        <v>0</v>
      </c>
      <c r="U1832">
        <v>0</v>
      </c>
      <c r="V1832">
        <v>5</v>
      </c>
      <c r="W1832" t="s">
        <v>1261</v>
      </c>
      <c r="X1832">
        <v>36</v>
      </c>
      <c r="Y1832" t="s">
        <v>30</v>
      </c>
      <c r="Z1832">
        <f t="shared" si="28"/>
        <v>0</v>
      </c>
    </row>
    <row r="1833" spans="1:26" hidden="1" x14ac:dyDescent="0.3">
      <c r="A1833" t="s">
        <v>594</v>
      </c>
      <c r="B1833" s="2">
        <v>45540</v>
      </c>
      <c r="C1833" t="s">
        <v>32</v>
      </c>
      <c r="D1833" t="s">
        <v>33</v>
      </c>
      <c r="E1833" t="s">
        <v>595</v>
      </c>
      <c r="F1833">
        <v>0</v>
      </c>
      <c r="G1833">
        <v>0</v>
      </c>
      <c r="H1833">
        <v>0</v>
      </c>
      <c r="I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V1833">
        <v>5</v>
      </c>
      <c r="W1833" t="s">
        <v>1261</v>
      </c>
      <c r="X1833">
        <v>36</v>
      </c>
      <c r="Y1833" t="s">
        <v>30</v>
      </c>
      <c r="Z1833">
        <f t="shared" si="28"/>
        <v>0</v>
      </c>
    </row>
    <row r="1834" spans="1:26" hidden="1" x14ac:dyDescent="0.3">
      <c r="A1834" t="s">
        <v>497</v>
      </c>
      <c r="B1834" s="2">
        <v>45540</v>
      </c>
      <c r="C1834" t="s">
        <v>36</v>
      </c>
      <c r="D1834" t="s">
        <v>489</v>
      </c>
      <c r="E1834" t="s">
        <v>498</v>
      </c>
      <c r="F1834">
        <v>180</v>
      </c>
      <c r="G1834">
        <v>4</v>
      </c>
      <c r="H1834">
        <v>1</v>
      </c>
      <c r="I1834">
        <v>3</v>
      </c>
      <c r="J1834">
        <v>0</v>
      </c>
      <c r="K1834">
        <v>0</v>
      </c>
      <c r="L1834">
        <v>36</v>
      </c>
      <c r="M1834">
        <v>4</v>
      </c>
      <c r="N1834">
        <v>1</v>
      </c>
      <c r="O1834">
        <v>3</v>
      </c>
      <c r="P1834">
        <v>25</v>
      </c>
      <c r="Q1834">
        <v>48</v>
      </c>
      <c r="R1834">
        <v>0</v>
      </c>
      <c r="S1834">
        <v>0</v>
      </c>
      <c r="T1834">
        <v>4</v>
      </c>
      <c r="U1834">
        <v>100</v>
      </c>
      <c r="V1834">
        <v>5</v>
      </c>
      <c r="W1834" t="s">
        <v>1261</v>
      </c>
      <c r="X1834">
        <v>36</v>
      </c>
      <c r="Y1834" t="s">
        <v>30</v>
      </c>
      <c r="Z1834">
        <f t="shared" si="28"/>
        <v>-1</v>
      </c>
    </row>
    <row r="1835" spans="1:26" hidden="1" x14ac:dyDescent="0.3">
      <c r="A1835" t="s">
        <v>654</v>
      </c>
      <c r="B1835" s="2">
        <v>45540</v>
      </c>
      <c r="C1835" t="s">
        <v>32</v>
      </c>
      <c r="D1835" t="s">
        <v>648</v>
      </c>
      <c r="E1835" t="s">
        <v>655</v>
      </c>
      <c r="F1835">
        <v>630</v>
      </c>
      <c r="G1835">
        <v>13</v>
      </c>
      <c r="H1835">
        <v>2.5</v>
      </c>
      <c r="I1835">
        <v>10.5</v>
      </c>
      <c r="J1835">
        <v>0</v>
      </c>
      <c r="K1835">
        <v>0</v>
      </c>
      <c r="L1835">
        <v>126</v>
      </c>
      <c r="M1835">
        <v>13</v>
      </c>
      <c r="N1835">
        <v>2.5</v>
      </c>
      <c r="O1835">
        <v>10.5</v>
      </c>
      <c r="P1835">
        <v>19.23076923076923</v>
      </c>
      <c r="Q1835">
        <v>92</v>
      </c>
      <c r="R1835">
        <v>34</v>
      </c>
      <c r="S1835">
        <v>2.833333333333333</v>
      </c>
      <c r="T1835">
        <v>7.666666666666667</v>
      </c>
      <c r="U1835">
        <v>58.974358974358978</v>
      </c>
      <c r="V1835">
        <v>5</v>
      </c>
      <c r="W1835" t="s">
        <v>1261</v>
      </c>
      <c r="X1835">
        <v>36</v>
      </c>
      <c r="Y1835" t="s">
        <v>30</v>
      </c>
      <c r="Z1835">
        <f t="shared" si="28"/>
        <v>0</v>
      </c>
    </row>
    <row r="1836" spans="1:26" hidden="1" x14ac:dyDescent="0.3">
      <c r="A1836" t="s">
        <v>1002</v>
      </c>
      <c r="B1836" s="2">
        <v>45540</v>
      </c>
      <c r="C1836" t="s">
        <v>182</v>
      </c>
      <c r="D1836" t="s">
        <v>998</v>
      </c>
      <c r="E1836" t="s">
        <v>1003</v>
      </c>
      <c r="F1836">
        <v>480</v>
      </c>
      <c r="G1836">
        <v>12.5</v>
      </c>
      <c r="H1836">
        <v>4.5</v>
      </c>
      <c r="I1836">
        <v>8</v>
      </c>
      <c r="J1836">
        <v>0</v>
      </c>
      <c r="K1836">
        <v>0</v>
      </c>
      <c r="L1836">
        <v>96</v>
      </c>
      <c r="M1836">
        <v>12.5</v>
      </c>
      <c r="N1836">
        <v>4.5</v>
      </c>
      <c r="O1836">
        <v>8</v>
      </c>
      <c r="P1836">
        <v>36</v>
      </c>
      <c r="Q1836">
        <v>91</v>
      </c>
      <c r="R1836">
        <v>5</v>
      </c>
      <c r="S1836">
        <v>0.41666666666666669</v>
      </c>
      <c r="T1836">
        <v>7.583333333333333</v>
      </c>
      <c r="U1836">
        <v>60.666666666666671</v>
      </c>
      <c r="V1836">
        <v>5</v>
      </c>
      <c r="W1836" t="s">
        <v>1261</v>
      </c>
      <c r="X1836">
        <v>36</v>
      </c>
      <c r="Y1836" t="s">
        <v>30</v>
      </c>
      <c r="Z1836">
        <f t="shared" si="28"/>
        <v>0</v>
      </c>
    </row>
    <row r="1837" spans="1:26" hidden="1" x14ac:dyDescent="0.3">
      <c r="A1837" t="s">
        <v>298</v>
      </c>
      <c r="B1837" s="2">
        <v>45540</v>
      </c>
      <c r="C1837" t="s">
        <v>36</v>
      </c>
      <c r="D1837" t="s">
        <v>258</v>
      </c>
      <c r="E1837" t="s">
        <v>299</v>
      </c>
      <c r="F1837">
        <v>0</v>
      </c>
      <c r="G1837">
        <v>0</v>
      </c>
      <c r="H1837">
        <v>0</v>
      </c>
      <c r="I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V1837">
        <v>5</v>
      </c>
      <c r="W1837" t="s">
        <v>1261</v>
      </c>
      <c r="X1837">
        <v>36</v>
      </c>
      <c r="Y1837" t="s">
        <v>30</v>
      </c>
      <c r="Z1837">
        <f t="shared" si="28"/>
        <v>0</v>
      </c>
    </row>
    <row r="1838" spans="1:26" hidden="1" x14ac:dyDescent="0.3">
      <c r="A1838" t="s">
        <v>804</v>
      </c>
      <c r="B1838" s="2">
        <v>45540</v>
      </c>
      <c r="C1838" t="s">
        <v>32</v>
      </c>
      <c r="D1838" t="s">
        <v>775</v>
      </c>
      <c r="E1838" t="s">
        <v>805</v>
      </c>
      <c r="F1838">
        <v>840</v>
      </c>
      <c r="G1838">
        <v>16</v>
      </c>
      <c r="H1838">
        <v>2</v>
      </c>
      <c r="I1838">
        <v>14</v>
      </c>
      <c r="J1838">
        <v>0</v>
      </c>
      <c r="K1838">
        <v>0</v>
      </c>
      <c r="L1838">
        <v>168</v>
      </c>
      <c r="M1838">
        <v>16</v>
      </c>
      <c r="N1838">
        <v>2</v>
      </c>
      <c r="O1838">
        <v>14</v>
      </c>
      <c r="P1838">
        <v>12.5</v>
      </c>
      <c r="Q1838">
        <v>138</v>
      </c>
      <c r="R1838">
        <v>30</v>
      </c>
      <c r="S1838">
        <v>2.5</v>
      </c>
      <c r="T1838">
        <v>11.5</v>
      </c>
      <c r="U1838">
        <v>71.875</v>
      </c>
      <c r="V1838">
        <v>5</v>
      </c>
      <c r="W1838" t="s">
        <v>1261</v>
      </c>
      <c r="X1838">
        <v>36</v>
      </c>
      <c r="Y1838" t="s">
        <v>30</v>
      </c>
      <c r="Z1838">
        <f t="shared" si="28"/>
        <v>0</v>
      </c>
    </row>
    <row r="1839" spans="1:26" hidden="1" x14ac:dyDescent="0.3">
      <c r="A1839" t="s">
        <v>1163</v>
      </c>
      <c r="B1839" s="2">
        <v>45540</v>
      </c>
      <c r="C1839" t="s">
        <v>32</v>
      </c>
      <c r="D1839" t="s">
        <v>33</v>
      </c>
      <c r="E1839" t="s">
        <v>1164</v>
      </c>
      <c r="F1839">
        <v>960</v>
      </c>
      <c r="G1839">
        <v>24</v>
      </c>
      <c r="H1839">
        <v>8</v>
      </c>
      <c r="I1839">
        <v>16</v>
      </c>
      <c r="J1839">
        <v>0</v>
      </c>
      <c r="K1839">
        <v>0</v>
      </c>
      <c r="L1839">
        <v>192</v>
      </c>
      <c r="M1839">
        <v>24</v>
      </c>
      <c r="N1839">
        <v>8</v>
      </c>
      <c r="O1839">
        <v>16</v>
      </c>
      <c r="P1839">
        <v>33.333333333333329</v>
      </c>
      <c r="Q1839">
        <v>148</v>
      </c>
      <c r="R1839">
        <v>44</v>
      </c>
      <c r="S1839">
        <v>3.666666666666667</v>
      </c>
      <c r="T1839">
        <v>12.33333333333333</v>
      </c>
      <c r="U1839">
        <v>51.388888888888893</v>
      </c>
      <c r="V1839">
        <v>5</v>
      </c>
      <c r="W1839" t="s">
        <v>1261</v>
      </c>
      <c r="X1839">
        <v>36</v>
      </c>
      <c r="Y1839" t="s">
        <v>30</v>
      </c>
      <c r="Z1839">
        <f t="shared" si="28"/>
        <v>0</v>
      </c>
    </row>
    <row r="1840" spans="1:26" hidden="1" x14ac:dyDescent="0.3">
      <c r="A1840" t="s">
        <v>1253</v>
      </c>
      <c r="B1840" s="2">
        <v>45540</v>
      </c>
      <c r="C1840" t="s">
        <v>26</v>
      </c>
      <c r="D1840" t="s">
        <v>27</v>
      </c>
      <c r="E1840" t="s">
        <v>1254</v>
      </c>
      <c r="F1840">
        <v>480</v>
      </c>
      <c r="G1840">
        <v>8</v>
      </c>
      <c r="H1840">
        <v>0</v>
      </c>
      <c r="I1840">
        <v>8</v>
      </c>
      <c r="J1840">
        <v>0</v>
      </c>
      <c r="K1840">
        <v>0</v>
      </c>
      <c r="L1840">
        <v>96</v>
      </c>
      <c r="M1840">
        <v>8</v>
      </c>
      <c r="N1840">
        <v>0</v>
      </c>
      <c r="O1840">
        <v>8</v>
      </c>
      <c r="P1840">
        <v>0</v>
      </c>
      <c r="Q1840">
        <v>91</v>
      </c>
      <c r="R1840">
        <v>5</v>
      </c>
      <c r="S1840">
        <v>0.41666666666666669</v>
      </c>
      <c r="T1840">
        <v>7.583333333333333</v>
      </c>
      <c r="U1840">
        <v>94.791666666666657</v>
      </c>
      <c r="V1840">
        <v>5</v>
      </c>
      <c r="W1840" t="s">
        <v>1261</v>
      </c>
      <c r="X1840">
        <v>36</v>
      </c>
      <c r="Y1840" t="s">
        <v>30</v>
      </c>
      <c r="Z1840">
        <f t="shared" si="28"/>
        <v>0</v>
      </c>
    </row>
    <row r="1841" spans="1:26" hidden="1" x14ac:dyDescent="0.3">
      <c r="A1841" t="s">
        <v>584</v>
      </c>
      <c r="B1841" s="2">
        <v>45540</v>
      </c>
      <c r="C1841" t="s">
        <v>26</v>
      </c>
      <c r="D1841" t="s">
        <v>401</v>
      </c>
      <c r="E1841" t="s">
        <v>585</v>
      </c>
      <c r="F1841">
        <v>450</v>
      </c>
      <c r="G1841">
        <v>8</v>
      </c>
      <c r="H1841">
        <v>0.5</v>
      </c>
      <c r="I1841">
        <v>7.5</v>
      </c>
      <c r="J1841">
        <v>0</v>
      </c>
      <c r="K1841">
        <v>0</v>
      </c>
      <c r="L1841">
        <v>90</v>
      </c>
      <c r="M1841">
        <v>8</v>
      </c>
      <c r="N1841">
        <v>0.5</v>
      </c>
      <c r="O1841">
        <v>7.5</v>
      </c>
      <c r="P1841">
        <v>6.25</v>
      </c>
      <c r="Q1841">
        <v>68</v>
      </c>
      <c r="R1841">
        <v>22</v>
      </c>
      <c r="S1841">
        <v>1.833333333333333</v>
      </c>
      <c r="T1841">
        <v>5.666666666666667</v>
      </c>
      <c r="U1841">
        <v>70.833333333333343</v>
      </c>
      <c r="V1841">
        <v>5</v>
      </c>
      <c r="W1841" t="s">
        <v>1261</v>
      </c>
      <c r="X1841">
        <v>36</v>
      </c>
      <c r="Y1841" t="s">
        <v>30</v>
      </c>
      <c r="Z1841">
        <f t="shared" si="28"/>
        <v>0</v>
      </c>
    </row>
    <row r="1842" spans="1:26" hidden="1" x14ac:dyDescent="0.3">
      <c r="A1842" t="s">
        <v>386</v>
      </c>
      <c r="B1842" s="2">
        <v>45540</v>
      </c>
      <c r="C1842" t="s">
        <v>26</v>
      </c>
      <c r="D1842" t="s">
        <v>368</v>
      </c>
      <c r="E1842" t="s">
        <v>387</v>
      </c>
      <c r="F1842">
        <v>690</v>
      </c>
      <c r="G1842">
        <v>12.5</v>
      </c>
      <c r="H1842">
        <v>1</v>
      </c>
      <c r="I1842">
        <v>11.5</v>
      </c>
      <c r="J1842">
        <v>0</v>
      </c>
      <c r="K1842">
        <v>0</v>
      </c>
      <c r="L1842">
        <v>138</v>
      </c>
      <c r="M1842">
        <v>12.5</v>
      </c>
      <c r="N1842">
        <v>1</v>
      </c>
      <c r="O1842">
        <v>11.5</v>
      </c>
      <c r="P1842">
        <v>8</v>
      </c>
      <c r="Q1842">
        <v>110</v>
      </c>
      <c r="R1842">
        <v>28</v>
      </c>
      <c r="S1842">
        <v>2.333333333333333</v>
      </c>
      <c r="T1842">
        <v>9.1666666666666661</v>
      </c>
      <c r="U1842">
        <v>73.333333333333329</v>
      </c>
      <c r="V1842">
        <v>5</v>
      </c>
      <c r="W1842" t="s">
        <v>1261</v>
      </c>
      <c r="X1842">
        <v>36</v>
      </c>
      <c r="Y1842" t="s">
        <v>30</v>
      </c>
      <c r="Z1842">
        <f t="shared" si="28"/>
        <v>0</v>
      </c>
    </row>
    <row r="1843" spans="1:26" hidden="1" x14ac:dyDescent="0.3">
      <c r="A1843" t="s">
        <v>1048</v>
      </c>
      <c r="B1843" s="2">
        <v>45540</v>
      </c>
      <c r="C1843" t="s">
        <v>182</v>
      </c>
      <c r="D1843" t="s">
        <v>940</v>
      </c>
      <c r="E1843" t="s">
        <v>1049</v>
      </c>
      <c r="F1843">
        <v>0</v>
      </c>
      <c r="G1843">
        <v>12</v>
      </c>
      <c r="H1843">
        <v>12</v>
      </c>
      <c r="I1843">
        <v>0</v>
      </c>
      <c r="J1843">
        <v>58</v>
      </c>
      <c r="K1843">
        <v>4.833333333333333</v>
      </c>
      <c r="L1843">
        <v>0</v>
      </c>
      <c r="M1843">
        <v>12</v>
      </c>
      <c r="N1843">
        <v>7.166666666666667</v>
      </c>
      <c r="O1843">
        <v>4.833333333333333</v>
      </c>
      <c r="P1843">
        <v>59.722222222222221</v>
      </c>
      <c r="Q1843">
        <v>58</v>
      </c>
      <c r="R1843">
        <v>0</v>
      </c>
      <c r="S1843">
        <v>0</v>
      </c>
      <c r="T1843">
        <v>4.833333333333333</v>
      </c>
      <c r="U1843">
        <v>40.277777777777771</v>
      </c>
      <c r="V1843">
        <v>5</v>
      </c>
      <c r="W1843" t="s">
        <v>1261</v>
      </c>
      <c r="X1843">
        <v>36</v>
      </c>
      <c r="Y1843" t="s">
        <v>30</v>
      </c>
      <c r="Z1843">
        <f t="shared" si="28"/>
        <v>0</v>
      </c>
    </row>
    <row r="1844" spans="1:26" hidden="1" x14ac:dyDescent="0.3">
      <c r="A1844" t="s">
        <v>493</v>
      </c>
      <c r="B1844" s="2">
        <v>45540</v>
      </c>
      <c r="C1844" t="s">
        <v>36</v>
      </c>
      <c r="D1844" t="s">
        <v>489</v>
      </c>
      <c r="E1844" t="s">
        <v>494</v>
      </c>
      <c r="F1844">
        <v>480</v>
      </c>
      <c r="G1844">
        <v>8</v>
      </c>
      <c r="H1844">
        <v>0</v>
      </c>
      <c r="I1844">
        <v>8</v>
      </c>
      <c r="J1844">
        <v>0</v>
      </c>
      <c r="K1844">
        <v>0</v>
      </c>
      <c r="L1844">
        <v>96</v>
      </c>
      <c r="M1844">
        <v>8</v>
      </c>
      <c r="N1844">
        <v>0</v>
      </c>
      <c r="O1844">
        <v>8</v>
      </c>
      <c r="P1844">
        <v>0</v>
      </c>
      <c r="Q1844">
        <v>92</v>
      </c>
      <c r="R1844">
        <v>4</v>
      </c>
      <c r="S1844">
        <v>0.33333333333333331</v>
      </c>
      <c r="T1844">
        <v>7.666666666666667</v>
      </c>
      <c r="U1844">
        <v>95.833333333333343</v>
      </c>
      <c r="V1844">
        <v>5</v>
      </c>
      <c r="W1844" t="s">
        <v>1261</v>
      </c>
      <c r="X1844">
        <v>36</v>
      </c>
      <c r="Y1844" t="s">
        <v>30</v>
      </c>
      <c r="Z1844">
        <f t="shared" si="28"/>
        <v>0</v>
      </c>
    </row>
    <row r="1845" spans="1:26" hidden="1" x14ac:dyDescent="0.3">
      <c r="A1845" t="s">
        <v>707</v>
      </c>
      <c r="B1845" s="2">
        <v>45540</v>
      </c>
      <c r="C1845" t="s">
        <v>32</v>
      </c>
      <c r="D1845" t="s">
        <v>33</v>
      </c>
      <c r="E1845" t="s">
        <v>708</v>
      </c>
      <c r="F1845">
        <v>1920</v>
      </c>
      <c r="G1845">
        <v>50</v>
      </c>
      <c r="H1845">
        <v>18</v>
      </c>
      <c r="I1845">
        <v>32</v>
      </c>
      <c r="J1845">
        <v>0</v>
      </c>
      <c r="K1845">
        <v>0</v>
      </c>
      <c r="L1845">
        <v>384</v>
      </c>
      <c r="M1845">
        <v>50</v>
      </c>
      <c r="N1845">
        <v>18</v>
      </c>
      <c r="O1845">
        <v>32</v>
      </c>
      <c r="P1845">
        <v>36</v>
      </c>
      <c r="Q1845">
        <v>156</v>
      </c>
      <c r="R1845">
        <v>228</v>
      </c>
      <c r="S1845">
        <v>19</v>
      </c>
      <c r="T1845">
        <v>13</v>
      </c>
      <c r="U1845">
        <v>26</v>
      </c>
      <c r="V1845">
        <v>5</v>
      </c>
      <c r="W1845" t="s">
        <v>1261</v>
      </c>
      <c r="X1845">
        <v>36</v>
      </c>
      <c r="Y1845" t="s">
        <v>30</v>
      </c>
      <c r="Z1845">
        <f t="shared" si="28"/>
        <v>0</v>
      </c>
    </row>
    <row r="1846" spans="1:26" hidden="1" x14ac:dyDescent="0.3">
      <c r="A1846" t="s">
        <v>829</v>
      </c>
      <c r="B1846" s="2">
        <v>45540</v>
      </c>
      <c r="C1846" t="s">
        <v>32</v>
      </c>
      <c r="D1846" t="s">
        <v>790</v>
      </c>
      <c r="E1846" t="s">
        <v>830</v>
      </c>
      <c r="F1846">
        <v>480</v>
      </c>
      <c r="G1846">
        <v>8</v>
      </c>
      <c r="H1846">
        <v>0</v>
      </c>
      <c r="I1846">
        <v>8</v>
      </c>
      <c r="J1846">
        <v>0</v>
      </c>
      <c r="K1846">
        <v>0</v>
      </c>
      <c r="L1846">
        <v>96</v>
      </c>
      <c r="M1846">
        <v>8</v>
      </c>
      <c r="N1846">
        <v>0</v>
      </c>
      <c r="O1846">
        <v>8</v>
      </c>
      <c r="P1846">
        <v>0</v>
      </c>
      <c r="Q1846">
        <v>96</v>
      </c>
      <c r="R1846">
        <v>0</v>
      </c>
      <c r="S1846">
        <v>0</v>
      </c>
      <c r="T1846">
        <v>8</v>
      </c>
      <c r="U1846">
        <v>100</v>
      </c>
      <c r="V1846">
        <v>5</v>
      </c>
      <c r="W1846" t="s">
        <v>1261</v>
      </c>
      <c r="X1846">
        <v>36</v>
      </c>
      <c r="Y1846" t="s">
        <v>30</v>
      </c>
      <c r="Z1846">
        <f t="shared" si="28"/>
        <v>0</v>
      </c>
    </row>
    <row r="1847" spans="1:26" hidden="1" x14ac:dyDescent="0.3">
      <c r="A1847" t="s">
        <v>630</v>
      </c>
      <c r="B1847" s="2">
        <v>45540</v>
      </c>
      <c r="C1847" t="s">
        <v>32</v>
      </c>
      <c r="D1847" t="s">
        <v>631</v>
      </c>
      <c r="E1847" t="s">
        <v>632</v>
      </c>
      <c r="F1847">
        <v>240</v>
      </c>
      <c r="G1847">
        <v>5</v>
      </c>
      <c r="H1847">
        <v>1</v>
      </c>
      <c r="I1847">
        <v>4</v>
      </c>
      <c r="J1847">
        <v>6</v>
      </c>
      <c r="K1847">
        <v>0.5</v>
      </c>
      <c r="L1847">
        <v>48</v>
      </c>
      <c r="M1847">
        <v>5</v>
      </c>
      <c r="N1847">
        <v>0.5</v>
      </c>
      <c r="O1847">
        <v>4.5</v>
      </c>
      <c r="P1847">
        <v>10</v>
      </c>
      <c r="Q1847">
        <v>54</v>
      </c>
      <c r="R1847">
        <v>0</v>
      </c>
      <c r="S1847">
        <v>0</v>
      </c>
      <c r="T1847">
        <v>4.5</v>
      </c>
      <c r="U1847">
        <v>90</v>
      </c>
      <c r="V1847">
        <v>5</v>
      </c>
      <c r="W1847" t="s">
        <v>1261</v>
      </c>
      <c r="X1847">
        <v>36</v>
      </c>
      <c r="Y1847" t="s">
        <v>30</v>
      </c>
      <c r="Z1847">
        <f t="shared" si="28"/>
        <v>0</v>
      </c>
    </row>
    <row r="1848" spans="1:26" hidden="1" x14ac:dyDescent="0.3">
      <c r="A1848" t="s">
        <v>284</v>
      </c>
      <c r="B1848" s="2">
        <v>45540</v>
      </c>
      <c r="C1848" t="s">
        <v>36</v>
      </c>
      <c r="D1848" t="s">
        <v>71</v>
      </c>
      <c r="E1848" t="s">
        <v>285</v>
      </c>
      <c r="F1848">
        <v>420</v>
      </c>
      <c r="G1848">
        <v>8</v>
      </c>
      <c r="H1848">
        <v>1</v>
      </c>
      <c r="I1848">
        <v>7</v>
      </c>
      <c r="J1848">
        <v>0</v>
      </c>
      <c r="K1848">
        <v>0</v>
      </c>
      <c r="L1848">
        <v>84</v>
      </c>
      <c r="M1848">
        <v>8</v>
      </c>
      <c r="N1848">
        <v>1</v>
      </c>
      <c r="O1848">
        <v>7</v>
      </c>
      <c r="P1848">
        <v>12.5</v>
      </c>
      <c r="Q1848">
        <v>67</v>
      </c>
      <c r="R1848">
        <v>17</v>
      </c>
      <c r="S1848">
        <v>1.416666666666667</v>
      </c>
      <c r="T1848">
        <v>5.583333333333333</v>
      </c>
      <c r="U1848">
        <v>69.791666666666657</v>
      </c>
      <c r="V1848">
        <v>5</v>
      </c>
      <c r="W1848" t="s">
        <v>1261</v>
      </c>
      <c r="X1848">
        <v>36</v>
      </c>
      <c r="Y1848" t="s">
        <v>30</v>
      </c>
      <c r="Z1848">
        <f t="shared" si="28"/>
        <v>0</v>
      </c>
    </row>
    <row r="1849" spans="1:26" hidden="1" x14ac:dyDescent="0.3">
      <c r="A1849" t="s">
        <v>756</v>
      </c>
      <c r="B1849" s="2">
        <v>45540</v>
      </c>
      <c r="C1849" t="s">
        <v>32</v>
      </c>
      <c r="D1849" t="s">
        <v>631</v>
      </c>
      <c r="E1849" t="s">
        <v>757</v>
      </c>
      <c r="F1849">
        <v>1710</v>
      </c>
      <c r="G1849">
        <v>29</v>
      </c>
      <c r="H1849">
        <v>0.5</v>
      </c>
      <c r="I1849">
        <v>28.5</v>
      </c>
      <c r="J1849">
        <v>0</v>
      </c>
      <c r="K1849">
        <v>0</v>
      </c>
      <c r="L1849">
        <v>342</v>
      </c>
      <c r="M1849">
        <v>29</v>
      </c>
      <c r="N1849">
        <v>0.5</v>
      </c>
      <c r="O1849">
        <v>28.5</v>
      </c>
      <c r="P1849">
        <v>1.7241379310344831</v>
      </c>
      <c r="Q1849">
        <v>316</v>
      </c>
      <c r="R1849">
        <v>26</v>
      </c>
      <c r="S1849">
        <v>2.166666666666667</v>
      </c>
      <c r="T1849">
        <v>26.333333333333329</v>
      </c>
      <c r="U1849">
        <v>90.804597701149419</v>
      </c>
      <c r="V1849">
        <v>5</v>
      </c>
      <c r="W1849" t="s">
        <v>1261</v>
      </c>
      <c r="X1849">
        <v>36</v>
      </c>
      <c r="Y1849" t="s">
        <v>30</v>
      </c>
      <c r="Z1849">
        <f t="shared" si="28"/>
        <v>4.4408920985006262E-15</v>
      </c>
    </row>
    <row r="1850" spans="1:26" hidden="1" x14ac:dyDescent="0.3">
      <c r="A1850" t="s">
        <v>320</v>
      </c>
      <c r="B1850" s="2">
        <v>45540</v>
      </c>
      <c r="C1850" t="s">
        <v>36</v>
      </c>
      <c r="D1850" t="s">
        <v>258</v>
      </c>
      <c r="E1850" t="s">
        <v>321</v>
      </c>
      <c r="F1850">
        <v>480</v>
      </c>
      <c r="G1850">
        <v>16</v>
      </c>
      <c r="H1850">
        <v>8</v>
      </c>
      <c r="I1850">
        <v>8</v>
      </c>
      <c r="J1850">
        <v>0</v>
      </c>
      <c r="K1850">
        <v>0</v>
      </c>
      <c r="L1850">
        <v>96</v>
      </c>
      <c r="M1850">
        <v>16</v>
      </c>
      <c r="N1850">
        <v>8</v>
      </c>
      <c r="O1850">
        <v>8</v>
      </c>
      <c r="P1850">
        <v>50</v>
      </c>
      <c r="Q1850">
        <v>0</v>
      </c>
      <c r="R1850">
        <v>96</v>
      </c>
      <c r="S1850">
        <v>8</v>
      </c>
      <c r="T1850">
        <v>0</v>
      </c>
      <c r="U1850">
        <v>0</v>
      </c>
      <c r="V1850">
        <v>5</v>
      </c>
      <c r="W1850" t="s">
        <v>1261</v>
      </c>
      <c r="X1850">
        <v>36</v>
      </c>
      <c r="Y1850" t="s">
        <v>30</v>
      </c>
      <c r="Z1850">
        <f t="shared" si="28"/>
        <v>0</v>
      </c>
    </row>
    <row r="1851" spans="1:26" hidden="1" x14ac:dyDescent="0.3">
      <c r="A1851" t="s">
        <v>740</v>
      </c>
      <c r="B1851" s="2">
        <v>45540</v>
      </c>
      <c r="C1851" t="s">
        <v>32</v>
      </c>
      <c r="D1851" t="s">
        <v>631</v>
      </c>
      <c r="E1851" t="s">
        <v>741</v>
      </c>
      <c r="F1851">
        <v>390</v>
      </c>
      <c r="G1851">
        <v>8</v>
      </c>
      <c r="H1851">
        <v>1.5</v>
      </c>
      <c r="I1851">
        <v>6.5</v>
      </c>
      <c r="J1851">
        <v>0</v>
      </c>
      <c r="K1851">
        <v>0</v>
      </c>
      <c r="L1851">
        <v>78</v>
      </c>
      <c r="M1851">
        <v>8</v>
      </c>
      <c r="N1851">
        <v>1.5</v>
      </c>
      <c r="O1851">
        <v>6.5</v>
      </c>
      <c r="P1851">
        <v>18.75</v>
      </c>
      <c r="Q1851">
        <v>78</v>
      </c>
      <c r="R1851">
        <v>0</v>
      </c>
      <c r="S1851">
        <v>0</v>
      </c>
      <c r="T1851">
        <v>6.5</v>
      </c>
      <c r="U1851">
        <v>81.25</v>
      </c>
      <c r="V1851">
        <v>5</v>
      </c>
      <c r="W1851" t="s">
        <v>1261</v>
      </c>
      <c r="X1851">
        <v>36</v>
      </c>
      <c r="Y1851" t="s">
        <v>30</v>
      </c>
      <c r="Z1851">
        <f t="shared" si="28"/>
        <v>0</v>
      </c>
    </row>
    <row r="1852" spans="1:26" hidden="1" x14ac:dyDescent="0.3">
      <c r="A1852" t="s">
        <v>1167</v>
      </c>
      <c r="B1852" s="2">
        <v>45540</v>
      </c>
      <c r="C1852" t="s">
        <v>182</v>
      </c>
      <c r="D1852" t="s">
        <v>961</v>
      </c>
      <c r="E1852" t="s">
        <v>1168</v>
      </c>
      <c r="F1852">
        <v>480</v>
      </c>
      <c r="G1852">
        <v>8</v>
      </c>
      <c r="H1852">
        <v>0</v>
      </c>
      <c r="I1852">
        <v>8</v>
      </c>
      <c r="J1852">
        <v>0</v>
      </c>
      <c r="K1852">
        <v>0</v>
      </c>
      <c r="L1852">
        <v>96</v>
      </c>
      <c r="M1852">
        <v>8</v>
      </c>
      <c r="N1852">
        <v>0</v>
      </c>
      <c r="O1852">
        <v>8</v>
      </c>
      <c r="P1852">
        <v>0</v>
      </c>
      <c r="Q1852">
        <v>91</v>
      </c>
      <c r="R1852">
        <v>5</v>
      </c>
      <c r="S1852">
        <v>0.41666666666666669</v>
      </c>
      <c r="T1852">
        <v>7.583333333333333</v>
      </c>
      <c r="U1852">
        <v>94.791666666666657</v>
      </c>
      <c r="V1852">
        <v>5</v>
      </c>
      <c r="W1852" t="s">
        <v>1261</v>
      </c>
      <c r="X1852">
        <v>36</v>
      </c>
      <c r="Y1852" t="s">
        <v>30</v>
      </c>
      <c r="Z1852">
        <f t="shared" si="28"/>
        <v>0</v>
      </c>
    </row>
    <row r="1853" spans="1:26" hidden="1" x14ac:dyDescent="0.3">
      <c r="A1853" t="s">
        <v>618</v>
      </c>
      <c r="B1853" s="2">
        <v>45540</v>
      </c>
      <c r="C1853" t="s">
        <v>26</v>
      </c>
      <c r="D1853" t="s">
        <v>508</v>
      </c>
      <c r="E1853" t="s">
        <v>619</v>
      </c>
      <c r="F1853">
        <v>0</v>
      </c>
      <c r="G1853">
        <v>8</v>
      </c>
      <c r="H1853">
        <v>8</v>
      </c>
      <c r="I1853">
        <v>0</v>
      </c>
      <c r="J1853">
        <v>0</v>
      </c>
      <c r="K1853">
        <v>0</v>
      </c>
      <c r="L1853">
        <v>0</v>
      </c>
      <c r="M1853">
        <v>8</v>
      </c>
      <c r="N1853">
        <v>8</v>
      </c>
      <c r="O1853">
        <v>0</v>
      </c>
      <c r="P1853">
        <v>100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5</v>
      </c>
      <c r="W1853" t="s">
        <v>1261</v>
      </c>
      <c r="X1853">
        <v>36</v>
      </c>
      <c r="Y1853" t="s">
        <v>30</v>
      </c>
      <c r="Z1853">
        <f t="shared" si="28"/>
        <v>0</v>
      </c>
    </row>
    <row r="1854" spans="1:26" hidden="1" x14ac:dyDescent="0.3">
      <c r="A1854" t="s">
        <v>963</v>
      </c>
      <c r="B1854" s="2">
        <v>45540</v>
      </c>
      <c r="C1854" t="s">
        <v>182</v>
      </c>
      <c r="D1854" t="s">
        <v>961</v>
      </c>
      <c r="E1854" t="s">
        <v>964</v>
      </c>
      <c r="F1854">
        <v>480</v>
      </c>
      <c r="G1854">
        <v>9</v>
      </c>
      <c r="H1854">
        <v>1</v>
      </c>
      <c r="I1854">
        <v>8</v>
      </c>
      <c r="J1854">
        <v>0</v>
      </c>
      <c r="K1854">
        <v>0</v>
      </c>
      <c r="L1854">
        <v>96</v>
      </c>
      <c r="M1854">
        <v>9</v>
      </c>
      <c r="N1854">
        <v>1</v>
      </c>
      <c r="O1854">
        <v>8</v>
      </c>
      <c r="P1854">
        <v>11.111111111111111</v>
      </c>
      <c r="Q1854">
        <v>39</v>
      </c>
      <c r="R1854">
        <v>57</v>
      </c>
      <c r="S1854">
        <v>4.75</v>
      </c>
      <c r="T1854">
        <v>3.25</v>
      </c>
      <c r="U1854">
        <v>36.111111111111107</v>
      </c>
      <c r="V1854">
        <v>5</v>
      </c>
      <c r="W1854" t="s">
        <v>1261</v>
      </c>
      <c r="X1854">
        <v>36</v>
      </c>
      <c r="Y1854" t="s">
        <v>30</v>
      </c>
      <c r="Z1854">
        <f t="shared" si="28"/>
        <v>0</v>
      </c>
    </row>
    <row r="1855" spans="1:26" hidden="1" x14ac:dyDescent="0.3">
      <c r="A1855" t="s">
        <v>478</v>
      </c>
      <c r="B1855" s="2">
        <v>45540</v>
      </c>
      <c r="C1855" t="s">
        <v>26</v>
      </c>
      <c r="D1855" t="s">
        <v>401</v>
      </c>
      <c r="E1855" t="s">
        <v>479</v>
      </c>
      <c r="F1855">
        <v>1620</v>
      </c>
      <c r="G1855">
        <v>31</v>
      </c>
      <c r="H1855">
        <v>4</v>
      </c>
      <c r="I1855">
        <v>27</v>
      </c>
      <c r="J1855">
        <v>3</v>
      </c>
      <c r="K1855">
        <v>0.25</v>
      </c>
      <c r="L1855">
        <v>324</v>
      </c>
      <c r="M1855">
        <v>31</v>
      </c>
      <c r="N1855">
        <v>3.75</v>
      </c>
      <c r="O1855">
        <v>27.25</v>
      </c>
      <c r="P1855">
        <v>12.09677419354839</v>
      </c>
      <c r="Q1855">
        <v>277</v>
      </c>
      <c r="R1855">
        <v>47</v>
      </c>
      <c r="S1855">
        <v>3.916666666666667</v>
      </c>
      <c r="T1855">
        <v>23.083333333333329</v>
      </c>
      <c r="U1855">
        <v>74.462365591397855</v>
      </c>
      <c r="V1855">
        <v>5</v>
      </c>
      <c r="W1855" t="s">
        <v>1261</v>
      </c>
      <c r="X1855">
        <v>36</v>
      </c>
      <c r="Y1855" t="s">
        <v>30</v>
      </c>
      <c r="Z1855">
        <f t="shared" si="28"/>
        <v>0.25000000000000444</v>
      </c>
    </row>
    <row r="1856" spans="1:26" hidden="1" x14ac:dyDescent="0.3">
      <c r="A1856" t="s">
        <v>831</v>
      </c>
      <c r="B1856" s="2">
        <v>45540</v>
      </c>
      <c r="C1856" t="s">
        <v>32</v>
      </c>
      <c r="D1856" t="s">
        <v>790</v>
      </c>
      <c r="E1856" t="s">
        <v>832</v>
      </c>
      <c r="F1856">
        <v>405</v>
      </c>
      <c r="G1856">
        <v>8</v>
      </c>
      <c r="H1856">
        <v>1.25</v>
      </c>
      <c r="I1856">
        <v>6.75</v>
      </c>
      <c r="J1856">
        <v>13</v>
      </c>
      <c r="K1856">
        <v>1.083333333333333</v>
      </c>
      <c r="L1856">
        <v>81</v>
      </c>
      <c r="M1856">
        <v>8</v>
      </c>
      <c r="N1856">
        <v>0.16666666666666671</v>
      </c>
      <c r="O1856">
        <v>7.833333333333333</v>
      </c>
      <c r="P1856">
        <v>2.0833333333333339</v>
      </c>
      <c r="Q1856">
        <v>78</v>
      </c>
      <c r="R1856">
        <v>3</v>
      </c>
      <c r="S1856">
        <v>0.25</v>
      </c>
      <c r="T1856">
        <v>6.5</v>
      </c>
      <c r="U1856">
        <v>81.25</v>
      </c>
      <c r="V1856">
        <v>5</v>
      </c>
      <c r="W1856" t="s">
        <v>1261</v>
      </c>
      <c r="X1856">
        <v>36</v>
      </c>
      <c r="Y1856" t="s">
        <v>30</v>
      </c>
      <c r="Z1856">
        <f t="shared" si="28"/>
        <v>1.083333333333333</v>
      </c>
    </row>
    <row r="1857" spans="1:26" hidden="1" x14ac:dyDescent="0.3">
      <c r="A1857" t="s">
        <v>845</v>
      </c>
      <c r="B1857" s="2">
        <v>45540</v>
      </c>
      <c r="C1857" t="s">
        <v>32</v>
      </c>
      <c r="D1857" t="s">
        <v>807</v>
      </c>
      <c r="E1857" t="s">
        <v>846</v>
      </c>
      <c r="F1857">
        <v>360</v>
      </c>
      <c r="G1857">
        <v>6.5</v>
      </c>
      <c r="H1857">
        <v>0.5</v>
      </c>
      <c r="I1857">
        <v>6</v>
      </c>
      <c r="J1857">
        <v>6</v>
      </c>
      <c r="K1857">
        <v>0.5</v>
      </c>
      <c r="L1857">
        <v>72</v>
      </c>
      <c r="M1857">
        <v>6.5</v>
      </c>
      <c r="N1857">
        <v>0</v>
      </c>
      <c r="O1857">
        <v>6.5</v>
      </c>
      <c r="P1857">
        <v>0</v>
      </c>
      <c r="Q1857">
        <v>72</v>
      </c>
      <c r="R1857">
        <v>0</v>
      </c>
      <c r="S1857">
        <v>0</v>
      </c>
      <c r="T1857">
        <v>6</v>
      </c>
      <c r="U1857">
        <v>92.307692307692307</v>
      </c>
      <c r="V1857">
        <v>5</v>
      </c>
      <c r="W1857" t="s">
        <v>1261</v>
      </c>
      <c r="X1857">
        <v>36</v>
      </c>
      <c r="Y1857" t="s">
        <v>30</v>
      </c>
      <c r="Z1857">
        <f t="shared" si="28"/>
        <v>0.5</v>
      </c>
    </row>
    <row r="1858" spans="1:26" hidden="1" x14ac:dyDescent="0.3">
      <c r="A1858" t="s">
        <v>374</v>
      </c>
      <c r="B1858" s="2">
        <v>45540</v>
      </c>
      <c r="C1858" t="s">
        <v>26</v>
      </c>
      <c r="D1858" t="s">
        <v>368</v>
      </c>
      <c r="E1858" t="s">
        <v>375</v>
      </c>
      <c r="F1858">
        <v>450</v>
      </c>
      <c r="G1858">
        <v>7.5</v>
      </c>
      <c r="H1858">
        <v>0</v>
      </c>
      <c r="I1858">
        <v>7.5</v>
      </c>
      <c r="J1858">
        <v>0</v>
      </c>
      <c r="K1858">
        <v>0</v>
      </c>
      <c r="L1858">
        <v>90</v>
      </c>
      <c r="M1858">
        <v>7.5</v>
      </c>
      <c r="N1858">
        <v>0</v>
      </c>
      <c r="O1858">
        <v>7.5</v>
      </c>
      <c r="P1858">
        <v>0</v>
      </c>
      <c r="Q1858">
        <v>80</v>
      </c>
      <c r="R1858">
        <v>10</v>
      </c>
      <c r="S1858">
        <v>0.83333333333333337</v>
      </c>
      <c r="T1858">
        <v>6.666666666666667</v>
      </c>
      <c r="U1858">
        <v>88.8888888888889</v>
      </c>
      <c r="V1858">
        <v>5</v>
      </c>
      <c r="W1858" t="s">
        <v>1261</v>
      </c>
      <c r="X1858">
        <v>36</v>
      </c>
      <c r="Y1858" t="s">
        <v>30</v>
      </c>
      <c r="Z1858">
        <f t="shared" si="28"/>
        <v>0</v>
      </c>
    </row>
    <row r="1859" spans="1:26" hidden="1" x14ac:dyDescent="0.3">
      <c r="A1859" t="s">
        <v>274</v>
      </c>
      <c r="B1859" s="2">
        <v>45540</v>
      </c>
      <c r="C1859" t="s">
        <v>36</v>
      </c>
      <c r="D1859" t="s">
        <v>71</v>
      </c>
      <c r="E1859" t="s">
        <v>275</v>
      </c>
      <c r="F1859">
        <v>480</v>
      </c>
      <c r="G1859">
        <v>8</v>
      </c>
      <c r="H1859">
        <v>0</v>
      </c>
      <c r="I1859">
        <v>8</v>
      </c>
      <c r="J1859">
        <v>0</v>
      </c>
      <c r="K1859">
        <v>0</v>
      </c>
      <c r="L1859">
        <v>96</v>
      </c>
      <c r="M1859">
        <v>8</v>
      </c>
      <c r="N1859">
        <v>0</v>
      </c>
      <c r="O1859">
        <v>8</v>
      </c>
      <c r="P1859">
        <v>0</v>
      </c>
      <c r="Q1859">
        <v>53</v>
      </c>
      <c r="R1859">
        <v>43</v>
      </c>
      <c r="S1859">
        <v>3.583333333333333</v>
      </c>
      <c r="T1859">
        <v>4.416666666666667</v>
      </c>
      <c r="U1859">
        <v>55.208333333333343</v>
      </c>
      <c r="V1859">
        <v>5</v>
      </c>
      <c r="W1859" t="s">
        <v>1261</v>
      </c>
      <c r="X1859">
        <v>36</v>
      </c>
      <c r="Y1859" t="s">
        <v>30</v>
      </c>
      <c r="Z1859">
        <f t="shared" ref="Z1859:Z1922" si="29">M1859-N1859-T1859-S1859</f>
        <v>0</v>
      </c>
    </row>
    <row r="1860" spans="1:26" hidden="1" x14ac:dyDescent="0.3">
      <c r="A1860" t="s">
        <v>1155</v>
      </c>
      <c r="B1860" s="2">
        <v>45540</v>
      </c>
      <c r="C1860" t="s">
        <v>182</v>
      </c>
      <c r="D1860" t="s">
        <v>1145</v>
      </c>
      <c r="E1860" t="s">
        <v>1156</v>
      </c>
      <c r="F1860">
        <v>615</v>
      </c>
      <c r="G1860">
        <v>23.5</v>
      </c>
      <c r="H1860">
        <v>13.25</v>
      </c>
      <c r="I1860">
        <v>10.25</v>
      </c>
      <c r="J1860">
        <v>0</v>
      </c>
      <c r="K1860">
        <v>0</v>
      </c>
      <c r="L1860">
        <v>123</v>
      </c>
      <c r="M1860">
        <v>23.5</v>
      </c>
      <c r="N1860">
        <v>13.25</v>
      </c>
      <c r="O1860">
        <v>10.25</v>
      </c>
      <c r="P1860">
        <v>56.38297872340425</v>
      </c>
      <c r="Q1860">
        <v>81</v>
      </c>
      <c r="R1860">
        <v>42</v>
      </c>
      <c r="S1860">
        <v>3.5</v>
      </c>
      <c r="T1860">
        <v>6.75</v>
      </c>
      <c r="U1860">
        <v>28.723404255319149</v>
      </c>
      <c r="V1860">
        <v>5</v>
      </c>
      <c r="W1860" t="s">
        <v>1261</v>
      </c>
      <c r="X1860">
        <v>36</v>
      </c>
      <c r="Y1860" t="s">
        <v>30</v>
      </c>
      <c r="Z1860">
        <f t="shared" si="29"/>
        <v>0</v>
      </c>
    </row>
    <row r="1861" spans="1:26" hidden="1" x14ac:dyDescent="0.3">
      <c r="A1861" t="s">
        <v>586</v>
      </c>
      <c r="B1861" s="2">
        <v>45540</v>
      </c>
      <c r="C1861" t="s">
        <v>26</v>
      </c>
      <c r="D1861" t="s">
        <v>508</v>
      </c>
      <c r="E1861" t="s">
        <v>587</v>
      </c>
      <c r="F1861">
        <v>0</v>
      </c>
      <c r="G1861">
        <v>0</v>
      </c>
      <c r="H1861">
        <v>0</v>
      </c>
      <c r="I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V1861">
        <v>5</v>
      </c>
      <c r="W1861" t="s">
        <v>1261</v>
      </c>
      <c r="X1861">
        <v>36</v>
      </c>
      <c r="Y1861" t="s">
        <v>30</v>
      </c>
      <c r="Z1861">
        <f t="shared" si="29"/>
        <v>0</v>
      </c>
    </row>
    <row r="1862" spans="1:26" hidden="1" x14ac:dyDescent="0.3">
      <c r="A1862" t="s">
        <v>612</v>
      </c>
      <c r="B1862" s="2">
        <v>45540</v>
      </c>
      <c r="C1862" t="s">
        <v>26</v>
      </c>
      <c r="D1862" t="s">
        <v>508</v>
      </c>
      <c r="E1862" t="s">
        <v>613</v>
      </c>
      <c r="F1862">
        <v>480</v>
      </c>
      <c r="G1862">
        <v>8</v>
      </c>
      <c r="H1862">
        <v>0</v>
      </c>
      <c r="I1862">
        <v>8</v>
      </c>
      <c r="J1862">
        <v>0</v>
      </c>
      <c r="K1862">
        <v>0</v>
      </c>
      <c r="L1862">
        <v>96</v>
      </c>
      <c r="M1862">
        <v>8</v>
      </c>
      <c r="N1862">
        <v>0</v>
      </c>
      <c r="O1862">
        <v>8</v>
      </c>
      <c r="P1862">
        <v>0</v>
      </c>
      <c r="Q1862">
        <v>63</v>
      </c>
      <c r="R1862">
        <v>33</v>
      </c>
      <c r="S1862">
        <v>2.75</v>
      </c>
      <c r="T1862">
        <v>5.25</v>
      </c>
      <c r="U1862">
        <v>65.625</v>
      </c>
      <c r="V1862">
        <v>5</v>
      </c>
      <c r="W1862" t="s">
        <v>1261</v>
      </c>
      <c r="X1862">
        <v>36</v>
      </c>
      <c r="Y1862" t="s">
        <v>30</v>
      </c>
      <c r="Z1862">
        <f t="shared" si="29"/>
        <v>0</v>
      </c>
    </row>
    <row r="1863" spans="1:26" hidden="1" x14ac:dyDescent="0.3">
      <c r="A1863" t="s">
        <v>746</v>
      </c>
      <c r="B1863" s="2">
        <v>45540</v>
      </c>
      <c r="C1863" t="s">
        <v>32</v>
      </c>
      <c r="D1863" t="s">
        <v>631</v>
      </c>
      <c r="E1863" t="s">
        <v>747</v>
      </c>
      <c r="F1863">
        <v>240</v>
      </c>
      <c r="G1863">
        <v>5</v>
      </c>
      <c r="H1863">
        <v>1</v>
      </c>
      <c r="I1863">
        <v>4</v>
      </c>
      <c r="J1863">
        <v>6</v>
      </c>
      <c r="K1863">
        <v>0.5</v>
      </c>
      <c r="L1863">
        <v>48</v>
      </c>
      <c r="M1863">
        <v>5</v>
      </c>
      <c r="N1863">
        <v>0.5</v>
      </c>
      <c r="O1863">
        <v>4.5</v>
      </c>
      <c r="P1863">
        <v>10</v>
      </c>
      <c r="Q1863">
        <v>42</v>
      </c>
      <c r="R1863">
        <v>6</v>
      </c>
      <c r="S1863">
        <v>0.5</v>
      </c>
      <c r="T1863">
        <v>3.5</v>
      </c>
      <c r="U1863">
        <v>70</v>
      </c>
      <c r="V1863">
        <v>5</v>
      </c>
      <c r="W1863" t="s">
        <v>1261</v>
      </c>
      <c r="X1863">
        <v>36</v>
      </c>
      <c r="Y1863" t="s">
        <v>30</v>
      </c>
      <c r="Z1863">
        <f t="shared" si="29"/>
        <v>0.5</v>
      </c>
    </row>
    <row r="1864" spans="1:26" hidden="1" x14ac:dyDescent="0.3">
      <c r="A1864" t="s">
        <v>823</v>
      </c>
      <c r="B1864" s="2">
        <v>45540</v>
      </c>
      <c r="C1864" t="s">
        <v>32</v>
      </c>
      <c r="D1864" t="s">
        <v>790</v>
      </c>
      <c r="E1864" t="s">
        <v>824</v>
      </c>
      <c r="F1864">
        <v>450</v>
      </c>
      <c r="G1864">
        <v>13</v>
      </c>
      <c r="H1864">
        <v>5.5</v>
      </c>
      <c r="I1864">
        <v>7.5</v>
      </c>
      <c r="J1864">
        <v>0</v>
      </c>
      <c r="K1864">
        <v>0</v>
      </c>
      <c r="L1864">
        <v>90</v>
      </c>
      <c r="M1864">
        <v>13</v>
      </c>
      <c r="N1864">
        <v>5.5</v>
      </c>
      <c r="O1864">
        <v>7.5</v>
      </c>
      <c r="P1864">
        <v>42.307692307692307</v>
      </c>
      <c r="Q1864">
        <v>76</v>
      </c>
      <c r="R1864">
        <v>14</v>
      </c>
      <c r="S1864">
        <v>1.166666666666667</v>
      </c>
      <c r="T1864">
        <v>6.333333333333333</v>
      </c>
      <c r="U1864">
        <v>48.717948717948723</v>
      </c>
      <c r="V1864">
        <v>5</v>
      </c>
      <c r="W1864" t="s">
        <v>1261</v>
      </c>
      <c r="X1864">
        <v>36</v>
      </c>
      <c r="Y1864" t="s">
        <v>30</v>
      </c>
      <c r="Z1864">
        <f t="shared" si="29"/>
        <v>0</v>
      </c>
    </row>
    <row r="1865" spans="1:26" hidden="1" x14ac:dyDescent="0.3">
      <c r="A1865" t="s">
        <v>1233</v>
      </c>
      <c r="B1865" s="2">
        <v>45540</v>
      </c>
      <c r="C1865" t="s">
        <v>26</v>
      </c>
      <c r="D1865" t="s">
        <v>27</v>
      </c>
      <c r="E1865" t="s">
        <v>1234</v>
      </c>
      <c r="F1865">
        <v>390</v>
      </c>
      <c r="G1865">
        <v>8</v>
      </c>
      <c r="H1865">
        <v>1.5</v>
      </c>
      <c r="I1865">
        <v>6.5</v>
      </c>
      <c r="J1865">
        <v>0</v>
      </c>
      <c r="K1865">
        <v>0</v>
      </c>
      <c r="L1865">
        <v>78</v>
      </c>
      <c r="M1865">
        <v>8</v>
      </c>
      <c r="N1865">
        <v>1.5</v>
      </c>
      <c r="O1865">
        <v>6.5</v>
      </c>
      <c r="P1865">
        <v>18.75</v>
      </c>
      <c r="Q1865">
        <v>44</v>
      </c>
      <c r="R1865">
        <v>34</v>
      </c>
      <c r="S1865">
        <v>2.833333333333333</v>
      </c>
      <c r="T1865">
        <v>3.666666666666667</v>
      </c>
      <c r="U1865">
        <v>45.833333333333329</v>
      </c>
      <c r="V1865">
        <v>5</v>
      </c>
      <c r="W1865" t="s">
        <v>1261</v>
      </c>
      <c r="X1865">
        <v>36</v>
      </c>
      <c r="Y1865" t="s">
        <v>30</v>
      </c>
      <c r="Z1865">
        <f t="shared" si="29"/>
        <v>0</v>
      </c>
    </row>
    <row r="1866" spans="1:26" hidden="1" x14ac:dyDescent="0.3">
      <c r="A1866" t="s">
        <v>894</v>
      </c>
      <c r="B1866" s="2">
        <v>45540</v>
      </c>
      <c r="C1866" t="s">
        <v>32</v>
      </c>
      <c r="D1866" t="s">
        <v>807</v>
      </c>
      <c r="E1866" t="s">
        <v>895</v>
      </c>
      <c r="F1866">
        <v>480</v>
      </c>
      <c r="G1866">
        <v>8</v>
      </c>
      <c r="H1866">
        <v>0</v>
      </c>
      <c r="I1866">
        <v>8</v>
      </c>
      <c r="J1866">
        <v>0</v>
      </c>
      <c r="K1866">
        <v>0</v>
      </c>
      <c r="L1866">
        <v>96</v>
      </c>
      <c r="M1866">
        <v>8</v>
      </c>
      <c r="N1866">
        <v>0</v>
      </c>
      <c r="O1866">
        <v>8</v>
      </c>
      <c r="P1866">
        <v>0</v>
      </c>
      <c r="Q1866">
        <v>77</v>
      </c>
      <c r="R1866">
        <v>19</v>
      </c>
      <c r="S1866">
        <v>1.583333333333333</v>
      </c>
      <c r="T1866">
        <v>6.416666666666667</v>
      </c>
      <c r="U1866">
        <v>80.208333333333343</v>
      </c>
      <c r="V1866">
        <v>5</v>
      </c>
      <c r="W1866" t="s">
        <v>1261</v>
      </c>
      <c r="X1866">
        <v>36</v>
      </c>
      <c r="Y1866" t="s">
        <v>30</v>
      </c>
      <c r="Z1866">
        <f t="shared" si="29"/>
        <v>0</v>
      </c>
    </row>
    <row r="1867" spans="1:26" hidden="1" x14ac:dyDescent="0.3">
      <c r="A1867" t="s">
        <v>639</v>
      </c>
      <c r="B1867" s="2">
        <v>45540</v>
      </c>
      <c r="C1867" t="s">
        <v>32</v>
      </c>
      <c r="D1867" t="s">
        <v>631</v>
      </c>
      <c r="E1867" t="s">
        <v>640</v>
      </c>
      <c r="F1867">
        <v>240</v>
      </c>
      <c r="G1867">
        <v>4</v>
      </c>
      <c r="H1867">
        <v>0</v>
      </c>
      <c r="I1867">
        <v>4</v>
      </c>
      <c r="J1867">
        <v>0</v>
      </c>
      <c r="K1867">
        <v>0</v>
      </c>
      <c r="L1867">
        <v>48</v>
      </c>
      <c r="M1867">
        <v>4</v>
      </c>
      <c r="N1867">
        <v>0</v>
      </c>
      <c r="O1867">
        <v>4</v>
      </c>
      <c r="P1867">
        <v>0</v>
      </c>
      <c r="Q1867">
        <v>0</v>
      </c>
      <c r="R1867">
        <v>48</v>
      </c>
      <c r="S1867">
        <v>4</v>
      </c>
      <c r="T1867">
        <v>0</v>
      </c>
      <c r="U1867">
        <v>0</v>
      </c>
      <c r="V1867">
        <v>5</v>
      </c>
      <c r="W1867" t="s">
        <v>1261</v>
      </c>
      <c r="X1867">
        <v>36</v>
      </c>
      <c r="Y1867" t="s">
        <v>30</v>
      </c>
      <c r="Z1867">
        <f t="shared" si="29"/>
        <v>0</v>
      </c>
    </row>
    <row r="1868" spans="1:26" hidden="1" x14ac:dyDescent="0.3">
      <c r="A1868" t="s">
        <v>647</v>
      </c>
      <c r="B1868" s="2">
        <v>45540</v>
      </c>
      <c r="C1868" t="s">
        <v>32</v>
      </c>
      <c r="D1868" t="s">
        <v>648</v>
      </c>
      <c r="E1868" t="s">
        <v>649</v>
      </c>
      <c r="F1868">
        <v>360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72</v>
      </c>
      <c r="M1868">
        <v>6</v>
      </c>
      <c r="N1868">
        <v>0</v>
      </c>
      <c r="O1868">
        <v>6</v>
      </c>
      <c r="P1868">
        <v>0</v>
      </c>
      <c r="Q1868">
        <v>42</v>
      </c>
      <c r="R1868">
        <v>30</v>
      </c>
      <c r="S1868">
        <v>2.5</v>
      </c>
      <c r="T1868">
        <v>3.5</v>
      </c>
      <c r="U1868">
        <v>58.333333333333343</v>
      </c>
      <c r="V1868">
        <v>5</v>
      </c>
      <c r="W1868" t="s">
        <v>1261</v>
      </c>
      <c r="X1868">
        <v>36</v>
      </c>
      <c r="Y1868" t="s">
        <v>30</v>
      </c>
      <c r="Z1868">
        <f t="shared" si="29"/>
        <v>0</v>
      </c>
    </row>
    <row r="1869" spans="1:26" hidden="1" x14ac:dyDescent="0.3">
      <c r="A1869" t="s">
        <v>310</v>
      </c>
      <c r="B1869" s="2">
        <v>45540</v>
      </c>
      <c r="C1869" t="s">
        <v>36</v>
      </c>
      <c r="D1869" t="s">
        <v>258</v>
      </c>
      <c r="E1869" t="s">
        <v>311</v>
      </c>
      <c r="F1869">
        <v>0</v>
      </c>
      <c r="G1869">
        <v>8</v>
      </c>
      <c r="H1869">
        <v>8</v>
      </c>
      <c r="I1869">
        <v>0</v>
      </c>
      <c r="J1869">
        <v>96</v>
      </c>
      <c r="K1869">
        <v>8</v>
      </c>
      <c r="L1869">
        <v>0</v>
      </c>
      <c r="M1869">
        <v>8</v>
      </c>
      <c r="N1869">
        <v>0</v>
      </c>
      <c r="O1869">
        <v>8</v>
      </c>
      <c r="P1869">
        <v>0</v>
      </c>
      <c r="Q1869">
        <v>96</v>
      </c>
      <c r="R1869">
        <v>0</v>
      </c>
      <c r="S1869">
        <v>0</v>
      </c>
      <c r="T1869">
        <v>8</v>
      </c>
      <c r="U1869">
        <v>100</v>
      </c>
      <c r="V1869">
        <v>5</v>
      </c>
      <c r="W1869" t="s">
        <v>1261</v>
      </c>
      <c r="X1869">
        <v>36</v>
      </c>
      <c r="Y1869" t="s">
        <v>30</v>
      </c>
      <c r="Z1869">
        <f t="shared" si="29"/>
        <v>0</v>
      </c>
    </row>
    <row r="1870" spans="1:26" hidden="1" x14ac:dyDescent="0.3">
      <c r="A1870" t="s">
        <v>376</v>
      </c>
      <c r="B1870" s="2">
        <v>45540</v>
      </c>
      <c r="C1870" t="s">
        <v>26</v>
      </c>
      <c r="D1870" t="s">
        <v>368</v>
      </c>
      <c r="E1870" t="s">
        <v>377</v>
      </c>
      <c r="F1870">
        <v>1020</v>
      </c>
      <c r="G1870">
        <v>24</v>
      </c>
      <c r="H1870">
        <v>7</v>
      </c>
      <c r="I1870">
        <v>17</v>
      </c>
      <c r="J1870">
        <v>0</v>
      </c>
      <c r="K1870">
        <v>0</v>
      </c>
      <c r="L1870">
        <v>204</v>
      </c>
      <c r="M1870">
        <v>24</v>
      </c>
      <c r="N1870">
        <v>7</v>
      </c>
      <c r="O1870">
        <v>17</v>
      </c>
      <c r="P1870">
        <v>29.166666666666671</v>
      </c>
      <c r="Q1870">
        <v>81</v>
      </c>
      <c r="R1870">
        <v>123</v>
      </c>
      <c r="S1870">
        <v>10.25</v>
      </c>
      <c r="T1870">
        <v>6.75</v>
      </c>
      <c r="U1870">
        <v>28.125</v>
      </c>
      <c r="V1870">
        <v>5</v>
      </c>
      <c r="W1870" t="s">
        <v>1261</v>
      </c>
      <c r="X1870">
        <v>36</v>
      </c>
      <c r="Y1870" t="s">
        <v>30</v>
      </c>
      <c r="Z1870">
        <f t="shared" si="29"/>
        <v>0</v>
      </c>
    </row>
    <row r="1871" spans="1:26" hidden="1" x14ac:dyDescent="0.3">
      <c r="A1871" t="s">
        <v>700</v>
      </c>
      <c r="B1871" s="2">
        <v>45540</v>
      </c>
      <c r="C1871" t="s">
        <v>32</v>
      </c>
      <c r="D1871" t="s">
        <v>701</v>
      </c>
      <c r="E1871" t="s">
        <v>702</v>
      </c>
      <c r="F1871">
        <v>450</v>
      </c>
      <c r="G1871">
        <v>8</v>
      </c>
      <c r="H1871">
        <v>0.5</v>
      </c>
      <c r="I1871">
        <v>7.5</v>
      </c>
      <c r="J1871">
        <v>0</v>
      </c>
      <c r="K1871">
        <v>0</v>
      </c>
      <c r="L1871">
        <v>90</v>
      </c>
      <c r="M1871">
        <v>8</v>
      </c>
      <c r="N1871">
        <v>0.5</v>
      </c>
      <c r="O1871">
        <v>7.5</v>
      </c>
      <c r="P1871">
        <v>6.25</v>
      </c>
      <c r="Q1871">
        <v>52</v>
      </c>
      <c r="R1871">
        <v>38</v>
      </c>
      <c r="S1871">
        <v>3.166666666666667</v>
      </c>
      <c r="T1871">
        <v>4.333333333333333</v>
      </c>
      <c r="U1871">
        <v>54.166666666666657</v>
      </c>
      <c r="V1871">
        <v>5</v>
      </c>
      <c r="W1871" t="s">
        <v>1261</v>
      </c>
      <c r="X1871">
        <v>36</v>
      </c>
      <c r="Y1871" t="s">
        <v>30</v>
      </c>
      <c r="Z1871">
        <f t="shared" si="29"/>
        <v>0</v>
      </c>
    </row>
    <row r="1872" spans="1:26" hidden="1" x14ac:dyDescent="0.3">
      <c r="A1872" t="s">
        <v>1064</v>
      </c>
      <c r="B1872" s="2">
        <v>45540</v>
      </c>
      <c r="C1872" t="s">
        <v>32</v>
      </c>
      <c r="D1872" t="s">
        <v>33</v>
      </c>
      <c r="E1872" t="s">
        <v>1065</v>
      </c>
      <c r="F1872">
        <v>480</v>
      </c>
      <c r="G1872">
        <v>8</v>
      </c>
      <c r="H1872">
        <v>0</v>
      </c>
      <c r="I1872">
        <v>8</v>
      </c>
      <c r="J1872">
        <v>0</v>
      </c>
      <c r="K1872">
        <v>0</v>
      </c>
      <c r="L1872">
        <v>96</v>
      </c>
      <c r="M1872">
        <v>8</v>
      </c>
      <c r="N1872">
        <v>0</v>
      </c>
      <c r="O1872">
        <v>8</v>
      </c>
      <c r="P1872">
        <v>0</v>
      </c>
      <c r="Q1872">
        <v>59</v>
      </c>
      <c r="R1872">
        <v>37</v>
      </c>
      <c r="S1872">
        <v>3.083333333333333</v>
      </c>
      <c r="T1872">
        <v>4.916666666666667</v>
      </c>
      <c r="U1872">
        <v>61.458333333333343</v>
      </c>
      <c r="V1872">
        <v>5</v>
      </c>
      <c r="W1872" t="s">
        <v>1261</v>
      </c>
      <c r="X1872">
        <v>36</v>
      </c>
      <c r="Y1872" t="s">
        <v>30</v>
      </c>
      <c r="Z1872">
        <f t="shared" si="29"/>
        <v>0</v>
      </c>
    </row>
    <row r="1873" spans="1:26" hidden="1" x14ac:dyDescent="0.3">
      <c r="A1873" t="s">
        <v>306</v>
      </c>
      <c r="B1873" s="2">
        <v>45540</v>
      </c>
      <c r="C1873" t="s">
        <v>36</v>
      </c>
      <c r="D1873" t="s">
        <v>258</v>
      </c>
      <c r="E1873" t="s">
        <v>307</v>
      </c>
      <c r="F1873">
        <v>960</v>
      </c>
      <c r="G1873">
        <v>16</v>
      </c>
      <c r="H1873">
        <v>0</v>
      </c>
      <c r="I1873">
        <v>16</v>
      </c>
      <c r="J1873">
        <v>0</v>
      </c>
      <c r="K1873">
        <v>0</v>
      </c>
      <c r="L1873">
        <v>192</v>
      </c>
      <c r="M1873">
        <v>16</v>
      </c>
      <c r="N1873">
        <v>0</v>
      </c>
      <c r="O1873">
        <v>16</v>
      </c>
      <c r="P1873">
        <v>0</v>
      </c>
      <c r="Q1873">
        <v>190</v>
      </c>
      <c r="R1873">
        <v>2</v>
      </c>
      <c r="S1873">
        <v>0.16666666666666671</v>
      </c>
      <c r="T1873">
        <v>15.83333333333333</v>
      </c>
      <c r="U1873">
        <v>98.958333333333343</v>
      </c>
      <c r="V1873">
        <v>5</v>
      </c>
      <c r="W1873" t="s">
        <v>1261</v>
      </c>
      <c r="X1873">
        <v>36</v>
      </c>
      <c r="Y1873" t="s">
        <v>30</v>
      </c>
      <c r="Z1873">
        <f t="shared" si="29"/>
        <v>2.9143354396410359E-15</v>
      </c>
    </row>
    <row r="1874" spans="1:26" hidden="1" x14ac:dyDescent="0.3">
      <c r="A1874" t="s">
        <v>1151</v>
      </c>
      <c r="B1874" s="2">
        <v>45540</v>
      </c>
      <c r="C1874" t="s">
        <v>182</v>
      </c>
      <c r="D1874" t="s">
        <v>1145</v>
      </c>
      <c r="E1874" t="s">
        <v>1152</v>
      </c>
      <c r="F1874">
        <v>540</v>
      </c>
      <c r="G1874">
        <v>12</v>
      </c>
      <c r="H1874">
        <v>3</v>
      </c>
      <c r="I1874">
        <v>9</v>
      </c>
      <c r="J1874">
        <v>0</v>
      </c>
      <c r="K1874">
        <v>0</v>
      </c>
      <c r="L1874">
        <v>108</v>
      </c>
      <c r="M1874">
        <v>12</v>
      </c>
      <c r="N1874">
        <v>3</v>
      </c>
      <c r="O1874">
        <v>9</v>
      </c>
      <c r="P1874">
        <v>25</v>
      </c>
      <c r="Q1874">
        <v>90</v>
      </c>
      <c r="R1874">
        <v>18</v>
      </c>
      <c r="S1874">
        <v>1.5</v>
      </c>
      <c r="T1874">
        <v>7.5</v>
      </c>
      <c r="U1874">
        <v>62.5</v>
      </c>
      <c r="V1874">
        <v>5</v>
      </c>
      <c r="W1874" t="s">
        <v>1261</v>
      </c>
      <c r="X1874">
        <v>36</v>
      </c>
      <c r="Y1874" t="s">
        <v>30</v>
      </c>
      <c r="Z1874">
        <f t="shared" si="29"/>
        <v>0</v>
      </c>
    </row>
    <row r="1875" spans="1:26" hidden="1" x14ac:dyDescent="0.3">
      <c r="A1875" t="s">
        <v>278</v>
      </c>
      <c r="B1875" s="2">
        <v>45540</v>
      </c>
      <c r="C1875" t="s">
        <v>36</v>
      </c>
      <c r="D1875" t="s">
        <v>71</v>
      </c>
      <c r="E1875" t="s">
        <v>279</v>
      </c>
      <c r="F1875">
        <v>210</v>
      </c>
      <c r="G1875">
        <v>3.5</v>
      </c>
      <c r="H1875">
        <v>0</v>
      </c>
      <c r="I1875">
        <v>3.5</v>
      </c>
      <c r="J1875">
        <v>0</v>
      </c>
      <c r="K1875">
        <v>0</v>
      </c>
      <c r="L1875">
        <v>42</v>
      </c>
      <c r="M1875">
        <v>3.5</v>
      </c>
      <c r="N1875">
        <v>0</v>
      </c>
      <c r="O1875">
        <v>3.5</v>
      </c>
      <c r="P1875">
        <v>0</v>
      </c>
      <c r="Q1875">
        <v>0</v>
      </c>
      <c r="R1875">
        <v>42</v>
      </c>
      <c r="S1875">
        <v>3.5</v>
      </c>
      <c r="T1875">
        <v>0</v>
      </c>
      <c r="U1875">
        <v>0</v>
      </c>
      <c r="V1875">
        <v>5</v>
      </c>
      <c r="W1875" t="s">
        <v>1261</v>
      </c>
      <c r="X1875">
        <v>36</v>
      </c>
      <c r="Y1875" t="s">
        <v>30</v>
      </c>
      <c r="Z1875">
        <f t="shared" si="29"/>
        <v>0</v>
      </c>
    </row>
    <row r="1876" spans="1:26" hidden="1" x14ac:dyDescent="0.3">
      <c r="A1876" t="s">
        <v>736</v>
      </c>
      <c r="B1876" s="2">
        <v>45540</v>
      </c>
      <c r="C1876" t="s">
        <v>32</v>
      </c>
      <c r="D1876" t="s">
        <v>701</v>
      </c>
      <c r="E1876" t="s">
        <v>737</v>
      </c>
      <c r="F1876">
        <v>540</v>
      </c>
      <c r="G1876">
        <v>9</v>
      </c>
      <c r="H1876">
        <v>0</v>
      </c>
      <c r="I1876">
        <v>9</v>
      </c>
      <c r="J1876">
        <v>0</v>
      </c>
      <c r="K1876">
        <v>0</v>
      </c>
      <c r="L1876">
        <v>108</v>
      </c>
      <c r="M1876">
        <v>9</v>
      </c>
      <c r="N1876">
        <v>0</v>
      </c>
      <c r="O1876">
        <v>9</v>
      </c>
      <c r="P1876">
        <v>0</v>
      </c>
      <c r="Q1876">
        <v>29</v>
      </c>
      <c r="R1876">
        <v>79</v>
      </c>
      <c r="S1876">
        <v>6.583333333333333</v>
      </c>
      <c r="T1876">
        <v>2.416666666666667</v>
      </c>
      <c r="U1876">
        <v>26.851851851851851</v>
      </c>
      <c r="V1876">
        <v>5</v>
      </c>
      <c r="W1876" t="s">
        <v>1261</v>
      </c>
      <c r="X1876">
        <v>36</v>
      </c>
      <c r="Y1876" t="s">
        <v>30</v>
      </c>
      <c r="Z1876">
        <f t="shared" si="29"/>
        <v>0</v>
      </c>
    </row>
    <row r="1877" spans="1:26" hidden="1" x14ac:dyDescent="0.3">
      <c r="A1877" t="s">
        <v>304</v>
      </c>
      <c r="B1877" s="2">
        <v>45540</v>
      </c>
      <c r="C1877" t="s">
        <v>36</v>
      </c>
      <c r="D1877" t="s">
        <v>258</v>
      </c>
      <c r="E1877" t="s">
        <v>305</v>
      </c>
      <c r="F1877">
        <v>0</v>
      </c>
      <c r="G1877">
        <v>8</v>
      </c>
      <c r="H1877">
        <v>8</v>
      </c>
      <c r="I1877">
        <v>0</v>
      </c>
      <c r="J1877">
        <v>0</v>
      </c>
      <c r="K1877">
        <v>0</v>
      </c>
      <c r="L1877">
        <v>0</v>
      </c>
      <c r="M1877">
        <v>8</v>
      </c>
      <c r="N1877">
        <v>8</v>
      </c>
      <c r="O1877">
        <v>0</v>
      </c>
      <c r="P1877">
        <v>100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5</v>
      </c>
      <c r="W1877" t="s">
        <v>1261</v>
      </c>
      <c r="X1877">
        <v>36</v>
      </c>
      <c r="Y1877" t="s">
        <v>30</v>
      </c>
      <c r="Z1877">
        <f t="shared" si="29"/>
        <v>0</v>
      </c>
    </row>
    <row r="1878" spans="1:26" hidden="1" x14ac:dyDescent="0.3">
      <c r="A1878" t="s">
        <v>696</v>
      </c>
      <c r="B1878" s="2">
        <v>45540</v>
      </c>
      <c r="C1878" t="s">
        <v>32</v>
      </c>
      <c r="D1878" t="s">
        <v>631</v>
      </c>
      <c r="E1878" t="s">
        <v>697</v>
      </c>
      <c r="F1878">
        <v>0</v>
      </c>
      <c r="G1878">
        <v>8</v>
      </c>
      <c r="H1878">
        <v>8</v>
      </c>
      <c r="I1878">
        <v>0</v>
      </c>
      <c r="J1878">
        <v>0</v>
      </c>
      <c r="K1878">
        <v>0</v>
      </c>
      <c r="L1878">
        <v>0</v>
      </c>
      <c r="M1878">
        <v>8</v>
      </c>
      <c r="N1878">
        <v>8</v>
      </c>
      <c r="O1878">
        <v>0</v>
      </c>
      <c r="P1878">
        <v>100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5</v>
      </c>
      <c r="W1878" t="s">
        <v>1261</v>
      </c>
      <c r="X1878">
        <v>36</v>
      </c>
      <c r="Y1878" t="s">
        <v>30</v>
      </c>
      <c r="Z1878">
        <f t="shared" si="29"/>
        <v>0</v>
      </c>
    </row>
    <row r="1879" spans="1:26" hidden="1" x14ac:dyDescent="0.3">
      <c r="A1879" t="s">
        <v>550</v>
      </c>
      <c r="B1879" s="2">
        <v>45540</v>
      </c>
      <c r="C1879" t="s">
        <v>26</v>
      </c>
      <c r="D1879" t="s">
        <v>401</v>
      </c>
      <c r="E1879" t="s">
        <v>551</v>
      </c>
      <c r="F1879">
        <v>900</v>
      </c>
      <c r="G1879">
        <v>16</v>
      </c>
      <c r="H1879">
        <v>1</v>
      </c>
      <c r="I1879">
        <v>15</v>
      </c>
      <c r="J1879">
        <v>0</v>
      </c>
      <c r="K1879">
        <v>0</v>
      </c>
      <c r="L1879">
        <v>180</v>
      </c>
      <c r="M1879">
        <v>16</v>
      </c>
      <c r="N1879">
        <v>1</v>
      </c>
      <c r="O1879">
        <v>15</v>
      </c>
      <c r="P1879">
        <v>6.25</v>
      </c>
      <c r="Q1879">
        <v>84</v>
      </c>
      <c r="R1879">
        <v>96</v>
      </c>
      <c r="S1879">
        <v>8</v>
      </c>
      <c r="T1879">
        <v>7</v>
      </c>
      <c r="U1879">
        <v>43.75</v>
      </c>
      <c r="V1879">
        <v>5</v>
      </c>
      <c r="W1879" t="s">
        <v>1261</v>
      </c>
      <c r="X1879">
        <v>36</v>
      </c>
      <c r="Y1879" t="s">
        <v>30</v>
      </c>
      <c r="Z1879">
        <f t="shared" si="29"/>
        <v>0</v>
      </c>
    </row>
    <row r="1880" spans="1:26" hidden="1" x14ac:dyDescent="0.3">
      <c r="A1880" t="s">
        <v>738</v>
      </c>
      <c r="B1880" s="2">
        <v>45540</v>
      </c>
      <c r="C1880" t="s">
        <v>32</v>
      </c>
      <c r="D1880" t="s">
        <v>631</v>
      </c>
      <c r="E1880" t="s">
        <v>739</v>
      </c>
      <c r="F1880">
        <v>0</v>
      </c>
      <c r="G1880">
        <v>8</v>
      </c>
      <c r="H1880">
        <v>8</v>
      </c>
      <c r="I1880">
        <v>0</v>
      </c>
      <c r="J1880">
        <v>12</v>
      </c>
      <c r="K1880">
        <v>1</v>
      </c>
      <c r="L1880">
        <v>0</v>
      </c>
      <c r="M1880">
        <v>8</v>
      </c>
      <c r="N1880">
        <v>7</v>
      </c>
      <c r="O1880">
        <v>1</v>
      </c>
      <c r="P1880">
        <v>87.5</v>
      </c>
      <c r="Q1880">
        <v>12</v>
      </c>
      <c r="R1880">
        <v>0</v>
      </c>
      <c r="S1880">
        <v>0</v>
      </c>
      <c r="T1880">
        <v>1</v>
      </c>
      <c r="U1880">
        <v>12.5</v>
      </c>
      <c r="V1880">
        <v>5</v>
      </c>
      <c r="W1880" t="s">
        <v>1261</v>
      </c>
      <c r="X1880">
        <v>36</v>
      </c>
      <c r="Y1880" t="s">
        <v>30</v>
      </c>
      <c r="Z1880">
        <f t="shared" si="29"/>
        <v>0</v>
      </c>
    </row>
    <row r="1881" spans="1:26" hidden="1" x14ac:dyDescent="0.3">
      <c r="A1881" t="s">
        <v>564</v>
      </c>
      <c r="B1881" s="2">
        <v>45540</v>
      </c>
      <c r="C1881" t="s">
        <v>26</v>
      </c>
      <c r="D1881" t="s">
        <v>401</v>
      </c>
      <c r="E1881" t="s">
        <v>565</v>
      </c>
      <c r="F1881">
        <v>150</v>
      </c>
      <c r="G1881">
        <v>4</v>
      </c>
      <c r="H1881">
        <v>1.5</v>
      </c>
      <c r="I1881">
        <v>2.5</v>
      </c>
      <c r="J1881">
        <v>0</v>
      </c>
      <c r="K1881">
        <v>0</v>
      </c>
      <c r="L1881">
        <v>30</v>
      </c>
      <c r="M1881">
        <v>4</v>
      </c>
      <c r="N1881">
        <v>1.5</v>
      </c>
      <c r="O1881">
        <v>2.5</v>
      </c>
      <c r="P1881">
        <v>37.5</v>
      </c>
      <c r="Q1881">
        <v>12</v>
      </c>
      <c r="R1881">
        <v>18</v>
      </c>
      <c r="S1881">
        <v>1.5</v>
      </c>
      <c r="T1881">
        <v>1</v>
      </c>
      <c r="U1881">
        <v>25</v>
      </c>
      <c r="V1881">
        <v>5</v>
      </c>
      <c r="W1881" t="s">
        <v>1261</v>
      </c>
      <c r="X1881">
        <v>36</v>
      </c>
      <c r="Y1881" t="s">
        <v>30</v>
      </c>
      <c r="Z1881">
        <f t="shared" si="29"/>
        <v>0</v>
      </c>
    </row>
    <row r="1882" spans="1:26" hidden="1" x14ac:dyDescent="0.3">
      <c r="A1882" t="s">
        <v>505</v>
      </c>
      <c r="B1882" s="2">
        <v>45540</v>
      </c>
      <c r="C1882" t="s">
        <v>36</v>
      </c>
      <c r="D1882" t="s">
        <v>489</v>
      </c>
      <c r="E1882" t="s">
        <v>506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>
        <v>8</v>
      </c>
      <c r="N1882">
        <v>0</v>
      </c>
      <c r="O1882">
        <v>8</v>
      </c>
      <c r="P1882">
        <v>0</v>
      </c>
      <c r="Q1882">
        <v>76</v>
      </c>
      <c r="R1882">
        <v>20</v>
      </c>
      <c r="S1882">
        <v>1.666666666666667</v>
      </c>
      <c r="T1882">
        <v>6.333333333333333</v>
      </c>
      <c r="U1882">
        <v>79.166666666666657</v>
      </c>
      <c r="V1882">
        <v>5</v>
      </c>
      <c r="W1882" t="s">
        <v>1261</v>
      </c>
      <c r="X1882">
        <v>36</v>
      </c>
      <c r="Y1882" t="s">
        <v>30</v>
      </c>
      <c r="Z1882">
        <f t="shared" si="29"/>
        <v>0</v>
      </c>
    </row>
    <row r="1883" spans="1:26" hidden="1" x14ac:dyDescent="0.3">
      <c r="A1883" t="s">
        <v>262</v>
      </c>
      <c r="B1883" s="2">
        <v>45540</v>
      </c>
      <c r="C1883" t="s">
        <v>36</v>
      </c>
      <c r="D1883" t="s">
        <v>258</v>
      </c>
      <c r="E1883" t="s">
        <v>263</v>
      </c>
      <c r="F1883">
        <v>750</v>
      </c>
      <c r="G1883">
        <v>12.5</v>
      </c>
      <c r="H1883">
        <v>0</v>
      </c>
      <c r="I1883">
        <v>12.5</v>
      </c>
      <c r="J1883">
        <v>0</v>
      </c>
      <c r="K1883">
        <v>0</v>
      </c>
      <c r="L1883">
        <v>150</v>
      </c>
      <c r="M1883">
        <v>12.5</v>
      </c>
      <c r="N1883">
        <v>0</v>
      </c>
      <c r="O1883">
        <v>12.5</v>
      </c>
      <c r="P1883">
        <v>0</v>
      </c>
      <c r="Q1883">
        <v>116</v>
      </c>
      <c r="R1883">
        <v>34</v>
      </c>
      <c r="S1883">
        <v>2.833333333333333</v>
      </c>
      <c r="T1883">
        <v>9.6666666666666661</v>
      </c>
      <c r="U1883">
        <v>77.333333333333329</v>
      </c>
      <c r="V1883">
        <v>5</v>
      </c>
      <c r="W1883" t="s">
        <v>1261</v>
      </c>
      <c r="X1883">
        <v>36</v>
      </c>
      <c r="Y1883" t="s">
        <v>30</v>
      </c>
      <c r="Z1883">
        <f t="shared" si="29"/>
        <v>0</v>
      </c>
    </row>
    <row r="1884" spans="1:26" hidden="1" x14ac:dyDescent="0.3">
      <c r="A1884" t="s">
        <v>1044</v>
      </c>
      <c r="B1884" s="2">
        <v>45540</v>
      </c>
      <c r="C1884" t="s">
        <v>182</v>
      </c>
      <c r="D1884" t="s">
        <v>940</v>
      </c>
      <c r="E1884" t="s">
        <v>1045</v>
      </c>
      <c r="F1884">
        <v>660</v>
      </c>
      <c r="G1884">
        <v>12</v>
      </c>
      <c r="H1884">
        <v>1</v>
      </c>
      <c r="I1884">
        <v>11</v>
      </c>
      <c r="J1884">
        <v>0</v>
      </c>
      <c r="K1884">
        <v>0</v>
      </c>
      <c r="L1884">
        <v>132</v>
      </c>
      <c r="M1884">
        <v>12</v>
      </c>
      <c r="N1884">
        <v>1</v>
      </c>
      <c r="O1884">
        <v>11</v>
      </c>
      <c r="P1884">
        <v>8.3333333333333321</v>
      </c>
      <c r="Q1884">
        <v>114</v>
      </c>
      <c r="R1884">
        <v>18</v>
      </c>
      <c r="S1884">
        <v>1.5</v>
      </c>
      <c r="T1884">
        <v>9.5</v>
      </c>
      <c r="U1884">
        <v>79.166666666666657</v>
      </c>
      <c r="V1884">
        <v>5</v>
      </c>
      <c r="W1884" t="s">
        <v>1261</v>
      </c>
      <c r="X1884">
        <v>36</v>
      </c>
      <c r="Y1884" t="s">
        <v>30</v>
      </c>
      <c r="Z1884">
        <f t="shared" si="29"/>
        <v>0</v>
      </c>
    </row>
    <row r="1885" spans="1:26" hidden="1" x14ac:dyDescent="0.3">
      <c r="A1885" t="s">
        <v>1000</v>
      </c>
      <c r="B1885" s="2">
        <v>45540</v>
      </c>
      <c r="C1885" t="s">
        <v>182</v>
      </c>
      <c r="D1885" t="s">
        <v>998</v>
      </c>
      <c r="E1885" t="s">
        <v>1001</v>
      </c>
      <c r="F1885">
        <v>480</v>
      </c>
      <c r="G1885">
        <v>8</v>
      </c>
      <c r="H1885">
        <v>0</v>
      </c>
      <c r="I1885">
        <v>8</v>
      </c>
      <c r="J1885">
        <v>0</v>
      </c>
      <c r="K1885">
        <v>0</v>
      </c>
      <c r="L1885">
        <v>96</v>
      </c>
      <c r="M1885">
        <v>8</v>
      </c>
      <c r="N1885">
        <v>0</v>
      </c>
      <c r="O1885">
        <v>8</v>
      </c>
      <c r="P1885">
        <v>0</v>
      </c>
      <c r="Q1885">
        <v>96</v>
      </c>
      <c r="R1885">
        <v>0</v>
      </c>
      <c r="S1885">
        <v>0</v>
      </c>
      <c r="T1885">
        <v>8</v>
      </c>
      <c r="U1885">
        <v>100</v>
      </c>
      <c r="V1885">
        <v>5</v>
      </c>
      <c r="W1885" t="s">
        <v>1261</v>
      </c>
      <c r="X1885">
        <v>36</v>
      </c>
      <c r="Y1885" t="s">
        <v>30</v>
      </c>
      <c r="Z1885">
        <f t="shared" si="29"/>
        <v>0</v>
      </c>
    </row>
    <row r="1886" spans="1:26" hidden="1" x14ac:dyDescent="0.3">
      <c r="A1886" t="s">
        <v>560</v>
      </c>
      <c r="B1886" s="2">
        <v>45540</v>
      </c>
      <c r="C1886" t="s">
        <v>26</v>
      </c>
      <c r="D1886" t="s">
        <v>508</v>
      </c>
      <c r="E1886" t="s">
        <v>561</v>
      </c>
      <c r="F1886">
        <v>480</v>
      </c>
      <c r="G1886">
        <v>16</v>
      </c>
      <c r="H1886">
        <v>8</v>
      </c>
      <c r="I1886">
        <v>8</v>
      </c>
      <c r="J1886">
        <v>0</v>
      </c>
      <c r="K1886">
        <v>0</v>
      </c>
      <c r="L1886">
        <v>96</v>
      </c>
      <c r="M1886">
        <v>16</v>
      </c>
      <c r="N1886">
        <v>8</v>
      </c>
      <c r="O1886">
        <v>8</v>
      </c>
      <c r="P1886">
        <v>50</v>
      </c>
      <c r="Q1886">
        <v>94</v>
      </c>
      <c r="R1886">
        <v>2</v>
      </c>
      <c r="S1886">
        <v>0.16666666666666671</v>
      </c>
      <c r="T1886">
        <v>7.833333333333333</v>
      </c>
      <c r="U1886">
        <v>48.958333333333329</v>
      </c>
      <c r="V1886">
        <v>5</v>
      </c>
      <c r="W1886" t="s">
        <v>1261</v>
      </c>
      <c r="X1886">
        <v>36</v>
      </c>
      <c r="Y1886" t="s">
        <v>30</v>
      </c>
      <c r="Z1886">
        <f t="shared" si="29"/>
        <v>2.4980018054066022E-16</v>
      </c>
    </row>
    <row r="1887" spans="1:26" hidden="1" x14ac:dyDescent="0.3">
      <c r="A1887" t="s">
        <v>370</v>
      </c>
      <c r="B1887" s="2">
        <v>45540</v>
      </c>
      <c r="C1887" t="s">
        <v>26</v>
      </c>
      <c r="D1887" t="s">
        <v>368</v>
      </c>
      <c r="E1887" t="s">
        <v>371</v>
      </c>
      <c r="F1887">
        <v>450</v>
      </c>
      <c r="G1887">
        <v>8</v>
      </c>
      <c r="H1887">
        <v>0.5</v>
      </c>
      <c r="I1887">
        <v>7.5</v>
      </c>
      <c r="J1887">
        <v>6</v>
      </c>
      <c r="K1887">
        <v>0.5</v>
      </c>
      <c r="L1887">
        <v>90</v>
      </c>
      <c r="M1887">
        <v>8</v>
      </c>
      <c r="N1887">
        <v>0</v>
      </c>
      <c r="O1887">
        <v>8</v>
      </c>
      <c r="P1887">
        <v>0</v>
      </c>
      <c r="Q1887">
        <v>92</v>
      </c>
      <c r="R1887">
        <v>0</v>
      </c>
      <c r="S1887">
        <v>0</v>
      </c>
      <c r="T1887">
        <v>7.666666666666667</v>
      </c>
      <c r="U1887">
        <v>95.833333333333343</v>
      </c>
      <c r="V1887">
        <v>5</v>
      </c>
      <c r="W1887" t="s">
        <v>1261</v>
      </c>
      <c r="X1887">
        <v>36</v>
      </c>
      <c r="Y1887" t="s">
        <v>30</v>
      </c>
      <c r="Z1887">
        <f t="shared" si="29"/>
        <v>0.33333333333333304</v>
      </c>
    </row>
    <row r="1888" spans="1:26" hidden="1" x14ac:dyDescent="0.3">
      <c r="A1888" t="s">
        <v>734</v>
      </c>
      <c r="B1888" s="2">
        <v>45540</v>
      </c>
      <c r="C1888" t="s">
        <v>32</v>
      </c>
      <c r="D1888" t="s">
        <v>701</v>
      </c>
      <c r="E1888" t="s">
        <v>735</v>
      </c>
      <c r="F1888">
        <v>450</v>
      </c>
      <c r="G1888">
        <v>8</v>
      </c>
      <c r="H1888">
        <v>0.5</v>
      </c>
      <c r="I1888">
        <v>7.5</v>
      </c>
      <c r="J1888">
        <v>0</v>
      </c>
      <c r="K1888">
        <v>0</v>
      </c>
      <c r="L1888">
        <v>90</v>
      </c>
      <c r="M1888">
        <v>8</v>
      </c>
      <c r="N1888">
        <v>0.5</v>
      </c>
      <c r="O1888">
        <v>7.5</v>
      </c>
      <c r="P1888">
        <v>6.25</v>
      </c>
      <c r="Q1888">
        <v>70</v>
      </c>
      <c r="R1888">
        <v>20</v>
      </c>
      <c r="S1888">
        <v>1.666666666666667</v>
      </c>
      <c r="T1888">
        <v>5.833333333333333</v>
      </c>
      <c r="U1888">
        <v>72.916666666666657</v>
      </c>
      <c r="V1888">
        <v>5</v>
      </c>
      <c r="W1888" t="s">
        <v>1261</v>
      </c>
      <c r="X1888">
        <v>36</v>
      </c>
      <c r="Y1888" t="s">
        <v>30</v>
      </c>
      <c r="Z1888">
        <f t="shared" si="29"/>
        <v>0</v>
      </c>
    </row>
    <row r="1889" spans="1:26" hidden="1" x14ac:dyDescent="0.3">
      <c r="A1889" t="s">
        <v>1247</v>
      </c>
      <c r="B1889" s="2">
        <v>45540</v>
      </c>
      <c r="C1889" t="s">
        <v>26</v>
      </c>
      <c r="D1889" t="s">
        <v>426</v>
      </c>
      <c r="E1889" t="s">
        <v>1248</v>
      </c>
      <c r="F1889">
        <v>480</v>
      </c>
      <c r="G1889">
        <v>24</v>
      </c>
      <c r="H1889">
        <v>16</v>
      </c>
      <c r="I1889">
        <v>8</v>
      </c>
      <c r="J1889">
        <v>0</v>
      </c>
      <c r="K1889">
        <v>0</v>
      </c>
      <c r="L1889">
        <v>96</v>
      </c>
      <c r="M1889">
        <v>24</v>
      </c>
      <c r="N1889">
        <v>16</v>
      </c>
      <c r="O1889">
        <v>8</v>
      </c>
      <c r="P1889">
        <v>66.666666666666657</v>
      </c>
      <c r="Q1889">
        <v>96</v>
      </c>
      <c r="R1889">
        <v>0</v>
      </c>
      <c r="S1889">
        <v>0</v>
      </c>
      <c r="T1889">
        <v>8</v>
      </c>
      <c r="U1889">
        <v>33.333333333333329</v>
      </c>
      <c r="V1889">
        <v>5</v>
      </c>
      <c r="W1889" t="s">
        <v>1261</v>
      </c>
      <c r="X1889">
        <v>36</v>
      </c>
      <c r="Y1889" t="s">
        <v>30</v>
      </c>
      <c r="Z1889">
        <f t="shared" si="29"/>
        <v>0</v>
      </c>
    </row>
    <row r="1890" spans="1:26" hidden="1" x14ac:dyDescent="0.3">
      <c r="A1890" t="s">
        <v>1038</v>
      </c>
      <c r="B1890" s="2">
        <v>45540</v>
      </c>
      <c r="C1890" t="s">
        <v>182</v>
      </c>
      <c r="D1890" t="s">
        <v>940</v>
      </c>
      <c r="E1890" t="s">
        <v>1039</v>
      </c>
      <c r="F1890">
        <v>810</v>
      </c>
      <c r="G1890">
        <v>16</v>
      </c>
      <c r="H1890">
        <v>2.5</v>
      </c>
      <c r="I1890">
        <v>13.5</v>
      </c>
      <c r="J1890">
        <v>0</v>
      </c>
      <c r="K1890">
        <v>0</v>
      </c>
      <c r="L1890">
        <v>162</v>
      </c>
      <c r="M1890">
        <v>16</v>
      </c>
      <c r="N1890">
        <v>2.5</v>
      </c>
      <c r="O1890">
        <v>13.5</v>
      </c>
      <c r="P1890">
        <v>15.625</v>
      </c>
      <c r="Q1890">
        <v>12</v>
      </c>
      <c r="R1890">
        <v>150</v>
      </c>
      <c r="S1890">
        <v>12.5</v>
      </c>
      <c r="T1890">
        <v>1</v>
      </c>
      <c r="U1890">
        <v>6.25</v>
      </c>
      <c r="V1890">
        <v>5</v>
      </c>
      <c r="W1890" t="s">
        <v>1261</v>
      </c>
      <c r="X1890">
        <v>36</v>
      </c>
      <c r="Y1890" t="s">
        <v>30</v>
      </c>
      <c r="Z1890">
        <f t="shared" si="29"/>
        <v>0</v>
      </c>
    </row>
    <row r="1891" spans="1:26" hidden="1" x14ac:dyDescent="0.3">
      <c r="A1891" t="s">
        <v>322</v>
      </c>
      <c r="B1891" s="2">
        <v>45540</v>
      </c>
      <c r="C1891" t="s">
        <v>36</v>
      </c>
      <c r="D1891" t="s">
        <v>258</v>
      </c>
      <c r="E1891" t="s">
        <v>323</v>
      </c>
      <c r="F1891">
        <v>480</v>
      </c>
      <c r="G1891">
        <v>12.5</v>
      </c>
      <c r="H1891">
        <v>4.5</v>
      </c>
      <c r="I1891">
        <v>8</v>
      </c>
      <c r="J1891">
        <v>30</v>
      </c>
      <c r="K1891">
        <v>2.5</v>
      </c>
      <c r="L1891">
        <v>96</v>
      </c>
      <c r="M1891">
        <v>12.5</v>
      </c>
      <c r="N1891">
        <v>2</v>
      </c>
      <c r="O1891">
        <v>10.5</v>
      </c>
      <c r="P1891">
        <v>16</v>
      </c>
      <c r="Q1891">
        <v>72</v>
      </c>
      <c r="R1891">
        <v>24</v>
      </c>
      <c r="S1891">
        <v>2</v>
      </c>
      <c r="T1891">
        <v>6</v>
      </c>
      <c r="U1891">
        <v>48</v>
      </c>
      <c r="V1891">
        <v>5</v>
      </c>
      <c r="W1891" t="s">
        <v>1261</v>
      </c>
      <c r="X1891">
        <v>36</v>
      </c>
      <c r="Y1891" t="s">
        <v>30</v>
      </c>
      <c r="Z1891">
        <f t="shared" si="29"/>
        <v>2.5</v>
      </c>
    </row>
    <row r="1892" spans="1:26" hidden="1" x14ac:dyDescent="0.3">
      <c r="A1892" t="s">
        <v>276</v>
      </c>
      <c r="B1892" s="2">
        <v>45540</v>
      </c>
      <c r="C1892" t="s">
        <v>36</v>
      </c>
      <c r="D1892" t="s">
        <v>71</v>
      </c>
      <c r="E1892" t="s">
        <v>277</v>
      </c>
      <c r="F1892">
        <v>390</v>
      </c>
      <c r="G1892">
        <v>7.5</v>
      </c>
      <c r="H1892">
        <v>1</v>
      </c>
      <c r="I1892">
        <v>6.5</v>
      </c>
      <c r="J1892">
        <v>12</v>
      </c>
      <c r="K1892">
        <v>1</v>
      </c>
      <c r="L1892">
        <v>78</v>
      </c>
      <c r="M1892">
        <v>7.5</v>
      </c>
      <c r="N1892">
        <v>0</v>
      </c>
      <c r="O1892">
        <v>7.5</v>
      </c>
      <c r="P1892">
        <v>0</v>
      </c>
      <c r="Q1892">
        <v>74</v>
      </c>
      <c r="R1892">
        <v>4</v>
      </c>
      <c r="S1892">
        <v>0.33333333333333331</v>
      </c>
      <c r="T1892">
        <v>6.166666666666667</v>
      </c>
      <c r="U1892">
        <v>82.222222222222229</v>
      </c>
      <c r="V1892">
        <v>5</v>
      </c>
      <c r="W1892" t="s">
        <v>1261</v>
      </c>
      <c r="X1892">
        <v>36</v>
      </c>
      <c r="Y1892" t="s">
        <v>30</v>
      </c>
      <c r="Z1892">
        <f t="shared" si="29"/>
        <v>0.99999999999999978</v>
      </c>
    </row>
    <row r="1893" spans="1:26" hidden="1" x14ac:dyDescent="0.3">
      <c r="A1893" t="s">
        <v>514</v>
      </c>
      <c r="B1893" s="2">
        <v>45540</v>
      </c>
      <c r="C1893" t="s">
        <v>26</v>
      </c>
      <c r="D1893" t="s">
        <v>508</v>
      </c>
      <c r="E1893" t="s">
        <v>515</v>
      </c>
      <c r="F1893">
        <v>0</v>
      </c>
      <c r="G1893">
        <v>0</v>
      </c>
      <c r="H1893">
        <v>0</v>
      </c>
      <c r="I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V1893">
        <v>5</v>
      </c>
      <c r="W1893" t="s">
        <v>1261</v>
      </c>
      <c r="X1893">
        <v>36</v>
      </c>
      <c r="Y1893" t="s">
        <v>30</v>
      </c>
      <c r="Z1893">
        <f t="shared" si="29"/>
        <v>0</v>
      </c>
    </row>
    <row r="1894" spans="1:26" hidden="1" x14ac:dyDescent="0.3">
      <c r="A1894" t="s">
        <v>643</v>
      </c>
      <c r="B1894" s="2">
        <v>45540</v>
      </c>
      <c r="C1894" t="s">
        <v>32</v>
      </c>
      <c r="D1894" t="s">
        <v>631</v>
      </c>
      <c r="E1894" t="s">
        <v>644</v>
      </c>
      <c r="F1894">
        <v>300</v>
      </c>
      <c r="G1894">
        <v>5</v>
      </c>
      <c r="H1894">
        <v>0</v>
      </c>
      <c r="I1894">
        <v>5</v>
      </c>
      <c r="J1894">
        <v>0</v>
      </c>
      <c r="K1894">
        <v>0</v>
      </c>
      <c r="L1894">
        <v>60</v>
      </c>
      <c r="M1894">
        <v>5</v>
      </c>
      <c r="N1894">
        <v>0</v>
      </c>
      <c r="O1894">
        <v>5</v>
      </c>
      <c r="P1894">
        <v>0</v>
      </c>
      <c r="Q1894">
        <v>44</v>
      </c>
      <c r="R1894">
        <v>16</v>
      </c>
      <c r="S1894">
        <v>1.333333333333333</v>
      </c>
      <c r="T1894">
        <v>3.666666666666667</v>
      </c>
      <c r="U1894">
        <v>73.333333333333329</v>
      </c>
      <c r="V1894">
        <v>5</v>
      </c>
      <c r="W1894" t="s">
        <v>1261</v>
      </c>
      <c r="X1894">
        <v>36</v>
      </c>
      <c r="Y1894" t="s">
        <v>30</v>
      </c>
      <c r="Z1894">
        <f t="shared" si="29"/>
        <v>0</v>
      </c>
    </row>
    <row r="1895" spans="1:26" hidden="1" x14ac:dyDescent="0.3">
      <c r="A1895" t="s">
        <v>510</v>
      </c>
      <c r="B1895" s="2">
        <v>45540</v>
      </c>
      <c r="C1895" t="s">
        <v>26</v>
      </c>
      <c r="D1895" t="s">
        <v>508</v>
      </c>
      <c r="E1895" t="s">
        <v>511</v>
      </c>
      <c r="F1895">
        <v>0</v>
      </c>
      <c r="G1895">
        <v>0</v>
      </c>
      <c r="H1895">
        <v>0</v>
      </c>
      <c r="I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V1895">
        <v>5</v>
      </c>
      <c r="W1895" t="s">
        <v>1261</v>
      </c>
      <c r="X1895">
        <v>36</v>
      </c>
      <c r="Y1895" t="s">
        <v>30</v>
      </c>
      <c r="Z1895">
        <f t="shared" si="29"/>
        <v>0</v>
      </c>
    </row>
    <row r="1896" spans="1:26" hidden="1" x14ac:dyDescent="0.3">
      <c r="A1896" t="s">
        <v>562</v>
      </c>
      <c r="B1896" s="2">
        <v>45540</v>
      </c>
      <c r="C1896" t="s">
        <v>26</v>
      </c>
      <c r="D1896" t="s">
        <v>401</v>
      </c>
      <c r="E1896" t="s">
        <v>563</v>
      </c>
      <c r="F1896">
        <v>240</v>
      </c>
      <c r="G1896">
        <v>4</v>
      </c>
      <c r="H1896">
        <v>0</v>
      </c>
      <c r="I1896">
        <v>4</v>
      </c>
      <c r="J1896">
        <v>0</v>
      </c>
      <c r="K1896">
        <v>0</v>
      </c>
      <c r="L1896">
        <v>48</v>
      </c>
      <c r="M1896">
        <v>4</v>
      </c>
      <c r="N1896">
        <v>0</v>
      </c>
      <c r="O1896">
        <v>4</v>
      </c>
      <c r="P1896">
        <v>0</v>
      </c>
      <c r="Q1896">
        <v>46</v>
      </c>
      <c r="R1896">
        <v>2</v>
      </c>
      <c r="S1896">
        <v>0.16666666666666671</v>
      </c>
      <c r="T1896">
        <v>3.833333333333333</v>
      </c>
      <c r="U1896">
        <v>95.833333333333343</v>
      </c>
      <c r="V1896">
        <v>5</v>
      </c>
      <c r="W1896" t="s">
        <v>1261</v>
      </c>
      <c r="X1896">
        <v>36</v>
      </c>
      <c r="Y1896" t="s">
        <v>30</v>
      </c>
      <c r="Z1896">
        <f t="shared" si="29"/>
        <v>2.4980018054066022E-16</v>
      </c>
    </row>
    <row r="1897" spans="1:26" hidden="1" x14ac:dyDescent="0.3">
      <c r="A1897" t="s">
        <v>698</v>
      </c>
      <c r="B1897" s="2">
        <v>45540</v>
      </c>
      <c r="C1897" t="s">
        <v>32</v>
      </c>
      <c r="D1897" t="s">
        <v>631</v>
      </c>
      <c r="E1897" t="s">
        <v>699</v>
      </c>
      <c r="F1897">
        <v>0</v>
      </c>
      <c r="G1897">
        <v>0</v>
      </c>
      <c r="H1897">
        <v>0</v>
      </c>
      <c r="I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V1897">
        <v>5</v>
      </c>
      <c r="W1897" t="s">
        <v>1261</v>
      </c>
      <c r="X1897">
        <v>36</v>
      </c>
      <c r="Y1897" t="s">
        <v>30</v>
      </c>
      <c r="Z1897">
        <f t="shared" si="29"/>
        <v>0</v>
      </c>
    </row>
    <row r="1898" spans="1:26" hidden="1" x14ac:dyDescent="0.3">
      <c r="A1898" t="s">
        <v>960</v>
      </c>
      <c r="B1898" s="2">
        <v>45540</v>
      </c>
      <c r="C1898" t="s">
        <v>182</v>
      </c>
      <c r="D1898" t="s">
        <v>961</v>
      </c>
      <c r="E1898" t="s">
        <v>962</v>
      </c>
      <c r="F1898">
        <v>810</v>
      </c>
      <c r="G1898">
        <v>16</v>
      </c>
      <c r="H1898">
        <v>2.5</v>
      </c>
      <c r="I1898">
        <v>13.5</v>
      </c>
      <c r="J1898">
        <v>9</v>
      </c>
      <c r="K1898">
        <v>0.75</v>
      </c>
      <c r="L1898">
        <v>162</v>
      </c>
      <c r="M1898">
        <v>16</v>
      </c>
      <c r="N1898">
        <v>1.75</v>
      </c>
      <c r="O1898">
        <v>14.25</v>
      </c>
      <c r="P1898">
        <v>10.9375</v>
      </c>
      <c r="Q1898">
        <v>64</v>
      </c>
      <c r="R1898">
        <v>98</v>
      </c>
      <c r="S1898">
        <v>8.1666666666666661</v>
      </c>
      <c r="T1898">
        <v>5.333333333333333</v>
      </c>
      <c r="U1898">
        <v>33.333333333333329</v>
      </c>
      <c r="V1898">
        <v>5</v>
      </c>
      <c r="W1898" t="s">
        <v>1261</v>
      </c>
      <c r="X1898">
        <v>36</v>
      </c>
      <c r="Y1898" t="s">
        <v>30</v>
      </c>
      <c r="Z1898">
        <f t="shared" si="29"/>
        <v>0.75000000000000178</v>
      </c>
    </row>
    <row r="1899" spans="1:26" hidden="1" x14ac:dyDescent="0.3">
      <c r="A1899" t="s">
        <v>645</v>
      </c>
      <c r="B1899" s="2">
        <v>45540</v>
      </c>
      <c r="C1899" t="s">
        <v>32</v>
      </c>
      <c r="D1899" t="s">
        <v>631</v>
      </c>
      <c r="E1899" t="s">
        <v>646</v>
      </c>
      <c r="F1899">
        <v>0</v>
      </c>
      <c r="G1899">
        <v>0</v>
      </c>
      <c r="H1899">
        <v>0</v>
      </c>
      <c r="I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V1899">
        <v>5</v>
      </c>
      <c r="W1899" t="s">
        <v>1261</v>
      </c>
      <c r="X1899">
        <v>36</v>
      </c>
      <c r="Y1899" t="s">
        <v>30</v>
      </c>
      <c r="Z1899">
        <f t="shared" si="29"/>
        <v>0</v>
      </c>
    </row>
    <row r="1900" spans="1:26" hidden="1" x14ac:dyDescent="0.3">
      <c r="A1900" t="s">
        <v>400</v>
      </c>
      <c r="B1900" s="2">
        <v>45540</v>
      </c>
      <c r="C1900" t="s">
        <v>26</v>
      </c>
      <c r="D1900" t="s">
        <v>401</v>
      </c>
      <c r="E1900" t="s">
        <v>402</v>
      </c>
      <c r="F1900">
        <v>3060</v>
      </c>
      <c r="G1900">
        <v>68.5</v>
      </c>
      <c r="H1900">
        <v>17.5</v>
      </c>
      <c r="I1900">
        <v>51</v>
      </c>
      <c r="J1900">
        <v>19</v>
      </c>
      <c r="K1900">
        <v>1.583333333333333</v>
      </c>
      <c r="L1900">
        <v>612</v>
      </c>
      <c r="M1900">
        <v>68.5</v>
      </c>
      <c r="N1900">
        <v>15.91666666666667</v>
      </c>
      <c r="O1900">
        <v>52.583333333333343</v>
      </c>
      <c r="P1900">
        <v>23.236009732360099</v>
      </c>
      <c r="Q1900">
        <v>311</v>
      </c>
      <c r="R1900">
        <v>301</v>
      </c>
      <c r="S1900">
        <v>25.083333333333329</v>
      </c>
      <c r="T1900">
        <v>25.916666666666671</v>
      </c>
      <c r="U1900">
        <v>37.834549878345513</v>
      </c>
      <c r="V1900">
        <v>5</v>
      </c>
      <c r="W1900" t="s">
        <v>1261</v>
      </c>
      <c r="X1900">
        <v>36</v>
      </c>
      <c r="Y1900" t="s">
        <v>30</v>
      </c>
      <c r="Z1900">
        <f t="shared" si="29"/>
        <v>1.5833333333333286</v>
      </c>
    </row>
    <row r="1901" spans="1:26" hidden="1" x14ac:dyDescent="0.3">
      <c r="A1901" t="s">
        <v>308</v>
      </c>
      <c r="B1901" s="2">
        <v>45540</v>
      </c>
      <c r="C1901" t="s">
        <v>36</v>
      </c>
      <c r="D1901" t="s">
        <v>258</v>
      </c>
      <c r="E1901" t="s">
        <v>309</v>
      </c>
      <c r="F1901">
        <v>480</v>
      </c>
      <c r="G1901">
        <v>8</v>
      </c>
      <c r="H1901">
        <v>0</v>
      </c>
      <c r="I1901">
        <v>8</v>
      </c>
      <c r="J1901">
        <v>0</v>
      </c>
      <c r="K1901">
        <v>0</v>
      </c>
      <c r="L1901">
        <v>96</v>
      </c>
      <c r="M1901">
        <v>8</v>
      </c>
      <c r="N1901">
        <v>0</v>
      </c>
      <c r="O1901">
        <v>8</v>
      </c>
      <c r="P1901">
        <v>0</v>
      </c>
      <c r="Q1901">
        <v>12</v>
      </c>
      <c r="R1901">
        <v>84</v>
      </c>
      <c r="S1901">
        <v>7</v>
      </c>
      <c r="T1901">
        <v>1</v>
      </c>
      <c r="U1901">
        <v>12.5</v>
      </c>
      <c r="V1901">
        <v>5</v>
      </c>
      <c r="W1901" t="s">
        <v>1261</v>
      </c>
      <c r="X1901">
        <v>36</v>
      </c>
      <c r="Y1901" t="s">
        <v>30</v>
      </c>
      <c r="Z1901">
        <f t="shared" si="29"/>
        <v>0</v>
      </c>
    </row>
    <row r="1902" spans="1:26" hidden="1" x14ac:dyDescent="0.3">
      <c r="A1902" t="s">
        <v>1068</v>
      </c>
      <c r="B1902" s="2">
        <v>45540</v>
      </c>
      <c r="C1902" t="s">
        <v>182</v>
      </c>
      <c r="D1902" t="s">
        <v>961</v>
      </c>
      <c r="E1902" t="s">
        <v>1069</v>
      </c>
      <c r="F1902">
        <v>900</v>
      </c>
      <c r="G1902">
        <v>16</v>
      </c>
      <c r="H1902">
        <v>1</v>
      </c>
      <c r="I1902">
        <v>15</v>
      </c>
      <c r="J1902">
        <v>1</v>
      </c>
      <c r="K1902">
        <v>8.3333333333333329E-2</v>
      </c>
      <c r="L1902">
        <v>180</v>
      </c>
      <c r="M1902">
        <v>16</v>
      </c>
      <c r="N1902">
        <v>0.91666666666666663</v>
      </c>
      <c r="O1902">
        <v>15.08333333333333</v>
      </c>
      <c r="P1902">
        <v>5.7291666666666661</v>
      </c>
      <c r="Q1902">
        <v>179</v>
      </c>
      <c r="R1902">
        <v>1</v>
      </c>
      <c r="S1902">
        <v>8.3333333333333329E-2</v>
      </c>
      <c r="T1902">
        <v>14.91666666666667</v>
      </c>
      <c r="U1902">
        <v>93.229166666666657</v>
      </c>
      <c r="V1902">
        <v>5</v>
      </c>
      <c r="W1902" t="s">
        <v>1261</v>
      </c>
      <c r="X1902">
        <v>36</v>
      </c>
      <c r="Y1902" t="s">
        <v>30</v>
      </c>
      <c r="Z1902">
        <f t="shared" si="29"/>
        <v>8.3333333333330969E-2</v>
      </c>
    </row>
    <row r="1903" spans="1:26" hidden="1" x14ac:dyDescent="0.3">
      <c r="A1903" t="s">
        <v>1219</v>
      </c>
      <c r="B1903" s="2">
        <v>45540</v>
      </c>
      <c r="C1903" t="s">
        <v>26</v>
      </c>
      <c r="D1903" t="s">
        <v>426</v>
      </c>
      <c r="E1903" t="s">
        <v>1220</v>
      </c>
      <c r="F1903">
        <v>510</v>
      </c>
      <c r="G1903">
        <v>9.5</v>
      </c>
      <c r="H1903">
        <v>1</v>
      </c>
      <c r="I1903">
        <v>8.5</v>
      </c>
      <c r="J1903">
        <v>0</v>
      </c>
      <c r="K1903">
        <v>0</v>
      </c>
      <c r="L1903">
        <v>102</v>
      </c>
      <c r="M1903">
        <v>9.5</v>
      </c>
      <c r="N1903">
        <v>1</v>
      </c>
      <c r="O1903">
        <v>8.5</v>
      </c>
      <c r="P1903">
        <v>10.52631578947368</v>
      </c>
      <c r="Q1903">
        <v>90</v>
      </c>
      <c r="R1903">
        <v>12</v>
      </c>
      <c r="S1903">
        <v>1</v>
      </c>
      <c r="T1903">
        <v>7.5</v>
      </c>
      <c r="U1903">
        <v>78.94736842105263</v>
      </c>
      <c r="V1903">
        <v>5</v>
      </c>
      <c r="W1903" t="s">
        <v>1261</v>
      </c>
      <c r="X1903">
        <v>36</v>
      </c>
      <c r="Y1903" t="s">
        <v>30</v>
      </c>
      <c r="Z1903">
        <f t="shared" si="29"/>
        <v>0</v>
      </c>
    </row>
    <row r="1904" spans="1:26" hidden="1" x14ac:dyDescent="0.3">
      <c r="A1904" t="s">
        <v>752</v>
      </c>
      <c r="B1904" s="2">
        <v>45540</v>
      </c>
      <c r="C1904" t="s">
        <v>32</v>
      </c>
      <c r="D1904" t="s">
        <v>631</v>
      </c>
      <c r="E1904" t="s">
        <v>753</v>
      </c>
      <c r="F1904">
        <v>330</v>
      </c>
      <c r="G1904">
        <v>13.5</v>
      </c>
      <c r="H1904">
        <v>8</v>
      </c>
      <c r="I1904">
        <v>5.5</v>
      </c>
      <c r="J1904">
        <v>9</v>
      </c>
      <c r="K1904">
        <v>0.75</v>
      </c>
      <c r="L1904">
        <v>66</v>
      </c>
      <c r="M1904">
        <v>13.5</v>
      </c>
      <c r="N1904">
        <v>7.25</v>
      </c>
      <c r="O1904">
        <v>6.25</v>
      </c>
      <c r="P1904">
        <v>53.703703703703709</v>
      </c>
      <c r="Q1904">
        <v>57</v>
      </c>
      <c r="R1904">
        <v>9</v>
      </c>
      <c r="S1904">
        <v>0.75</v>
      </c>
      <c r="T1904">
        <v>4.75</v>
      </c>
      <c r="U1904">
        <v>35.185185185185183</v>
      </c>
      <c r="V1904">
        <v>5</v>
      </c>
      <c r="W1904" t="s">
        <v>1261</v>
      </c>
      <c r="X1904">
        <v>36</v>
      </c>
      <c r="Y1904" t="s">
        <v>30</v>
      </c>
      <c r="Z1904">
        <f t="shared" si="29"/>
        <v>0.75</v>
      </c>
    </row>
    <row r="1905" spans="1:26" hidden="1" x14ac:dyDescent="0.3">
      <c r="A1905" t="s">
        <v>628</v>
      </c>
      <c r="B1905" s="2">
        <v>45540</v>
      </c>
      <c r="C1905" t="s">
        <v>32</v>
      </c>
      <c r="D1905" t="s">
        <v>33</v>
      </c>
      <c r="E1905" t="s">
        <v>629</v>
      </c>
      <c r="F1905">
        <v>300</v>
      </c>
      <c r="G1905">
        <v>8</v>
      </c>
      <c r="H1905">
        <v>3</v>
      </c>
      <c r="I1905">
        <v>5</v>
      </c>
      <c r="J1905">
        <v>0</v>
      </c>
      <c r="K1905">
        <v>0</v>
      </c>
      <c r="L1905">
        <v>60</v>
      </c>
      <c r="M1905">
        <v>8</v>
      </c>
      <c r="N1905">
        <v>3</v>
      </c>
      <c r="O1905">
        <v>5</v>
      </c>
      <c r="P1905">
        <v>37.5</v>
      </c>
      <c r="Q1905">
        <v>56</v>
      </c>
      <c r="R1905">
        <v>4</v>
      </c>
      <c r="S1905">
        <v>0.33333333333333331</v>
      </c>
      <c r="T1905">
        <v>4.666666666666667</v>
      </c>
      <c r="U1905">
        <v>58.333333333333343</v>
      </c>
      <c r="V1905">
        <v>5</v>
      </c>
      <c r="W1905" t="s">
        <v>1261</v>
      </c>
      <c r="X1905">
        <v>36</v>
      </c>
      <c r="Y1905" t="s">
        <v>30</v>
      </c>
      <c r="Z1905">
        <f t="shared" si="29"/>
        <v>0</v>
      </c>
    </row>
    <row r="1906" spans="1:26" hidden="1" x14ac:dyDescent="0.3">
      <c r="A1906" t="s">
        <v>507</v>
      </c>
      <c r="B1906" s="2">
        <v>45540</v>
      </c>
      <c r="C1906" t="s">
        <v>26</v>
      </c>
      <c r="D1906" t="s">
        <v>508</v>
      </c>
      <c r="E1906" t="s">
        <v>509</v>
      </c>
      <c r="F1906">
        <v>0</v>
      </c>
      <c r="G1906">
        <v>0</v>
      </c>
      <c r="H1906">
        <v>0</v>
      </c>
      <c r="I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V1906">
        <v>5</v>
      </c>
      <c r="W1906" t="s">
        <v>1261</v>
      </c>
      <c r="X1906">
        <v>36</v>
      </c>
      <c r="Y1906" t="s">
        <v>30</v>
      </c>
      <c r="Z1906">
        <f t="shared" si="29"/>
        <v>0</v>
      </c>
    </row>
    <row r="1907" spans="1:26" hidden="1" x14ac:dyDescent="0.3">
      <c r="A1907" t="s">
        <v>641</v>
      </c>
      <c r="B1907" s="2">
        <v>45540</v>
      </c>
      <c r="C1907" t="s">
        <v>32</v>
      </c>
      <c r="D1907" t="s">
        <v>631</v>
      </c>
      <c r="E1907" t="s">
        <v>642</v>
      </c>
      <c r="F1907">
        <v>0</v>
      </c>
      <c r="G1907">
        <v>0</v>
      </c>
      <c r="H1907">
        <v>0</v>
      </c>
      <c r="I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V1907">
        <v>5</v>
      </c>
      <c r="W1907" t="s">
        <v>1261</v>
      </c>
      <c r="X1907">
        <v>36</v>
      </c>
      <c r="Y1907" t="s">
        <v>30</v>
      </c>
      <c r="Z1907">
        <f t="shared" si="29"/>
        <v>0</v>
      </c>
    </row>
    <row r="1908" spans="1:26" hidden="1" x14ac:dyDescent="0.3">
      <c r="A1908" t="s">
        <v>260</v>
      </c>
      <c r="B1908" s="2">
        <v>45540</v>
      </c>
      <c r="C1908" t="s">
        <v>36</v>
      </c>
      <c r="D1908" t="s">
        <v>258</v>
      </c>
      <c r="E1908" t="s">
        <v>261</v>
      </c>
      <c r="F1908">
        <v>480</v>
      </c>
      <c r="G1908">
        <v>12.5</v>
      </c>
      <c r="H1908">
        <v>4.5</v>
      </c>
      <c r="I1908">
        <v>8</v>
      </c>
      <c r="J1908">
        <v>0</v>
      </c>
      <c r="K1908">
        <v>0</v>
      </c>
      <c r="L1908">
        <v>96</v>
      </c>
      <c r="M1908">
        <v>12.5</v>
      </c>
      <c r="N1908">
        <v>4.5</v>
      </c>
      <c r="O1908">
        <v>8</v>
      </c>
      <c r="P1908">
        <v>36</v>
      </c>
      <c r="Q1908">
        <v>96</v>
      </c>
      <c r="R1908">
        <v>0</v>
      </c>
      <c r="S1908">
        <v>0</v>
      </c>
      <c r="T1908">
        <v>8</v>
      </c>
      <c r="U1908">
        <v>64</v>
      </c>
      <c r="V1908">
        <v>5</v>
      </c>
      <c r="W1908" t="s">
        <v>1261</v>
      </c>
      <c r="X1908">
        <v>36</v>
      </c>
      <c r="Y1908" t="s">
        <v>30</v>
      </c>
      <c r="Z1908">
        <f t="shared" si="29"/>
        <v>0</v>
      </c>
    </row>
    <row r="1909" spans="1:26" hidden="1" x14ac:dyDescent="0.3">
      <c r="A1909" t="s">
        <v>552</v>
      </c>
      <c r="B1909" s="2">
        <v>45540</v>
      </c>
      <c r="C1909" t="s">
        <v>26</v>
      </c>
      <c r="D1909" t="s">
        <v>508</v>
      </c>
      <c r="E1909" t="s">
        <v>553</v>
      </c>
      <c r="F1909">
        <v>0</v>
      </c>
      <c r="G1909">
        <v>0</v>
      </c>
      <c r="H1909">
        <v>0</v>
      </c>
      <c r="I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V1909">
        <v>5</v>
      </c>
      <c r="W1909" t="s">
        <v>1261</v>
      </c>
      <c r="X1909">
        <v>36</v>
      </c>
      <c r="Y1909" t="s">
        <v>30</v>
      </c>
      <c r="Z1909">
        <f t="shared" si="29"/>
        <v>0</v>
      </c>
    </row>
    <row r="1910" spans="1:26" hidden="1" x14ac:dyDescent="0.3">
      <c r="A1910" t="s">
        <v>750</v>
      </c>
      <c r="B1910" s="2">
        <v>45540</v>
      </c>
      <c r="C1910" t="s">
        <v>32</v>
      </c>
      <c r="D1910" t="s">
        <v>701</v>
      </c>
      <c r="E1910" t="s">
        <v>751</v>
      </c>
      <c r="F1910">
        <v>450</v>
      </c>
      <c r="G1910">
        <v>8</v>
      </c>
      <c r="H1910">
        <v>0.5</v>
      </c>
      <c r="I1910">
        <v>7.5</v>
      </c>
      <c r="J1910">
        <v>0</v>
      </c>
      <c r="K1910">
        <v>0</v>
      </c>
      <c r="L1910">
        <v>90</v>
      </c>
      <c r="M1910">
        <v>8</v>
      </c>
      <c r="N1910">
        <v>0.5</v>
      </c>
      <c r="O1910">
        <v>7.5</v>
      </c>
      <c r="P1910">
        <v>6.25</v>
      </c>
      <c r="Q1910">
        <v>81</v>
      </c>
      <c r="R1910">
        <v>9</v>
      </c>
      <c r="S1910">
        <v>0.75</v>
      </c>
      <c r="T1910">
        <v>6.75</v>
      </c>
      <c r="U1910">
        <v>84.375</v>
      </c>
      <c r="V1910">
        <v>5</v>
      </c>
      <c r="W1910" t="s">
        <v>1261</v>
      </c>
      <c r="X1910">
        <v>36</v>
      </c>
      <c r="Y1910" t="s">
        <v>30</v>
      </c>
      <c r="Z1910">
        <f t="shared" si="29"/>
        <v>0</v>
      </c>
    </row>
    <row r="1911" spans="1:26" hidden="1" x14ac:dyDescent="0.3">
      <c r="A1911" t="s">
        <v>1165</v>
      </c>
      <c r="B1911" s="2">
        <v>45540</v>
      </c>
      <c r="C1911" t="s">
        <v>182</v>
      </c>
      <c r="D1911" t="s">
        <v>961</v>
      </c>
      <c r="E1911" t="s">
        <v>1166</v>
      </c>
      <c r="F1911">
        <v>0</v>
      </c>
      <c r="G1911">
        <v>0</v>
      </c>
      <c r="H1911">
        <v>0</v>
      </c>
      <c r="I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V1911">
        <v>5</v>
      </c>
      <c r="W1911" t="s">
        <v>1261</v>
      </c>
      <c r="X1911">
        <v>36</v>
      </c>
      <c r="Y1911" t="s">
        <v>30</v>
      </c>
      <c r="Z1911">
        <f t="shared" si="29"/>
        <v>0</v>
      </c>
    </row>
    <row r="1912" spans="1:26" hidden="1" x14ac:dyDescent="0.3">
      <c r="A1912" t="s">
        <v>614</v>
      </c>
      <c r="B1912" s="2">
        <v>45540</v>
      </c>
      <c r="C1912" t="s">
        <v>26</v>
      </c>
      <c r="D1912" t="s">
        <v>508</v>
      </c>
      <c r="E1912" t="s">
        <v>615</v>
      </c>
      <c r="F1912">
        <v>480</v>
      </c>
      <c r="G1912">
        <v>16</v>
      </c>
      <c r="H1912">
        <v>8</v>
      </c>
      <c r="I1912">
        <v>8</v>
      </c>
      <c r="J1912">
        <v>0</v>
      </c>
      <c r="K1912">
        <v>0</v>
      </c>
      <c r="L1912">
        <v>96</v>
      </c>
      <c r="M1912">
        <v>16</v>
      </c>
      <c r="N1912">
        <v>8</v>
      </c>
      <c r="O1912">
        <v>8</v>
      </c>
      <c r="P1912">
        <v>50</v>
      </c>
      <c r="Q1912">
        <v>60</v>
      </c>
      <c r="R1912">
        <v>36</v>
      </c>
      <c r="S1912">
        <v>3</v>
      </c>
      <c r="T1912">
        <v>5</v>
      </c>
      <c r="U1912">
        <v>31.25</v>
      </c>
      <c r="V1912">
        <v>5</v>
      </c>
      <c r="W1912" t="s">
        <v>1261</v>
      </c>
      <c r="X1912">
        <v>36</v>
      </c>
      <c r="Y1912" t="s">
        <v>30</v>
      </c>
      <c r="Z1912">
        <f t="shared" si="29"/>
        <v>0</v>
      </c>
    </row>
    <row r="1913" spans="1:26" hidden="1" x14ac:dyDescent="0.3">
      <c r="A1913" t="s">
        <v>946</v>
      </c>
      <c r="B1913" s="2">
        <v>45540</v>
      </c>
      <c r="C1913" t="s">
        <v>182</v>
      </c>
      <c r="D1913" t="s">
        <v>940</v>
      </c>
      <c r="E1913" t="s">
        <v>947</v>
      </c>
      <c r="F1913">
        <v>0</v>
      </c>
      <c r="G1913">
        <v>0</v>
      </c>
      <c r="H1913">
        <v>0</v>
      </c>
      <c r="I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V1913">
        <v>5</v>
      </c>
      <c r="W1913" t="s">
        <v>1261</v>
      </c>
      <c r="X1913">
        <v>36</v>
      </c>
      <c r="Y1913" t="s">
        <v>30</v>
      </c>
      <c r="Z1913">
        <f t="shared" si="29"/>
        <v>0</v>
      </c>
    </row>
    <row r="1914" spans="1:26" hidden="1" x14ac:dyDescent="0.3">
      <c r="A1914" t="s">
        <v>796</v>
      </c>
      <c r="B1914" s="2">
        <v>45540</v>
      </c>
      <c r="C1914" t="s">
        <v>32</v>
      </c>
      <c r="D1914" t="s">
        <v>775</v>
      </c>
      <c r="E1914" t="s">
        <v>797</v>
      </c>
      <c r="F1914">
        <v>480</v>
      </c>
      <c r="G1914">
        <v>16</v>
      </c>
      <c r="H1914">
        <v>8</v>
      </c>
      <c r="I1914">
        <v>8</v>
      </c>
      <c r="J1914">
        <v>0</v>
      </c>
      <c r="K1914">
        <v>0</v>
      </c>
      <c r="L1914">
        <v>96</v>
      </c>
      <c r="M1914">
        <v>16</v>
      </c>
      <c r="N1914">
        <v>8</v>
      </c>
      <c r="O1914">
        <v>8</v>
      </c>
      <c r="P1914">
        <v>50</v>
      </c>
      <c r="Q1914">
        <v>96</v>
      </c>
      <c r="R1914">
        <v>0</v>
      </c>
      <c r="S1914">
        <v>0</v>
      </c>
      <c r="T1914">
        <v>8</v>
      </c>
      <c r="U1914">
        <v>50</v>
      </c>
      <c r="V1914">
        <v>5</v>
      </c>
      <c r="W1914" t="s">
        <v>1261</v>
      </c>
      <c r="X1914">
        <v>36</v>
      </c>
      <c r="Y1914" t="s">
        <v>30</v>
      </c>
      <c r="Z1914">
        <f t="shared" si="29"/>
        <v>0</v>
      </c>
    </row>
    <row r="1915" spans="1:26" hidden="1" x14ac:dyDescent="0.3">
      <c r="A1915" t="s">
        <v>372</v>
      </c>
      <c r="B1915" s="2">
        <v>45540</v>
      </c>
      <c r="C1915" t="s">
        <v>26</v>
      </c>
      <c r="D1915" t="s">
        <v>368</v>
      </c>
      <c r="E1915" t="s">
        <v>373</v>
      </c>
      <c r="F1915">
        <v>0</v>
      </c>
      <c r="G1915">
        <v>0</v>
      </c>
      <c r="H1915">
        <v>0</v>
      </c>
      <c r="I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V1915">
        <v>5</v>
      </c>
      <c r="W1915" t="s">
        <v>1261</v>
      </c>
      <c r="X1915">
        <v>36</v>
      </c>
      <c r="Y1915" t="s">
        <v>30</v>
      </c>
      <c r="Z1915">
        <f t="shared" si="29"/>
        <v>0</v>
      </c>
    </row>
    <row r="1916" spans="1:26" hidden="1" x14ac:dyDescent="0.3">
      <c r="A1916" t="s">
        <v>1153</v>
      </c>
      <c r="B1916" s="2">
        <v>45540</v>
      </c>
      <c r="C1916" t="s">
        <v>182</v>
      </c>
      <c r="D1916" t="s">
        <v>1145</v>
      </c>
      <c r="E1916" t="s">
        <v>1154</v>
      </c>
      <c r="F1916">
        <v>2040</v>
      </c>
      <c r="G1916">
        <v>36</v>
      </c>
      <c r="H1916">
        <v>2</v>
      </c>
      <c r="I1916">
        <v>34</v>
      </c>
      <c r="J1916">
        <v>3</v>
      </c>
      <c r="K1916">
        <v>0.25</v>
      </c>
      <c r="L1916">
        <v>408</v>
      </c>
      <c r="M1916">
        <v>36</v>
      </c>
      <c r="N1916">
        <v>1.75</v>
      </c>
      <c r="O1916">
        <v>34.25</v>
      </c>
      <c r="P1916">
        <v>4.8611111111111116</v>
      </c>
      <c r="Q1916">
        <v>242</v>
      </c>
      <c r="R1916">
        <v>166</v>
      </c>
      <c r="S1916">
        <v>13.83333333333333</v>
      </c>
      <c r="T1916">
        <v>20.166666666666671</v>
      </c>
      <c r="U1916">
        <v>56.018518518518533</v>
      </c>
      <c r="V1916">
        <v>5</v>
      </c>
      <c r="W1916" t="s">
        <v>1261</v>
      </c>
      <c r="X1916">
        <v>36</v>
      </c>
      <c r="Y1916" t="s">
        <v>30</v>
      </c>
      <c r="Z1916">
        <f t="shared" si="29"/>
        <v>0.24999999999999822</v>
      </c>
    </row>
    <row r="1917" spans="1:26" hidden="1" x14ac:dyDescent="0.3">
      <c r="A1917" t="s">
        <v>616</v>
      </c>
      <c r="B1917" s="2">
        <v>45540</v>
      </c>
      <c r="C1917" t="s">
        <v>26</v>
      </c>
      <c r="D1917" t="s">
        <v>508</v>
      </c>
      <c r="E1917" t="s">
        <v>617</v>
      </c>
      <c r="F1917">
        <v>360</v>
      </c>
      <c r="G1917">
        <v>6</v>
      </c>
      <c r="H1917">
        <v>0</v>
      </c>
      <c r="I1917">
        <v>6</v>
      </c>
      <c r="J1917">
        <v>0</v>
      </c>
      <c r="K1917">
        <v>0</v>
      </c>
      <c r="L1917">
        <v>72</v>
      </c>
      <c r="M1917">
        <v>6</v>
      </c>
      <c r="N1917">
        <v>0</v>
      </c>
      <c r="O1917">
        <v>6</v>
      </c>
      <c r="P1917">
        <v>0</v>
      </c>
      <c r="Q1917">
        <v>72</v>
      </c>
      <c r="R1917">
        <v>0</v>
      </c>
      <c r="S1917">
        <v>0</v>
      </c>
      <c r="T1917">
        <v>6</v>
      </c>
      <c r="U1917">
        <v>100</v>
      </c>
      <c r="V1917">
        <v>5</v>
      </c>
      <c r="W1917" t="s">
        <v>1261</v>
      </c>
      <c r="X1917">
        <v>36</v>
      </c>
      <c r="Y1917" t="s">
        <v>30</v>
      </c>
      <c r="Z1917">
        <f t="shared" si="29"/>
        <v>0</v>
      </c>
    </row>
    <row r="1918" spans="1:26" hidden="1" x14ac:dyDescent="0.3">
      <c r="A1918" t="s">
        <v>713</v>
      </c>
      <c r="B1918" s="2">
        <v>45540</v>
      </c>
      <c r="C1918" t="s">
        <v>32</v>
      </c>
      <c r="D1918" t="s">
        <v>701</v>
      </c>
      <c r="E1918" t="s">
        <v>714</v>
      </c>
      <c r="F1918">
        <v>870</v>
      </c>
      <c r="G1918">
        <v>16</v>
      </c>
      <c r="H1918">
        <v>1.5</v>
      </c>
      <c r="I1918">
        <v>14.5</v>
      </c>
      <c r="J1918">
        <v>0</v>
      </c>
      <c r="K1918">
        <v>0</v>
      </c>
      <c r="L1918">
        <v>174</v>
      </c>
      <c r="M1918">
        <v>16</v>
      </c>
      <c r="N1918">
        <v>1.5</v>
      </c>
      <c r="O1918">
        <v>14.5</v>
      </c>
      <c r="P1918">
        <v>9.375</v>
      </c>
      <c r="Q1918">
        <v>84</v>
      </c>
      <c r="R1918">
        <v>90</v>
      </c>
      <c r="S1918">
        <v>7.5</v>
      </c>
      <c r="T1918">
        <v>7</v>
      </c>
      <c r="U1918">
        <v>43.75</v>
      </c>
      <c r="V1918">
        <v>5</v>
      </c>
      <c r="W1918" t="s">
        <v>1261</v>
      </c>
      <c r="X1918">
        <v>36</v>
      </c>
      <c r="Y1918" t="s">
        <v>30</v>
      </c>
      <c r="Z1918">
        <f t="shared" si="29"/>
        <v>0</v>
      </c>
    </row>
    <row r="1919" spans="1:26" hidden="1" x14ac:dyDescent="0.3">
      <c r="A1919" t="s">
        <v>554</v>
      </c>
      <c r="B1919" s="2">
        <v>45540</v>
      </c>
      <c r="C1919" t="s">
        <v>26</v>
      </c>
      <c r="D1919" t="s">
        <v>508</v>
      </c>
      <c r="E1919" t="s">
        <v>555</v>
      </c>
      <c r="F1919">
        <v>0</v>
      </c>
      <c r="G1919">
        <v>0</v>
      </c>
      <c r="H1919">
        <v>0</v>
      </c>
      <c r="I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V1919">
        <v>5</v>
      </c>
      <c r="W1919" t="s">
        <v>1261</v>
      </c>
      <c r="X1919">
        <v>36</v>
      </c>
      <c r="Y1919" t="s">
        <v>30</v>
      </c>
      <c r="Z1919">
        <f t="shared" si="29"/>
        <v>0</v>
      </c>
    </row>
    <row r="1920" spans="1:26" hidden="1" x14ac:dyDescent="0.3">
      <c r="A1920" t="s">
        <v>558</v>
      </c>
      <c r="B1920" s="2">
        <v>45540</v>
      </c>
      <c r="C1920" t="s">
        <v>26</v>
      </c>
      <c r="D1920" t="s">
        <v>508</v>
      </c>
      <c r="E1920" t="s">
        <v>559</v>
      </c>
      <c r="F1920">
        <v>1770</v>
      </c>
      <c r="G1920">
        <v>32</v>
      </c>
      <c r="H1920">
        <v>2.5</v>
      </c>
      <c r="I1920">
        <v>29.5</v>
      </c>
      <c r="J1920">
        <v>0</v>
      </c>
      <c r="K1920">
        <v>0</v>
      </c>
      <c r="L1920">
        <v>354</v>
      </c>
      <c r="M1920">
        <v>32</v>
      </c>
      <c r="N1920">
        <v>2.5</v>
      </c>
      <c r="O1920">
        <v>29.5</v>
      </c>
      <c r="P1920">
        <v>7.8125</v>
      </c>
      <c r="Q1920">
        <v>198</v>
      </c>
      <c r="R1920">
        <v>156</v>
      </c>
      <c r="S1920">
        <v>13</v>
      </c>
      <c r="T1920">
        <v>16.5</v>
      </c>
      <c r="U1920">
        <v>51.5625</v>
      </c>
      <c r="V1920">
        <v>5</v>
      </c>
      <c r="W1920" t="s">
        <v>1261</v>
      </c>
      <c r="X1920">
        <v>36</v>
      </c>
      <c r="Y1920" t="s">
        <v>30</v>
      </c>
      <c r="Z1920">
        <f t="shared" si="29"/>
        <v>0</v>
      </c>
    </row>
    <row r="1921" spans="1:26" hidden="1" x14ac:dyDescent="0.3">
      <c r="A1921" t="s">
        <v>257</v>
      </c>
      <c r="B1921" s="2">
        <v>45540</v>
      </c>
      <c r="C1921" t="s">
        <v>36</v>
      </c>
      <c r="D1921" t="s">
        <v>258</v>
      </c>
      <c r="E1921" t="s">
        <v>259</v>
      </c>
      <c r="F1921">
        <v>420</v>
      </c>
      <c r="G1921">
        <v>7</v>
      </c>
      <c r="H1921">
        <v>0</v>
      </c>
      <c r="I1921">
        <v>7</v>
      </c>
      <c r="J1921">
        <v>0</v>
      </c>
      <c r="K1921">
        <v>0</v>
      </c>
      <c r="L1921">
        <v>84</v>
      </c>
      <c r="M1921">
        <v>7</v>
      </c>
      <c r="N1921">
        <v>0</v>
      </c>
      <c r="O1921">
        <v>7</v>
      </c>
      <c r="P1921">
        <v>0</v>
      </c>
      <c r="Q1921">
        <v>0</v>
      </c>
      <c r="R1921">
        <v>84</v>
      </c>
      <c r="S1921">
        <v>7</v>
      </c>
      <c r="T1921">
        <v>0</v>
      </c>
      <c r="U1921">
        <v>0</v>
      </c>
      <c r="V1921">
        <v>5</v>
      </c>
      <c r="W1921" t="s">
        <v>1261</v>
      </c>
      <c r="X1921">
        <v>36</v>
      </c>
      <c r="Y1921" t="s">
        <v>30</v>
      </c>
      <c r="Z1921">
        <f t="shared" si="29"/>
        <v>0</v>
      </c>
    </row>
    <row r="1922" spans="1:26" hidden="1" x14ac:dyDescent="0.3">
      <c r="A1922" t="s">
        <v>566</v>
      </c>
      <c r="B1922" s="2">
        <v>45540</v>
      </c>
      <c r="C1922" t="s">
        <v>26</v>
      </c>
      <c r="D1922" t="s">
        <v>401</v>
      </c>
      <c r="E1922" t="s">
        <v>567</v>
      </c>
      <c r="F1922">
        <v>900</v>
      </c>
      <c r="G1922">
        <v>16</v>
      </c>
      <c r="H1922">
        <v>1</v>
      </c>
      <c r="I1922">
        <v>15</v>
      </c>
      <c r="J1922">
        <v>0</v>
      </c>
      <c r="K1922">
        <v>0</v>
      </c>
      <c r="L1922">
        <v>180</v>
      </c>
      <c r="M1922">
        <v>16</v>
      </c>
      <c r="N1922">
        <v>1</v>
      </c>
      <c r="O1922">
        <v>15</v>
      </c>
      <c r="P1922">
        <v>6.25</v>
      </c>
      <c r="Q1922">
        <v>81</v>
      </c>
      <c r="R1922">
        <v>99</v>
      </c>
      <c r="S1922">
        <v>8.25</v>
      </c>
      <c r="T1922">
        <v>6.75</v>
      </c>
      <c r="U1922">
        <v>42.1875</v>
      </c>
      <c r="V1922">
        <v>5</v>
      </c>
      <c r="W1922" t="s">
        <v>1261</v>
      </c>
      <c r="X1922">
        <v>36</v>
      </c>
      <c r="Y1922" t="s">
        <v>30</v>
      </c>
      <c r="Z1922">
        <f t="shared" si="29"/>
        <v>0</v>
      </c>
    </row>
    <row r="1923" spans="1:26" hidden="1" x14ac:dyDescent="0.3">
      <c r="A1923" t="s">
        <v>282</v>
      </c>
      <c r="B1923" s="2">
        <v>45540</v>
      </c>
      <c r="C1923" t="s">
        <v>36</v>
      </c>
      <c r="D1923" t="s">
        <v>71</v>
      </c>
      <c r="E1923" t="s">
        <v>283</v>
      </c>
      <c r="F1923">
        <v>810</v>
      </c>
      <c r="G1923">
        <v>16</v>
      </c>
      <c r="H1923">
        <v>2.5</v>
      </c>
      <c r="I1923">
        <v>13.5</v>
      </c>
      <c r="J1923">
        <v>7</v>
      </c>
      <c r="K1923">
        <v>0.58333333333333337</v>
      </c>
      <c r="L1923">
        <v>162</v>
      </c>
      <c r="M1923">
        <v>16</v>
      </c>
      <c r="N1923">
        <v>1.916666666666667</v>
      </c>
      <c r="O1923">
        <v>14.08333333333333</v>
      </c>
      <c r="P1923">
        <v>11.97916666666667</v>
      </c>
      <c r="Q1923">
        <v>62</v>
      </c>
      <c r="R1923">
        <v>100</v>
      </c>
      <c r="S1923">
        <v>8.3333333333333339</v>
      </c>
      <c r="T1923">
        <v>5.166666666666667</v>
      </c>
      <c r="U1923">
        <v>32.291666666666671</v>
      </c>
      <c r="V1923">
        <v>5</v>
      </c>
      <c r="W1923" t="s">
        <v>1261</v>
      </c>
      <c r="X1923">
        <v>36</v>
      </c>
      <c r="Y1923" t="s">
        <v>30</v>
      </c>
      <c r="Z1923">
        <f t="shared" ref="Z1923:Z1986" si="30">M1923-N1923-T1923-S1923</f>
        <v>0.58333333333333037</v>
      </c>
    </row>
    <row r="1924" spans="1:26" hidden="1" x14ac:dyDescent="0.3">
      <c r="A1924" t="s">
        <v>229</v>
      </c>
      <c r="B1924" s="2">
        <v>45540</v>
      </c>
      <c r="C1924" t="s">
        <v>182</v>
      </c>
      <c r="D1924" t="s">
        <v>221</v>
      </c>
      <c r="E1924" t="s">
        <v>230</v>
      </c>
      <c r="F1924">
        <v>960</v>
      </c>
      <c r="G1924">
        <v>16</v>
      </c>
      <c r="H1924">
        <v>0</v>
      </c>
      <c r="I1924">
        <v>16</v>
      </c>
      <c r="J1924">
        <v>0</v>
      </c>
      <c r="K1924">
        <v>0</v>
      </c>
      <c r="L1924">
        <v>192</v>
      </c>
      <c r="M1924">
        <v>16</v>
      </c>
      <c r="N1924">
        <v>0</v>
      </c>
      <c r="O1924">
        <v>16</v>
      </c>
      <c r="P1924">
        <v>0</v>
      </c>
      <c r="Q1924">
        <v>189</v>
      </c>
      <c r="R1924">
        <v>3</v>
      </c>
      <c r="S1924">
        <v>0.25</v>
      </c>
      <c r="T1924">
        <v>15.75</v>
      </c>
      <c r="U1924">
        <v>98.4375</v>
      </c>
      <c r="V1924">
        <v>5</v>
      </c>
      <c r="W1924" t="s">
        <v>1261</v>
      </c>
      <c r="X1924">
        <v>36</v>
      </c>
      <c r="Y1924" t="s">
        <v>30</v>
      </c>
      <c r="Z1924">
        <f t="shared" si="30"/>
        <v>0</v>
      </c>
    </row>
    <row r="1925" spans="1:26" hidden="1" x14ac:dyDescent="0.3">
      <c r="A1925" t="s">
        <v>610</v>
      </c>
      <c r="B1925" s="2">
        <v>45540</v>
      </c>
      <c r="C1925" t="s">
        <v>26</v>
      </c>
      <c r="D1925" t="s">
        <v>508</v>
      </c>
      <c r="E1925" t="s">
        <v>611</v>
      </c>
      <c r="F1925">
        <v>0</v>
      </c>
      <c r="G1925">
        <v>0</v>
      </c>
      <c r="H1925">
        <v>0</v>
      </c>
      <c r="I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V1925">
        <v>5</v>
      </c>
      <c r="W1925" t="s">
        <v>1261</v>
      </c>
      <c r="X1925">
        <v>36</v>
      </c>
      <c r="Y1925" t="s">
        <v>30</v>
      </c>
      <c r="Z1925">
        <f t="shared" si="30"/>
        <v>0</v>
      </c>
    </row>
    <row r="1926" spans="1:26" hidden="1" x14ac:dyDescent="0.3">
      <c r="A1926" t="s">
        <v>272</v>
      </c>
      <c r="B1926" s="2">
        <v>45540</v>
      </c>
      <c r="C1926" t="s">
        <v>36</v>
      </c>
      <c r="D1926" t="s">
        <v>71</v>
      </c>
      <c r="E1926" t="s">
        <v>273</v>
      </c>
      <c r="F1926">
        <v>240</v>
      </c>
      <c r="G1926">
        <v>4</v>
      </c>
      <c r="H1926">
        <v>0</v>
      </c>
      <c r="I1926">
        <v>4</v>
      </c>
      <c r="J1926">
        <v>0</v>
      </c>
      <c r="K1926">
        <v>0</v>
      </c>
      <c r="L1926">
        <v>48</v>
      </c>
      <c r="M1926">
        <v>4</v>
      </c>
      <c r="N1926">
        <v>0</v>
      </c>
      <c r="O1926">
        <v>4</v>
      </c>
      <c r="P1926">
        <v>0</v>
      </c>
      <c r="Q1926">
        <v>31</v>
      </c>
      <c r="R1926">
        <v>17</v>
      </c>
      <c r="S1926">
        <v>1.416666666666667</v>
      </c>
      <c r="T1926">
        <v>2.583333333333333</v>
      </c>
      <c r="U1926">
        <v>64.583333333333343</v>
      </c>
      <c r="V1926">
        <v>5</v>
      </c>
      <c r="W1926" t="s">
        <v>1261</v>
      </c>
      <c r="X1926">
        <v>36</v>
      </c>
      <c r="Y1926" t="s">
        <v>30</v>
      </c>
      <c r="Z1926">
        <f t="shared" si="30"/>
        <v>0</v>
      </c>
    </row>
    <row r="1927" spans="1:26" hidden="1" x14ac:dyDescent="0.3">
      <c r="A1927" t="s">
        <v>652</v>
      </c>
      <c r="B1927" s="2">
        <v>45540</v>
      </c>
      <c r="C1927" t="s">
        <v>32</v>
      </c>
      <c r="D1927" t="s">
        <v>648</v>
      </c>
      <c r="E1927" t="s">
        <v>653</v>
      </c>
      <c r="F1927">
        <v>1350</v>
      </c>
      <c r="G1927">
        <v>24</v>
      </c>
      <c r="H1927">
        <v>1.5</v>
      </c>
      <c r="I1927">
        <v>22.5</v>
      </c>
      <c r="J1927">
        <v>12</v>
      </c>
      <c r="K1927">
        <v>1</v>
      </c>
      <c r="L1927">
        <v>270</v>
      </c>
      <c r="M1927">
        <v>24</v>
      </c>
      <c r="N1927">
        <v>0.5</v>
      </c>
      <c r="O1927">
        <v>23.5</v>
      </c>
      <c r="P1927">
        <v>2.083333333333333</v>
      </c>
      <c r="Q1927">
        <v>251</v>
      </c>
      <c r="R1927">
        <v>19</v>
      </c>
      <c r="S1927">
        <v>1.583333333333333</v>
      </c>
      <c r="T1927">
        <v>20.916666666666671</v>
      </c>
      <c r="U1927">
        <v>87.152777777777786</v>
      </c>
      <c r="V1927">
        <v>5</v>
      </c>
      <c r="W1927" t="s">
        <v>1261</v>
      </c>
      <c r="X1927">
        <v>36</v>
      </c>
      <c r="Y1927" t="s">
        <v>30</v>
      </c>
      <c r="Z1927">
        <f t="shared" si="30"/>
        <v>0.99999999999999556</v>
      </c>
    </row>
    <row r="1928" spans="1:26" hidden="1" x14ac:dyDescent="0.3">
      <c r="A1928" t="s">
        <v>705</v>
      </c>
      <c r="B1928" s="2">
        <v>45540</v>
      </c>
      <c r="C1928" t="s">
        <v>32</v>
      </c>
      <c r="D1928" t="s">
        <v>701</v>
      </c>
      <c r="E1928" t="s">
        <v>706</v>
      </c>
      <c r="F1928">
        <v>480</v>
      </c>
      <c r="G1928">
        <v>8</v>
      </c>
      <c r="H1928">
        <v>0</v>
      </c>
      <c r="I1928">
        <v>8</v>
      </c>
      <c r="J1928">
        <v>0</v>
      </c>
      <c r="K1928">
        <v>0</v>
      </c>
      <c r="L1928">
        <v>96</v>
      </c>
      <c r="M1928">
        <v>8</v>
      </c>
      <c r="N1928">
        <v>0</v>
      </c>
      <c r="O1928">
        <v>8</v>
      </c>
      <c r="P1928">
        <v>0</v>
      </c>
      <c r="Q1928">
        <v>76</v>
      </c>
      <c r="R1928">
        <v>20</v>
      </c>
      <c r="S1928">
        <v>1.666666666666667</v>
      </c>
      <c r="T1928">
        <v>6.333333333333333</v>
      </c>
      <c r="U1928">
        <v>79.166666666666657</v>
      </c>
      <c r="V1928">
        <v>5</v>
      </c>
      <c r="W1928" t="s">
        <v>1261</v>
      </c>
      <c r="X1928">
        <v>36</v>
      </c>
      <c r="Y1928" t="s">
        <v>30</v>
      </c>
      <c r="Z1928">
        <f t="shared" si="30"/>
        <v>0</v>
      </c>
    </row>
    <row r="1929" spans="1:26" hidden="1" x14ac:dyDescent="0.3">
      <c r="A1929" t="s">
        <v>635</v>
      </c>
      <c r="B1929" s="2">
        <v>45540</v>
      </c>
      <c r="C1929" t="s">
        <v>32</v>
      </c>
      <c r="D1929" t="s">
        <v>631</v>
      </c>
      <c r="E1929" t="s">
        <v>636</v>
      </c>
      <c r="F1929">
        <v>210</v>
      </c>
      <c r="G1929">
        <v>3.5</v>
      </c>
      <c r="H1929">
        <v>0</v>
      </c>
      <c r="I1929">
        <v>3.5</v>
      </c>
      <c r="J1929">
        <v>0</v>
      </c>
      <c r="K1929">
        <v>0</v>
      </c>
      <c r="L1929">
        <v>42</v>
      </c>
      <c r="M1929">
        <v>3.5</v>
      </c>
      <c r="N1929">
        <v>0</v>
      </c>
      <c r="O1929">
        <v>3.5</v>
      </c>
      <c r="P1929">
        <v>0</v>
      </c>
      <c r="Q1929">
        <v>0</v>
      </c>
      <c r="R1929">
        <v>42</v>
      </c>
      <c r="S1929">
        <v>3.5</v>
      </c>
      <c r="T1929">
        <v>0</v>
      </c>
      <c r="U1929">
        <v>0</v>
      </c>
      <c r="V1929">
        <v>5</v>
      </c>
      <c r="W1929" t="s">
        <v>1261</v>
      </c>
      <c r="X1929">
        <v>36</v>
      </c>
      <c r="Y1929" t="s">
        <v>30</v>
      </c>
      <c r="Z1929">
        <f t="shared" si="30"/>
        <v>0</v>
      </c>
    </row>
    <row r="1930" spans="1:26" hidden="1" x14ac:dyDescent="0.3">
      <c r="A1930" t="s">
        <v>744</v>
      </c>
      <c r="B1930" s="2">
        <v>45540</v>
      </c>
      <c r="C1930" t="s">
        <v>32</v>
      </c>
      <c r="D1930" t="s">
        <v>631</v>
      </c>
      <c r="E1930" t="s">
        <v>745</v>
      </c>
      <c r="F1930">
        <v>780</v>
      </c>
      <c r="G1930">
        <v>13</v>
      </c>
      <c r="H1930">
        <v>0</v>
      </c>
      <c r="I1930">
        <v>13</v>
      </c>
      <c r="J1930">
        <v>0</v>
      </c>
      <c r="K1930">
        <v>0</v>
      </c>
      <c r="L1930">
        <v>156</v>
      </c>
      <c r="M1930">
        <v>13</v>
      </c>
      <c r="N1930">
        <v>0</v>
      </c>
      <c r="O1930">
        <v>13</v>
      </c>
      <c r="P1930">
        <v>0</v>
      </c>
      <c r="Q1930">
        <v>126</v>
      </c>
      <c r="R1930">
        <v>30</v>
      </c>
      <c r="S1930">
        <v>2.5</v>
      </c>
      <c r="T1930">
        <v>10.5</v>
      </c>
      <c r="U1930">
        <v>80.769230769230774</v>
      </c>
      <c r="V1930">
        <v>5</v>
      </c>
      <c r="W1930" t="s">
        <v>1261</v>
      </c>
      <c r="X1930">
        <v>36</v>
      </c>
      <c r="Y1930" t="s">
        <v>30</v>
      </c>
      <c r="Z1930">
        <f t="shared" si="30"/>
        <v>0</v>
      </c>
    </row>
    <row r="1931" spans="1:26" hidden="1" x14ac:dyDescent="0.3">
      <c r="A1931" t="s">
        <v>1227</v>
      </c>
      <c r="B1931" s="2">
        <v>45540</v>
      </c>
      <c r="C1931" t="s">
        <v>26</v>
      </c>
      <c r="D1931" t="s">
        <v>27</v>
      </c>
      <c r="E1931" t="s">
        <v>1228</v>
      </c>
      <c r="F1931">
        <v>871</v>
      </c>
      <c r="G1931">
        <v>28.5</v>
      </c>
      <c r="H1931">
        <v>13.983333333333331</v>
      </c>
      <c r="I1931">
        <v>14.516666666666669</v>
      </c>
      <c r="J1931">
        <v>0</v>
      </c>
      <c r="K1931">
        <v>0</v>
      </c>
      <c r="L1931">
        <v>174.2</v>
      </c>
      <c r="M1931">
        <v>28.5</v>
      </c>
      <c r="N1931">
        <v>13.983333333333331</v>
      </c>
      <c r="O1931">
        <v>14.516666666666669</v>
      </c>
      <c r="P1931">
        <v>49.064327485380119</v>
      </c>
      <c r="Q1931">
        <v>69</v>
      </c>
      <c r="R1931">
        <v>105.2</v>
      </c>
      <c r="S1931">
        <v>8.7666666666666675</v>
      </c>
      <c r="T1931">
        <v>5.75</v>
      </c>
      <c r="U1931">
        <v>20.17543859649123</v>
      </c>
      <c r="V1931">
        <v>5</v>
      </c>
      <c r="W1931" t="s">
        <v>1261</v>
      </c>
      <c r="X1931">
        <v>36</v>
      </c>
      <c r="Y1931" t="s">
        <v>30</v>
      </c>
      <c r="Z1931">
        <f t="shared" si="30"/>
        <v>0</v>
      </c>
    </row>
    <row r="1932" spans="1:26" hidden="1" x14ac:dyDescent="0.3">
      <c r="A1932" t="s">
        <v>694</v>
      </c>
      <c r="B1932" s="2">
        <v>45540</v>
      </c>
      <c r="C1932" t="s">
        <v>32</v>
      </c>
      <c r="D1932" t="s">
        <v>631</v>
      </c>
      <c r="E1932" t="s">
        <v>695</v>
      </c>
      <c r="F1932">
        <v>480</v>
      </c>
      <c r="G1932">
        <v>12</v>
      </c>
      <c r="H1932">
        <v>4</v>
      </c>
      <c r="I1932">
        <v>8</v>
      </c>
      <c r="J1932">
        <v>0</v>
      </c>
      <c r="K1932">
        <v>0</v>
      </c>
      <c r="L1932">
        <v>96</v>
      </c>
      <c r="M1932">
        <v>12</v>
      </c>
      <c r="N1932">
        <v>4</v>
      </c>
      <c r="O1932">
        <v>8</v>
      </c>
      <c r="P1932">
        <v>33.333333333333329</v>
      </c>
      <c r="Q1932">
        <v>51</v>
      </c>
      <c r="R1932">
        <v>45</v>
      </c>
      <c r="S1932">
        <v>3.75</v>
      </c>
      <c r="T1932">
        <v>4.25</v>
      </c>
      <c r="U1932">
        <v>35.416666666666671</v>
      </c>
      <c r="V1932">
        <v>5</v>
      </c>
      <c r="W1932" t="s">
        <v>1261</v>
      </c>
      <c r="X1932">
        <v>36</v>
      </c>
      <c r="Y1932" t="s">
        <v>30</v>
      </c>
      <c r="Z1932">
        <f t="shared" si="30"/>
        <v>0</v>
      </c>
    </row>
    <row r="1933" spans="1:26" hidden="1" x14ac:dyDescent="0.3">
      <c r="A1933" t="s">
        <v>760</v>
      </c>
      <c r="B1933" s="2">
        <v>45540</v>
      </c>
      <c r="C1933" t="s">
        <v>32</v>
      </c>
      <c r="D1933" t="s">
        <v>701</v>
      </c>
      <c r="E1933" t="s">
        <v>761</v>
      </c>
      <c r="F1933">
        <v>0</v>
      </c>
      <c r="G1933">
        <v>0</v>
      </c>
      <c r="H1933">
        <v>0</v>
      </c>
      <c r="I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V1933">
        <v>5</v>
      </c>
      <c r="W1933" t="s">
        <v>1261</v>
      </c>
      <c r="X1933">
        <v>36</v>
      </c>
      <c r="Y1933" t="s">
        <v>30</v>
      </c>
      <c r="Z1933">
        <f t="shared" si="30"/>
        <v>0</v>
      </c>
    </row>
    <row r="1934" spans="1:26" hidden="1" x14ac:dyDescent="0.3">
      <c r="A1934" t="s">
        <v>944</v>
      </c>
      <c r="B1934" s="2">
        <v>45540</v>
      </c>
      <c r="C1934" t="s">
        <v>182</v>
      </c>
      <c r="D1934" t="s">
        <v>940</v>
      </c>
      <c r="E1934" t="s">
        <v>945</v>
      </c>
      <c r="F1934">
        <v>0</v>
      </c>
      <c r="G1934">
        <v>0</v>
      </c>
      <c r="H1934">
        <v>0</v>
      </c>
      <c r="I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V1934">
        <v>5</v>
      </c>
      <c r="W1934" t="s">
        <v>1261</v>
      </c>
      <c r="X1934">
        <v>36</v>
      </c>
      <c r="Y1934" t="s">
        <v>30</v>
      </c>
      <c r="Z1934">
        <f t="shared" si="30"/>
        <v>0</v>
      </c>
    </row>
    <row r="1935" spans="1:26" hidden="1" x14ac:dyDescent="0.3">
      <c r="A1935" t="s">
        <v>574</v>
      </c>
      <c r="B1935" s="2">
        <v>45540</v>
      </c>
      <c r="C1935" t="s">
        <v>32</v>
      </c>
      <c r="D1935" t="s">
        <v>33</v>
      </c>
      <c r="E1935" t="s">
        <v>575</v>
      </c>
      <c r="F1935">
        <v>480</v>
      </c>
      <c r="G1935">
        <v>8</v>
      </c>
      <c r="H1935">
        <v>0</v>
      </c>
      <c r="I1935">
        <v>8</v>
      </c>
      <c r="J1935">
        <v>0</v>
      </c>
      <c r="K1935">
        <v>0</v>
      </c>
      <c r="L1935">
        <v>96</v>
      </c>
      <c r="M1935">
        <v>8</v>
      </c>
      <c r="N1935">
        <v>0</v>
      </c>
      <c r="O1935">
        <v>8</v>
      </c>
      <c r="P1935">
        <v>0</v>
      </c>
      <c r="Q1935">
        <v>84</v>
      </c>
      <c r="R1935">
        <v>12</v>
      </c>
      <c r="S1935">
        <v>1</v>
      </c>
      <c r="T1935">
        <v>7</v>
      </c>
      <c r="U1935">
        <v>87.5</v>
      </c>
      <c r="V1935">
        <v>5</v>
      </c>
      <c r="W1935" t="s">
        <v>1261</v>
      </c>
      <c r="X1935">
        <v>36</v>
      </c>
      <c r="Y1935" t="s">
        <v>30</v>
      </c>
      <c r="Z1935">
        <f t="shared" si="30"/>
        <v>0</v>
      </c>
    </row>
    <row r="1936" spans="1:26" hidden="1" x14ac:dyDescent="0.3">
      <c r="A1936" t="s">
        <v>1161</v>
      </c>
      <c r="B1936" s="2">
        <v>45540</v>
      </c>
      <c r="C1936" t="s">
        <v>182</v>
      </c>
      <c r="D1936" t="s">
        <v>1145</v>
      </c>
      <c r="E1936" t="s">
        <v>1162</v>
      </c>
      <c r="F1936">
        <v>195</v>
      </c>
      <c r="G1936">
        <v>12</v>
      </c>
      <c r="H1936">
        <v>8.75</v>
      </c>
      <c r="I1936">
        <v>3.25</v>
      </c>
      <c r="J1936">
        <v>3</v>
      </c>
      <c r="K1936">
        <v>0.25</v>
      </c>
      <c r="L1936">
        <v>39</v>
      </c>
      <c r="M1936">
        <v>12</v>
      </c>
      <c r="N1936">
        <v>8.5</v>
      </c>
      <c r="O1936">
        <v>3.5</v>
      </c>
      <c r="P1936">
        <v>70.833333333333343</v>
      </c>
      <c r="Q1936">
        <v>29</v>
      </c>
      <c r="R1936">
        <v>10</v>
      </c>
      <c r="S1936">
        <v>0.83333333333333337</v>
      </c>
      <c r="T1936">
        <v>2.416666666666667</v>
      </c>
      <c r="U1936">
        <v>20.138888888888889</v>
      </c>
      <c r="V1936">
        <v>5</v>
      </c>
      <c r="W1936" t="s">
        <v>1261</v>
      </c>
      <c r="X1936">
        <v>36</v>
      </c>
      <c r="Y1936" t="s">
        <v>30</v>
      </c>
      <c r="Z1936">
        <f t="shared" si="30"/>
        <v>0.24999999999999967</v>
      </c>
    </row>
    <row r="1937" spans="1:26" hidden="1" x14ac:dyDescent="0.3">
      <c r="A1937" t="s">
        <v>556</v>
      </c>
      <c r="B1937" s="2">
        <v>45540</v>
      </c>
      <c r="C1937" t="s">
        <v>26</v>
      </c>
      <c r="D1937" t="s">
        <v>508</v>
      </c>
      <c r="E1937" t="s">
        <v>557</v>
      </c>
      <c r="F1937">
        <v>1350</v>
      </c>
      <c r="G1937">
        <v>32</v>
      </c>
      <c r="H1937">
        <v>9.5</v>
      </c>
      <c r="I1937">
        <v>22.5</v>
      </c>
      <c r="J1937">
        <v>0</v>
      </c>
      <c r="K1937">
        <v>0</v>
      </c>
      <c r="L1937">
        <v>270</v>
      </c>
      <c r="M1937">
        <v>32</v>
      </c>
      <c r="N1937">
        <v>9.5</v>
      </c>
      <c r="O1937">
        <v>22.5</v>
      </c>
      <c r="P1937">
        <v>29.6875</v>
      </c>
      <c r="Q1937">
        <v>78</v>
      </c>
      <c r="R1937">
        <v>192</v>
      </c>
      <c r="S1937">
        <v>16</v>
      </c>
      <c r="T1937">
        <v>6.5</v>
      </c>
      <c r="U1937">
        <v>20.3125</v>
      </c>
      <c r="V1937">
        <v>5</v>
      </c>
      <c r="W1937" t="s">
        <v>1261</v>
      </c>
      <c r="X1937">
        <v>36</v>
      </c>
      <c r="Y1937" t="s">
        <v>30</v>
      </c>
      <c r="Z1937">
        <f t="shared" si="30"/>
        <v>0</v>
      </c>
    </row>
    <row r="1938" spans="1:26" hidden="1" x14ac:dyDescent="0.3">
      <c r="A1938" t="s">
        <v>580</v>
      </c>
      <c r="B1938" s="2">
        <v>45540</v>
      </c>
      <c r="C1938" t="s">
        <v>26</v>
      </c>
      <c r="D1938" t="s">
        <v>401</v>
      </c>
      <c r="E1938" t="s">
        <v>581</v>
      </c>
      <c r="F1938">
        <v>0</v>
      </c>
      <c r="G1938">
        <v>8</v>
      </c>
      <c r="H1938">
        <v>8</v>
      </c>
      <c r="I1938">
        <v>0</v>
      </c>
      <c r="J1938">
        <v>0</v>
      </c>
      <c r="K1938">
        <v>0</v>
      </c>
      <c r="L1938">
        <v>0</v>
      </c>
      <c r="M1938">
        <v>8</v>
      </c>
      <c r="N1938">
        <v>8</v>
      </c>
      <c r="O1938">
        <v>0</v>
      </c>
      <c r="P1938">
        <v>100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5</v>
      </c>
      <c r="W1938" t="s">
        <v>1261</v>
      </c>
      <c r="X1938">
        <v>36</v>
      </c>
      <c r="Y1938" t="s">
        <v>30</v>
      </c>
      <c r="Z1938">
        <f t="shared" si="30"/>
        <v>0</v>
      </c>
    </row>
    <row r="1939" spans="1:26" hidden="1" x14ac:dyDescent="0.3">
      <c r="A1939" t="s">
        <v>578</v>
      </c>
      <c r="B1939" s="2">
        <v>45540</v>
      </c>
      <c r="C1939" t="s">
        <v>26</v>
      </c>
      <c r="D1939" t="s">
        <v>401</v>
      </c>
      <c r="E1939" t="s">
        <v>579</v>
      </c>
      <c r="F1939">
        <v>1260</v>
      </c>
      <c r="G1939">
        <v>25</v>
      </c>
      <c r="H1939">
        <v>4</v>
      </c>
      <c r="I1939">
        <v>21</v>
      </c>
      <c r="J1939">
        <v>0</v>
      </c>
      <c r="K1939">
        <v>0</v>
      </c>
      <c r="L1939">
        <v>252</v>
      </c>
      <c r="M1939">
        <v>25</v>
      </c>
      <c r="N1939">
        <v>4</v>
      </c>
      <c r="O1939">
        <v>21</v>
      </c>
      <c r="P1939">
        <v>16</v>
      </c>
      <c r="Q1939">
        <v>99</v>
      </c>
      <c r="R1939">
        <v>153</v>
      </c>
      <c r="S1939">
        <v>12.75</v>
      </c>
      <c r="T1939">
        <v>8.25</v>
      </c>
      <c r="U1939">
        <v>33</v>
      </c>
      <c r="V1939">
        <v>5</v>
      </c>
      <c r="W1939" t="s">
        <v>1261</v>
      </c>
      <c r="X1939">
        <v>36</v>
      </c>
      <c r="Y1939" t="s">
        <v>30</v>
      </c>
      <c r="Z1939">
        <f t="shared" si="30"/>
        <v>0</v>
      </c>
    </row>
    <row r="1940" spans="1:26" hidden="1" x14ac:dyDescent="0.3">
      <c r="A1940" t="s">
        <v>967</v>
      </c>
      <c r="B1940" s="2">
        <v>45540</v>
      </c>
      <c r="C1940" t="s">
        <v>182</v>
      </c>
      <c r="D1940" t="s">
        <v>961</v>
      </c>
      <c r="E1940" t="s">
        <v>968</v>
      </c>
      <c r="F1940">
        <v>450</v>
      </c>
      <c r="G1940">
        <v>16</v>
      </c>
      <c r="H1940">
        <v>8.5</v>
      </c>
      <c r="I1940">
        <v>7.5</v>
      </c>
      <c r="J1940">
        <v>3</v>
      </c>
      <c r="K1940">
        <v>0.25</v>
      </c>
      <c r="L1940">
        <v>90</v>
      </c>
      <c r="M1940">
        <v>16</v>
      </c>
      <c r="N1940">
        <v>8.25</v>
      </c>
      <c r="O1940">
        <v>7.75</v>
      </c>
      <c r="P1940">
        <v>51.5625</v>
      </c>
      <c r="Q1940">
        <v>87</v>
      </c>
      <c r="R1940">
        <v>3</v>
      </c>
      <c r="S1940">
        <v>0.25</v>
      </c>
      <c r="T1940">
        <v>7.25</v>
      </c>
      <c r="U1940">
        <v>45.3125</v>
      </c>
      <c r="V1940">
        <v>5</v>
      </c>
      <c r="W1940" t="s">
        <v>1261</v>
      </c>
      <c r="X1940">
        <v>36</v>
      </c>
      <c r="Y1940" t="s">
        <v>30</v>
      </c>
      <c r="Z1940">
        <f t="shared" si="30"/>
        <v>0.25</v>
      </c>
    </row>
    <row r="1941" spans="1:26" hidden="1" x14ac:dyDescent="0.3">
      <c r="A1941" t="s">
        <v>758</v>
      </c>
      <c r="B1941" s="2">
        <v>45540</v>
      </c>
      <c r="C1941" t="s">
        <v>32</v>
      </c>
      <c r="D1941" t="s">
        <v>701</v>
      </c>
      <c r="E1941" t="s">
        <v>759</v>
      </c>
      <c r="F1941">
        <v>690</v>
      </c>
      <c r="G1941">
        <v>11.5</v>
      </c>
      <c r="H1941">
        <v>0</v>
      </c>
      <c r="I1941">
        <v>11.5</v>
      </c>
      <c r="J1941">
        <v>0</v>
      </c>
      <c r="K1941">
        <v>0</v>
      </c>
      <c r="L1941">
        <v>138</v>
      </c>
      <c r="M1941">
        <v>11.5</v>
      </c>
      <c r="N1941">
        <v>0</v>
      </c>
      <c r="O1941">
        <v>11.5</v>
      </c>
      <c r="P1941">
        <v>0</v>
      </c>
      <c r="Q1941">
        <v>0</v>
      </c>
      <c r="R1941">
        <v>138</v>
      </c>
      <c r="S1941">
        <v>11.5</v>
      </c>
      <c r="T1941">
        <v>0</v>
      </c>
      <c r="U1941">
        <v>0</v>
      </c>
      <c r="V1941">
        <v>5</v>
      </c>
      <c r="W1941" t="s">
        <v>1261</v>
      </c>
      <c r="X1941">
        <v>36</v>
      </c>
      <c r="Y1941" t="s">
        <v>30</v>
      </c>
      <c r="Z1941">
        <f t="shared" si="30"/>
        <v>0</v>
      </c>
    </row>
    <row r="1942" spans="1:26" hidden="1" x14ac:dyDescent="0.3">
      <c r="A1942" t="s">
        <v>709</v>
      </c>
      <c r="B1942" s="2">
        <v>45540</v>
      </c>
      <c r="C1942" t="s">
        <v>32</v>
      </c>
      <c r="D1942" t="s">
        <v>701</v>
      </c>
      <c r="E1942" t="s">
        <v>710</v>
      </c>
      <c r="F1942">
        <v>630</v>
      </c>
      <c r="G1942">
        <v>11.5</v>
      </c>
      <c r="H1942">
        <v>1</v>
      </c>
      <c r="I1942">
        <v>10.5</v>
      </c>
      <c r="J1942">
        <v>0</v>
      </c>
      <c r="K1942">
        <v>0</v>
      </c>
      <c r="L1942">
        <v>126</v>
      </c>
      <c r="M1942">
        <v>11.5</v>
      </c>
      <c r="N1942">
        <v>1</v>
      </c>
      <c r="O1942">
        <v>10.5</v>
      </c>
      <c r="P1942">
        <v>8.695652173913043</v>
      </c>
      <c r="Q1942">
        <v>54</v>
      </c>
      <c r="R1942">
        <v>72</v>
      </c>
      <c r="S1942">
        <v>6</v>
      </c>
      <c r="T1942">
        <v>4.5</v>
      </c>
      <c r="U1942">
        <v>39.130434782608702</v>
      </c>
      <c r="V1942">
        <v>5</v>
      </c>
      <c r="W1942" t="s">
        <v>1261</v>
      </c>
      <c r="X1942">
        <v>36</v>
      </c>
      <c r="Y1942" t="s">
        <v>30</v>
      </c>
      <c r="Z1942">
        <f t="shared" si="30"/>
        <v>0</v>
      </c>
    </row>
    <row r="1943" spans="1:26" hidden="1" x14ac:dyDescent="0.3">
      <c r="A1943" t="s">
        <v>1169</v>
      </c>
      <c r="B1943" s="2">
        <v>45540</v>
      </c>
      <c r="C1943" t="s">
        <v>182</v>
      </c>
      <c r="D1943" t="s">
        <v>961</v>
      </c>
      <c r="E1943" t="s">
        <v>1170</v>
      </c>
      <c r="F1943">
        <v>435</v>
      </c>
      <c r="G1943">
        <v>8</v>
      </c>
      <c r="H1943">
        <v>0.75</v>
      </c>
      <c r="I1943">
        <v>7.25</v>
      </c>
      <c r="J1943">
        <v>2</v>
      </c>
      <c r="K1943">
        <v>0.16666666666666671</v>
      </c>
      <c r="L1943">
        <v>87</v>
      </c>
      <c r="M1943">
        <v>8</v>
      </c>
      <c r="N1943">
        <v>0.58333333333333337</v>
      </c>
      <c r="O1943">
        <v>7.416666666666667</v>
      </c>
      <c r="P1943">
        <v>7.291666666666667</v>
      </c>
      <c r="Q1943">
        <v>87</v>
      </c>
      <c r="R1943">
        <v>0</v>
      </c>
      <c r="S1943">
        <v>0</v>
      </c>
      <c r="T1943">
        <v>7.25</v>
      </c>
      <c r="U1943">
        <v>90.625</v>
      </c>
      <c r="V1943">
        <v>5</v>
      </c>
      <c r="W1943" t="s">
        <v>1261</v>
      </c>
      <c r="X1943">
        <v>36</v>
      </c>
      <c r="Y1943" t="s">
        <v>30</v>
      </c>
      <c r="Z1943">
        <f t="shared" si="30"/>
        <v>0.16666666666666696</v>
      </c>
    </row>
    <row r="1944" spans="1:26" hidden="1" x14ac:dyDescent="0.3">
      <c r="A1944" t="s">
        <v>1149</v>
      </c>
      <c r="B1944" s="2">
        <v>45540</v>
      </c>
      <c r="C1944" t="s">
        <v>182</v>
      </c>
      <c r="D1944" t="s">
        <v>1145</v>
      </c>
      <c r="E1944" t="s">
        <v>1150</v>
      </c>
      <c r="F1944">
        <v>1335</v>
      </c>
      <c r="G1944">
        <v>24</v>
      </c>
      <c r="H1944">
        <v>1.75</v>
      </c>
      <c r="I1944">
        <v>22.25</v>
      </c>
      <c r="J1944">
        <v>3</v>
      </c>
      <c r="K1944">
        <v>0.25</v>
      </c>
      <c r="L1944">
        <v>267</v>
      </c>
      <c r="M1944">
        <v>24</v>
      </c>
      <c r="N1944">
        <v>1.5</v>
      </c>
      <c r="O1944">
        <v>22.5</v>
      </c>
      <c r="P1944">
        <v>6.25</v>
      </c>
      <c r="Q1944">
        <v>106</v>
      </c>
      <c r="R1944">
        <v>161</v>
      </c>
      <c r="S1944">
        <v>13.41666666666667</v>
      </c>
      <c r="T1944">
        <v>8.8333333333333339</v>
      </c>
      <c r="U1944">
        <v>36.805555555555557</v>
      </c>
      <c r="V1944">
        <v>5</v>
      </c>
      <c r="W1944" t="s">
        <v>1261</v>
      </c>
      <c r="X1944">
        <v>36</v>
      </c>
      <c r="Y1944" t="s">
        <v>30</v>
      </c>
      <c r="Z1944">
        <f t="shared" si="30"/>
        <v>0.24999999999999645</v>
      </c>
    </row>
    <row r="1945" spans="1:26" hidden="1" x14ac:dyDescent="0.3">
      <c r="A1945" t="s">
        <v>380</v>
      </c>
      <c r="B1945" s="2">
        <v>45540</v>
      </c>
      <c r="C1945" t="s">
        <v>26</v>
      </c>
      <c r="D1945" t="s">
        <v>368</v>
      </c>
      <c r="E1945" t="s">
        <v>381</v>
      </c>
      <c r="F1945">
        <v>691</v>
      </c>
      <c r="G1945">
        <v>24</v>
      </c>
      <c r="H1945">
        <v>12.483333333333331</v>
      </c>
      <c r="I1945">
        <v>11.516666666666669</v>
      </c>
      <c r="J1945">
        <v>0</v>
      </c>
      <c r="K1945">
        <v>0</v>
      </c>
      <c r="L1945">
        <v>138.19999999999999</v>
      </c>
      <c r="M1945">
        <v>24</v>
      </c>
      <c r="N1945">
        <v>12.483333333333331</v>
      </c>
      <c r="O1945">
        <v>11.516666666666669</v>
      </c>
      <c r="P1945">
        <v>52.013888888888893</v>
      </c>
      <c r="Q1945">
        <v>80</v>
      </c>
      <c r="R1945">
        <v>58.199999999999989</v>
      </c>
      <c r="S1945">
        <v>4.8499999999999988</v>
      </c>
      <c r="T1945">
        <v>6.666666666666667</v>
      </c>
      <c r="U1945">
        <v>27.777777777777779</v>
      </c>
      <c r="V1945">
        <v>5</v>
      </c>
      <c r="W1945" t="s">
        <v>1261</v>
      </c>
      <c r="X1945">
        <v>36</v>
      </c>
      <c r="Y1945" t="s">
        <v>30</v>
      </c>
      <c r="Z1945">
        <f t="shared" si="30"/>
        <v>0</v>
      </c>
    </row>
    <row r="1946" spans="1:26" hidden="1" x14ac:dyDescent="0.3">
      <c r="A1946" t="s">
        <v>777</v>
      </c>
      <c r="B1946" s="2">
        <v>45540</v>
      </c>
      <c r="C1946" t="s">
        <v>32</v>
      </c>
      <c r="D1946" t="s">
        <v>775</v>
      </c>
      <c r="E1946" t="s">
        <v>778</v>
      </c>
      <c r="F1946">
        <v>480</v>
      </c>
      <c r="G1946">
        <v>8</v>
      </c>
      <c r="H1946">
        <v>0</v>
      </c>
      <c r="I1946">
        <v>8</v>
      </c>
      <c r="J1946">
        <v>0</v>
      </c>
      <c r="K1946">
        <v>0</v>
      </c>
      <c r="L1946">
        <v>96</v>
      </c>
      <c r="M1946">
        <v>8</v>
      </c>
      <c r="N1946">
        <v>0</v>
      </c>
      <c r="O1946">
        <v>8</v>
      </c>
      <c r="P1946">
        <v>0</v>
      </c>
      <c r="Q1946">
        <v>75</v>
      </c>
      <c r="R1946">
        <v>21</v>
      </c>
      <c r="S1946">
        <v>1.75</v>
      </c>
      <c r="T1946">
        <v>6.25</v>
      </c>
      <c r="U1946">
        <v>78.125</v>
      </c>
      <c r="V1946">
        <v>5</v>
      </c>
      <c r="W1946" t="s">
        <v>1261</v>
      </c>
      <c r="X1946">
        <v>36</v>
      </c>
      <c r="Y1946" t="s">
        <v>30</v>
      </c>
      <c r="Z1946">
        <f t="shared" si="30"/>
        <v>0</v>
      </c>
    </row>
    <row r="1947" spans="1:26" hidden="1" x14ac:dyDescent="0.3">
      <c r="A1947" t="s">
        <v>300</v>
      </c>
      <c r="B1947" s="2">
        <v>45540</v>
      </c>
      <c r="C1947" t="s">
        <v>36</v>
      </c>
      <c r="D1947" t="s">
        <v>258</v>
      </c>
      <c r="E1947" t="s">
        <v>301</v>
      </c>
      <c r="F1947">
        <v>0</v>
      </c>
      <c r="G1947">
        <v>0</v>
      </c>
      <c r="H1947">
        <v>0</v>
      </c>
      <c r="I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V1947">
        <v>5</v>
      </c>
      <c r="W1947" t="s">
        <v>1261</v>
      </c>
      <c r="X1947">
        <v>36</v>
      </c>
      <c r="Y1947" t="s">
        <v>30</v>
      </c>
      <c r="Z1947">
        <f t="shared" si="30"/>
        <v>0</v>
      </c>
    </row>
    <row r="1948" spans="1:26" hidden="1" x14ac:dyDescent="0.3">
      <c r="A1948" t="s">
        <v>384</v>
      </c>
      <c r="B1948" s="2">
        <v>45540</v>
      </c>
      <c r="C1948" t="s">
        <v>26</v>
      </c>
      <c r="D1948" t="s">
        <v>368</v>
      </c>
      <c r="E1948" t="s">
        <v>385</v>
      </c>
      <c r="F1948">
        <v>450</v>
      </c>
      <c r="G1948">
        <v>7.5</v>
      </c>
      <c r="H1948">
        <v>0</v>
      </c>
      <c r="I1948">
        <v>7.5</v>
      </c>
      <c r="J1948">
        <v>0</v>
      </c>
      <c r="K1948">
        <v>0</v>
      </c>
      <c r="L1948">
        <v>90</v>
      </c>
      <c r="M1948">
        <v>7.5</v>
      </c>
      <c r="N1948">
        <v>0</v>
      </c>
      <c r="O1948">
        <v>7.5</v>
      </c>
      <c r="P1948">
        <v>0</v>
      </c>
      <c r="Q1948">
        <v>67</v>
      </c>
      <c r="R1948">
        <v>23</v>
      </c>
      <c r="S1948">
        <v>1.916666666666667</v>
      </c>
      <c r="T1948">
        <v>5.583333333333333</v>
      </c>
      <c r="U1948">
        <v>74.444444444444429</v>
      </c>
      <c r="V1948">
        <v>5</v>
      </c>
      <c r="W1948" t="s">
        <v>1261</v>
      </c>
      <c r="X1948">
        <v>36</v>
      </c>
      <c r="Y1948" t="s">
        <v>30</v>
      </c>
      <c r="Z1948">
        <f t="shared" si="30"/>
        <v>0</v>
      </c>
    </row>
    <row r="1949" spans="1:26" hidden="1" x14ac:dyDescent="0.3">
      <c r="A1949" t="s">
        <v>1066</v>
      </c>
      <c r="B1949" s="2">
        <v>45540</v>
      </c>
      <c r="C1949" t="s">
        <v>182</v>
      </c>
      <c r="D1949" t="s">
        <v>961</v>
      </c>
      <c r="E1949" t="s">
        <v>1067</v>
      </c>
      <c r="F1949">
        <v>450</v>
      </c>
      <c r="G1949">
        <v>15.5</v>
      </c>
      <c r="H1949">
        <v>8</v>
      </c>
      <c r="I1949">
        <v>7.5</v>
      </c>
      <c r="J1949">
        <v>0</v>
      </c>
      <c r="K1949">
        <v>0</v>
      </c>
      <c r="L1949">
        <v>90</v>
      </c>
      <c r="M1949">
        <v>15.5</v>
      </c>
      <c r="N1949">
        <v>8</v>
      </c>
      <c r="O1949">
        <v>7.5</v>
      </c>
      <c r="P1949">
        <v>51.612903225806448</v>
      </c>
      <c r="Q1949">
        <v>84</v>
      </c>
      <c r="R1949">
        <v>6</v>
      </c>
      <c r="S1949">
        <v>0.5</v>
      </c>
      <c r="T1949">
        <v>7</v>
      </c>
      <c r="U1949">
        <v>45.161290322580641</v>
      </c>
      <c r="V1949">
        <v>5</v>
      </c>
      <c r="W1949" t="s">
        <v>1261</v>
      </c>
      <c r="X1949">
        <v>36</v>
      </c>
      <c r="Y1949" t="s">
        <v>30</v>
      </c>
      <c r="Z1949">
        <f t="shared" si="30"/>
        <v>0</v>
      </c>
    </row>
    <row r="1950" spans="1:26" hidden="1" x14ac:dyDescent="0.3">
      <c r="A1950" t="s">
        <v>766</v>
      </c>
      <c r="B1950" s="2">
        <v>45540</v>
      </c>
      <c r="C1950" t="s">
        <v>32</v>
      </c>
      <c r="D1950" t="s">
        <v>631</v>
      </c>
      <c r="E1950" t="s">
        <v>767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>
        <v>16</v>
      </c>
      <c r="N1950">
        <v>0</v>
      </c>
      <c r="O1950">
        <v>16</v>
      </c>
      <c r="P1950">
        <v>0</v>
      </c>
      <c r="Q1950">
        <v>148</v>
      </c>
      <c r="R1950">
        <v>44</v>
      </c>
      <c r="S1950">
        <v>3.666666666666667</v>
      </c>
      <c r="T1950">
        <v>12.33333333333333</v>
      </c>
      <c r="U1950">
        <v>77.083333333333343</v>
      </c>
      <c r="V1950">
        <v>5</v>
      </c>
      <c r="W1950" t="s">
        <v>1261</v>
      </c>
      <c r="X1950">
        <v>36</v>
      </c>
      <c r="Y1950" t="s">
        <v>30</v>
      </c>
      <c r="Z1950">
        <f t="shared" si="30"/>
        <v>0</v>
      </c>
    </row>
    <row r="1951" spans="1:26" hidden="1" x14ac:dyDescent="0.3">
      <c r="A1951" t="s">
        <v>598</v>
      </c>
      <c r="B1951" s="2">
        <v>45540</v>
      </c>
      <c r="C1951" t="s">
        <v>26</v>
      </c>
      <c r="D1951" t="s">
        <v>508</v>
      </c>
      <c r="E1951" t="s">
        <v>599</v>
      </c>
      <c r="F1951">
        <v>0</v>
      </c>
      <c r="G1951">
        <v>0</v>
      </c>
      <c r="H1951">
        <v>0</v>
      </c>
      <c r="I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V1951">
        <v>5</v>
      </c>
      <c r="W1951" t="s">
        <v>1261</v>
      </c>
      <c r="X1951">
        <v>36</v>
      </c>
      <c r="Y1951" t="s">
        <v>30</v>
      </c>
      <c r="Z1951">
        <f t="shared" si="30"/>
        <v>0</v>
      </c>
    </row>
    <row r="1952" spans="1:26" hidden="1" x14ac:dyDescent="0.3">
      <c r="A1952" t="s">
        <v>604</v>
      </c>
      <c r="B1952" s="2">
        <v>45540</v>
      </c>
      <c r="C1952" t="s">
        <v>26</v>
      </c>
      <c r="D1952" t="s">
        <v>508</v>
      </c>
      <c r="E1952" t="s">
        <v>605</v>
      </c>
      <c r="F1952">
        <v>1800</v>
      </c>
      <c r="G1952">
        <v>32</v>
      </c>
      <c r="H1952">
        <v>2</v>
      </c>
      <c r="I1952">
        <v>30</v>
      </c>
      <c r="J1952">
        <v>12</v>
      </c>
      <c r="K1952">
        <v>1</v>
      </c>
      <c r="L1952">
        <v>360</v>
      </c>
      <c r="M1952">
        <v>32</v>
      </c>
      <c r="N1952">
        <v>1</v>
      </c>
      <c r="O1952">
        <v>31</v>
      </c>
      <c r="P1952">
        <v>3.125</v>
      </c>
      <c r="Q1952">
        <v>152</v>
      </c>
      <c r="R1952">
        <v>208</v>
      </c>
      <c r="S1952">
        <v>17.333333333333329</v>
      </c>
      <c r="T1952">
        <v>12.66666666666667</v>
      </c>
      <c r="U1952">
        <v>39.583333333333329</v>
      </c>
      <c r="V1952">
        <v>5</v>
      </c>
      <c r="W1952" t="s">
        <v>1261</v>
      </c>
      <c r="X1952">
        <v>36</v>
      </c>
      <c r="Y1952" t="s">
        <v>30</v>
      </c>
      <c r="Z1952">
        <f t="shared" si="30"/>
        <v>1</v>
      </c>
    </row>
    <row r="1953" spans="1:26" hidden="1" x14ac:dyDescent="0.3">
      <c r="A1953" t="s">
        <v>512</v>
      </c>
      <c r="B1953" s="2">
        <v>45540</v>
      </c>
      <c r="C1953" t="s">
        <v>36</v>
      </c>
      <c r="D1953" t="s">
        <v>489</v>
      </c>
      <c r="E1953" t="s">
        <v>513</v>
      </c>
      <c r="F1953">
        <v>0</v>
      </c>
      <c r="G1953">
        <v>0</v>
      </c>
      <c r="H1953">
        <v>0</v>
      </c>
      <c r="I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V1953">
        <v>5</v>
      </c>
      <c r="W1953" t="s">
        <v>1261</v>
      </c>
      <c r="X1953">
        <v>36</v>
      </c>
      <c r="Y1953" t="s">
        <v>30</v>
      </c>
      <c r="Z1953">
        <f t="shared" si="30"/>
        <v>0</v>
      </c>
    </row>
    <row r="1954" spans="1:26" hidden="1" x14ac:dyDescent="0.3">
      <c r="A1954" t="s">
        <v>312</v>
      </c>
      <c r="B1954" s="2">
        <v>45540</v>
      </c>
      <c r="C1954" t="s">
        <v>36</v>
      </c>
      <c r="D1954" t="s">
        <v>258</v>
      </c>
      <c r="E1954" t="s">
        <v>313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8</v>
      </c>
      <c r="N1954">
        <v>0</v>
      </c>
      <c r="O1954">
        <v>8</v>
      </c>
      <c r="P1954">
        <v>0</v>
      </c>
      <c r="Q1954">
        <v>60</v>
      </c>
      <c r="R1954">
        <v>36</v>
      </c>
      <c r="S1954">
        <v>3</v>
      </c>
      <c r="T1954">
        <v>5</v>
      </c>
      <c r="U1954">
        <v>62.5</v>
      </c>
      <c r="V1954">
        <v>5</v>
      </c>
      <c r="W1954" t="s">
        <v>1261</v>
      </c>
      <c r="X1954">
        <v>36</v>
      </c>
      <c r="Y1954" t="s">
        <v>30</v>
      </c>
      <c r="Z1954">
        <f t="shared" si="30"/>
        <v>0</v>
      </c>
    </row>
    <row r="1955" spans="1:26" hidden="1" x14ac:dyDescent="0.3">
      <c r="A1955" t="s">
        <v>499</v>
      </c>
      <c r="B1955" s="2">
        <v>45540</v>
      </c>
      <c r="C1955" t="s">
        <v>36</v>
      </c>
      <c r="D1955" t="s">
        <v>489</v>
      </c>
      <c r="E1955" t="s">
        <v>500</v>
      </c>
      <c r="F1955">
        <v>450</v>
      </c>
      <c r="G1955">
        <v>32</v>
      </c>
      <c r="H1955">
        <v>24.5</v>
      </c>
      <c r="I1955">
        <v>7.5</v>
      </c>
      <c r="J1955">
        <v>0</v>
      </c>
      <c r="K1955">
        <v>0</v>
      </c>
      <c r="L1955">
        <v>90</v>
      </c>
      <c r="M1955">
        <v>32</v>
      </c>
      <c r="N1955">
        <v>24.5</v>
      </c>
      <c r="O1955">
        <v>7.5</v>
      </c>
      <c r="P1955">
        <v>76.5625</v>
      </c>
      <c r="Q1955">
        <v>78</v>
      </c>
      <c r="R1955">
        <v>12</v>
      </c>
      <c r="S1955">
        <v>1</v>
      </c>
      <c r="T1955">
        <v>6.5</v>
      </c>
      <c r="U1955">
        <v>20.3125</v>
      </c>
      <c r="V1955">
        <v>5</v>
      </c>
      <c r="W1955" t="s">
        <v>1261</v>
      </c>
      <c r="X1955">
        <v>36</v>
      </c>
      <c r="Y1955" t="s">
        <v>30</v>
      </c>
      <c r="Z1955">
        <f t="shared" si="30"/>
        <v>0</v>
      </c>
    </row>
    <row r="1956" spans="1:26" hidden="1" x14ac:dyDescent="0.3">
      <c r="A1956" t="s">
        <v>596</v>
      </c>
      <c r="B1956" s="2">
        <v>45540</v>
      </c>
      <c r="C1956" t="s">
        <v>26</v>
      </c>
      <c r="D1956" t="s">
        <v>508</v>
      </c>
      <c r="E1956" t="s">
        <v>597</v>
      </c>
      <c r="F1956">
        <v>0</v>
      </c>
      <c r="G1956">
        <v>0</v>
      </c>
      <c r="H1956">
        <v>0</v>
      </c>
      <c r="I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V1956">
        <v>5</v>
      </c>
      <c r="W1956" t="s">
        <v>1261</v>
      </c>
      <c r="X1956">
        <v>36</v>
      </c>
      <c r="Y1956" t="s">
        <v>30</v>
      </c>
      <c r="Z1956">
        <f t="shared" si="30"/>
        <v>0</v>
      </c>
    </row>
    <row r="1957" spans="1:26" hidden="1" x14ac:dyDescent="0.3">
      <c r="A1957" t="s">
        <v>378</v>
      </c>
      <c r="B1957" s="2">
        <v>45540</v>
      </c>
      <c r="C1957" t="s">
        <v>26</v>
      </c>
      <c r="D1957" t="s">
        <v>368</v>
      </c>
      <c r="E1957" t="s">
        <v>379</v>
      </c>
      <c r="F1957">
        <v>480</v>
      </c>
      <c r="G1957">
        <v>8</v>
      </c>
      <c r="H1957">
        <v>0</v>
      </c>
      <c r="I1957">
        <v>8</v>
      </c>
      <c r="J1957">
        <v>0</v>
      </c>
      <c r="K1957">
        <v>0</v>
      </c>
      <c r="L1957">
        <v>96</v>
      </c>
      <c r="M1957">
        <v>8</v>
      </c>
      <c r="N1957">
        <v>0</v>
      </c>
      <c r="O1957">
        <v>8</v>
      </c>
      <c r="P1957">
        <v>0</v>
      </c>
      <c r="Q1957">
        <v>80</v>
      </c>
      <c r="R1957">
        <v>16</v>
      </c>
      <c r="S1957">
        <v>1.333333333333333</v>
      </c>
      <c r="T1957">
        <v>6.666666666666667</v>
      </c>
      <c r="U1957">
        <v>83.333333333333343</v>
      </c>
      <c r="V1957">
        <v>5</v>
      </c>
      <c r="W1957" t="s">
        <v>1261</v>
      </c>
      <c r="X1957">
        <v>36</v>
      </c>
      <c r="Y1957" t="s">
        <v>30</v>
      </c>
      <c r="Z1957">
        <f t="shared" si="30"/>
        <v>0</v>
      </c>
    </row>
    <row r="1958" spans="1:26" hidden="1" x14ac:dyDescent="0.3">
      <c r="A1958" t="s">
        <v>764</v>
      </c>
      <c r="B1958" s="2">
        <v>45540</v>
      </c>
      <c r="C1958" t="s">
        <v>32</v>
      </c>
      <c r="D1958" t="s">
        <v>701</v>
      </c>
      <c r="E1958" t="s">
        <v>765</v>
      </c>
      <c r="F1958">
        <v>480</v>
      </c>
      <c r="G1958">
        <v>8</v>
      </c>
      <c r="H1958">
        <v>0</v>
      </c>
      <c r="I1958">
        <v>8</v>
      </c>
      <c r="J1958">
        <v>0</v>
      </c>
      <c r="K1958">
        <v>0</v>
      </c>
      <c r="L1958">
        <v>96</v>
      </c>
      <c r="M1958">
        <v>8</v>
      </c>
      <c r="N1958">
        <v>0</v>
      </c>
      <c r="O1958">
        <v>8</v>
      </c>
      <c r="P1958">
        <v>0</v>
      </c>
      <c r="Q1958">
        <v>12</v>
      </c>
      <c r="R1958">
        <v>84</v>
      </c>
      <c r="S1958">
        <v>7</v>
      </c>
      <c r="T1958">
        <v>1</v>
      </c>
      <c r="U1958">
        <v>12.5</v>
      </c>
      <c r="V1958">
        <v>5</v>
      </c>
      <c r="W1958" t="s">
        <v>1261</v>
      </c>
      <c r="X1958">
        <v>36</v>
      </c>
      <c r="Y1958" t="s">
        <v>30</v>
      </c>
      <c r="Z1958">
        <f t="shared" si="30"/>
        <v>0</v>
      </c>
    </row>
    <row r="1959" spans="1:26" hidden="1" x14ac:dyDescent="0.3">
      <c r="A1959" t="s">
        <v>1006</v>
      </c>
      <c r="B1959" s="2">
        <v>45540</v>
      </c>
      <c r="C1959" t="s">
        <v>182</v>
      </c>
      <c r="D1959" t="s">
        <v>998</v>
      </c>
      <c r="E1959" t="s">
        <v>1007</v>
      </c>
      <c r="F1959">
        <v>1530</v>
      </c>
      <c r="G1959">
        <v>35</v>
      </c>
      <c r="H1959">
        <v>9.5</v>
      </c>
      <c r="I1959">
        <v>25.5</v>
      </c>
      <c r="J1959">
        <v>0</v>
      </c>
      <c r="K1959">
        <v>0</v>
      </c>
      <c r="L1959">
        <v>306</v>
      </c>
      <c r="M1959">
        <v>35</v>
      </c>
      <c r="N1959">
        <v>9.5</v>
      </c>
      <c r="O1959">
        <v>25.5</v>
      </c>
      <c r="P1959">
        <v>27.142857142857139</v>
      </c>
      <c r="Q1959">
        <v>75</v>
      </c>
      <c r="R1959">
        <v>231</v>
      </c>
      <c r="S1959">
        <v>19.25</v>
      </c>
      <c r="T1959">
        <v>6.25</v>
      </c>
      <c r="U1959">
        <v>17.857142857142861</v>
      </c>
      <c r="V1959">
        <v>5</v>
      </c>
      <c r="W1959" t="s">
        <v>1261</v>
      </c>
      <c r="X1959">
        <v>36</v>
      </c>
      <c r="Y1959" t="s">
        <v>30</v>
      </c>
      <c r="Z1959">
        <f t="shared" si="30"/>
        <v>0</v>
      </c>
    </row>
    <row r="1960" spans="1:26" hidden="1" x14ac:dyDescent="0.3">
      <c r="A1960" t="s">
        <v>480</v>
      </c>
      <c r="B1960" s="2">
        <v>45540</v>
      </c>
      <c r="C1960" t="s">
        <v>26</v>
      </c>
      <c r="D1960" t="s">
        <v>401</v>
      </c>
      <c r="E1960" t="s">
        <v>481</v>
      </c>
      <c r="F1960">
        <v>450</v>
      </c>
      <c r="G1960">
        <v>8</v>
      </c>
      <c r="H1960">
        <v>0.5</v>
      </c>
      <c r="I1960">
        <v>7.5</v>
      </c>
      <c r="J1960">
        <v>0</v>
      </c>
      <c r="K1960">
        <v>0</v>
      </c>
      <c r="L1960">
        <v>90</v>
      </c>
      <c r="M1960">
        <v>8</v>
      </c>
      <c r="N1960">
        <v>0.5</v>
      </c>
      <c r="O1960">
        <v>7.5</v>
      </c>
      <c r="P1960">
        <v>6.25</v>
      </c>
      <c r="Q1960">
        <v>52</v>
      </c>
      <c r="R1960">
        <v>38</v>
      </c>
      <c r="S1960">
        <v>3.166666666666667</v>
      </c>
      <c r="T1960">
        <v>4.333333333333333</v>
      </c>
      <c r="U1960">
        <v>54.166666666666657</v>
      </c>
      <c r="V1960">
        <v>5</v>
      </c>
      <c r="W1960" t="s">
        <v>1261</v>
      </c>
      <c r="X1960">
        <v>36</v>
      </c>
      <c r="Y1960" t="s">
        <v>30</v>
      </c>
      <c r="Z1960">
        <f t="shared" si="30"/>
        <v>0</v>
      </c>
    </row>
    <row r="1961" spans="1:26" hidden="1" x14ac:dyDescent="0.3">
      <c r="A1961" t="s">
        <v>1235</v>
      </c>
      <c r="B1961" s="2">
        <v>45540</v>
      </c>
      <c r="C1961" t="s">
        <v>26</v>
      </c>
      <c r="D1961" t="s">
        <v>27</v>
      </c>
      <c r="E1961" t="s">
        <v>1236</v>
      </c>
      <c r="F1961">
        <v>210</v>
      </c>
      <c r="G1961">
        <v>3.5</v>
      </c>
      <c r="H1961">
        <v>0</v>
      </c>
      <c r="I1961">
        <v>3.5</v>
      </c>
      <c r="J1961">
        <v>0</v>
      </c>
      <c r="K1961">
        <v>0</v>
      </c>
      <c r="L1961">
        <v>42</v>
      </c>
      <c r="M1961">
        <v>3.5</v>
      </c>
      <c r="N1961">
        <v>0</v>
      </c>
      <c r="O1961">
        <v>3.5</v>
      </c>
      <c r="P1961">
        <v>0</v>
      </c>
      <c r="Q1961">
        <v>42</v>
      </c>
      <c r="R1961">
        <v>0</v>
      </c>
      <c r="S1961">
        <v>0</v>
      </c>
      <c r="T1961">
        <v>3.5</v>
      </c>
      <c r="U1961">
        <v>100</v>
      </c>
      <c r="V1961">
        <v>5</v>
      </c>
      <c r="W1961" t="s">
        <v>1261</v>
      </c>
      <c r="X1961">
        <v>36</v>
      </c>
      <c r="Y1961" t="s">
        <v>30</v>
      </c>
      <c r="Z1961">
        <f t="shared" si="30"/>
        <v>0</v>
      </c>
    </row>
    <row r="1962" spans="1:26" hidden="1" x14ac:dyDescent="0.3">
      <c r="A1962" t="s">
        <v>965</v>
      </c>
      <c r="B1962" s="2">
        <v>45540</v>
      </c>
      <c r="C1962" t="s">
        <v>182</v>
      </c>
      <c r="D1962" t="s">
        <v>961</v>
      </c>
      <c r="E1962" t="s">
        <v>966</v>
      </c>
      <c r="F1962">
        <v>210</v>
      </c>
      <c r="G1962">
        <v>4.5</v>
      </c>
      <c r="H1962">
        <v>1</v>
      </c>
      <c r="I1962">
        <v>3.5</v>
      </c>
      <c r="J1962">
        <v>0</v>
      </c>
      <c r="K1962">
        <v>0</v>
      </c>
      <c r="L1962">
        <v>42</v>
      </c>
      <c r="M1962">
        <v>4.5</v>
      </c>
      <c r="N1962">
        <v>1</v>
      </c>
      <c r="O1962">
        <v>3.5</v>
      </c>
      <c r="P1962">
        <v>22.222222222222221</v>
      </c>
      <c r="Q1962">
        <v>42</v>
      </c>
      <c r="R1962">
        <v>0</v>
      </c>
      <c r="S1962">
        <v>0</v>
      </c>
      <c r="T1962">
        <v>3.5</v>
      </c>
      <c r="U1962">
        <v>77.777777777777786</v>
      </c>
      <c r="V1962">
        <v>5</v>
      </c>
      <c r="W1962" t="s">
        <v>1261</v>
      </c>
      <c r="X1962">
        <v>36</v>
      </c>
      <c r="Y1962" t="s">
        <v>30</v>
      </c>
      <c r="Z1962">
        <f t="shared" si="30"/>
        <v>0</v>
      </c>
    </row>
    <row r="1963" spans="1:26" hidden="1" x14ac:dyDescent="0.3">
      <c r="A1963" t="s">
        <v>1042</v>
      </c>
      <c r="B1963" s="2">
        <v>45540</v>
      </c>
      <c r="C1963" t="s">
        <v>182</v>
      </c>
      <c r="D1963" t="s">
        <v>940</v>
      </c>
      <c r="E1963" t="s">
        <v>1043</v>
      </c>
      <c r="F1963">
        <v>900</v>
      </c>
      <c r="G1963">
        <v>16</v>
      </c>
      <c r="H1963">
        <v>1</v>
      </c>
      <c r="I1963">
        <v>15</v>
      </c>
      <c r="J1963">
        <v>0</v>
      </c>
      <c r="K1963">
        <v>0</v>
      </c>
      <c r="L1963">
        <v>180</v>
      </c>
      <c r="M1963">
        <v>16</v>
      </c>
      <c r="N1963">
        <v>1</v>
      </c>
      <c r="O1963">
        <v>15</v>
      </c>
      <c r="P1963">
        <v>6.25</v>
      </c>
      <c r="Q1963">
        <v>72</v>
      </c>
      <c r="R1963">
        <v>108</v>
      </c>
      <c r="S1963">
        <v>9</v>
      </c>
      <c r="T1963">
        <v>6</v>
      </c>
      <c r="U1963">
        <v>37.5</v>
      </c>
      <c r="V1963">
        <v>5</v>
      </c>
      <c r="W1963" t="s">
        <v>1261</v>
      </c>
      <c r="X1963">
        <v>36</v>
      </c>
      <c r="Y1963" t="s">
        <v>30</v>
      </c>
      <c r="Z1963">
        <f t="shared" si="30"/>
        <v>0</v>
      </c>
    </row>
    <row r="1964" spans="1:26" hidden="1" x14ac:dyDescent="0.3">
      <c r="A1964" t="s">
        <v>227</v>
      </c>
      <c r="B1964" s="2">
        <v>45540</v>
      </c>
      <c r="C1964" t="s">
        <v>182</v>
      </c>
      <c r="D1964" t="s">
        <v>221</v>
      </c>
      <c r="E1964" t="s">
        <v>228</v>
      </c>
      <c r="F1964">
        <v>960</v>
      </c>
      <c r="G1964">
        <v>16</v>
      </c>
      <c r="H1964">
        <v>0</v>
      </c>
      <c r="I1964">
        <v>16</v>
      </c>
      <c r="J1964">
        <v>0</v>
      </c>
      <c r="K1964">
        <v>0</v>
      </c>
      <c r="L1964">
        <v>192</v>
      </c>
      <c r="M1964">
        <v>16</v>
      </c>
      <c r="N1964">
        <v>0</v>
      </c>
      <c r="O1964">
        <v>16</v>
      </c>
      <c r="P1964">
        <v>0</v>
      </c>
      <c r="Q1964">
        <v>167</v>
      </c>
      <c r="R1964">
        <v>25</v>
      </c>
      <c r="S1964">
        <v>2.083333333333333</v>
      </c>
      <c r="T1964">
        <v>13.91666666666667</v>
      </c>
      <c r="U1964">
        <v>86.979166666666657</v>
      </c>
      <c r="V1964">
        <v>5</v>
      </c>
      <c r="W1964" t="s">
        <v>1261</v>
      </c>
      <c r="X1964">
        <v>36</v>
      </c>
      <c r="Y1964" t="s">
        <v>30</v>
      </c>
      <c r="Z1964">
        <f t="shared" si="30"/>
        <v>0</v>
      </c>
    </row>
    <row r="1965" spans="1:26" hidden="1" x14ac:dyDescent="0.3">
      <c r="A1965" t="s">
        <v>637</v>
      </c>
      <c r="B1965" s="2">
        <v>45540</v>
      </c>
      <c r="C1965" t="s">
        <v>32</v>
      </c>
      <c r="D1965" t="s">
        <v>631</v>
      </c>
      <c r="E1965" t="s">
        <v>638</v>
      </c>
      <c r="F1965">
        <v>450</v>
      </c>
      <c r="G1965">
        <v>7.5</v>
      </c>
      <c r="H1965">
        <v>0</v>
      </c>
      <c r="I1965">
        <v>7.5</v>
      </c>
      <c r="J1965">
        <v>0</v>
      </c>
      <c r="K1965">
        <v>0</v>
      </c>
      <c r="L1965">
        <v>90</v>
      </c>
      <c r="M1965">
        <v>7.5</v>
      </c>
      <c r="N1965">
        <v>0</v>
      </c>
      <c r="O1965">
        <v>7.5</v>
      </c>
      <c r="P1965">
        <v>0</v>
      </c>
      <c r="Q1965">
        <v>85</v>
      </c>
      <c r="R1965">
        <v>5</v>
      </c>
      <c r="S1965">
        <v>0.41666666666666669</v>
      </c>
      <c r="T1965">
        <v>7.083333333333333</v>
      </c>
      <c r="U1965">
        <v>94.444444444444443</v>
      </c>
      <c r="V1965">
        <v>5</v>
      </c>
      <c r="W1965" t="s">
        <v>1261</v>
      </c>
      <c r="X1965">
        <v>36</v>
      </c>
      <c r="Y1965" t="s">
        <v>30</v>
      </c>
      <c r="Z1965">
        <f t="shared" si="30"/>
        <v>0</v>
      </c>
    </row>
    <row r="1966" spans="1:26" hidden="1" x14ac:dyDescent="0.3">
      <c r="A1966" t="s">
        <v>1012</v>
      </c>
      <c r="B1966" s="2">
        <v>45540</v>
      </c>
      <c r="C1966" t="s">
        <v>182</v>
      </c>
      <c r="D1966" t="s">
        <v>998</v>
      </c>
      <c r="E1966" t="s">
        <v>1013</v>
      </c>
      <c r="F1966">
        <v>2430</v>
      </c>
      <c r="G1966">
        <v>51</v>
      </c>
      <c r="H1966">
        <v>10.5</v>
      </c>
      <c r="I1966">
        <v>40.5</v>
      </c>
      <c r="J1966">
        <v>12</v>
      </c>
      <c r="K1966">
        <v>1</v>
      </c>
      <c r="L1966">
        <v>486</v>
      </c>
      <c r="M1966">
        <v>51</v>
      </c>
      <c r="N1966">
        <v>9.5</v>
      </c>
      <c r="O1966">
        <v>41.5</v>
      </c>
      <c r="P1966">
        <v>18.627450980392162</v>
      </c>
      <c r="Q1966">
        <v>84</v>
      </c>
      <c r="R1966">
        <v>402</v>
      </c>
      <c r="S1966">
        <v>33.5</v>
      </c>
      <c r="T1966">
        <v>7</v>
      </c>
      <c r="U1966">
        <v>13.725490196078431</v>
      </c>
      <c r="V1966">
        <v>5</v>
      </c>
      <c r="W1966" t="s">
        <v>1261</v>
      </c>
      <c r="X1966">
        <v>36</v>
      </c>
      <c r="Y1966" t="s">
        <v>30</v>
      </c>
      <c r="Z1966">
        <f t="shared" si="30"/>
        <v>1</v>
      </c>
    </row>
    <row r="1967" spans="1:26" hidden="1" x14ac:dyDescent="0.3">
      <c r="A1967" t="s">
        <v>286</v>
      </c>
      <c r="B1967" s="2">
        <v>45540</v>
      </c>
      <c r="C1967" t="s">
        <v>36</v>
      </c>
      <c r="D1967" t="s">
        <v>71</v>
      </c>
      <c r="E1967" t="s">
        <v>287</v>
      </c>
      <c r="F1967">
        <v>0</v>
      </c>
      <c r="G1967">
        <v>0</v>
      </c>
      <c r="H1967">
        <v>0</v>
      </c>
      <c r="I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V1967">
        <v>5</v>
      </c>
      <c r="W1967" t="s">
        <v>1261</v>
      </c>
      <c r="X1967">
        <v>36</v>
      </c>
      <c r="Y1967" t="s">
        <v>30</v>
      </c>
      <c r="Z1967">
        <f t="shared" si="30"/>
        <v>0</v>
      </c>
    </row>
    <row r="1968" spans="1:26" hidden="1" x14ac:dyDescent="0.3">
      <c r="A1968" t="s">
        <v>590</v>
      </c>
      <c r="B1968" s="2">
        <v>45540</v>
      </c>
      <c r="C1968" t="s">
        <v>26</v>
      </c>
      <c r="D1968" t="s">
        <v>508</v>
      </c>
      <c r="E1968" t="s">
        <v>591</v>
      </c>
      <c r="F1968">
        <v>0</v>
      </c>
      <c r="G1968">
        <v>4.5</v>
      </c>
      <c r="H1968">
        <v>4.5</v>
      </c>
      <c r="I1968">
        <v>0</v>
      </c>
      <c r="J1968">
        <v>0</v>
      </c>
      <c r="K1968">
        <v>0</v>
      </c>
      <c r="L1968">
        <v>0</v>
      </c>
      <c r="M1968">
        <v>4.5</v>
      </c>
      <c r="N1968">
        <v>4.5</v>
      </c>
      <c r="O1968">
        <v>0</v>
      </c>
      <c r="P1968">
        <v>100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5</v>
      </c>
      <c r="W1968" t="s">
        <v>1261</v>
      </c>
      <c r="X1968">
        <v>36</v>
      </c>
      <c r="Y1968" t="s">
        <v>30</v>
      </c>
      <c r="Z1968">
        <f t="shared" si="30"/>
        <v>0</v>
      </c>
    </row>
    <row r="1969" spans="1:26" hidden="1" x14ac:dyDescent="0.3">
      <c r="A1969" t="s">
        <v>280</v>
      </c>
      <c r="B1969" s="2">
        <v>45540</v>
      </c>
      <c r="C1969" t="s">
        <v>36</v>
      </c>
      <c r="D1969" t="s">
        <v>71</v>
      </c>
      <c r="E1969" t="s">
        <v>281</v>
      </c>
      <c r="F1969">
        <v>240</v>
      </c>
      <c r="G1969">
        <v>4</v>
      </c>
      <c r="H1969">
        <v>0</v>
      </c>
      <c r="I1969">
        <v>4</v>
      </c>
      <c r="J1969">
        <v>0</v>
      </c>
      <c r="K1969">
        <v>0</v>
      </c>
      <c r="L1969">
        <v>48</v>
      </c>
      <c r="M1969">
        <v>4</v>
      </c>
      <c r="N1969">
        <v>0</v>
      </c>
      <c r="O1969">
        <v>4</v>
      </c>
      <c r="P1969">
        <v>0</v>
      </c>
      <c r="Q1969">
        <v>42</v>
      </c>
      <c r="R1969">
        <v>6</v>
      </c>
      <c r="S1969">
        <v>0.5</v>
      </c>
      <c r="T1969">
        <v>3.5</v>
      </c>
      <c r="U1969">
        <v>87.5</v>
      </c>
      <c r="V1969">
        <v>5</v>
      </c>
      <c r="W1969" t="s">
        <v>1261</v>
      </c>
      <c r="X1969">
        <v>36</v>
      </c>
      <c r="Y1969" t="s">
        <v>30</v>
      </c>
      <c r="Z1969">
        <f t="shared" si="30"/>
        <v>0</v>
      </c>
    </row>
    <row r="1970" spans="1:26" hidden="1" x14ac:dyDescent="0.3">
      <c r="A1970" t="s">
        <v>503</v>
      </c>
      <c r="B1970" s="2">
        <v>45540</v>
      </c>
      <c r="C1970" t="s">
        <v>36</v>
      </c>
      <c r="D1970" t="s">
        <v>489</v>
      </c>
      <c r="E1970" t="s">
        <v>504</v>
      </c>
      <c r="F1970">
        <v>480</v>
      </c>
      <c r="G1970">
        <v>8</v>
      </c>
      <c r="H1970">
        <v>0</v>
      </c>
      <c r="I1970">
        <v>8</v>
      </c>
      <c r="J1970">
        <v>0</v>
      </c>
      <c r="K1970">
        <v>0</v>
      </c>
      <c r="L1970">
        <v>96</v>
      </c>
      <c r="M1970">
        <v>8</v>
      </c>
      <c r="N1970">
        <v>0</v>
      </c>
      <c r="O1970">
        <v>8</v>
      </c>
      <c r="P1970">
        <v>0</v>
      </c>
      <c r="Q1970">
        <v>90</v>
      </c>
      <c r="R1970">
        <v>6</v>
      </c>
      <c r="S1970">
        <v>0.5</v>
      </c>
      <c r="T1970">
        <v>7.5</v>
      </c>
      <c r="U1970">
        <v>93.75</v>
      </c>
      <c r="V1970">
        <v>5</v>
      </c>
      <c r="W1970" t="s">
        <v>1261</v>
      </c>
      <c r="X1970">
        <v>36</v>
      </c>
      <c r="Y1970" t="s">
        <v>30</v>
      </c>
      <c r="Z1970">
        <f t="shared" si="30"/>
        <v>0</v>
      </c>
    </row>
    <row r="1971" spans="1:26" hidden="1" x14ac:dyDescent="0.3">
      <c r="A1971" t="s">
        <v>1211</v>
      </c>
      <c r="B1971" s="2">
        <v>45540</v>
      </c>
      <c r="C1971" t="s">
        <v>32</v>
      </c>
      <c r="D1971" t="s">
        <v>33</v>
      </c>
      <c r="E1971" t="s">
        <v>1212</v>
      </c>
      <c r="F1971">
        <v>150</v>
      </c>
      <c r="G1971">
        <v>3</v>
      </c>
      <c r="H1971">
        <v>0.5</v>
      </c>
      <c r="I1971">
        <v>2.5</v>
      </c>
      <c r="J1971">
        <v>0</v>
      </c>
      <c r="K1971">
        <v>0</v>
      </c>
      <c r="L1971">
        <v>30</v>
      </c>
      <c r="M1971">
        <v>3</v>
      </c>
      <c r="N1971">
        <v>0.5</v>
      </c>
      <c r="O1971">
        <v>2.5</v>
      </c>
      <c r="P1971">
        <v>16.666666666666661</v>
      </c>
      <c r="Q1971">
        <v>22</v>
      </c>
      <c r="R1971">
        <v>8</v>
      </c>
      <c r="S1971">
        <v>0.66666666666666663</v>
      </c>
      <c r="T1971">
        <v>1.833333333333333</v>
      </c>
      <c r="U1971">
        <v>61.111111111111107</v>
      </c>
      <c r="V1971">
        <v>5</v>
      </c>
      <c r="W1971" t="s">
        <v>1261</v>
      </c>
      <c r="X1971">
        <v>36</v>
      </c>
      <c r="Y1971" t="s">
        <v>30</v>
      </c>
      <c r="Z1971">
        <f t="shared" si="30"/>
        <v>0</v>
      </c>
    </row>
    <row r="1972" spans="1:26" hidden="1" x14ac:dyDescent="0.3">
      <c r="A1972" t="s">
        <v>268</v>
      </c>
      <c r="B1972" s="2">
        <v>45540</v>
      </c>
      <c r="C1972" t="s">
        <v>36</v>
      </c>
      <c r="D1972" t="s">
        <v>71</v>
      </c>
      <c r="E1972" t="s">
        <v>269</v>
      </c>
      <c r="F1972">
        <v>420</v>
      </c>
      <c r="G1972">
        <v>7</v>
      </c>
      <c r="H1972">
        <v>0</v>
      </c>
      <c r="I1972">
        <v>7</v>
      </c>
      <c r="J1972">
        <v>0</v>
      </c>
      <c r="K1972">
        <v>0</v>
      </c>
      <c r="L1972">
        <v>84</v>
      </c>
      <c r="M1972">
        <v>7</v>
      </c>
      <c r="N1972">
        <v>0</v>
      </c>
      <c r="O1972">
        <v>7</v>
      </c>
      <c r="P1972">
        <v>0</v>
      </c>
      <c r="Q1972">
        <v>57</v>
      </c>
      <c r="R1972">
        <v>27</v>
      </c>
      <c r="S1972">
        <v>2.25</v>
      </c>
      <c r="T1972">
        <v>4.75</v>
      </c>
      <c r="U1972">
        <v>67.857142857142861</v>
      </c>
      <c r="V1972">
        <v>5</v>
      </c>
      <c r="W1972" t="s">
        <v>1261</v>
      </c>
      <c r="X1972">
        <v>36</v>
      </c>
      <c r="Y1972" t="s">
        <v>30</v>
      </c>
      <c r="Z1972">
        <f t="shared" si="30"/>
        <v>0</v>
      </c>
    </row>
    <row r="1973" spans="1:26" hidden="1" x14ac:dyDescent="0.3">
      <c r="A1973" t="s">
        <v>1004</v>
      </c>
      <c r="B1973" s="2">
        <v>45540</v>
      </c>
      <c r="C1973" t="s">
        <v>182</v>
      </c>
      <c r="D1973" t="s">
        <v>998</v>
      </c>
      <c r="E1973" t="s">
        <v>1005</v>
      </c>
      <c r="F1973">
        <v>0</v>
      </c>
      <c r="G1973">
        <v>8</v>
      </c>
      <c r="H1973">
        <v>8</v>
      </c>
      <c r="I1973">
        <v>0</v>
      </c>
      <c r="J1973">
        <v>0</v>
      </c>
      <c r="K1973">
        <v>0</v>
      </c>
      <c r="L1973">
        <v>0</v>
      </c>
      <c r="M1973">
        <v>8</v>
      </c>
      <c r="N1973">
        <v>8</v>
      </c>
      <c r="O1973">
        <v>0</v>
      </c>
      <c r="P1973">
        <v>100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5</v>
      </c>
      <c r="W1973" t="s">
        <v>1261</v>
      </c>
      <c r="X1973">
        <v>36</v>
      </c>
      <c r="Y1973" t="s">
        <v>30</v>
      </c>
      <c r="Z1973">
        <f t="shared" si="30"/>
        <v>0</v>
      </c>
    </row>
    <row r="1974" spans="1:26" hidden="1" x14ac:dyDescent="0.3">
      <c r="A1974" t="s">
        <v>501</v>
      </c>
      <c r="B1974" s="2">
        <v>45540</v>
      </c>
      <c r="C1974" t="s">
        <v>36</v>
      </c>
      <c r="D1974" t="s">
        <v>489</v>
      </c>
      <c r="E1974" t="s">
        <v>502</v>
      </c>
      <c r="F1974">
        <v>720</v>
      </c>
      <c r="G1974">
        <v>17.5</v>
      </c>
      <c r="H1974">
        <v>5.5</v>
      </c>
      <c r="I1974">
        <v>12</v>
      </c>
      <c r="J1974">
        <v>16</v>
      </c>
      <c r="K1974">
        <v>1.333333333333333</v>
      </c>
      <c r="L1974">
        <v>144</v>
      </c>
      <c r="M1974">
        <v>17.5</v>
      </c>
      <c r="N1974">
        <v>4.166666666666667</v>
      </c>
      <c r="O1974">
        <v>13.33333333333333</v>
      </c>
      <c r="P1974">
        <v>23.80952380952381</v>
      </c>
      <c r="Q1974">
        <v>136</v>
      </c>
      <c r="R1974">
        <v>8</v>
      </c>
      <c r="S1974">
        <v>0.66666666666666663</v>
      </c>
      <c r="T1974">
        <v>11.33333333333333</v>
      </c>
      <c r="U1974">
        <v>64.761904761904759</v>
      </c>
      <c r="V1974">
        <v>5</v>
      </c>
      <c r="W1974" t="s">
        <v>1261</v>
      </c>
      <c r="X1974">
        <v>36</v>
      </c>
      <c r="Y1974" t="s">
        <v>30</v>
      </c>
      <c r="Z1974">
        <f t="shared" si="30"/>
        <v>1.3333333333333353</v>
      </c>
    </row>
    <row r="1975" spans="1:26" hidden="1" x14ac:dyDescent="0.3">
      <c r="A1975" t="s">
        <v>582</v>
      </c>
      <c r="B1975" s="2">
        <v>45540</v>
      </c>
      <c r="C1975" t="s">
        <v>26</v>
      </c>
      <c r="D1975" t="s">
        <v>401</v>
      </c>
      <c r="E1975" t="s">
        <v>583</v>
      </c>
      <c r="F1975">
        <v>660</v>
      </c>
      <c r="G1975">
        <v>16</v>
      </c>
      <c r="H1975">
        <v>5</v>
      </c>
      <c r="I1975">
        <v>11</v>
      </c>
      <c r="J1975">
        <v>11</v>
      </c>
      <c r="K1975">
        <v>0.91666666666666663</v>
      </c>
      <c r="L1975">
        <v>132</v>
      </c>
      <c r="M1975">
        <v>16</v>
      </c>
      <c r="N1975">
        <v>4.083333333333333</v>
      </c>
      <c r="O1975">
        <v>11.91666666666667</v>
      </c>
      <c r="P1975">
        <v>25.520833333333329</v>
      </c>
      <c r="Q1975">
        <v>51</v>
      </c>
      <c r="R1975">
        <v>81</v>
      </c>
      <c r="S1975">
        <v>6.75</v>
      </c>
      <c r="T1975">
        <v>4.25</v>
      </c>
      <c r="U1975">
        <v>26.5625</v>
      </c>
      <c r="V1975">
        <v>5</v>
      </c>
      <c r="W1975" t="s">
        <v>1261</v>
      </c>
      <c r="X1975">
        <v>36</v>
      </c>
      <c r="Y1975" t="s">
        <v>30</v>
      </c>
      <c r="Z1975">
        <f t="shared" si="30"/>
        <v>0.91666666666666785</v>
      </c>
    </row>
    <row r="1976" spans="1:26" hidden="1" x14ac:dyDescent="0.3">
      <c r="A1976" t="s">
        <v>748</v>
      </c>
      <c r="B1976" s="2">
        <v>45540</v>
      </c>
      <c r="C1976" t="s">
        <v>32</v>
      </c>
      <c r="D1976" t="s">
        <v>631</v>
      </c>
      <c r="E1976" t="s">
        <v>749</v>
      </c>
      <c r="F1976">
        <v>480</v>
      </c>
      <c r="G1976">
        <v>8</v>
      </c>
      <c r="H1976">
        <v>0</v>
      </c>
      <c r="I1976">
        <v>8</v>
      </c>
      <c r="J1976">
        <v>0</v>
      </c>
      <c r="K1976">
        <v>0</v>
      </c>
      <c r="L1976">
        <v>96</v>
      </c>
      <c r="M1976">
        <v>8</v>
      </c>
      <c r="N1976">
        <v>0</v>
      </c>
      <c r="O1976">
        <v>8</v>
      </c>
      <c r="P1976">
        <v>0</v>
      </c>
      <c r="Q1976">
        <v>18</v>
      </c>
      <c r="R1976">
        <v>78</v>
      </c>
      <c r="S1976">
        <v>6.5</v>
      </c>
      <c r="T1976">
        <v>1.5</v>
      </c>
      <c r="U1976">
        <v>18.75</v>
      </c>
      <c r="V1976">
        <v>5</v>
      </c>
      <c r="W1976" t="s">
        <v>1261</v>
      </c>
      <c r="X1976">
        <v>36</v>
      </c>
      <c r="Y1976" t="s">
        <v>30</v>
      </c>
      <c r="Z1976">
        <f t="shared" si="30"/>
        <v>0</v>
      </c>
    </row>
    <row r="1977" spans="1:26" hidden="1" x14ac:dyDescent="0.3">
      <c r="A1977" t="s">
        <v>1159</v>
      </c>
      <c r="B1977" s="2">
        <v>45540</v>
      </c>
      <c r="C1977" t="s">
        <v>182</v>
      </c>
      <c r="D1977" t="s">
        <v>1145</v>
      </c>
      <c r="E1977" t="s">
        <v>1160</v>
      </c>
      <c r="F1977">
        <v>1575</v>
      </c>
      <c r="G1977">
        <v>35.5</v>
      </c>
      <c r="H1977">
        <v>9.25</v>
      </c>
      <c r="I1977">
        <v>26.25</v>
      </c>
      <c r="J1977">
        <v>4</v>
      </c>
      <c r="K1977">
        <v>0.33333333333333331</v>
      </c>
      <c r="L1977">
        <v>315</v>
      </c>
      <c r="M1977">
        <v>35.5</v>
      </c>
      <c r="N1977">
        <v>8.9166666666666661</v>
      </c>
      <c r="O1977">
        <v>26.583333333333339</v>
      </c>
      <c r="P1977">
        <v>25.11737089201878</v>
      </c>
      <c r="Q1977">
        <v>138</v>
      </c>
      <c r="R1977">
        <v>177</v>
      </c>
      <c r="S1977">
        <v>14.75</v>
      </c>
      <c r="T1977">
        <v>11.5</v>
      </c>
      <c r="U1977">
        <v>32.394366197183103</v>
      </c>
      <c r="V1977">
        <v>5</v>
      </c>
      <c r="W1977" t="s">
        <v>1261</v>
      </c>
      <c r="X1977">
        <v>36</v>
      </c>
      <c r="Y1977" t="s">
        <v>30</v>
      </c>
      <c r="Z1977">
        <f t="shared" si="30"/>
        <v>0.3333333333333357</v>
      </c>
    </row>
    <row r="1978" spans="1:26" hidden="1" x14ac:dyDescent="0.3">
      <c r="A1978" t="s">
        <v>762</v>
      </c>
      <c r="B1978" s="2">
        <v>45540</v>
      </c>
      <c r="C1978" t="s">
        <v>32</v>
      </c>
      <c r="D1978" t="s">
        <v>701</v>
      </c>
      <c r="E1978" t="s">
        <v>763</v>
      </c>
      <c r="F1978">
        <v>240</v>
      </c>
      <c r="G1978">
        <v>5</v>
      </c>
      <c r="H1978">
        <v>1</v>
      </c>
      <c r="I1978">
        <v>4</v>
      </c>
      <c r="J1978">
        <v>0</v>
      </c>
      <c r="K1978">
        <v>0</v>
      </c>
      <c r="L1978">
        <v>48</v>
      </c>
      <c r="M1978">
        <v>5</v>
      </c>
      <c r="N1978">
        <v>1</v>
      </c>
      <c r="O1978">
        <v>4</v>
      </c>
      <c r="P1978">
        <v>20</v>
      </c>
      <c r="Q1978">
        <v>60</v>
      </c>
      <c r="R1978">
        <v>0</v>
      </c>
      <c r="S1978">
        <v>0</v>
      </c>
      <c r="T1978">
        <v>5</v>
      </c>
      <c r="U1978">
        <v>100</v>
      </c>
      <c r="V1978">
        <v>5</v>
      </c>
      <c r="W1978" t="s">
        <v>1261</v>
      </c>
      <c r="X1978">
        <v>36</v>
      </c>
      <c r="Y1978" t="s">
        <v>30</v>
      </c>
      <c r="Z1978">
        <f t="shared" si="30"/>
        <v>-1</v>
      </c>
    </row>
    <row r="1979" spans="1:26" hidden="1" x14ac:dyDescent="0.3">
      <c r="A1979" t="s">
        <v>302</v>
      </c>
      <c r="B1979" s="2">
        <v>45540</v>
      </c>
      <c r="C1979" t="s">
        <v>36</v>
      </c>
      <c r="D1979" t="s">
        <v>258</v>
      </c>
      <c r="E1979" t="s">
        <v>303</v>
      </c>
      <c r="F1979">
        <v>0</v>
      </c>
      <c r="G1979">
        <v>0</v>
      </c>
      <c r="H1979">
        <v>0</v>
      </c>
      <c r="I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V1979">
        <v>5</v>
      </c>
      <c r="W1979" t="s">
        <v>1261</v>
      </c>
      <c r="X1979">
        <v>36</v>
      </c>
      <c r="Y1979" t="s">
        <v>30</v>
      </c>
      <c r="Z1979">
        <f t="shared" si="30"/>
        <v>0</v>
      </c>
    </row>
    <row r="1980" spans="1:26" hidden="1" x14ac:dyDescent="0.3">
      <c r="A1980" t="s">
        <v>896</v>
      </c>
      <c r="B1980" s="2">
        <v>45540</v>
      </c>
      <c r="C1980" t="s">
        <v>32</v>
      </c>
      <c r="D1980" t="s">
        <v>807</v>
      </c>
      <c r="E1980" t="s">
        <v>897</v>
      </c>
      <c r="F1980">
        <v>0</v>
      </c>
      <c r="G1980">
        <v>8</v>
      </c>
      <c r="H1980">
        <v>8</v>
      </c>
      <c r="I1980">
        <v>0</v>
      </c>
      <c r="J1980">
        <v>0</v>
      </c>
      <c r="K1980">
        <v>0</v>
      </c>
      <c r="L1980">
        <v>0</v>
      </c>
      <c r="M1980">
        <v>8</v>
      </c>
      <c r="N1980">
        <v>8</v>
      </c>
      <c r="O1980">
        <v>0</v>
      </c>
      <c r="P1980">
        <v>100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5</v>
      </c>
      <c r="W1980" t="s">
        <v>1261</v>
      </c>
      <c r="X1980">
        <v>36</v>
      </c>
      <c r="Y1980" t="s">
        <v>30</v>
      </c>
      <c r="Z1980">
        <f t="shared" si="30"/>
        <v>0</v>
      </c>
    </row>
    <row r="1981" spans="1:26" hidden="1" x14ac:dyDescent="0.3">
      <c r="A1981" t="s">
        <v>650</v>
      </c>
      <c r="B1981" s="2">
        <v>45540</v>
      </c>
      <c r="C1981" t="s">
        <v>32</v>
      </c>
      <c r="D1981" t="s">
        <v>648</v>
      </c>
      <c r="E1981" t="s">
        <v>651</v>
      </c>
      <c r="F1981">
        <v>720</v>
      </c>
      <c r="G1981">
        <v>13</v>
      </c>
      <c r="H1981">
        <v>1</v>
      </c>
      <c r="I1981">
        <v>12</v>
      </c>
      <c r="J1981">
        <v>0</v>
      </c>
      <c r="K1981">
        <v>0</v>
      </c>
      <c r="L1981">
        <v>144</v>
      </c>
      <c r="M1981">
        <v>13</v>
      </c>
      <c r="N1981">
        <v>1</v>
      </c>
      <c r="O1981">
        <v>12</v>
      </c>
      <c r="P1981">
        <v>7.6923076923076934</v>
      </c>
      <c r="Q1981">
        <v>58</v>
      </c>
      <c r="R1981">
        <v>86</v>
      </c>
      <c r="S1981">
        <v>7.166666666666667</v>
      </c>
      <c r="T1981">
        <v>4.833333333333333</v>
      </c>
      <c r="U1981">
        <v>37.179487179487182</v>
      </c>
      <c r="V1981">
        <v>5</v>
      </c>
      <c r="W1981" t="s">
        <v>1261</v>
      </c>
      <c r="X1981">
        <v>36</v>
      </c>
      <c r="Y1981" t="s">
        <v>30</v>
      </c>
      <c r="Z1981">
        <f t="shared" si="30"/>
        <v>0</v>
      </c>
    </row>
    <row r="1982" spans="1:26" hidden="1" x14ac:dyDescent="0.3">
      <c r="A1982" t="s">
        <v>1171</v>
      </c>
      <c r="B1982" s="2">
        <v>45540</v>
      </c>
      <c r="C1982" t="s">
        <v>182</v>
      </c>
      <c r="D1982" t="s">
        <v>961</v>
      </c>
      <c r="E1982" t="s">
        <v>1172</v>
      </c>
      <c r="F1982">
        <v>900</v>
      </c>
      <c r="G1982">
        <v>16</v>
      </c>
      <c r="H1982">
        <v>1</v>
      </c>
      <c r="I1982">
        <v>15</v>
      </c>
      <c r="J1982">
        <v>0</v>
      </c>
      <c r="K1982">
        <v>0</v>
      </c>
      <c r="L1982">
        <v>180</v>
      </c>
      <c r="M1982">
        <v>16</v>
      </c>
      <c r="N1982">
        <v>1</v>
      </c>
      <c r="O1982">
        <v>15</v>
      </c>
      <c r="P1982">
        <v>6.25</v>
      </c>
      <c r="Q1982">
        <v>155</v>
      </c>
      <c r="R1982">
        <v>25</v>
      </c>
      <c r="S1982">
        <v>2.083333333333333</v>
      </c>
      <c r="T1982">
        <v>12.91666666666667</v>
      </c>
      <c r="U1982">
        <v>80.729166666666657</v>
      </c>
      <c r="V1982">
        <v>5</v>
      </c>
      <c r="W1982" t="s">
        <v>1261</v>
      </c>
      <c r="X1982">
        <v>36</v>
      </c>
      <c r="Y1982" t="s">
        <v>30</v>
      </c>
      <c r="Z1982">
        <f t="shared" si="30"/>
        <v>0</v>
      </c>
    </row>
    <row r="1983" spans="1:26" hidden="1" x14ac:dyDescent="0.3">
      <c r="A1983" t="s">
        <v>1008</v>
      </c>
      <c r="B1983" s="2">
        <v>45540</v>
      </c>
      <c r="C1983" t="s">
        <v>182</v>
      </c>
      <c r="D1983" t="s">
        <v>998</v>
      </c>
      <c r="E1983" t="s">
        <v>1009</v>
      </c>
      <c r="F1983">
        <v>720</v>
      </c>
      <c r="G1983">
        <v>20.5</v>
      </c>
      <c r="H1983">
        <v>8.5</v>
      </c>
      <c r="I1983">
        <v>12</v>
      </c>
      <c r="J1983">
        <v>0</v>
      </c>
      <c r="K1983">
        <v>0</v>
      </c>
      <c r="L1983">
        <v>144</v>
      </c>
      <c r="M1983">
        <v>20.5</v>
      </c>
      <c r="N1983">
        <v>8.5</v>
      </c>
      <c r="O1983">
        <v>12</v>
      </c>
      <c r="P1983">
        <v>41.463414634146339</v>
      </c>
      <c r="Q1983">
        <v>54</v>
      </c>
      <c r="R1983">
        <v>90</v>
      </c>
      <c r="S1983">
        <v>7.5</v>
      </c>
      <c r="T1983">
        <v>4.5</v>
      </c>
      <c r="U1983">
        <v>21.95121951219512</v>
      </c>
      <c r="V1983">
        <v>5</v>
      </c>
      <c r="W1983" t="s">
        <v>1261</v>
      </c>
      <c r="X1983">
        <v>36</v>
      </c>
      <c r="Y1983" t="s">
        <v>30</v>
      </c>
      <c r="Z1983">
        <f t="shared" si="30"/>
        <v>0</v>
      </c>
    </row>
    <row r="1984" spans="1:26" hidden="1" x14ac:dyDescent="0.3">
      <c r="A1984" t="s">
        <v>703</v>
      </c>
      <c r="B1984" s="2">
        <v>45540</v>
      </c>
      <c r="C1984" t="s">
        <v>32</v>
      </c>
      <c r="D1984" t="s">
        <v>701</v>
      </c>
      <c r="E1984" t="s">
        <v>704</v>
      </c>
      <c r="F1984">
        <v>435</v>
      </c>
      <c r="G1984">
        <v>8</v>
      </c>
      <c r="H1984">
        <v>0.75</v>
      </c>
      <c r="I1984">
        <v>7.25</v>
      </c>
      <c r="J1984">
        <v>0</v>
      </c>
      <c r="K1984">
        <v>0</v>
      </c>
      <c r="L1984">
        <v>87</v>
      </c>
      <c r="M1984">
        <v>8</v>
      </c>
      <c r="N1984">
        <v>0.75</v>
      </c>
      <c r="O1984">
        <v>7.25</v>
      </c>
      <c r="P1984">
        <v>9.375</v>
      </c>
      <c r="Q1984">
        <v>54</v>
      </c>
      <c r="R1984">
        <v>33</v>
      </c>
      <c r="S1984">
        <v>2.75</v>
      </c>
      <c r="T1984">
        <v>4.5</v>
      </c>
      <c r="U1984">
        <v>56.25</v>
      </c>
      <c r="V1984">
        <v>5</v>
      </c>
      <c r="W1984" t="s">
        <v>1261</v>
      </c>
      <c r="X1984">
        <v>36</v>
      </c>
      <c r="Y1984" t="s">
        <v>30</v>
      </c>
      <c r="Z1984">
        <f t="shared" si="30"/>
        <v>0</v>
      </c>
    </row>
    <row r="1985" spans="1:26" hidden="1" x14ac:dyDescent="0.3">
      <c r="A1985" t="s">
        <v>900</v>
      </c>
      <c r="B1985" s="2">
        <v>45540</v>
      </c>
      <c r="C1985" t="s">
        <v>32</v>
      </c>
      <c r="D1985" t="s">
        <v>807</v>
      </c>
      <c r="E1985" t="s">
        <v>901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>
        <v>8</v>
      </c>
      <c r="N1985">
        <v>0</v>
      </c>
      <c r="O1985">
        <v>8</v>
      </c>
      <c r="P1985">
        <v>0</v>
      </c>
      <c r="Q1985">
        <v>83</v>
      </c>
      <c r="R1985">
        <v>13</v>
      </c>
      <c r="S1985">
        <v>1.083333333333333</v>
      </c>
      <c r="T1985">
        <v>6.916666666666667</v>
      </c>
      <c r="U1985">
        <v>86.458333333333343</v>
      </c>
      <c r="V1985">
        <v>5</v>
      </c>
      <c r="W1985" t="s">
        <v>1261</v>
      </c>
      <c r="X1985">
        <v>36</v>
      </c>
      <c r="Y1985" t="s">
        <v>30</v>
      </c>
      <c r="Z1985">
        <f t="shared" si="30"/>
        <v>0</v>
      </c>
    </row>
    <row r="1986" spans="1:26" hidden="1" x14ac:dyDescent="0.3">
      <c r="A1986" t="s">
        <v>318</v>
      </c>
      <c r="B1986" s="2">
        <v>45540</v>
      </c>
      <c r="C1986" t="s">
        <v>36</v>
      </c>
      <c r="D1986" t="s">
        <v>258</v>
      </c>
      <c r="E1986" t="s">
        <v>319</v>
      </c>
      <c r="F1986">
        <v>960</v>
      </c>
      <c r="G1986">
        <v>16</v>
      </c>
      <c r="H1986">
        <v>0</v>
      </c>
      <c r="I1986">
        <v>16</v>
      </c>
      <c r="J1986">
        <v>0</v>
      </c>
      <c r="K1986">
        <v>0</v>
      </c>
      <c r="L1986">
        <v>192</v>
      </c>
      <c r="M1986">
        <v>16</v>
      </c>
      <c r="N1986">
        <v>0</v>
      </c>
      <c r="O1986">
        <v>16</v>
      </c>
      <c r="P1986">
        <v>0</v>
      </c>
      <c r="Q1986">
        <v>169</v>
      </c>
      <c r="R1986">
        <v>23</v>
      </c>
      <c r="S1986">
        <v>1.916666666666667</v>
      </c>
      <c r="T1986">
        <v>14.08333333333333</v>
      </c>
      <c r="U1986">
        <v>88.020833333333343</v>
      </c>
      <c r="V1986">
        <v>5</v>
      </c>
      <c r="W1986" t="s">
        <v>1261</v>
      </c>
      <c r="X1986">
        <v>36</v>
      </c>
      <c r="Y1986" t="s">
        <v>30</v>
      </c>
      <c r="Z1986">
        <f t="shared" si="30"/>
        <v>2.6645352591003757E-15</v>
      </c>
    </row>
    <row r="1987" spans="1:26" hidden="1" x14ac:dyDescent="0.3">
      <c r="A1987" t="s">
        <v>592</v>
      </c>
      <c r="B1987" s="2">
        <v>45540</v>
      </c>
      <c r="C1987" t="s">
        <v>26</v>
      </c>
      <c r="D1987" t="s">
        <v>508</v>
      </c>
      <c r="E1987" t="s">
        <v>593</v>
      </c>
      <c r="F1987">
        <v>0</v>
      </c>
      <c r="G1987">
        <v>0</v>
      </c>
      <c r="H1987">
        <v>0</v>
      </c>
      <c r="I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V1987">
        <v>5</v>
      </c>
      <c r="W1987" t="s">
        <v>1261</v>
      </c>
      <c r="X1987">
        <v>36</v>
      </c>
      <c r="Y1987" t="s">
        <v>30</v>
      </c>
      <c r="Z1987">
        <f t="shared" ref="Z1987:Z2050" si="31">M1987-N1987-T1987-S1987</f>
        <v>0</v>
      </c>
    </row>
    <row r="1988" spans="1:26" hidden="1" x14ac:dyDescent="0.3">
      <c r="A1988" t="s">
        <v>991</v>
      </c>
      <c r="B1988" s="2">
        <v>45540</v>
      </c>
      <c r="C1988" t="s">
        <v>182</v>
      </c>
      <c r="D1988" t="s">
        <v>961</v>
      </c>
      <c r="E1988" t="s">
        <v>992</v>
      </c>
      <c r="F1988">
        <v>210</v>
      </c>
      <c r="G1988">
        <v>12.5</v>
      </c>
      <c r="H1988">
        <v>9</v>
      </c>
      <c r="I1988">
        <v>3.5</v>
      </c>
      <c r="J1988">
        <v>6</v>
      </c>
      <c r="K1988">
        <v>0.5</v>
      </c>
      <c r="L1988">
        <v>42</v>
      </c>
      <c r="M1988">
        <v>12.5</v>
      </c>
      <c r="N1988">
        <v>8.5</v>
      </c>
      <c r="O1988">
        <v>4</v>
      </c>
      <c r="P1988">
        <v>68</v>
      </c>
      <c r="Q1988">
        <v>48</v>
      </c>
      <c r="R1988">
        <v>0</v>
      </c>
      <c r="S1988">
        <v>0</v>
      </c>
      <c r="T1988">
        <v>4</v>
      </c>
      <c r="U1988">
        <v>32</v>
      </c>
      <c r="V1988">
        <v>5</v>
      </c>
      <c r="W1988" t="s">
        <v>1261</v>
      </c>
      <c r="X1988">
        <v>36</v>
      </c>
      <c r="Y1988" t="s">
        <v>30</v>
      </c>
      <c r="Z1988">
        <f t="shared" si="31"/>
        <v>0</v>
      </c>
    </row>
    <row r="1989" spans="1:26" hidden="1" x14ac:dyDescent="0.3">
      <c r="A1989" t="s">
        <v>1255</v>
      </c>
      <c r="B1989" s="2">
        <v>45540</v>
      </c>
      <c r="C1989" t="s">
        <v>26</v>
      </c>
      <c r="D1989" t="s">
        <v>27</v>
      </c>
      <c r="E1989" t="s">
        <v>1256</v>
      </c>
      <c r="F1989">
        <v>210</v>
      </c>
      <c r="G1989">
        <v>3.5</v>
      </c>
      <c r="H1989">
        <v>0</v>
      </c>
      <c r="I1989">
        <v>3.5</v>
      </c>
      <c r="J1989">
        <v>0</v>
      </c>
      <c r="K1989">
        <v>0</v>
      </c>
      <c r="L1989">
        <v>42</v>
      </c>
      <c r="M1989">
        <v>3.5</v>
      </c>
      <c r="N1989">
        <v>0</v>
      </c>
      <c r="O1989">
        <v>3.5</v>
      </c>
      <c r="P1989">
        <v>0</v>
      </c>
      <c r="Q1989">
        <v>42</v>
      </c>
      <c r="R1989">
        <v>0</v>
      </c>
      <c r="S1989">
        <v>0</v>
      </c>
      <c r="T1989">
        <v>3.5</v>
      </c>
      <c r="U1989">
        <v>100</v>
      </c>
      <c r="V1989">
        <v>5</v>
      </c>
      <c r="W1989" t="s">
        <v>1261</v>
      </c>
      <c r="X1989">
        <v>36</v>
      </c>
      <c r="Y1989" t="s">
        <v>30</v>
      </c>
      <c r="Z1989">
        <f t="shared" si="31"/>
        <v>0</v>
      </c>
    </row>
    <row r="1990" spans="1:26" hidden="1" x14ac:dyDescent="0.3">
      <c r="A1990" t="s">
        <v>81</v>
      </c>
      <c r="B1990" s="2">
        <v>45540</v>
      </c>
      <c r="C1990" t="s">
        <v>36</v>
      </c>
      <c r="D1990" t="s">
        <v>54</v>
      </c>
      <c r="E1990" t="s">
        <v>82</v>
      </c>
      <c r="F1990">
        <v>300</v>
      </c>
      <c r="G1990">
        <v>5</v>
      </c>
      <c r="H1990">
        <v>0</v>
      </c>
      <c r="I1990">
        <v>5</v>
      </c>
      <c r="J1990">
        <v>0</v>
      </c>
      <c r="K1990">
        <v>0</v>
      </c>
      <c r="L1990">
        <v>60</v>
      </c>
      <c r="M1990">
        <v>5</v>
      </c>
      <c r="N1990">
        <v>0</v>
      </c>
      <c r="O1990">
        <v>5</v>
      </c>
      <c r="P1990">
        <v>0</v>
      </c>
      <c r="Q1990">
        <v>47</v>
      </c>
      <c r="R1990">
        <v>13</v>
      </c>
      <c r="S1990">
        <v>1.083333333333333</v>
      </c>
      <c r="T1990">
        <v>3.916666666666667</v>
      </c>
      <c r="U1990">
        <v>78.333333333333329</v>
      </c>
      <c r="V1990">
        <v>5</v>
      </c>
      <c r="W1990" t="s">
        <v>1261</v>
      </c>
      <c r="X1990">
        <v>36</v>
      </c>
      <c r="Y1990" t="s">
        <v>30</v>
      </c>
      <c r="Z1990">
        <f t="shared" si="31"/>
        <v>0</v>
      </c>
    </row>
    <row r="1991" spans="1:26" hidden="1" x14ac:dyDescent="0.3">
      <c r="A1991" t="s">
        <v>742</v>
      </c>
      <c r="B1991" s="2">
        <v>45540</v>
      </c>
      <c r="C1991" t="s">
        <v>32</v>
      </c>
      <c r="D1991" t="s">
        <v>631</v>
      </c>
      <c r="E1991" t="s">
        <v>743</v>
      </c>
      <c r="F1991">
        <v>870</v>
      </c>
      <c r="G1991">
        <v>16</v>
      </c>
      <c r="H1991">
        <v>1.5</v>
      </c>
      <c r="I1991">
        <v>14.5</v>
      </c>
      <c r="J1991">
        <v>0</v>
      </c>
      <c r="K1991">
        <v>0</v>
      </c>
      <c r="L1991">
        <v>174</v>
      </c>
      <c r="M1991">
        <v>16</v>
      </c>
      <c r="N1991">
        <v>1.5</v>
      </c>
      <c r="O1991">
        <v>14.5</v>
      </c>
      <c r="P1991">
        <v>9.375</v>
      </c>
      <c r="Q1991">
        <v>161</v>
      </c>
      <c r="R1991">
        <v>13</v>
      </c>
      <c r="S1991">
        <v>1.083333333333333</v>
      </c>
      <c r="T1991">
        <v>13.41666666666667</v>
      </c>
      <c r="U1991">
        <v>83.854166666666657</v>
      </c>
      <c r="V1991">
        <v>5</v>
      </c>
      <c r="W1991" t="s">
        <v>1261</v>
      </c>
      <c r="X1991">
        <v>36</v>
      </c>
      <c r="Y1991" t="s">
        <v>30</v>
      </c>
      <c r="Z1991">
        <f t="shared" si="31"/>
        <v>-2.6645352591003757E-15</v>
      </c>
    </row>
    <row r="1992" spans="1:26" hidden="1" x14ac:dyDescent="0.3">
      <c r="A1992" t="s">
        <v>876</v>
      </c>
      <c r="B1992" s="2">
        <v>45540</v>
      </c>
      <c r="C1992" t="s">
        <v>32</v>
      </c>
      <c r="D1992" t="s">
        <v>648</v>
      </c>
      <c r="E1992" t="s">
        <v>877</v>
      </c>
      <c r="F1992">
        <v>0</v>
      </c>
      <c r="G1992">
        <v>0</v>
      </c>
      <c r="H1992">
        <v>0</v>
      </c>
      <c r="I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V1992">
        <v>5</v>
      </c>
      <c r="W1992" t="s">
        <v>1261</v>
      </c>
      <c r="X1992">
        <v>36</v>
      </c>
      <c r="Y1992" t="s">
        <v>30</v>
      </c>
      <c r="Z1992">
        <f t="shared" si="31"/>
        <v>0</v>
      </c>
    </row>
    <row r="1993" spans="1:26" hidden="1" x14ac:dyDescent="0.3">
      <c r="A1993" t="s">
        <v>247</v>
      </c>
      <c r="B1993" s="2">
        <v>45540</v>
      </c>
      <c r="C1993" t="s">
        <v>182</v>
      </c>
      <c r="D1993" t="s">
        <v>183</v>
      </c>
      <c r="E1993" t="s">
        <v>248</v>
      </c>
      <c r="F1993">
        <v>0</v>
      </c>
      <c r="G1993">
        <v>8</v>
      </c>
      <c r="H1993">
        <v>8</v>
      </c>
      <c r="I1993">
        <v>0</v>
      </c>
      <c r="J1993">
        <v>77</v>
      </c>
      <c r="K1993">
        <v>6.416666666666667</v>
      </c>
      <c r="L1993">
        <v>0</v>
      </c>
      <c r="M1993">
        <v>8</v>
      </c>
      <c r="N1993">
        <v>1.583333333333333</v>
      </c>
      <c r="O1993">
        <v>6.416666666666667</v>
      </c>
      <c r="P1993">
        <v>19.791666666666661</v>
      </c>
      <c r="Q1993">
        <v>77</v>
      </c>
      <c r="R1993">
        <v>0</v>
      </c>
      <c r="S1993">
        <v>0</v>
      </c>
      <c r="T1993">
        <v>6.416666666666667</v>
      </c>
      <c r="U1993">
        <v>80.208333333333343</v>
      </c>
      <c r="V1993">
        <v>5</v>
      </c>
      <c r="W1993" t="s">
        <v>1261</v>
      </c>
      <c r="X1993">
        <v>36</v>
      </c>
      <c r="Y1993" t="s">
        <v>30</v>
      </c>
      <c r="Z1993">
        <f t="shared" si="31"/>
        <v>0</v>
      </c>
    </row>
    <row r="1994" spans="1:26" hidden="1" x14ac:dyDescent="0.3">
      <c r="A1994" t="s">
        <v>159</v>
      </c>
      <c r="B1994" s="2">
        <v>45540</v>
      </c>
      <c r="C1994" t="s">
        <v>36</v>
      </c>
      <c r="D1994" t="s">
        <v>108</v>
      </c>
      <c r="E1994" t="s">
        <v>160</v>
      </c>
      <c r="F1994">
        <v>420</v>
      </c>
      <c r="G1994">
        <v>7</v>
      </c>
      <c r="H1994">
        <v>0</v>
      </c>
      <c r="I1994">
        <v>7</v>
      </c>
      <c r="J1994">
        <v>0</v>
      </c>
      <c r="K1994">
        <v>0</v>
      </c>
      <c r="L1994">
        <v>84</v>
      </c>
      <c r="M1994">
        <v>7</v>
      </c>
      <c r="N1994">
        <v>0</v>
      </c>
      <c r="O1994">
        <v>7</v>
      </c>
      <c r="P1994">
        <v>0</v>
      </c>
      <c r="Q1994">
        <v>76</v>
      </c>
      <c r="R1994">
        <v>8</v>
      </c>
      <c r="S1994">
        <v>0.66666666666666663</v>
      </c>
      <c r="T1994">
        <v>6.333333333333333</v>
      </c>
      <c r="U1994">
        <v>90.476190476190482</v>
      </c>
      <c r="V1994">
        <v>5</v>
      </c>
      <c r="W1994" t="s">
        <v>1261</v>
      </c>
      <c r="X1994">
        <v>36</v>
      </c>
      <c r="Y1994" t="s">
        <v>30</v>
      </c>
      <c r="Z1994">
        <f t="shared" si="31"/>
        <v>0</v>
      </c>
    </row>
    <row r="1995" spans="1:26" hidden="1" x14ac:dyDescent="0.3">
      <c r="A1995" t="s">
        <v>770</v>
      </c>
      <c r="B1995" s="2">
        <v>45540</v>
      </c>
      <c r="C1995" t="s">
        <v>32</v>
      </c>
      <c r="D1995" t="s">
        <v>648</v>
      </c>
      <c r="E1995" t="s">
        <v>771</v>
      </c>
      <c r="F1995">
        <v>0</v>
      </c>
      <c r="G1995">
        <v>0</v>
      </c>
      <c r="H1995">
        <v>0</v>
      </c>
      <c r="I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V1995">
        <v>5</v>
      </c>
      <c r="W1995" t="s">
        <v>1261</v>
      </c>
      <c r="X1995">
        <v>36</v>
      </c>
      <c r="Y1995" t="s">
        <v>30</v>
      </c>
      <c r="Z1995">
        <f t="shared" si="31"/>
        <v>0</v>
      </c>
    </row>
    <row r="1996" spans="1:26" hidden="1" x14ac:dyDescent="0.3">
      <c r="A1996" t="s">
        <v>1046</v>
      </c>
      <c r="B1996" s="2">
        <v>45540</v>
      </c>
      <c r="C1996" t="s">
        <v>182</v>
      </c>
      <c r="D1996" t="s">
        <v>998</v>
      </c>
      <c r="E1996" t="s">
        <v>1047</v>
      </c>
      <c r="F1996">
        <v>480</v>
      </c>
      <c r="G1996">
        <v>8</v>
      </c>
      <c r="H1996">
        <v>0</v>
      </c>
      <c r="I1996">
        <v>8</v>
      </c>
      <c r="J1996">
        <v>0</v>
      </c>
      <c r="K1996">
        <v>0</v>
      </c>
      <c r="L1996">
        <v>96</v>
      </c>
      <c r="M1996">
        <v>8</v>
      </c>
      <c r="N1996">
        <v>0</v>
      </c>
      <c r="O1996">
        <v>8</v>
      </c>
      <c r="P1996">
        <v>0</v>
      </c>
      <c r="Q1996">
        <v>80</v>
      </c>
      <c r="R1996">
        <v>16</v>
      </c>
      <c r="S1996">
        <v>1.333333333333333</v>
      </c>
      <c r="T1996">
        <v>6.666666666666667</v>
      </c>
      <c r="U1996">
        <v>83.333333333333343</v>
      </c>
      <c r="V1996">
        <v>5</v>
      </c>
      <c r="W1996" t="s">
        <v>1261</v>
      </c>
      <c r="X1996">
        <v>36</v>
      </c>
      <c r="Y1996" t="s">
        <v>30</v>
      </c>
      <c r="Z1996">
        <f t="shared" si="31"/>
        <v>0</v>
      </c>
    </row>
    <row r="1997" spans="1:26" hidden="1" x14ac:dyDescent="0.3">
      <c r="A1997" t="s">
        <v>446</v>
      </c>
      <c r="B1997" s="2">
        <v>45540</v>
      </c>
      <c r="C1997" t="s">
        <v>26</v>
      </c>
      <c r="D1997" t="s">
        <v>406</v>
      </c>
      <c r="E1997" t="s">
        <v>447</v>
      </c>
      <c r="F1997">
        <v>240</v>
      </c>
      <c r="G1997">
        <v>4</v>
      </c>
      <c r="H1997">
        <v>0</v>
      </c>
      <c r="I1997">
        <v>4</v>
      </c>
      <c r="J1997">
        <v>0</v>
      </c>
      <c r="K1997">
        <v>0</v>
      </c>
      <c r="L1997">
        <v>48</v>
      </c>
      <c r="M1997">
        <v>4</v>
      </c>
      <c r="N1997">
        <v>0</v>
      </c>
      <c r="O1997">
        <v>4</v>
      </c>
      <c r="P1997">
        <v>0</v>
      </c>
      <c r="Q1997">
        <v>40</v>
      </c>
      <c r="R1997">
        <v>8</v>
      </c>
      <c r="S1997">
        <v>0.66666666666666663</v>
      </c>
      <c r="T1997">
        <v>3.333333333333333</v>
      </c>
      <c r="U1997">
        <v>83.333333333333343</v>
      </c>
      <c r="V1997">
        <v>5</v>
      </c>
      <c r="W1997" t="s">
        <v>1261</v>
      </c>
      <c r="X1997">
        <v>36</v>
      </c>
      <c r="Y1997" t="s">
        <v>30</v>
      </c>
      <c r="Z1997">
        <f t="shared" si="31"/>
        <v>0</v>
      </c>
    </row>
    <row r="1998" spans="1:26" hidden="1" x14ac:dyDescent="0.3">
      <c r="A1998" t="s">
        <v>131</v>
      </c>
      <c r="B1998" s="2">
        <v>45540</v>
      </c>
      <c r="C1998" t="s">
        <v>36</v>
      </c>
      <c r="D1998" t="s">
        <v>125</v>
      </c>
      <c r="E1998" t="s">
        <v>132</v>
      </c>
      <c r="F1998">
        <v>1350</v>
      </c>
      <c r="G1998">
        <v>52</v>
      </c>
      <c r="H1998">
        <v>29.5</v>
      </c>
      <c r="I1998">
        <v>22.5</v>
      </c>
      <c r="J1998">
        <v>204</v>
      </c>
      <c r="K1998">
        <v>17</v>
      </c>
      <c r="L1998">
        <v>270</v>
      </c>
      <c r="M1998">
        <v>52</v>
      </c>
      <c r="N1998">
        <v>12.5</v>
      </c>
      <c r="O1998">
        <v>39.5</v>
      </c>
      <c r="P1998">
        <v>24.03846153846154</v>
      </c>
      <c r="Q1998">
        <v>162</v>
      </c>
      <c r="R1998">
        <v>108</v>
      </c>
      <c r="S1998">
        <v>9</v>
      </c>
      <c r="T1998">
        <v>13.5</v>
      </c>
      <c r="U1998">
        <v>25.96153846153846</v>
      </c>
      <c r="V1998">
        <v>5</v>
      </c>
      <c r="W1998" t="s">
        <v>1261</v>
      </c>
      <c r="X1998">
        <v>36</v>
      </c>
      <c r="Y1998" t="s">
        <v>30</v>
      </c>
      <c r="Z1998">
        <f t="shared" si="31"/>
        <v>17</v>
      </c>
    </row>
    <row r="1999" spans="1:26" hidden="1" x14ac:dyDescent="0.3">
      <c r="A1999" t="s">
        <v>987</v>
      </c>
      <c r="B1999" s="2">
        <v>45540</v>
      </c>
      <c r="C1999" t="s">
        <v>182</v>
      </c>
      <c r="D1999" t="s">
        <v>923</v>
      </c>
      <c r="E1999" t="s">
        <v>988</v>
      </c>
      <c r="F1999">
        <v>480</v>
      </c>
      <c r="G1999">
        <v>8</v>
      </c>
      <c r="H1999">
        <v>0</v>
      </c>
      <c r="I1999">
        <v>8</v>
      </c>
      <c r="J1999">
        <v>0</v>
      </c>
      <c r="K1999">
        <v>0</v>
      </c>
      <c r="L1999">
        <v>96</v>
      </c>
      <c r="M1999">
        <v>8</v>
      </c>
      <c r="N1999">
        <v>0</v>
      </c>
      <c r="O1999">
        <v>8</v>
      </c>
      <c r="P1999">
        <v>0</v>
      </c>
      <c r="Q1999">
        <v>49</v>
      </c>
      <c r="R1999">
        <v>47</v>
      </c>
      <c r="S1999">
        <v>3.916666666666667</v>
      </c>
      <c r="T1999">
        <v>4.083333333333333</v>
      </c>
      <c r="U1999">
        <v>51.041666666666657</v>
      </c>
      <c r="V1999">
        <v>5</v>
      </c>
      <c r="W1999" t="s">
        <v>1261</v>
      </c>
      <c r="X1999">
        <v>36</v>
      </c>
      <c r="Y1999" t="s">
        <v>30</v>
      </c>
      <c r="Z1999">
        <f t="shared" si="31"/>
        <v>0</v>
      </c>
    </row>
    <row r="2000" spans="1:26" hidden="1" x14ac:dyDescent="0.3">
      <c r="A2000" t="s">
        <v>93</v>
      </c>
      <c r="B2000" s="2">
        <v>45540</v>
      </c>
      <c r="C2000" t="s">
        <v>36</v>
      </c>
      <c r="D2000" t="s">
        <v>54</v>
      </c>
      <c r="E2000" t="s">
        <v>94</v>
      </c>
      <c r="F2000">
        <v>0</v>
      </c>
      <c r="G2000">
        <v>0</v>
      </c>
      <c r="H2000">
        <v>0</v>
      </c>
      <c r="I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V2000">
        <v>5</v>
      </c>
      <c r="W2000" t="s">
        <v>1261</v>
      </c>
      <c r="X2000">
        <v>36</v>
      </c>
      <c r="Y2000" t="s">
        <v>30</v>
      </c>
      <c r="Z2000">
        <f t="shared" si="31"/>
        <v>0</v>
      </c>
    </row>
    <row r="2001" spans="1:26" hidden="1" x14ac:dyDescent="0.3">
      <c r="A2001" t="s">
        <v>1018</v>
      </c>
      <c r="B2001" s="2">
        <v>45540</v>
      </c>
      <c r="C2001" t="s">
        <v>182</v>
      </c>
      <c r="D2001" t="s">
        <v>221</v>
      </c>
      <c r="E2001" t="s">
        <v>1019</v>
      </c>
      <c r="F2001">
        <v>180</v>
      </c>
      <c r="G2001">
        <v>3</v>
      </c>
      <c r="H2001">
        <v>0</v>
      </c>
      <c r="I2001">
        <v>3</v>
      </c>
      <c r="J2001">
        <v>0</v>
      </c>
      <c r="K2001">
        <v>0</v>
      </c>
      <c r="L2001">
        <v>36</v>
      </c>
      <c r="M2001">
        <v>3</v>
      </c>
      <c r="N2001">
        <v>0</v>
      </c>
      <c r="O2001">
        <v>3</v>
      </c>
      <c r="P2001">
        <v>0</v>
      </c>
      <c r="Q2001">
        <v>33</v>
      </c>
      <c r="R2001">
        <v>3</v>
      </c>
      <c r="S2001">
        <v>0.25</v>
      </c>
      <c r="T2001">
        <v>2.75</v>
      </c>
      <c r="U2001">
        <v>91.666666666666657</v>
      </c>
      <c r="V2001">
        <v>5</v>
      </c>
      <c r="W2001" t="s">
        <v>1261</v>
      </c>
      <c r="X2001">
        <v>36</v>
      </c>
      <c r="Y2001" t="s">
        <v>30</v>
      </c>
      <c r="Z2001">
        <f t="shared" si="31"/>
        <v>0</v>
      </c>
    </row>
    <row r="2002" spans="1:26" hidden="1" x14ac:dyDescent="0.3">
      <c r="A2002" t="s">
        <v>1181</v>
      </c>
      <c r="B2002" s="2">
        <v>45540</v>
      </c>
      <c r="C2002" t="s">
        <v>182</v>
      </c>
      <c r="D2002" t="s">
        <v>1094</v>
      </c>
      <c r="E2002" t="s">
        <v>1182</v>
      </c>
      <c r="F2002">
        <v>0</v>
      </c>
      <c r="G2002">
        <v>0</v>
      </c>
      <c r="H2002">
        <v>0</v>
      </c>
      <c r="I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V2002">
        <v>5</v>
      </c>
      <c r="W2002" t="s">
        <v>1261</v>
      </c>
      <c r="X2002">
        <v>36</v>
      </c>
      <c r="Y2002" t="s">
        <v>30</v>
      </c>
      <c r="Z2002">
        <f t="shared" si="31"/>
        <v>0</v>
      </c>
    </row>
    <row r="2003" spans="1:26" hidden="1" x14ac:dyDescent="0.3">
      <c r="A2003" t="s">
        <v>768</v>
      </c>
      <c r="B2003" s="2">
        <v>45540</v>
      </c>
      <c r="C2003" t="s">
        <v>32</v>
      </c>
      <c r="D2003" t="s">
        <v>648</v>
      </c>
      <c r="E2003" t="s">
        <v>769</v>
      </c>
      <c r="F2003">
        <v>360</v>
      </c>
      <c r="G2003">
        <v>6</v>
      </c>
      <c r="H2003">
        <v>0</v>
      </c>
      <c r="I2003">
        <v>6</v>
      </c>
      <c r="J2003">
        <v>0</v>
      </c>
      <c r="K2003">
        <v>0</v>
      </c>
      <c r="L2003">
        <v>72</v>
      </c>
      <c r="M2003">
        <v>6</v>
      </c>
      <c r="N2003">
        <v>0</v>
      </c>
      <c r="O2003">
        <v>6</v>
      </c>
      <c r="P2003">
        <v>0</v>
      </c>
      <c r="Q2003">
        <v>0</v>
      </c>
      <c r="R2003">
        <v>72</v>
      </c>
      <c r="S2003">
        <v>6</v>
      </c>
      <c r="T2003">
        <v>0</v>
      </c>
      <c r="U2003">
        <v>0</v>
      </c>
      <c r="V2003">
        <v>5</v>
      </c>
      <c r="W2003" t="s">
        <v>1261</v>
      </c>
      <c r="X2003">
        <v>36</v>
      </c>
      <c r="Y2003" t="s">
        <v>30</v>
      </c>
      <c r="Z2003">
        <f t="shared" si="31"/>
        <v>0</v>
      </c>
    </row>
    <row r="2004" spans="1:26" hidden="1" x14ac:dyDescent="0.3">
      <c r="A2004" t="s">
        <v>25</v>
      </c>
      <c r="B2004" s="2">
        <v>45540</v>
      </c>
      <c r="C2004" t="s">
        <v>26</v>
      </c>
      <c r="D2004" t="s">
        <v>27</v>
      </c>
      <c r="E2004" t="s">
        <v>28</v>
      </c>
      <c r="F2004">
        <v>480</v>
      </c>
      <c r="G2004">
        <v>16</v>
      </c>
      <c r="H2004">
        <v>8</v>
      </c>
      <c r="I2004">
        <v>8</v>
      </c>
      <c r="J2004">
        <v>0</v>
      </c>
      <c r="K2004">
        <v>0</v>
      </c>
      <c r="L2004">
        <v>96</v>
      </c>
      <c r="M2004">
        <v>16</v>
      </c>
      <c r="N2004">
        <v>8</v>
      </c>
      <c r="O2004">
        <v>8</v>
      </c>
      <c r="P2004">
        <v>50</v>
      </c>
      <c r="Q2004">
        <v>90</v>
      </c>
      <c r="R2004">
        <v>6</v>
      </c>
      <c r="S2004">
        <v>0.5</v>
      </c>
      <c r="T2004">
        <v>7.5</v>
      </c>
      <c r="U2004">
        <v>46.875</v>
      </c>
      <c r="V2004">
        <v>5</v>
      </c>
      <c r="W2004" t="s">
        <v>1261</v>
      </c>
      <c r="X2004">
        <v>36</v>
      </c>
      <c r="Y2004" t="s">
        <v>30</v>
      </c>
      <c r="Z2004">
        <f t="shared" si="31"/>
        <v>0</v>
      </c>
    </row>
    <row r="2005" spans="1:26" hidden="1" x14ac:dyDescent="0.3">
      <c r="A2005" t="s">
        <v>133</v>
      </c>
      <c r="B2005" s="2">
        <v>45540</v>
      </c>
      <c r="C2005" t="s">
        <v>36</v>
      </c>
      <c r="D2005" t="s">
        <v>125</v>
      </c>
      <c r="E2005" t="s">
        <v>134</v>
      </c>
      <c r="F2005">
        <v>270</v>
      </c>
      <c r="G2005">
        <v>4.5</v>
      </c>
      <c r="H2005">
        <v>0</v>
      </c>
      <c r="I2005">
        <v>4.5</v>
      </c>
      <c r="J2005">
        <v>0</v>
      </c>
      <c r="K2005">
        <v>0</v>
      </c>
      <c r="L2005">
        <v>54</v>
      </c>
      <c r="M2005">
        <v>4.5</v>
      </c>
      <c r="N2005">
        <v>0</v>
      </c>
      <c r="O2005">
        <v>4.5</v>
      </c>
      <c r="P2005">
        <v>0</v>
      </c>
      <c r="Q2005">
        <v>41</v>
      </c>
      <c r="R2005">
        <v>13</v>
      </c>
      <c r="S2005">
        <v>1.083333333333333</v>
      </c>
      <c r="T2005">
        <v>3.416666666666667</v>
      </c>
      <c r="U2005">
        <v>75.925925925925924</v>
      </c>
      <c r="V2005">
        <v>5</v>
      </c>
      <c r="W2005" t="s">
        <v>1261</v>
      </c>
      <c r="X2005">
        <v>36</v>
      </c>
      <c r="Y2005" t="s">
        <v>30</v>
      </c>
      <c r="Z2005">
        <f t="shared" si="31"/>
        <v>0</v>
      </c>
    </row>
    <row r="2006" spans="1:26" hidden="1" x14ac:dyDescent="0.3">
      <c r="A2006" t="s">
        <v>405</v>
      </c>
      <c r="B2006" s="2">
        <v>45540</v>
      </c>
      <c r="C2006" t="s">
        <v>26</v>
      </c>
      <c r="D2006" t="s">
        <v>406</v>
      </c>
      <c r="E2006" t="s">
        <v>407</v>
      </c>
      <c r="F2006">
        <v>480</v>
      </c>
      <c r="G2006">
        <v>8</v>
      </c>
      <c r="H2006">
        <v>0</v>
      </c>
      <c r="I2006">
        <v>8</v>
      </c>
      <c r="J2006">
        <v>0</v>
      </c>
      <c r="K2006">
        <v>0</v>
      </c>
      <c r="L2006">
        <v>96</v>
      </c>
      <c r="M2006">
        <v>8</v>
      </c>
      <c r="N2006">
        <v>0</v>
      </c>
      <c r="O2006">
        <v>8</v>
      </c>
      <c r="P2006">
        <v>0</v>
      </c>
      <c r="Q2006">
        <v>72</v>
      </c>
      <c r="R2006">
        <v>24</v>
      </c>
      <c r="S2006">
        <v>2</v>
      </c>
      <c r="T2006">
        <v>6</v>
      </c>
      <c r="U2006">
        <v>75</v>
      </c>
      <c r="V2006">
        <v>5</v>
      </c>
      <c r="W2006" t="s">
        <v>1261</v>
      </c>
      <c r="X2006">
        <v>36</v>
      </c>
      <c r="Y2006" t="s">
        <v>30</v>
      </c>
      <c r="Z2006">
        <f t="shared" si="31"/>
        <v>0</v>
      </c>
    </row>
    <row r="2007" spans="1:26" hidden="1" x14ac:dyDescent="0.3">
      <c r="A2007" t="s">
        <v>1122</v>
      </c>
      <c r="B2007" s="2">
        <v>45540</v>
      </c>
      <c r="C2007" t="s">
        <v>182</v>
      </c>
      <c r="D2007" t="s">
        <v>728</v>
      </c>
      <c r="E2007" t="s">
        <v>1123</v>
      </c>
      <c r="F2007">
        <v>480</v>
      </c>
      <c r="G2007">
        <v>8</v>
      </c>
      <c r="H2007">
        <v>0</v>
      </c>
      <c r="I2007">
        <v>8</v>
      </c>
      <c r="J2007">
        <v>0</v>
      </c>
      <c r="K2007">
        <v>0</v>
      </c>
      <c r="L2007">
        <v>96</v>
      </c>
      <c r="M2007">
        <v>8</v>
      </c>
      <c r="N2007">
        <v>0</v>
      </c>
      <c r="O2007">
        <v>8</v>
      </c>
      <c r="P2007">
        <v>0</v>
      </c>
      <c r="Q2007">
        <v>78</v>
      </c>
      <c r="R2007">
        <v>18</v>
      </c>
      <c r="S2007">
        <v>1.5</v>
      </c>
      <c r="T2007">
        <v>6.5</v>
      </c>
      <c r="U2007">
        <v>81.25</v>
      </c>
      <c r="V2007">
        <v>5</v>
      </c>
      <c r="W2007" t="s">
        <v>1261</v>
      </c>
      <c r="X2007">
        <v>36</v>
      </c>
      <c r="Y2007" t="s">
        <v>30</v>
      </c>
      <c r="Z2007">
        <f t="shared" si="31"/>
        <v>0</v>
      </c>
    </row>
    <row r="2008" spans="1:26" hidden="1" x14ac:dyDescent="0.3">
      <c r="A2008" t="s">
        <v>155</v>
      </c>
      <c r="B2008" s="2">
        <v>45540</v>
      </c>
      <c r="C2008" t="s">
        <v>36</v>
      </c>
      <c r="D2008" t="s">
        <v>37</v>
      </c>
      <c r="E2008" t="s">
        <v>156</v>
      </c>
      <c r="F2008">
        <v>1170</v>
      </c>
      <c r="G2008">
        <v>25.5</v>
      </c>
      <c r="H2008">
        <v>6</v>
      </c>
      <c r="I2008">
        <v>19.5</v>
      </c>
      <c r="J2008">
        <v>0</v>
      </c>
      <c r="K2008">
        <v>0</v>
      </c>
      <c r="L2008">
        <v>234</v>
      </c>
      <c r="M2008">
        <v>25.5</v>
      </c>
      <c r="N2008">
        <v>6</v>
      </c>
      <c r="O2008">
        <v>19.5</v>
      </c>
      <c r="P2008">
        <v>23.52941176470588</v>
      </c>
      <c r="Q2008">
        <v>93</v>
      </c>
      <c r="R2008">
        <v>141</v>
      </c>
      <c r="S2008">
        <v>11.75</v>
      </c>
      <c r="T2008">
        <v>7.75</v>
      </c>
      <c r="U2008">
        <v>30.3921568627451</v>
      </c>
      <c r="V2008">
        <v>5</v>
      </c>
      <c r="W2008" t="s">
        <v>1261</v>
      </c>
      <c r="X2008">
        <v>36</v>
      </c>
      <c r="Y2008" t="s">
        <v>30</v>
      </c>
      <c r="Z2008">
        <f t="shared" si="31"/>
        <v>0</v>
      </c>
    </row>
    <row r="2009" spans="1:26" hidden="1" x14ac:dyDescent="0.3">
      <c r="A2009" t="s">
        <v>212</v>
      </c>
      <c r="B2009" s="2">
        <v>45540</v>
      </c>
      <c r="C2009" t="s">
        <v>182</v>
      </c>
      <c r="D2009" t="s">
        <v>183</v>
      </c>
      <c r="E2009" t="s">
        <v>213</v>
      </c>
      <c r="F2009">
        <v>0</v>
      </c>
      <c r="G2009">
        <v>7.5</v>
      </c>
      <c r="H2009">
        <v>7.5</v>
      </c>
      <c r="I2009">
        <v>0</v>
      </c>
      <c r="J2009">
        <v>0</v>
      </c>
      <c r="K2009">
        <v>0</v>
      </c>
      <c r="L2009">
        <v>0</v>
      </c>
      <c r="M2009">
        <v>7.5</v>
      </c>
      <c r="N2009">
        <v>7.5</v>
      </c>
      <c r="O2009">
        <v>0</v>
      </c>
      <c r="P2009">
        <v>100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5</v>
      </c>
      <c r="W2009" t="s">
        <v>1261</v>
      </c>
      <c r="X2009">
        <v>36</v>
      </c>
      <c r="Y2009" t="s">
        <v>30</v>
      </c>
      <c r="Z2009">
        <f t="shared" si="31"/>
        <v>0</v>
      </c>
    </row>
    <row r="2010" spans="1:26" hidden="1" x14ac:dyDescent="0.3">
      <c r="A2010" t="s">
        <v>417</v>
      </c>
      <c r="B2010" s="2">
        <v>45540</v>
      </c>
      <c r="C2010" t="s">
        <v>26</v>
      </c>
      <c r="D2010" t="s">
        <v>409</v>
      </c>
      <c r="E2010" t="s">
        <v>418</v>
      </c>
      <c r="F2010">
        <v>1980</v>
      </c>
      <c r="G2010">
        <v>46.5</v>
      </c>
      <c r="H2010">
        <v>13.5</v>
      </c>
      <c r="I2010">
        <v>33</v>
      </c>
      <c r="J2010">
        <v>0</v>
      </c>
      <c r="K2010">
        <v>0</v>
      </c>
      <c r="L2010">
        <v>396</v>
      </c>
      <c r="M2010">
        <v>46.5</v>
      </c>
      <c r="N2010">
        <v>13.5</v>
      </c>
      <c r="O2010">
        <v>33</v>
      </c>
      <c r="P2010">
        <v>29.032258064516132</v>
      </c>
      <c r="Q2010">
        <v>120</v>
      </c>
      <c r="R2010">
        <v>276</v>
      </c>
      <c r="S2010">
        <v>23</v>
      </c>
      <c r="T2010">
        <v>10</v>
      </c>
      <c r="U2010">
        <v>21.50537634408602</v>
      </c>
      <c r="V2010">
        <v>5</v>
      </c>
      <c r="W2010" t="s">
        <v>1261</v>
      </c>
      <c r="X2010">
        <v>36</v>
      </c>
      <c r="Y2010" t="s">
        <v>30</v>
      </c>
      <c r="Z2010">
        <f t="shared" si="31"/>
        <v>0</v>
      </c>
    </row>
    <row r="2011" spans="1:26" hidden="1" x14ac:dyDescent="0.3">
      <c r="A2011" t="s">
        <v>852</v>
      </c>
      <c r="B2011" s="2">
        <v>45540</v>
      </c>
      <c r="C2011" t="s">
        <v>32</v>
      </c>
      <c r="D2011" t="s">
        <v>850</v>
      </c>
      <c r="E2011" t="s">
        <v>853</v>
      </c>
      <c r="F2011">
        <v>480</v>
      </c>
      <c r="G2011">
        <v>16</v>
      </c>
      <c r="H2011">
        <v>8</v>
      </c>
      <c r="I2011">
        <v>8</v>
      </c>
      <c r="J2011">
        <v>0</v>
      </c>
      <c r="K2011">
        <v>0</v>
      </c>
      <c r="L2011">
        <v>96</v>
      </c>
      <c r="M2011">
        <v>16</v>
      </c>
      <c r="N2011">
        <v>8</v>
      </c>
      <c r="O2011">
        <v>8</v>
      </c>
      <c r="P2011">
        <v>50</v>
      </c>
      <c r="Q2011">
        <v>94</v>
      </c>
      <c r="R2011">
        <v>2</v>
      </c>
      <c r="S2011">
        <v>0.16666666666666671</v>
      </c>
      <c r="T2011">
        <v>7.833333333333333</v>
      </c>
      <c r="U2011">
        <v>48.958333333333329</v>
      </c>
      <c r="V2011">
        <v>5</v>
      </c>
      <c r="W2011" t="s">
        <v>1261</v>
      </c>
      <c r="X2011">
        <v>36</v>
      </c>
      <c r="Y2011" t="s">
        <v>30</v>
      </c>
      <c r="Z2011">
        <f t="shared" si="31"/>
        <v>2.4980018054066022E-16</v>
      </c>
    </row>
    <row r="2012" spans="1:26" hidden="1" x14ac:dyDescent="0.3">
      <c r="A2012" t="s">
        <v>787</v>
      </c>
      <c r="B2012" s="2">
        <v>45540</v>
      </c>
      <c r="C2012" t="s">
        <v>32</v>
      </c>
      <c r="D2012" t="s">
        <v>775</v>
      </c>
      <c r="E2012" t="s">
        <v>788</v>
      </c>
      <c r="F2012">
        <v>0</v>
      </c>
      <c r="G2012">
        <v>0</v>
      </c>
      <c r="H2012">
        <v>0</v>
      </c>
      <c r="I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V2012">
        <v>5</v>
      </c>
      <c r="W2012" t="s">
        <v>1261</v>
      </c>
      <c r="X2012">
        <v>36</v>
      </c>
      <c r="Y2012" t="s">
        <v>30</v>
      </c>
      <c r="Z2012">
        <f t="shared" si="31"/>
        <v>0</v>
      </c>
    </row>
    <row r="2013" spans="1:26" hidden="1" x14ac:dyDescent="0.3">
      <c r="A2013" t="s">
        <v>783</v>
      </c>
      <c r="B2013" s="2">
        <v>45540</v>
      </c>
      <c r="C2013" t="s">
        <v>32</v>
      </c>
      <c r="D2013" t="s">
        <v>775</v>
      </c>
      <c r="E2013" t="s">
        <v>784</v>
      </c>
      <c r="F2013">
        <v>1410</v>
      </c>
      <c r="G2013">
        <v>32</v>
      </c>
      <c r="H2013">
        <v>8.5</v>
      </c>
      <c r="I2013">
        <v>23.5</v>
      </c>
      <c r="J2013">
        <v>12</v>
      </c>
      <c r="K2013">
        <v>1</v>
      </c>
      <c r="L2013">
        <v>282</v>
      </c>
      <c r="M2013">
        <v>32</v>
      </c>
      <c r="N2013">
        <v>7.5</v>
      </c>
      <c r="O2013">
        <v>24.5</v>
      </c>
      <c r="P2013">
        <v>23.4375</v>
      </c>
      <c r="Q2013">
        <v>205</v>
      </c>
      <c r="R2013">
        <v>77</v>
      </c>
      <c r="S2013">
        <v>6.416666666666667</v>
      </c>
      <c r="T2013">
        <v>17.083333333333329</v>
      </c>
      <c r="U2013">
        <v>53.385416666666657</v>
      </c>
      <c r="V2013">
        <v>5</v>
      </c>
      <c r="W2013" t="s">
        <v>1261</v>
      </c>
      <c r="X2013">
        <v>36</v>
      </c>
      <c r="Y2013" t="s">
        <v>30</v>
      </c>
      <c r="Z2013">
        <f t="shared" si="31"/>
        <v>1.0000000000000044</v>
      </c>
    </row>
    <row r="2014" spans="1:26" hidden="1" x14ac:dyDescent="0.3">
      <c r="A2014" t="s">
        <v>1199</v>
      </c>
      <c r="B2014" s="2">
        <v>45540</v>
      </c>
      <c r="C2014" t="s">
        <v>182</v>
      </c>
      <c r="D2014" t="s">
        <v>1094</v>
      </c>
      <c r="E2014" t="s">
        <v>1200</v>
      </c>
      <c r="F2014">
        <v>960</v>
      </c>
      <c r="G2014">
        <v>28.5</v>
      </c>
      <c r="H2014">
        <v>12.5</v>
      </c>
      <c r="I2014">
        <v>16</v>
      </c>
      <c r="J2014">
        <v>12</v>
      </c>
      <c r="K2014">
        <v>1</v>
      </c>
      <c r="L2014">
        <v>192</v>
      </c>
      <c r="M2014">
        <v>28.5</v>
      </c>
      <c r="N2014">
        <v>11.5</v>
      </c>
      <c r="O2014">
        <v>17</v>
      </c>
      <c r="P2014">
        <v>40.350877192982452</v>
      </c>
      <c r="Q2014">
        <v>196</v>
      </c>
      <c r="R2014">
        <v>0</v>
      </c>
      <c r="S2014">
        <v>0</v>
      </c>
      <c r="T2014">
        <v>16.333333333333329</v>
      </c>
      <c r="U2014">
        <v>57.309941520467831</v>
      </c>
      <c r="V2014">
        <v>5</v>
      </c>
      <c r="W2014" t="s">
        <v>1261</v>
      </c>
      <c r="X2014">
        <v>36</v>
      </c>
      <c r="Y2014" t="s">
        <v>30</v>
      </c>
      <c r="Z2014">
        <f t="shared" si="31"/>
        <v>0.6666666666666714</v>
      </c>
    </row>
    <row r="2015" spans="1:26" hidden="1" x14ac:dyDescent="0.3">
      <c r="A2015" t="s">
        <v>49</v>
      </c>
      <c r="B2015" s="2">
        <v>45540</v>
      </c>
      <c r="C2015" t="s">
        <v>36</v>
      </c>
      <c r="D2015" t="s">
        <v>37</v>
      </c>
      <c r="E2015" t="s">
        <v>50</v>
      </c>
      <c r="F2015">
        <v>0</v>
      </c>
      <c r="G2015">
        <v>0</v>
      </c>
      <c r="H2015">
        <v>0</v>
      </c>
      <c r="I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V2015">
        <v>5</v>
      </c>
      <c r="W2015" t="s">
        <v>1261</v>
      </c>
      <c r="X2015">
        <v>36</v>
      </c>
      <c r="Y2015" t="s">
        <v>30</v>
      </c>
      <c r="Z2015">
        <f t="shared" si="31"/>
        <v>0</v>
      </c>
    </row>
    <row r="2016" spans="1:26" hidden="1" x14ac:dyDescent="0.3">
      <c r="A2016" t="s">
        <v>1136</v>
      </c>
      <c r="B2016" s="2">
        <v>45540</v>
      </c>
      <c r="C2016" t="s">
        <v>182</v>
      </c>
      <c r="D2016" t="s">
        <v>728</v>
      </c>
      <c r="E2016" t="s">
        <v>1137</v>
      </c>
      <c r="F2016">
        <v>270</v>
      </c>
      <c r="G2016">
        <v>4.5</v>
      </c>
      <c r="H2016">
        <v>0</v>
      </c>
      <c r="I2016">
        <v>4.5</v>
      </c>
      <c r="J2016">
        <v>0</v>
      </c>
      <c r="K2016">
        <v>0</v>
      </c>
      <c r="L2016">
        <v>54</v>
      </c>
      <c r="M2016">
        <v>4.5</v>
      </c>
      <c r="N2016">
        <v>0</v>
      </c>
      <c r="O2016">
        <v>4.5</v>
      </c>
      <c r="P2016">
        <v>0</v>
      </c>
      <c r="Q2016">
        <v>42</v>
      </c>
      <c r="R2016">
        <v>12</v>
      </c>
      <c r="S2016">
        <v>1</v>
      </c>
      <c r="T2016">
        <v>3.5</v>
      </c>
      <c r="U2016">
        <v>77.777777777777786</v>
      </c>
      <c r="V2016">
        <v>5</v>
      </c>
      <c r="W2016" t="s">
        <v>1261</v>
      </c>
      <c r="X2016">
        <v>36</v>
      </c>
      <c r="Y2016" t="s">
        <v>30</v>
      </c>
      <c r="Z2016">
        <f t="shared" si="31"/>
        <v>0</v>
      </c>
    </row>
    <row r="2017" spans="1:26" hidden="1" x14ac:dyDescent="0.3">
      <c r="A2017" t="s">
        <v>135</v>
      </c>
      <c r="B2017" s="2">
        <v>45540</v>
      </c>
      <c r="C2017" t="s">
        <v>36</v>
      </c>
      <c r="D2017" t="s">
        <v>125</v>
      </c>
      <c r="E2017" t="s">
        <v>136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>
        <v>8</v>
      </c>
      <c r="N2017">
        <v>0</v>
      </c>
      <c r="O2017">
        <v>8</v>
      </c>
      <c r="P2017">
        <v>0</v>
      </c>
      <c r="Q2017">
        <v>59</v>
      </c>
      <c r="R2017">
        <v>37</v>
      </c>
      <c r="S2017">
        <v>3.083333333333333</v>
      </c>
      <c r="T2017">
        <v>4.916666666666667</v>
      </c>
      <c r="U2017">
        <v>61.458333333333343</v>
      </c>
      <c r="V2017">
        <v>5</v>
      </c>
      <c r="W2017" t="s">
        <v>1261</v>
      </c>
      <c r="X2017">
        <v>36</v>
      </c>
      <c r="Y2017" t="s">
        <v>30</v>
      </c>
      <c r="Z2017">
        <f t="shared" si="31"/>
        <v>0</v>
      </c>
    </row>
    <row r="2018" spans="1:26" hidden="1" x14ac:dyDescent="0.3">
      <c r="A2018" t="s">
        <v>448</v>
      </c>
      <c r="B2018" s="2">
        <v>45540</v>
      </c>
      <c r="C2018" t="s">
        <v>26</v>
      </c>
      <c r="D2018" t="s">
        <v>406</v>
      </c>
      <c r="E2018" t="s">
        <v>449</v>
      </c>
      <c r="F2018">
        <v>480</v>
      </c>
      <c r="G2018">
        <v>8</v>
      </c>
      <c r="H2018">
        <v>0</v>
      </c>
      <c r="I2018">
        <v>8</v>
      </c>
      <c r="J2018">
        <v>0</v>
      </c>
      <c r="K2018">
        <v>0</v>
      </c>
      <c r="L2018">
        <v>96</v>
      </c>
      <c r="M2018">
        <v>8</v>
      </c>
      <c r="N2018">
        <v>0</v>
      </c>
      <c r="O2018">
        <v>8</v>
      </c>
      <c r="P2018">
        <v>0</v>
      </c>
      <c r="Q2018">
        <v>73</v>
      </c>
      <c r="R2018">
        <v>23</v>
      </c>
      <c r="S2018">
        <v>1.916666666666667</v>
      </c>
      <c r="T2018">
        <v>6.083333333333333</v>
      </c>
      <c r="U2018">
        <v>76.041666666666657</v>
      </c>
      <c r="V2018">
        <v>5</v>
      </c>
      <c r="W2018" t="s">
        <v>1261</v>
      </c>
      <c r="X2018">
        <v>36</v>
      </c>
      <c r="Y2018" t="s">
        <v>30</v>
      </c>
      <c r="Z2018">
        <f t="shared" si="31"/>
        <v>0</v>
      </c>
    </row>
    <row r="2019" spans="1:26" hidden="1" x14ac:dyDescent="0.3">
      <c r="A2019" t="s">
        <v>817</v>
      </c>
      <c r="B2019" s="2">
        <v>45540</v>
      </c>
      <c r="C2019" t="s">
        <v>32</v>
      </c>
      <c r="D2019" t="s">
        <v>790</v>
      </c>
      <c r="E2019" t="s">
        <v>818</v>
      </c>
      <c r="F2019">
        <v>0</v>
      </c>
      <c r="G2019">
        <v>0</v>
      </c>
      <c r="H2019">
        <v>0</v>
      </c>
      <c r="I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V2019">
        <v>5</v>
      </c>
      <c r="W2019" t="s">
        <v>1261</v>
      </c>
      <c r="X2019">
        <v>36</v>
      </c>
      <c r="Y2019" t="s">
        <v>30</v>
      </c>
      <c r="Z2019">
        <f t="shared" si="31"/>
        <v>0</v>
      </c>
    </row>
    <row r="2020" spans="1:26" hidden="1" x14ac:dyDescent="0.3">
      <c r="A2020" t="s">
        <v>1128</v>
      </c>
      <c r="B2020" s="2">
        <v>45540</v>
      </c>
      <c r="C2020" t="s">
        <v>182</v>
      </c>
      <c r="D2020" t="s">
        <v>728</v>
      </c>
      <c r="E2020" t="s">
        <v>1129</v>
      </c>
      <c r="F2020">
        <v>1440</v>
      </c>
      <c r="G2020">
        <v>32</v>
      </c>
      <c r="H2020">
        <v>8</v>
      </c>
      <c r="I2020">
        <v>24</v>
      </c>
      <c r="J2020">
        <v>0</v>
      </c>
      <c r="K2020">
        <v>0</v>
      </c>
      <c r="L2020">
        <v>288</v>
      </c>
      <c r="M2020">
        <v>32</v>
      </c>
      <c r="N2020">
        <v>8</v>
      </c>
      <c r="O2020">
        <v>24</v>
      </c>
      <c r="P2020">
        <v>25</v>
      </c>
      <c r="Q2020">
        <v>220</v>
      </c>
      <c r="R2020">
        <v>68</v>
      </c>
      <c r="S2020">
        <v>5.666666666666667</v>
      </c>
      <c r="T2020">
        <v>18.333333333333329</v>
      </c>
      <c r="U2020">
        <v>57.291666666666657</v>
      </c>
      <c r="V2020">
        <v>5</v>
      </c>
      <c r="W2020" t="s">
        <v>1261</v>
      </c>
      <c r="X2020">
        <v>36</v>
      </c>
      <c r="Y2020" t="s">
        <v>30</v>
      </c>
      <c r="Z2020">
        <f t="shared" si="31"/>
        <v>0</v>
      </c>
    </row>
    <row r="2021" spans="1:26" hidden="1" x14ac:dyDescent="0.3">
      <c r="A2021" t="s">
        <v>452</v>
      </c>
      <c r="B2021" s="2">
        <v>45540</v>
      </c>
      <c r="C2021" t="s">
        <v>26</v>
      </c>
      <c r="D2021" t="s">
        <v>406</v>
      </c>
      <c r="E2021" t="s">
        <v>453</v>
      </c>
      <c r="F2021">
        <v>480</v>
      </c>
      <c r="G2021">
        <v>8</v>
      </c>
      <c r="H2021">
        <v>0</v>
      </c>
      <c r="I2021">
        <v>8</v>
      </c>
      <c r="J2021">
        <v>0</v>
      </c>
      <c r="K2021">
        <v>0</v>
      </c>
      <c r="L2021">
        <v>96</v>
      </c>
      <c r="M2021">
        <v>8</v>
      </c>
      <c r="N2021">
        <v>0</v>
      </c>
      <c r="O2021">
        <v>8</v>
      </c>
      <c r="P2021">
        <v>0</v>
      </c>
      <c r="Q2021">
        <v>96</v>
      </c>
      <c r="R2021">
        <v>0</v>
      </c>
      <c r="S2021">
        <v>0</v>
      </c>
      <c r="T2021">
        <v>8</v>
      </c>
      <c r="U2021">
        <v>100</v>
      </c>
      <c r="V2021">
        <v>5</v>
      </c>
      <c r="W2021" t="s">
        <v>1261</v>
      </c>
      <c r="X2021">
        <v>36</v>
      </c>
      <c r="Y2021" t="s">
        <v>30</v>
      </c>
      <c r="Z2021">
        <f t="shared" si="31"/>
        <v>0</v>
      </c>
    </row>
    <row r="2022" spans="1:26" hidden="1" x14ac:dyDescent="0.3">
      <c r="A2022" t="s">
        <v>1079</v>
      </c>
      <c r="B2022" s="2">
        <v>45540</v>
      </c>
      <c r="C2022" t="s">
        <v>182</v>
      </c>
      <c r="D2022" t="s">
        <v>1071</v>
      </c>
      <c r="E2022" t="s">
        <v>1080</v>
      </c>
      <c r="F2022">
        <v>960</v>
      </c>
      <c r="G2022">
        <v>16</v>
      </c>
      <c r="H2022">
        <v>0</v>
      </c>
      <c r="I2022">
        <v>16</v>
      </c>
      <c r="J2022">
        <v>0</v>
      </c>
      <c r="K2022">
        <v>0</v>
      </c>
      <c r="L2022">
        <v>192</v>
      </c>
      <c r="M2022">
        <v>16</v>
      </c>
      <c r="N2022">
        <v>0</v>
      </c>
      <c r="O2022">
        <v>16</v>
      </c>
      <c r="P2022">
        <v>0</v>
      </c>
      <c r="Q2022">
        <v>169</v>
      </c>
      <c r="R2022">
        <v>23</v>
      </c>
      <c r="S2022">
        <v>1.916666666666667</v>
      </c>
      <c r="T2022">
        <v>14.08333333333333</v>
      </c>
      <c r="U2022">
        <v>88.020833333333343</v>
      </c>
      <c r="V2022">
        <v>5</v>
      </c>
      <c r="W2022" t="s">
        <v>1261</v>
      </c>
      <c r="X2022">
        <v>36</v>
      </c>
      <c r="Y2022" t="s">
        <v>30</v>
      </c>
      <c r="Z2022">
        <f t="shared" si="31"/>
        <v>2.6645352591003757E-15</v>
      </c>
    </row>
    <row r="2023" spans="1:26" hidden="1" x14ac:dyDescent="0.3">
      <c r="A2023" t="s">
        <v>476</v>
      </c>
      <c r="B2023" s="2">
        <v>45540</v>
      </c>
      <c r="C2023" t="s">
        <v>182</v>
      </c>
      <c r="D2023" t="s">
        <v>221</v>
      </c>
      <c r="E2023" t="s">
        <v>477</v>
      </c>
      <c r="F2023">
        <v>750</v>
      </c>
      <c r="G2023">
        <v>12.5</v>
      </c>
      <c r="H2023">
        <v>0</v>
      </c>
      <c r="I2023">
        <v>12.5</v>
      </c>
      <c r="J2023">
        <v>0</v>
      </c>
      <c r="K2023">
        <v>0</v>
      </c>
      <c r="L2023">
        <v>150</v>
      </c>
      <c r="M2023">
        <v>12.5</v>
      </c>
      <c r="N2023">
        <v>0</v>
      </c>
      <c r="O2023">
        <v>12.5</v>
      </c>
      <c r="P2023">
        <v>0</v>
      </c>
      <c r="Q2023">
        <v>141</v>
      </c>
      <c r="R2023">
        <v>9</v>
      </c>
      <c r="S2023">
        <v>0.75</v>
      </c>
      <c r="T2023">
        <v>11.75</v>
      </c>
      <c r="U2023">
        <v>94</v>
      </c>
      <c r="V2023">
        <v>5</v>
      </c>
      <c r="W2023" t="s">
        <v>1261</v>
      </c>
      <c r="X2023">
        <v>36</v>
      </c>
      <c r="Y2023" t="s">
        <v>30</v>
      </c>
      <c r="Z2023">
        <f t="shared" si="31"/>
        <v>0</v>
      </c>
    </row>
    <row r="2024" spans="1:26" hidden="1" x14ac:dyDescent="0.3">
      <c r="A2024" t="s">
        <v>413</v>
      </c>
      <c r="B2024" s="2">
        <v>45540</v>
      </c>
      <c r="C2024" t="s">
        <v>26</v>
      </c>
      <c r="D2024" t="s">
        <v>409</v>
      </c>
      <c r="E2024" t="s">
        <v>414</v>
      </c>
      <c r="F2024">
        <v>900</v>
      </c>
      <c r="G2024">
        <v>16</v>
      </c>
      <c r="H2024">
        <v>1</v>
      </c>
      <c r="I2024">
        <v>15</v>
      </c>
      <c r="J2024">
        <v>0</v>
      </c>
      <c r="K2024">
        <v>0</v>
      </c>
      <c r="L2024">
        <v>180</v>
      </c>
      <c r="M2024">
        <v>16</v>
      </c>
      <c r="N2024">
        <v>1</v>
      </c>
      <c r="O2024">
        <v>15</v>
      </c>
      <c r="P2024">
        <v>6.25</v>
      </c>
      <c r="Q2024">
        <v>72</v>
      </c>
      <c r="R2024">
        <v>108</v>
      </c>
      <c r="S2024">
        <v>9</v>
      </c>
      <c r="T2024">
        <v>6</v>
      </c>
      <c r="U2024">
        <v>37.5</v>
      </c>
      <c r="V2024">
        <v>5</v>
      </c>
      <c r="W2024" t="s">
        <v>1261</v>
      </c>
      <c r="X2024">
        <v>36</v>
      </c>
      <c r="Y2024" t="s">
        <v>30</v>
      </c>
      <c r="Z2024">
        <f t="shared" si="31"/>
        <v>0</v>
      </c>
    </row>
    <row r="2025" spans="1:26" hidden="1" x14ac:dyDescent="0.3">
      <c r="A2025" t="s">
        <v>124</v>
      </c>
      <c r="B2025" s="2">
        <v>45540</v>
      </c>
      <c r="C2025" t="s">
        <v>36</v>
      </c>
      <c r="D2025" t="s">
        <v>125</v>
      </c>
      <c r="E2025" t="s">
        <v>126</v>
      </c>
      <c r="F2025">
        <v>0</v>
      </c>
      <c r="G2025">
        <v>0</v>
      </c>
      <c r="H2025">
        <v>0</v>
      </c>
      <c r="I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V2025">
        <v>5</v>
      </c>
      <c r="W2025" t="s">
        <v>1261</v>
      </c>
      <c r="X2025">
        <v>36</v>
      </c>
      <c r="Y2025" t="s">
        <v>30</v>
      </c>
      <c r="Z2025">
        <f t="shared" si="31"/>
        <v>0</v>
      </c>
    </row>
    <row r="2026" spans="1:26" hidden="1" x14ac:dyDescent="0.3">
      <c r="A2026" t="s">
        <v>854</v>
      </c>
      <c r="B2026" s="2">
        <v>45540</v>
      </c>
      <c r="C2026" t="s">
        <v>32</v>
      </c>
      <c r="D2026" t="s">
        <v>850</v>
      </c>
      <c r="E2026" t="s">
        <v>855</v>
      </c>
      <c r="F2026">
        <v>660</v>
      </c>
      <c r="G2026">
        <v>17</v>
      </c>
      <c r="H2026">
        <v>6</v>
      </c>
      <c r="I2026">
        <v>11</v>
      </c>
      <c r="J2026">
        <v>0</v>
      </c>
      <c r="K2026">
        <v>0</v>
      </c>
      <c r="L2026">
        <v>132</v>
      </c>
      <c r="M2026">
        <v>17</v>
      </c>
      <c r="N2026">
        <v>6</v>
      </c>
      <c r="O2026">
        <v>11</v>
      </c>
      <c r="P2026">
        <v>35.294117647058833</v>
      </c>
      <c r="Q2026">
        <v>132</v>
      </c>
      <c r="R2026">
        <v>0</v>
      </c>
      <c r="S2026">
        <v>0</v>
      </c>
      <c r="T2026">
        <v>11</v>
      </c>
      <c r="U2026">
        <v>64.705882352941174</v>
      </c>
      <c r="V2026">
        <v>5</v>
      </c>
      <c r="W2026" t="s">
        <v>1261</v>
      </c>
      <c r="X2026">
        <v>36</v>
      </c>
      <c r="Y2026" t="s">
        <v>30</v>
      </c>
      <c r="Z2026">
        <f t="shared" si="31"/>
        <v>0</v>
      </c>
    </row>
    <row r="2027" spans="1:26" hidden="1" x14ac:dyDescent="0.3">
      <c r="A2027" t="s">
        <v>1215</v>
      </c>
      <c r="B2027" s="2">
        <v>45540</v>
      </c>
      <c r="C2027" t="s">
        <v>26</v>
      </c>
      <c r="D2027" t="s">
        <v>27</v>
      </c>
      <c r="E2027" t="s">
        <v>1216</v>
      </c>
      <c r="F2027">
        <v>480</v>
      </c>
      <c r="G2027">
        <v>16</v>
      </c>
      <c r="H2027">
        <v>8</v>
      </c>
      <c r="I2027">
        <v>8</v>
      </c>
      <c r="J2027">
        <v>0</v>
      </c>
      <c r="K2027">
        <v>0</v>
      </c>
      <c r="L2027">
        <v>96</v>
      </c>
      <c r="M2027">
        <v>16</v>
      </c>
      <c r="N2027">
        <v>8</v>
      </c>
      <c r="O2027">
        <v>8</v>
      </c>
      <c r="P2027">
        <v>50</v>
      </c>
      <c r="Q2027">
        <v>72</v>
      </c>
      <c r="R2027">
        <v>24</v>
      </c>
      <c r="S2027">
        <v>2</v>
      </c>
      <c r="T2027">
        <v>6</v>
      </c>
      <c r="U2027">
        <v>37.5</v>
      </c>
      <c r="V2027">
        <v>5</v>
      </c>
      <c r="W2027" t="s">
        <v>1261</v>
      </c>
      <c r="X2027">
        <v>36</v>
      </c>
      <c r="Y2027" t="s">
        <v>30</v>
      </c>
      <c r="Z2027">
        <f t="shared" si="31"/>
        <v>0</v>
      </c>
    </row>
    <row r="2028" spans="1:26" hidden="1" x14ac:dyDescent="0.3">
      <c r="A2028" t="s">
        <v>191</v>
      </c>
      <c r="B2028" s="2">
        <v>45540</v>
      </c>
      <c r="C2028" t="s">
        <v>182</v>
      </c>
      <c r="D2028" t="s">
        <v>183</v>
      </c>
      <c r="E2028" t="s">
        <v>192</v>
      </c>
      <c r="F2028">
        <v>0</v>
      </c>
      <c r="G2028">
        <v>0</v>
      </c>
      <c r="H2028">
        <v>0</v>
      </c>
      <c r="I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V2028">
        <v>5</v>
      </c>
      <c r="W2028" t="s">
        <v>1261</v>
      </c>
      <c r="X2028">
        <v>36</v>
      </c>
      <c r="Y2028" t="s">
        <v>30</v>
      </c>
      <c r="Z2028">
        <f t="shared" si="31"/>
        <v>0</v>
      </c>
    </row>
    <row r="2029" spans="1:26" hidden="1" x14ac:dyDescent="0.3">
      <c r="A2029" t="s">
        <v>958</v>
      </c>
      <c r="B2029" s="2">
        <v>45540</v>
      </c>
      <c r="C2029" t="s">
        <v>182</v>
      </c>
      <c r="D2029" t="s">
        <v>923</v>
      </c>
      <c r="E2029" t="s">
        <v>959</v>
      </c>
      <c r="F2029">
        <v>480</v>
      </c>
      <c r="G2029">
        <v>8</v>
      </c>
      <c r="H2029">
        <v>0</v>
      </c>
      <c r="I2029">
        <v>8</v>
      </c>
      <c r="J2029">
        <v>0</v>
      </c>
      <c r="K2029">
        <v>0</v>
      </c>
      <c r="L2029">
        <v>96</v>
      </c>
      <c r="M2029">
        <v>8</v>
      </c>
      <c r="N2029">
        <v>0</v>
      </c>
      <c r="O2029">
        <v>8</v>
      </c>
      <c r="P2029">
        <v>0</v>
      </c>
      <c r="Q2029">
        <v>79</v>
      </c>
      <c r="R2029">
        <v>17</v>
      </c>
      <c r="S2029">
        <v>1.416666666666667</v>
      </c>
      <c r="T2029">
        <v>6.583333333333333</v>
      </c>
      <c r="U2029">
        <v>82.291666666666657</v>
      </c>
      <c r="V2029">
        <v>5</v>
      </c>
      <c r="W2029" t="s">
        <v>1261</v>
      </c>
      <c r="X2029">
        <v>36</v>
      </c>
      <c r="Y2029" t="s">
        <v>30</v>
      </c>
      <c r="Z2029">
        <f t="shared" si="31"/>
        <v>0</v>
      </c>
    </row>
    <row r="2030" spans="1:26" hidden="1" x14ac:dyDescent="0.3">
      <c r="A2030" t="s">
        <v>1126</v>
      </c>
      <c r="B2030" s="2">
        <v>45540</v>
      </c>
      <c r="C2030" t="s">
        <v>182</v>
      </c>
      <c r="D2030" t="s">
        <v>728</v>
      </c>
      <c r="E2030" t="s">
        <v>1127</v>
      </c>
      <c r="F2030">
        <v>960</v>
      </c>
      <c r="G2030">
        <v>32</v>
      </c>
      <c r="H2030">
        <v>16</v>
      </c>
      <c r="I2030">
        <v>16</v>
      </c>
      <c r="J2030">
        <v>0</v>
      </c>
      <c r="K2030">
        <v>0</v>
      </c>
      <c r="L2030">
        <v>192</v>
      </c>
      <c r="M2030">
        <v>32</v>
      </c>
      <c r="N2030">
        <v>16</v>
      </c>
      <c r="O2030">
        <v>16</v>
      </c>
      <c r="P2030">
        <v>50</v>
      </c>
      <c r="Q2030">
        <v>180</v>
      </c>
      <c r="R2030">
        <v>12</v>
      </c>
      <c r="S2030">
        <v>1</v>
      </c>
      <c r="T2030">
        <v>15</v>
      </c>
      <c r="U2030">
        <v>46.875</v>
      </c>
      <c r="V2030">
        <v>5</v>
      </c>
      <c r="W2030" t="s">
        <v>1261</v>
      </c>
      <c r="X2030">
        <v>36</v>
      </c>
      <c r="Y2030" t="s">
        <v>30</v>
      </c>
      <c r="Z2030">
        <f t="shared" si="31"/>
        <v>0</v>
      </c>
    </row>
    <row r="2031" spans="1:26" hidden="1" x14ac:dyDescent="0.3">
      <c r="A2031" t="s">
        <v>173</v>
      </c>
      <c r="B2031" s="2">
        <v>45540</v>
      </c>
      <c r="C2031" t="s">
        <v>36</v>
      </c>
      <c r="D2031" t="s">
        <v>108</v>
      </c>
      <c r="E2031" t="s">
        <v>174</v>
      </c>
      <c r="F2031">
        <v>0</v>
      </c>
      <c r="G2031">
        <v>0</v>
      </c>
      <c r="H2031">
        <v>0</v>
      </c>
      <c r="I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V2031">
        <v>5</v>
      </c>
      <c r="W2031" t="s">
        <v>1261</v>
      </c>
      <c r="X2031">
        <v>36</v>
      </c>
      <c r="Y2031" t="s">
        <v>30</v>
      </c>
      <c r="Z2031">
        <f t="shared" si="31"/>
        <v>0</v>
      </c>
    </row>
    <row r="2032" spans="1:26" hidden="1" x14ac:dyDescent="0.3">
      <c r="A2032" t="s">
        <v>95</v>
      </c>
      <c r="B2032" s="2">
        <v>45540</v>
      </c>
      <c r="C2032" t="s">
        <v>36</v>
      </c>
      <c r="D2032" t="s">
        <v>54</v>
      </c>
      <c r="E2032" t="s">
        <v>96</v>
      </c>
      <c r="F2032">
        <v>240</v>
      </c>
      <c r="G2032">
        <v>7</v>
      </c>
      <c r="H2032">
        <v>3</v>
      </c>
      <c r="I2032">
        <v>4</v>
      </c>
      <c r="J2032">
        <v>0</v>
      </c>
      <c r="K2032">
        <v>0</v>
      </c>
      <c r="L2032">
        <v>48</v>
      </c>
      <c r="M2032">
        <v>7</v>
      </c>
      <c r="N2032">
        <v>3</v>
      </c>
      <c r="O2032">
        <v>4</v>
      </c>
      <c r="P2032">
        <v>42.857142857142847</v>
      </c>
      <c r="Q2032">
        <v>45</v>
      </c>
      <c r="R2032">
        <v>3</v>
      </c>
      <c r="S2032">
        <v>0.25</v>
      </c>
      <c r="T2032">
        <v>3.75</v>
      </c>
      <c r="U2032">
        <v>53.571428571428569</v>
      </c>
      <c r="V2032">
        <v>5</v>
      </c>
      <c r="W2032" t="s">
        <v>1261</v>
      </c>
      <c r="X2032">
        <v>36</v>
      </c>
      <c r="Y2032" t="s">
        <v>30</v>
      </c>
      <c r="Z2032">
        <f t="shared" si="31"/>
        <v>0</v>
      </c>
    </row>
    <row r="2033" spans="1:26" hidden="1" x14ac:dyDescent="0.3">
      <c r="A2033" t="s">
        <v>127</v>
      </c>
      <c r="B2033" s="2">
        <v>45540</v>
      </c>
      <c r="C2033" t="s">
        <v>36</v>
      </c>
      <c r="D2033" t="s">
        <v>125</v>
      </c>
      <c r="E2033" t="s">
        <v>128</v>
      </c>
      <c r="F2033">
        <v>660</v>
      </c>
      <c r="G2033">
        <v>15.5</v>
      </c>
      <c r="H2033">
        <v>4.5</v>
      </c>
      <c r="I2033">
        <v>11</v>
      </c>
      <c r="J2033">
        <v>0</v>
      </c>
      <c r="K2033">
        <v>0</v>
      </c>
      <c r="L2033">
        <v>132</v>
      </c>
      <c r="M2033">
        <v>15.5</v>
      </c>
      <c r="N2033">
        <v>4.5</v>
      </c>
      <c r="O2033">
        <v>11</v>
      </c>
      <c r="P2033">
        <v>29.032258064516132</v>
      </c>
      <c r="Q2033">
        <v>105</v>
      </c>
      <c r="R2033">
        <v>27</v>
      </c>
      <c r="S2033">
        <v>2.25</v>
      </c>
      <c r="T2033">
        <v>8.75</v>
      </c>
      <c r="U2033">
        <v>56.451612903225808</v>
      </c>
      <c r="V2033">
        <v>5</v>
      </c>
      <c r="W2033" t="s">
        <v>1261</v>
      </c>
      <c r="X2033">
        <v>36</v>
      </c>
      <c r="Y2033" t="s">
        <v>30</v>
      </c>
      <c r="Z2033">
        <f t="shared" si="31"/>
        <v>0</v>
      </c>
    </row>
    <row r="2034" spans="1:26" hidden="1" x14ac:dyDescent="0.3">
      <c r="A2034" t="s">
        <v>51</v>
      </c>
      <c r="B2034" s="2">
        <v>45540</v>
      </c>
      <c r="C2034" t="s">
        <v>36</v>
      </c>
      <c r="D2034" t="s">
        <v>37</v>
      </c>
      <c r="E2034" t="s">
        <v>52</v>
      </c>
      <c r="F2034">
        <v>0</v>
      </c>
      <c r="G2034">
        <v>6</v>
      </c>
      <c r="H2034">
        <v>6</v>
      </c>
      <c r="I2034">
        <v>0</v>
      </c>
      <c r="J2034">
        <v>192</v>
      </c>
      <c r="K2034">
        <v>16</v>
      </c>
      <c r="L2034">
        <v>0</v>
      </c>
      <c r="M2034">
        <v>6</v>
      </c>
      <c r="N2034">
        <v>-10</v>
      </c>
      <c r="O2034">
        <v>6</v>
      </c>
      <c r="P2034">
        <v>0</v>
      </c>
      <c r="Q2034">
        <v>24</v>
      </c>
      <c r="R2034">
        <v>0</v>
      </c>
      <c r="S2034">
        <v>0</v>
      </c>
      <c r="T2034">
        <v>2</v>
      </c>
      <c r="U2034">
        <v>33.333333333333329</v>
      </c>
      <c r="V2034">
        <v>5</v>
      </c>
      <c r="W2034" t="s">
        <v>1261</v>
      </c>
      <c r="X2034">
        <v>36</v>
      </c>
      <c r="Y2034" t="s">
        <v>30</v>
      </c>
      <c r="Z2034">
        <f t="shared" si="31"/>
        <v>14</v>
      </c>
    </row>
    <row r="2035" spans="1:26" hidden="1" x14ac:dyDescent="0.3">
      <c r="A2035" t="s">
        <v>450</v>
      </c>
      <c r="B2035" s="2">
        <v>45540</v>
      </c>
      <c r="C2035" t="s">
        <v>26</v>
      </c>
      <c r="D2035" t="s">
        <v>406</v>
      </c>
      <c r="E2035" t="s">
        <v>451</v>
      </c>
      <c r="F2035">
        <v>472</v>
      </c>
      <c r="G2035">
        <v>9</v>
      </c>
      <c r="H2035">
        <v>1.1333333333333331</v>
      </c>
      <c r="I2035">
        <v>7.8666666666666671</v>
      </c>
      <c r="J2035">
        <v>0</v>
      </c>
      <c r="K2035">
        <v>0</v>
      </c>
      <c r="L2035">
        <v>94.4</v>
      </c>
      <c r="M2035">
        <v>9</v>
      </c>
      <c r="N2035">
        <v>1.1333333333333331</v>
      </c>
      <c r="O2035">
        <v>7.8666666666666671</v>
      </c>
      <c r="P2035">
        <v>12.59259259259259</v>
      </c>
      <c r="Q2035">
        <v>36</v>
      </c>
      <c r="R2035">
        <v>58.400000000000013</v>
      </c>
      <c r="S2035">
        <v>4.8666666666666663</v>
      </c>
      <c r="T2035">
        <v>3</v>
      </c>
      <c r="U2035">
        <v>33.333333333333329</v>
      </c>
      <c r="V2035">
        <v>5</v>
      </c>
      <c r="W2035" t="s">
        <v>1261</v>
      </c>
      <c r="X2035">
        <v>36</v>
      </c>
      <c r="Y2035" t="s">
        <v>30</v>
      </c>
      <c r="Z2035">
        <f t="shared" si="31"/>
        <v>0</v>
      </c>
    </row>
    <row r="2036" spans="1:26" hidden="1" x14ac:dyDescent="0.3">
      <c r="A2036" t="s">
        <v>1124</v>
      </c>
      <c r="B2036" s="2">
        <v>45540</v>
      </c>
      <c r="C2036" t="s">
        <v>182</v>
      </c>
      <c r="D2036" t="s">
        <v>728</v>
      </c>
      <c r="E2036" t="s">
        <v>1125</v>
      </c>
      <c r="F2036">
        <v>960</v>
      </c>
      <c r="G2036">
        <v>24</v>
      </c>
      <c r="H2036">
        <v>8</v>
      </c>
      <c r="I2036">
        <v>16</v>
      </c>
      <c r="J2036">
        <v>12</v>
      </c>
      <c r="K2036">
        <v>1</v>
      </c>
      <c r="L2036">
        <v>192</v>
      </c>
      <c r="M2036">
        <v>24</v>
      </c>
      <c r="N2036">
        <v>7</v>
      </c>
      <c r="O2036">
        <v>17</v>
      </c>
      <c r="P2036">
        <v>29.166666666666671</v>
      </c>
      <c r="Q2036">
        <v>105</v>
      </c>
      <c r="R2036">
        <v>87</v>
      </c>
      <c r="S2036">
        <v>7.25</v>
      </c>
      <c r="T2036">
        <v>8.75</v>
      </c>
      <c r="U2036">
        <v>36.458333333333329</v>
      </c>
      <c r="V2036">
        <v>5</v>
      </c>
      <c r="W2036" t="s">
        <v>1261</v>
      </c>
      <c r="X2036">
        <v>36</v>
      </c>
      <c r="Y2036" t="s">
        <v>30</v>
      </c>
      <c r="Z2036">
        <f t="shared" si="31"/>
        <v>1</v>
      </c>
    </row>
    <row r="2037" spans="1:26" hidden="1" x14ac:dyDescent="0.3">
      <c r="A2037" t="s">
        <v>929</v>
      </c>
      <c r="B2037" s="2">
        <v>45540</v>
      </c>
      <c r="C2037" t="s">
        <v>182</v>
      </c>
      <c r="D2037" t="s">
        <v>923</v>
      </c>
      <c r="E2037" t="s">
        <v>930</v>
      </c>
      <c r="F2037">
        <v>1140</v>
      </c>
      <c r="G2037">
        <v>20</v>
      </c>
      <c r="H2037">
        <v>1</v>
      </c>
      <c r="I2037">
        <v>19</v>
      </c>
      <c r="J2037">
        <v>0</v>
      </c>
      <c r="K2037">
        <v>0</v>
      </c>
      <c r="L2037">
        <v>228</v>
      </c>
      <c r="M2037">
        <v>20</v>
      </c>
      <c r="N2037">
        <v>1</v>
      </c>
      <c r="O2037">
        <v>19</v>
      </c>
      <c r="P2037">
        <v>5</v>
      </c>
      <c r="Q2037">
        <v>206</v>
      </c>
      <c r="R2037">
        <v>22</v>
      </c>
      <c r="S2037">
        <v>1.833333333333333</v>
      </c>
      <c r="T2037">
        <v>17.166666666666671</v>
      </c>
      <c r="U2037">
        <v>85.833333333333343</v>
      </c>
      <c r="V2037">
        <v>5</v>
      </c>
      <c r="W2037" t="s">
        <v>1261</v>
      </c>
      <c r="X2037">
        <v>36</v>
      </c>
      <c r="Y2037" t="s">
        <v>30</v>
      </c>
      <c r="Z2037">
        <f t="shared" si="31"/>
        <v>-4.4408920985006262E-15</v>
      </c>
    </row>
    <row r="2038" spans="1:26" hidden="1" x14ac:dyDescent="0.3">
      <c r="A2038" t="s">
        <v>772</v>
      </c>
      <c r="B2038" s="2">
        <v>45540</v>
      </c>
      <c r="C2038" t="s">
        <v>32</v>
      </c>
      <c r="D2038" t="s">
        <v>648</v>
      </c>
      <c r="E2038" t="s">
        <v>773</v>
      </c>
      <c r="F2038">
        <v>480</v>
      </c>
      <c r="G2038">
        <v>8</v>
      </c>
      <c r="H2038">
        <v>0</v>
      </c>
      <c r="I2038">
        <v>8</v>
      </c>
      <c r="J2038">
        <v>0</v>
      </c>
      <c r="K2038">
        <v>0</v>
      </c>
      <c r="L2038">
        <v>96</v>
      </c>
      <c r="M2038">
        <v>8</v>
      </c>
      <c r="N2038">
        <v>0</v>
      </c>
      <c r="O2038">
        <v>8</v>
      </c>
      <c r="P2038">
        <v>0</v>
      </c>
      <c r="Q2038">
        <v>73</v>
      </c>
      <c r="R2038">
        <v>23</v>
      </c>
      <c r="S2038">
        <v>1.916666666666667</v>
      </c>
      <c r="T2038">
        <v>6.083333333333333</v>
      </c>
      <c r="U2038">
        <v>76.041666666666657</v>
      </c>
      <c r="V2038">
        <v>5</v>
      </c>
      <c r="W2038" t="s">
        <v>1261</v>
      </c>
      <c r="X2038">
        <v>36</v>
      </c>
      <c r="Y2038" t="s">
        <v>30</v>
      </c>
      <c r="Z2038">
        <f t="shared" si="31"/>
        <v>0</v>
      </c>
    </row>
    <row r="2039" spans="1:26" hidden="1" x14ac:dyDescent="0.3">
      <c r="A2039" t="s">
        <v>1081</v>
      </c>
      <c r="B2039" s="2">
        <v>45540</v>
      </c>
      <c r="C2039" t="s">
        <v>182</v>
      </c>
      <c r="D2039" t="s">
        <v>1071</v>
      </c>
      <c r="E2039" t="s">
        <v>1082</v>
      </c>
      <c r="F2039">
        <v>960</v>
      </c>
      <c r="G2039">
        <v>24</v>
      </c>
      <c r="H2039">
        <v>8</v>
      </c>
      <c r="I2039">
        <v>16</v>
      </c>
      <c r="J2039">
        <v>0</v>
      </c>
      <c r="K2039">
        <v>0</v>
      </c>
      <c r="L2039">
        <v>192</v>
      </c>
      <c r="M2039">
        <v>24</v>
      </c>
      <c r="N2039">
        <v>8</v>
      </c>
      <c r="O2039">
        <v>16</v>
      </c>
      <c r="P2039">
        <v>33.333333333333329</v>
      </c>
      <c r="Q2039">
        <v>91</v>
      </c>
      <c r="R2039">
        <v>101</v>
      </c>
      <c r="S2039">
        <v>8.4166666666666661</v>
      </c>
      <c r="T2039">
        <v>7.583333333333333</v>
      </c>
      <c r="U2039">
        <v>31.597222222222221</v>
      </c>
      <c r="V2039">
        <v>5</v>
      </c>
      <c r="W2039" t="s">
        <v>1261</v>
      </c>
      <c r="X2039">
        <v>36</v>
      </c>
      <c r="Y2039" t="s">
        <v>30</v>
      </c>
      <c r="Z2039">
        <f t="shared" si="31"/>
        <v>0</v>
      </c>
    </row>
    <row r="2040" spans="1:26" hidden="1" x14ac:dyDescent="0.3">
      <c r="A2040" t="s">
        <v>1197</v>
      </c>
      <c r="B2040" s="2">
        <v>45540</v>
      </c>
      <c r="C2040" t="s">
        <v>182</v>
      </c>
      <c r="D2040" t="s">
        <v>1094</v>
      </c>
      <c r="E2040" t="s">
        <v>1198</v>
      </c>
      <c r="F2040">
        <v>480</v>
      </c>
      <c r="G2040">
        <v>8</v>
      </c>
      <c r="H2040">
        <v>0</v>
      </c>
      <c r="I2040">
        <v>8</v>
      </c>
      <c r="J2040">
        <v>0</v>
      </c>
      <c r="K2040">
        <v>0</v>
      </c>
      <c r="L2040">
        <v>96</v>
      </c>
      <c r="M2040">
        <v>8</v>
      </c>
      <c r="N2040">
        <v>0</v>
      </c>
      <c r="O2040">
        <v>8</v>
      </c>
      <c r="P2040">
        <v>0</v>
      </c>
      <c r="Q2040">
        <v>76</v>
      </c>
      <c r="R2040">
        <v>20</v>
      </c>
      <c r="S2040">
        <v>1.666666666666667</v>
      </c>
      <c r="T2040">
        <v>6.333333333333333</v>
      </c>
      <c r="U2040">
        <v>79.166666666666657</v>
      </c>
      <c r="V2040">
        <v>5</v>
      </c>
      <c r="W2040" t="s">
        <v>1261</v>
      </c>
      <c r="X2040">
        <v>36</v>
      </c>
      <c r="Y2040" t="s">
        <v>30</v>
      </c>
      <c r="Z2040">
        <f t="shared" si="31"/>
        <v>0</v>
      </c>
    </row>
    <row r="2041" spans="1:26" hidden="1" x14ac:dyDescent="0.3">
      <c r="A2041" t="s">
        <v>415</v>
      </c>
      <c r="B2041" s="2">
        <v>45540</v>
      </c>
      <c r="C2041" t="s">
        <v>26</v>
      </c>
      <c r="D2041" t="s">
        <v>409</v>
      </c>
      <c r="E2041" t="s">
        <v>416</v>
      </c>
      <c r="F2041">
        <v>960</v>
      </c>
      <c r="G2041">
        <v>16</v>
      </c>
      <c r="H2041">
        <v>0</v>
      </c>
      <c r="I2041">
        <v>16</v>
      </c>
      <c r="J2041">
        <v>0</v>
      </c>
      <c r="K2041">
        <v>0</v>
      </c>
      <c r="L2041">
        <v>192</v>
      </c>
      <c r="M2041">
        <v>16</v>
      </c>
      <c r="N2041">
        <v>0</v>
      </c>
      <c r="O2041">
        <v>16</v>
      </c>
      <c r="P2041">
        <v>0</v>
      </c>
      <c r="Q2041">
        <v>166</v>
      </c>
      <c r="R2041">
        <v>26</v>
      </c>
      <c r="S2041">
        <v>2.166666666666667</v>
      </c>
      <c r="T2041">
        <v>13.83333333333333</v>
      </c>
      <c r="U2041">
        <v>86.458333333333343</v>
      </c>
      <c r="V2041">
        <v>5</v>
      </c>
      <c r="W2041" t="s">
        <v>1261</v>
      </c>
      <c r="X2041">
        <v>36</v>
      </c>
      <c r="Y2041" t="s">
        <v>30</v>
      </c>
      <c r="Z2041">
        <f t="shared" si="31"/>
        <v>0</v>
      </c>
    </row>
    <row r="2042" spans="1:26" hidden="1" x14ac:dyDescent="0.3">
      <c r="A2042" t="s">
        <v>129</v>
      </c>
      <c r="B2042" s="2">
        <v>45540</v>
      </c>
      <c r="C2042" t="s">
        <v>36</v>
      </c>
      <c r="D2042" t="s">
        <v>125</v>
      </c>
      <c r="E2042" t="s">
        <v>130</v>
      </c>
      <c r="F2042">
        <v>420</v>
      </c>
      <c r="G2042">
        <v>15</v>
      </c>
      <c r="H2042">
        <v>8</v>
      </c>
      <c r="I2042">
        <v>7</v>
      </c>
      <c r="J2042">
        <v>0</v>
      </c>
      <c r="K2042">
        <v>0</v>
      </c>
      <c r="L2042">
        <v>84</v>
      </c>
      <c r="M2042">
        <v>15</v>
      </c>
      <c r="N2042">
        <v>8</v>
      </c>
      <c r="O2042">
        <v>7</v>
      </c>
      <c r="P2042">
        <v>53.333333333333343</v>
      </c>
      <c r="Q2042">
        <v>90</v>
      </c>
      <c r="R2042">
        <v>0</v>
      </c>
      <c r="S2042">
        <v>0</v>
      </c>
      <c r="T2042">
        <v>7.5</v>
      </c>
      <c r="U2042">
        <v>50</v>
      </c>
      <c r="V2042">
        <v>5</v>
      </c>
      <c r="W2042" t="s">
        <v>1261</v>
      </c>
      <c r="X2042">
        <v>36</v>
      </c>
      <c r="Y2042" t="s">
        <v>30</v>
      </c>
      <c r="Z2042">
        <f t="shared" si="31"/>
        <v>-0.5</v>
      </c>
    </row>
    <row r="2043" spans="1:26" hidden="1" x14ac:dyDescent="0.3">
      <c r="A2043" t="s">
        <v>193</v>
      </c>
      <c r="B2043" s="2">
        <v>45540</v>
      </c>
      <c r="C2043" t="s">
        <v>182</v>
      </c>
      <c r="D2043" t="s">
        <v>183</v>
      </c>
      <c r="E2043" t="s">
        <v>194</v>
      </c>
      <c r="F2043">
        <v>1440</v>
      </c>
      <c r="G2043">
        <v>32</v>
      </c>
      <c r="H2043">
        <v>8</v>
      </c>
      <c r="I2043">
        <v>24</v>
      </c>
      <c r="J2043">
        <v>0</v>
      </c>
      <c r="K2043">
        <v>0</v>
      </c>
      <c r="L2043">
        <v>288</v>
      </c>
      <c r="M2043">
        <v>32</v>
      </c>
      <c r="N2043">
        <v>8</v>
      </c>
      <c r="O2043">
        <v>24</v>
      </c>
      <c r="P2043">
        <v>25</v>
      </c>
      <c r="Q2043">
        <v>189</v>
      </c>
      <c r="R2043">
        <v>99</v>
      </c>
      <c r="S2043">
        <v>8.25</v>
      </c>
      <c r="T2043">
        <v>15.75</v>
      </c>
      <c r="U2043">
        <v>49.21875</v>
      </c>
      <c r="V2043">
        <v>5</v>
      </c>
      <c r="W2043" t="s">
        <v>1261</v>
      </c>
      <c r="X2043">
        <v>36</v>
      </c>
      <c r="Y2043" t="s">
        <v>30</v>
      </c>
      <c r="Z2043">
        <f t="shared" si="31"/>
        <v>0</v>
      </c>
    </row>
    <row r="2044" spans="1:26" hidden="1" x14ac:dyDescent="0.3">
      <c r="A2044" t="s">
        <v>732</v>
      </c>
      <c r="B2044" s="2">
        <v>45540</v>
      </c>
      <c r="C2044" t="s">
        <v>32</v>
      </c>
      <c r="D2044" t="s">
        <v>648</v>
      </c>
      <c r="E2044" t="s">
        <v>733</v>
      </c>
      <c r="F2044">
        <v>0</v>
      </c>
      <c r="G2044">
        <v>0</v>
      </c>
      <c r="H2044">
        <v>0</v>
      </c>
      <c r="I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V2044">
        <v>5</v>
      </c>
      <c r="W2044" t="s">
        <v>1261</v>
      </c>
      <c r="X2044">
        <v>36</v>
      </c>
      <c r="Y2044" t="s">
        <v>30</v>
      </c>
      <c r="Z2044">
        <f t="shared" si="31"/>
        <v>0</v>
      </c>
    </row>
    <row r="2045" spans="1:26" hidden="1" x14ac:dyDescent="0.3">
      <c r="A2045" t="s">
        <v>939</v>
      </c>
      <c r="B2045" s="2">
        <v>45540</v>
      </c>
      <c r="C2045" t="s">
        <v>182</v>
      </c>
      <c r="D2045" t="s">
        <v>940</v>
      </c>
      <c r="E2045" t="s">
        <v>941</v>
      </c>
      <c r="F2045">
        <v>210</v>
      </c>
      <c r="G2045">
        <v>4</v>
      </c>
      <c r="H2045">
        <v>0.5</v>
      </c>
      <c r="I2045">
        <v>3.5</v>
      </c>
      <c r="J2045">
        <v>0</v>
      </c>
      <c r="K2045">
        <v>0</v>
      </c>
      <c r="L2045">
        <v>42</v>
      </c>
      <c r="M2045">
        <v>4</v>
      </c>
      <c r="N2045">
        <v>0.5</v>
      </c>
      <c r="O2045">
        <v>3.5</v>
      </c>
      <c r="P2045">
        <v>12.5</v>
      </c>
      <c r="Q2045">
        <v>42</v>
      </c>
      <c r="R2045">
        <v>0</v>
      </c>
      <c r="S2045">
        <v>0</v>
      </c>
      <c r="T2045">
        <v>3.5</v>
      </c>
      <c r="U2045">
        <v>87.5</v>
      </c>
      <c r="V2045">
        <v>5</v>
      </c>
      <c r="W2045" t="s">
        <v>1261</v>
      </c>
      <c r="X2045">
        <v>36</v>
      </c>
      <c r="Y2045" t="s">
        <v>30</v>
      </c>
      <c r="Z2045">
        <f t="shared" si="31"/>
        <v>0</v>
      </c>
    </row>
    <row r="2046" spans="1:26" hidden="1" x14ac:dyDescent="0.3">
      <c r="A2046" t="s">
        <v>440</v>
      </c>
      <c r="B2046" s="2">
        <v>45540</v>
      </c>
      <c r="C2046" t="s">
        <v>26</v>
      </c>
      <c r="D2046" t="s">
        <v>406</v>
      </c>
      <c r="E2046" t="s">
        <v>441</v>
      </c>
      <c r="F2046">
        <v>240</v>
      </c>
      <c r="G2046">
        <v>4</v>
      </c>
      <c r="H2046">
        <v>0</v>
      </c>
      <c r="I2046">
        <v>4</v>
      </c>
      <c r="J2046">
        <v>0</v>
      </c>
      <c r="K2046">
        <v>0</v>
      </c>
      <c r="L2046">
        <v>48</v>
      </c>
      <c r="M2046">
        <v>4</v>
      </c>
      <c r="N2046">
        <v>0</v>
      </c>
      <c r="O2046">
        <v>4</v>
      </c>
      <c r="P2046">
        <v>0</v>
      </c>
      <c r="Q2046">
        <v>0</v>
      </c>
      <c r="R2046">
        <v>48</v>
      </c>
      <c r="S2046">
        <v>4</v>
      </c>
      <c r="T2046">
        <v>0</v>
      </c>
      <c r="U2046">
        <v>0</v>
      </c>
      <c r="V2046">
        <v>5</v>
      </c>
      <c r="W2046" t="s">
        <v>1261</v>
      </c>
      <c r="X2046">
        <v>36</v>
      </c>
      <c r="Y2046" t="s">
        <v>30</v>
      </c>
      <c r="Z2046">
        <f t="shared" si="31"/>
        <v>0</v>
      </c>
    </row>
    <row r="2047" spans="1:26" hidden="1" x14ac:dyDescent="0.3">
      <c r="A2047" t="s">
        <v>849</v>
      </c>
      <c r="B2047" s="2">
        <v>45540</v>
      </c>
      <c r="C2047" t="s">
        <v>32</v>
      </c>
      <c r="D2047" t="s">
        <v>850</v>
      </c>
      <c r="E2047" t="s">
        <v>851</v>
      </c>
      <c r="F2047">
        <v>300</v>
      </c>
      <c r="G2047">
        <v>5</v>
      </c>
      <c r="H2047">
        <v>0</v>
      </c>
      <c r="I2047">
        <v>5</v>
      </c>
      <c r="J2047">
        <v>0</v>
      </c>
      <c r="K2047">
        <v>0</v>
      </c>
      <c r="L2047">
        <v>60</v>
      </c>
      <c r="M2047">
        <v>5</v>
      </c>
      <c r="N2047">
        <v>0</v>
      </c>
      <c r="O2047">
        <v>5</v>
      </c>
      <c r="P2047">
        <v>0</v>
      </c>
      <c r="Q2047">
        <v>49</v>
      </c>
      <c r="R2047">
        <v>11</v>
      </c>
      <c r="S2047">
        <v>0.91666666666666663</v>
      </c>
      <c r="T2047">
        <v>4.083333333333333</v>
      </c>
      <c r="U2047">
        <v>81.666666666666671</v>
      </c>
      <c r="V2047">
        <v>5</v>
      </c>
      <c r="W2047" t="s">
        <v>1261</v>
      </c>
      <c r="X2047">
        <v>36</v>
      </c>
      <c r="Y2047" t="s">
        <v>30</v>
      </c>
      <c r="Z2047">
        <f t="shared" si="31"/>
        <v>0</v>
      </c>
    </row>
    <row r="2048" spans="1:26" hidden="1" x14ac:dyDescent="0.3">
      <c r="A2048" t="s">
        <v>1100</v>
      </c>
      <c r="B2048" s="2">
        <v>45540</v>
      </c>
      <c r="C2048" t="s">
        <v>182</v>
      </c>
      <c r="D2048" t="s">
        <v>1071</v>
      </c>
      <c r="E2048" t="s">
        <v>1101</v>
      </c>
      <c r="F2048">
        <v>420</v>
      </c>
      <c r="G2048">
        <v>8</v>
      </c>
      <c r="H2048">
        <v>1</v>
      </c>
      <c r="I2048">
        <v>7</v>
      </c>
      <c r="J2048">
        <v>12</v>
      </c>
      <c r="K2048">
        <v>1</v>
      </c>
      <c r="L2048">
        <v>84</v>
      </c>
      <c r="M2048">
        <v>8</v>
      </c>
      <c r="N2048">
        <v>0</v>
      </c>
      <c r="O2048">
        <v>8</v>
      </c>
      <c r="P2048">
        <v>0</v>
      </c>
      <c r="Q2048">
        <v>90</v>
      </c>
      <c r="R2048">
        <v>0</v>
      </c>
      <c r="S2048">
        <v>0</v>
      </c>
      <c r="T2048">
        <v>7.5</v>
      </c>
      <c r="U2048">
        <v>93.75</v>
      </c>
      <c r="V2048">
        <v>5</v>
      </c>
      <c r="W2048" t="s">
        <v>1261</v>
      </c>
      <c r="X2048">
        <v>36</v>
      </c>
      <c r="Y2048" t="s">
        <v>30</v>
      </c>
      <c r="Z2048">
        <f t="shared" si="31"/>
        <v>0.5</v>
      </c>
    </row>
    <row r="2049" spans="1:26" hidden="1" x14ac:dyDescent="0.3">
      <c r="A2049" t="s">
        <v>1201</v>
      </c>
      <c r="B2049" s="2">
        <v>45540</v>
      </c>
      <c r="C2049" t="s">
        <v>182</v>
      </c>
      <c r="D2049" t="s">
        <v>1094</v>
      </c>
      <c r="E2049" t="s">
        <v>1202</v>
      </c>
      <c r="F2049">
        <v>960</v>
      </c>
      <c r="G2049">
        <v>32</v>
      </c>
      <c r="H2049">
        <v>16</v>
      </c>
      <c r="I2049">
        <v>16</v>
      </c>
      <c r="J2049">
        <v>0</v>
      </c>
      <c r="K2049">
        <v>0</v>
      </c>
      <c r="L2049">
        <v>192</v>
      </c>
      <c r="M2049">
        <v>32</v>
      </c>
      <c r="N2049">
        <v>16</v>
      </c>
      <c r="O2049">
        <v>16</v>
      </c>
      <c r="P2049">
        <v>50</v>
      </c>
      <c r="Q2049">
        <v>149</v>
      </c>
      <c r="R2049">
        <v>43</v>
      </c>
      <c r="S2049">
        <v>3.583333333333333</v>
      </c>
      <c r="T2049">
        <v>12.41666666666667</v>
      </c>
      <c r="U2049">
        <v>38.802083333333329</v>
      </c>
      <c r="V2049">
        <v>5</v>
      </c>
      <c r="W2049" t="s">
        <v>1261</v>
      </c>
      <c r="X2049">
        <v>36</v>
      </c>
      <c r="Y2049" t="s">
        <v>30</v>
      </c>
      <c r="Z2049">
        <f t="shared" si="31"/>
        <v>0</v>
      </c>
    </row>
    <row r="2050" spans="1:26" hidden="1" x14ac:dyDescent="0.3">
      <c r="A2050" t="s">
        <v>151</v>
      </c>
      <c r="B2050" s="2">
        <v>45540</v>
      </c>
      <c r="C2050" t="s">
        <v>36</v>
      </c>
      <c r="D2050" t="s">
        <v>37</v>
      </c>
      <c r="E2050" t="s">
        <v>152</v>
      </c>
      <c r="F2050">
        <v>480</v>
      </c>
      <c r="G2050">
        <v>16</v>
      </c>
      <c r="H2050">
        <v>8</v>
      </c>
      <c r="I2050">
        <v>8</v>
      </c>
      <c r="J2050">
        <v>0</v>
      </c>
      <c r="K2050">
        <v>0</v>
      </c>
      <c r="L2050">
        <v>96</v>
      </c>
      <c r="M2050">
        <v>16</v>
      </c>
      <c r="N2050">
        <v>8</v>
      </c>
      <c r="O2050">
        <v>8</v>
      </c>
      <c r="P2050">
        <v>50</v>
      </c>
      <c r="Q2050">
        <v>85</v>
      </c>
      <c r="R2050">
        <v>11</v>
      </c>
      <c r="S2050">
        <v>0.91666666666666663</v>
      </c>
      <c r="T2050">
        <v>7.083333333333333</v>
      </c>
      <c r="U2050">
        <v>44.270833333333329</v>
      </c>
      <c r="V2050">
        <v>5</v>
      </c>
      <c r="W2050" t="s">
        <v>1261</v>
      </c>
      <c r="X2050">
        <v>36</v>
      </c>
      <c r="Y2050" t="s">
        <v>30</v>
      </c>
      <c r="Z2050">
        <f t="shared" si="31"/>
        <v>0</v>
      </c>
    </row>
    <row r="2051" spans="1:26" hidden="1" x14ac:dyDescent="0.3">
      <c r="A2051" t="s">
        <v>458</v>
      </c>
      <c r="B2051" s="2">
        <v>45540</v>
      </c>
      <c r="C2051" t="s">
        <v>26</v>
      </c>
      <c r="D2051" t="s">
        <v>406</v>
      </c>
      <c r="E2051" t="s">
        <v>459</v>
      </c>
      <c r="F2051">
        <v>450</v>
      </c>
      <c r="G2051">
        <v>16</v>
      </c>
      <c r="H2051">
        <v>8.5</v>
      </c>
      <c r="I2051">
        <v>7.5</v>
      </c>
      <c r="J2051">
        <v>0</v>
      </c>
      <c r="K2051">
        <v>0</v>
      </c>
      <c r="L2051">
        <v>90</v>
      </c>
      <c r="M2051">
        <v>16</v>
      </c>
      <c r="N2051">
        <v>8.5</v>
      </c>
      <c r="O2051">
        <v>7.5</v>
      </c>
      <c r="P2051">
        <v>53.125</v>
      </c>
      <c r="Q2051">
        <v>85</v>
      </c>
      <c r="R2051">
        <v>5</v>
      </c>
      <c r="S2051">
        <v>0.41666666666666669</v>
      </c>
      <c r="T2051">
        <v>7.083333333333333</v>
      </c>
      <c r="U2051">
        <v>44.270833333333329</v>
      </c>
      <c r="V2051">
        <v>5</v>
      </c>
      <c r="W2051" t="s">
        <v>1261</v>
      </c>
      <c r="X2051">
        <v>36</v>
      </c>
      <c r="Y2051" t="s">
        <v>30</v>
      </c>
      <c r="Z2051">
        <f t="shared" ref="Z2051:Z2114" si="32">M2051-N2051-T2051-S2051</f>
        <v>0</v>
      </c>
    </row>
    <row r="2052" spans="1:26" hidden="1" x14ac:dyDescent="0.3">
      <c r="A2052" t="s">
        <v>983</v>
      </c>
      <c r="B2052" s="2">
        <v>45540</v>
      </c>
      <c r="C2052" t="s">
        <v>182</v>
      </c>
      <c r="D2052" t="s">
        <v>923</v>
      </c>
      <c r="E2052" t="s">
        <v>984</v>
      </c>
      <c r="F2052">
        <v>270</v>
      </c>
      <c r="G2052">
        <v>4.5</v>
      </c>
      <c r="H2052">
        <v>0</v>
      </c>
      <c r="I2052">
        <v>4.5</v>
      </c>
      <c r="J2052">
        <v>0</v>
      </c>
      <c r="K2052">
        <v>0</v>
      </c>
      <c r="L2052">
        <v>54</v>
      </c>
      <c r="M2052">
        <v>4.5</v>
      </c>
      <c r="N2052">
        <v>0</v>
      </c>
      <c r="O2052">
        <v>4.5</v>
      </c>
      <c r="P2052">
        <v>0</v>
      </c>
      <c r="Q2052">
        <v>25</v>
      </c>
      <c r="R2052">
        <v>29</v>
      </c>
      <c r="S2052">
        <v>2.416666666666667</v>
      </c>
      <c r="T2052">
        <v>2.083333333333333</v>
      </c>
      <c r="U2052">
        <v>46.296296296296298</v>
      </c>
      <c r="V2052">
        <v>5</v>
      </c>
      <c r="W2052" t="s">
        <v>1261</v>
      </c>
      <c r="X2052">
        <v>36</v>
      </c>
      <c r="Y2052" t="s">
        <v>30</v>
      </c>
      <c r="Z2052">
        <f t="shared" si="32"/>
        <v>0</v>
      </c>
    </row>
    <row r="2053" spans="1:26" hidden="1" x14ac:dyDescent="0.3">
      <c r="A2053" t="s">
        <v>668</v>
      </c>
      <c r="B2053" s="2">
        <v>45540</v>
      </c>
      <c r="C2053" t="s">
        <v>32</v>
      </c>
      <c r="D2053" t="s">
        <v>648</v>
      </c>
      <c r="E2053" t="s">
        <v>669</v>
      </c>
      <c r="F2053">
        <v>0</v>
      </c>
      <c r="G2053">
        <v>0</v>
      </c>
      <c r="H2053">
        <v>0</v>
      </c>
      <c r="I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V2053">
        <v>5</v>
      </c>
      <c r="W2053" t="s">
        <v>1261</v>
      </c>
      <c r="X2053">
        <v>36</v>
      </c>
      <c r="Y2053" t="s">
        <v>30</v>
      </c>
      <c r="Z2053">
        <f t="shared" si="32"/>
        <v>0</v>
      </c>
    </row>
    <row r="2054" spans="1:26" hidden="1" x14ac:dyDescent="0.3">
      <c r="A2054" t="s">
        <v>902</v>
      </c>
      <c r="B2054" s="2">
        <v>45540</v>
      </c>
      <c r="C2054" t="s">
        <v>32</v>
      </c>
      <c r="D2054" t="s">
        <v>807</v>
      </c>
      <c r="E2054" t="s">
        <v>903</v>
      </c>
      <c r="F2054">
        <v>1440</v>
      </c>
      <c r="G2054">
        <v>32</v>
      </c>
      <c r="H2054">
        <v>8</v>
      </c>
      <c r="I2054">
        <v>24</v>
      </c>
      <c r="J2054">
        <v>0</v>
      </c>
      <c r="K2054">
        <v>0</v>
      </c>
      <c r="L2054">
        <v>288</v>
      </c>
      <c r="M2054">
        <v>32</v>
      </c>
      <c r="N2054">
        <v>8</v>
      </c>
      <c r="O2054">
        <v>24</v>
      </c>
      <c r="P2054">
        <v>25</v>
      </c>
      <c r="Q2054">
        <v>220</v>
      </c>
      <c r="R2054">
        <v>68</v>
      </c>
      <c r="S2054">
        <v>5.666666666666667</v>
      </c>
      <c r="T2054">
        <v>18.333333333333329</v>
      </c>
      <c r="U2054">
        <v>57.291666666666657</v>
      </c>
      <c r="V2054">
        <v>5</v>
      </c>
      <c r="W2054" t="s">
        <v>1261</v>
      </c>
      <c r="X2054">
        <v>36</v>
      </c>
      <c r="Y2054" t="s">
        <v>30</v>
      </c>
      <c r="Z2054">
        <f t="shared" si="32"/>
        <v>0</v>
      </c>
    </row>
    <row r="2055" spans="1:26" hidden="1" x14ac:dyDescent="0.3">
      <c r="A2055" t="s">
        <v>880</v>
      </c>
      <c r="B2055" s="2">
        <v>45540</v>
      </c>
      <c r="C2055" t="s">
        <v>32</v>
      </c>
      <c r="D2055" t="s">
        <v>807</v>
      </c>
      <c r="E2055" t="s">
        <v>881</v>
      </c>
      <c r="F2055">
        <v>360</v>
      </c>
      <c r="G2055">
        <v>6</v>
      </c>
      <c r="H2055">
        <v>0</v>
      </c>
      <c r="I2055">
        <v>6</v>
      </c>
      <c r="J2055">
        <v>0</v>
      </c>
      <c r="K2055">
        <v>0</v>
      </c>
      <c r="L2055">
        <v>72</v>
      </c>
      <c r="M2055">
        <v>6</v>
      </c>
      <c r="N2055">
        <v>0</v>
      </c>
      <c r="O2055">
        <v>6</v>
      </c>
      <c r="P2055">
        <v>0</v>
      </c>
      <c r="Q2055">
        <v>69</v>
      </c>
      <c r="R2055">
        <v>3</v>
      </c>
      <c r="S2055">
        <v>0.25</v>
      </c>
      <c r="T2055">
        <v>5.75</v>
      </c>
      <c r="U2055">
        <v>95.833333333333343</v>
      </c>
      <c r="V2055">
        <v>5</v>
      </c>
      <c r="W2055" t="s">
        <v>1261</v>
      </c>
      <c r="X2055">
        <v>36</v>
      </c>
      <c r="Y2055" t="s">
        <v>30</v>
      </c>
      <c r="Z2055">
        <f t="shared" si="32"/>
        <v>0</v>
      </c>
    </row>
    <row r="2056" spans="1:26" hidden="1" x14ac:dyDescent="0.3">
      <c r="A2056" t="s">
        <v>357</v>
      </c>
      <c r="B2056" s="2">
        <v>45540</v>
      </c>
      <c r="C2056" t="s">
        <v>26</v>
      </c>
      <c r="D2056" t="s">
        <v>355</v>
      </c>
      <c r="E2056" t="s">
        <v>358</v>
      </c>
      <c r="F2056">
        <v>0</v>
      </c>
      <c r="G2056">
        <v>24</v>
      </c>
      <c r="H2056">
        <v>24</v>
      </c>
      <c r="I2056">
        <v>0</v>
      </c>
      <c r="J2056">
        <v>0</v>
      </c>
      <c r="K2056">
        <v>0</v>
      </c>
      <c r="L2056">
        <v>0</v>
      </c>
      <c r="M2056">
        <v>24</v>
      </c>
      <c r="N2056">
        <v>24</v>
      </c>
      <c r="O2056">
        <v>0</v>
      </c>
      <c r="P2056">
        <v>100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5</v>
      </c>
      <c r="W2056" t="s">
        <v>1261</v>
      </c>
      <c r="X2056">
        <v>36</v>
      </c>
      <c r="Y2056" t="s">
        <v>30</v>
      </c>
      <c r="Z2056">
        <f t="shared" si="32"/>
        <v>0</v>
      </c>
    </row>
    <row r="2057" spans="1:26" hidden="1" x14ac:dyDescent="0.3">
      <c r="A2057" t="s">
        <v>423</v>
      </c>
      <c r="B2057" s="2">
        <v>45540</v>
      </c>
      <c r="C2057" t="s">
        <v>26</v>
      </c>
      <c r="D2057" t="s">
        <v>409</v>
      </c>
      <c r="E2057" t="s">
        <v>424</v>
      </c>
      <c r="F2057">
        <v>480</v>
      </c>
      <c r="G2057">
        <v>12.5</v>
      </c>
      <c r="H2057">
        <v>4.5</v>
      </c>
      <c r="I2057">
        <v>8</v>
      </c>
      <c r="J2057">
        <v>0</v>
      </c>
      <c r="K2057">
        <v>0</v>
      </c>
      <c r="L2057">
        <v>96</v>
      </c>
      <c r="M2057">
        <v>12.5</v>
      </c>
      <c r="N2057">
        <v>4.5</v>
      </c>
      <c r="O2057">
        <v>8</v>
      </c>
      <c r="P2057">
        <v>36</v>
      </c>
      <c r="Q2057">
        <v>46</v>
      </c>
      <c r="R2057">
        <v>50</v>
      </c>
      <c r="S2057">
        <v>4.166666666666667</v>
      </c>
      <c r="T2057">
        <v>3.833333333333333</v>
      </c>
      <c r="U2057">
        <v>30.666666666666671</v>
      </c>
      <c r="V2057">
        <v>5</v>
      </c>
      <c r="W2057" t="s">
        <v>1261</v>
      </c>
      <c r="X2057">
        <v>36</v>
      </c>
      <c r="Y2057" t="s">
        <v>30</v>
      </c>
      <c r="Z2057">
        <f t="shared" si="32"/>
        <v>0</v>
      </c>
    </row>
    <row r="2058" spans="1:26" hidden="1" x14ac:dyDescent="0.3">
      <c r="A2058" t="s">
        <v>328</v>
      </c>
      <c r="B2058" s="2">
        <v>45540</v>
      </c>
      <c r="C2058" t="s">
        <v>36</v>
      </c>
      <c r="D2058" t="s">
        <v>329</v>
      </c>
      <c r="E2058" t="s">
        <v>330</v>
      </c>
      <c r="F2058">
        <v>0</v>
      </c>
      <c r="G2058">
        <v>0</v>
      </c>
      <c r="H2058">
        <v>0</v>
      </c>
      <c r="I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V2058">
        <v>5</v>
      </c>
      <c r="W2058" t="s">
        <v>1261</v>
      </c>
      <c r="X2058">
        <v>36</v>
      </c>
      <c r="Y2058" t="s">
        <v>30</v>
      </c>
      <c r="Z2058">
        <f t="shared" si="32"/>
        <v>0</v>
      </c>
    </row>
    <row r="2059" spans="1:26" hidden="1" x14ac:dyDescent="0.3">
      <c r="A2059" t="s">
        <v>204</v>
      </c>
      <c r="B2059" s="2">
        <v>45540</v>
      </c>
      <c r="C2059" t="s">
        <v>36</v>
      </c>
      <c r="D2059" t="s">
        <v>200</v>
      </c>
      <c r="E2059" t="s">
        <v>205</v>
      </c>
      <c r="F2059">
        <v>450</v>
      </c>
      <c r="G2059">
        <v>7.5</v>
      </c>
      <c r="H2059">
        <v>0</v>
      </c>
      <c r="I2059">
        <v>7.5</v>
      </c>
      <c r="J2059">
        <v>0</v>
      </c>
      <c r="K2059">
        <v>0</v>
      </c>
      <c r="L2059">
        <v>90</v>
      </c>
      <c r="M2059">
        <v>7.5</v>
      </c>
      <c r="N2059">
        <v>0</v>
      </c>
      <c r="O2059">
        <v>7.5</v>
      </c>
      <c r="P2059">
        <v>0</v>
      </c>
      <c r="Q2059">
        <v>66</v>
      </c>
      <c r="R2059">
        <v>24</v>
      </c>
      <c r="S2059">
        <v>2</v>
      </c>
      <c r="T2059">
        <v>5.5</v>
      </c>
      <c r="U2059">
        <v>73.333333333333329</v>
      </c>
      <c r="V2059">
        <v>5</v>
      </c>
      <c r="W2059" t="s">
        <v>1261</v>
      </c>
      <c r="X2059">
        <v>36</v>
      </c>
      <c r="Y2059" t="s">
        <v>30</v>
      </c>
      <c r="Z2059">
        <f t="shared" si="32"/>
        <v>0</v>
      </c>
    </row>
    <row r="2060" spans="1:26" hidden="1" x14ac:dyDescent="0.3">
      <c r="A2060" t="s">
        <v>1114</v>
      </c>
      <c r="B2060" s="2">
        <v>45540</v>
      </c>
      <c r="C2060" t="s">
        <v>182</v>
      </c>
      <c r="D2060" t="s">
        <v>728</v>
      </c>
      <c r="E2060" t="s">
        <v>1115</v>
      </c>
      <c r="F2060">
        <v>480</v>
      </c>
      <c r="G2060">
        <v>16</v>
      </c>
      <c r="H2060">
        <v>8</v>
      </c>
      <c r="I2060">
        <v>8</v>
      </c>
      <c r="J2060">
        <v>0</v>
      </c>
      <c r="K2060">
        <v>0</v>
      </c>
      <c r="L2060">
        <v>96</v>
      </c>
      <c r="M2060">
        <v>16</v>
      </c>
      <c r="N2060">
        <v>8</v>
      </c>
      <c r="O2060">
        <v>8</v>
      </c>
      <c r="P2060">
        <v>50</v>
      </c>
      <c r="Q2060">
        <v>80</v>
      </c>
      <c r="R2060">
        <v>16</v>
      </c>
      <c r="S2060">
        <v>1.333333333333333</v>
      </c>
      <c r="T2060">
        <v>6.666666666666667</v>
      </c>
      <c r="U2060">
        <v>41.666666666666671</v>
      </c>
      <c r="V2060">
        <v>5</v>
      </c>
      <c r="W2060" t="s">
        <v>1261</v>
      </c>
      <c r="X2060">
        <v>36</v>
      </c>
      <c r="Y2060" t="s">
        <v>30</v>
      </c>
      <c r="Z2060">
        <f t="shared" si="32"/>
        <v>0</v>
      </c>
    </row>
    <row r="2061" spans="1:26" hidden="1" x14ac:dyDescent="0.3">
      <c r="A2061" t="s">
        <v>1142</v>
      </c>
      <c r="B2061" s="2">
        <v>45540</v>
      </c>
      <c r="C2061" t="s">
        <v>182</v>
      </c>
      <c r="D2061" t="s">
        <v>1094</v>
      </c>
      <c r="E2061" t="s">
        <v>1143</v>
      </c>
      <c r="F2061">
        <v>480</v>
      </c>
      <c r="G2061">
        <v>30</v>
      </c>
      <c r="H2061">
        <v>22</v>
      </c>
      <c r="I2061">
        <v>8</v>
      </c>
      <c r="J2061">
        <v>0</v>
      </c>
      <c r="K2061">
        <v>0</v>
      </c>
      <c r="L2061">
        <v>96</v>
      </c>
      <c r="M2061">
        <v>30</v>
      </c>
      <c r="N2061">
        <v>22</v>
      </c>
      <c r="O2061">
        <v>8</v>
      </c>
      <c r="P2061">
        <v>73.333333333333329</v>
      </c>
      <c r="Q2061">
        <v>0</v>
      </c>
      <c r="R2061">
        <v>96</v>
      </c>
      <c r="S2061">
        <v>8</v>
      </c>
      <c r="T2061">
        <v>0</v>
      </c>
      <c r="U2061">
        <v>0</v>
      </c>
      <c r="V2061">
        <v>5</v>
      </c>
      <c r="W2061" t="s">
        <v>1261</v>
      </c>
      <c r="X2061">
        <v>36</v>
      </c>
      <c r="Y2061" t="s">
        <v>30</v>
      </c>
      <c r="Z2061">
        <f t="shared" si="32"/>
        <v>0</v>
      </c>
    </row>
    <row r="2062" spans="1:26" hidden="1" x14ac:dyDescent="0.3">
      <c r="A2062" t="s">
        <v>87</v>
      </c>
      <c r="B2062" s="2">
        <v>45540</v>
      </c>
      <c r="C2062" t="s">
        <v>36</v>
      </c>
      <c r="D2062" t="s">
        <v>54</v>
      </c>
      <c r="E2062" t="s">
        <v>88</v>
      </c>
      <c r="F2062">
        <v>300</v>
      </c>
      <c r="G2062">
        <v>5</v>
      </c>
      <c r="H2062">
        <v>0</v>
      </c>
      <c r="I2062">
        <v>5</v>
      </c>
      <c r="J2062">
        <v>0</v>
      </c>
      <c r="K2062">
        <v>0</v>
      </c>
      <c r="L2062">
        <v>60</v>
      </c>
      <c r="M2062">
        <v>5</v>
      </c>
      <c r="N2062">
        <v>0</v>
      </c>
      <c r="O2062">
        <v>5</v>
      </c>
      <c r="P2062">
        <v>0</v>
      </c>
      <c r="Q2062">
        <v>48</v>
      </c>
      <c r="R2062">
        <v>12</v>
      </c>
      <c r="S2062">
        <v>1</v>
      </c>
      <c r="T2062">
        <v>4</v>
      </c>
      <c r="U2062">
        <v>80</v>
      </c>
      <c r="V2062">
        <v>5</v>
      </c>
      <c r="W2062" t="s">
        <v>1261</v>
      </c>
      <c r="X2062">
        <v>36</v>
      </c>
      <c r="Y2062" t="s">
        <v>30</v>
      </c>
      <c r="Z2062">
        <f t="shared" si="32"/>
        <v>0</v>
      </c>
    </row>
    <row r="2063" spans="1:26" hidden="1" x14ac:dyDescent="0.3">
      <c r="A2063" t="s">
        <v>47</v>
      </c>
      <c r="B2063" s="2">
        <v>45540</v>
      </c>
      <c r="C2063" t="s">
        <v>36</v>
      </c>
      <c r="D2063" t="s">
        <v>37</v>
      </c>
      <c r="E2063" t="s">
        <v>48</v>
      </c>
      <c r="F2063">
        <v>0</v>
      </c>
      <c r="G2063">
        <v>0</v>
      </c>
      <c r="H2063">
        <v>0</v>
      </c>
      <c r="I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V2063">
        <v>5</v>
      </c>
      <c r="W2063" t="s">
        <v>1261</v>
      </c>
      <c r="X2063">
        <v>36</v>
      </c>
      <c r="Y2063" t="s">
        <v>30</v>
      </c>
      <c r="Z2063">
        <f t="shared" si="32"/>
        <v>0</v>
      </c>
    </row>
    <row r="2064" spans="1:26" hidden="1" x14ac:dyDescent="0.3">
      <c r="A2064" t="s">
        <v>670</v>
      </c>
      <c r="B2064" s="2">
        <v>45540</v>
      </c>
      <c r="C2064" t="s">
        <v>32</v>
      </c>
      <c r="D2064" t="s">
        <v>648</v>
      </c>
      <c r="E2064" t="s">
        <v>671</v>
      </c>
      <c r="F2064">
        <v>0</v>
      </c>
      <c r="G2064">
        <v>0</v>
      </c>
      <c r="H2064">
        <v>0</v>
      </c>
      <c r="I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V2064">
        <v>5</v>
      </c>
      <c r="W2064" t="s">
        <v>1261</v>
      </c>
      <c r="X2064">
        <v>36</v>
      </c>
      <c r="Y2064" t="s">
        <v>30</v>
      </c>
      <c r="Z2064">
        <f t="shared" si="32"/>
        <v>0</v>
      </c>
    </row>
    <row r="2065" spans="1:26" hidden="1" x14ac:dyDescent="0.3">
      <c r="A2065" t="s">
        <v>520</v>
      </c>
      <c r="B2065" s="2">
        <v>45540</v>
      </c>
      <c r="C2065" t="s">
        <v>36</v>
      </c>
      <c r="D2065" t="s">
        <v>329</v>
      </c>
      <c r="E2065" t="s">
        <v>521</v>
      </c>
      <c r="F2065">
        <v>0</v>
      </c>
      <c r="G2065">
        <v>0</v>
      </c>
      <c r="H2065">
        <v>0</v>
      </c>
      <c r="I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V2065">
        <v>5</v>
      </c>
      <c r="W2065" t="s">
        <v>1261</v>
      </c>
      <c r="X2065">
        <v>36</v>
      </c>
      <c r="Y2065" t="s">
        <v>30</v>
      </c>
      <c r="Z2065">
        <f t="shared" si="32"/>
        <v>0</v>
      </c>
    </row>
    <row r="2066" spans="1:26" hidden="1" x14ac:dyDescent="0.3">
      <c r="A2066" t="s">
        <v>354</v>
      </c>
      <c r="B2066" s="2">
        <v>45540</v>
      </c>
      <c r="C2066" t="s">
        <v>26</v>
      </c>
      <c r="D2066" t="s">
        <v>355</v>
      </c>
      <c r="E2066" t="s">
        <v>356</v>
      </c>
      <c r="F2066">
        <v>900</v>
      </c>
      <c r="G2066">
        <v>24</v>
      </c>
      <c r="H2066">
        <v>9</v>
      </c>
      <c r="I2066">
        <v>15</v>
      </c>
      <c r="J2066">
        <v>0</v>
      </c>
      <c r="K2066">
        <v>0</v>
      </c>
      <c r="L2066">
        <v>180</v>
      </c>
      <c r="M2066">
        <v>24</v>
      </c>
      <c r="N2066">
        <v>9</v>
      </c>
      <c r="O2066">
        <v>15</v>
      </c>
      <c r="P2066">
        <v>37.5</v>
      </c>
      <c r="Q2066">
        <v>82</v>
      </c>
      <c r="R2066">
        <v>98</v>
      </c>
      <c r="S2066">
        <v>8.1666666666666661</v>
      </c>
      <c r="T2066">
        <v>6.833333333333333</v>
      </c>
      <c r="U2066">
        <v>28.472222222222221</v>
      </c>
      <c r="V2066">
        <v>5</v>
      </c>
      <c r="W2066" t="s">
        <v>1261</v>
      </c>
      <c r="X2066">
        <v>36</v>
      </c>
      <c r="Y2066" t="s">
        <v>30</v>
      </c>
      <c r="Z2066">
        <f t="shared" si="32"/>
        <v>0</v>
      </c>
    </row>
    <row r="2067" spans="1:26" hidden="1" x14ac:dyDescent="0.3">
      <c r="A2067" t="s">
        <v>1112</v>
      </c>
      <c r="B2067" s="2">
        <v>45540</v>
      </c>
      <c r="C2067" t="s">
        <v>182</v>
      </c>
      <c r="D2067" t="s">
        <v>728</v>
      </c>
      <c r="E2067" t="s">
        <v>1113</v>
      </c>
      <c r="F2067">
        <v>480</v>
      </c>
      <c r="G2067">
        <v>8</v>
      </c>
      <c r="H2067">
        <v>0</v>
      </c>
      <c r="I2067">
        <v>8</v>
      </c>
      <c r="J2067">
        <v>0</v>
      </c>
      <c r="K2067">
        <v>0</v>
      </c>
      <c r="L2067">
        <v>96</v>
      </c>
      <c r="M2067">
        <v>8</v>
      </c>
      <c r="N2067">
        <v>0</v>
      </c>
      <c r="O2067">
        <v>8</v>
      </c>
      <c r="P2067">
        <v>0</v>
      </c>
      <c r="Q2067">
        <v>90</v>
      </c>
      <c r="R2067">
        <v>6</v>
      </c>
      <c r="S2067">
        <v>0.5</v>
      </c>
      <c r="T2067">
        <v>7.5</v>
      </c>
      <c r="U2067">
        <v>93.75</v>
      </c>
      <c r="V2067">
        <v>5</v>
      </c>
      <c r="W2067" t="s">
        <v>1261</v>
      </c>
      <c r="X2067">
        <v>36</v>
      </c>
      <c r="Y2067" t="s">
        <v>30</v>
      </c>
      <c r="Z2067">
        <f t="shared" si="32"/>
        <v>0</v>
      </c>
    </row>
    <row r="2068" spans="1:26" hidden="1" x14ac:dyDescent="0.3">
      <c r="A2068" t="s">
        <v>1087</v>
      </c>
      <c r="B2068" s="2">
        <v>45540</v>
      </c>
      <c r="C2068" t="s">
        <v>182</v>
      </c>
      <c r="D2068" t="s">
        <v>1071</v>
      </c>
      <c r="E2068" t="s">
        <v>1088</v>
      </c>
      <c r="F2068">
        <v>1410</v>
      </c>
      <c r="G2068">
        <v>48</v>
      </c>
      <c r="H2068">
        <v>24.5</v>
      </c>
      <c r="I2068">
        <v>23.5</v>
      </c>
      <c r="J2068">
        <v>18</v>
      </c>
      <c r="K2068">
        <v>1.5</v>
      </c>
      <c r="L2068">
        <v>282</v>
      </c>
      <c r="M2068">
        <v>48</v>
      </c>
      <c r="N2068">
        <v>23</v>
      </c>
      <c r="O2068">
        <v>25</v>
      </c>
      <c r="P2068">
        <v>47.916666666666671</v>
      </c>
      <c r="Q2068">
        <v>104</v>
      </c>
      <c r="R2068">
        <v>178</v>
      </c>
      <c r="S2068">
        <v>14.83333333333333</v>
      </c>
      <c r="T2068">
        <v>8.6666666666666661</v>
      </c>
      <c r="U2068">
        <v>18.05555555555555</v>
      </c>
      <c r="V2068">
        <v>5</v>
      </c>
      <c r="W2068" t="s">
        <v>1261</v>
      </c>
      <c r="X2068">
        <v>36</v>
      </c>
      <c r="Y2068" t="s">
        <v>30</v>
      </c>
      <c r="Z2068">
        <f t="shared" si="32"/>
        <v>1.5000000000000053</v>
      </c>
    </row>
    <row r="2069" spans="1:26" hidden="1" x14ac:dyDescent="0.3">
      <c r="A2069" t="s">
        <v>931</v>
      </c>
      <c r="B2069" s="2">
        <v>45540</v>
      </c>
      <c r="C2069" t="s">
        <v>182</v>
      </c>
      <c r="D2069" t="s">
        <v>923</v>
      </c>
      <c r="E2069" t="s">
        <v>932</v>
      </c>
      <c r="F2069">
        <v>960</v>
      </c>
      <c r="G2069">
        <v>32</v>
      </c>
      <c r="H2069">
        <v>16</v>
      </c>
      <c r="I2069">
        <v>16</v>
      </c>
      <c r="J2069">
        <v>0</v>
      </c>
      <c r="K2069">
        <v>0</v>
      </c>
      <c r="L2069">
        <v>192</v>
      </c>
      <c r="M2069">
        <v>32</v>
      </c>
      <c r="N2069">
        <v>16</v>
      </c>
      <c r="O2069">
        <v>16</v>
      </c>
      <c r="P2069">
        <v>50</v>
      </c>
      <c r="Q2069">
        <v>173</v>
      </c>
      <c r="R2069">
        <v>19</v>
      </c>
      <c r="S2069">
        <v>1.583333333333333</v>
      </c>
      <c r="T2069">
        <v>14.41666666666667</v>
      </c>
      <c r="U2069">
        <v>45.052083333333329</v>
      </c>
      <c r="V2069">
        <v>5</v>
      </c>
      <c r="W2069" t="s">
        <v>1261</v>
      </c>
      <c r="X2069">
        <v>36</v>
      </c>
      <c r="Y2069" t="s">
        <v>30</v>
      </c>
      <c r="Z2069">
        <f t="shared" si="32"/>
        <v>-2.6645352591003757E-15</v>
      </c>
    </row>
    <row r="2070" spans="1:26" hidden="1" x14ac:dyDescent="0.3">
      <c r="A2070" t="s">
        <v>359</v>
      </c>
      <c r="B2070" s="2">
        <v>45540</v>
      </c>
      <c r="C2070" t="s">
        <v>26</v>
      </c>
      <c r="D2070" t="s">
        <v>355</v>
      </c>
      <c r="E2070" t="s">
        <v>360</v>
      </c>
      <c r="F2070">
        <v>960</v>
      </c>
      <c r="G2070">
        <v>16</v>
      </c>
      <c r="H2070">
        <v>0</v>
      </c>
      <c r="I2070">
        <v>16</v>
      </c>
      <c r="J2070">
        <v>0</v>
      </c>
      <c r="K2070">
        <v>0</v>
      </c>
      <c r="L2070">
        <v>192</v>
      </c>
      <c r="M2070">
        <v>16</v>
      </c>
      <c r="N2070">
        <v>0</v>
      </c>
      <c r="O2070">
        <v>16</v>
      </c>
      <c r="P2070">
        <v>0</v>
      </c>
      <c r="Q2070">
        <v>136</v>
      </c>
      <c r="R2070">
        <v>56</v>
      </c>
      <c r="S2070">
        <v>4.666666666666667</v>
      </c>
      <c r="T2070">
        <v>11.33333333333333</v>
      </c>
      <c r="U2070">
        <v>70.833333333333343</v>
      </c>
      <c r="V2070">
        <v>5</v>
      </c>
      <c r="W2070" t="s">
        <v>1261</v>
      </c>
      <c r="X2070">
        <v>36</v>
      </c>
      <c r="Y2070" t="s">
        <v>30</v>
      </c>
      <c r="Z2070">
        <f t="shared" si="32"/>
        <v>0</v>
      </c>
    </row>
    <row r="2071" spans="1:26" hidden="1" x14ac:dyDescent="0.3">
      <c r="A2071" t="s">
        <v>326</v>
      </c>
      <c r="B2071" s="2">
        <v>45540</v>
      </c>
      <c r="C2071" t="s">
        <v>36</v>
      </c>
      <c r="D2071" t="s">
        <v>125</v>
      </c>
      <c r="E2071" t="s">
        <v>327</v>
      </c>
      <c r="F2071">
        <v>750</v>
      </c>
      <c r="G2071">
        <v>12.5</v>
      </c>
      <c r="H2071">
        <v>0</v>
      </c>
      <c r="I2071">
        <v>12.5</v>
      </c>
      <c r="J2071">
        <v>0</v>
      </c>
      <c r="K2071">
        <v>0</v>
      </c>
      <c r="L2071">
        <v>150</v>
      </c>
      <c r="M2071">
        <v>12.5</v>
      </c>
      <c r="N2071">
        <v>0</v>
      </c>
      <c r="O2071">
        <v>12.5</v>
      </c>
      <c r="P2071">
        <v>0</v>
      </c>
      <c r="Q2071">
        <v>123</v>
      </c>
      <c r="R2071">
        <v>27</v>
      </c>
      <c r="S2071">
        <v>2.25</v>
      </c>
      <c r="T2071">
        <v>10.25</v>
      </c>
      <c r="U2071">
        <v>82</v>
      </c>
      <c r="V2071">
        <v>5</v>
      </c>
      <c r="W2071" t="s">
        <v>1261</v>
      </c>
      <c r="X2071">
        <v>36</v>
      </c>
      <c r="Y2071" t="s">
        <v>30</v>
      </c>
      <c r="Z2071">
        <f t="shared" si="32"/>
        <v>0</v>
      </c>
    </row>
    <row r="2072" spans="1:26" hidden="1" x14ac:dyDescent="0.3">
      <c r="A2072" t="s">
        <v>197</v>
      </c>
      <c r="B2072" s="2">
        <v>45540</v>
      </c>
      <c r="C2072" t="s">
        <v>32</v>
      </c>
      <c r="D2072" t="s">
        <v>33</v>
      </c>
      <c r="E2072" t="s">
        <v>198</v>
      </c>
      <c r="F2072">
        <v>0</v>
      </c>
      <c r="G2072">
        <v>0</v>
      </c>
      <c r="H2072">
        <v>0</v>
      </c>
      <c r="I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V2072">
        <v>5</v>
      </c>
      <c r="W2072" t="s">
        <v>1261</v>
      </c>
      <c r="X2072">
        <v>36</v>
      </c>
      <c r="Y2072" t="s">
        <v>30</v>
      </c>
      <c r="Z2072">
        <f t="shared" si="32"/>
        <v>0</v>
      </c>
    </row>
    <row r="2073" spans="1:26" hidden="1" x14ac:dyDescent="0.3">
      <c r="A2073" t="s">
        <v>202</v>
      </c>
      <c r="B2073" s="2">
        <v>45540</v>
      </c>
      <c r="C2073" t="s">
        <v>36</v>
      </c>
      <c r="D2073" t="s">
        <v>200</v>
      </c>
      <c r="E2073" t="s">
        <v>203</v>
      </c>
      <c r="F2073">
        <v>0</v>
      </c>
      <c r="G2073">
        <v>0</v>
      </c>
      <c r="H2073">
        <v>0</v>
      </c>
      <c r="I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V2073">
        <v>5</v>
      </c>
      <c r="W2073" t="s">
        <v>1261</v>
      </c>
      <c r="X2073">
        <v>36</v>
      </c>
      <c r="Y2073" t="s">
        <v>30</v>
      </c>
      <c r="Z2073">
        <f t="shared" si="32"/>
        <v>0</v>
      </c>
    </row>
    <row r="2074" spans="1:26" hidden="1" x14ac:dyDescent="0.3">
      <c r="A2074" t="s">
        <v>837</v>
      </c>
      <c r="B2074" s="2">
        <v>45540</v>
      </c>
      <c r="C2074" t="s">
        <v>32</v>
      </c>
      <c r="D2074" t="s">
        <v>790</v>
      </c>
      <c r="E2074" t="s">
        <v>838</v>
      </c>
      <c r="F2074">
        <v>450</v>
      </c>
      <c r="G2074">
        <v>8</v>
      </c>
      <c r="H2074">
        <v>0.5</v>
      </c>
      <c r="I2074">
        <v>7.5</v>
      </c>
      <c r="J2074">
        <v>6</v>
      </c>
      <c r="K2074">
        <v>0.5</v>
      </c>
      <c r="L2074">
        <v>90</v>
      </c>
      <c r="M2074">
        <v>8</v>
      </c>
      <c r="N2074">
        <v>0</v>
      </c>
      <c r="O2074">
        <v>8</v>
      </c>
      <c r="P2074">
        <v>0</v>
      </c>
      <c r="Q2074">
        <v>68</v>
      </c>
      <c r="R2074">
        <v>22</v>
      </c>
      <c r="S2074">
        <v>1.833333333333333</v>
      </c>
      <c r="T2074">
        <v>5.666666666666667</v>
      </c>
      <c r="U2074">
        <v>70.833333333333343</v>
      </c>
      <c r="V2074">
        <v>5</v>
      </c>
      <c r="W2074" t="s">
        <v>1261</v>
      </c>
      <c r="X2074">
        <v>36</v>
      </c>
      <c r="Y2074" t="s">
        <v>30</v>
      </c>
      <c r="Z2074">
        <f t="shared" si="32"/>
        <v>0.5</v>
      </c>
    </row>
    <row r="2075" spans="1:26" hidden="1" x14ac:dyDescent="0.3">
      <c r="A2075" t="s">
        <v>1223</v>
      </c>
      <c r="B2075" s="2">
        <v>45540</v>
      </c>
      <c r="C2075" t="s">
        <v>26</v>
      </c>
      <c r="D2075" t="s">
        <v>27</v>
      </c>
      <c r="E2075" t="s">
        <v>1224</v>
      </c>
      <c r="F2075">
        <v>2280</v>
      </c>
      <c r="G2075">
        <v>40</v>
      </c>
      <c r="H2075">
        <v>2</v>
      </c>
      <c r="I2075">
        <v>38</v>
      </c>
      <c r="J2075">
        <v>19</v>
      </c>
      <c r="K2075">
        <v>1.583333333333333</v>
      </c>
      <c r="L2075">
        <v>456</v>
      </c>
      <c r="M2075">
        <v>40</v>
      </c>
      <c r="N2075">
        <v>0.41666666666666669</v>
      </c>
      <c r="O2075">
        <v>39.583333333333343</v>
      </c>
      <c r="P2075">
        <v>1.041666666666667</v>
      </c>
      <c r="Q2075">
        <v>154</v>
      </c>
      <c r="R2075">
        <v>302</v>
      </c>
      <c r="S2075">
        <v>25.166666666666671</v>
      </c>
      <c r="T2075">
        <v>12.83333333333333</v>
      </c>
      <c r="U2075">
        <v>32.083333333333343</v>
      </c>
      <c r="V2075">
        <v>5</v>
      </c>
      <c r="W2075" t="s">
        <v>1261</v>
      </c>
      <c r="X2075">
        <v>36</v>
      </c>
      <c r="Y2075" t="s">
        <v>30</v>
      </c>
      <c r="Z2075">
        <f t="shared" si="32"/>
        <v>1.5833333333333357</v>
      </c>
    </row>
    <row r="2076" spans="1:26" hidden="1" x14ac:dyDescent="0.3">
      <c r="A2076" t="s">
        <v>91</v>
      </c>
      <c r="B2076" s="2">
        <v>45540</v>
      </c>
      <c r="C2076" t="s">
        <v>36</v>
      </c>
      <c r="D2076" t="s">
        <v>54</v>
      </c>
      <c r="E2076" t="s">
        <v>92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>
        <v>8</v>
      </c>
      <c r="N2076">
        <v>0</v>
      </c>
      <c r="O2076">
        <v>8</v>
      </c>
      <c r="P2076">
        <v>0</v>
      </c>
      <c r="Q2076">
        <v>108</v>
      </c>
      <c r="R2076">
        <v>0</v>
      </c>
      <c r="S2076">
        <v>0</v>
      </c>
      <c r="T2076">
        <v>9</v>
      </c>
      <c r="U2076">
        <v>100</v>
      </c>
      <c r="V2076">
        <v>5</v>
      </c>
      <c r="W2076" t="s">
        <v>1261</v>
      </c>
      <c r="X2076">
        <v>36</v>
      </c>
      <c r="Y2076" t="s">
        <v>30</v>
      </c>
      <c r="Z2076">
        <f t="shared" si="32"/>
        <v>-1</v>
      </c>
    </row>
    <row r="2077" spans="1:26" hidden="1" x14ac:dyDescent="0.3">
      <c r="A2077" t="s">
        <v>199</v>
      </c>
      <c r="B2077" s="2">
        <v>45540</v>
      </c>
      <c r="C2077" t="s">
        <v>36</v>
      </c>
      <c r="D2077" t="s">
        <v>200</v>
      </c>
      <c r="E2077" t="s">
        <v>201</v>
      </c>
      <c r="F2077">
        <v>0</v>
      </c>
      <c r="G2077">
        <v>0</v>
      </c>
      <c r="H2077">
        <v>0</v>
      </c>
      <c r="I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V2077">
        <v>5</v>
      </c>
      <c r="W2077" t="s">
        <v>1261</v>
      </c>
      <c r="X2077">
        <v>36</v>
      </c>
      <c r="Y2077" t="s">
        <v>30</v>
      </c>
      <c r="Z2077">
        <f t="shared" si="32"/>
        <v>0</v>
      </c>
    </row>
    <row r="2078" spans="1:26" hidden="1" x14ac:dyDescent="0.3">
      <c r="A2078" t="s">
        <v>1118</v>
      </c>
      <c r="B2078" s="2">
        <v>45540</v>
      </c>
      <c r="C2078" t="s">
        <v>182</v>
      </c>
      <c r="D2078" t="s">
        <v>728</v>
      </c>
      <c r="E2078" t="s">
        <v>1119</v>
      </c>
      <c r="F2078">
        <v>270</v>
      </c>
      <c r="G2078">
        <v>4.5</v>
      </c>
      <c r="H2078">
        <v>0</v>
      </c>
      <c r="I2078">
        <v>4.5</v>
      </c>
      <c r="J2078">
        <v>0</v>
      </c>
      <c r="K2078">
        <v>0</v>
      </c>
      <c r="L2078">
        <v>54</v>
      </c>
      <c r="M2078">
        <v>4.5</v>
      </c>
      <c r="N2078">
        <v>0</v>
      </c>
      <c r="O2078">
        <v>4.5</v>
      </c>
      <c r="P2078">
        <v>0</v>
      </c>
      <c r="Q2078">
        <v>38</v>
      </c>
      <c r="R2078">
        <v>16</v>
      </c>
      <c r="S2078">
        <v>1.333333333333333</v>
      </c>
      <c r="T2078">
        <v>3.166666666666667</v>
      </c>
      <c r="U2078">
        <v>70.370370370370367</v>
      </c>
      <c r="V2078">
        <v>5</v>
      </c>
      <c r="W2078" t="s">
        <v>1261</v>
      </c>
      <c r="X2078">
        <v>36</v>
      </c>
      <c r="Y2078" t="s">
        <v>30</v>
      </c>
      <c r="Z2078">
        <f t="shared" si="32"/>
        <v>0</v>
      </c>
    </row>
    <row r="2079" spans="1:26" hidden="1" x14ac:dyDescent="0.3">
      <c r="A2079" t="s">
        <v>1085</v>
      </c>
      <c r="B2079" s="2">
        <v>45540</v>
      </c>
      <c r="C2079" t="s">
        <v>182</v>
      </c>
      <c r="D2079" t="s">
        <v>1071</v>
      </c>
      <c r="E2079" t="s">
        <v>1086</v>
      </c>
      <c r="F2079">
        <v>960</v>
      </c>
      <c r="G2079">
        <v>24</v>
      </c>
      <c r="H2079">
        <v>8</v>
      </c>
      <c r="I2079">
        <v>16</v>
      </c>
      <c r="J2079">
        <v>0</v>
      </c>
      <c r="K2079">
        <v>0</v>
      </c>
      <c r="L2079">
        <v>192</v>
      </c>
      <c r="M2079">
        <v>24</v>
      </c>
      <c r="N2079">
        <v>8</v>
      </c>
      <c r="O2079">
        <v>16</v>
      </c>
      <c r="P2079">
        <v>33.333333333333329</v>
      </c>
      <c r="Q2079">
        <v>96</v>
      </c>
      <c r="R2079">
        <v>96</v>
      </c>
      <c r="S2079">
        <v>8</v>
      </c>
      <c r="T2079">
        <v>8</v>
      </c>
      <c r="U2079">
        <v>33.333333333333329</v>
      </c>
      <c r="V2079">
        <v>5</v>
      </c>
      <c r="W2079" t="s">
        <v>1261</v>
      </c>
      <c r="X2079">
        <v>36</v>
      </c>
      <c r="Y2079" t="s">
        <v>30</v>
      </c>
      <c r="Z2079">
        <f t="shared" si="32"/>
        <v>0</v>
      </c>
    </row>
    <row r="2080" spans="1:26" hidden="1" x14ac:dyDescent="0.3">
      <c r="A2080" t="s">
        <v>403</v>
      </c>
      <c r="B2080" s="2">
        <v>45540</v>
      </c>
      <c r="C2080" t="s">
        <v>26</v>
      </c>
      <c r="D2080" t="s">
        <v>355</v>
      </c>
      <c r="E2080" t="s">
        <v>404</v>
      </c>
      <c r="F2080">
        <v>960</v>
      </c>
      <c r="G2080">
        <v>24</v>
      </c>
      <c r="H2080">
        <v>8</v>
      </c>
      <c r="I2080">
        <v>16</v>
      </c>
      <c r="J2080">
        <v>0</v>
      </c>
      <c r="K2080">
        <v>0</v>
      </c>
      <c r="L2080">
        <v>192</v>
      </c>
      <c r="M2080">
        <v>24</v>
      </c>
      <c r="N2080">
        <v>8</v>
      </c>
      <c r="O2080">
        <v>16</v>
      </c>
      <c r="P2080">
        <v>33.333333333333329</v>
      </c>
      <c r="Q2080">
        <v>80</v>
      </c>
      <c r="R2080">
        <v>112</v>
      </c>
      <c r="S2080">
        <v>9.3333333333333339</v>
      </c>
      <c r="T2080">
        <v>6.666666666666667</v>
      </c>
      <c r="U2080">
        <v>27.777777777777779</v>
      </c>
      <c r="V2080">
        <v>5</v>
      </c>
      <c r="W2080" t="s">
        <v>1261</v>
      </c>
      <c r="X2080">
        <v>36</v>
      </c>
      <c r="Y2080" t="s">
        <v>30</v>
      </c>
      <c r="Z2080">
        <f t="shared" si="32"/>
        <v>0</v>
      </c>
    </row>
    <row r="2081" spans="1:26" hidden="1" x14ac:dyDescent="0.3">
      <c r="A2081" t="s">
        <v>251</v>
      </c>
      <c r="B2081" s="2">
        <v>45540</v>
      </c>
      <c r="C2081" t="s">
        <v>36</v>
      </c>
      <c r="D2081" t="s">
        <v>125</v>
      </c>
      <c r="E2081" t="s">
        <v>252</v>
      </c>
      <c r="F2081">
        <v>750</v>
      </c>
      <c r="G2081">
        <v>12.5</v>
      </c>
      <c r="H2081">
        <v>0</v>
      </c>
      <c r="I2081">
        <v>12.5</v>
      </c>
      <c r="J2081">
        <v>0</v>
      </c>
      <c r="K2081">
        <v>0</v>
      </c>
      <c r="L2081">
        <v>150</v>
      </c>
      <c r="M2081">
        <v>12.5</v>
      </c>
      <c r="N2081">
        <v>0</v>
      </c>
      <c r="O2081">
        <v>12.5</v>
      </c>
      <c r="P2081">
        <v>0</v>
      </c>
      <c r="Q2081">
        <v>80</v>
      </c>
      <c r="R2081">
        <v>70</v>
      </c>
      <c r="S2081">
        <v>5.833333333333333</v>
      </c>
      <c r="T2081">
        <v>6.666666666666667</v>
      </c>
      <c r="U2081">
        <v>53.333333333333343</v>
      </c>
      <c r="V2081">
        <v>5</v>
      </c>
      <c r="W2081" t="s">
        <v>1261</v>
      </c>
      <c r="X2081">
        <v>36</v>
      </c>
      <c r="Y2081" t="s">
        <v>30</v>
      </c>
      <c r="Z2081">
        <f t="shared" si="32"/>
        <v>0</v>
      </c>
    </row>
    <row r="2082" spans="1:26" hidden="1" x14ac:dyDescent="0.3">
      <c r="A2082" t="s">
        <v>886</v>
      </c>
      <c r="B2082" s="2">
        <v>45540</v>
      </c>
      <c r="C2082" t="s">
        <v>32</v>
      </c>
      <c r="D2082" t="s">
        <v>807</v>
      </c>
      <c r="E2082" t="s">
        <v>887</v>
      </c>
      <c r="F2082">
        <v>300</v>
      </c>
      <c r="G2082">
        <v>5</v>
      </c>
      <c r="H2082">
        <v>0</v>
      </c>
      <c r="I2082">
        <v>5</v>
      </c>
      <c r="J2082">
        <v>0</v>
      </c>
      <c r="K2082">
        <v>0</v>
      </c>
      <c r="L2082">
        <v>60</v>
      </c>
      <c r="M2082">
        <v>5</v>
      </c>
      <c r="N2082">
        <v>0</v>
      </c>
      <c r="O2082">
        <v>5</v>
      </c>
      <c r="P2082">
        <v>0</v>
      </c>
      <c r="Q2082">
        <v>0</v>
      </c>
      <c r="R2082">
        <v>60</v>
      </c>
      <c r="S2082">
        <v>5</v>
      </c>
      <c r="T2082">
        <v>0</v>
      </c>
      <c r="U2082">
        <v>0</v>
      </c>
      <c r="V2082">
        <v>5</v>
      </c>
      <c r="W2082" t="s">
        <v>1261</v>
      </c>
      <c r="X2082">
        <v>36</v>
      </c>
      <c r="Y2082" t="s">
        <v>30</v>
      </c>
      <c r="Z2082">
        <f t="shared" si="32"/>
        <v>0</v>
      </c>
    </row>
    <row r="2083" spans="1:26" hidden="1" x14ac:dyDescent="0.3">
      <c r="A2083" t="s">
        <v>249</v>
      </c>
      <c r="B2083" s="2">
        <v>45540</v>
      </c>
      <c r="C2083" t="s">
        <v>182</v>
      </c>
      <c r="D2083" t="s">
        <v>221</v>
      </c>
      <c r="E2083" t="s">
        <v>250</v>
      </c>
      <c r="F2083">
        <v>960</v>
      </c>
      <c r="G2083">
        <v>24</v>
      </c>
      <c r="H2083">
        <v>8</v>
      </c>
      <c r="I2083">
        <v>16</v>
      </c>
      <c r="J2083">
        <v>0</v>
      </c>
      <c r="K2083">
        <v>0</v>
      </c>
      <c r="L2083">
        <v>192</v>
      </c>
      <c r="M2083">
        <v>24</v>
      </c>
      <c r="N2083">
        <v>8</v>
      </c>
      <c r="O2083">
        <v>16</v>
      </c>
      <c r="P2083">
        <v>33.333333333333329</v>
      </c>
      <c r="Q2083">
        <v>174</v>
      </c>
      <c r="R2083">
        <v>18</v>
      </c>
      <c r="S2083">
        <v>1.5</v>
      </c>
      <c r="T2083">
        <v>14.5</v>
      </c>
      <c r="U2083">
        <v>60.416666666666657</v>
      </c>
      <c r="V2083">
        <v>5</v>
      </c>
      <c r="W2083" t="s">
        <v>1261</v>
      </c>
      <c r="X2083">
        <v>36</v>
      </c>
      <c r="Y2083" t="s">
        <v>30</v>
      </c>
      <c r="Z2083">
        <f t="shared" si="32"/>
        <v>0</v>
      </c>
    </row>
    <row r="2084" spans="1:26" hidden="1" x14ac:dyDescent="0.3">
      <c r="A2084" t="s">
        <v>950</v>
      </c>
      <c r="B2084" s="2">
        <v>45540</v>
      </c>
      <c r="C2084" t="s">
        <v>182</v>
      </c>
      <c r="D2084" t="s">
        <v>940</v>
      </c>
      <c r="E2084" t="s">
        <v>951</v>
      </c>
      <c r="F2084">
        <v>480</v>
      </c>
      <c r="G2084">
        <v>8</v>
      </c>
      <c r="H2084">
        <v>0</v>
      </c>
      <c r="I2084">
        <v>8</v>
      </c>
      <c r="J2084">
        <v>0</v>
      </c>
      <c r="K2084">
        <v>0</v>
      </c>
      <c r="L2084">
        <v>96</v>
      </c>
      <c r="M2084">
        <v>8</v>
      </c>
      <c r="N2084">
        <v>0</v>
      </c>
      <c r="O2084">
        <v>8</v>
      </c>
      <c r="P2084">
        <v>0</v>
      </c>
      <c r="Q2084">
        <v>48</v>
      </c>
      <c r="R2084">
        <v>48</v>
      </c>
      <c r="S2084">
        <v>4</v>
      </c>
      <c r="T2084">
        <v>4</v>
      </c>
      <c r="U2084">
        <v>50</v>
      </c>
      <c r="V2084">
        <v>5</v>
      </c>
      <c r="W2084" t="s">
        <v>1261</v>
      </c>
      <c r="X2084">
        <v>36</v>
      </c>
      <c r="Y2084" t="s">
        <v>30</v>
      </c>
      <c r="Z2084">
        <f t="shared" si="32"/>
        <v>0</v>
      </c>
    </row>
    <row r="2085" spans="1:26" hidden="1" x14ac:dyDescent="0.3">
      <c r="A2085" t="s">
        <v>488</v>
      </c>
      <c r="B2085" s="2">
        <v>45540</v>
      </c>
      <c r="C2085" t="s">
        <v>36</v>
      </c>
      <c r="D2085" t="s">
        <v>489</v>
      </c>
      <c r="E2085" t="s">
        <v>490</v>
      </c>
      <c r="F2085">
        <v>540</v>
      </c>
      <c r="G2085">
        <v>9</v>
      </c>
      <c r="H2085">
        <v>0</v>
      </c>
      <c r="I2085">
        <v>9</v>
      </c>
      <c r="J2085">
        <v>0</v>
      </c>
      <c r="K2085">
        <v>0</v>
      </c>
      <c r="L2085">
        <v>108</v>
      </c>
      <c r="M2085">
        <v>9</v>
      </c>
      <c r="N2085">
        <v>0</v>
      </c>
      <c r="O2085">
        <v>9</v>
      </c>
      <c r="P2085">
        <v>0</v>
      </c>
      <c r="Q2085">
        <v>38</v>
      </c>
      <c r="R2085">
        <v>70</v>
      </c>
      <c r="S2085">
        <v>5.833333333333333</v>
      </c>
      <c r="T2085">
        <v>3.166666666666667</v>
      </c>
      <c r="U2085">
        <v>35.185185185185183</v>
      </c>
      <c r="V2085">
        <v>5</v>
      </c>
      <c r="W2085" t="s">
        <v>1261</v>
      </c>
      <c r="X2085">
        <v>36</v>
      </c>
      <c r="Y2085" t="s">
        <v>30</v>
      </c>
      <c r="Z2085">
        <f t="shared" si="32"/>
        <v>0</v>
      </c>
    </row>
    <row r="2086" spans="1:26" hidden="1" x14ac:dyDescent="0.3">
      <c r="A2086" t="s">
        <v>985</v>
      </c>
      <c r="B2086" s="2">
        <v>45540</v>
      </c>
      <c r="C2086" t="s">
        <v>182</v>
      </c>
      <c r="D2086" t="s">
        <v>923</v>
      </c>
      <c r="E2086" t="s">
        <v>986</v>
      </c>
      <c r="F2086">
        <v>450</v>
      </c>
      <c r="G2086">
        <v>7.5</v>
      </c>
      <c r="H2086">
        <v>0</v>
      </c>
      <c r="I2086">
        <v>7.5</v>
      </c>
      <c r="J2086">
        <v>0</v>
      </c>
      <c r="K2086">
        <v>0</v>
      </c>
      <c r="L2086">
        <v>90</v>
      </c>
      <c r="M2086">
        <v>7.5</v>
      </c>
      <c r="N2086">
        <v>0</v>
      </c>
      <c r="O2086">
        <v>7.5</v>
      </c>
      <c r="P2086">
        <v>0</v>
      </c>
      <c r="Q2086">
        <v>66</v>
      </c>
      <c r="R2086">
        <v>24</v>
      </c>
      <c r="S2086">
        <v>2</v>
      </c>
      <c r="T2086">
        <v>5.5</v>
      </c>
      <c r="U2086">
        <v>73.333333333333329</v>
      </c>
      <c r="V2086">
        <v>5</v>
      </c>
      <c r="W2086" t="s">
        <v>1261</v>
      </c>
      <c r="X2086">
        <v>36</v>
      </c>
      <c r="Y2086" t="s">
        <v>30</v>
      </c>
      <c r="Z2086">
        <f t="shared" si="32"/>
        <v>0</v>
      </c>
    </row>
    <row r="2087" spans="1:26" hidden="1" x14ac:dyDescent="0.3">
      <c r="A2087" t="s">
        <v>1024</v>
      </c>
      <c r="B2087" s="2">
        <v>45540</v>
      </c>
      <c r="C2087" t="s">
        <v>182</v>
      </c>
      <c r="D2087" t="s">
        <v>221</v>
      </c>
      <c r="E2087" t="s">
        <v>1025</v>
      </c>
      <c r="F2087">
        <v>480</v>
      </c>
      <c r="G2087">
        <v>8</v>
      </c>
      <c r="H2087">
        <v>0</v>
      </c>
      <c r="I2087">
        <v>8</v>
      </c>
      <c r="J2087">
        <v>0</v>
      </c>
      <c r="K2087">
        <v>0</v>
      </c>
      <c r="L2087">
        <v>96</v>
      </c>
      <c r="M2087">
        <v>8</v>
      </c>
      <c r="N2087">
        <v>0</v>
      </c>
      <c r="O2087">
        <v>8</v>
      </c>
      <c r="P2087">
        <v>0</v>
      </c>
      <c r="Q2087">
        <v>96</v>
      </c>
      <c r="R2087">
        <v>0</v>
      </c>
      <c r="S2087">
        <v>0</v>
      </c>
      <c r="T2087">
        <v>8</v>
      </c>
      <c r="U2087">
        <v>100</v>
      </c>
      <c r="V2087">
        <v>5</v>
      </c>
      <c r="W2087" t="s">
        <v>1261</v>
      </c>
      <c r="X2087">
        <v>36</v>
      </c>
      <c r="Y2087" t="s">
        <v>30</v>
      </c>
      <c r="Z2087">
        <f t="shared" si="32"/>
        <v>0</v>
      </c>
    </row>
    <row r="2088" spans="1:26" hidden="1" x14ac:dyDescent="0.3">
      <c r="A2088" t="s">
        <v>419</v>
      </c>
      <c r="B2088" s="2">
        <v>45540</v>
      </c>
      <c r="C2088" t="s">
        <v>26</v>
      </c>
      <c r="D2088" t="s">
        <v>409</v>
      </c>
      <c r="E2088" t="s">
        <v>420</v>
      </c>
      <c r="F2088">
        <v>1140</v>
      </c>
      <c r="G2088">
        <v>24</v>
      </c>
      <c r="H2088">
        <v>5</v>
      </c>
      <c r="I2088">
        <v>19</v>
      </c>
      <c r="J2088">
        <v>0</v>
      </c>
      <c r="K2088">
        <v>0</v>
      </c>
      <c r="L2088">
        <v>228</v>
      </c>
      <c r="M2088">
        <v>24</v>
      </c>
      <c r="N2088">
        <v>5</v>
      </c>
      <c r="O2088">
        <v>19</v>
      </c>
      <c r="P2088">
        <v>20.833333333333339</v>
      </c>
      <c r="Q2088">
        <v>94</v>
      </c>
      <c r="R2088">
        <v>134</v>
      </c>
      <c r="S2088">
        <v>11.16666666666667</v>
      </c>
      <c r="T2088">
        <v>7.833333333333333</v>
      </c>
      <c r="U2088">
        <v>32.638888888888893</v>
      </c>
      <c r="V2088">
        <v>5</v>
      </c>
      <c r="W2088" t="s">
        <v>1261</v>
      </c>
      <c r="X2088">
        <v>36</v>
      </c>
      <c r="Y2088" t="s">
        <v>30</v>
      </c>
      <c r="Z2088">
        <f t="shared" si="32"/>
        <v>0</v>
      </c>
    </row>
    <row r="2089" spans="1:26" hidden="1" x14ac:dyDescent="0.3">
      <c r="A2089" t="s">
        <v>324</v>
      </c>
      <c r="B2089" s="2">
        <v>45540</v>
      </c>
      <c r="C2089" t="s">
        <v>36</v>
      </c>
      <c r="D2089" t="s">
        <v>125</v>
      </c>
      <c r="E2089" t="s">
        <v>325</v>
      </c>
      <c r="F2089">
        <v>840</v>
      </c>
      <c r="G2089">
        <v>15</v>
      </c>
      <c r="H2089">
        <v>1</v>
      </c>
      <c r="I2089">
        <v>14</v>
      </c>
      <c r="J2089">
        <v>0</v>
      </c>
      <c r="K2089">
        <v>0</v>
      </c>
      <c r="L2089">
        <v>168</v>
      </c>
      <c r="M2089">
        <v>15</v>
      </c>
      <c r="N2089">
        <v>1</v>
      </c>
      <c r="O2089">
        <v>14</v>
      </c>
      <c r="P2089">
        <v>6.666666666666667</v>
      </c>
      <c r="Q2089">
        <v>139</v>
      </c>
      <c r="R2089">
        <v>29</v>
      </c>
      <c r="S2089">
        <v>2.416666666666667</v>
      </c>
      <c r="T2089">
        <v>11.58333333333333</v>
      </c>
      <c r="U2089">
        <v>77.222222222222229</v>
      </c>
      <c r="V2089">
        <v>5</v>
      </c>
      <c r="W2089" t="s">
        <v>1261</v>
      </c>
      <c r="X2089">
        <v>36</v>
      </c>
      <c r="Y2089" t="s">
        <v>30</v>
      </c>
      <c r="Z2089">
        <f t="shared" si="32"/>
        <v>0</v>
      </c>
    </row>
    <row r="2090" spans="1:26" hidden="1" x14ac:dyDescent="0.3">
      <c r="A2090" t="s">
        <v>363</v>
      </c>
      <c r="B2090" s="2">
        <v>45540</v>
      </c>
      <c r="C2090" t="s">
        <v>26</v>
      </c>
      <c r="D2090" t="s">
        <v>355</v>
      </c>
      <c r="E2090" t="s">
        <v>364</v>
      </c>
      <c r="F2090">
        <v>1350</v>
      </c>
      <c r="G2090">
        <v>24</v>
      </c>
      <c r="H2090">
        <v>1.5</v>
      </c>
      <c r="I2090">
        <v>22.5</v>
      </c>
      <c r="J2090">
        <v>1</v>
      </c>
      <c r="K2090">
        <v>8.3333333333333329E-2</v>
      </c>
      <c r="L2090">
        <v>270</v>
      </c>
      <c r="M2090">
        <v>24</v>
      </c>
      <c r="N2090">
        <v>1.416666666666667</v>
      </c>
      <c r="O2090">
        <v>22.583333333333329</v>
      </c>
      <c r="P2090">
        <v>5.9027777777777786</v>
      </c>
      <c r="Q2090">
        <v>49</v>
      </c>
      <c r="R2090">
        <v>221</v>
      </c>
      <c r="S2090">
        <v>18.416666666666671</v>
      </c>
      <c r="T2090">
        <v>4.083333333333333</v>
      </c>
      <c r="U2090">
        <v>17.013888888888889</v>
      </c>
      <c r="V2090">
        <v>5</v>
      </c>
      <c r="W2090" t="s">
        <v>1261</v>
      </c>
      <c r="X2090">
        <v>36</v>
      </c>
      <c r="Y2090" t="s">
        <v>30</v>
      </c>
      <c r="Z2090">
        <f t="shared" si="32"/>
        <v>8.3333333333328596E-2</v>
      </c>
    </row>
    <row r="2091" spans="1:26" hidden="1" x14ac:dyDescent="0.3">
      <c r="A2091" t="s">
        <v>1221</v>
      </c>
      <c r="B2091" s="2">
        <v>45540</v>
      </c>
      <c r="C2091" t="s">
        <v>26</v>
      </c>
      <c r="D2091" t="s">
        <v>426</v>
      </c>
      <c r="E2091" t="s">
        <v>1222</v>
      </c>
      <c r="F2091">
        <v>900</v>
      </c>
      <c r="G2091">
        <v>28.5</v>
      </c>
      <c r="H2091">
        <v>13.5</v>
      </c>
      <c r="I2091">
        <v>15</v>
      </c>
      <c r="J2091">
        <v>0</v>
      </c>
      <c r="K2091">
        <v>0</v>
      </c>
      <c r="L2091">
        <v>180</v>
      </c>
      <c r="M2091">
        <v>28.5</v>
      </c>
      <c r="N2091">
        <v>13.5</v>
      </c>
      <c r="O2091">
        <v>15</v>
      </c>
      <c r="P2091">
        <v>47.368421052631582</v>
      </c>
      <c r="Q2091">
        <v>76</v>
      </c>
      <c r="R2091">
        <v>104</v>
      </c>
      <c r="S2091">
        <v>8.6666666666666661</v>
      </c>
      <c r="T2091">
        <v>6.333333333333333</v>
      </c>
      <c r="U2091">
        <v>22.222222222222221</v>
      </c>
      <c r="V2091">
        <v>5</v>
      </c>
      <c r="W2091" t="s">
        <v>1261</v>
      </c>
      <c r="X2091">
        <v>36</v>
      </c>
      <c r="Y2091" t="s">
        <v>30</v>
      </c>
      <c r="Z2091">
        <f t="shared" si="32"/>
        <v>0</v>
      </c>
    </row>
    <row r="2092" spans="1:26" hidden="1" x14ac:dyDescent="0.3">
      <c r="A2092" t="s">
        <v>89</v>
      </c>
      <c r="B2092" s="2">
        <v>45540</v>
      </c>
      <c r="C2092" t="s">
        <v>36</v>
      </c>
      <c r="D2092" t="s">
        <v>54</v>
      </c>
      <c r="E2092" t="s">
        <v>90</v>
      </c>
      <c r="F2092">
        <v>390</v>
      </c>
      <c r="G2092">
        <v>8</v>
      </c>
      <c r="H2092">
        <v>1.5</v>
      </c>
      <c r="I2092">
        <v>6.5</v>
      </c>
      <c r="J2092">
        <v>0</v>
      </c>
      <c r="K2092">
        <v>0</v>
      </c>
      <c r="L2092">
        <v>78</v>
      </c>
      <c r="M2092">
        <v>8</v>
      </c>
      <c r="N2092">
        <v>1.5</v>
      </c>
      <c r="O2092">
        <v>6.5</v>
      </c>
      <c r="P2092">
        <v>18.75</v>
      </c>
      <c r="Q2092">
        <v>63</v>
      </c>
      <c r="R2092">
        <v>15</v>
      </c>
      <c r="S2092">
        <v>1.25</v>
      </c>
      <c r="T2092">
        <v>5.25</v>
      </c>
      <c r="U2092">
        <v>65.625</v>
      </c>
      <c r="V2092">
        <v>5</v>
      </c>
      <c r="W2092" t="s">
        <v>1261</v>
      </c>
      <c r="X2092">
        <v>36</v>
      </c>
      <c r="Y2092" t="s">
        <v>30</v>
      </c>
      <c r="Z2092">
        <f t="shared" si="32"/>
        <v>0</v>
      </c>
    </row>
    <row r="2093" spans="1:26" hidden="1" x14ac:dyDescent="0.3">
      <c r="A2093" t="s">
        <v>245</v>
      </c>
      <c r="B2093" s="2">
        <v>45540</v>
      </c>
      <c r="C2093" t="s">
        <v>182</v>
      </c>
      <c r="D2093" t="s">
        <v>183</v>
      </c>
      <c r="E2093" t="s">
        <v>246</v>
      </c>
      <c r="F2093">
        <v>240</v>
      </c>
      <c r="G2093">
        <v>4</v>
      </c>
      <c r="H2093">
        <v>0</v>
      </c>
      <c r="I2093">
        <v>4</v>
      </c>
      <c r="J2093">
        <v>0</v>
      </c>
      <c r="K2093">
        <v>0</v>
      </c>
      <c r="L2093">
        <v>48</v>
      </c>
      <c r="M2093">
        <v>4</v>
      </c>
      <c r="N2093">
        <v>0</v>
      </c>
      <c r="O2093">
        <v>4</v>
      </c>
      <c r="P2093">
        <v>0</v>
      </c>
      <c r="Q2093">
        <v>48</v>
      </c>
      <c r="R2093">
        <v>0</v>
      </c>
      <c r="S2093">
        <v>0</v>
      </c>
      <c r="T2093">
        <v>4</v>
      </c>
      <c r="U2093">
        <v>100</v>
      </c>
      <c r="V2093">
        <v>5</v>
      </c>
      <c r="W2093" t="s">
        <v>1261</v>
      </c>
      <c r="X2093">
        <v>36</v>
      </c>
      <c r="Y2093" t="s">
        <v>30</v>
      </c>
      <c r="Z2093">
        <f t="shared" si="32"/>
        <v>0</v>
      </c>
    </row>
    <row r="2094" spans="1:26" hidden="1" x14ac:dyDescent="0.3">
      <c r="A2094" t="s">
        <v>1116</v>
      </c>
      <c r="B2094" s="2">
        <v>45540</v>
      </c>
      <c r="C2094" t="s">
        <v>182</v>
      </c>
      <c r="D2094" t="s">
        <v>728</v>
      </c>
      <c r="E2094" t="s">
        <v>1117</v>
      </c>
      <c r="F2094">
        <v>270</v>
      </c>
      <c r="G2094">
        <v>8</v>
      </c>
      <c r="H2094">
        <v>3.5</v>
      </c>
      <c r="I2094">
        <v>4.5</v>
      </c>
      <c r="J2094">
        <v>0</v>
      </c>
      <c r="K2094">
        <v>0</v>
      </c>
      <c r="L2094">
        <v>54</v>
      </c>
      <c r="M2094">
        <v>8</v>
      </c>
      <c r="N2094">
        <v>3.5</v>
      </c>
      <c r="O2094">
        <v>4.5</v>
      </c>
      <c r="P2094">
        <v>43.75</v>
      </c>
      <c r="Q2094">
        <v>48</v>
      </c>
      <c r="R2094">
        <v>6</v>
      </c>
      <c r="S2094">
        <v>0.5</v>
      </c>
      <c r="T2094">
        <v>4</v>
      </c>
      <c r="U2094">
        <v>50</v>
      </c>
      <c r="V2094">
        <v>5</v>
      </c>
      <c r="W2094" t="s">
        <v>1261</v>
      </c>
      <c r="X2094">
        <v>36</v>
      </c>
      <c r="Y2094" t="s">
        <v>30</v>
      </c>
      <c r="Z2094">
        <f t="shared" si="32"/>
        <v>0</v>
      </c>
    </row>
    <row r="2095" spans="1:26" hidden="1" x14ac:dyDescent="0.3">
      <c r="A2095" t="s">
        <v>813</v>
      </c>
      <c r="B2095" s="2">
        <v>45540</v>
      </c>
      <c r="C2095" t="s">
        <v>32</v>
      </c>
      <c r="D2095" t="s">
        <v>790</v>
      </c>
      <c r="E2095" t="s">
        <v>814</v>
      </c>
      <c r="F2095">
        <v>450</v>
      </c>
      <c r="G2095">
        <v>16</v>
      </c>
      <c r="H2095">
        <v>8.5</v>
      </c>
      <c r="I2095">
        <v>7.5</v>
      </c>
      <c r="J2095">
        <v>0</v>
      </c>
      <c r="K2095">
        <v>0</v>
      </c>
      <c r="L2095">
        <v>90</v>
      </c>
      <c r="M2095">
        <v>16</v>
      </c>
      <c r="N2095">
        <v>8.5</v>
      </c>
      <c r="O2095">
        <v>7.5</v>
      </c>
      <c r="P2095">
        <v>53.125</v>
      </c>
      <c r="Q2095">
        <v>57</v>
      </c>
      <c r="R2095">
        <v>33</v>
      </c>
      <c r="S2095">
        <v>2.75</v>
      </c>
      <c r="T2095">
        <v>4.75</v>
      </c>
      <c r="U2095">
        <v>29.6875</v>
      </c>
      <c r="V2095">
        <v>5</v>
      </c>
      <c r="W2095" t="s">
        <v>1261</v>
      </c>
      <c r="X2095">
        <v>36</v>
      </c>
      <c r="Y2095" t="s">
        <v>30</v>
      </c>
      <c r="Z2095">
        <f t="shared" si="32"/>
        <v>0</v>
      </c>
    </row>
    <row r="2096" spans="1:26" hidden="1" x14ac:dyDescent="0.3">
      <c r="A2096" t="s">
        <v>153</v>
      </c>
      <c r="B2096" s="2">
        <v>45540</v>
      </c>
      <c r="C2096" t="s">
        <v>36</v>
      </c>
      <c r="D2096" t="s">
        <v>37</v>
      </c>
      <c r="E2096" t="s">
        <v>154</v>
      </c>
      <c r="F2096">
        <v>1380</v>
      </c>
      <c r="G2096">
        <v>24</v>
      </c>
      <c r="H2096">
        <v>1</v>
      </c>
      <c r="I2096">
        <v>23</v>
      </c>
      <c r="J2096">
        <v>0</v>
      </c>
      <c r="K2096">
        <v>0</v>
      </c>
      <c r="L2096">
        <v>276</v>
      </c>
      <c r="M2096">
        <v>24</v>
      </c>
      <c r="N2096">
        <v>1</v>
      </c>
      <c r="O2096">
        <v>23</v>
      </c>
      <c r="P2096">
        <v>4.1666666666666661</v>
      </c>
      <c r="Q2096">
        <v>180</v>
      </c>
      <c r="R2096">
        <v>96</v>
      </c>
      <c r="S2096">
        <v>8</v>
      </c>
      <c r="T2096">
        <v>15</v>
      </c>
      <c r="U2096">
        <v>62.5</v>
      </c>
      <c r="V2096">
        <v>5</v>
      </c>
      <c r="W2096" t="s">
        <v>1261</v>
      </c>
      <c r="X2096">
        <v>36</v>
      </c>
      <c r="Y2096" t="s">
        <v>30</v>
      </c>
      <c r="Z2096">
        <f t="shared" si="32"/>
        <v>0</v>
      </c>
    </row>
    <row r="2097" spans="1:26" hidden="1" x14ac:dyDescent="0.3">
      <c r="A2097" t="s">
        <v>666</v>
      </c>
      <c r="B2097" s="2">
        <v>45540</v>
      </c>
      <c r="C2097" t="s">
        <v>32</v>
      </c>
      <c r="D2097" t="s">
        <v>648</v>
      </c>
      <c r="E2097" t="s">
        <v>667</v>
      </c>
      <c r="F2097">
        <v>0</v>
      </c>
      <c r="G2097">
        <v>0</v>
      </c>
      <c r="H2097">
        <v>0</v>
      </c>
      <c r="I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V2097">
        <v>5</v>
      </c>
      <c r="W2097" t="s">
        <v>1261</v>
      </c>
      <c r="X2097">
        <v>36</v>
      </c>
      <c r="Y2097" t="s">
        <v>30</v>
      </c>
      <c r="Z2097">
        <f t="shared" si="32"/>
        <v>0</v>
      </c>
    </row>
    <row r="2098" spans="1:26" hidden="1" x14ac:dyDescent="0.3">
      <c r="A2098" t="s">
        <v>664</v>
      </c>
      <c r="B2098" s="2">
        <v>45540</v>
      </c>
      <c r="C2098" t="s">
        <v>32</v>
      </c>
      <c r="D2098" t="s">
        <v>648</v>
      </c>
      <c r="E2098" t="s">
        <v>665</v>
      </c>
      <c r="F2098">
        <v>0</v>
      </c>
      <c r="G2098">
        <v>0</v>
      </c>
      <c r="H2098">
        <v>0</v>
      </c>
      <c r="I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V2098">
        <v>5</v>
      </c>
      <c r="W2098" t="s">
        <v>1261</v>
      </c>
      <c r="X2098">
        <v>36</v>
      </c>
      <c r="Y2098" t="s">
        <v>30</v>
      </c>
      <c r="Z2098">
        <f t="shared" si="32"/>
        <v>0</v>
      </c>
    </row>
    <row r="2099" spans="1:26" hidden="1" x14ac:dyDescent="0.3">
      <c r="A2099" t="s">
        <v>906</v>
      </c>
      <c r="B2099" s="2">
        <v>45540</v>
      </c>
      <c r="C2099" t="s">
        <v>32</v>
      </c>
      <c r="D2099" t="s">
        <v>807</v>
      </c>
      <c r="E2099" t="s">
        <v>907</v>
      </c>
      <c r="F2099">
        <v>1050</v>
      </c>
      <c r="G2099">
        <v>25.5</v>
      </c>
      <c r="H2099">
        <v>8</v>
      </c>
      <c r="I2099">
        <v>17.5</v>
      </c>
      <c r="J2099">
        <v>36</v>
      </c>
      <c r="K2099">
        <v>3</v>
      </c>
      <c r="L2099">
        <v>210</v>
      </c>
      <c r="M2099">
        <v>25.5</v>
      </c>
      <c r="N2099">
        <v>5</v>
      </c>
      <c r="O2099">
        <v>20.5</v>
      </c>
      <c r="P2099">
        <v>19.6078431372549</v>
      </c>
      <c r="Q2099">
        <v>194</v>
      </c>
      <c r="R2099">
        <v>16</v>
      </c>
      <c r="S2099">
        <v>1.333333333333333</v>
      </c>
      <c r="T2099">
        <v>16.166666666666671</v>
      </c>
      <c r="U2099">
        <v>63.398692810457533</v>
      </c>
      <c r="V2099">
        <v>5</v>
      </c>
      <c r="W2099" t="s">
        <v>1261</v>
      </c>
      <c r="X2099">
        <v>36</v>
      </c>
      <c r="Y2099" t="s">
        <v>30</v>
      </c>
      <c r="Z2099">
        <f t="shared" si="32"/>
        <v>2.9999999999999956</v>
      </c>
    </row>
    <row r="2100" spans="1:26" hidden="1" x14ac:dyDescent="0.3">
      <c r="A2100" t="s">
        <v>137</v>
      </c>
      <c r="B2100" s="2">
        <v>45540</v>
      </c>
      <c r="C2100" t="s">
        <v>36</v>
      </c>
      <c r="D2100" t="s">
        <v>125</v>
      </c>
      <c r="E2100" t="s">
        <v>138</v>
      </c>
      <c r="F2100">
        <v>480</v>
      </c>
      <c r="G2100">
        <v>8</v>
      </c>
      <c r="H2100">
        <v>0</v>
      </c>
      <c r="I2100">
        <v>8</v>
      </c>
      <c r="J2100">
        <v>0</v>
      </c>
      <c r="K2100">
        <v>0</v>
      </c>
      <c r="L2100">
        <v>96</v>
      </c>
      <c r="M2100">
        <v>8</v>
      </c>
      <c r="N2100">
        <v>0</v>
      </c>
      <c r="O2100">
        <v>8</v>
      </c>
      <c r="P2100">
        <v>0</v>
      </c>
      <c r="Q2100">
        <v>73</v>
      </c>
      <c r="R2100">
        <v>23</v>
      </c>
      <c r="S2100">
        <v>1.916666666666667</v>
      </c>
      <c r="T2100">
        <v>6.083333333333333</v>
      </c>
      <c r="U2100">
        <v>76.041666666666657</v>
      </c>
      <c r="V2100">
        <v>5</v>
      </c>
      <c r="W2100" t="s">
        <v>1261</v>
      </c>
      <c r="X2100">
        <v>36</v>
      </c>
      <c r="Y2100" t="s">
        <v>30</v>
      </c>
      <c r="Z2100">
        <f t="shared" si="32"/>
        <v>0</v>
      </c>
    </row>
    <row r="2101" spans="1:26" hidden="1" x14ac:dyDescent="0.3">
      <c r="A2101" t="s">
        <v>97</v>
      </c>
      <c r="B2101" s="2">
        <v>45540</v>
      </c>
      <c r="C2101" t="s">
        <v>36</v>
      </c>
      <c r="D2101" t="s">
        <v>54</v>
      </c>
      <c r="E2101" t="s">
        <v>98</v>
      </c>
      <c r="F2101">
        <v>450</v>
      </c>
      <c r="G2101">
        <v>8</v>
      </c>
      <c r="H2101">
        <v>0.5</v>
      </c>
      <c r="I2101">
        <v>7.5</v>
      </c>
      <c r="J2101">
        <v>0</v>
      </c>
      <c r="K2101">
        <v>0</v>
      </c>
      <c r="L2101">
        <v>90</v>
      </c>
      <c r="M2101">
        <v>8</v>
      </c>
      <c r="N2101">
        <v>0.5</v>
      </c>
      <c r="O2101">
        <v>7.5</v>
      </c>
      <c r="P2101">
        <v>6.25</v>
      </c>
      <c r="Q2101">
        <v>72</v>
      </c>
      <c r="R2101">
        <v>18</v>
      </c>
      <c r="S2101">
        <v>1.5</v>
      </c>
      <c r="T2101">
        <v>6</v>
      </c>
      <c r="U2101">
        <v>75</v>
      </c>
      <c r="V2101">
        <v>5</v>
      </c>
      <c r="W2101" t="s">
        <v>1261</v>
      </c>
      <c r="X2101">
        <v>36</v>
      </c>
      <c r="Y2101" t="s">
        <v>30</v>
      </c>
      <c r="Z2101">
        <f t="shared" si="32"/>
        <v>0</v>
      </c>
    </row>
    <row r="2102" spans="1:26" hidden="1" x14ac:dyDescent="0.3">
      <c r="A2102" t="s">
        <v>470</v>
      </c>
      <c r="B2102" s="2">
        <v>45540</v>
      </c>
      <c r="C2102" t="s">
        <v>26</v>
      </c>
      <c r="D2102" t="s">
        <v>406</v>
      </c>
      <c r="E2102" t="s">
        <v>471</v>
      </c>
      <c r="F2102">
        <v>450</v>
      </c>
      <c r="G2102">
        <v>24</v>
      </c>
      <c r="H2102">
        <v>16.5</v>
      </c>
      <c r="I2102">
        <v>7.5</v>
      </c>
      <c r="J2102">
        <v>174</v>
      </c>
      <c r="K2102">
        <v>14.5</v>
      </c>
      <c r="L2102">
        <v>90</v>
      </c>
      <c r="M2102">
        <v>24</v>
      </c>
      <c r="N2102">
        <v>2</v>
      </c>
      <c r="O2102">
        <v>22</v>
      </c>
      <c r="P2102">
        <v>8.3333333333333321</v>
      </c>
      <c r="Q2102">
        <v>174</v>
      </c>
      <c r="R2102">
        <v>0</v>
      </c>
      <c r="S2102">
        <v>0</v>
      </c>
      <c r="T2102">
        <v>14.5</v>
      </c>
      <c r="U2102">
        <v>60.416666666666657</v>
      </c>
      <c r="V2102">
        <v>5</v>
      </c>
      <c r="W2102" t="s">
        <v>1261</v>
      </c>
      <c r="X2102">
        <v>36</v>
      </c>
      <c r="Y2102" t="s">
        <v>30</v>
      </c>
      <c r="Z2102">
        <f t="shared" si="32"/>
        <v>7.5</v>
      </c>
    </row>
    <row r="2103" spans="1:26" hidden="1" x14ac:dyDescent="0.3">
      <c r="A2103" t="s">
        <v>1104</v>
      </c>
      <c r="B2103" s="2">
        <v>45540</v>
      </c>
      <c r="C2103" t="s">
        <v>182</v>
      </c>
      <c r="D2103" t="s">
        <v>1071</v>
      </c>
      <c r="E2103" t="s">
        <v>1105</v>
      </c>
      <c r="F2103">
        <v>1350</v>
      </c>
      <c r="G2103">
        <v>24</v>
      </c>
      <c r="H2103">
        <v>1.5</v>
      </c>
      <c r="I2103">
        <v>22.5</v>
      </c>
      <c r="J2103">
        <v>0</v>
      </c>
      <c r="K2103">
        <v>0</v>
      </c>
      <c r="L2103">
        <v>270</v>
      </c>
      <c r="M2103">
        <v>24</v>
      </c>
      <c r="N2103">
        <v>1.5</v>
      </c>
      <c r="O2103">
        <v>22.5</v>
      </c>
      <c r="P2103">
        <v>6.25</v>
      </c>
      <c r="Q2103">
        <v>227</v>
      </c>
      <c r="R2103">
        <v>43</v>
      </c>
      <c r="S2103">
        <v>3.583333333333333</v>
      </c>
      <c r="T2103">
        <v>18.916666666666671</v>
      </c>
      <c r="U2103">
        <v>78.819444444444457</v>
      </c>
      <c r="V2103">
        <v>5</v>
      </c>
      <c r="W2103" t="s">
        <v>1261</v>
      </c>
      <c r="X2103">
        <v>36</v>
      </c>
      <c r="Y2103" t="s">
        <v>30</v>
      </c>
      <c r="Z2103">
        <f t="shared" si="32"/>
        <v>-4.4408920985006262E-15</v>
      </c>
    </row>
    <row r="2104" spans="1:26" hidden="1" x14ac:dyDescent="0.3">
      <c r="A2104" t="s">
        <v>624</v>
      </c>
      <c r="B2104" s="2">
        <v>45540</v>
      </c>
      <c r="C2104" t="s">
        <v>182</v>
      </c>
      <c r="D2104" t="s">
        <v>221</v>
      </c>
      <c r="E2104" t="s">
        <v>625</v>
      </c>
      <c r="F2104">
        <v>0</v>
      </c>
      <c r="G2104">
        <v>8</v>
      </c>
      <c r="H2104">
        <v>8</v>
      </c>
      <c r="I2104">
        <v>0</v>
      </c>
      <c r="J2104">
        <v>0</v>
      </c>
      <c r="K2104">
        <v>0</v>
      </c>
      <c r="L2104">
        <v>0</v>
      </c>
      <c r="M2104">
        <v>8</v>
      </c>
      <c r="N2104">
        <v>8</v>
      </c>
      <c r="O2104">
        <v>0</v>
      </c>
      <c r="P2104">
        <v>100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5</v>
      </c>
      <c r="W2104" t="s">
        <v>1261</v>
      </c>
      <c r="X2104">
        <v>36</v>
      </c>
      <c r="Y2104" t="s">
        <v>30</v>
      </c>
      <c r="Z2104">
        <f t="shared" si="32"/>
        <v>0</v>
      </c>
    </row>
    <row r="2105" spans="1:26" hidden="1" x14ac:dyDescent="0.3">
      <c r="A2105" t="s">
        <v>1062</v>
      </c>
      <c r="B2105" s="2">
        <v>45540</v>
      </c>
      <c r="C2105" t="s">
        <v>32</v>
      </c>
      <c r="D2105" t="s">
        <v>33</v>
      </c>
      <c r="E2105" t="s">
        <v>1063</v>
      </c>
      <c r="F2105">
        <v>960</v>
      </c>
      <c r="G2105">
        <v>21</v>
      </c>
      <c r="H2105">
        <v>5</v>
      </c>
      <c r="I2105">
        <v>16</v>
      </c>
      <c r="J2105">
        <v>0</v>
      </c>
      <c r="K2105">
        <v>0</v>
      </c>
      <c r="L2105">
        <v>192</v>
      </c>
      <c r="M2105">
        <v>21</v>
      </c>
      <c r="N2105">
        <v>5</v>
      </c>
      <c r="O2105">
        <v>16</v>
      </c>
      <c r="P2105">
        <v>23.80952380952381</v>
      </c>
      <c r="Q2105">
        <v>157</v>
      </c>
      <c r="R2105">
        <v>35</v>
      </c>
      <c r="S2105">
        <v>2.916666666666667</v>
      </c>
      <c r="T2105">
        <v>13.08333333333333</v>
      </c>
      <c r="U2105">
        <v>62.301587301587297</v>
      </c>
      <c r="V2105">
        <v>5</v>
      </c>
      <c r="W2105" t="s">
        <v>1261</v>
      </c>
      <c r="X2105">
        <v>36</v>
      </c>
      <c r="Y2105" t="s">
        <v>30</v>
      </c>
      <c r="Z2105">
        <f t="shared" si="32"/>
        <v>0</v>
      </c>
    </row>
    <row r="2106" spans="1:26" hidden="1" x14ac:dyDescent="0.3">
      <c r="A2106" t="s">
        <v>1028</v>
      </c>
      <c r="B2106" s="2">
        <v>45540</v>
      </c>
      <c r="C2106" t="s">
        <v>182</v>
      </c>
      <c r="D2106" t="s">
        <v>940</v>
      </c>
      <c r="E2106" t="s">
        <v>1029</v>
      </c>
      <c r="F2106">
        <v>270</v>
      </c>
      <c r="G2106">
        <v>4.5</v>
      </c>
      <c r="H2106">
        <v>0</v>
      </c>
      <c r="I2106">
        <v>4.5</v>
      </c>
      <c r="J2106">
        <v>0</v>
      </c>
      <c r="K2106">
        <v>0</v>
      </c>
      <c r="L2106">
        <v>54</v>
      </c>
      <c r="M2106">
        <v>4.5</v>
      </c>
      <c r="N2106">
        <v>0</v>
      </c>
      <c r="O2106">
        <v>4.5</v>
      </c>
      <c r="P2106">
        <v>0</v>
      </c>
      <c r="Q2106">
        <v>54</v>
      </c>
      <c r="R2106">
        <v>0</v>
      </c>
      <c r="S2106">
        <v>0</v>
      </c>
      <c r="T2106">
        <v>4.5</v>
      </c>
      <c r="U2106">
        <v>100</v>
      </c>
      <c r="V2106">
        <v>5</v>
      </c>
      <c r="W2106" t="s">
        <v>1261</v>
      </c>
      <c r="X2106">
        <v>36</v>
      </c>
      <c r="Y2106" t="s">
        <v>30</v>
      </c>
      <c r="Z2106">
        <f t="shared" si="32"/>
        <v>0</v>
      </c>
    </row>
    <row r="2107" spans="1:26" hidden="1" x14ac:dyDescent="0.3">
      <c r="A2107" t="s">
        <v>800</v>
      </c>
      <c r="B2107" s="2">
        <v>45540</v>
      </c>
      <c r="C2107" t="s">
        <v>32</v>
      </c>
      <c r="D2107" t="s">
        <v>775</v>
      </c>
      <c r="E2107" t="s">
        <v>801</v>
      </c>
      <c r="F2107">
        <v>780</v>
      </c>
      <c r="G2107">
        <v>13</v>
      </c>
      <c r="H2107">
        <v>0</v>
      </c>
      <c r="I2107">
        <v>13</v>
      </c>
      <c r="J2107">
        <v>0</v>
      </c>
      <c r="K2107">
        <v>0</v>
      </c>
      <c r="L2107">
        <v>156</v>
      </c>
      <c r="M2107">
        <v>13</v>
      </c>
      <c r="N2107">
        <v>0</v>
      </c>
      <c r="O2107">
        <v>13</v>
      </c>
      <c r="P2107">
        <v>0</v>
      </c>
      <c r="Q2107">
        <v>114</v>
      </c>
      <c r="R2107">
        <v>42</v>
      </c>
      <c r="S2107">
        <v>3.5</v>
      </c>
      <c r="T2107">
        <v>9.5</v>
      </c>
      <c r="U2107">
        <v>73.076923076923066</v>
      </c>
      <c r="V2107">
        <v>5</v>
      </c>
      <c r="W2107" t="s">
        <v>1261</v>
      </c>
      <c r="X2107">
        <v>36</v>
      </c>
      <c r="Y2107" t="s">
        <v>30</v>
      </c>
      <c r="Z2107">
        <f t="shared" si="32"/>
        <v>0</v>
      </c>
    </row>
    <row r="2108" spans="1:26" hidden="1" x14ac:dyDescent="0.3">
      <c r="A2108" t="s">
        <v>167</v>
      </c>
      <c r="B2108" s="2">
        <v>45540</v>
      </c>
      <c r="C2108" t="s">
        <v>36</v>
      </c>
      <c r="D2108" t="s">
        <v>108</v>
      </c>
      <c r="E2108" t="s">
        <v>168</v>
      </c>
      <c r="F2108">
        <v>480</v>
      </c>
      <c r="G2108">
        <v>8</v>
      </c>
      <c r="H2108">
        <v>0</v>
      </c>
      <c r="I2108">
        <v>8</v>
      </c>
      <c r="J2108">
        <v>0</v>
      </c>
      <c r="K2108">
        <v>0</v>
      </c>
      <c r="L2108">
        <v>96</v>
      </c>
      <c r="M2108">
        <v>8</v>
      </c>
      <c r="N2108">
        <v>0</v>
      </c>
      <c r="O2108">
        <v>8</v>
      </c>
      <c r="P2108">
        <v>0</v>
      </c>
      <c r="Q2108">
        <v>70</v>
      </c>
      <c r="R2108">
        <v>26</v>
      </c>
      <c r="S2108">
        <v>2.166666666666667</v>
      </c>
      <c r="T2108">
        <v>5.833333333333333</v>
      </c>
      <c r="U2108">
        <v>72.916666666666657</v>
      </c>
      <c r="V2108">
        <v>5</v>
      </c>
      <c r="W2108" t="s">
        <v>1261</v>
      </c>
      <c r="X2108">
        <v>36</v>
      </c>
      <c r="Y2108" t="s">
        <v>30</v>
      </c>
      <c r="Z2108">
        <f t="shared" si="32"/>
        <v>0</v>
      </c>
    </row>
    <row r="2109" spans="1:26" hidden="1" x14ac:dyDescent="0.3">
      <c r="A2109" t="s">
        <v>922</v>
      </c>
      <c r="B2109" s="2">
        <v>45540</v>
      </c>
      <c r="C2109" t="s">
        <v>182</v>
      </c>
      <c r="D2109" t="s">
        <v>923</v>
      </c>
      <c r="E2109" t="s">
        <v>924</v>
      </c>
      <c r="F2109">
        <v>480</v>
      </c>
      <c r="G2109">
        <v>20.5</v>
      </c>
      <c r="H2109">
        <v>12.5</v>
      </c>
      <c r="I2109">
        <v>8</v>
      </c>
      <c r="J2109">
        <v>0</v>
      </c>
      <c r="K2109">
        <v>0</v>
      </c>
      <c r="L2109">
        <v>96</v>
      </c>
      <c r="M2109">
        <v>20.5</v>
      </c>
      <c r="N2109">
        <v>12.5</v>
      </c>
      <c r="O2109">
        <v>8</v>
      </c>
      <c r="P2109">
        <v>60.975609756097562</v>
      </c>
      <c r="Q2109">
        <v>82</v>
      </c>
      <c r="R2109">
        <v>14</v>
      </c>
      <c r="S2109">
        <v>1.166666666666667</v>
      </c>
      <c r="T2109">
        <v>6.833333333333333</v>
      </c>
      <c r="U2109">
        <v>33.333333333333329</v>
      </c>
      <c r="V2109">
        <v>5</v>
      </c>
      <c r="W2109" t="s">
        <v>1261</v>
      </c>
      <c r="X2109">
        <v>36</v>
      </c>
      <c r="Y2109" t="s">
        <v>30</v>
      </c>
      <c r="Z2109">
        <f t="shared" si="32"/>
        <v>0</v>
      </c>
    </row>
    <row r="2110" spans="1:26" hidden="1" x14ac:dyDescent="0.3">
      <c r="A2110" t="s">
        <v>120</v>
      </c>
      <c r="B2110" s="2">
        <v>45540</v>
      </c>
      <c r="C2110" t="s">
        <v>36</v>
      </c>
      <c r="D2110" t="s">
        <v>108</v>
      </c>
      <c r="E2110" t="s">
        <v>121</v>
      </c>
      <c r="F2110">
        <v>4980</v>
      </c>
      <c r="G2110">
        <v>103</v>
      </c>
      <c r="H2110">
        <v>20</v>
      </c>
      <c r="I2110">
        <v>83</v>
      </c>
      <c r="J2110">
        <v>17</v>
      </c>
      <c r="K2110">
        <v>1.416666666666667</v>
      </c>
      <c r="L2110">
        <v>996</v>
      </c>
      <c r="M2110">
        <v>103</v>
      </c>
      <c r="N2110">
        <v>18.583333333333329</v>
      </c>
      <c r="O2110">
        <v>84.416666666666671</v>
      </c>
      <c r="P2110">
        <v>18.042071197411001</v>
      </c>
      <c r="Q2110">
        <v>236</v>
      </c>
      <c r="R2110">
        <v>760</v>
      </c>
      <c r="S2110">
        <v>63.333333333333343</v>
      </c>
      <c r="T2110">
        <v>19.666666666666671</v>
      </c>
      <c r="U2110">
        <v>19.09385113268608</v>
      </c>
      <c r="V2110">
        <v>5</v>
      </c>
      <c r="W2110" t="s">
        <v>1261</v>
      </c>
      <c r="X2110">
        <v>36</v>
      </c>
      <c r="Y2110" t="s">
        <v>30</v>
      </c>
      <c r="Z2110">
        <f t="shared" si="32"/>
        <v>1.4166666666666572</v>
      </c>
    </row>
    <row r="2111" spans="1:26" hidden="1" x14ac:dyDescent="0.3">
      <c r="A2111" t="s">
        <v>1191</v>
      </c>
      <c r="B2111" s="2">
        <v>45540</v>
      </c>
      <c r="C2111" t="s">
        <v>182</v>
      </c>
      <c r="D2111" t="s">
        <v>1094</v>
      </c>
      <c r="E2111" t="s">
        <v>1192</v>
      </c>
      <c r="F2111">
        <v>180</v>
      </c>
      <c r="G2111">
        <v>3</v>
      </c>
      <c r="H2111">
        <v>0</v>
      </c>
      <c r="I2111">
        <v>3</v>
      </c>
      <c r="J2111">
        <v>0</v>
      </c>
      <c r="K2111">
        <v>0</v>
      </c>
      <c r="L2111">
        <v>36</v>
      </c>
      <c r="M2111">
        <v>3</v>
      </c>
      <c r="N2111">
        <v>0</v>
      </c>
      <c r="O2111">
        <v>3</v>
      </c>
      <c r="P2111">
        <v>0</v>
      </c>
      <c r="Q2111">
        <v>6</v>
      </c>
      <c r="R2111">
        <v>30</v>
      </c>
      <c r="S2111">
        <v>2.5</v>
      </c>
      <c r="T2111">
        <v>0.5</v>
      </c>
      <c r="U2111">
        <v>16.666666666666661</v>
      </c>
      <c r="V2111">
        <v>5</v>
      </c>
      <c r="W2111" t="s">
        <v>1261</v>
      </c>
      <c r="X2111">
        <v>36</v>
      </c>
      <c r="Y2111" t="s">
        <v>30</v>
      </c>
      <c r="Z2111">
        <f t="shared" si="32"/>
        <v>0</v>
      </c>
    </row>
    <row r="2112" spans="1:26" hidden="1" x14ac:dyDescent="0.3">
      <c r="A2112" t="s">
        <v>798</v>
      </c>
      <c r="B2112" s="2">
        <v>45540</v>
      </c>
      <c r="C2112" t="s">
        <v>32</v>
      </c>
      <c r="D2112" t="s">
        <v>775</v>
      </c>
      <c r="E2112" t="s">
        <v>799</v>
      </c>
      <c r="F2112">
        <v>840</v>
      </c>
      <c r="G2112">
        <v>24</v>
      </c>
      <c r="H2112">
        <v>10</v>
      </c>
      <c r="I2112">
        <v>14</v>
      </c>
      <c r="J2112">
        <v>9</v>
      </c>
      <c r="K2112">
        <v>0.75</v>
      </c>
      <c r="L2112">
        <v>168</v>
      </c>
      <c r="M2112">
        <v>24</v>
      </c>
      <c r="N2112">
        <v>9.25</v>
      </c>
      <c r="O2112">
        <v>14.75</v>
      </c>
      <c r="P2112">
        <v>38.541666666666671</v>
      </c>
      <c r="Q2112">
        <v>155</v>
      </c>
      <c r="R2112">
        <v>13</v>
      </c>
      <c r="S2112">
        <v>1.083333333333333</v>
      </c>
      <c r="T2112">
        <v>12.91666666666667</v>
      </c>
      <c r="U2112">
        <v>53.819444444444443</v>
      </c>
      <c r="V2112">
        <v>5</v>
      </c>
      <c r="W2112" t="s">
        <v>1261</v>
      </c>
      <c r="X2112">
        <v>36</v>
      </c>
      <c r="Y2112" t="s">
        <v>30</v>
      </c>
      <c r="Z2112">
        <f t="shared" si="32"/>
        <v>0.74999999999999734</v>
      </c>
    </row>
    <row r="2113" spans="1:26" hidden="1" x14ac:dyDescent="0.3">
      <c r="A2113" t="s">
        <v>815</v>
      </c>
      <c r="B2113" s="2">
        <v>45540</v>
      </c>
      <c r="C2113" t="s">
        <v>32</v>
      </c>
      <c r="D2113" t="s">
        <v>790</v>
      </c>
      <c r="E2113" t="s">
        <v>816</v>
      </c>
      <c r="F2113">
        <v>0</v>
      </c>
      <c r="G2113">
        <v>0</v>
      </c>
      <c r="H2113">
        <v>0</v>
      </c>
      <c r="I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V2113">
        <v>5</v>
      </c>
      <c r="W2113" t="s">
        <v>1261</v>
      </c>
      <c r="X2113">
        <v>36</v>
      </c>
      <c r="Y2113" t="s">
        <v>30</v>
      </c>
      <c r="Z2113">
        <f t="shared" si="32"/>
        <v>0</v>
      </c>
    </row>
    <row r="2114" spans="1:26" hidden="1" x14ac:dyDescent="0.3">
      <c r="A2114" t="s">
        <v>468</v>
      </c>
      <c r="B2114" s="2">
        <v>45540</v>
      </c>
      <c r="C2114" t="s">
        <v>26</v>
      </c>
      <c r="D2114" t="s">
        <v>406</v>
      </c>
      <c r="E2114" t="s">
        <v>469</v>
      </c>
      <c r="F2114">
        <v>870</v>
      </c>
      <c r="G2114">
        <v>20.5</v>
      </c>
      <c r="H2114">
        <v>6</v>
      </c>
      <c r="I2114">
        <v>14.5</v>
      </c>
      <c r="J2114">
        <v>0</v>
      </c>
      <c r="K2114">
        <v>0</v>
      </c>
      <c r="L2114">
        <v>174</v>
      </c>
      <c r="M2114">
        <v>20.5</v>
      </c>
      <c r="N2114">
        <v>6</v>
      </c>
      <c r="O2114">
        <v>14.5</v>
      </c>
      <c r="P2114">
        <v>29.26829268292683</v>
      </c>
      <c r="Q2114">
        <v>61</v>
      </c>
      <c r="R2114">
        <v>113</v>
      </c>
      <c r="S2114">
        <v>9.4166666666666661</v>
      </c>
      <c r="T2114">
        <v>5.083333333333333</v>
      </c>
      <c r="U2114">
        <v>24.796747967479671</v>
      </c>
      <c r="V2114">
        <v>5</v>
      </c>
      <c r="W2114" t="s">
        <v>1261</v>
      </c>
      <c r="X2114">
        <v>36</v>
      </c>
      <c r="Y2114" t="s">
        <v>30</v>
      </c>
      <c r="Z2114">
        <f t="shared" si="32"/>
        <v>0</v>
      </c>
    </row>
    <row r="2115" spans="1:26" hidden="1" x14ac:dyDescent="0.3">
      <c r="A2115" t="s">
        <v>1120</v>
      </c>
      <c r="B2115" s="2">
        <v>45540</v>
      </c>
      <c r="C2115" t="s">
        <v>182</v>
      </c>
      <c r="D2115" t="s">
        <v>1071</v>
      </c>
      <c r="E2115" t="s">
        <v>1121</v>
      </c>
      <c r="F2115">
        <v>480</v>
      </c>
      <c r="G2115">
        <v>8</v>
      </c>
      <c r="H2115">
        <v>0</v>
      </c>
      <c r="I2115">
        <v>8</v>
      </c>
      <c r="J2115">
        <v>0</v>
      </c>
      <c r="K2115">
        <v>0</v>
      </c>
      <c r="L2115">
        <v>96</v>
      </c>
      <c r="M2115">
        <v>8</v>
      </c>
      <c r="N2115">
        <v>0</v>
      </c>
      <c r="O2115">
        <v>8</v>
      </c>
      <c r="P2115">
        <v>0</v>
      </c>
      <c r="Q2115">
        <v>33</v>
      </c>
      <c r="R2115">
        <v>63</v>
      </c>
      <c r="S2115">
        <v>5.25</v>
      </c>
      <c r="T2115">
        <v>2.75</v>
      </c>
      <c r="U2115">
        <v>34.375</v>
      </c>
      <c r="V2115">
        <v>5</v>
      </c>
      <c r="W2115" t="s">
        <v>1261</v>
      </c>
      <c r="X2115">
        <v>36</v>
      </c>
      <c r="Y2115" t="s">
        <v>30</v>
      </c>
      <c r="Z2115">
        <f t="shared" ref="Z2115:Z2178" si="33">M2115-N2115-T2115-S2115</f>
        <v>0</v>
      </c>
    </row>
    <row r="2116" spans="1:26" hidden="1" x14ac:dyDescent="0.3">
      <c r="A2116" t="s">
        <v>56</v>
      </c>
      <c r="B2116" s="2">
        <v>45540</v>
      </c>
      <c r="C2116" t="s">
        <v>36</v>
      </c>
      <c r="D2116" t="s">
        <v>54</v>
      </c>
      <c r="E2116" t="s">
        <v>57</v>
      </c>
      <c r="F2116">
        <v>1320</v>
      </c>
      <c r="G2116">
        <v>24</v>
      </c>
      <c r="H2116">
        <v>2</v>
      </c>
      <c r="I2116">
        <v>22</v>
      </c>
      <c r="J2116">
        <v>6</v>
      </c>
      <c r="K2116">
        <v>0.5</v>
      </c>
      <c r="L2116">
        <v>264</v>
      </c>
      <c r="M2116">
        <v>24</v>
      </c>
      <c r="N2116">
        <v>1.5</v>
      </c>
      <c r="O2116">
        <v>22.5</v>
      </c>
      <c r="P2116">
        <v>6.25</v>
      </c>
      <c r="Q2116">
        <v>252</v>
      </c>
      <c r="R2116">
        <v>12</v>
      </c>
      <c r="S2116">
        <v>1</v>
      </c>
      <c r="T2116">
        <v>21</v>
      </c>
      <c r="U2116">
        <v>87.5</v>
      </c>
      <c r="V2116">
        <v>5</v>
      </c>
      <c r="W2116" t="s">
        <v>1261</v>
      </c>
      <c r="X2116">
        <v>36</v>
      </c>
      <c r="Y2116" t="s">
        <v>30</v>
      </c>
      <c r="Z2116">
        <f t="shared" si="33"/>
        <v>0.5</v>
      </c>
    </row>
    <row r="2117" spans="1:26" hidden="1" x14ac:dyDescent="0.3">
      <c r="A2117" t="s">
        <v>421</v>
      </c>
      <c r="B2117" s="2">
        <v>45540</v>
      </c>
      <c r="C2117" t="s">
        <v>26</v>
      </c>
      <c r="D2117" t="s">
        <v>409</v>
      </c>
      <c r="E2117" t="s">
        <v>422</v>
      </c>
      <c r="F2117">
        <v>1110</v>
      </c>
      <c r="G2117">
        <v>28</v>
      </c>
      <c r="H2117">
        <v>9.5</v>
      </c>
      <c r="I2117">
        <v>18.5</v>
      </c>
      <c r="J2117">
        <v>0</v>
      </c>
      <c r="K2117">
        <v>0</v>
      </c>
      <c r="L2117">
        <v>222</v>
      </c>
      <c r="M2117">
        <v>28</v>
      </c>
      <c r="N2117">
        <v>9.5</v>
      </c>
      <c r="O2117">
        <v>18.5</v>
      </c>
      <c r="P2117">
        <v>33.928571428571431</v>
      </c>
      <c r="Q2117">
        <v>156</v>
      </c>
      <c r="R2117">
        <v>66</v>
      </c>
      <c r="S2117">
        <v>5.5</v>
      </c>
      <c r="T2117">
        <v>13</v>
      </c>
      <c r="U2117">
        <v>46.428571428571431</v>
      </c>
      <c r="V2117">
        <v>5</v>
      </c>
      <c r="W2117" t="s">
        <v>1261</v>
      </c>
      <c r="X2117">
        <v>36</v>
      </c>
      <c r="Y2117" t="s">
        <v>30</v>
      </c>
      <c r="Z2117">
        <f t="shared" si="33"/>
        <v>0</v>
      </c>
    </row>
    <row r="2118" spans="1:26" hidden="1" x14ac:dyDescent="0.3">
      <c r="A2118" t="s">
        <v>785</v>
      </c>
      <c r="B2118" s="2">
        <v>45540</v>
      </c>
      <c r="C2118" t="s">
        <v>32</v>
      </c>
      <c r="D2118" t="s">
        <v>775</v>
      </c>
      <c r="E2118" t="s">
        <v>786</v>
      </c>
      <c r="F2118">
        <v>480</v>
      </c>
      <c r="G2118">
        <v>16</v>
      </c>
      <c r="H2118">
        <v>8</v>
      </c>
      <c r="I2118">
        <v>8</v>
      </c>
      <c r="J2118">
        <v>96</v>
      </c>
      <c r="K2118">
        <v>8</v>
      </c>
      <c r="L2118">
        <v>96</v>
      </c>
      <c r="M2118">
        <v>16</v>
      </c>
      <c r="N2118">
        <v>0</v>
      </c>
      <c r="O2118">
        <v>16</v>
      </c>
      <c r="P2118">
        <v>0</v>
      </c>
      <c r="Q2118">
        <v>177</v>
      </c>
      <c r="R2118">
        <v>0</v>
      </c>
      <c r="S2118">
        <v>0</v>
      </c>
      <c r="T2118">
        <v>14.75</v>
      </c>
      <c r="U2118">
        <v>92.1875</v>
      </c>
      <c r="V2118">
        <v>5</v>
      </c>
      <c r="W2118" t="s">
        <v>1261</v>
      </c>
      <c r="X2118">
        <v>36</v>
      </c>
      <c r="Y2118" t="s">
        <v>30</v>
      </c>
      <c r="Z2118">
        <f t="shared" si="33"/>
        <v>1.25</v>
      </c>
    </row>
    <row r="2119" spans="1:26" hidden="1" x14ac:dyDescent="0.3">
      <c r="A2119" t="s">
        <v>64</v>
      </c>
      <c r="B2119" s="2">
        <v>45540</v>
      </c>
      <c r="C2119" t="s">
        <v>36</v>
      </c>
      <c r="D2119" t="s">
        <v>54</v>
      </c>
      <c r="E2119" t="s">
        <v>65</v>
      </c>
      <c r="F2119">
        <v>0</v>
      </c>
      <c r="G2119">
        <v>0</v>
      </c>
      <c r="H2119">
        <v>0</v>
      </c>
      <c r="I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V2119">
        <v>5</v>
      </c>
      <c r="W2119" t="s">
        <v>1261</v>
      </c>
      <c r="X2119">
        <v>36</v>
      </c>
      <c r="Y2119" t="s">
        <v>30</v>
      </c>
      <c r="Z2119">
        <f t="shared" si="33"/>
        <v>0</v>
      </c>
    </row>
    <row r="2120" spans="1:26" hidden="1" x14ac:dyDescent="0.3">
      <c r="A2120" t="s">
        <v>1075</v>
      </c>
      <c r="B2120" s="2">
        <v>45540</v>
      </c>
      <c r="C2120" t="s">
        <v>182</v>
      </c>
      <c r="D2120" t="s">
        <v>1071</v>
      </c>
      <c r="E2120" t="s">
        <v>1076</v>
      </c>
      <c r="F2120">
        <v>479.00000000000011</v>
      </c>
      <c r="G2120">
        <v>8.9833333333333343</v>
      </c>
      <c r="H2120">
        <v>1</v>
      </c>
      <c r="I2120">
        <v>7.9833333333333343</v>
      </c>
      <c r="J2120">
        <v>0</v>
      </c>
      <c r="K2120">
        <v>0</v>
      </c>
      <c r="L2120">
        <v>95.800000000000011</v>
      </c>
      <c r="M2120">
        <v>8.9833333333333343</v>
      </c>
      <c r="N2120">
        <v>1</v>
      </c>
      <c r="O2120">
        <v>7.9833333333333343</v>
      </c>
      <c r="P2120">
        <v>11.1317254174397</v>
      </c>
      <c r="Q2120">
        <v>84</v>
      </c>
      <c r="R2120">
        <v>11.80000000000001</v>
      </c>
      <c r="S2120">
        <v>0.98333333333333428</v>
      </c>
      <c r="T2120">
        <v>7</v>
      </c>
      <c r="U2120">
        <v>77.922077922077918</v>
      </c>
      <c r="V2120">
        <v>5</v>
      </c>
      <c r="W2120" t="s">
        <v>1261</v>
      </c>
      <c r="X2120">
        <v>36</v>
      </c>
      <c r="Y2120" t="s">
        <v>30</v>
      </c>
      <c r="Z2120">
        <f t="shared" si="33"/>
        <v>0</v>
      </c>
    </row>
    <row r="2121" spans="1:26" hidden="1" x14ac:dyDescent="0.3">
      <c r="A2121" t="s">
        <v>107</v>
      </c>
      <c r="B2121" s="2">
        <v>45540</v>
      </c>
      <c r="C2121" t="s">
        <v>36</v>
      </c>
      <c r="D2121" t="s">
        <v>108</v>
      </c>
      <c r="E2121" t="s">
        <v>109</v>
      </c>
      <c r="F2121">
        <v>450</v>
      </c>
      <c r="G2121">
        <v>15.5</v>
      </c>
      <c r="H2121">
        <v>8</v>
      </c>
      <c r="I2121">
        <v>7.5</v>
      </c>
      <c r="J2121">
        <v>0</v>
      </c>
      <c r="K2121">
        <v>0</v>
      </c>
      <c r="L2121">
        <v>90</v>
      </c>
      <c r="M2121">
        <v>15.5</v>
      </c>
      <c r="N2121">
        <v>8</v>
      </c>
      <c r="O2121">
        <v>7.5</v>
      </c>
      <c r="P2121">
        <v>51.612903225806448</v>
      </c>
      <c r="Q2121">
        <v>91</v>
      </c>
      <c r="R2121">
        <v>0</v>
      </c>
      <c r="S2121">
        <v>0</v>
      </c>
      <c r="T2121">
        <v>7.583333333333333</v>
      </c>
      <c r="U2121">
        <v>48.924731182795703</v>
      </c>
      <c r="V2121">
        <v>5</v>
      </c>
      <c r="W2121" t="s">
        <v>1261</v>
      </c>
      <c r="X2121">
        <v>36</v>
      </c>
      <c r="Y2121" t="s">
        <v>30</v>
      </c>
      <c r="Z2121">
        <f t="shared" si="33"/>
        <v>-8.3333333333333037E-2</v>
      </c>
    </row>
    <row r="2122" spans="1:26" hidden="1" x14ac:dyDescent="0.3">
      <c r="A2122" t="s">
        <v>866</v>
      </c>
      <c r="B2122" s="2">
        <v>45540</v>
      </c>
      <c r="C2122" t="s">
        <v>32</v>
      </c>
      <c r="D2122" t="s">
        <v>850</v>
      </c>
      <c r="E2122" t="s">
        <v>867</v>
      </c>
      <c r="F2122">
        <v>840</v>
      </c>
      <c r="G2122">
        <v>29</v>
      </c>
      <c r="H2122">
        <v>15</v>
      </c>
      <c r="I2122">
        <v>14</v>
      </c>
      <c r="J2122">
        <v>1</v>
      </c>
      <c r="K2122">
        <v>8.3333333333333329E-2</v>
      </c>
      <c r="L2122">
        <v>168</v>
      </c>
      <c r="M2122">
        <v>29</v>
      </c>
      <c r="N2122">
        <v>14.91666666666667</v>
      </c>
      <c r="O2122">
        <v>14.08333333333333</v>
      </c>
      <c r="P2122">
        <v>51.436781609195407</v>
      </c>
      <c r="Q2122">
        <v>161</v>
      </c>
      <c r="R2122">
        <v>7</v>
      </c>
      <c r="S2122">
        <v>0.58333333333333337</v>
      </c>
      <c r="T2122">
        <v>13.41666666666667</v>
      </c>
      <c r="U2122">
        <v>46.264367816091948</v>
      </c>
      <c r="V2122">
        <v>5</v>
      </c>
      <c r="W2122" t="s">
        <v>1261</v>
      </c>
      <c r="X2122">
        <v>36</v>
      </c>
      <c r="Y2122" t="s">
        <v>30</v>
      </c>
      <c r="Z2122">
        <f t="shared" si="33"/>
        <v>8.3333333333327375E-2</v>
      </c>
    </row>
    <row r="2123" spans="1:26" hidden="1" x14ac:dyDescent="0.3">
      <c r="A2123" t="s">
        <v>1032</v>
      </c>
      <c r="B2123" s="2">
        <v>45540</v>
      </c>
      <c r="C2123" t="s">
        <v>182</v>
      </c>
      <c r="D2123" t="s">
        <v>998</v>
      </c>
      <c r="E2123" t="s">
        <v>1033</v>
      </c>
      <c r="F2123">
        <v>1770</v>
      </c>
      <c r="G2123">
        <v>32</v>
      </c>
      <c r="H2123">
        <v>2.5</v>
      </c>
      <c r="I2123">
        <v>29.5</v>
      </c>
      <c r="J2123">
        <v>0</v>
      </c>
      <c r="K2123">
        <v>0</v>
      </c>
      <c r="L2123">
        <v>354</v>
      </c>
      <c r="M2123">
        <v>32</v>
      </c>
      <c r="N2123">
        <v>2.5</v>
      </c>
      <c r="O2123">
        <v>29.5</v>
      </c>
      <c r="P2123">
        <v>7.8125</v>
      </c>
      <c r="Q2123">
        <v>52</v>
      </c>
      <c r="R2123">
        <v>302</v>
      </c>
      <c r="S2123">
        <v>25.166666666666671</v>
      </c>
      <c r="T2123">
        <v>4.333333333333333</v>
      </c>
      <c r="U2123">
        <v>13.54166666666667</v>
      </c>
      <c r="V2123">
        <v>5</v>
      </c>
      <c r="W2123" t="s">
        <v>1261</v>
      </c>
      <c r="X2123">
        <v>36</v>
      </c>
      <c r="Y2123" t="s">
        <v>30</v>
      </c>
      <c r="Z2123">
        <f t="shared" si="33"/>
        <v>0</v>
      </c>
    </row>
    <row r="2124" spans="1:26" hidden="1" x14ac:dyDescent="0.3">
      <c r="A2124" t="s">
        <v>185</v>
      </c>
      <c r="B2124" s="2">
        <v>45540</v>
      </c>
      <c r="C2124" t="s">
        <v>182</v>
      </c>
      <c r="D2124" t="s">
        <v>183</v>
      </c>
      <c r="E2124" t="s">
        <v>186</v>
      </c>
      <c r="F2124">
        <v>0</v>
      </c>
      <c r="G2124">
        <v>0</v>
      </c>
      <c r="H2124">
        <v>0</v>
      </c>
      <c r="I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V2124">
        <v>5</v>
      </c>
      <c r="W2124" t="s">
        <v>1261</v>
      </c>
      <c r="X2124">
        <v>36</v>
      </c>
      <c r="Y2124" t="s">
        <v>30</v>
      </c>
      <c r="Z2124">
        <f t="shared" si="33"/>
        <v>0</v>
      </c>
    </row>
    <row r="2125" spans="1:26" hidden="1" x14ac:dyDescent="0.3">
      <c r="A2125" t="s">
        <v>1022</v>
      </c>
      <c r="B2125" s="2">
        <v>45540</v>
      </c>
      <c r="C2125" t="s">
        <v>182</v>
      </c>
      <c r="D2125" t="s">
        <v>221</v>
      </c>
      <c r="E2125" t="s">
        <v>1023</v>
      </c>
      <c r="F2125">
        <v>270</v>
      </c>
      <c r="G2125">
        <v>4.5</v>
      </c>
      <c r="H2125">
        <v>0</v>
      </c>
      <c r="I2125">
        <v>4.5</v>
      </c>
      <c r="J2125">
        <v>0</v>
      </c>
      <c r="K2125">
        <v>0</v>
      </c>
      <c r="L2125">
        <v>54</v>
      </c>
      <c r="M2125">
        <v>4.5</v>
      </c>
      <c r="N2125">
        <v>0</v>
      </c>
      <c r="O2125">
        <v>4.5</v>
      </c>
      <c r="P2125">
        <v>0</v>
      </c>
      <c r="Q2125">
        <v>51</v>
      </c>
      <c r="R2125">
        <v>3</v>
      </c>
      <c r="S2125">
        <v>0.25</v>
      </c>
      <c r="T2125">
        <v>4.25</v>
      </c>
      <c r="U2125">
        <v>94.444444444444443</v>
      </c>
      <c r="V2125">
        <v>5</v>
      </c>
      <c r="W2125" t="s">
        <v>1261</v>
      </c>
      <c r="X2125">
        <v>36</v>
      </c>
      <c r="Y2125" t="s">
        <v>30</v>
      </c>
      <c r="Z2125">
        <f t="shared" si="33"/>
        <v>0</v>
      </c>
    </row>
    <row r="2126" spans="1:26" hidden="1" x14ac:dyDescent="0.3">
      <c r="A2126" t="s">
        <v>474</v>
      </c>
      <c r="B2126" s="2">
        <v>45540</v>
      </c>
      <c r="C2126" t="s">
        <v>32</v>
      </c>
      <c r="D2126" t="s">
        <v>33</v>
      </c>
      <c r="E2126" t="s">
        <v>475</v>
      </c>
      <c r="F2126">
        <v>0</v>
      </c>
      <c r="G2126">
        <v>0</v>
      </c>
      <c r="H2126">
        <v>0</v>
      </c>
      <c r="I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V2126">
        <v>5</v>
      </c>
      <c r="W2126" t="s">
        <v>1261</v>
      </c>
      <c r="X2126">
        <v>36</v>
      </c>
      <c r="Y2126" t="s">
        <v>30</v>
      </c>
      <c r="Z2126">
        <f t="shared" si="33"/>
        <v>0</v>
      </c>
    </row>
    <row r="2127" spans="1:26" hidden="1" x14ac:dyDescent="0.3">
      <c r="A2127" t="s">
        <v>181</v>
      </c>
      <c r="B2127" s="2">
        <v>45540</v>
      </c>
      <c r="C2127" t="s">
        <v>182</v>
      </c>
      <c r="D2127" t="s">
        <v>183</v>
      </c>
      <c r="E2127" t="s">
        <v>184</v>
      </c>
      <c r="F2127">
        <v>0</v>
      </c>
      <c r="G2127">
        <v>16</v>
      </c>
      <c r="H2127">
        <v>16</v>
      </c>
      <c r="I2127">
        <v>0</v>
      </c>
      <c r="J2127">
        <v>0</v>
      </c>
      <c r="K2127">
        <v>0</v>
      </c>
      <c r="L2127">
        <v>0</v>
      </c>
      <c r="M2127">
        <v>16</v>
      </c>
      <c r="N2127">
        <v>16</v>
      </c>
      <c r="O2127">
        <v>0</v>
      </c>
      <c r="P2127">
        <v>100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5</v>
      </c>
      <c r="W2127" t="s">
        <v>1261</v>
      </c>
      <c r="X2127">
        <v>36</v>
      </c>
      <c r="Y2127" t="s">
        <v>30</v>
      </c>
      <c r="Z2127">
        <f t="shared" si="33"/>
        <v>0</v>
      </c>
    </row>
    <row r="2128" spans="1:26" hidden="1" x14ac:dyDescent="0.3">
      <c r="A2128" t="s">
        <v>141</v>
      </c>
      <c r="B2128" s="2">
        <v>45540</v>
      </c>
      <c r="C2128" t="s">
        <v>36</v>
      </c>
      <c r="D2128" t="s">
        <v>108</v>
      </c>
      <c r="E2128" t="s">
        <v>142</v>
      </c>
      <c r="F2128">
        <v>600</v>
      </c>
      <c r="G2128">
        <v>15</v>
      </c>
      <c r="H2128">
        <v>5</v>
      </c>
      <c r="I2128">
        <v>10</v>
      </c>
      <c r="J2128">
        <v>0</v>
      </c>
      <c r="K2128">
        <v>0</v>
      </c>
      <c r="L2128">
        <v>120</v>
      </c>
      <c r="M2128">
        <v>15</v>
      </c>
      <c r="N2128">
        <v>5</v>
      </c>
      <c r="O2128">
        <v>10</v>
      </c>
      <c r="P2128">
        <v>33.333333333333329</v>
      </c>
      <c r="Q2128">
        <v>78</v>
      </c>
      <c r="R2128">
        <v>42</v>
      </c>
      <c r="S2128">
        <v>3.5</v>
      </c>
      <c r="T2128">
        <v>6.5</v>
      </c>
      <c r="U2128">
        <v>43.333333333333343</v>
      </c>
      <c r="V2128">
        <v>5</v>
      </c>
      <c r="W2128" t="s">
        <v>1261</v>
      </c>
      <c r="X2128">
        <v>36</v>
      </c>
      <c r="Y2128" t="s">
        <v>30</v>
      </c>
      <c r="Z2128">
        <f t="shared" si="33"/>
        <v>0</v>
      </c>
    </row>
    <row r="2129" spans="1:26" hidden="1" x14ac:dyDescent="0.3">
      <c r="A2129" t="s">
        <v>925</v>
      </c>
      <c r="B2129" s="2">
        <v>45540</v>
      </c>
      <c r="C2129" t="s">
        <v>182</v>
      </c>
      <c r="D2129" t="s">
        <v>923</v>
      </c>
      <c r="E2129" t="s">
        <v>926</v>
      </c>
      <c r="F2129">
        <v>360</v>
      </c>
      <c r="G2129">
        <v>8</v>
      </c>
      <c r="H2129">
        <v>2</v>
      </c>
      <c r="I2129">
        <v>6</v>
      </c>
      <c r="J2129">
        <v>0</v>
      </c>
      <c r="K2129">
        <v>0</v>
      </c>
      <c r="L2129">
        <v>72</v>
      </c>
      <c r="M2129">
        <v>8</v>
      </c>
      <c r="N2129">
        <v>2</v>
      </c>
      <c r="O2129">
        <v>6</v>
      </c>
      <c r="P2129">
        <v>25</v>
      </c>
      <c r="Q2129">
        <v>36</v>
      </c>
      <c r="R2129">
        <v>36</v>
      </c>
      <c r="S2129">
        <v>3</v>
      </c>
      <c r="T2129">
        <v>3</v>
      </c>
      <c r="U2129">
        <v>37.5</v>
      </c>
      <c r="V2129">
        <v>5</v>
      </c>
      <c r="W2129" t="s">
        <v>1261</v>
      </c>
      <c r="X2129">
        <v>36</v>
      </c>
      <c r="Y2129" t="s">
        <v>30</v>
      </c>
      <c r="Z2129">
        <f t="shared" si="33"/>
        <v>0</v>
      </c>
    </row>
    <row r="2130" spans="1:26" hidden="1" x14ac:dyDescent="0.3">
      <c r="A2130" t="s">
        <v>171</v>
      </c>
      <c r="B2130" s="2">
        <v>45540</v>
      </c>
      <c r="C2130" t="s">
        <v>36</v>
      </c>
      <c r="D2130" t="s">
        <v>108</v>
      </c>
      <c r="E2130" t="s">
        <v>172</v>
      </c>
      <c r="F2130">
        <v>1800</v>
      </c>
      <c r="G2130">
        <v>32</v>
      </c>
      <c r="H2130">
        <v>2</v>
      </c>
      <c r="I2130">
        <v>30</v>
      </c>
      <c r="J2130">
        <v>6</v>
      </c>
      <c r="K2130">
        <v>0.5</v>
      </c>
      <c r="L2130">
        <v>360</v>
      </c>
      <c r="M2130">
        <v>32</v>
      </c>
      <c r="N2130">
        <v>1.5</v>
      </c>
      <c r="O2130">
        <v>30.5</v>
      </c>
      <c r="P2130">
        <v>4.6875</v>
      </c>
      <c r="Q2130">
        <v>100</v>
      </c>
      <c r="R2130">
        <v>260</v>
      </c>
      <c r="S2130">
        <v>21.666666666666671</v>
      </c>
      <c r="T2130">
        <v>8.3333333333333339</v>
      </c>
      <c r="U2130">
        <v>26.041666666666671</v>
      </c>
      <c r="V2130">
        <v>5</v>
      </c>
      <c r="W2130" t="s">
        <v>1261</v>
      </c>
      <c r="X2130">
        <v>36</v>
      </c>
      <c r="Y2130" t="s">
        <v>30</v>
      </c>
      <c r="Z2130">
        <f t="shared" si="33"/>
        <v>0.49999999999999289</v>
      </c>
    </row>
    <row r="2131" spans="1:26" hidden="1" x14ac:dyDescent="0.3">
      <c r="A2131" t="s">
        <v>1187</v>
      </c>
      <c r="B2131" s="2">
        <v>45540</v>
      </c>
      <c r="C2131" t="s">
        <v>182</v>
      </c>
      <c r="D2131" t="s">
        <v>1094</v>
      </c>
      <c r="E2131" t="s">
        <v>1188</v>
      </c>
      <c r="F2131">
        <v>450</v>
      </c>
      <c r="G2131">
        <v>7.5</v>
      </c>
      <c r="H2131">
        <v>0</v>
      </c>
      <c r="I2131">
        <v>7.5</v>
      </c>
      <c r="J2131">
        <v>0</v>
      </c>
      <c r="K2131">
        <v>0</v>
      </c>
      <c r="L2131">
        <v>90</v>
      </c>
      <c r="M2131">
        <v>7.5</v>
      </c>
      <c r="N2131">
        <v>0</v>
      </c>
      <c r="O2131">
        <v>7.5</v>
      </c>
      <c r="P2131">
        <v>0</v>
      </c>
      <c r="Q2131">
        <v>41</v>
      </c>
      <c r="R2131">
        <v>49</v>
      </c>
      <c r="S2131">
        <v>4.083333333333333</v>
      </c>
      <c r="T2131">
        <v>3.416666666666667</v>
      </c>
      <c r="U2131">
        <v>45.555555555555557</v>
      </c>
      <c r="V2131">
        <v>5</v>
      </c>
      <c r="W2131" t="s">
        <v>1261</v>
      </c>
      <c r="X2131">
        <v>36</v>
      </c>
      <c r="Y2131" t="s">
        <v>30</v>
      </c>
      <c r="Z2131">
        <f t="shared" si="33"/>
        <v>0</v>
      </c>
    </row>
    <row r="2132" spans="1:26" hidden="1" x14ac:dyDescent="0.3">
      <c r="A2132" t="s">
        <v>1070</v>
      </c>
      <c r="B2132" s="2">
        <v>45540</v>
      </c>
      <c r="C2132" t="s">
        <v>182</v>
      </c>
      <c r="D2132" t="s">
        <v>1071</v>
      </c>
      <c r="E2132" t="s">
        <v>1072</v>
      </c>
      <c r="F2132">
        <v>1020</v>
      </c>
      <c r="G2132">
        <v>17</v>
      </c>
      <c r="H2132">
        <v>0</v>
      </c>
      <c r="I2132">
        <v>17</v>
      </c>
      <c r="J2132">
        <v>0</v>
      </c>
      <c r="K2132">
        <v>0</v>
      </c>
      <c r="L2132">
        <v>204</v>
      </c>
      <c r="M2132">
        <v>17</v>
      </c>
      <c r="N2132">
        <v>0</v>
      </c>
      <c r="O2132">
        <v>17</v>
      </c>
      <c r="P2132">
        <v>0</v>
      </c>
      <c r="Q2132">
        <v>160</v>
      </c>
      <c r="R2132">
        <v>44</v>
      </c>
      <c r="S2132">
        <v>3.666666666666667</v>
      </c>
      <c r="T2132">
        <v>13.33333333333333</v>
      </c>
      <c r="U2132">
        <v>78.431372549019613</v>
      </c>
      <c r="V2132">
        <v>5</v>
      </c>
      <c r="W2132" t="s">
        <v>1261</v>
      </c>
      <c r="X2132">
        <v>36</v>
      </c>
      <c r="Y2132" t="s">
        <v>30</v>
      </c>
      <c r="Z2132">
        <f t="shared" si="33"/>
        <v>0</v>
      </c>
    </row>
    <row r="2133" spans="1:26" hidden="1" x14ac:dyDescent="0.3">
      <c r="A2133" t="s">
        <v>1073</v>
      </c>
      <c r="B2133" s="2">
        <v>45540</v>
      </c>
      <c r="C2133" t="s">
        <v>182</v>
      </c>
      <c r="D2133" t="s">
        <v>1071</v>
      </c>
      <c r="E2133" t="s">
        <v>1074</v>
      </c>
      <c r="F2133">
        <v>750</v>
      </c>
      <c r="G2133">
        <v>12.5</v>
      </c>
      <c r="H2133">
        <v>0</v>
      </c>
      <c r="I2133">
        <v>12.5</v>
      </c>
      <c r="J2133">
        <v>0</v>
      </c>
      <c r="K2133">
        <v>0</v>
      </c>
      <c r="L2133">
        <v>150</v>
      </c>
      <c r="M2133">
        <v>12.5</v>
      </c>
      <c r="N2133">
        <v>0</v>
      </c>
      <c r="O2133">
        <v>12.5</v>
      </c>
      <c r="P2133">
        <v>0</v>
      </c>
      <c r="Q2133">
        <v>111</v>
      </c>
      <c r="R2133">
        <v>39</v>
      </c>
      <c r="S2133">
        <v>3.25</v>
      </c>
      <c r="T2133">
        <v>9.25</v>
      </c>
      <c r="U2133">
        <v>74</v>
      </c>
      <c r="V2133">
        <v>5</v>
      </c>
      <c r="W2133" t="s">
        <v>1261</v>
      </c>
      <c r="X2133">
        <v>36</v>
      </c>
      <c r="Y2133" t="s">
        <v>30</v>
      </c>
      <c r="Z2133">
        <f t="shared" si="33"/>
        <v>0</v>
      </c>
    </row>
    <row r="2134" spans="1:26" hidden="1" x14ac:dyDescent="0.3">
      <c r="A2134" t="s">
        <v>864</v>
      </c>
      <c r="B2134" s="2">
        <v>45540</v>
      </c>
      <c r="C2134" t="s">
        <v>32</v>
      </c>
      <c r="D2134" t="s">
        <v>850</v>
      </c>
      <c r="E2134" t="s">
        <v>865</v>
      </c>
      <c r="F2134">
        <v>0</v>
      </c>
      <c r="G2134">
        <v>8</v>
      </c>
      <c r="H2134">
        <v>8</v>
      </c>
      <c r="I2134">
        <v>0</v>
      </c>
      <c r="J2134">
        <v>0</v>
      </c>
      <c r="K2134">
        <v>0</v>
      </c>
      <c r="L2134">
        <v>0</v>
      </c>
      <c r="M2134">
        <v>8</v>
      </c>
      <c r="N2134">
        <v>8</v>
      </c>
      <c r="O2134">
        <v>0</v>
      </c>
      <c r="P2134">
        <v>100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5</v>
      </c>
      <c r="W2134" t="s">
        <v>1261</v>
      </c>
      <c r="X2134">
        <v>36</v>
      </c>
      <c r="Y2134" t="s">
        <v>30</v>
      </c>
      <c r="Z2134">
        <f t="shared" si="33"/>
        <v>0</v>
      </c>
    </row>
    <row r="2135" spans="1:26" hidden="1" x14ac:dyDescent="0.3">
      <c r="A2135" t="s">
        <v>143</v>
      </c>
      <c r="B2135" s="2">
        <v>45540</v>
      </c>
      <c r="C2135" t="s">
        <v>36</v>
      </c>
      <c r="D2135" t="s">
        <v>108</v>
      </c>
      <c r="E2135" t="s">
        <v>144</v>
      </c>
      <c r="F2135">
        <v>780</v>
      </c>
      <c r="G2135">
        <v>13</v>
      </c>
      <c r="H2135">
        <v>0</v>
      </c>
      <c r="I2135">
        <v>13</v>
      </c>
      <c r="J2135">
        <v>0</v>
      </c>
      <c r="K2135">
        <v>0</v>
      </c>
      <c r="L2135">
        <v>156</v>
      </c>
      <c r="M2135">
        <v>13</v>
      </c>
      <c r="N2135">
        <v>0</v>
      </c>
      <c r="O2135">
        <v>13</v>
      </c>
      <c r="P2135">
        <v>0</v>
      </c>
      <c r="Q2135">
        <v>125</v>
      </c>
      <c r="R2135">
        <v>31</v>
      </c>
      <c r="S2135">
        <v>2.583333333333333</v>
      </c>
      <c r="T2135">
        <v>10.41666666666667</v>
      </c>
      <c r="U2135">
        <v>80.128205128205124</v>
      </c>
      <c r="V2135">
        <v>5</v>
      </c>
      <c r="W2135" t="s">
        <v>1261</v>
      </c>
      <c r="X2135">
        <v>36</v>
      </c>
      <c r="Y2135" t="s">
        <v>30</v>
      </c>
      <c r="Z2135">
        <f t="shared" si="33"/>
        <v>0</v>
      </c>
    </row>
    <row r="2136" spans="1:26" hidden="1" x14ac:dyDescent="0.3">
      <c r="A2136" t="s">
        <v>1229</v>
      </c>
      <c r="B2136" s="2">
        <v>45540</v>
      </c>
      <c r="C2136" t="s">
        <v>26</v>
      </c>
      <c r="D2136" t="s">
        <v>426</v>
      </c>
      <c r="E2136" t="s">
        <v>1230</v>
      </c>
      <c r="F2136">
        <v>480</v>
      </c>
      <c r="G2136">
        <v>8</v>
      </c>
      <c r="H2136">
        <v>0</v>
      </c>
      <c r="I2136">
        <v>8</v>
      </c>
      <c r="J2136">
        <v>0</v>
      </c>
      <c r="K2136">
        <v>0</v>
      </c>
      <c r="L2136">
        <v>96</v>
      </c>
      <c r="M2136">
        <v>8</v>
      </c>
      <c r="N2136">
        <v>0</v>
      </c>
      <c r="O2136">
        <v>8</v>
      </c>
      <c r="P2136">
        <v>0</v>
      </c>
      <c r="Q2136">
        <v>72</v>
      </c>
      <c r="R2136">
        <v>24</v>
      </c>
      <c r="S2136">
        <v>2</v>
      </c>
      <c r="T2136">
        <v>6</v>
      </c>
      <c r="U2136">
        <v>75</v>
      </c>
      <c r="V2136">
        <v>5</v>
      </c>
      <c r="W2136" t="s">
        <v>1261</v>
      </c>
      <c r="X2136">
        <v>36</v>
      </c>
      <c r="Y2136" t="s">
        <v>30</v>
      </c>
      <c r="Z2136">
        <f t="shared" si="33"/>
        <v>0</v>
      </c>
    </row>
    <row r="2137" spans="1:26" hidden="1" x14ac:dyDescent="0.3">
      <c r="A2137" t="s">
        <v>444</v>
      </c>
      <c r="B2137" s="2">
        <v>45540</v>
      </c>
      <c r="C2137" t="s">
        <v>26</v>
      </c>
      <c r="D2137" t="s">
        <v>406</v>
      </c>
      <c r="E2137" t="s">
        <v>445</v>
      </c>
      <c r="F2137">
        <v>1410</v>
      </c>
      <c r="G2137">
        <v>32</v>
      </c>
      <c r="H2137">
        <v>8.5</v>
      </c>
      <c r="I2137">
        <v>23.5</v>
      </c>
      <c r="J2137">
        <v>75</v>
      </c>
      <c r="K2137">
        <v>6.25</v>
      </c>
      <c r="L2137">
        <v>282</v>
      </c>
      <c r="M2137">
        <v>32</v>
      </c>
      <c r="N2137">
        <v>2.25</v>
      </c>
      <c r="O2137">
        <v>29.75</v>
      </c>
      <c r="P2137">
        <v>7.03125</v>
      </c>
      <c r="Q2137">
        <v>225</v>
      </c>
      <c r="R2137">
        <v>57</v>
      </c>
      <c r="S2137">
        <v>4.75</v>
      </c>
      <c r="T2137">
        <v>18.75</v>
      </c>
      <c r="U2137">
        <v>58.59375</v>
      </c>
      <c r="V2137">
        <v>5</v>
      </c>
      <c r="W2137" t="s">
        <v>1261</v>
      </c>
      <c r="X2137">
        <v>36</v>
      </c>
      <c r="Y2137" t="s">
        <v>30</v>
      </c>
      <c r="Z2137">
        <f t="shared" si="33"/>
        <v>6.25</v>
      </c>
    </row>
    <row r="2138" spans="1:26" hidden="1" x14ac:dyDescent="0.3">
      <c r="A2138" t="s">
        <v>1217</v>
      </c>
      <c r="B2138" s="2">
        <v>45540</v>
      </c>
      <c r="C2138" t="s">
        <v>26</v>
      </c>
      <c r="D2138" t="s">
        <v>426</v>
      </c>
      <c r="E2138" t="s">
        <v>1218</v>
      </c>
      <c r="F2138">
        <v>180</v>
      </c>
      <c r="G2138">
        <v>24</v>
      </c>
      <c r="H2138">
        <v>21</v>
      </c>
      <c r="I2138">
        <v>3</v>
      </c>
      <c r="J2138">
        <v>90</v>
      </c>
      <c r="K2138">
        <v>7.5</v>
      </c>
      <c r="L2138">
        <v>36</v>
      </c>
      <c r="M2138">
        <v>24</v>
      </c>
      <c r="N2138">
        <v>13.5</v>
      </c>
      <c r="O2138">
        <v>10.5</v>
      </c>
      <c r="P2138">
        <v>56.25</v>
      </c>
      <c r="Q2138">
        <v>126</v>
      </c>
      <c r="R2138">
        <v>0</v>
      </c>
      <c r="S2138">
        <v>0</v>
      </c>
      <c r="T2138">
        <v>10.5</v>
      </c>
      <c r="U2138">
        <v>43.75</v>
      </c>
      <c r="V2138">
        <v>5</v>
      </c>
      <c r="W2138" t="s">
        <v>1261</v>
      </c>
      <c r="X2138">
        <v>36</v>
      </c>
      <c r="Y2138" t="s">
        <v>30</v>
      </c>
      <c r="Z2138">
        <f t="shared" si="33"/>
        <v>0</v>
      </c>
    </row>
    <row r="2139" spans="1:26" hidden="1" x14ac:dyDescent="0.3">
      <c r="A2139" t="s">
        <v>860</v>
      </c>
      <c r="B2139" s="2">
        <v>45540</v>
      </c>
      <c r="C2139" t="s">
        <v>32</v>
      </c>
      <c r="D2139" t="s">
        <v>850</v>
      </c>
      <c r="E2139" t="s">
        <v>861</v>
      </c>
      <c r="F2139">
        <v>420</v>
      </c>
      <c r="G2139">
        <v>16</v>
      </c>
      <c r="H2139">
        <v>9</v>
      </c>
      <c r="I2139">
        <v>7</v>
      </c>
      <c r="J2139">
        <v>0</v>
      </c>
      <c r="K2139">
        <v>0</v>
      </c>
      <c r="L2139">
        <v>84</v>
      </c>
      <c r="M2139">
        <v>16</v>
      </c>
      <c r="N2139">
        <v>9</v>
      </c>
      <c r="O2139">
        <v>7</v>
      </c>
      <c r="P2139">
        <v>56.25</v>
      </c>
      <c r="Q2139">
        <v>72</v>
      </c>
      <c r="R2139">
        <v>12</v>
      </c>
      <c r="S2139">
        <v>1</v>
      </c>
      <c r="T2139">
        <v>6</v>
      </c>
      <c r="U2139">
        <v>37.5</v>
      </c>
      <c r="V2139">
        <v>5</v>
      </c>
      <c r="W2139" t="s">
        <v>1261</v>
      </c>
      <c r="X2139">
        <v>36</v>
      </c>
      <c r="Y2139" t="s">
        <v>30</v>
      </c>
      <c r="Z2139">
        <f t="shared" si="33"/>
        <v>0</v>
      </c>
    </row>
    <row r="2140" spans="1:26" hidden="1" x14ac:dyDescent="0.3">
      <c r="A2140" t="s">
        <v>60</v>
      </c>
      <c r="B2140" s="2">
        <v>45540</v>
      </c>
      <c r="C2140" t="s">
        <v>36</v>
      </c>
      <c r="D2140" t="s">
        <v>54</v>
      </c>
      <c r="E2140" t="s">
        <v>61</v>
      </c>
      <c r="F2140">
        <v>480</v>
      </c>
      <c r="G2140">
        <v>15</v>
      </c>
      <c r="H2140">
        <v>7</v>
      </c>
      <c r="I2140">
        <v>8</v>
      </c>
      <c r="J2140">
        <v>0</v>
      </c>
      <c r="K2140">
        <v>0</v>
      </c>
      <c r="L2140">
        <v>96</v>
      </c>
      <c r="M2140">
        <v>15</v>
      </c>
      <c r="N2140">
        <v>7</v>
      </c>
      <c r="O2140">
        <v>8</v>
      </c>
      <c r="P2140">
        <v>46.666666666666657</v>
      </c>
      <c r="Q2140">
        <v>80</v>
      </c>
      <c r="R2140">
        <v>16</v>
      </c>
      <c r="S2140">
        <v>1.333333333333333</v>
      </c>
      <c r="T2140">
        <v>6.666666666666667</v>
      </c>
      <c r="U2140">
        <v>44.44444444444445</v>
      </c>
      <c r="V2140">
        <v>5</v>
      </c>
      <c r="W2140" t="s">
        <v>1261</v>
      </c>
      <c r="X2140">
        <v>36</v>
      </c>
      <c r="Y2140" t="s">
        <v>30</v>
      </c>
      <c r="Z2140">
        <f t="shared" si="33"/>
        <v>0</v>
      </c>
    </row>
    <row r="2141" spans="1:26" hidden="1" x14ac:dyDescent="0.3">
      <c r="A2141" t="s">
        <v>1054</v>
      </c>
      <c r="B2141" s="2">
        <v>45540</v>
      </c>
      <c r="C2141" t="s">
        <v>182</v>
      </c>
      <c r="D2141" t="s">
        <v>998</v>
      </c>
      <c r="E2141" t="s">
        <v>1055</v>
      </c>
      <c r="F2141">
        <v>0</v>
      </c>
      <c r="G2141">
        <v>0</v>
      </c>
      <c r="H2141">
        <v>0</v>
      </c>
      <c r="I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V2141">
        <v>5</v>
      </c>
      <c r="W2141" t="s">
        <v>1261</v>
      </c>
      <c r="X2141">
        <v>36</v>
      </c>
      <c r="Y2141" t="s">
        <v>30</v>
      </c>
      <c r="Z2141">
        <f t="shared" si="33"/>
        <v>0</v>
      </c>
    </row>
    <row r="2142" spans="1:26" hidden="1" x14ac:dyDescent="0.3">
      <c r="A2142" t="s">
        <v>195</v>
      </c>
      <c r="B2142" s="2">
        <v>45540</v>
      </c>
      <c r="C2142" t="s">
        <v>182</v>
      </c>
      <c r="D2142" t="s">
        <v>183</v>
      </c>
      <c r="E2142" t="s">
        <v>196</v>
      </c>
      <c r="F2142">
        <v>480</v>
      </c>
      <c r="G2142">
        <v>8</v>
      </c>
      <c r="H2142">
        <v>0</v>
      </c>
      <c r="I2142">
        <v>8</v>
      </c>
      <c r="J2142">
        <v>0</v>
      </c>
      <c r="K2142">
        <v>0</v>
      </c>
      <c r="L2142">
        <v>96</v>
      </c>
      <c r="M2142">
        <v>8</v>
      </c>
      <c r="N2142">
        <v>0</v>
      </c>
      <c r="O2142">
        <v>8</v>
      </c>
      <c r="P2142">
        <v>0</v>
      </c>
      <c r="Q2142">
        <v>80</v>
      </c>
      <c r="R2142">
        <v>16</v>
      </c>
      <c r="S2142">
        <v>1.333333333333333</v>
      </c>
      <c r="T2142">
        <v>6.666666666666667</v>
      </c>
      <c r="U2142">
        <v>83.333333333333343</v>
      </c>
      <c r="V2142">
        <v>5</v>
      </c>
      <c r="W2142" t="s">
        <v>1261</v>
      </c>
      <c r="X2142">
        <v>36</v>
      </c>
      <c r="Y2142" t="s">
        <v>30</v>
      </c>
      <c r="Z2142">
        <f t="shared" si="33"/>
        <v>0</v>
      </c>
    </row>
    <row r="2143" spans="1:26" hidden="1" x14ac:dyDescent="0.3">
      <c r="A2143" t="s">
        <v>1083</v>
      </c>
      <c r="B2143" s="2">
        <v>45540</v>
      </c>
      <c r="C2143" t="s">
        <v>182</v>
      </c>
      <c r="D2143" t="s">
        <v>1071</v>
      </c>
      <c r="E2143" t="s">
        <v>1084</v>
      </c>
      <c r="F2143">
        <v>480</v>
      </c>
      <c r="G2143">
        <v>16</v>
      </c>
      <c r="H2143">
        <v>8</v>
      </c>
      <c r="I2143">
        <v>8</v>
      </c>
      <c r="J2143">
        <v>0</v>
      </c>
      <c r="K2143">
        <v>0</v>
      </c>
      <c r="L2143">
        <v>96</v>
      </c>
      <c r="M2143">
        <v>16</v>
      </c>
      <c r="N2143">
        <v>8</v>
      </c>
      <c r="O2143">
        <v>8</v>
      </c>
      <c r="P2143">
        <v>50</v>
      </c>
      <c r="Q2143">
        <v>84</v>
      </c>
      <c r="R2143">
        <v>12</v>
      </c>
      <c r="S2143">
        <v>1</v>
      </c>
      <c r="T2143">
        <v>7</v>
      </c>
      <c r="U2143">
        <v>43.75</v>
      </c>
      <c r="V2143">
        <v>5</v>
      </c>
      <c r="W2143" t="s">
        <v>1261</v>
      </c>
      <c r="X2143">
        <v>36</v>
      </c>
      <c r="Y2143" t="s">
        <v>30</v>
      </c>
      <c r="Z2143">
        <f t="shared" si="33"/>
        <v>0</v>
      </c>
    </row>
    <row r="2144" spans="1:26" hidden="1" x14ac:dyDescent="0.3">
      <c r="A2144" t="s">
        <v>216</v>
      </c>
      <c r="B2144" s="2">
        <v>45540</v>
      </c>
      <c r="C2144" t="s">
        <v>182</v>
      </c>
      <c r="D2144" t="s">
        <v>183</v>
      </c>
      <c r="E2144" t="s">
        <v>217</v>
      </c>
      <c r="F2144">
        <v>540</v>
      </c>
      <c r="G2144">
        <v>9</v>
      </c>
      <c r="H2144">
        <v>0</v>
      </c>
      <c r="I2144">
        <v>9</v>
      </c>
      <c r="J2144">
        <v>0</v>
      </c>
      <c r="K2144">
        <v>0</v>
      </c>
      <c r="L2144">
        <v>108</v>
      </c>
      <c r="M2144">
        <v>9</v>
      </c>
      <c r="N2144">
        <v>0</v>
      </c>
      <c r="O2144">
        <v>9</v>
      </c>
      <c r="P2144">
        <v>0</v>
      </c>
      <c r="Q2144">
        <v>85</v>
      </c>
      <c r="R2144">
        <v>23</v>
      </c>
      <c r="S2144">
        <v>1.916666666666667</v>
      </c>
      <c r="T2144">
        <v>7.083333333333333</v>
      </c>
      <c r="U2144">
        <v>78.703703703703695</v>
      </c>
      <c r="V2144">
        <v>5</v>
      </c>
      <c r="W2144" t="s">
        <v>1261</v>
      </c>
      <c r="X2144">
        <v>36</v>
      </c>
      <c r="Y2144" t="s">
        <v>30</v>
      </c>
      <c r="Z2144">
        <f t="shared" si="33"/>
        <v>0</v>
      </c>
    </row>
    <row r="2145" spans="1:26" hidden="1" x14ac:dyDescent="0.3">
      <c r="A2145" t="s">
        <v>169</v>
      </c>
      <c r="B2145" s="2">
        <v>45540</v>
      </c>
      <c r="C2145" t="s">
        <v>36</v>
      </c>
      <c r="D2145" t="s">
        <v>108</v>
      </c>
      <c r="E2145" t="s">
        <v>170</v>
      </c>
      <c r="F2145">
        <v>480</v>
      </c>
      <c r="G2145">
        <v>16</v>
      </c>
      <c r="H2145">
        <v>8</v>
      </c>
      <c r="I2145">
        <v>8</v>
      </c>
      <c r="J2145">
        <v>0</v>
      </c>
      <c r="K2145">
        <v>0</v>
      </c>
      <c r="L2145">
        <v>96</v>
      </c>
      <c r="M2145">
        <v>16</v>
      </c>
      <c r="N2145">
        <v>8</v>
      </c>
      <c r="O2145">
        <v>8</v>
      </c>
      <c r="P2145">
        <v>50</v>
      </c>
      <c r="Q2145">
        <v>78</v>
      </c>
      <c r="R2145">
        <v>18</v>
      </c>
      <c r="S2145">
        <v>1.5</v>
      </c>
      <c r="T2145">
        <v>6.5</v>
      </c>
      <c r="U2145">
        <v>40.625</v>
      </c>
      <c r="V2145">
        <v>5</v>
      </c>
      <c r="W2145" t="s">
        <v>1261</v>
      </c>
      <c r="X2145">
        <v>36</v>
      </c>
      <c r="Y2145" t="s">
        <v>30</v>
      </c>
      <c r="Z2145">
        <f t="shared" si="33"/>
        <v>0</v>
      </c>
    </row>
    <row r="2146" spans="1:26" hidden="1" x14ac:dyDescent="0.3">
      <c r="A2146" t="s">
        <v>157</v>
      </c>
      <c r="B2146" s="2">
        <v>45540</v>
      </c>
      <c r="C2146" t="s">
        <v>36</v>
      </c>
      <c r="D2146" t="s">
        <v>108</v>
      </c>
      <c r="E2146" t="s">
        <v>158</v>
      </c>
      <c r="F2146">
        <v>810</v>
      </c>
      <c r="G2146">
        <v>16</v>
      </c>
      <c r="H2146">
        <v>2.5</v>
      </c>
      <c r="I2146">
        <v>13.5</v>
      </c>
      <c r="J2146">
        <v>0</v>
      </c>
      <c r="K2146">
        <v>0</v>
      </c>
      <c r="L2146">
        <v>162</v>
      </c>
      <c r="M2146">
        <v>16</v>
      </c>
      <c r="N2146">
        <v>2.5</v>
      </c>
      <c r="O2146">
        <v>13.5</v>
      </c>
      <c r="P2146">
        <v>15.625</v>
      </c>
      <c r="Q2146">
        <v>150</v>
      </c>
      <c r="R2146">
        <v>12</v>
      </c>
      <c r="S2146">
        <v>1</v>
      </c>
      <c r="T2146">
        <v>12.5</v>
      </c>
      <c r="U2146">
        <v>78.125</v>
      </c>
      <c r="V2146">
        <v>5</v>
      </c>
      <c r="W2146" t="s">
        <v>1261</v>
      </c>
      <c r="X2146">
        <v>36</v>
      </c>
      <c r="Y2146" t="s">
        <v>30</v>
      </c>
      <c r="Z2146">
        <f t="shared" si="33"/>
        <v>0</v>
      </c>
    </row>
    <row r="2147" spans="1:26" hidden="1" x14ac:dyDescent="0.3">
      <c r="A2147" t="s">
        <v>442</v>
      </c>
      <c r="B2147" s="2">
        <v>45540</v>
      </c>
      <c r="C2147" t="s">
        <v>26</v>
      </c>
      <c r="D2147" t="s">
        <v>406</v>
      </c>
      <c r="E2147" t="s">
        <v>443</v>
      </c>
      <c r="F2147">
        <v>2924</v>
      </c>
      <c r="G2147">
        <v>64</v>
      </c>
      <c r="H2147">
        <v>15.266666666666669</v>
      </c>
      <c r="I2147">
        <v>48.733333333333327</v>
      </c>
      <c r="J2147">
        <v>18</v>
      </c>
      <c r="K2147">
        <v>1.5</v>
      </c>
      <c r="L2147">
        <v>584.79999999999995</v>
      </c>
      <c r="M2147">
        <v>64</v>
      </c>
      <c r="N2147">
        <v>13.766666666666669</v>
      </c>
      <c r="O2147">
        <v>50.233333333333327</v>
      </c>
      <c r="P2147">
        <v>21.510416666666661</v>
      </c>
      <c r="Q2147">
        <v>232</v>
      </c>
      <c r="R2147">
        <v>352.8</v>
      </c>
      <c r="S2147">
        <v>29.4</v>
      </c>
      <c r="T2147">
        <v>19.333333333333329</v>
      </c>
      <c r="U2147">
        <v>30.208333333333329</v>
      </c>
      <c r="V2147">
        <v>5</v>
      </c>
      <c r="W2147" t="s">
        <v>1261</v>
      </c>
      <c r="X2147">
        <v>36</v>
      </c>
      <c r="Y2147" t="s">
        <v>30</v>
      </c>
      <c r="Z2147">
        <f t="shared" si="33"/>
        <v>1.5000000000000071</v>
      </c>
    </row>
    <row r="2148" spans="1:26" hidden="1" x14ac:dyDescent="0.3">
      <c r="A2148" t="s">
        <v>1189</v>
      </c>
      <c r="B2148" s="2">
        <v>45540</v>
      </c>
      <c r="C2148" t="s">
        <v>182</v>
      </c>
      <c r="D2148" t="s">
        <v>1094</v>
      </c>
      <c r="E2148" t="s">
        <v>1190</v>
      </c>
      <c r="F2148">
        <v>750</v>
      </c>
      <c r="G2148">
        <v>12.5</v>
      </c>
      <c r="H2148">
        <v>0</v>
      </c>
      <c r="I2148">
        <v>12.5</v>
      </c>
      <c r="J2148">
        <v>0</v>
      </c>
      <c r="K2148">
        <v>0</v>
      </c>
      <c r="L2148">
        <v>150</v>
      </c>
      <c r="M2148">
        <v>12.5</v>
      </c>
      <c r="N2148">
        <v>0</v>
      </c>
      <c r="O2148">
        <v>12.5</v>
      </c>
      <c r="P2148">
        <v>0</v>
      </c>
      <c r="Q2148">
        <v>108</v>
      </c>
      <c r="R2148">
        <v>42</v>
      </c>
      <c r="S2148">
        <v>3.5</v>
      </c>
      <c r="T2148">
        <v>9</v>
      </c>
      <c r="U2148">
        <v>72</v>
      </c>
      <c r="V2148">
        <v>5</v>
      </c>
      <c r="W2148" t="s">
        <v>1261</v>
      </c>
      <c r="X2148">
        <v>36</v>
      </c>
      <c r="Y2148" t="s">
        <v>30</v>
      </c>
      <c r="Z2148">
        <f t="shared" si="33"/>
        <v>0</v>
      </c>
    </row>
    <row r="2149" spans="1:26" hidden="1" x14ac:dyDescent="0.3">
      <c r="A2149" t="s">
        <v>472</v>
      </c>
      <c r="B2149" s="2">
        <v>45540</v>
      </c>
      <c r="C2149" t="s">
        <v>26</v>
      </c>
      <c r="D2149" t="s">
        <v>406</v>
      </c>
      <c r="E2149" t="s">
        <v>473</v>
      </c>
      <c r="F2149">
        <v>480</v>
      </c>
      <c r="G2149">
        <v>8</v>
      </c>
      <c r="H2149">
        <v>0</v>
      </c>
      <c r="I2149">
        <v>8</v>
      </c>
      <c r="J2149">
        <v>0</v>
      </c>
      <c r="K2149">
        <v>0</v>
      </c>
      <c r="L2149">
        <v>96</v>
      </c>
      <c r="M2149">
        <v>8</v>
      </c>
      <c r="N2149">
        <v>0</v>
      </c>
      <c r="O2149">
        <v>8</v>
      </c>
      <c r="P2149">
        <v>0</v>
      </c>
      <c r="Q2149">
        <v>78</v>
      </c>
      <c r="R2149">
        <v>18</v>
      </c>
      <c r="S2149">
        <v>1.5</v>
      </c>
      <c r="T2149">
        <v>6.5</v>
      </c>
      <c r="U2149">
        <v>81.25</v>
      </c>
      <c r="V2149">
        <v>5</v>
      </c>
      <c r="W2149" t="s">
        <v>1261</v>
      </c>
      <c r="X2149">
        <v>36</v>
      </c>
      <c r="Y2149" t="s">
        <v>30</v>
      </c>
      <c r="Z2149">
        <f t="shared" si="33"/>
        <v>0</v>
      </c>
    </row>
    <row r="2150" spans="1:26" hidden="1" x14ac:dyDescent="0.3">
      <c r="A2150" t="s">
        <v>1183</v>
      </c>
      <c r="B2150" s="2">
        <v>45540</v>
      </c>
      <c r="C2150" t="s">
        <v>32</v>
      </c>
      <c r="D2150" t="s">
        <v>33</v>
      </c>
      <c r="E2150" t="s">
        <v>1184</v>
      </c>
      <c r="F2150">
        <v>960</v>
      </c>
      <c r="G2150">
        <v>24</v>
      </c>
      <c r="H2150">
        <v>8</v>
      </c>
      <c r="I2150">
        <v>16</v>
      </c>
      <c r="J2150">
        <v>0</v>
      </c>
      <c r="K2150">
        <v>0</v>
      </c>
      <c r="L2150">
        <v>192</v>
      </c>
      <c r="M2150">
        <v>24</v>
      </c>
      <c r="N2150">
        <v>8</v>
      </c>
      <c r="O2150">
        <v>16</v>
      </c>
      <c r="P2150">
        <v>33.333333333333329</v>
      </c>
      <c r="Q2150">
        <v>50</v>
      </c>
      <c r="R2150">
        <v>142</v>
      </c>
      <c r="S2150">
        <v>11.83333333333333</v>
      </c>
      <c r="T2150">
        <v>4.166666666666667</v>
      </c>
      <c r="U2150">
        <v>17.361111111111111</v>
      </c>
      <c r="V2150">
        <v>5</v>
      </c>
      <c r="W2150" t="s">
        <v>1261</v>
      </c>
      <c r="X2150">
        <v>36</v>
      </c>
      <c r="Y2150" t="s">
        <v>30</v>
      </c>
      <c r="Z2150">
        <f t="shared" si="33"/>
        <v>0</v>
      </c>
    </row>
    <row r="2151" spans="1:26" hidden="1" x14ac:dyDescent="0.3">
      <c r="A2151" t="s">
        <v>62</v>
      </c>
      <c r="B2151" s="2">
        <v>45540</v>
      </c>
      <c r="C2151" t="s">
        <v>36</v>
      </c>
      <c r="D2151" t="s">
        <v>54</v>
      </c>
      <c r="E2151" t="s">
        <v>63</v>
      </c>
      <c r="F2151">
        <v>900</v>
      </c>
      <c r="G2151">
        <v>32</v>
      </c>
      <c r="H2151">
        <v>17</v>
      </c>
      <c r="I2151">
        <v>15</v>
      </c>
      <c r="J2151">
        <v>0</v>
      </c>
      <c r="K2151">
        <v>0</v>
      </c>
      <c r="L2151">
        <v>180</v>
      </c>
      <c r="M2151">
        <v>32</v>
      </c>
      <c r="N2151">
        <v>17</v>
      </c>
      <c r="O2151">
        <v>15</v>
      </c>
      <c r="P2151">
        <v>53.125</v>
      </c>
      <c r="Q2151">
        <v>127</v>
      </c>
      <c r="R2151">
        <v>53</v>
      </c>
      <c r="S2151">
        <v>4.416666666666667</v>
      </c>
      <c r="T2151">
        <v>10.58333333333333</v>
      </c>
      <c r="U2151">
        <v>33.072916666666671</v>
      </c>
      <c r="V2151">
        <v>5</v>
      </c>
      <c r="W2151" t="s">
        <v>1261</v>
      </c>
      <c r="X2151">
        <v>36</v>
      </c>
      <c r="Y2151" t="s">
        <v>30</v>
      </c>
      <c r="Z2151">
        <f t="shared" si="33"/>
        <v>0</v>
      </c>
    </row>
    <row r="2152" spans="1:26" hidden="1" x14ac:dyDescent="0.3">
      <c r="A2152" t="s">
        <v>878</v>
      </c>
      <c r="B2152" s="2">
        <v>45540</v>
      </c>
      <c r="C2152" t="s">
        <v>32</v>
      </c>
      <c r="D2152" t="s">
        <v>850</v>
      </c>
      <c r="E2152" t="s">
        <v>879</v>
      </c>
      <c r="F2152">
        <v>300</v>
      </c>
      <c r="G2152">
        <v>5</v>
      </c>
      <c r="H2152">
        <v>0</v>
      </c>
      <c r="I2152">
        <v>5</v>
      </c>
      <c r="J2152">
        <v>0</v>
      </c>
      <c r="K2152">
        <v>0</v>
      </c>
      <c r="L2152">
        <v>60</v>
      </c>
      <c r="M2152">
        <v>5</v>
      </c>
      <c r="N2152">
        <v>0</v>
      </c>
      <c r="O2152">
        <v>5</v>
      </c>
      <c r="P2152">
        <v>0</v>
      </c>
      <c r="Q2152">
        <v>58</v>
      </c>
      <c r="R2152">
        <v>2</v>
      </c>
      <c r="S2152">
        <v>0.16666666666666671</v>
      </c>
      <c r="T2152">
        <v>4.833333333333333</v>
      </c>
      <c r="U2152">
        <v>96.666666666666657</v>
      </c>
      <c r="V2152">
        <v>5</v>
      </c>
      <c r="W2152" t="s">
        <v>1261</v>
      </c>
      <c r="X2152">
        <v>36</v>
      </c>
      <c r="Y2152" t="s">
        <v>30</v>
      </c>
      <c r="Z2152">
        <f t="shared" si="33"/>
        <v>2.4980018054066022E-16</v>
      </c>
    </row>
    <row r="2153" spans="1:26" hidden="1" x14ac:dyDescent="0.3">
      <c r="A2153" t="s">
        <v>466</v>
      </c>
      <c r="B2153" s="2">
        <v>45540</v>
      </c>
      <c r="C2153" t="s">
        <v>26</v>
      </c>
      <c r="D2153" t="s">
        <v>406</v>
      </c>
      <c r="E2153" t="s">
        <v>467</v>
      </c>
      <c r="F2153">
        <v>210</v>
      </c>
      <c r="G2153">
        <v>3.5</v>
      </c>
      <c r="H2153">
        <v>0</v>
      </c>
      <c r="I2153">
        <v>3.5</v>
      </c>
      <c r="J2153">
        <v>0</v>
      </c>
      <c r="K2153">
        <v>0</v>
      </c>
      <c r="L2153">
        <v>42</v>
      </c>
      <c r="M2153">
        <v>3.5</v>
      </c>
      <c r="N2153">
        <v>0</v>
      </c>
      <c r="O2153">
        <v>3.5</v>
      </c>
      <c r="P2153">
        <v>0</v>
      </c>
      <c r="Q2153">
        <v>15</v>
      </c>
      <c r="R2153">
        <v>27</v>
      </c>
      <c r="S2153">
        <v>2.25</v>
      </c>
      <c r="T2153">
        <v>1.25</v>
      </c>
      <c r="U2153">
        <v>35.714285714285722</v>
      </c>
      <c r="V2153">
        <v>5</v>
      </c>
      <c r="W2153" t="s">
        <v>1261</v>
      </c>
      <c r="X2153">
        <v>36</v>
      </c>
      <c r="Y2153" t="s">
        <v>30</v>
      </c>
      <c r="Z2153">
        <f t="shared" si="33"/>
        <v>0</v>
      </c>
    </row>
    <row r="2154" spans="1:26" hidden="1" x14ac:dyDescent="0.3">
      <c r="A2154" t="s">
        <v>792</v>
      </c>
      <c r="B2154" s="2">
        <v>45540</v>
      </c>
      <c r="C2154" t="s">
        <v>32</v>
      </c>
      <c r="D2154" t="s">
        <v>775</v>
      </c>
      <c r="E2154" t="s">
        <v>793</v>
      </c>
      <c r="F2154">
        <v>960</v>
      </c>
      <c r="G2154">
        <v>16</v>
      </c>
      <c r="H2154">
        <v>0</v>
      </c>
      <c r="I2154">
        <v>16</v>
      </c>
      <c r="J2154">
        <v>0</v>
      </c>
      <c r="K2154">
        <v>0</v>
      </c>
      <c r="L2154">
        <v>192</v>
      </c>
      <c r="M2154">
        <v>16</v>
      </c>
      <c r="N2154">
        <v>0</v>
      </c>
      <c r="O2154">
        <v>16</v>
      </c>
      <c r="P2154">
        <v>0</v>
      </c>
      <c r="Q2154">
        <v>135</v>
      </c>
      <c r="R2154">
        <v>57</v>
      </c>
      <c r="S2154">
        <v>4.75</v>
      </c>
      <c r="T2154">
        <v>11.25</v>
      </c>
      <c r="U2154">
        <v>70.3125</v>
      </c>
      <c r="V2154">
        <v>5</v>
      </c>
      <c r="W2154" t="s">
        <v>1261</v>
      </c>
      <c r="X2154">
        <v>36</v>
      </c>
      <c r="Y2154" t="s">
        <v>30</v>
      </c>
      <c r="Z2154">
        <f t="shared" si="33"/>
        <v>0</v>
      </c>
    </row>
    <row r="2155" spans="1:26" hidden="1" x14ac:dyDescent="0.3">
      <c r="A2155" t="s">
        <v>1130</v>
      </c>
      <c r="B2155" s="2">
        <v>45540</v>
      </c>
      <c r="C2155" t="s">
        <v>32</v>
      </c>
      <c r="D2155" t="s">
        <v>33</v>
      </c>
      <c r="E2155" t="s">
        <v>1131</v>
      </c>
      <c r="F2155">
        <v>480</v>
      </c>
      <c r="G2155">
        <v>16</v>
      </c>
      <c r="H2155">
        <v>8</v>
      </c>
      <c r="I2155">
        <v>8</v>
      </c>
      <c r="J2155">
        <v>0</v>
      </c>
      <c r="K2155">
        <v>0</v>
      </c>
      <c r="L2155">
        <v>96</v>
      </c>
      <c r="M2155">
        <v>16</v>
      </c>
      <c r="N2155">
        <v>8</v>
      </c>
      <c r="O2155">
        <v>8</v>
      </c>
      <c r="P2155">
        <v>50</v>
      </c>
      <c r="Q2155">
        <v>0</v>
      </c>
      <c r="R2155">
        <v>96</v>
      </c>
      <c r="S2155">
        <v>8</v>
      </c>
      <c r="T2155">
        <v>0</v>
      </c>
      <c r="U2155">
        <v>0</v>
      </c>
      <c r="V2155">
        <v>5</v>
      </c>
      <c r="W2155" t="s">
        <v>1261</v>
      </c>
      <c r="X2155">
        <v>36</v>
      </c>
      <c r="Y2155" t="s">
        <v>30</v>
      </c>
      <c r="Z2155">
        <f t="shared" si="33"/>
        <v>0</v>
      </c>
    </row>
    <row r="2156" spans="1:26" hidden="1" x14ac:dyDescent="0.3">
      <c r="A2156" t="s">
        <v>163</v>
      </c>
      <c r="B2156" s="2">
        <v>45540</v>
      </c>
      <c r="C2156" t="s">
        <v>36</v>
      </c>
      <c r="D2156" t="s">
        <v>108</v>
      </c>
      <c r="E2156" t="s">
        <v>164</v>
      </c>
      <c r="F2156">
        <v>0</v>
      </c>
      <c r="G2156">
        <v>0</v>
      </c>
      <c r="H2156">
        <v>0</v>
      </c>
      <c r="I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V2156">
        <v>5</v>
      </c>
      <c r="W2156" t="s">
        <v>1261</v>
      </c>
      <c r="X2156">
        <v>36</v>
      </c>
      <c r="Y2156" t="s">
        <v>30</v>
      </c>
      <c r="Z2156">
        <f t="shared" si="33"/>
        <v>0</v>
      </c>
    </row>
    <row r="2157" spans="1:26" hidden="1" x14ac:dyDescent="0.3">
      <c r="A2157" t="s">
        <v>888</v>
      </c>
      <c r="B2157" s="2">
        <v>45540</v>
      </c>
      <c r="C2157" t="s">
        <v>32</v>
      </c>
      <c r="D2157" t="s">
        <v>807</v>
      </c>
      <c r="E2157" t="s">
        <v>889</v>
      </c>
      <c r="F2157">
        <v>0</v>
      </c>
      <c r="G2157">
        <v>0</v>
      </c>
      <c r="H2157">
        <v>0</v>
      </c>
      <c r="I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V2157">
        <v>5</v>
      </c>
      <c r="W2157" t="s">
        <v>1261</v>
      </c>
      <c r="X2157">
        <v>36</v>
      </c>
      <c r="Y2157" t="s">
        <v>30</v>
      </c>
      <c r="Z2157">
        <f t="shared" si="33"/>
        <v>0</v>
      </c>
    </row>
    <row r="2158" spans="1:26" hidden="1" x14ac:dyDescent="0.3">
      <c r="A2158" t="s">
        <v>68</v>
      </c>
      <c r="B2158" s="2">
        <v>45540</v>
      </c>
      <c r="C2158" t="s">
        <v>36</v>
      </c>
      <c r="D2158" t="s">
        <v>54</v>
      </c>
      <c r="E2158" t="s">
        <v>69</v>
      </c>
      <c r="F2158">
        <v>0</v>
      </c>
      <c r="G2158">
        <v>8</v>
      </c>
      <c r="H2158">
        <v>8</v>
      </c>
      <c r="I2158">
        <v>0</v>
      </c>
      <c r="J2158">
        <v>0</v>
      </c>
      <c r="K2158">
        <v>0</v>
      </c>
      <c r="L2158">
        <v>0</v>
      </c>
      <c r="M2158">
        <v>8</v>
      </c>
      <c r="N2158">
        <v>8</v>
      </c>
      <c r="O2158">
        <v>0</v>
      </c>
      <c r="P2158">
        <v>100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5</v>
      </c>
      <c r="W2158" t="s">
        <v>1261</v>
      </c>
      <c r="X2158">
        <v>36</v>
      </c>
      <c r="Y2158" t="s">
        <v>30</v>
      </c>
      <c r="Z2158">
        <f t="shared" si="33"/>
        <v>0</v>
      </c>
    </row>
    <row r="2159" spans="1:26" hidden="1" x14ac:dyDescent="0.3">
      <c r="A2159" t="s">
        <v>904</v>
      </c>
      <c r="B2159" s="2">
        <v>45540</v>
      </c>
      <c r="C2159" t="s">
        <v>32</v>
      </c>
      <c r="D2159" t="s">
        <v>807</v>
      </c>
      <c r="E2159" t="s">
        <v>905</v>
      </c>
      <c r="F2159">
        <v>989</v>
      </c>
      <c r="G2159">
        <v>24</v>
      </c>
      <c r="H2159">
        <v>7.5166666666666666</v>
      </c>
      <c r="I2159">
        <v>16.483333333333331</v>
      </c>
      <c r="J2159">
        <v>0</v>
      </c>
      <c r="K2159">
        <v>0</v>
      </c>
      <c r="L2159">
        <v>197.8</v>
      </c>
      <c r="M2159">
        <v>24</v>
      </c>
      <c r="N2159">
        <v>7.5166666666666666</v>
      </c>
      <c r="O2159">
        <v>16.483333333333331</v>
      </c>
      <c r="P2159">
        <v>31.319444444444439</v>
      </c>
      <c r="Q2159">
        <v>127</v>
      </c>
      <c r="R2159">
        <v>70.800000000000011</v>
      </c>
      <c r="S2159">
        <v>5.9000000000000012</v>
      </c>
      <c r="T2159">
        <v>10.58333333333333</v>
      </c>
      <c r="U2159">
        <v>44.097222222222229</v>
      </c>
      <c r="V2159">
        <v>5</v>
      </c>
      <c r="W2159" t="s">
        <v>1261</v>
      </c>
      <c r="X2159">
        <v>36</v>
      </c>
      <c r="Y2159" t="s">
        <v>30</v>
      </c>
      <c r="Z2159">
        <f t="shared" si="33"/>
        <v>0</v>
      </c>
    </row>
    <row r="2160" spans="1:26" hidden="1" x14ac:dyDescent="0.3">
      <c r="A2160" t="s">
        <v>973</v>
      </c>
      <c r="B2160" s="2">
        <v>45540</v>
      </c>
      <c r="C2160" t="s">
        <v>182</v>
      </c>
      <c r="D2160" t="s">
        <v>923</v>
      </c>
      <c r="E2160" t="s">
        <v>974</v>
      </c>
      <c r="F2160">
        <v>480</v>
      </c>
      <c r="G2160">
        <v>12.5</v>
      </c>
      <c r="H2160">
        <v>4.5</v>
      </c>
      <c r="I2160">
        <v>8</v>
      </c>
      <c r="J2160">
        <v>0</v>
      </c>
      <c r="K2160">
        <v>0</v>
      </c>
      <c r="L2160">
        <v>96</v>
      </c>
      <c r="M2160">
        <v>12.5</v>
      </c>
      <c r="N2160">
        <v>4.5</v>
      </c>
      <c r="O2160">
        <v>8</v>
      </c>
      <c r="P2160">
        <v>36</v>
      </c>
      <c r="Q2160">
        <v>70</v>
      </c>
      <c r="R2160">
        <v>26</v>
      </c>
      <c r="S2160">
        <v>2.166666666666667</v>
      </c>
      <c r="T2160">
        <v>5.833333333333333</v>
      </c>
      <c r="U2160">
        <v>46.666666666666657</v>
      </c>
      <c r="V2160">
        <v>5</v>
      </c>
      <c r="W2160" t="s">
        <v>1261</v>
      </c>
      <c r="X2160">
        <v>36</v>
      </c>
      <c r="Y2160" t="s">
        <v>30</v>
      </c>
      <c r="Z2160">
        <f t="shared" si="33"/>
        <v>0</v>
      </c>
    </row>
    <row r="2161" spans="1:26" hidden="1" x14ac:dyDescent="0.3">
      <c r="A2161" t="s">
        <v>118</v>
      </c>
      <c r="B2161" s="2">
        <v>45540</v>
      </c>
      <c r="C2161" t="s">
        <v>36</v>
      </c>
      <c r="D2161" t="s">
        <v>108</v>
      </c>
      <c r="E2161" t="s">
        <v>119</v>
      </c>
      <c r="F2161">
        <v>885</v>
      </c>
      <c r="G2161">
        <v>24</v>
      </c>
      <c r="H2161">
        <v>9.25</v>
      </c>
      <c r="I2161">
        <v>14.75</v>
      </c>
      <c r="J2161">
        <v>0</v>
      </c>
      <c r="K2161">
        <v>0</v>
      </c>
      <c r="L2161">
        <v>177</v>
      </c>
      <c r="M2161">
        <v>24</v>
      </c>
      <c r="N2161">
        <v>9.25</v>
      </c>
      <c r="O2161">
        <v>14.75</v>
      </c>
      <c r="P2161">
        <v>38.541666666666671</v>
      </c>
      <c r="Q2161">
        <v>171</v>
      </c>
      <c r="R2161">
        <v>6</v>
      </c>
      <c r="S2161">
        <v>0.5</v>
      </c>
      <c r="T2161">
        <v>14.25</v>
      </c>
      <c r="U2161">
        <v>59.375</v>
      </c>
      <c r="V2161">
        <v>5</v>
      </c>
      <c r="W2161" t="s">
        <v>1261</v>
      </c>
      <c r="X2161">
        <v>36</v>
      </c>
      <c r="Y2161" t="s">
        <v>30</v>
      </c>
      <c r="Z2161">
        <f t="shared" si="33"/>
        <v>0</v>
      </c>
    </row>
    <row r="2162" spans="1:26" hidden="1" x14ac:dyDescent="0.3">
      <c r="A2162" t="s">
        <v>456</v>
      </c>
      <c r="B2162" s="2">
        <v>45540</v>
      </c>
      <c r="C2162" t="s">
        <v>26</v>
      </c>
      <c r="D2162" t="s">
        <v>406</v>
      </c>
      <c r="E2162" t="s">
        <v>457</v>
      </c>
      <c r="F2162">
        <v>480</v>
      </c>
      <c r="G2162">
        <v>8</v>
      </c>
      <c r="H2162">
        <v>0</v>
      </c>
      <c r="I2162">
        <v>8</v>
      </c>
      <c r="J2162">
        <v>0</v>
      </c>
      <c r="K2162">
        <v>0</v>
      </c>
      <c r="L2162">
        <v>96</v>
      </c>
      <c r="M2162">
        <v>8</v>
      </c>
      <c r="N2162">
        <v>0</v>
      </c>
      <c r="O2162">
        <v>8</v>
      </c>
      <c r="P2162">
        <v>0</v>
      </c>
      <c r="Q2162">
        <v>90</v>
      </c>
      <c r="R2162">
        <v>6</v>
      </c>
      <c r="S2162">
        <v>0.5</v>
      </c>
      <c r="T2162">
        <v>7.5</v>
      </c>
      <c r="U2162">
        <v>93.75</v>
      </c>
      <c r="V2162">
        <v>5</v>
      </c>
      <c r="W2162" t="s">
        <v>1261</v>
      </c>
      <c r="X2162">
        <v>36</v>
      </c>
      <c r="Y2162" t="s">
        <v>30</v>
      </c>
      <c r="Z2162">
        <f t="shared" si="33"/>
        <v>0</v>
      </c>
    </row>
    <row r="2163" spans="1:26" hidden="1" x14ac:dyDescent="0.3">
      <c r="A2163" t="s">
        <v>1132</v>
      </c>
      <c r="B2163" s="2">
        <v>45540</v>
      </c>
      <c r="C2163" t="s">
        <v>182</v>
      </c>
      <c r="D2163" t="s">
        <v>1071</v>
      </c>
      <c r="E2163" t="s">
        <v>1133</v>
      </c>
      <c r="F2163">
        <v>480</v>
      </c>
      <c r="G2163">
        <v>8</v>
      </c>
      <c r="H2163">
        <v>0</v>
      </c>
      <c r="I2163">
        <v>8</v>
      </c>
      <c r="J2163">
        <v>0</v>
      </c>
      <c r="K2163">
        <v>0</v>
      </c>
      <c r="L2163">
        <v>96</v>
      </c>
      <c r="M2163">
        <v>8</v>
      </c>
      <c r="N2163">
        <v>0</v>
      </c>
      <c r="O2163">
        <v>8</v>
      </c>
      <c r="P2163">
        <v>0</v>
      </c>
      <c r="Q2163">
        <v>96</v>
      </c>
      <c r="R2163">
        <v>0</v>
      </c>
      <c r="S2163">
        <v>0</v>
      </c>
      <c r="T2163">
        <v>8</v>
      </c>
      <c r="U2163">
        <v>100</v>
      </c>
      <c r="V2163">
        <v>5</v>
      </c>
      <c r="W2163" t="s">
        <v>1261</v>
      </c>
      <c r="X2163">
        <v>36</v>
      </c>
      <c r="Y2163" t="s">
        <v>30</v>
      </c>
      <c r="Z2163">
        <f t="shared" si="33"/>
        <v>0</v>
      </c>
    </row>
    <row r="2164" spans="1:26" hidden="1" x14ac:dyDescent="0.3">
      <c r="A2164" t="s">
        <v>53</v>
      </c>
      <c r="B2164" s="2">
        <v>45540</v>
      </c>
      <c r="C2164" t="s">
        <v>36</v>
      </c>
      <c r="D2164" t="s">
        <v>54</v>
      </c>
      <c r="E2164" t="s">
        <v>55</v>
      </c>
      <c r="F2164">
        <v>480</v>
      </c>
      <c r="G2164">
        <v>16</v>
      </c>
      <c r="H2164">
        <v>8</v>
      </c>
      <c r="I2164">
        <v>8</v>
      </c>
      <c r="J2164">
        <v>0</v>
      </c>
      <c r="K2164">
        <v>0</v>
      </c>
      <c r="L2164">
        <v>96</v>
      </c>
      <c r="M2164">
        <v>16</v>
      </c>
      <c r="N2164">
        <v>8</v>
      </c>
      <c r="O2164">
        <v>8</v>
      </c>
      <c r="P2164">
        <v>50</v>
      </c>
      <c r="Q2164">
        <v>68</v>
      </c>
      <c r="R2164">
        <v>28</v>
      </c>
      <c r="S2164">
        <v>2.333333333333333</v>
      </c>
      <c r="T2164">
        <v>5.666666666666667</v>
      </c>
      <c r="U2164">
        <v>35.416666666666671</v>
      </c>
      <c r="V2164">
        <v>5</v>
      </c>
      <c r="W2164" t="s">
        <v>1261</v>
      </c>
      <c r="X2164">
        <v>36</v>
      </c>
      <c r="Y2164" t="s">
        <v>30</v>
      </c>
      <c r="Z2164">
        <f t="shared" si="33"/>
        <v>0</v>
      </c>
    </row>
    <row r="2165" spans="1:26" hidden="1" x14ac:dyDescent="0.3">
      <c r="A2165" t="s">
        <v>411</v>
      </c>
      <c r="B2165" s="2">
        <v>45540</v>
      </c>
      <c r="C2165" t="s">
        <v>26</v>
      </c>
      <c r="D2165" t="s">
        <v>409</v>
      </c>
      <c r="E2165" t="s">
        <v>412</v>
      </c>
      <c r="F2165">
        <v>720</v>
      </c>
      <c r="G2165">
        <v>20</v>
      </c>
      <c r="H2165">
        <v>8</v>
      </c>
      <c r="I2165">
        <v>12</v>
      </c>
      <c r="J2165">
        <v>12</v>
      </c>
      <c r="K2165">
        <v>1</v>
      </c>
      <c r="L2165">
        <v>144</v>
      </c>
      <c r="M2165">
        <v>20</v>
      </c>
      <c r="N2165">
        <v>7</v>
      </c>
      <c r="O2165">
        <v>13</v>
      </c>
      <c r="P2165">
        <v>35</v>
      </c>
      <c r="Q2165">
        <v>32</v>
      </c>
      <c r="R2165">
        <v>112</v>
      </c>
      <c r="S2165">
        <v>9.3333333333333339</v>
      </c>
      <c r="T2165">
        <v>2.666666666666667</v>
      </c>
      <c r="U2165">
        <v>13.33333333333333</v>
      </c>
      <c r="V2165">
        <v>5</v>
      </c>
      <c r="W2165" t="s">
        <v>1261</v>
      </c>
      <c r="X2165">
        <v>36</v>
      </c>
      <c r="Y2165" t="s">
        <v>30</v>
      </c>
      <c r="Z2165">
        <f t="shared" si="33"/>
        <v>0.99999999999999822</v>
      </c>
    </row>
    <row r="2166" spans="1:26" hidden="1" x14ac:dyDescent="0.3">
      <c r="A2166" t="s">
        <v>122</v>
      </c>
      <c r="B2166" s="2">
        <v>45540</v>
      </c>
      <c r="C2166" t="s">
        <v>36</v>
      </c>
      <c r="D2166" t="s">
        <v>108</v>
      </c>
      <c r="E2166" t="s">
        <v>123</v>
      </c>
      <c r="F2166">
        <v>1290</v>
      </c>
      <c r="G2166">
        <v>28.5</v>
      </c>
      <c r="H2166">
        <v>7</v>
      </c>
      <c r="I2166">
        <v>21.5</v>
      </c>
      <c r="J2166">
        <v>0</v>
      </c>
      <c r="K2166">
        <v>0</v>
      </c>
      <c r="L2166">
        <v>258</v>
      </c>
      <c r="M2166">
        <v>28.5</v>
      </c>
      <c r="N2166">
        <v>7</v>
      </c>
      <c r="O2166">
        <v>21.5</v>
      </c>
      <c r="P2166">
        <v>24.561403508771932</v>
      </c>
      <c r="Q2166">
        <v>138</v>
      </c>
      <c r="R2166">
        <v>120</v>
      </c>
      <c r="S2166">
        <v>10</v>
      </c>
      <c r="T2166">
        <v>11.5</v>
      </c>
      <c r="U2166">
        <v>40.350877192982452</v>
      </c>
      <c r="V2166">
        <v>5</v>
      </c>
      <c r="W2166" t="s">
        <v>1261</v>
      </c>
      <c r="X2166">
        <v>36</v>
      </c>
      <c r="Y2166" t="s">
        <v>30</v>
      </c>
      <c r="Z2166">
        <f t="shared" si="33"/>
        <v>0</v>
      </c>
    </row>
    <row r="2167" spans="1:26" hidden="1" x14ac:dyDescent="0.3">
      <c r="A2167" t="s">
        <v>189</v>
      </c>
      <c r="B2167" s="2">
        <v>45540</v>
      </c>
      <c r="C2167" t="s">
        <v>182</v>
      </c>
      <c r="D2167" t="s">
        <v>183</v>
      </c>
      <c r="E2167" t="s">
        <v>190</v>
      </c>
      <c r="F2167">
        <v>690</v>
      </c>
      <c r="G2167">
        <v>16</v>
      </c>
      <c r="H2167">
        <v>4.5</v>
      </c>
      <c r="I2167">
        <v>11.5</v>
      </c>
      <c r="J2167">
        <v>0</v>
      </c>
      <c r="K2167">
        <v>0</v>
      </c>
      <c r="L2167">
        <v>138</v>
      </c>
      <c r="M2167">
        <v>16</v>
      </c>
      <c r="N2167">
        <v>4.5</v>
      </c>
      <c r="O2167">
        <v>11.5</v>
      </c>
      <c r="P2167">
        <v>28.125</v>
      </c>
      <c r="Q2167">
        <v>40</v>
      </c>
      <c r="R2167">
        <v>98</v>
      </c>
      <c r="S2167">
        <v>8.1666666666666661</v>
      </c>
      <c r="T2167">
        <v>3.333333333333333</v>
      </c>
      <c r="U2167">
        <v>20.833333333333339</v>
      </c>
      <c r="V2167">
        <v>5</v>
      </c>
      <c r="W2167" t="s">
        <v>1261</v>
      </c>
      <c r="X2167">
        <v>36</v>
      </c>
      <c r="Y2167" t="s">
        <v>30</v>
      </c>
      <c r="Z2167">
        <f t="shared" si="33"/>
        <v>0</v>
      </c>
    </row>
    <row r="2168" spans="1:26" hidden="1" x14ac:dyDescent="0.3">
      <c r="A2168" t="s">
        <v>874</v>
      </c>
      <c r="B2168" s="2">
        <v>45540</v>
      </c>
      <c r="C2168" t="s">
        <v>32</v>
      </c>
      <c r="D2168" t="s">
        <v>648</v>
      </c>
      <c r="E2168" t="s">
        <v>875</v>
      </c>
      <c r="F2168">
        <v>480</v>
      </c>
      <c r="G2168">
        <v>8</v>
      </c>
      <c r="H2168">
        <v>0</v>
      </c>
      <c r="I2168">
        <v>8</v>
      </c>
      <c r="J2168">
        <v>0</v>
      </c>
      <c r="K2168">
        <v>0</v>
      </c>
      <c r="L2168">
        <v>96</v>
      </c>
      <c r="M2168">
        <v>8</v>
      </c>
      <c r="N2168">
        <v>0</v>
      </c>
      <c r="O2168">
        <v>8</v>
      </c>
      <c r="P2168">
        <v>0</v>
      </c>
      <c r="Q2168">
        <v>82</v>
      </c>
      <c r="R2168">
        <v>14</v>
      </c>
      <c r="S2168">
        <v>1.166666666666667</v>
      </c>
      <c r="T2168">
        <v>6.833333333333333</v>
      </c>
      <c r="U2168">
        <v>85.416666666666657</v>
      </c>
      <c r="V2168">
        <v>5</v>
      </c>
      <c r="W2168" t="s">
        <v>1261</v>
      </c>
      <c r="X2168">
        <v>36</v>
      </c>
      <c r="Y2168" t="s">
        <v>30</v>
      </c>
      <c r="Z2168">
        <f t="shared" si="33"/>
        <v>0</v>
      </c>
    </row>
    <row r="2169" spans="1:26" hidden="1" x14ac:dyDescent="0.3">
      <c r="A2169" t="s">
        <v>856</v>
      </c>
      <c r="B2169" s="2">
        <v>45540</v>
      </c>
      <c r="C2169" t="s">
        <v>32</v>
      </c>
      <c r="D2169" t="s">
        <v>850</v>
      </c>
      <c r="E2169" t="s">
        <v>857</v>
      </c>
      <c r="F2169">
        <v>870</v>
      </c>
      <c r="G2169">
        <v>16</v>
      </c>
      <c r="H2169">
        <v>1.5</v>
      </c>
      <c r="I2169">
        <v>14.5</v>
      </c>
      <c r="J2169">
        <v>6</v>
      </c>
      <c r="K2169">
        <v>0.5</v>
      </c>
      <c r="L2169">
        <v>174</v>
      </c>
      <c r="M2169">
        <v>16</v>
      </c>
      <c r="N2169">
        <v>1</v>
      </c>
      <c r="O2169">
        <v>15</v>
      </c>
      <c r="P2169">
        <v>6.25</v>
      </c>
      <c r="Q2169">
        <v>63</v>
      </c>
      <c r="R2169">
        <v>111</v>
      </c>
      <c r="S2169">
        <v>9.25</v>
      </c>
      <c r="T2169">
        <v>5.25</v>
      </c>
      <c r="U2169">
        <v>32.8125</v>
      </c>
      <c r="V2169">
        <v>5</v>
      </c>
      <c r="W2169" t="s">
        <v>1261</v>
      </c>
      <c r="X2169">
        <v>36</v>
      </c>
      <c r="Y2169" t="s">
        <v>30</v>
      </c>
      <c r="Z2169">
        <f t="shared" si="33"/>
        <v>0.5</v>
      </c>
    </row>
    <row r="2170" spans="1:26" hidden="1" x14ac:dyDescent="0.3">
      <c r="A2170" t="s">
        <v>114</v>
      </c>
      <c r="B2170" s="2">
        <v>45540</v>
      </c>
      <c r="C2170" t="s">
        <v>32</v>
      </c>
      <c r="D2170" t="s">
        <v>33</v>
      </c>
      <c r="E2170" t="s">
        <v>115</v>
      </c>
      <c r="F2170">
        <v>120</v>
      </c>
      <c r="G2170">
        <v>2</v>
      </c>
      <c r="H2170">
        <v>0</v>
      </c>
      <c r="I2170">
        <v>2</v>
      </c>
      <c r="J2170">
        <v>0</v>
      </c>
      <c r="K2170">
        <v>0</v>
      </c>
      <c r="L2170">
        <v>24</v>
      </c>
      <c r="M2170">
        <v>2</v>
      </c>
      <c r="N2170">
        <v>0</v>
      </c>
      <c r="O2170">
        <v>2</v>
      </c>
      <c r="P2170">
        <v>0</v>
      </c>
      <c r="Q2170">
        <v>0</v>
      </c>
      <c r="R2170">
        <v>24</v>
      </c>
      <c r="S2170">
        <v>2</v>
      </c>
      <c r="T2170">
        <v>0</v>
      </c>
      <c r="U2170">
        <v>0</v>
      </c>
      <c r="V2170">
        <v>5</v>
      </c>
      <c r="W2170" t="s">
        <v>1261</v>
      </c>
      <c r="X2170">
        <v>36</v>
      </c>
      <c r="Y2170" t="s">
        <v>30</v>
      </c>
      <c r="Z2170">
        <f t="shared" si="33"/>
        <v>0</v>
      </c>
    </row>
    <row r="2171" spans="1:26" hidden="1" x14ac:dyDescent="0.3">
      <c r="A2171" t="s">
        <v>811</v>
      </c>
      <c r="B2171" s="2">
        <v>45540</v>
      </c>
      <c r="C2171" t="s">
        <v>32</v>
      </c>
      <c r="D2171" t="s">
        <v>790</v>
      </c>
      <c r="E2171" t="s">
        <v>812</v>
      </c>
      <c r="F2171">
        <v>900</v>
      </c>
      <c r="G2171">
        <v>16</v>
      </c>
      <c r="H2171">
        <v>1</v>
      </c>
      <c r="I2171">
        <v>15</v>
      </c>
      <c r="J2171">
        <v>0</v>
      </c>
      <c r="K2171">
        <v>0</v>
      </c>
      <c r="L2171">
        <v>180</v>
      </c>
      <c r="M2171">
        <v>16</v>
      </c>
      <c r="N2171">
        <v>1</v>
      </c>
      <c r="O2171">
        <v>15</v>
      </c>
      <c r="P2171">
        <v>6.25</v>
      </c>
      <c r="Q2171">
        <v>144</v>
      </c>
      <c r="R2171">
        <v>36</v>
      </c>
      <c r="S2171">
        <v>3</v>
      </c>
      <c r="T2171">
        <v>12</v>
      </c>
      <c r="U2171">
        <v>75</v>
      </c>
      <c r="V2171">
        <v>5</v>
      </c>
      <c r="W2171" t="s">
        <v>1261</v>
      </c>
      <c r="X2171">
        <v>36</v>
      </c>
      <c r="Y2171" t="s">
        <v>30</v>
      </c>
      <c r="Z2171">
        <f t="shared" si="33"/>
        <v>0</v>
      </c>
    </row>
    <row r="2172" spans="1:26" hidden="1" x14ac:dyDescent="0.3">
      <c r="A2172" t="s">
        <v>1052</v>
      </c>
      <c r="B2172" s="2">
        <v>45540</v>
      </c>
      <c r="C2172" t="s">
        <v>182</v>
      </c>
      <c r="D2172" t="s">
        <v>998</v>
      </c>
      <c r="E2172" t="s">
        <v>1053</v>
      </c>
      <c r="F2172">
        <v>240</v>
      </c>
      <c r="G2172">
        <v>4</v>
      </c>
      <c r="H2172">
        <v>0</v>
      </c>
      <c r="I2172">
        <v>4</v>
      </c>
      <c r="J2172">
        <v>0</v>
      </c>
      <c r="K2172">
        <v>0</v>
      </c>
      <c r="L2172">
        <v>48</v>
      </c>
      <c r="M2172">
        <v>4</v>
      </c>
      <c r="N2172">
        <v>0</v>
      </c>
      <c r="O2172">
        <v>4</v>
      </c>
      <c r="P2172">
        <v>0</v>
      </c>
      <c r="Q2172">
        <v>42</v>
      </c>
      <c r="R2172">
        <v>6</v>
      </c>
      <c r="S2172">
        <v>0.5</v>
      </c>
      <c r="T2172">
        <v>3.5</v>
      </c>
      <c r="U2172">
        <v>87.5</v>
      </c>
      <c r="V2172">
        <v>5</v>
      </c>
      <c r="W2172" t="s">
        <v>1261</v>
      </c>
      <c r="X2172">
        <v>36</v>
      </c>
      <c r="Y2172" t="s">
        <v>30</v>
      </c>
      <c r="Z2172">
        <f t="shared" si="33"/>
        <v>0</v>
      </c>
    </row>
    <row r="2173" spans="1:26" hidden="1" x14ac:dyDescent="0.3">
      <c r="A2173" t="s">
        <v>1231</v>
      </c>
      <c r="B2173" s="2">
        <v>45540</v>
      </c>
      <c r="C2173" t="s">
        <v>26</v>
      </c>
      <c r="D2173" t="s">
        <v>426</v>
      </c>
      <c r="E2173" t="s">
        <v>1232</v>
      </c>
      <c r="F2173">
        <v>930</v>
      </c>
      <c r="G2173">
        <v>15.5</v>
      </c>
      <c r="H2173">
        <v>0</v>
      </c>
      <c r="I2173">
        <v>15.5</v>
      </c>
      <c r="J2173">
        <v>0</v>
      </c>
      <c r="K2173">
        <v>0</v>
      </c>
      <c r="L2173">
        <v>186</v>
      </c>
      <c r="M2173">
        <v>15.5</v>
      </c>
      <c r="N2173">
        <v>0</v>
      </c>
      <c r="O2173">
        <v>15.5</v>
      </c>
      <c r="P2173">
        <v>0</v>
      </c>
      <c r="Q2173">
        <v>58</v>
      </c>
      <c r="R2173">
        <v>128</v>
      </c>
      <c r="S2173">
        <v>10.66666666666667</v>
      </c>
      <c r="T2173">
        <v>4.833333333333333</v>
      </c>
      <c r="U2173">
        <v>31.182795698924728</v>
      </c>
      <c r="V2173">
        <v>5</v>
      </c>
      <c r="W2173" t="s">
        <v>1261</v>
      </c>
      <c r="X2173">
        <v>36</v>
      </c>
      <c r="Y2173" t="s">
        <v>30</v>
      </c>
      <c r="Z2173">
        <f t="shared" si="33"/>
        <v>0</v>
      </c>
    </row>
    <row r="2174" spans="1:26" hidden="1" x14ac:dyDescent="0.3">
      <c r="A2174" t="s">
        <v>1209</v>
      </c>
      <c r="B2174" s="2">
        <v>45540</v>
      </c>
      <c r="C2174" t="s">
        <v>182</v>
      </c>
      <c r="D2174" t="s">
        <v>1094</v>
      </c>
      <c r="E2174" t="s">
        <v>1210</v>
      </c>
      <c r="F2174">
        <v>240</v>
      </c>
      <c r="G2174">
        <v>4</v>
      </c>
      <c r="H2174">
        <v>0</v>
      </c>
      <c r="I2174">
        <v>4</v>
      </c>
      <c r="J2174">
        <v>0</v>
      </c>
      <c r="K2174">
        <v>0</v>
      </c>
      <c r="L2174">
        <v>48</v>
      </c>
      <c r="M2174">
        <v>4</v>
      </c>
      <c r="N2174">
        <v>0</v>
      </c>
      <c r="O2174">
        <v>4</v>
      </c>
      <c r="P2174">
        <v>0</v>
      </c>
      <c r="Q2174">
        <v>45</v>
      </c>
      <c r="R2174">
        <v>3</v>
      </c>
      <c r="S2174">
        <v>0.25</v>
      </c>
      <c r="T2174">
        <v>3.75</v>
      </c>
      <c r="U2174">
        <v>93.75</v>
      </c>
      <c r="V2174">
        <v>5</v>
      </c>
      <c r="W2174" t="s">
        <v>1261</v>
      </c>
      <c r="X2174">
        <v>36</v>
      </c>
      <c r="Y2174" t="s">
        <v>30</v>
      </c>
      <c r="Z2174">
        <f t="shared" si="33"/>
        <v>0</v>
      </c>
    </row>
    <row r="2175" spans="1:26" hidden="1" x14ac:dyDescent="0.3">
      <c r="A2175" t="s">
        <v>454</v>
      </c>
      <c r="B2175" s="2">
        <v>45540</v>
      </c>
      <c r="C2175" t="s">
        <v>26</v>
      </c>
      <c r="D2175" t="s">
        <v>406</v>
      </c>
      <c r="E2175" t="s">
        <v>455</v>
      </c>
      <c r="F2175">
        <v>444</v>
      </c>
      <c r="G2175">
        <v>18</v>
      </c>
      <c r="H2175">
        <v>10.6</v>
      </c>
      <c r="I2175">
        <v>7.4</v>
      </c>
      <c r="J2175">
        <v>0</v>
      </c>
      <c r="K2175">
        <v>0</v>
      </c>
      <c r="L2175">
        <v>88.8</v>
      </c>
      <c r="M2175">
        <v>18</v>
      </c>
      <c r="N2175">
        <v>10.6</v>
      </c>
      <c r="O2175">
        <v>7.4</v>
      </c>
      <c r="P2175">
        <v>58.888888888888893</v>
      </c>
      <c r="Q2175">
        <v>0</v>
      </c>
      <c r="R2175">
        <v>88.8</v>
      </c>
      <c r="S2175">
        <v>7.4</v>
      </c>
      <c r="T2175">
        <v>0</v>
      </c>
      <c r="U2175">
        <v>0</v>
      </c>
      <c r="V2175">
        <v>5</v>
      </c>
      <c r="W2175" t="s">
        <v>1261</v>
      </c>
      <c r="X2175">
        <v>36</v>
      </c>
      <c r="Y2175" t="s">
        <v>30</v>
      </c>
      <c r="Z2175">
        <f t="shared" si="33"/>
        <v>0</v>
      </c>
    </row>
    <row r="2176" spans="1:26" hidden="1" x14ac:dyDescent="0.3">
      <c r="A2176" t="s">
        <v>218</v>
      </c>
      <c r="B2176" s="2">
        <v>45540</v>
      </c>
      <c r="C2176" t="s">
        <v>182</v>
      </c>
      <c r="D2176" t="s">
        <v>183</v>
      </c>
      <c r="E2176" t="s">
        <v>219</v>
      </c>
      <c r="F2176">
        <v>240</v>
      </c>
      <c r="G2176">
        <v>4</v>
      </c>
      <c r="H2176">
        <v>0</v>
      </c>
      <c r="I2176">
        <v>4</v>
      </c>
      <c r="J2176">
        <v>0</v>
      </c>
      <c r="K2176">
        <v>0</v>
      </c>
      <c r="L2176">
        <v>48</v>
      </c>
      <c r="M2176">
        <v>4</v>
      </c>
      <c r="N2176">
        <v>0</v>
      </c>
      <c r="O2176">
        <v>4</v>
      </c>
      <c r="P2176">
        <v>0</v>
      </c>
      <c r="Q2176">
        <v>36</v>
      </c>
      <c r="R2176">
        <v>12</v>
      </c>
      <c r="S2176">
        <v>1</v>
      </c>
      <c r="T2176">
        <v>3</v>
      </c>
      <c r="U2176">
        <v>75</v>
      </c>
      <c r="V2176">
        <v>5</v>
      </c>
      <c r="W2176" t="s">
        <v>1261</v>
      </c>
      <c r="X2176">
        <v>36</v>
      </c>
      <c r="Y2176" t="s">
        <v>30</v>
      </c>
      <c r="Z2176">
        <f t="shared" si="33"/>
        <v>0</v>
      </c>
    </row>
    <row r="2177" spans="1:26" hidden="1" x14ac:dyDescent="0.3">
      <c r="A2177" t="s">
        <v>161</v>
      </c>
      <c r="B2177" s="2">
        <v>45540</v>
      </c>
      <c r="C2177" t="s">
        <v>36</v>
      </c>
      <c r="D2177" t="s">
        <v>108</v>
      </c>
      <c r="E2177" t="s">
        <v>162</v>
      </c>
      <c r="F2177">
        <v>480</v>
      </c>
      <c r="G2177">
        <v>8</v>
      </c>
      <c r="H2177">
        <v>0</v>
      </c>
      <c r="I2177">
        <v>8</v>
      </c>
      <c r="J2177">
        <v>0</v>
      </c>
      <c r="K2177">
        <v>0</v>
      </c>
      <c r="L2177">
        <v>96</v>
      </c>
      <c r="M2177">
        <v>8</v>
      </c>
      <c r="N2177">
        <v>0</v>
      </c>
      <c r="O2177">
        <v>8</v>
      </c>
      <c r="P2177">
        <v>0</v>
      </c>
      <c r="Q2177">
        <v>68</v>
      </c>
      <c r="R2177">
        <v>28</v>
      </c>
      <c r="S2177">
        <v>2.333333333333333</v>
      </c>
      <c r="T2177">
        <v>5.666666666666667</v>
      </c>
      <c r="U2177">
        <v>70.833333333333343</v>
      </c>
      <c r="V2177">
        <v>5</v>
      </c>
      <c r="W2177" t="s">
        <v>1261</v>
      </c>
      <c r="X2177">
        <v>36</v>
      </c>
      <c r="Y2177" t="s">
        <v>30</v>
      </c>
      <c r="Z2177">
        <f t="shared" si="33"/>
        <v>0</v>
      </c>
    </row>
    <row r="2178" spans="1:26" hidden="1" x14ac:dyDescent="0.3">
      <c r="A2178" t="s">
        <v>235</v>
      </c>
      <c r="B2178" s="2">
        <v>45540</v>
      </c>
      <c r="C2178" t="s">
        <v>182</v>
      </c>
      <c r="D2178" t="s">
        <v>221</v>
      </c>
      <c r="E2178" t="s">
        <v>236</v>
      </c>
      <c r="F2178">
        <v>270</v>
      </c>
      <c r="G2178">
        <v>20.5</v>
      </c>
      <c r="H2178">
        <v>16</v>
      </c>
      <c r="I2178">
        <v>4.5</v>
      </c>
      <c r="J2178">
        <v>0</v>
      </c>
      <c r="K2178">
        <v>0</v>
      </c>
      <c r="L2178">
        <v>54</v>
      </c>
      <c r="M2178">
        <v>20.5</v>
      </c>
      <c r="N2178">
        <v>16</v>
      </c>
      <c r="O2178">
        <v>4.5</v>
      </c>
      <c r="P2178">
        <v>78.048780487804876</v>
      </c>
      <c r="Q2178">
        <v>54</v>
      </c>
      <c r="R2178">
        <v>0</v>
      </c>
      <c r="S2178">
        <v>0</v>
      </c>
      <c r="T2178">
        <v>4.5</v>
      </c>
      <c r="U2178">
        <v>21.95121951219512</v>
      </c>
      <c r="V2178">
        <v>5</v>
      </c>
      <c r="W2178" t="s">
        <v>1261</v>
      </c>
      <c r="X2178">
        <v>36</v>
      </c>
      <c r="Y2178" t="s">
        <v>30</v>
      </c>
      <c r="Z2178">
        <f t="shared" si="33"/>
        <v>0</v>
      </c>
    </row>
    <row r="2179" spans="1:26" hidden="1" x14ac:dyDescent="0.3">
      <c r="A2179" t="s">
        <v>460</v>
      </c>
      <c r="B2179" s="2">
        <v>45540</v>
      </c>
      <c r="C2179" t="s">
        <v>26</v>
      </c>
      <c r="D2179" t="s">
        <v>406</v>
      </c>
      <c r="E2179" t="s">
        <v>461</v>
      </c>
      <c r="F2179">
        <v>780</v>
      </c>
      <c r="G2179">
        <v>16</v>
      </c>
      <c r="H2179">
        <v>3</v>
      </c>
      <c r="I2179">
        <v>13</v>
      </c>
      <c r="J2179">
        <v>0</v>
      </c>
      <c r="K2179">
        <v>0</v>
      </c>
      <c r="L2179">
        <v>156</v>
      </c>
      <c r="M2179">
        <v>16</v>
      </c>
      <c r="N2179">
        <v>3</v>
      </c>
      <c r="O2179">
        <v>13</v>
      </c>
      <c r="P2179">
        <v>18.75</v>
      </c>
      <c r="Q2179">
        <v>30</v>
      </c>
      <c r="R2179">
        <v>126</v>
      </c>
      <c r="S2179">
        <v>10.5</v>
      </c>
      <c r="T2179">
        <v>2.5</v>
      </c>
      <c r="U2179">
        <v>15.625</v>
      </c>
      <c r="V2179">
        <v>5</v>
      </c>
      <c r="W2179" t="s">
        <v>1261</v>
      </c>
      <c r="X2179">
        <v>36</v>
      </c>
      <c r="Y2179" t="s">
        <v>30</v>
      </c>
      <c r="Z2179">
        <f t="shared" ref="Z2179:Z2242" si="34">M2179-N2179-T2179-S2179</f>
        <v>0</v>
      </c>
    </row>
    <row r="2180" spans="1:26" hidden="1" x14ac:dyDescent="0.3">
      <c r="A2180" t="s">
        <v>872</v>
      </c>
      <c r="B2180" s="2">
        <v>45540</v>
      </c>
      <c r="C2180" t="s">
        <v>32</v>
      </c>
      <c r="D2180" t="s">
        <v>648</v>
      </c>
      <c r="E2180" t="s">
        <v>873</v>
      </c>
      <c r="F2180">
        <v>0</v>
      </c>
      <c r="G2180">
        <v>0</v>
      </c>
      <c r="H2180">
        <v>0</v>
      </c>
      <c r="I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V2180">
        <v>5</v>
      </c>
      <c r="W2180" t="s">
        <v>1261</v>
      </c>
      <c r="X2180">
        <v>36</v>
      </c>
      <c r="Y2180" t="s">
        <v>30</v>
      </c>
      <c r="Z2180">
        <f t="shared" si="34"/>
        <v>0</v>
      </c>
    </row>
    <row r="2181" spans="1:26" hidden="1" x14ac:dyDescent="0.3">
      <c r="A2181" t="s">
        <v>935</v>
      </c>
      <c r="B2181" s="2">
        <v>45540</v>
      </c>
      <c r="C2181" t="s">
        <v>32</v>
      </c>
      <c r="D2181" t="s">
        <v>33</v>
      </c>
      <c r="E2181" t="s">
        <v>936</v>
      </c>
      <c r="F2181">
        <v>300</v>
      </c>
      <c r="G2181">
        <v>13</v>
      </c>
      <c r="H2181">
        <v>8</v>
      </c>
      <c r="I2181">
        <v>5</v>
      </c>
      <c r="J2181">
        <v>0</v>
      </c>
      <c r="K2181">
        <v>0</v>
      </c>
      <c r="L2181">
        <v>60</v>
      </c>
      <c r="M2181">
        <v>13</v>
      </c>
      <c r="N2181">
        <v>8</v>
      </c>
      <c r="O2181">
        <v>5</v>
      </c>
      <c r="P2181">
        <v>61.53846153846154</v>
      </c>
      <c r="Q2181">
        <v>48</v>
      </c>
      <c r="R2181">
        <v>12</v>
      </c>
      <c r="S2181">
        <v>1</v>
      </c>
      <c r="T2181">
        <v>4</v>
      </c>
      <c r="U2181">
        <v>30.76923076923077</v>
      </c>
      <c r="V2181">
        <v>5</v>
      </c>
      <c r="W2181" t="s">
        <v>1261</v>
      </c>
      <c r="X2181">
        <v>36</v>
      </c>
      <c r="Y2181" t="s">
        <v>30</v>
      </c>
      <c r="Z2181">
        <f t="shared" si="34"/>
        <v>0</v>
      </c>
    </row>
    <row r="2182" spans="1:26" hidden="1" x14ac:dyDescent="0.3">
      <c r="A2182" t="s">
        <v>1195</v>
      </c>
      <c r="B2182" s="2">
        <v>45540</v>
      </c>
      <c r="C2182" t="s">
        <v>182</v>
      </c>
      <c r="D2182" t="s">
        <v>1094</v>
      </c>
      <c r="E2182" t="s">
        <v>1196</v>
      </c>
      <c r="F2182">
        <v>60</v>
      </c>
      <c r="G2182">
        <v>6.5</v>
      </c>
      <c r="H2182">
        <v>5.5</v>
      </c>
      <c r="I2182">
        <v>1</v>
      </c>
      <c r="J2182">
        <v>0</v>
      </c>
      <c r="K2182">
        <v>0</v>
      </c>
      <c r="L2182">
        <v>12</v>
      </c>
      <c r="M2182">
        <v>6.5</v>
      </c>
      <c r="N2182">
        <v>5.5</v>
      </c>
      <c r="O2182">
        <v>1</v>
      </c>
      <c r="P2182">
        <v>84.615384615384613</v>
      </c>
      <c r="Q2182">
        <v>30</v>
      </c>
      <c r="R2182">
        <v>0</v>
      </c>
      <c r="S2182">
        <v>0</v>
      </c>
      <c r="T2182">
        <v>2.5</v>
      </c>
      <c r="U2182">
        <v>38.461538461538467</v>
      </c>
      <c r="V2182">
        <v>5</v>
      </c>
      <c r="W2182" t="s">
        <v>1261</v>
      </c>
      <c r="X2182">
        <v>36</v>
      </c>
      <c r="Y2182" t="s">
        <v>30</v>
      </c>
      <c r="Z2182">
        <f t="shared" si="34"/>
        <v>-1.5</v>
      </c>
    </row>
    <row r="2183" spans="1:26" hidden="1" x14ac:dyDescent="0.3">
      <c r="A2183" t="s">
        <v>1245</v>
      </c>
      <c r="B2183" s="2">
        <v>45540</v>
      </c>
      <c r="C2183" t="s">
        <v>26</v>
      </c>
      <c r="D2183" t="s">
        <v>27</v>
      </c>
      <c r="E2183" t="s">
        <v>1246</v>
      </c>
      <c r="F2183">
        <v>465</v>
      </c>
      <c r="G2183">
        <v>8</v>
      </c>
      <c r="H2183">
        <v>0.25</v>
      </c>
      <c r="I2183">
        <v>7.75</v>
      </c>
      <c r="J2183">
        <v>0</v>
      </c>
      <c r="K2183">
        <v>0</v>
      </c>
      <c r="L2183">
        <v>93</v>
      </c>
      <c r="M2183">
        <v>8</v>
      </c>
      <c r="N2183">
        <v>0.25</v>
      </c>
      <c r="O2183">
        <v>7.75</v>
      </c>
      <c r="P2183">
        <v>3.125</v>
      </c>
      <c r="Q2183">
        <v>78</v>
      </c>
      <c r="R2183">
        <v>15</v>
      </c>
      <c r="S2183">
        <v>1.25</v>
      </c>
      <c r="T2183">
        <v>6.5</v>
      </c>
      <c r="U2183">
        <v>81.25</v>
      </c>
      <c r="V2183">
        <v>5</v>
      </c>
      <c r="W2183" t="s">
        <v>1261</v>
      </c>
      <c r="X2183">
        <v>36</v>
      </c>
      <c r="Y2183" t="s">
        <v>30</v>
      </c>
      <c r="Z2183">
        <f t="shared" si="34"/>
        <v>0</v>
      </c>
    </row>
    <row r="2184" spans="1:26" hidden="1" x14ac:dyDescent="0.3">
      <c r="A2184" t="s">
        <v>858</v>
      </c>
      <c r="B2184" s="2">
        <v>45540</v>
      </c>
      <c r="C2184" t="s">
        <v>32</v>
      </c>
      <c r="D2184" t="s">
        <v>850</v>
      </c>
      <c r="E2184" t="s">
        <v>859</v>
      </c>
      <c r="F2184">
        <v>960</v>
      </c>
      <c r="G2184">
        <v>16</v>
      </c>
      <c r="H2184">
        <v>0</v>
      </c>
      <c r="I2184">
        <v>16</v>
      </c>
      <c r="J2184">
        <v>0</v>
      </c>
      <c r="K2184">
        <v>0</v>
      </c>
      <c r="L2184">
        <v>192</v>
      </c>
      <c r="M2184">
        <v>16</v>
      </c>
      <c r="N2184">
        <v>0</v>
      </c>
      <c r="O2184">
        <v>16</v>
      </c>
      <c r="P2184">
        <v>0</v>
      </c>
      <c r="Q2184">
        <v>151</v>
      </c>
      <c r="R2184">
        <v>41</v>
      </c>
      <c r="S2184">
        <v>3.416666666666667</v>
      </c>
      <c r="T2184">
        <v>12.58333333333333</v>
      </c>
      <c r="U2184">
        <v>78.645833333333343</v>
      </c>
      <c r="V2184">
        <v>5</v>
      </c>
      <c r="W2184" t="s">
        <v>1261</v>
      </c>
      <c r="X2184">
        <v>36</v>
      </c>
      <c r="Y2184" t="s">
        <v>30</v>
      </c>
      <c r="Z2184">
        <f t="shared" si="34"/>
        <v>0</v>
      </c>
    </row>
    <row r="2185" spans="1:26" hidden="1" x14ac:dyDescent="0.3">
      <c r="A2185" t="s">
        <v>165</v>
      </c>
      <c r="B2185" s="2">
        <v>45540</v>
      </c>
      <c r="C2185" t="s">
        <v>36</v>
      </c>
      <c r="D2185" t="s">
        <v>108</v>
      </c>
      <c r="E2185" t="s">
        <v>166</v>
      </c>
      <c r="F2185">
        <v>480</v>
      </c>
      <c r="G2185">
        <v>8</v>
      </c>
      <c r="H2185">
        <v>0</v>
      </c>
      <c r="I2185">
        <v>8</v>
      </c>
      <c r="J2185">
        <v>0</v>
      </c>
      <c r="K2185">
        <v>0</v>
      </c>
      <c r="L2185">
        <v>96</v>
      </c>
      <c r="M2185">
        <v>8</v>
      </c>
      <c r="N2185">
        <v>0</v>
      </c>
      <c r="O2185">
        <v>8</v>
      </c>
      <c r="P2185">
        <v>0</v>
      </c>
      <c r="Q2185">
        <v>56</v>
      </c>
      <c r="R2185">
        <v>40</v>
      </c>
      <c r="S2185">
        <v>3.333333333333333</v>
      </c>
      <c r="T2185">
        <v>4.666666666666667</v>
      </c>
      <c r="U2185">
        <v>58.333333333333343</v>
      </c>
      <c r="V2185">
        <v>5</v>
      </c>
      <c r="W2185" t="s">
        <v>1261</v>
      </c>
      <c r="X2185">
        <v>36</v>
      </c>
      <c r="Y2185" t="s">
        <v>30</v>
      </c>
      <c r="Z2185">
        <f t="shared" si="34"/>
        <v>0</v>
      </c>
    </row>
    <row r="2186" spans="1:26" hidden="1" x14ac:dyDescent="0.3">
      <c r="A2186" t="s">
        <v>233</v>
      </c>
      <c r="B2186" s="2">
        <v>45540</v>
      </c>
      <c r="C2186" t="s">
        <v>182</v>
      </c>
      <c r="D2186" t="s">
        <v>183</v>
      </c>
      <c r="E2186" t="s">
        <v>234</v>
      </c>
      <c r="F2186">
        <v>450</v>
      </c>
      <c r="G2186">
        <v>8</v>
      </c>
      <c r="H2186">
        <v>0.5</v>
      </c>
      <c r="I2186">
        <v>7.5</v>
      </c>
      <c r="J2186">
        <v>0</v>
      </c>
      <c r="K2186">
        <v>0</v>
      </c>
      <c r="L2186">
        <v>90</v>
      </c>
      <c r="M2186">
        <v>8</v>
      </c>
      <c r="N2186">
        <v>0.5</v>
      </c>
      <c r="O2186">
        <v>7.5</v>
      </c>
      <c r="P2186">
        <v>6.25</v>
      </c>
      <c r="Q2186">
        <v>72</v>
      </c>
      <c r="R2186">
        <v>18</v>
      </c>
      <c r="S2186">
        <v>1.5</v>
      </c>
      <c r="T2186">
        <v>6</v>
      </c>
      <c r="U2186">
        <v>75</v>
      </c>
      <c r="V2186">
        <v>5</v>
      </c>
      <c r="W2186" t="s">
        <v>1261</v>
      </c>
      <c r="X2186">
        <v>36</v>
      </c>
      <c r="Y2186" t="s">
        <v>30</v>
      </c>
      <c r="Z2186">
        <f t="shared" si="34"/>
        <v>0</v>
      </c>
    </row>
    <row r="2187" spans="1:26" hidden="1" x14ac:dyDescent="0.3">
      <c r="A2187" t="s">
        <v>110</v>
      </c>
      <c r="B2187" s="2">
        <v>45540</v>
      </c>
      <c r="C2187" t="s">
        <v>36</v>
      </c>
      <c r="D2187" t="s">
        <v>108</v>
      </c>
      <c r="E2187" t="s">
        <v>111</v>
      </c>
      <c r="F2187">
        <v>480</v>
      </c>
      <c r="G2187">
        <v>16</v>
      </c>
      <c r="H2187">
        <v>8</v>
      </c>
      <c r="I2187">
        <v>8</v>
      </c>
      <c r="J2187">
        <v>0</v>
      </c>
      <c r="K2187">
        <v>0</v>
      </c>
      <c r="L2187">
        <v>96</v>
      </c>
      <c r="M2187">
        <v>16</v>
      </c>
      <c r="N2187">
        <v>8</v>
      </c>
      <c r="O2187">
        <v>8</v>
      </c>
      <c r="P2187">
        <v>50</v>
      </c>
      <c r="Q2187">
        <v>84</v>
      </c>
      <c r="R2187">
        <v>12</v>
      </c>
      <c r="S2187">
        <v>1</v>
      </c>
      <c r="T2187">
        <v>7</v>
      </c>
      <c r="U2187">
        <v>43.75</v>
      </c>
      <c r="V2187">
        <v>5</v>
      </c>
      <c r="W2187" t="s">
        <v>1261</v>
      </c>
      <c r="X2187">
        <v>36</v>
      </c>
      <c r="Y2187" t="s">
        <v>30</v>
      </c>
      <c r="Z2187">
        <f t="shared" si="34"/>
        <v>0</v>
      </c>
    </row>
    <row r="2188" spans="1:26" hidden="1" x14ac:dyDescent="0.3">
      <c r="A2188" t="s">
        <v>868</v>
      </c>
      <c r="B2188" s="2">
        <v>45540</v>
      </c>
      <c r="C2188" t="s">
        <v>32</v>
      </c>
      <c r="D2188" t="s">
        <v>850</v>
      </c>
      <c r="E2188" t="s">
        <v>869</v>
      </c>
      <c r="F2188">
        <v>1080</v>
      </c>
      <c r="G2188">
        <v>21</v>
      </c>
      <c r="H2188">
        <v>3</v>
      </c>
      <c r="I2188">
        <v>18</v>
      </c>
      <c r="J2188">
        <v>15</v>
      </c>
      <c r="K2188">
        <v>1.25</v>
      </c>
      <c r="L2188">
        <v>216</v>
      </c>
      <c r="M2188">
        <v>21</v>
      </c>
      <c r="N2188">
        <v>1.75</v>
      </c>
      <c r="O2188">
        <v>19.25</v>
      </c>
      <c r="P2188">
        <v>8.3333333333333321</v>
      </c>
      <c r="Q2188">
        <v>204</v>
      </c>
      <c r="R2188">
        <v>12</v>
      </c>
      <c r="S2188">
        <v>1</v>
      </c>
      <c r="T2188">
        <v>17</v>
      </c>
      <c r="U2188">
        <v>80.952380952380949</v>
      </c>
      <c r="V2188">
        <v>5</v>
      </c>
      <c r="W2188" t="s">
        <v>1261</v>
      </c>
      <c r="X2188">
        <v>36</v>
      </c>
      <c r="Y2188" t="s">
        <v>30</v>
      </c>
      <c r="Z2188">
        <f t="shared" si="34"/>
        <v>1.25</v>
      </c>
    </row>
    <row r="2189" spans="1:26" hidden="1" x14ac:dyDescent="0.3">
      <c r="A2189" t="s">
        <v>1213</v>
      </c>
      <c r="B2189" s="2">
        <v>45540</v>
      </c>
      <c r="C2189" t="s">
        <v>32</v>
      </c>
      <c r="D2189" t="s">
        <v>790</v>
      </c>
      <c r="E2189" t="s">
        <v>1214</v>
      </c>
      <c r="F2189">
        <v>420</v>
      </c>
      <c r="G2189">
        <v>7</v>
      </c>
      <c r="H2189">
        <v>0</v>
      </c>
      <c r="I2189">
        <v>7</v>
      </c>
      <c r="J2189">
        <v>0</v>
      </c>
      <c r="K2189">
        <v>0</v>
      </c>
      <c r="L2189">
        <v>84</v>
      </c>
      <c r="M2189">
        <v>7</v>
      </c>
      <c r="N2189">
        <v>0</v>
      </c>
      <c r="O2189">
        <v>7</v>
      </c>
      <c r="P2189">
        <v>0</v>
      </c>
      <c r="Q2189">
        <v>0</v>
      </c>
      <c r="R2189">
        <v>84</v>
      </c>
      <c r="S2189">
        <v>7</v>
      </c>
      <c r="T2189">
        <v>0</v>
      </c>
      <c r="U2189">
        <v>0</v>
      </c>
      <c r="V2189">
        <v>5</v>
      </c>
      <c r="W2189" t="s">
        <v>1261</v>
      </c>
      <c r="X2189">
        <v>36</v>
      </c>
      <c r="Y2189" t="s">
        <v>30</v>
      </c>
      <c r="Z2189">
        <f t="shared" si="34"/>
        <v>0</v>
      </c>
    </row>
    <row r="2190" spans="1:26" hidden="1" x14ac:dyDescent="0.3">
      <c r="A2190" t="s">
        <v>464</v>
      </c>
      <c r="B2190" s="2">
        <v>45540</v>
      </c>
      <c r="C2190" t="s">
        <v>26</v>
      </c>
      <c r="D2190" t="s">
        <v>406</v>
      </c>
      <c r="E2190" t="s">
        <v>465</v>
      </c>
      <c r="F2190">
        <v>0</v>
      </c>
      <c r="G2190">
        <v>0</v>
      </c>
      <c r="H2190">
        <v>0</v>
      </c>
      <c r="I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V2190">
        <v>5</v>
      </c>
      <c r="W2190" t="s">
        <v>1261</v>
      </c>
      <c r="X2190">
        <v>36</v>
      </c>
      <c r="Y2190" t="s">
        <v>30</v>
      </c>
      <c r="Z2190">
        <f t="shared" si="34"/>
        <v>0</v>
      </c>
    </row>
    <row r="2191" spans="1:26" hidden="1" x14ac:dyDescent="0.3">
      <c r="A2191" t="s">
        <v>839</v>
      </c>
      <c r="B2191" s="2">
        <v>45540</v>
      </c>
      <c r="C2191" t="s">
        <v>32</v>
      </c>
      <c r="D2191" t="s">
        <v>790</v>
      </c>
      <c r="E2191" t="s">
        <v>840</v>
      </c>
      <c r="F2191">
        <v>61.999999999999993</v>
      </c>
      <c r="G2191">
        <v>16</v>
      </c>
      <c r="H2191">
        <v>14.96666666666667</v>
      </c>
      <c r="I2191">
        <v>1.033333333333333</v>
      </c>
      <c r="J2191">
        <v>0</v>
      </c>
      <c r="K2191">
        <v>0</v>
      </c>
      <c r="L2191">
        <v>12.4</v>
      </c>
      <c r="M2191">
        <v>16</v>
      </c>
      <c r="N2191">
        <v>14.96666666666667</v>
      </c>
      <c r="O2191">
        <v>1.033333333333333</v>
      </c>
      <c r="P2191">
        <v>93.541666666666671</v>
      </c>
      <c r="Q2191">
        <v>37</v>
      </c>
      <c r="R2191">
        <v>0</v>
      </c>
      <c r="S2191">
        <v>0</v>
      </c>
      <c r="T2191">
        <v>3.083333333333333</v>
      </c>
      <c r="U2191">
        <v>19.270833333333339</v>
      </c>
      <c r="V2191">
        <v>5</v>
      </c>
      <c r="W2191" t="s">
        <v>1261</v>
      </c>
      <c r="X2191">
        <v>36</v>
      </c>
      <c r="Y2191" t="s">
        <v>30</v>
      </c>
      <c r="Z2191">
        <f t="shared" si="34"/>
        <v>-2.0500000000000034</v>
      </c>
    </row>
    <row r="2192" spans="1:26" hidden="1" x14ac:dyDescent="0.3">
      <c r="A2192" t="s">
        <v>1106</v>
      </c>
      <c r="B2192" s="2">
        <v>45540</v>
      </c>
      <c r="C2192" t="s">
        <v>182</v>
      </c>
      <c r="D2192" t="s">
        <v>1071</v>
      </c>
      <c r="E2192" t="s">
        <v>1107</v>
      </c>
      <c r="F2192">
        <v>960</v>
      </c>
      <c r="G2192">
        <v>16</v>
      </c>
      <c r="H2192">
        <v>0</v>
      </c>
      <c r="I2192">
        <v>16</v>
      </c>
      <c r="J2192">
        <v>0</v>
      </c>
      <c r="K2192">
        <v>0</v>
      </c>
      <c r="L2192">
        <v>192</v>
      </c>
      <c r="M2192">
        <v>16</v>
      </c>
      <c r="N2192">
        <v>0</v>
      </c>
      <c r="O2192">
        <v>16</v>
      </c>
      <c r="P2192">
        <v>0</v>
      </c>
      <c r="Q2192">
        <v>178</v>
      </c>
      <c r="R2192">
        <v>14</v>
      </c>
      <c r="S2192">
        <v>1.166666666666667</v>
      </c>
      <c r="T2192">
        <v>14.83333333333333</v>
      </c>
      <c r="U2192">
        <v>92.708333333333343</v>
      </c>
      <c r="V2192">
        <v>5</v>
      </c>
      <c r="W2192" t="s">
        <v>1261</v>
      </c>
      <c r="X2192">
        <v>36</v>
      </c>
      <c r="Y2192" t="s">
        <v>30</v>
      </c>
      <c r="Z2192">
        <f t="shared" si="34"/>
        <v>2.6645352591003757E-15</v>
      </c>
    </row>
    <row r="2193" spans="1:26" hidden="1" x14ac:dyDescent="0.3">
      <c r="A2193" t="s">
        <v>1185</v>
      </c>
      <c r="B2193" s="2">
        <v>45540</v>
      </c>
      <c r="C2193" t="s">
        <v>182</v>
      </c>
      <c r="D2193" t="s">
        <v>1094</v>
      </c>
      <c r="E2193" t="s">
        <v>1186</v>
      </c>
      <c r="F2193">
        <v>480</v>
      </c>
      <c r="G2193">
        <v>8</v>
      </c>
      <c r="H2193">
        <v>0</v>
      </c>
      <c r="I2193">
        <v>8</v>
      </c>
      <c r="J2193">
        <v>0</v>
      </c>
      <c r="K2193">
        <v>0</v>
      </c>
      <c r="L2193">
        <v>96</v>
      </c>
      <c r="M2193">
        <v>8</v>
      </c>
      <c r="N2193">
        <v>0</v>
      </c>
      <c r="O2193">
        <v>8</v>
      </c>
      <c r="P2193">
        <v>0</v>
      </c>
      <c r="Q2193">
        <v>84</v>
      </c>
      <c r="R2193">
        <v>12</v>
      </c>
      <c r="S2193">
        <v>1</v>
      </c>
      <c r="T2193">
        <v>7</v>
      </c>
      <c r="U2193">
        <v>87.5</v>
      </c>
      <c r="V2193">
        <v>5</v>
      </c>
      <c r="W2193" t="s">
        <v>1261</v>
      </c>
      <c r="X2193">
        <v>36</v>
      </c>
      <c r="Y2193" t="s">
        <v>30</v>
      </c>
      <c r="Z2193">
        <f t="shared" si="34"/>
        <v>0</v>
      </c>
    </row>
    <row r="2194" spans="1:26" hidden="1" x14ac:dyDescent="0.3">
      <c r="A2194" t="s">
        <v>809</v>
      </c>
      <c r="B2194" s="2">
        <v>45540</v>
      </c>
      <c r="C2194" t="s">
        <v>32</v>
      </c>
      <c r="D2194" t="s">
        <v>790</v>
      </c>
      <c r="E2194" t="s">
        <v>810</v>
      </c>
      <c r="F2194">
        <v>900</v>
      </c>
      <c r="G2194">
        <v>16</v>
      </c>
      <c r="H2194">
        <v>1</v>
      </c>
      <c r="I2194">
        <v>15</v>
      </c>
      <c r="J2194">
        <v>1</v>
      </c>
      <c r="K2194">
        <v>8.3333333333333329E-2</v>
      </c>
      <c r="L2194">
        <v>180</v>
      </c>
      <c r="M2194">
        <v>16</v>
      </c>
      <c r="N2194">
        <v>0.91666666666666663</v>
      </c>
      <c r="O2194">
        <v>15.08333333333333</v>
      </c>
      <c r="P2194">
        <v>5.7291666666666661</v>
      </c>
      <c r="Q2194">
        <v>148</v>
      </c>
      <c r="R2194">
        <v>32</v>
      </c>
      <c r="S2194">
        <v>2.666666666666667</v>
      </c>
      <c r="T2194">
        <v>12.33333333333333</v>
      </c>
      <c r="U2194">
        <v>77.083333333333343</v>
      </c>
      <c r="V2194">
        <v>5</v>
      </c>
      <c r="W2194" t="s">
        <v>1261</v>
      </c>
      <c r="X2194">
        <v>36</v>
      </c>
      <c r="Y2194" t="s">
        <v>30</v>
      </c>
      <c r="Z2194">
        <f t="shared" si="34"/>
        <v>8.333333333333659E-2</v>
      </c>
    </row>
    <row r="2195" spans="1:26" hidden="1" x14ac:dyDescent="0.3">
      <c r="A2195" t="s">
        <v>956</v>
      </c>
      <c r="B2195" s="2">
        <v>45540</v>
      </c>
      <c r="C2195" t="s">
        <v>182</v>
      </c>
      <c r="D2195" t="s">
        <v>923</v>
      </c>
      <c r="E2195" t="s">
        <v>957</v>
      </c>
      <c r="F2195">
        <v>1440</v>
      </c>
      <c r="G2195">
        <v>24</v>
      </c>
      <c r="H2195">
        <v>0</v>
      </c>
      <c r="I2195">
        <v>24</v>
      </c>
      <c r="J2195">
        <v>0</v>
      </c>
      <c r="K2195">
        <v>0</v>
      </c>
      <c r="L2195">
        <v>288</v>
      </c>
      <c r="M2195">
        <v>24</v>
      </c>
      <c r="N2195">
        <v>0</v>
      </c>
      <c r="O2195">
        <v>24</v>
      </c>
      <c r="P2195">
        <v>0</v>
      </c>
      <c r="Q2195">
        <v>96</v>
      </c>
      <c r="R2195">
        <v>192</v>
      </c>
      <c r="S2195">
        <v>16</v>
      </c>
      <c r="T2195">
        <v>8</v>
      </c>
      <c r="U2195">
        <v>33.333333333333329</v>
      </c>
      <c r="V2195">
        <v>5</v>
      </c>
      <c r="W2195" t="s">
        <v>1261</v>
      </c>
      <c r="X2195">
        <v>36</v>
      </c>
      <c r="Y2195" t="s">
        <v>30</v>
      </c>
      <c r="Z2195">
        <f t="shared" si="34"/>
        <v>0</v>
      </c>
    </row>
    <row r="2196" spans="1:26" hidden="1" x14ac:dyDescent="0.3">
      <c r="A2196" t="s">
        <v>408</v>
      </c>
      <c r="B2196" s="2">
        <v>45540</v>
      </c>
      <c r="C2196" t="s">
        <v>26</v>
      </c>
      <c r="D2196" t="s">
        <v>409</v>
      </c>
      <c r="E2196" t="s">
        <v>410</v>
      </c>
      <c r="F2196">
        <v>450</v>
      </c>
      <c r="G2196">
        <v>8</v>
      </c>
      <c r="H2196">
        <v>0.5</v>
      </c>
      <c r="I2196">
        <v>7.5</v>
      </c>
      <c r="J2196">
        <v>0</v>
      </c>
      <c r="K2196">
        <v>0</v>
      </c>
      <c r="L2196">
        <v>90</v>
      </c>
      <c r="M2196">
        <v>8</v>
      </c>
      <c r="N2196">
        <v>0.5</v>
      </c>
      <c r="O2196">
        <v>7.5</v>
      </c>
      <c r="P2196">
        <v>6.25</v>
      </c>
      <c r="Q2196">
        <v>79</v>
      </c>
      <c r="R2196">
        <v>11</v>
      </c>
      <c r="S2196">
        <v>0.91666666666666663</v>
      </c>
      <c r="T2196">
        <v>6.583333333333333</v>
      </c>
      <c r="U2196">
        <v>82.291666666666657</v>
      </c>
      <c r="V2196">
        <v>5</v>
      </c>
      <c r="W2196" t="s">
        <v>1261</v>
      </c>
      <c r="X2196">
        <v>36</v>
      </c>
      <c r="Y2196" t="s">
        <v>30</v>
      </c>
      <c r="Z2196">
        <f t="shared" si="34"/>
        <v>0</v>
      </c>
    </row>
    <row r="2197" spans="1:26" hidden="1" x14ac:dyDescent="0.3">
      <c r="A2197" t="s">
        <v>112</v>
      </c>
      <c r="B2197" s="2">
        <v>45540</v>
      </c>
      <c r="C2197" t="s">
        <v>36</v>
      </c>
      <c r="D2197" t="s">
        <v>108</v>
      </c>
      <c r="E2197" t="s">
        <v>113</v>
      </c>
      <c r="F2197">
        <v>1185</v>
      </c>
      <c r="G2197">
        <v>24</v>
      </c>
      <c r="H2197">
        <v>4.25</v>
      </c>
      <c r="I2197">
        <v>19.75</v>
      </c>
      <c r="J2197">
        <v>25</v>
      </c>
      <c r="K2197">
        <v>2.083333333333333</v>
      </c>
      <c r="L2197">
        <v>237</v>
      </c>
      <c r="M2197">
        <v>24</v>
      </c>
      <c r="N2197">
        <v>2.166666666666667</v>
      </c>
      <c r="O2197">
        <v>21.833333333333329</v>
      </c>
      <c r="P2197">
        <v>9.0277777777777768</v>
      </c>
      <c r="Q2197">
        <v>84</v>
      </c>
      <c r="R2197">
        <v>153</v>
      </c>
      <c r="S2197">
        <v>12.75</v>
      </c>
      <c r="T2197">
        <v>7</v>
      </c>
      <c r="U2197">
        <v>29.166666666666671</v>
      </c>
      <c r="V2197">
        <v>5</v>
      </c>
      <c r="W2197" t="s">
        <v>1261</v>
      </c>
      <c r="X2197">
        <v>36</v>
      </c>
      <c r="Y2197" t="s">
        <v>30</v>
      </c>
      <c r="Z2197">
        <f t="shared" si="34"/>
        <v>2.0833333333333321</v>
      </c>
    </row>
    <row r="2198" spans="1:26" hidden="1" x14ac:dyDescent="0.3">
      <c r="A2198" t="s">
        <v>870</v>
      </c>
      <c r="B2198" s="2">
        <v>45540</v>
      </c>
      <c r="C2198" t="s">
        <v>32</v>
      </c>
      <c r="D2198" t="s">
        <v>850</v>
      </c>
      <c r="E2198" t="s">
        <v>871</v>
      </c>
      <c r="F2198">
        <v>480</v>
      </c>
      <c r="G2198">
        <v>8</v>
      </c>
      <c r="H2198">
        <v>0</v>
      </c>
      <c r="I2198">
        <v>8</v>
      </c>
      <c r="J2198">
        <v>0</v>
      </c>
      <c r="K2198">
        <v>0</v>
      </c>
      <c r="L2198">
        <v>96</v>
      </c>
      <c r="M2198">
        <v>8</v>
      </c>
      <c r="N2198">
        <v>0</v>
      </c>
      <c r="O2198">
        <v>8</v>
      </c>
      <c r="P2198">
        <v>0</v>
      </c>
      <c r="Q2198">
        <v>78</v>
      </c>
      <c r="R2198">
        <v>18</v>
      </c>
      <c r="S2198">
        <v>1.5</v>
      </c>
      <c r="T2198">
        <v>6.5</v>
      </c>
      <c r="U2198">
        <v>81.25</v>
      </c>
      <c r="V2198">
        <v>5</v>
      </c>
      <c r="W2198" t="s">
        <v>1261</v>
      </c>
      <c r="X2198">
        <v>36</v>
      </c>
      <c r="Y2198" t="s">
        <v>30</v>
      </c>
      <c r="Z2198">
        <f t="shared" si="34"/>
        <v>0</v>
      </c>
    </row>
    <row r="2199" spans="1:26" hidden="1" x14ac:dyDescent="0.3">
      <c r="A2199" t="s">
        <v>462</v>
      </c>
      <c r="B2199" s="2">
        <v>45540</v>
      </c>
      <c r="C2199" t="s">
        <v>26</v>
      </c>
      <c r="D2199" t="s">
        <v>406</v>
      </c>
      <c r="E2199" t="s">
        <v>463</v>
      </c>
      <c r="F2199">
        <v>450</v>
      </c>
      <c r="G2199">
        <v>16</v>
      </c>
      <c r="H2199">
        <v>8.5</v>
      </c>
      <c r="I2199">
        <v>7.5</v>
      </c>
      <c r="J2199">
        <v>0</v>
      </c>
      <c r="K2199">
        <v>0</v>
      </c>
      <c r="L2199">
        <v>90</v>
      </c>
      <c r="M2199">
        <v>16</v>
      </c>
      <c r="N2199">
        <v>8.5</v>
      </c>
      <c r="O2199">
        <v>7.5</v>
      </c>
      <c r="P2199">
        <v>53.125</v>
      </c>
      <c r="Q2199">
        <v>90</v>
      </c>
      <c r="R2199">
        <v>0</v>
      </c>
      <c r="S2199">
        <v>0</v>
      </c>
      <c r="T2199">
        <v>7.5</v>
      </c>
      <c r="U2199">
        <v>46.875</v>
      </c>
      <c r="V2199">
        <v>5</v>
      </c>
      <c r="W2199" t="s">
        <v>1261</v>
      </c>
      <c r="X2199">
        <v>36</v>
      </c>
      <c r="Y2199" t="s">
        <v>30</v>
      </c>
      <c r="Z2199">
        <f t="shared" si="34"/>
        <v>0</v>
      </c>
    </row>
    <row r="2200" spans="1:26" hidden="1" x14ac:dyDescent="0.3">
      <c r="A2200" t="s">
        <v>1020</v>
      </c>
      <c r="B2200" s="2">
        <v>45540</v>
      </c>
      <c r="C2200" t="s">
        <v>182</v>
      </c>
      <c r="D2200" t="s">
        <v>221</v>
      </c>
      <c r="E2200" t="s">
        <v>1021</v>
      </c>
      <c r="F2200">
        <v>240</v>
      </c>
      <c r="G2200">
        <v>4</v>
      </c>
      <c r="H2200">
        <v>0</v>
      </c>
      <c r="I2200">
        <v>4</v>
      </c>
      <c r="J2200">
        <v>0</v>
      </c>
      <c r="K2200">
        <v>0</v>
      </c>
      <c r="L2200">
        <v>48</v>
      </c>
      <c r="M2200">
        <v>4</v>
      </c>
      <c r="N2200">
        <v>0</v>
      </c>
      <c r="O2200">
        <v>4</v>
      </c>
      <c r="P2200">
        <v>0</v>
      </c>
      <c r="Q2200">
        <v>48</v>
      </c>
      <c r="R2200">
        <v>0</v>
      </c>
      <c r="S2200">
        <v>0</v>
      </c>
      <c r="T2200">
        <v>4</v>
      </c>
      <c r="U2200">
        <v>100</v>
      </c>
      <c r="V2200">
        <v>5</v>
      </c>
      <c r="W2200" t="s">
        <v>1261</v>
      </c>
      <c r="X2200">
        <v>36</v>
      </c>
      <c r="Y2200" t="s">
        <v>30</v>
      </c>
      <c r="Z2200">
        <f t="shared" si="34"/>
        <v>0</v>
      </c>
    </row>
    <row r="2201" spans="1:26" hidden="1" x14ac:dyDescent="0.3">
      <c r="A2201" t="s">
        <v>1077</v>
      </c>
      <c r="B2201" s="2">
        <v>45540</v>
      </c>
      <c r="C2201" t="s">
        <v>182</v>
      </c>
      <c r="D2201" t="s">
        <v>1071</v>
      </c>
      <c r="E2201" t="s">
        <v>1078</v>
      </c>
      <c r="F2201">
        <v>660</v>
      </c>
      <c r="G2201">
        <v>14</v>
      </c>
      <c r="H2201">
        <v>3</v>
      </c>
      <c r="I2201">
        <v>11</v>
      </c>
      <c r="J2201">
        <v>0</v>
      </c>
      <c r="K2201">
        <v>0</v>
      </c>
      <c r="L2201">
        <v>132</v>
      </c>
      <c r="M2201">
        <v>14</v>
      </c>
      <c r="N2201">
        <v>3</v>
      </c>
      <c r="O2201">
        <v>11</v>
      </c>
      <c r="P2201">
        <v>21.428571428571431</v>
      </c>
      <c r="Q2201">
        <v>88</v>
      </c>
      <c r="R2201">
        <v>44</v>
      </c>
      <c r="S2201">
        <v>3.666666666666667</v>
      </c>
      <c r="T2201">
        <v>7.333333333333333</v>
      </c>
      <c r="U2201">
        <v>52.380952380952387</v>
      </c>
      <c r="V2201">
        <v>5</v>
      </c>
      <c r="W2201" t="s">
        <v>1261</v>
      </c>
      <c r="X2201">
        <v>36</v>
      </c>
      <c r="Y2201" t="s">
        <v>30</v>
      </c>
      <c r="Z2201">
        <f t="shared" si="34"/>
        <v>0</v>
      </c>
    </row>
    <row r="2202" spans="1:26" hidden="1" x14ac:dyDescent="0.3">
      <c r="A2202" t="s">
        <v>1134</v>
      </c>
      <c r="B2202" s="2">
        <v>45540</v>
      </c>
      <c r="C2202" t="s">
        <v>182</v>
      </c>
      <c r="D2202" t="s">
        <v>1071</v>
      </c>
      <c r="E2202" t="s">
        <v>1135</v>
      </c>
      <c r="F2202">
        <v>270</v>
      </c>
      <c r="G2202">
        <v>4.5</v>
      </c>
      <c r="H2202">
        <v>0</v>
      </c>
      <c r="I2202">
        <v>4.5</v>
      </c>
      <c r="J2202">
        <v>0</v>
      </c>
      <c r="K2202">
        <v>0</v>
      </c>
      <c r="L2202">
        <v>54</v>
      </c>
      <c r="M2202">
        <v>4.5</v>
      </c>
      <c r="N2202">
        <v>0</v>
      </c>
      <c r="O2202">
        <v>4.5</v>
      </c>
      <c r="P2202">
        <v>0</v>
      </c>
      <c r="Q2202">
        <v>27</v>
      </c>
      <c r="R2202">
        <v>27</v>
      </c>
      <c r="S2202">
        <v>2.25</v>
      </c>
      <c r="T2202">
        <v>2.25</v>
      </c>
      <c r="U2202">
        <v>50</v>
      </c>
      <c r="V2202">
        <v>5</v>
      </c>
      <c r="W2202" t="s">
        <v>1261</v>
      </c>
      <c r="X2202">
        <v>36</v>
      </c>
      <c r="Y2202" t="s">
        <v>30</v>
      </c>
      <c r="Z2202">
        <f t="shared" si="34"/>
        <v>0</v>
      </c>
    </row>
    <row r="2203" spans="1:26" hidden="1" x14ac:dyDescent="0.3">
      <c r="A2203" t="s">
        <v>187</v>
      </c>
      <c r="B2203" s="2">
        <v>45540</v>
      </c>
      <c r="C2203" t="s">
        <v>182</v>
      </c>
      <c r="D2203" t="s">
        <v>183</v>
      </c>
      <c r="E2203" t="s">
        <v>188</v>
      </c>
      <c r="F2203">
        <v>480</v>
      </c>
      <c r="G2203">
        <v>8</v>
      </c>
      <c r="H2203">
        <v>0</v>
      </c>
      <c r="I2203">
        <v>8</v>
      </c>
      <c r="J2203">
        <v>0</v>
      </c>
      <c r="K2203">
        <v>0</v>
      </c>
      <c r="L2203">
        <v>96</v>
      </c>
      <c r="M2203">
        <v>8</v>
      </c>
      <c r="N2203">
        <v>0</v>
      </c>
      <c r="O2203">
        <v>8</v>
      </c>
      <c r="P2203">
        <v>0</v>
      </c>
      <c r="Q2203">
        <v>84</v>
      </c>
      <c r="R2203">
        <v>12</v>
      </c>
      <c r="S2203">
        <v>1</v>
      </c>
      <c r="T2203">
        <v>7</v>
      </c>
      <c r="U2203">
        <v>87.5</v>
      </c>
      <c r="V2203">
        <v>5</v>
      </c>
      <c r="W2203" t="s">
        <v>1261</v>
      </c>
      <c r="X2203">
        <v>36</v>
      </c>
      <c r="Y2203" t="s">
        <v>30</v>
      </c>
      <c r="Z2203">
        <f t="shared" si="34"/>
        <v>0</v>
      </c>
    </row>
    <row r="2204" spans="1:26" hidden="1" x14ac:dyDescent="0.3">
      <c r="A2204" t="s">
        <v>1060</v>
      </c>
      <c r="B2204" s="2">
        <v>45540</v>
      </c>
      <c r="C2204" t="s">
        <v>182</v>
      </c>
      <c r="D2204" t="s">
        <v>998</v>
      </c>
      <c r="E2204" t="s">
        <v>1061</v>
      </c>
      <c r="F2204">
        <v>0</v>
      </c>
      <c r="G2204">
        <v>12.5</v>
      </c>
      <c r="H2204">
        <v>12.5</v>
      </c>
      <c r="I2204">
        <v>0</v>
      </c>
      <c r="J2204">
        <v>0</v>
      </c>
      <c r="K2204">
        <v>0</v>
      </c>
      <c r="L2204">
        <v>0</v>
      </c>
      <c r="M2204">
        <v>12.5</v>
      </c>
      <c r="N2204">
        <v>12.5</v>
      </c>
      <c r="O2204">
        <v>0</v>
      </c>
      <c r="P2204">
        <v>100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5</v>
      </c>
      <c r="W2204" t="s">
        <v>1261</v>
      </c>
      <c r="X2204">
        <v>36</v>
      </c>
      <c r="Y2204" t="s">
        <v>30</v>
      </c>
      <c r="Z2204">
        <f t="shared" si="34"/>
        <v>0</v>
      </c>
    </row>
    <row r="2205" spans="1:26" hidden="1" x14ac:dyDescent="0.3">
      <c r="A2205" t="s">
        <v>116</v>
      </c>
      <c r="B2205" s="2">
        <v>45540</v>
      </c>
      <c r="C2205" t="s">
        <v>36</v>
      </c>
      <c r="D2205" t="s">
        <v>108</v>
      </c>
      <c r="E2205" t="s">
        <v>117</v>
      </c>
      <c r="F2205">
        <v>120</v>
      </c>
      <c r="G2205">
        <v>16</v>
      </c>
      <c r="H2205">
        <v>14</v>
      </c>
      <c r="I2205">
        <v>2</v>
      </c>
      <c r="J2205">
        <v>0</v>
      </c>
      <c r="K2205">
        <v>0</v>
      </c>
      <c r="L2205">
        <v>24</v>
      </c>
      <c r="M2205">
        <v>16</v>
      </c>
      <c r="N2205">
        <v>14</v>
      </c>
      <c r="O2205">
        <v>2</v>
      </c>
      <c r="P2205">
        <v>87.5</v>
      </c>
      <c r="Q2205">
        <v>0</v>
      </c>
      <c r="R2205">
        <v>24</v>
      </c>
      <c r="S2205">
        <v>2</v>
      </c>
      <c r="T2205">
        <v>0</v>
      </c>
      <c r="U2205">
        <v>0</v>
      </c>
      <c r="V2205">
        <v>5</v>
      </c>
      <c r="W2205" t="s">
        <v>1261</v>
      </c>
      <c r="X2205">
        <v>36</v>
      </c>
      <c r="Y2205" t="s">
        <v>30</v>
      </c>
      <c r="Z2205">
        <f t="shared" si="34"/>
        <v>0</v>
      </c>
    </row>
    <row r="2206" spans="1:26" hidden="1" x14ac:dyDescent="0.3">
      <c r="A2206" t="s">
        <v>927</v>
      </c>
      <c r="B2206" s="2">
        <v>45540</v>
      </c>
      <c r="C2206" t="s">
        <v>182</v>
      </c>
      <c r="D2206" t="s">
        <v>923</v>
      </c>
      <c r="E2206" t="s">
        <v>928</v>
      </c>
      <c r="F2206">
        <v>0</v>
      </c>
      <c r="G2206">
        <v>7</v>
      </c>
      <c r="H2206">
        <v>7</v>
      </c>
      <c r="I2206">
        <v>0</v>
      </c>
      <c r="J2206">
        <v>0</v>
      </c>
      <c r="K2206">
        <v>0</v>
      </c>
      <c r="L2206">
        <v>0</v>
      </c>
      <c r="M2206">
        <v>7</v>
      </c>
      <c r="N2206">
        <v>7</v>
      </c>
      <c r="O2206">
        <v>0</v>
      </c>
      <c r="P2206">
        <v>100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5</v>
      </c>
      <c r="W2206" t="s">
        <v>1261</v>
      </c>
      <c r="X2206">
        <v>36</v>
      </c>
      <c r="Y2206" t="s">
        <v>30</v>
      </c>
      <c r="Z2206">
        <f t="shared" si="34"/>
        <v>0</v>
      </c>
    </row>
    <row r="2207" spans="1:26" hidden="1" x14ac:dyDescent="0.3">
      <c r="A2207" t="s">
        <v>66</v>
      </c>
      <c r="B2207" s="2">
        <v>45540</v>
      </c>
      <c r="C2207" t="s">
        <v>36</v>
      </c>
      <c r="D2207" t="s">
        <v>54</v>
      </c>
      <c r="E2207" t="s">
        <v>67</v>
      </c>
      <c r="F2207">
        <v>480</v>
      </c>
      <c r="G2207">
        <v>16</v>
      </c>
      <c r="H2207">
        <v>8</v>
      </c>
      <c r="I2207">
        <v>8</v>
      </c>
      <c r="J2207">
        <v>0</v>
      </c>
      <c r="K2207">
        <v>0</v>
      </c>
      <c r="L2207">
        <v>96</v>
      </c>
      <c r="M2207">
        <v>16</v>
      </c>
      <c r="N2207">
        <v>8</v>
      </c>
      <c r="O2207">
        <v>8</v>
      </c>
      <c r="P2207">
        <v>50</v>
      </c>
      <c r="Q2207">
        <v>84</v>
      </c>
      <c r="R2207">
        <v>12</v>
      </c>
      <c r="S2207">
        <v>1</v>
      </c>
      <c r="T2207">
        <v>7</v>
      </c>
      <c r="U2207">
        <v>43.75</v>
      </c>
      <c r="V2207">
        <v>5</v>
      </c>
      <c r="W2207" t="s">
        <v>1261</v>
      </c>
      <c r="X2207">
        <v>36</v>
      </c>
      <c r="Y2207" t="s">
        <v>30</v>
      </c>
      <c r="Z2207">
        <f t="shared" si="34"/>
        <v>0</v>
      </c>
    </row>
    <row r="2208" spans="1:26" hidden="1" x14ac:dyDescent="0.3">
      <c r="A2208" t="s">
        <v>1030</v>
      </c>
      <c r="B2208" s="2">
        <v>45540</v>
      </c>
      <c r="C2208" t="s">
        <v>182</v>
      </c>
      <c r="D2208" t="s">
        <v>998</v>
      </c>
      <c r="E2208" t="s">
        <v>1031</v>
      </c>
      <c r="F2208">
        <v>450</v>
      </c>
      <c r="G2208">
        <v>8</v>
      </c>
      <c r="H2208">
        <v>0.5</v>
      </c>
      <c r="I2208">
        <v>7.5</v>
      </c>
      <c r="J2208">
        <v>0</v>
      </c>
      <c r="K2208">
        <v>0</v>
      </c>
      <c r="L2208">
        <v>90</v>
      </c>
      <c r="M2208">
        <v>8</v>
      </c>
      <c r="N2208">
        <v>0.5</v>
      </c>
      <c r="O2208">
        <v>7.5</v>
      </c>
      <c r="P2208">
        <v>6.25</v>
      </c>
      <c r="Q2208">
        <v>84</v>
      </c>
      <c r="R2208">
        <v>6</v>
      </c>
      <c r="S2208">
        <v>0.5</v>
      </c>
      <c r="T2208">
        <v>7</v>
      </c>
      <c r="U2208">
        <v>87.5</v>
      </c>
      <c r="V2208">
        <v>5</v>
      </c>
      <c r="W2208" t="s">
        <v>1261</v>
      </c>
      <c r="X2208">
        <v>36</v>
      </c>
      <c r="Y2208" t="s">
        <v>30</v>
      </c>
      <c r="Z2208">
        <f t="shared" si="34"/>
        <v>0</v>
      </c>
    </row>
    <row r="2209" spans="1:26" hidden="1" x14ac:dyDescent="0.3">
      <c r="A2209" t="s">
        <v>995</v>
      </c>
      <c r="B2209" s="2">
        <v>45540</v>
      </c>
      <c r="C2209" t="s">
        <v>182</v>
      </c>
      <c r="D2209" t="s">
        <v>940</v>
      </c>
      <c r="E2209" t="s">
        <v>996</v>
      </c>
      <c r="F2209">
        <v>210</v>
      </c>
      <c r="G2209">
        <v>4</v>
      </c>
      <c r="H2209">
        <v>0.5</v>
      </c>
      <c r="I2209">
        <v>3.5</v>
      </c>
      <c r="J2209">
        <v>0</v>
      </c>
      <c r="K2209">
        <v>0</v>
      </c>
      <c r="L2209">
        <v>42</v>
      </c>
      <c r="M2209">
        <v>4</v>
      </c>
      <c r="N2209">
        <v>0.5</v>
      </c>
      <c r="O2209">
        <v>3.5</v>
      </c>
      <c r="P2209">
        <v>12.5</v>
      </c>
      <c r="Q2209">
        <v>40</v>
      </c>
      <c r="R2209">
        <v>2</v>
      </c>
      <c r="S2209">
        <v>0.16666666666666671</v>
      </c>
      <c r="T2209">
        <v>3.333333333333333</v>
      </c>
      <c r="U2209">
        <v>83.333333333333343</v>
      </c>
      <c r="V2209">
        <v>5</v>
      </c>
      <c r="W2209" t="s">
        <v>1261</v>
      </c>
      <c r="X2209">
        <v>36</v>
      </c>
      <c r="Y2209" t="s">
        <v>30</v>
      </c>
      <c r="Z2209">
        <f t="shared" si="34"/>
        <v>2.4980018054066022E-16</v>
      </c>
    </row>
    <row r="2210" spans="1:26" hidden="1" x14ac:dyDescent="0.3">
      <c r="A2210" t="s">
        <v>522</v>
      </c>
      <c r="B2210" s="2">
        <v>45540</v>
      </c>
      <c r="C2210" t="s">
        <v>36</v>
      </c>
      <c r="D2210" t="s">
        <v>329</v>
      </c>
      <c r="E2210" t="s">
        <v>523</v>
      </c>
      <c r="F2210">
        <v>0</v>
      </c>
      <c r="G2210">
        <v>0</v>
      </c>
      <c r="H2210">
        <v>0</v>
      </c>
      <c r="I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V2210">
        <v>5</v>
      </c>
      <c r="W2210" t="s">
        <v>1261</v>
      </c>
      <c r="X2210">
        <v>36</v>
      </c>
      <c r="Y2210" t="s">
        <v>30</v>
      </c>
      <c r="Z2210">
        <f t="shared" si="34"/>
        <v>0</v>
      </c>
    </row>
    <row r="2211" spans="1:26" hidden="1" x14ac:dyDescent="0.3">
      <c r="A2211" t="s">
        <v>253</v>
      </c>
      <c r="B2211" s="2">
        <v>45540</v>
      </c>
      <c r="C2211" t="s">
        <v>36</v>
      </c>
      <c r="D2211" t="s">
        <v>200</v>
      </c>
      <c r="E2211" t="s">
        <v>254</v>
      </c>
      <c r="F2211">
        <v>840</v>
      </c>
      <c r="G2211">
        <v>16</v>
      </c>
      <c r="H2211">
        <v>2</v>
      </c>
      <c r="I2211">
        <v>14</v>
      </c>
      <c r="J2211">
        <v>6</v>
      </c>
      <c r="K2211">
        <v>0.5</v>
      </c>
      <c r="L2211">
        <v>168</v>
      </c>
      <c r="M2211">
        <v>16</v>
      </c>
      <c r="N2211">
        <v>1.5</v>
      </c>
      <c r="O2211">
        <v>14.5</v>
      </c>
      <c r="P2211">
        <v>9.375</v>
      </c>
      <c r="Q2211">
        <v>148</v>
      </c>
      <c r="R2211">
        <v>20</v>
      </c>
      <c r="S2211">
        <v>1.666666666666667</v>
      </c>
      <c r="T2211">
        <v>12.33333333333333</v>
      </c>
      <c r="U2211">
        <v>77.083333333333343</v>
      </c>
      <c r="V2211">
        <v>5</v>
      </c>
      <c r="W2211" t="s">
        <v>1261</v>
      </c>
      <c r="X2211">
        <v>36</v>
      </c>
      <c r="Y2211" t="s">
        <v>30</v>
      </c>
      <c r="Z2211">
        <f t="shared" si="34"/>
        <v>0.50000000000000266</v>
      </c>
    </row>
    <row r="2212" spans="1:26" hidden="1" x14ac:dyDescent="0.3">
      <c r="A2212" t="s">
        <v>1010</v>
      </c>
      <c r="B2212" s="2">
        <v>45540</v>
      </c>
      <c r="C2212" t="s">
        <v>182</v>
      </c>
      <c r="D2212" t="s">
        <v>998</v>
      </c>
      <c r="E2212" t="s">
        <v>1011</v>
      </c>
      <c r="F2212">
        <v>210</v>
      </c>
      <c r="G2212">
        <v>3.5</v>
      </c>
      <c r="H2212">
        <v>0</v>
      </c>
      <c r="I2212">
        <v>3.5</v>
      </c>
      <c r="J2212">
        <v>0</v>
      </c>
      <c r="K2212">
        <v>0</v>
      </c>
      <c r="L2212">
        <v>42</v>
      </c>
      <c r="M2212">
        <v>3.5</v>
      </c>
      <c r="N2212">
        <v>0</v>
      </c>
      <c r="O2212">
        <v>3.5</v>
      </c>
      <c r="P2212">
        <v>0</v>
      </c>
      <c r="Q2212">
        <v>34</v>
      </c>
      <c r="R2212">
        <v>8</v>
      </c>
      <c r="S2212">
        <v>0.66666666666666663</v>
      </c>
      <c r="T2212">
        <v>2.833333333333333</v>
      </c>
      <c r="U2212">
        <v>80.952380952380949</v>
      </c>
      <c r="V2212">
        <v>5</v>
      </c>
      <c r="W2212" t="s">
        <v>1261</v>
      </c>
      <c r="X2212">
        <v>36</v>
      </c>
      <c r="Y2212" t="s">
        <v>30</v>
      </c>
      <c r="Z2212">
        <f t="shared" si="34"/>
        <v>0</v>
      </c>
    </row>
    <row r="2213" spans="1:26" hidden="1" x14ac:dyDescent="0.3">
      <c r="A2213" t="s">
        <v>331</v>
      </c>
      <c r="B2213" s="2">
        <v>45540</v>
      </c>
      <c r="C2213" t="s">
        <v>26</v>
      </c>
      <c r="D2213" t="s">
        <v>332</v>
      </c>
      <c r="E2213" t="s">
        <v>333</v>
      </c>
      <c r="F2213">
        <v>390</v>
      </c>
      <c r="G2213">
        <v>6.5</v>
      </c>
      <c r="H2213">
        <v>0</v>
      </c>
      <c r="I2213">
        <v>6.5</v>
      </c>
      <c r="J2213">
        <v>0</v>
      </c>
      <c r="K2213">
        <v>0</v>
      </c>
      <c r="L2213">
        <v>78</v>
      </c>
      <c r="M2213">
        <v>6.5</v>
      </c>
      <c r="N2213">
        <v>0</v>
      </c>
      <c r="O2213">
        <v>6.5</v>
      </c>
      <c r="P2213">
        <v>0</v>
      </c>
      <c r="Q2213">
        <v>39</v>
      </c>
      <c r="R2213">
        <v>39</v>
      </c>
      <c r="S2213">
        <v>3.25</v>
      </c>
      <c r="T2213">
        <v>3.25</v>
      </c>
      <c r="U2213">
        <v>50</v>
      </c>
      <c r="V2213">
        <v>5</v>
      </c>
      <c r="W2213" t="s">
        <v>1261</v>
      </c>
      <c r="X2213">
        <v>36</v>
      </c>
      <c r="Y2213" t="s">
        <v>30</v>
      </c>
      <c r="Z2213">
        <f t="shared" si="34"/>
        <v>0</v>
      </c>
    </row>
    <row r="2214" spans="1:26" hidden="1" x14ac:dyDescent="0.3">
      <c r="A2214" t="s">
        <v>546</v>
      </c>
      <c r="B2214" s="2">
        <v>45540</v>
      </c>
      <c r="C2214" t="s">
        <v>36</v>
      </c>
      <c r="D2214" t="s">
        <v>329</v>
      </c>
      <c r="E2214" t="s">
        <v>547</v>
      </c>
      <c r="F2214">
        <v>480</v>
      </c>
      <c r="G2214">
        <v>24</v>
      </c>
      <c r="H2214">
        <v>16</v>
      </c>
      <c r="I2214">
        <v>8</v>
      </c>
      <c r="J2214">
        <v>0</v>
      </c>
      <c r="K2214">
        <v>0</v>
      </c>
      <c r="L2214">
        <v>96</v>
      </c>
      <c r="M2214">
        <v>24</v>
      </c>
      <c r="N2214">
        <v>16</v>
      </c>
      <c r="O2214">
        <v>8</v>
      </c>
      <c r="P2214">
        <v>66.666666666666657</v>
      </c>
      <c r="Q2214">
        <v>70</v>
      </c>
      <c r="R2214">
        <v>26</v>
      </c>
      <c r="S2214">
        <v>2.166666666666667</v>
      </c>
      <c r="T2214">
        <v>5.833333333333333</v>
      </c>
      <c r="U2214">
        <v>24.30555555555555</v>
      </c>
      <c r="V2214">
        <v>5</v>
      </c>
      <c r="W2214" t="s">
        <v>1261</v>
      </c>
      <c r="X2214">
        <v>36</v>
      </c>
      <c r="Y2214" t="s">
        <v>30</v>
      </c>
      <c r="Z2214">
        <f t="shared" si="34"/>
        <v>0</v>
      </c>
    </row>
    <row r="2215" spans="1:26" hidden="1" x14ac:dyDescent="0.3">
      <c r="A2215" t="s">
        <v>989</v>
      </c>
      <c r="B2215" s="2">
        <v>45540</v>
      </c>
      <c r="C2215" t="s">
        <v>182</v>
      </c>
      <c r="D2215" t="s">
        <v>961</v>
      </c>
      <c r="E2215" t="s">
        <v>990</v>
      </c>
      <c r="F2215">
        <v>1350</v>
      </c>
      <c r="G2215">
        <v>40</v>
      </c>
      <c r="H2215">
        <v>17.5</v>
      </c>
      <c r="I2215">
        <v>22.5</v>
      </c>
      <c r="J2215">
        <v>204</v>
      </c>
      <c r="K2215">
        <v>17</v>
      </c>
      <c r="L2215">
        <v>270</v>
      </c>
      <c r="M2215">
        <v>40</v>
      </c>
      <c r="N2215">
        <v>0.5</v>
      </c>
      <c r="O2215">
        <v>39.5</v>
      </c>
      <c r="P2215">
        <v>1.25</v>
      </c>
      <c r="Q2215">
        <v>264</v>
      </c>
      <c r="R2215">
        <v>6</v>
      </c>
      <c r="S2215">
        <v>0.5</v>
      </c>
      <c r="T2215">
        <v>22</v>
      </c>
      <c r="U2215">
        <v>55.000000000000007</v>
      </c>
      <c r="V2215">
        <v>5</v>
      </c>
      <c r="W2215" t="s">
        <v>1261</v>
      </c>
      <c r="X2215">
        <v>36</v>
      </c>
      <c r="Y2215" t="s">
        <v>30</v>
      </c>
      <c r="Z2215">
        <f t="shared" si="34"/>
        <v>17</v>
      </c>
    </row>
    <row r="2216" spans="1:26" hidden="1" x14ac:dyDescent="0.3">
      <c r="A2216" t="s">
        <v>723</v>
      </c>
      <c r="B2216" s="2">
        <v>45540</v>
      </c>
      <c r="C2216" t="s">
        <v>32</v>
      </c>
      <c r="D2216" t="s">
        <v>701</v>
      </c>
      <c r="E2216" t="s">
        <v>724</v>
      </c>
      <c r="F2216">
        <v>750</v>
      </c>
      <c r="G2216">
        <v>16.5</v>
      </c>
      <c r="H2216">
        <v>4</v>
      </c>
      <c r="I2216">
        <v>12.5</v>
      </c>
      <c r="J2216">
        <v>10</v>
      </c>
      <c r="K2216">
        <v>0.83333333333333337</v>
      </c>
      <c r="L2216">
        <v>150</v>
      </c>
      <c r="M2216">
        <v>16.5</v>
      </c>
      <c r="N2216">
        <v>3.166666666666667</v>
      </c>
      <c r="O2216">
        <v>13.33333333333333</v>
      </c>
      <c r="P2216">
        <v>19.19191919191919</v>
      </c>
      <c r="Q2216">
        <v>131</v>
      </c>
      <c r="R2216">
        <v>19</v>
      </c>
      <c r="S2216">
        <v>1.583333333333333</v>
      </c>
      <c r="T2216">
        <v>10.91666666666667</v>
      </c>
      <c r="U2216">
        <v>66.161616161616152</v>
      </c>
      <c r="V2216">
        <v>5</v>
      </c>
      <c r="W2216" t="s">
        <v>1261</v>
      </c>
      <c r="X2216">
        <v>36</v>
      </c>
      <c r="Y2216" t="s">
        <v>30</v>
      </c>
      <c r="Z2216">
        <f t="shared" si="34"/>
        <v>0.83333333333332948</v>
      </c>
    </row>
    <row r="2217" spans="1:26" hidden="1" x14ac:dyDescent="0.3">
      <c r="A2217" t="s">
        <v>1140</v>
      </c>
      <c r="B2217" s="2">
        <v>45540</v>
      </c>
      <c r="C2217" t="s">
        <v>182</v>
      </c>
      <c r="D2217" t="s">
        <v>1094</v>
      </c>
      <c r="E2217" t="s">
        <v>1141</v>
      </c>
      <c r="F2217">
        <v>420</v>
      </c>
      <c r="G2217">
        <v>8</v>
      </c>
      <c r="H2217">
        <v>1</v>
      </c>
      <c r="I2217">
        <v>7</v>
      </c>
      <c r="J2217">
        <v>4</v>
      </c>
      <c r="K2217">
        <v>0.33333333333333331</v>
      </c>
      <c r="L2217">
        <v>84</v>
      </c>
      <c r="M2217">
        <v>8</v>
      </c>
      <c r="N2217">
        <v>0.66666666666666674</v>
      </c>
      <c r="O2217">
        <v>7.333333333333333</v>
      </c>
      <c r="P2217">
        <v>8.3333333333333339</v>
      </c>
      <c r="Q2217">
        <v>83</v>
      </c>
      <c r="R2217">
        <v>1</v>
      </c>
      <c r="S2217">
        <v>8.3333333333333329E-2</v>
      </c>
      <c r="T2217">
        <v>6.916666666666667</v>
      </c>
      <c r="U2217">
        <v>86.458333333333343</v>
      </c>
      <c r="V2217">
        <v>5</v>
      </c>
      <c r="W2217" t="s">
        <v>1261</v>
      </c>
      <c r="X2217">
        <v>36</v>
      </c>
      <c r="Y2217" t="s">
        <v>30</v>
      </c>
      <c r="Z2217">
        <f t="shared" si="34"/>
        <v>0.33333333333333276</v>
      </c>
    </row>
    <row r="2218" spans="1:26" hidden="1" x14ac:dyDescent="0.3">
      <c r="A2218" t="s">
        <v>70</v>
      </c>
      <c r="B2218" s="2">
        <v>45540</v>
      </c>
      <c r="C2218" t="s">
        <v>36</v>
      </c>
      <c r="D2218" t="s">
        <v>71</v>
      </c>
      <c r="E2218" t="s">
        <v>72</v>
      </c>
      <c r="F2218">
        <v>480</v>
      </c>
      <c r="G2218">
        <v>12</v>
      </c>
      <c r="H2218">
        <v>4</v>
      </c>
      <c r="I2218">
        <v>8</v>
      </c>
      <c r="J2218">
        <v>0</v>
      </c>
      <c r="K2218">
        <v>0</v>
      </c>
      <c r="L2218">
        <v>96</v>
      </c>
      <c r="M2218">
        <v>12</v>
      </c>
      <c r="N2218">
        <v>4</v>
      </c>
      <c r="O2218">
        <v>8</v>
      </c>
      <c r="P2218">
        <v>33.333333333333329</v>
      </c>
      <c r="Q2218">
        <v>49</v>
      </c>
      <c r="R2218">
        <v>47</v>
      </c>
      <c r="S2218">
        <v>3.916666666666667</v>
      </c>
      <c r="T2218">
        <v>4.083333333333333</v>
      </c>
      <c r="U2218">
        <v>34.027777777777771</v>
      </c>
      <c r="V2218">
        <v>5</v>
      </c>
      <c r="W2218" t="s">
        <v>1261</v>
      </c>
      <c r="X2218">
        <v>36</v>
      </c>
      <c r="Y2218" t="s">
        <v>30</v>
      </c>
      <c r="Z2218">
        <f t="shared" si="34"/>
        <v>0</v>
      </c>
    </row>
    <row r="2219" spans="1:26" hidden="1" x14ac:dyDescent="0.3">
      <c r="A2219" t="s">
        <v>686</v>
      </c>
      <c r="B2219" s="2">
        <v>45540</v>
      </c>
      <c r="C2219" t="s">
        <v>32</v>
      </c>
      <c r="D2219" t="s">
        <v>648</v>
      </c>
      <c r="E2219" t="s">
        <v>687</v>
      </c>
      <c r="F2219">
        <v>360</v>
      </c>
      <c r="G2219">
        <v>6</v>
      </c>
      <c r="H2219">
        <v>0</v>
      </c>
      <c r="I2219">
        <v>6</v>
      </c>
      <c r="J2219">
        <v>0</v>
      </c>
      <c r="K2219">
        <v>0</v>
      </c>
      <c r="L2219">
        <v>72</v>
      </c>
      <c r="M2219">
        <v>6</v>
      </c>
      <c r="N2219">
        <v>0</v>
      </c>
      <c r="O2219">
        <v>6</v>
      </c>
      <c r="P2219">
        <v>0</v>
      </c>
      <c r="Q2219">
        <v>76</v>
      </c>
      <c r="R2219">
        <v>0</v>
      </c>
      <c r="S2219">
        <v>0</v>
      </c>
      <c r="T2219">
        <v>6.333333333333333</v>
      </c>
      <c r="U2219">
        <v>100</v>
      </c>
      <c r="V2219">
        <v>5</v>
      </c>
      <c r="W2219" t="s">
        <v>1261</v>
      </c>
      <c r="X2219">
        <v>36</v>
      </c>
      <c r="Y2219" t="s">
        <v>30</v>
      </c>
      <c r="Z2219">
        <f t="shared" si="34"/>
        <v>-0.33333333333333304</v>
      </c>
    </row>
    <row r="2220" spans="1:26" hidden="1" x14ac:dyDescent="0.3">
      <c r="A2220" t="s">
        <v>103</v>
      </c>
      <c r="B2220" s="2">
        <v>45540</v>
      </c>
      <c r="C2220" t="s">
        <v>36</v>
      </c>
      <c r="D2220" t="s">
        <v>37</v>
      </c>
      <c r="E2220" t="s">
        <v>104</v>
      </c>
      <c r="F2220">
        <v>600</v>
      </c>
      <c r="G2220">
        <v>16</v>
      </c>
      <c r="H2220">
        <v>6</v>
      </c>
      <c r="I2220">
        <v>10</v>
      </c>
      <c r="J2220">
        <v>0</v>
      </c>
      <c r="K2220">
        <v>0</v>
      </c>
      <c r="L2220">
        <v>120</v>
      </c>
      <c r="M2220">
        <v>16</v>
      </c>
      <c r="N2220">
        <v>6</v>
      </c>
      <c r="O2220">
        <v>10</v>
      </c>
      <c r="P2220">
        <v>37.5</v>
      </c>
      <c r="Q2220">
        <v>68</v>
      </c>
      <c r="R2220">
        <v>52</v>
      </c>
      <c r="S2220">
        <v>4.333333333333333</v>
      </c>
      <c r="T2220">
        <v>5.666666666666667</v>
      </c>
      <c r="U2220">
        <v>35.416666666666671</v>
      </c>
      <c r="V2220">
        <v>5</v>
      </c>
      <c r="W2220" t="s">
        <v>1261</v>
      </c>
      <c r="X2220">
        <v>36</v>
      </c>
      <c r="Y2220" t="s">
        <v>30</v>
      </c>
      <c r="Z2220">
        <f t="shared" si="34"/>
        <v>0</v>
      </c>
    </row>
    <row r="2221" spans="1:26" hidden="1" x14ac:dyDescent="0.3">
      <c r="A2221" t="s">
        <v>948</v>
      </c>
      <c r="B2221" s="2">
        <v>45540</v>
      </c>
      <c r="C2221" t="s">
        <v>182</v>
      </c>
      <c r="D2221" t="s">
        <v>940</v>
      </c>
      <c r="E2221" t="s">
        <v>949</v>
      </c>
      <c r="F2221">
        <v>0</v>
      </c>
      <c r="G2221">
        <v>0</v>
      </c>
      <c r="H2221">
        <v>0</v>
      </c>
      <c r="I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V2221">
        <v>5</v>
      </c>
      <c r="W2221" t="s">
        <v>1261</v>
      </c>
      <c r="X2221">
        <v>36</v>
      </c>
      <c r="Y2221" t="s">
        <v>30</v>
      </c>
      <c r="Z2221">
        <f t="shared" si="34"/>
        <v>0</v>
      </c>
    </row>
    <row r="2222" spans="1:26" hidden="1" x14ac:dyDescent="0.3">
      <c r="A2222" t="s">
        <v>1093</v>
      </c>
      <c r="B2222" s="2">
        <v>45540</v>
      </c>
      <c r="C2222" t="s">
        <v>182</v>
      </c>
      <c r="D2222" t="s">
        <v>1094</v>
      </c>
      <c r="E2222" t="s">
        <v>1095</v>
      </c>
      <c r="F2222">
        <v>480</v>
      </c>
      <c r="G2222">
        <v>8</v>
      </c>
      <c r="H2222">
        <v>0</v>
      </c>
      <c r="I2222">
        <v>8</v>
      </c>
      <c r="J2222">
        <v>0</v>
      </c>
      <c r="K2222">
        <v>0</v>
      </c>
      <c r="L2222">
        <v>96</v>
      </c>
      <c r="M2222">
        <v>8</v>
      </c>
      <c r="N2222">
        <v>0</v>
      </c>
      <c r="O2222">
        <v>8</v>
      </c>
      <c r="P2222">
        <v>0</v>
      </c>
      <c r="Q2222">
        <v>86</v>
      </c>
      <c r="R2222">
        <v>10</v>
      </c>
      <c r="S2222">
        <v>0.83333333333333337</v>
      </c>
      <c r="T2222">
        <v>7.166666666666667</v>
      </c>
      <c r="U2222">
        <v>89.583333333333343</v>
      </c>
      <c r="V2222">
        <v>5</v>
      </c>
      <c r="W2222" t="s">
        <v>1261</v>
      </c>
      <c r="X2222">
        <v>36</v>
      </c>
      <c r="Y2222" t="s">
        <v>30</v>
      </c>
      <c r="Z2222">
        <f t="shared" si="34"/>
        <v>0</v>
      </c>
    </row>
    <row r="2223" spans="1:26" hidden="1" x14ac:dyDescent="0.3">
      <c r="A2223" t="s">
        <v>518</v>
      </c>
      <c r="B2223" s="2">
        <v>45540</v>
      </c>
      <c r="C2223" t="s">
        <v>36</v>
      </c>
      <c r="D2223" t="s">
        <v>329</v>
      </c>
      <c r="E2223" t="s">
        <v>519</v>
      </c>
      <c r="F2223">
        <v>900</v>
      </c>
      <c r="G2223">
        <v>15</v>
      </c>
      <c r="H2223">
        <v>0</v>
      </c>
      <c r="I2223">
        <v>15</v>
      </c>
      <c r="J2223">
        <v>0</v>
      </c>
      <c r="K2223">
        <v>0</v>
      </c>
      <c r="L2223">
        <v>180</v>
      </c>
      <c r="M2223">
        <v>15</v>
      </c>
      <c r="N2223">
        <v>0</v>
      </c>
      <c r="O2223">
        <v>15</v>
      </c>
      <c r="P2223">
        <v>0</v>
      </c>
      <c r="Q2223">
        <v>22</v>
      </c>
      <c r="R2223">
        <v>158</v>
      </c>
      <c r="S2223">
        <v>13.16666666666667</v>
      </c>
      <c r="T2223">
        <v>1.833333333333333</v>
      </c>
      <c r="U2223">
        <v>12.22222222222222</v>
      </c>
      <c r="V2223">
        <v>5</v>
      </c>
      <c r="W2223" t="s">
        <v>1261</v>
      </c>
      <c r="X2223">
        <v>36</v>
      </c>
      <c r="Y2223" t="s">
        <v>30</v>
      </c>
      <c r="Z2223">
        <f t="shared" si="34"/>
        <v>0</v>
      </c>
    </row>
    <row r="2224" spans="1:26" hidden="1" x14ac:dyDescent="0.3">
      <c r="A2224" t="s">
        <v>432</v>
      </c>
      <c r="B2224" s="2">
        <v>45540</v>
      </c>
      <c r="C2224" t="s">
        <v>26</v>
      </c>
      <c r="D2224" t="s">
        <v>426</v>
      </c>
      <c r="E2224" t="s">
        <v>433</v>
      </c>
      <c r="F2224">
        <v>270</v>
      </c>
      <c r="G2224">
        <v>12.5</v>
      </c>
      <c r="H2224">
        <v>8</v>
      </c>
      <c r="I2224">
        <v>4.5</v>
      </c>
      <c r="J2224">
        <v>0</v>
      </c>
      <c r="K2224">
        <v>0</v>
      </c>
      <c r="L2224">
        <v>54</v>
      </c>
      <c r="M2224">
        <v>12.5</v>
      </c>
      <c r="N2224">
        <v>8</v>
      </c>
      <c r="O2224">
        <v>4.5</v>
      </c>
      <c r="P2224">
        <v>64</v>
      </c>
      <c r="Q2224">
        <v>43</v>
      </c>
      <c r="R2224">
        <v>11</v>
      </c>
      <c r="S2224">
        <v>0.91666666666666663</v>
      </c>
      <c r="T2224">
        <v>3.583333333333333</v>
      </c>
      <c r="U2224">
        <v>28.666666666666671</v>
      </c>
      <c r="V2224">
        <v>5</v>
      </c>
      <c r="W2224" t="s">
        <v>1261</v>
      </c>
      <c r="X2224">
        <v>36</v>
      </c>
      <c r="Y2224" t="s">
        <v>30</v>
      </c>
      <c r="Z2224">
        <f t="shared" si="34"/>
        <v>0</v>
      </c>
    </row>
    <row r="2225" spans="1:26" hidden="1" x14ac:dyDescent="0.3">
      <c r="A2225" t="s">
        <v>365</v>
      </c>
      <c r="B2225" s="2">
        <v>45540</v>
      </c>
      <c r="C2225" t="s">
        <v>26</v>
      </c>
      <c r="D2225" t="s">
        <v>332</v>
      </c>
      <c r="E2225" t="s">
        <v>366</v>
      </c>
      <c r="F2225">
        <v>0</v>
      </c>
      <c r="G2225">
        <v>0</v>
      </c>
      <c r="H2225">
        <v>0</v>
      </c>
      <c r="I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V2225">
        <v>5</v>
      </c>
      <c r="W2225" t="s">
        <v>1261</v>
      </c>
      <c r="X2225">
        <v>36</v>
      </c>
      <c r="Y2225" t="s">
        <v>30</v>
      </c>
      <c r="Z2225">
        <f t="shared" si="34"/>
        <v>0</v>
      </c>
    </row>
    <row r="2226" spans="1:26" hidden="1" x14ac:dyDescent="0.3">
      <c r="A2226" t="s">
        <v>542</v>
      </c>
      <c r="B2226" s="2">
        <v>45540</v>
      </c>
      <c r="C2226" t="s">
        <v>32</v>
      </c>
      <c r="D2226" t="s">
        <v>33</v>
      </c>
      <c r="E2226" t="s">
        <v>543</v>
      </c>
      <c r="F2226">
        <v>300</v>
      </c>
      <c r="G2226">
        <v>5</v>
      </c>
      <c r="H2226">
        <v>0</v>
      </c>
      <c r="I2226">
        <v>5</v>
      </c>
      <c r="J2226">
        <v>0</v>
      </c>
      <c r="K2226">
        <v>0</v>
      </c>
      <c r="L2226">
        <v>60</v>
      </c>
      <c r="M2226">
        <v>5</v>
      </c>
      <c r="N2226">
        <v>0</v>
      </c>
      <c r="O2226">
        <v>5</v>
      </c>
      <c r="P2226">
        <v>0</v>
      </c>
      <c r="Q2226">
        <v>60</v>
      </c>
      <c r="R2226">
        <v>0</v>
      </c>
      <c r="S2226">
        <v>0</v>
      </c>
      <c r="T2226">
        <v>5</v>
      </c>
      <c r="U2226">
        <v>100</v>
      </c>
      <c r="V2226">
        <v>5</v>
      </c>
      <c r="W2226" t="s">
        <v>1261</v>
      </c>
      <c r="X2226">
        <v>36</v>
      </c>
      <c r="Y2226" t="s">
        <v>30</v>
      </c>
      <c r="Z2226">
        <f t="shared" si="34"/>
        <v>0</v>
      </c>
    </row>
    <row r="2227" spans="1:26" hidden="1" x14ac:dyDescent="0.3">
      <c r="A2227" t="s">
        <v>721</v>
      </c>
      <c r="B2227" s="2">
        <v>45540</v>
      </c>
      <c r="C2227" t="s">
        <v>32</v>
      </c>
      <c r="D2227" t="s">
        <v>701</v>
      </c>
      <c r="E2227" t="s">
        <v>722</v>
      </c>
      <c r="F2227">
        <v>660</v>
      </c>
      <c r="G2227">
        <v>16</v>
      </c>
      <c r="H2227">
        <v>5</v>
      </c>
      <c r="I2227">
        <v>11</v>
      </c>
      <c r="J2227">
        <v>6</v>
      </c>
      <c r="K2227">
        <v>0.5</v>
      </c>
      <c r="L2227">
        <v>132</v>
      </c>
      <c r="M2227">
        <v>16</v>
      </c>
      <c r="N2227">
        <v>4.5</v>
      </c>
      <c r="O2227">
        <v>11.5</v>
      </c>
      <c r="P2227">
        <v>28.125</v>
      </c>
      <c r="Q2227">
        <v>117</v>
      </c>
      <c r="R2227">
        <v>15</v>
      </c>
      <c r="S2227">
        <v>1.25</v>
      </c>
      <c r="T2227">
        <v>9.75</v>
      </c>
      <c r="U2227">
        <v>60.9375</v>
      </c>
      <c r="V2227">
        <v>5</v>
      </c>
      <c r="W2227" t="s">
        <v>1261</v>
      </c>
      <c r="X2227">
        <v>36</v>
      </c>
      <c r="Y2227" t="s">
        <v>30</v>
      </c>
      <c r="Z2227">
        <f t="shared" si="34"/>
        <v>0.5</v>
      </c>
    </row>
    <row r="2228" spans="1:26" hidden="1" x14ac:dyDescent="0.3">
      <c r="A2228" t="s">
        <v>912</v>
      </c>
      <c r="B2228" s="2">
        <v>45540</v>
      </c>
      <c r="C2228" t="s">
        <v>32</v>
      </c>
      <c r="D2228" t="s">
        <v>850</v>
      </c>
      <c r="E2228" t="s">
        <v>913</v>
      </c>
      <c r="F2228">
        <v>0</v>
      </c>
      <c r="G2228">
        <v>0</v>
      </c>
      <c r="H2228">
        <v>0</v>
      </c>
      <c r="I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V2228">
        <v>5</v>
      </c>
      <c r="W2228" t="s">
        <v>1261</v>
      </c>
      <c r="X2228">
        <v>36</v>
      </c>
      <c r="Y2228" t="s">
        <v>30</v>
      </c>
      <c r="Z2228">
        <f t="shared" si="34"/>
        <v>0</v>
      </c>
    </row>
    <row r="2229" spans="1:26" hidden="1" x14ac:dyDescent="0.3">
      <c r="A2229" t="s">
        <v>288</v>
      </c>
      <c r="B2229" s="2">
        <v>45540</v>
      </c>
      <c r="C2229" t="s">
        <v>36</v>
      </c>
      <c r="D2229" t="s">
        <v>200</v>
      </c>
      <c r="E2229" t="s">
        <v>289</v>
      </c>
      <c r="F2229">
        <v>960</v>
      </c>
      <c r="G2229">
        <v>20.5</v>
      </c>
      <c r="H2229">
        <v>4.5</v>
      </c>
      <c r="I2229">
        <v>16</v>
      </c>
      <c r="J2229">
        <v>0</v>
      </c>
      <c r="K2229">
        <v>0</v>
      </c>
      <c r="L2229">
        <v>192</v>
      </c>
      <c r="M2229">
        <v>20.5</v>
      </c>
      <c r="N2229">
        <v>4.5</v>
      </c>
      <c r="O2229">
        <v>16</v>
      </c>
      <c r="P2229">
        <v>21.95121951219512</v>
      </c>
      <c r="Q2229">
        <v>141</v>
      </c>
      <c r="R2229">
        <v>51</v>
      </c>
      <c r="S2229">
        <v>4.25</v>
      </c>
      <c r="T2229">
        <v>11.75</v>
      </c>
      <c r="U2229">
        <v>57.317073170731703</v>
      </c>
      <c r="V2229">
        <v>5</v>
      </c>
      <c r="W2229" t="s">
        <v>1261</v>
      </c>
      <c r="X2229">
        <v>36</v>
      </c>
      <c r="Y2229" t="s">
        <v>30</v>
      </c>
      <c r="Z2229">
        <f t="shared" si="34"/>
        <v>0</v>
      </c>
    </row>
    <row r="2230" spans="1:26" hidden="1" x14ac:dyDescent="0.3">
      <c r="A2230" t="s">
        <v>41</v>
      </c>
      <c r="B2230" s="2">
        <v>45540</v>
      </c>
      <c r="C2230" t="s">
        <v>36</v>
      </c>
      <c r="D2230" t="s">
        <v>37</v>
      </c>
      <c r="E2230" t="s">
        <v>42</v>
      </c>
      <c r="F2230">
        <v>0</v>
      </c>
      <c r="G2230">
        <v>8</v>
      </c>
      <c r="H2230">
        <v>8</v>
      </c>
      <c r="I2230">
        <v>0</v>
      </c>
      <c r="J2230">
        <v>0</v>
      </c>
      <c r="K2230">
        <v>0</v>
      </c>
      <c r="L2230">
        <v>0</v>
      </c>
      <c r="M2230">
        <v>8</v>
      </c>
      <c r="N2230">
        <v>8</v>
      </c>
      <c r="O2230">
        <v>0</v>
      </c>
      <c r="P2230">
        <v>100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5</v>
      </c>
      <c r="W2230" t="s">
        <v>1261</v>
      </c>
      <c r="X2230">
        <v>36</v>
      </c>
      <c r="Y2230" t="s">
        <v>30</v>
      </c>
      <c r="Z2230">
        <f t="shared" si="34"/>
        <v>0</v>
      </c>
    </row>
    <row r="2231" spans="1:26" hidden="1" x14ac:dyDescent="0.3">
      <c r="A2231" t="s">
        <v>139</v>
      </c>
      <c r="B2231" s="2">
        <v>45540</v>
      </c>
      <c r="C2231" t="s">
        <v>36</v>
      </c>
      <c r="D2231" t="s">
        <v>71</v>
      </c>
      <c r="E2231" t="s">
        <v>140</v>
      </c>
      <c r="F2231">
        <v>0</v>
      </c>
      <c r="G2231">
        <v>8</v>
      </c>
      <c r="H2231">
        <v>8</v>
      </c>
      <c r="I2231">
        <v>0</v>
      </c>
      <c r="J2231">
        <v>0</v>
      </c>
      <c r="K2231">
        <v>0</v>
      </c>
      <c r="L2231">
        <v>0</v>
      </c>
      <c r="M2231">
        <v>8</v>
      </c>
      <c r="N2231">
        <v>8</v>
      </c>
      <c r="O2231">
        <v>0</v>
      </c>
      <c r="P2231">
        <v>100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5</v>
      </c>
      <c r="W2231" t="s">
        <v>1261</v>
      </c>
      <c r="X2231">
        <v>36</v>
      </c>
      <c r="Y2231" t="s">
        <v>30</v>
      </c>
      <c r="Z2231">
        <f t="shared" si="34"/>
        <v>0</v>
      </c>
    </row>
    <row r="2232" spans="1:26" hidden="1" x14ac:dyDescent="0.3">
      <c r="A2232" t="s">
        <v>688</v>
      </c>
      <c r="B2232" s="2">
        <v>45540</v>
      </c>
      <c r="C2232" t="s">
        <v>32</v>
      </c>
      <c r="D2232" t="s">
        <v>648</v>
      </c>
      <c r="E2232" t="s">
        <v>689</v>
      </c>
      <c r="F2232">
        <v>300</v>
      </c>
      <c r="G2232">
        <v>5</v>
      </c>
      <c r="H2232">
        <v>0</v>
      </c>
      <c r="I2232">
        <v>5</v>
      </c>
      <c r="J2232">
        <v>0</v>
      </c>
      <c r="K2232">
        <v>0</v>
      </c>
      <c r="L2232">
        <v>60</v>
      </c>
      <c r="M2232">
        <v>5</v>
      </c>
      <c r="N2232">
        <v>0</v>
      </c>
      <c r="O2232">
        <v>5</v>
      </c>
      <c r="P2232">
        <v>0</v>
      </c>
      <c r="Q2232">
        <v>0</v>
      </c>
      <c r="R2232">
        <v>60</v>
      </c>
      <c r="S2232">
        <v>5</v>
      </c>
      <c r="T2232">
        <v>0</v>
      </c>
      <c r="U2232">
        <v>0</v>
      </c>
      <c r="V2232">
        <v>5</v>
      </c>
      <c r="W2232" t="s">
        <v>1261</v>
      </c>
      <c r="X2232">
        <v>36</v>
      </c>
      <c r="Y2232" t="s">
        <v>30</v>
      </c>
      <c r="Z2232">
        <f t="shared" si="34"/>
        <v>0</v>
      </c>
    </row>
    <row r="2233" spans="1:26" hidden="1" x14ac:dyDescent="0.3">
      <c r="A2233" t="s">
        <v>825</v>
      </c>
      <c r="B2233" s="2">
        <v>45540</v>
      </c>
      <c r="C2233" t="s">
        <v>32</v>
      </c>
      <c r="D2233" t="s">
        <v>790</v>
      </c>
      <c r="E2233" t="s">
        <v>826</v>
      </c>
      <c r="F2233">
        <v>450</v>
      </c>
      <c r="G2233">
        <v>24</v>
      </c>
      <c r="H2233">
        <v>16.5</v>
      </c>
      <c r="I2233">
        <v>7.5</v>
      </c>
      <c r="J2233">
        <v>0</v>
      </c>
      <c r="K2233">
        <v>0</v>
      </c>
      <c r="L2233">
        <v>90</v>
      </c>
      <c r="M2233">
        <v>24</v>
      </c>
      <c r="N2233">
        <v>16.5</v>
      </c>
      <c r="O2233">
        <v>7.5</v>
      </c>
      <c r="P2233">
        <v>68.75</v>
      </c>
      <c r="Q2233">
        <v>62</v>
      </c>
      <c r="R2233">
        <v>28</v>
      </c>
      <c r="S2233">
        <v>2.333333333333333</v>
      </c>
      <c r="T2233">
        <v>5.166666666666667</v>
      </c>
      <c r="U2233">
        <v>21.527777777777779</v>
      </c>
      <c r="V2233">
        <v>5</v>
      </c>
      <c r="W2233" t="s">
        <v>1261</v>
      </c>
      <c r="X2233">
        <v>36</v>
      </c>
      <c r="Y2233" t="s">
        <v>30</v>
      </c>
      <c r="Z2233">
        <f t="shared" si="34"/>
        <v>0</v>
      </c>
    </row>
    <row r="2234" spans="1:26" hidden="1" x14ac:dyDescent="0.3">
      <c r="A2234" t="s">
        <v>31</v>
      </c>
      <c r="B2234" s="2">
        <v>45540</v>
      </c>
      <c r="C2234" t="s">
        <v>32</v>
      </c>
      <c r="D2234" t="s">
        <v>33</v>
      </c>
      <c r="E2234" t="s">
        <v>34</v>
      </c>
      <c r="F2234">
        <v>0</v>
      </c>
      <c r="G2234">
        <v>0</v>
      </c>
      <c r="H2234">
        <v>0</v>
      </c>
      <c r="I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V2234">
        <v>5</v>
      </c>
      <c r="W2234" t="s">
        <v>1261</v>
      </c>
      <c r="X2234">
        <v>36</v>
      </c>
      <c r="Y2234" t="s">
        <v>30</v>
      </c>
      <c r="Z2234">
        <f t="shared" si="34"/>
        <v>0</v>
      </c>
    </row>
    <row r="2235" spans="1:26" hidden="1" x14ac:dyDescent="0.3">
      <c r="A2235" t="s">
        <v>532</v>
      </c>
      <c r="B2235" s="2">
        <v>45540</v>
      </c>
      <c r="C2235" t="s">
        <v>36</v>
      </c>
      <c r="D2235" t="s">
        <v>329</v>
      </c>
      <c r="E2235" t="s">
        <v>533</v>
      </c>
      <c r="F2235">
        <v>480</v>
      </c>
      <c r="G2235">
        <v>8</v>
      </c>
      <c r="H2235">
        <v>0</v>
      </c>
      <c r="I2235">
        <v>8</v>
      </c>
      <c r="J2235">
        <v>0</v>
      </c>
      <c r="K2235">
        <v>0</v>
      </c>
      <c r="L2235">
        <v>96</v>
      </c>
      <c r="M2235">
        <v>8</v>
      </c>
      <c r="N2235">
        <v>0</v>
      </c>
      <c r="O2235">
        <v>8</v>
      </c>
      <c r="P2235">
        <v>0</v>
      </c>
      <c r="Q2235">
        <v>56</v>
      </c>
      <c r="R2235">
        <v>40</v>
      </c>
      <c r="S2235">
        <v>3.333333333333333</v>
      </c>
      <c r="T2235">
        <v>4.666666666666667</v>
      </c>
      <c r="U2235">
        <v>58.333333333333343</v>
      </c>
      <c r="V2235">
        <v>5</v>
      </c>
      <c r="W2235" t="s">
        <v>1261</v>
      </c>
      <c r="X2235">
        <v>36</v>
      </c>
      <c r="Y2235" t="s">
        <v>30</v>
      </c>
      <c r="Z2235">
        <f t="shared" si="34"/>
        <v>0</v>
      </c>
    </row>
    <row r="2236" spans="1:26" hidden="1" x14ac:dyDescent="0.3">
      <c r="A2236" t="s">
        <v>1193</v>
      </c>
      <c r="B2236" s="2">
        <v>45540</v>
      </c>
      <c r="C2236" t="s">
        <v>182</v>
      </c>
      <c r="D2236" t="s">
        <v>1145</v>
      </c>
      <c r="E2236" t="s">
        <v>1194</v>
      </c>
      <c r="F2236">
        <v>1350</v>
      </c>
      <c r="G2236">
        <v>25.5</v>
      </c>
      <c r="H2236">
        <v>3</v>
      </c>
      <c r="I2236">
        <v>22.5</v>
      </c>
      <c r="J2236">
        <v>0</v>
      </c>
      <c r="K2236">
        <v>0</v>
      </c>
      <c r="L2236">
        <v>270</v>
      </c>
      <c r="M2236">
        <v>25.5</v>
      </c>
      <c r="N2236">
        <v>3</v>
      </c>
      <c r="O2236">
        <v>22.5</v>
      </c>
      <c r="P2236">
        <v>11.76470588235294</v>
      </c>
      <c r="Q2236">
        <v>163</v>
      </c>
      <c r="R2236">
        <v>107</v>
      </c>
      <c r="S2236">
        <v>8.9166666666666661</v>
      </c>
      <c r="T2236">
        <v>13.58333333333333</v>
      </c>
      <c r="U2236">
        <v>53.267973856209153</v>
      </c>
      <c r="V2236">
        <v>5</v>
      </c>
      <c r="W2236" t="s">
        <v>1261</v>
      </c>
      <c r="X2236">
        <v>36</v>
      </c>
      <c r="Y2236" t="s">
        <v>30</v>
      </c>
      <c r="Z2236">
        <f t="shared" si="34"/>
        <v>0</v>
      </c>
    </row>
    <row r="2237" spans="1:26" hidden="1" x14ac:dyDescent="0.3">
      <c r="A2237" t="s">
        <v>684</v>
      </c>
      <c r="B2237" s="2">
        <v>45540</v>
      </c>
      <c r="C2237" t="s">
        <v>32</v>
      </c>
      <c r="D2237" t="s">
        <v>648</v>
      </c>
      <c r="E2237" t="s">
        <v>685</v>
      </c>
      <c r="F2237">
        <v>0</v>
      </c>
      <c r="G2237">
        <v>0</v>
      </c>
      <c r="H2237">
        <v>0</v>
      </c>
      <c r="I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V2237">
        <v>5</v>
      </c>
      <c r="W2237" t="s">
        <v>1261</v>
      </c>
      <c r="X2237">
        <v>36</v>
      </c>
      <c r="Y2237" t="s">
        <v>30</v>
      </c>
      <c r="Z2237">
        <f t="shared" si="34"/>
        <v>0</v>
      </c>
    </row>
    <row r="2238" spans="1:26" hidden="1" x14ac:dyDescent="0.3">
      <c r="A2238" t="s">
        <v>220</v>
      </c>
      <c r="B2238" s="2">
        <v>45540</v>
      </c>
      <c r="C2238" t="s">
        <v>182</v>
      </c>
      <c r="D2238" t="s">
        <v>221</v>
      </c>
      <c r="E2238" t="s">
        <v>222</v>
      </c>
      <c r="F2238">
        <v>480</v>
      </c>
      <c r="G2238">
        <v>16</v>
      </c>
      <c r="H2238">
        <v>8</v>
      </c>
      <c r="I2238">
        <v>8</v>
      </c>
      <c r="J2238">
        <v>0</v>
      </c>
      <c r="K2238">
        <v>0</v>
      </c>
      <c r="L2238">
        <v>96</v>
      </c>
      <c r="M2238">
        <v>16</v>
      </c>
      <c r="N2238">
        <v>8</v>
      </c>
      <c r="O2238">
        <v>8</v>
      </c>
      <c r="P2238">
        <v>50</v>
      </c>
      <c r="Q2238">
        <v>90</v>
      </c>
      <c r="R2238">
        <v>6</v>
      </c>
      <c r="S2238">
        <v>0.5</v>
      </c>
      <c r="T2238">
        <v>7.5</v>
      </c>
      <c r="U2238">
        <v>46.875</v>
      </c>
      <c r="V2238">
        <v>5</v>
      </c>
      <c r="W2238" t="s">
        <v>1261</v>
      </c>
      <c r="X2238">
        <v>36</v>
      </c>
      <c r="Y2238" t="s">
        <v>30</v>
      </c>
      <c r="Z2238">
        <f t="shared" si="34"/>
        <v>0</v>
      </c>
    </row>
    <row r="2239" spans="1:26" hidden="1" x14ac:dyDescent="0.3">
      <c r="A2239" t="s">
        <v>338</v>
      </c>
      <c r="B2239" s="2">
        <v>45540</v>
      </c>
      <c r="C2239" t="s">
        <v>26</v>
      </c>
      <c r="D2239" t="s">
        <v>332</v>
      </c>
      <c r="E2239" t="s">
        <v>339</v>
      </c>
      <c r="F2239">
        <v>0</v>
      </c>
      <c r="G2239">
        <v>5</v>
      </c>
      <c r="H2239">
        <v>5</v>
      </c>
      <c r="I2239">
        <v>0</v>
      </c>
      <c r="J2239">
        <v>0</v>
      </c>
      <c r="K2239">
        <v>0</v>
      </c>
      <c r="L2239">
        <v>0</v>
      </c>
      <c r="M2239">
        <v>5</v>
      </c>
      <c r="N2239">
        <v>5</v>
      </c>
      <c r="O2239">
        <v>0</v>
      </c>
      <c r="P2239">
        <v>100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5</v>
      </c>
      <c r="W2239" t="s">
        <v>1261</v>
      </c>
      <c r="X2239">
        <v>36</v>
      </c>
      <c r="Y2239" t="s">
        <v>30</v>
      </c>
      <c r="Z2239">
        <f t="shared" si="34"/>
        <v>0</v>
      </c>
    </row>
    <row r="2240" spans="1:26" hidden="1" x14ac:dyDescent="0.3">
      <c r="A2240" t="s">
        <v>75</v>
      </c>
      <c r="B2240" s="2">
        <v>45540</v>
      </c>
      <c r="C2240" t="s">
        <v>36</v>
      </c>
      <c r="D2240" t="s">
        <v>54</v>
      </c>
      <c r="E2240" t="s">
        <v>76</v>
      </c>
      <c r="F2240">
        <v>420</v>
      </c>
      <c r="G2240">
        <v>7</v>
      </c>
      <c r="H2240">
        <v>0</v>
      </c>
      <c r="I2240">
        <v>7</v>
      </c>
      <c r="J2240">
        <v>0</v>
      </c>
      <c r="K2240">
        <v>0</v>
      </c>
      <c r="L2240">
        <v>84</v>
      </c>
      <c r="M2240">
        <v>7</v>
      </c>
      <c r="N2240">
        <v>0</v>
      </c>
      <c r="O2240">
        <v>7</v>
      </c>
      <c r="P2240">
        <v>0</v>
      </c>
      <c r="Q2240">
        <v>42</v>
      </c>
      <c r="R2240">
        <v>42</v>
      </c>
      <c r="S2240">
        <v>3.5</v>
      </c>
      <c r="T2240">
        <v>3.5</v>
      </c>
      <c r="U2240">
        <v>50</v>
      </c>
      <c r="V2240">
        <v>5</v>
      </c>
      <c r="W2240" t="s">
        <v>1261</v>
      </c>
      <c r="X2240">
        <v>36</v>
      </c>
      <c r="Y2240" t="s">
        <v>30</v>
      </c>
      <c r="Z2240">
        <f t="shared" si="34"/>
        <v>0</v>
      </c>
    </row>
    <row r="2241" spans="1:26" hidden="1" x14ac:dyDescent="0.3">
      <c r="A2241" t="s">
        <v>1091</v>
      </c>
      <c r="B2241" s="2">
        <v>45540</v>
      </c>
      <c r="C2241" t="s">
        <v>182</v>
      </c>
      <c r="D2241" t="s">
        <v>1071</v>
      </c>
      <c r="E2241" t="s">
        <v>1092</v>
      </c>
      <c r="F2241">
        <v>480</v>
      </c>
      <c r="G2241">
        <v>8</v>
      </c>
      <c r="H2241">
        <v>0</v>
      </c>
      <c r="I2241">
        <v>8</v>
      </c>
      <c r="J2241">
        <v>0</v>
      </c>
      <c r="K2241">
        <v>0</v>
      </c>
      <c r="L2241">
        <v>96</v>
      </c>
      <c r="M2241">
        <v>8</v>
      </c>
      <c r="N2241">
        <v>0</v>
      </c>
      <c r="O2241">
        <v>8</v>
      </c>
      <c r="P2241">
        <v>0</v>
      </c>
      <c r="Q2241">
        <v>91</v>
      </c>
      <c r="R2241">
        <v>5</v>
      </c>
      <c r="S2241">
        <v>0.41666666666666669</v>
      </c>
      <c r="T2241">
        <v>7.583333333333333</v>
      </c>
      <c r="U2241">
        <v>94.791666666666657</v>
      </c>
      <c r="V2241">
        <v>5</v>
      </c>
      <c r="W2241" t="s">
        <v>1261</v>
      </c>
      <c r="X2241">
        <v>36</v>
      </c>
      <c r="Y2241" t="s">
        <v>30</v>
      </c>
      <c r="Z2241">
        <f t="shared" si="34"/>
        <v>0</v>
      </c>
    </row>
    <row r="2242" spans="1:26" hidden="1" x14ac:dyDescent="0.3">
      <c r="A2242" t="s">
        <v>538</v>
      </c>
      <c r="B2242" s="2">
        <v>45540</v>
      </c>
      <c r="C2242" t="s">
        <v>36</v>
      </c>
      <c r="D2242" t="s">
        <v>329</v>
      </c>
      <c r="E2242" t="s">
        <v>539</v>
      </c>
      <c r="F2242">
        <v>0</v>
      </c>
      <c r="G2242">
        <v>16.5</v>
      </c>
      <c r="H2242">
        <v>16.5</v>
      </c>
      <c r="I2242">
        <v>0</v>
      </c>
      <c r="J2242">
        <v>151</v>
      </c>
      <c r="K2242">
        <v>12.58333333333333</v>
      </c>
      <c r="L2242">
        <v>0</v>
      </c>
      <c r="M2242">
        <v>16.5</v>
      </c>
      <c r="N2242">
        <v>3.9166666666666661</v>
      </c>
      <c r="O2242">
        <v>12.58333333333333</v>
      </c>
      <c r="P2242">
        <v>23.73737373737373</v>
      </c>
      <c r="Q2242">
        <v>151</v>
      </c>
      <c r="R2242">
        <v>0</v>
      </c>
      <c r="S2242">
        <v>0</v>
      </c>
      <c r="T2242">
        <v>12.58333333333333</v>
      </c>
      <c r="U2242">
        <v>76.26262626262627</v>
      </c>
      <c r="V2242">
        <v>5</v>
      </c>
      <c r="W2242" t="s">
        <v>1261</v>
      </c>
      <c r="X2242">
        <v>36</v>
      </c>
      <c r="Y2242" t="s">
        <v>30</v>
      </c>
      <c r="Z2242">
        <f t="shared" si="34"/>
        <v>3.5527136788005009E-15</v>
      </c>
    </row>
    <row r="2243" spans="1:26" hidden="1" x14ac:dyDescent="0.3">
      <c r="A2243" t="s">
        <v>214</v>
      </c>
      <c r="B2243" s="2">
        <v>45540</v>
      </c>
      <c r="C2243" t="s">
        <v>36</v>
      </c>
      <c r="D2243" t="s">
        <v>200</v>
      </c>
      <c r="E2243" t="s">
        <v>215</v>
      </c>
      <c r="F2243">
        <v>0</v>
      </c>
      <c r="G2243">
        <v>0</v>
      </c>
      <c r="H2243">
        <v>0</v>
      </c>
      <c r="I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V2243">
        <v>5</v>
      </c>
      <c r="W2243" t="s">
        <v>1261</v>
      </c>
      <c r="X2243">
        <v>36</v>
      </c>
      <c r="Y2243" t="s">
        <v>30</v>
      </c>
      <c r="Z2243">
        <f t="shared" ref="Z2243:Z2306" si="35">M2243-N2243-T2243-S2243</f>
        <v>0</v>
      </c>
    </row>
    <row r="2244" spans="1:26" hidden="1" x14ac:dyDescent="0.3">
      <c r="A2244" t="s">
        <v>933</v>
      </c>
      <c r="B2244" s="2">
        <v>45540</v>
      </c>
      <c r="C2244" t="s">
        <v>182</v>
      </c>
      <c r="D2244" t="s">
        <v>923</v>
      </c>
      <c r="E2244" t="s">
        <v>934</v>
      </c>
      <c r="F2244">
        <v>480</v>
      </c>
      <c r="G2244">
        <v>16</v>
      </c>
      <c r="H2244">
        <v>8</v>
      </c>
      <c r="I2244">
        <v>8</v>
      </c>
      <c r="J2244">
        <v>0</v>
      </c>
      <c r="K2244">
        <v>0</v>
      </c>
      <c r="L2244">
        <v>96</v>
      </c>
      <c r="M2244">
        <v>16</v>
      </c>
      <c r="N2244">
        <v>8</v>
      </c>
      <c r="O2244">
        <v>8</v>
      </c>
      <c r="P2244">
        <v>50</v>
      </c>
      <c r="Q2244">
        <v>51</v>
      </c>
      <c r="R2244">
        <v>45</v>
      </c>
      <c r="S2244">
        <v>3.75</v>
      </c>
      <c r="T2244">
        <v>4.25</v>
      </c>
      <c r="U2244">
        <v>26.5625</v>
      </c>
      <c r="V2244">
        <v>5</v>
      </c>
      <c r="W2244" t="s">
        <v>1261</v>
      </c>
      <c r="X2244">
        <v>36</v>
      </c>
      <c r="Y2244" t="s">
        <v>30</v>
      </c>
      <c r="Z2244">
        <f t="shared" si="35"/>
        <v>0</v>
      </c>
    </row>
    <row r="2245" spans="1:26" hidden="1" x14ac:dyDescent="0.3">
      <c r="A2245" t="s">
        <v>977</v>
      </c>
      <c r="B2245" s="2">
        <v>45540</v>
      </c>
      <c r="C2245" t="s">
        <v>182</v>
      </c>
      <c r="D2245" t="s">
        <v>961</v>
      </c>
      <c r="E2245" t="s">
        <v>978</v>
      </c>
      <c r="F2245">
        <v>435</v>
      </c>
      <c r="G2245">
        <v>32</v>
      </c>
      <c r="H2245">
        <v>24.75</v>
      </c>
      <c r="I2245">
        <v>7.25</v>
      </c>
      <c r="J2245">
        <v>0</v>
      </c>
      <c r="K2245">
        <v>0</v>
      </c>
      <c r="L2245">
        <v>87</v>
      </c>
      <c r="M2245">
        <v>32</v>
      </c>
      <c r="N2245">
        <v>24.75</v>
      </c>
      <c r="O2245">
        <v>7.25</v>
      </c>
      <c r="P2245">
        <v>77.34375</v>
      </c>
      <c r="Q2245">
        <v>72</v>
      </c>
      <c r="R2245">
        <v>15</v>
      </c>
      <c r="S2245">
        <v>1.25</v>
      </c>
      <c r="T2245">
        <v>6</v>
      </c>
      <c r="U2245">
        <v>18.75</v>
      </c>
      <c r="V2245">
        <v>5</v>
      </c>
      <c r="W2245" t="s">
        <v>1261</v>
      </c>
      <c r="X2245">
        <v>36</v>
      </c>
      <c r="Y2245" t="s">
        <v>30</v>
      </c>
      <c r="Z2245">
        <f t="shared" si="35"/>
        <v>0</v>
      </c>
    </row>
    <row r="2246" spans="1:26" hidden="1" x14ac:dyDescent="0.3">
      <c r="A2246" t="s">
        <v>727</v>
      </c>
      <c r="B2246" s="2">
        <v>45540</v>
      </c>
      <c r="C2246" t="s">
        <v>182</v>
      </c>
      <c r="D2246" t="s">
        <v>728</v>
      </c>
      <c r="E2246" t="s">
        <v>729</v>
      </c>
      <c r="F2246">
        <v>480</v>
      </c>
      <c r="G2246">
        <v>8</v>
      </c>
      <c r="H2246">
        <v>0</v>
      </c>
      <c r="I2246">
        <v>8</v>
      </c>
      <c r="J2246">
        <v>0</v>
      </c>
      <c r="K2246">
        <v>0</v>
      </c>
      <c r="L2246">
        <v>96</v>
      </c>
      <c r="M2246">
        <v>8</v>
      </c>
      <c r="N2246">
        <v>0</v>
      </c>
      <c r="O2246">
        <v>8</v>
      </c>
      <c r="P2246">
        <v>0</v>
      </c>
      <c r="Q2246">
        <v>93</v>
      </c>
      <c r="R2246">
        <v>3</v>
      </c>
      <c r="S2246">
        <v>0.25</v>
      </c>
      <c r="T2246">
        <v>7.75</v>
      </c>
      <c r="U2246">
        <v>96.875</v>
      </c>
      <c r="V2246">
        <v>5</v>
      </c>
      <c r="W2246" t="s">
        <v>1261</v>
      </c>
      <c r="X2246">
        <v>36</v>
      </c>
      <c r="Y2246" t="s">
        <v>30</v>
      </c>
      <c r="Z2246">
        <f t="shared" si="35"/>
        <v>0</v>
      </c>
    </row>
    <row r="2247" spans="1:26" hidden="1" x14ac:dyDescent="0.3">
      <c r="A2247" t="s">
        <v>105</v>
      </c>
      <c r="B2247" s="2">
        <v>45540</v>
      </c>
      <c r="C2247" t="s">
        <v>36</v>
      </c>
      <c r="D2247" t="s">
        <v>37</v>
      </c>
      <c r="E2247" t="s">
        <v>106</v>
      </c>
      <c r="F2247">
        <v>900</v>
      </c>
      <c r="G2247">
        <v>16</v>
      </c>
      <c r="H2247">
        <v>1</v>
      </c>
      <c r="I2247">
        <v>15</v>
      </c>
      <c r="J2247">
        <v>0</v>
      </c>
      <c r="K2247">
        <v>0</v>
      </c>
      <c r="L2247">
        <v>180</v>
      </c>
      <c r="M2247">
        <v>16</v>
      </c>
      <c r="N2247">
        <v>1</v>
      </c>
      <c r="O2247">
        <v>15</v>
      </c>
      <c r="P2247">
        <v>6.25</v>
      </c>
      <c r="Q2247">
        <v>150</v>
      </c>
      <c r="R2247">
        <v>30</v>
      </c>
      <c r="S2247">
        <v>2.5</v>
      </c>
      <c r="T2247">
        <v>12.5</v>
      </c>
      <c r="U2247">
        <v>78.125</v>
      </c>
      <c r="V2247">
        <v>5</v>
      </c>
      <c r="W2247" t="s">
        <v>1261</v>
      </c>
      <c r="X2247">
        <v>36</v>
      </c>
      <c r="Y2247" t="s">
        <v>30</v>
      </c>
      <c r="Z2247">
        <f t="shared" si="35"/>
        <v>0</v>
      </c>
    </row>
    <row r="2248" spans="1:26" hidden="1" x14ac:dyDescent="0.3">
      <c r="A2248" t="s">
        <v>682</v>
      </c>
      <c r="B2248" s="2">
        <v>45540</v>
      </c>
      <c r="C2248" t="s">
        <v>32</v>
      </c>
      <c r="D2248" t="s">
        <v>648</v>
      </c>
      <c r="E2248" t="s">
        <v>683</v>
      </c>
      <c r="F2248">
        <v>240</v>
      </c>
      <c r="G2248">
        <v>4</v>
      </c>
      <c r="H2248">
        <v>0</v>
      </c>
      <c r="I2248">
        <v>4</v>
      </c>
      <c r="J2248">
        <v>0</v>
      </c>
      <c r="K2248">
        <v>0</v>
      </c>
      <c r="L2248">
        <v>48</v>
      </c>
      <c r="M2248">
        <v>4</v>
      </c>
      <c r="N2248">
        <v>0</v>
      </c>
      <c r="O2248">
        <v>4</v>
      </c>
      <c r="P2248">
        <v>0</v>
      </c>
      <c r="Q2248">
        <v>31</v>
      </c>
      <c r="R2248">
        <v>17</v>
      </c>
      <c r="S2248">
        <v>1.416666666666667</v>
      </c>
      <c r="T2248">
        <v>2.583333333333333</v>
      </c>
      <c r="U2248">
        <v>64.583333333333343</v>
      </c>
      <c r="V2248">
        <v>5</v>
      </c>
      <c r="W2248" t="s">
        <v>1261</v>
      </c>
      <c r="X2248">
        <v>36</v>
      </c>
      <c r="Y2248" t="s">
        <v>30</v>
      </c>
      <c r="Z2248">
        <f t="shared" si="35"/>
        <v>0</v>
      </c>
    </row>
    <row r="2249" spans="1:26" hidden="1" x14ac:dyDescent="0.3">
      <c r="A2249" t="s">
        <v>344</v>
      </c>
      <c r="B2249" s="2">
        <v>45540</v>
      </c>
      <c r="C2249" t="s">
        <v>32</v>
      </c>
      <c r="D2249" t="s">
        <v>33</v>
      </c>
      <c r="E2249" t="s">
        <v>345</v>
      </c>
      <c r="F2249">
        <v>0</v>
      </c>
      <c r="G2249">
        <v>0</v>
      </c>
      <c r="H2249">
        <v>0</v>
      </c>
      <c r="I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V2249">
        <v>5</v>
      </c>
      <c r="W2249" t="s">
        <v>1261</v>
      </c>
      <c r="X2249">
        <v>36</v>
      </c>
      <c r="Y2249" t="s">
        <v>30</v>
      </c>
      <c r="Z2249">
        <f t="shared" si="35"/>
        <v>0</v>
      </c>
    </row>
    <row r="2250" spans="1:26" hidden="1" x14ac:dyDescent="0.3">
      <c r="A2250" t="s">
        <v>336</v>
      </c>
      <c r="B2250" s="2">
        <v>45540</v>
      </c>
      <c r="C2250" t="s">
        <v>26</v>
      </c>
      <c r="D2250" t="s">
        <v>332</v>
      </c>
      <c r="E2250" t="s">
        <v>337</v>
      </c>
      <c r="F2250">
        <v>480</v>
      </c>
      <c r="G2250">
        <v>8</v>
      </c>
      <c r="H2250">
        <v>0</v>
      </c>
      <c r="I2250">
        <v>8</v>
      </c>
      <c r="J2250">
        <v>0</v>
      </c>
      <c r="K2250">
        <v>0</v>
      </c>
      <c r="L2250">
        <v>96</v>
      </c>
      <c r="M2250">
        <v>8</v>
      </c>
      <c r="N2250">
        <v>0</v>
      </c>
      <c r="O2250">
        <v>8</v>
      </c>
      <c r="P2250">
        <v>0</v>
      </c>
      <c r="Q2250">
        <v>88</v>
      </c>
      <c r="R2250">
        <v>8</v>
      </c>
      <c r="S2250">
        <v>0.66666666666666663</v>
      </c>
      <c r="T2250">
        <v>7.333333333333333</v>
      </c>
      <c r="U2250">
        <v>91.666666666666657</v>
      </c>
      <c r="V2250">
        <v>5</v>
      </c>
      <c r="W2250" t="s">
        <v>1261</v>
      </c>
      <c r="X2250">
        <v>36</v>
      </c>
      <c r="Y2250" t="s">
        <v>30</v>
      </c>
      <c r="Z2250">
        <f t="shared" si="35"/>
        <v>0</v>
      </c>
    </row>
    <row r="2251" spans="1:26" hidden="1" x14ac:dyDescent="0.3">
      <c r="A2251" t="s">
        <v>540</v>
      </c>
      <c r="B2251" s="2">
        <v>45540</v>
      </c>
      <c r="C2251" t="s">
        <v>36</v>
      </c>
      <c r="D2251" t="s">
        <v>329</v>
      </c>
      <c r="E2251" t="s">
        <v>541</v>
      </c>
      <c r="F2251">
        <v>0</v>
      </c>
      <c r="G2251">
        <v>8</v>
      </c>
      <c r="H2251">
        <v>8</v>
      </c>
      <c r="I2251">
        <v>0</v>
      </c>
      <c r="J2251">
        <v>36</v>
      </c>
      <c r="K2251">
        <v>3</v>
      </c>
      <c r="L2251">
        <v>0</v>
      </c>
      <c r="M2251">
        <v>8</v>
      </c>
      <c r="N2251">
        <v>5</v>
      </c>
      <c r="O2251">
        <v>3</v>
      </c>
      <c r="P2251">
        <v>62.5</v>
      </c>
      <c r="Q2251">
        <v>36</v>
      </c>
      <c r="R2251">
        <v>0</v>
      </c>
      <c r="S2251">
        <v>0</v>
      </c>
      <c r="T2251">
        <v>3</v>
      </c>
      <c r="U2251">
        <v>37.5</v>
      </c>
      <c r="V2251">
        <v>5</v>
      </c>
      <c r="W2251" t="s">
        <v>1261</v>
      </c>
      <c r="X2251">
        <v>36</v>
      </c>
      <c r="Y2251" t="s">
        <v>30</v>
      </c>
      <c r="Z2251">
        <f t="shared" si="35"/>
        <v>0</v>
      </c>
    </row>
    <row r="2252" spans="1:26" hidden="1" x14ac:dyDescent="0.3">
      <c r="A2252" t="s">
        <v>1014</v>
      </c>
      <c r="B2252" s="2">
        <v>45540</v>
      </c>
      <c r="C2252" t="s">
        <v>182</v>
      </c>
      <c r="D2252" t="s">
        <v>221</v>
      </c>
      <c r="E2252" t="s">
        <v>1015</v>
      </c>
      <c r="F2252">
        <v>480</v>
      </c>
      <c r="G2252">
        <v>8</v>
      </c>
      <c r="H2252">
        <v>0</v>
      </c>
      <c r="I2252">
        <v>8</v>
      </c>
      <c r="J2252">
        <v>0</v>
      </c>
      <c r="K2252">
        <v>0</v>
      </c>
      <c r="L2252">
        <v>96</v>
      </c>
      <c r="M2252">
        <v>8</v>
      </c>
      <c r="N2252">
        <v>0</v>
      </c>
      <c r="O2252">
        <v>8</v>
      </c>
      <c r="P2252">
        <v>0</v>
      </c>
      <c r="Q2252">
        <v>93</v>
      </c>
      <c r="R2252">
        <v>3</v>
      </c>
      <c r="S2252">
        <v>0.25</v>
      </c>
      <c r="T2252">
        <v>7.75</v>
      </c>
      <c r="U2252">
        <v>96.875</v>
      </c>
      <c r="V2252">
        <v>5</v>
      </c>
      <c r="W2252" t="s">
        <v>1261</v>
      </c>
      <c r="X2252">
        <v>36</v>
      </c>
      <c r="Y2252" t="s">
        <v>30</v>
      </c>
      <c r="Z2252">
        <f t="shared" si="35"/>
        <v>0</v>
      </c>
    </row>
    <row r="2253" spans="1:26" hidden="1" x14ac:dyDescent="0.3">
      <c r="A2253" t="s">
        <v>1058</v>
      </c>
      <c r="B2253" s="2">
        <v>45540</v>
      </c>
      <c r="C2253" t="s">
        <v>182</v>
      </c>
      <c r="D2253" t="s">
        <v>998</v>
      </c>
      <c r="E2253" t="s">
        <v>1059</v>
      </c>
      <c r="F2253">
        <v>270</v>
      </c>
      <c r="G2253">
        <v>4.5</v>
      </c>
      <c r="H2253">
        <v>0</v>
      </c>
      <c r="I2253">
        <v>4.5</v>
      </c>
      <c r="J2253">
        <v>0</v>
      </c>
      <c r="K2253">
        <v>0</v>
      </c>
      <c r="L2253">
        <v>54</v>
      </c>
      <c r="M2253">
        <v>4.5</v>
      </c>
      <c r="N2253">
        <v>0</v>
      </c>
      <c r="O2253">
        <v>4.5</v>
      </c>
      <c r="P2253">
        <v>0</v>
      </c>
      <c r="Q2253">
        <v>54</v>
      </c>
      <c r="R2253">
        <v>0</v>
      </c>
      <c r="S2253">
        <v>0</v>
      </c>
      <c r="T2253">
        <v>4.5</v>
      </c>
      <c r="U2253">
        <v>100</v>
      </c>
      <c r="V2253">
        <v>5</v>
      </c>
      <c r="W2253" t="s">
        <v>1261</v>
      </c>
      <c r="X2253">
        <v>36</v>
      </c>
      <c r="Y2253" t="s">
        <v>30</v>
      </c>
      <c r="Z2253">
        <f t="shared" si="35"/>
        <v>0</v>
      </c>
    </row>
    <row r="2254" spans="1:26" hidden="1" x14ac:dyDescent="0.3">
      <c r="A2254" t="s">
        <v>884</v>
      </c>
      <c r="B2254" s="2">
        <v>45540</v>
      </c>
      <c r="C2254" t="s">
        <v>32</v>
      </c>
      <c r="D2254" t="s">
        <v>790</v>
      </c>
      <c r="E2254" t="s">
        <v>885</v>
      </c>
      <c r="F2254">
        <v>240</v>
      </c>
      <c r="G2254">
        <v>5</v>
      </c>
      <c r="H2254">
        <v>1</v>
      </c>
      <c r="I2254">
        <v>4</v>
      </c>
      <c r="J2254">
        <v>0</v>
      </c>
      <c r="K2254">
        <v>0</v>
      </c>
      <c r="L2254">
        <v>48</v>
      </c>
      <c r="M2254">
        <v>5</v>
      </c>
      <c r="N2254">
        <v>1</v>
      </c>
      <c r="O2254">
        <v>4</v>
      </c>
      <c r="P2254">
        <v>20</v>
      </c>
      <c r="Q2254">
        <v>48</v>
      </c>
      <c r="R2254">
        <v>0</v>
      </c>
      <c r="S2254">
        <v>0</v>
      </c>
      <c r="T2254">
        <v>4</v>
      </c>
      <c r="U2254">
        <v>80</v>
      </c>
      <c r="V2254">
        <v>5</v>
      </c>
      <c r="W2254" t="s">
        <v>1261</v>
      </c>
      <c r="X2254">
        <v>36</v>
      </c>
      <c r="Y2254" t="s">
        <v>30</v>
      </c>
      <c r="Z2254">
        <f t="shared" si="35"/>
        <v>0</v>
      </c>
    </row>
    <row r="2255" spans="1:26" hidden="1" x14ac:dyDescent="0.3">
      <c r="A2255" t="s">
        <v>73</v>
      </c>
      <c r="B2255" s="2">
        <v>45540</v>
      </c>
      <c r="C2255" t="s">
        <v>36</v>
      </c>
      <c r="D2255" t="s">
        <v>71</v>
      </c>
      <c r="E2255" t="s">
        <v>74</v>
      </c>
      <c r="F2255">
        <v>240</v>
      </c>
      <c r="G2255">
        <v>15.5</v>
      </c>
      <c r="H2255">
        <v>11.5</v>
      </c>
      <c r="I2255">
        <v>4</v>
      </c>
      <c r="J2255">
        <v>0</v>
      </c>
      <c r="K2255">
        <v>0</v>
      </c>
      <c r="L2255">
        <v>48</v>
      </c>
      <c r="M2255">
        <v>15.5</v>
      </c>
      <c r="N2255">
        <v>11.5</v>
      </c>
      <c r="O2255">
        <v>4</v>
      </c>
      <c r="P2255">
        <v>74.193548387096769</v>
      </c>
      <c r="Q2255">
        <v>0</v>
      </c>
      <c r="R2255">
        <v>48</v>
      </c>
      <c r="S2255">
        <v>4</v>
      </c>
      <c r="T2255">
        <v>0</v>
      </c>
      <c r="U2255">
        <v>0</v>
      </c>
      <c r="V2255">
        <v>5</v>
      </c>
      <c r="W2255" t="s">
        <v>1261</v>
      </c>
      <c r="X2255">
        <v>36</v>
      </c>
      <c r="Y2255" t="s">
        <v>30</v>
      </c>
      <c r="Z2255">
        <f t="shared" si="35"/>
        <v>0</v>
      </c>
    </row>
    <row r="2256" spans="1:26" hidden="1" x14ac:dyDescent="0.3">
      <c r="A2256" t="s">
        <v>43</v>
      </c>
      <c r="B2256" s="2">
        <v>45540</v>
      </c>
      <c r="C2256" t="s">
        <v>36</v>
      </c>
      <c r="D2256" t="s">
        <v>37</v>
      </c>
      <c r="E2256" t="s">
        <v>44</v>
      </c>
      <c r="F2256">
        <v>450</v>
      </c>
      <c r="G2256">
        <v>7.5</v>
      </c>
      <c r="H2256">
        <v>0</v>
      </c>
      <c r="I2256">
        <v>7.5</v>
      </c>
      <c r="J2256">
        <v>0</v>
      </c>
      <c r="K2256">
        <v>0</v>
      </c>
      <c r="L2256">
        <v>90</v>
      </c>
      <c r="M2256">
        <v>7.5</v>
      </c>
      <c r="N2256">
        <v>0</v>
      </c>
      <c r="O2256">
        <v>7.5</v>
      </c>
      <c r="P2256">
        <v>0</v>
      </c>
      <c r="Q2256">
        <v>0</v>
      </c>
      <c r="R2256">
        <v>90</v>
      </c>
      <c r="S2256">
        <v>7.5</v>
      </c>
      <c r="T2256">
        <v>0</v>
      </c>
      <c r="U2256">
        <v>0</v>
      </c>
      <c r="V2256">
        <v>5</v>
      </c>
      <c r="W2256" t="s">
        <v>1261</v>
      </c>
      <c r="X2256">
        <v>36</v>
      </c>
      <c r="Y2256" t="s">
        <v>30</v>
      </c>
      <c r="Z2256">
        <f t="shared" si="35"/>
        <v>0</v>
      </c>
    </row>
    <row r="2257" spans="1:26" hidden="1" x14ac:dyDescent="0.3">
      <c r="A2257" t="s">
        <v>725</v>
      </c>
      <c r="B2257" s="2">
        <v>45540</v>
      </c>
      <c r="C2257" t="s">
        <v>32</v>
      </c>
      <c r="D2257" t="s">
        <v>701</v>
      </c>
      <c r="E2257" t="s">
        <v>726</v>
      </c>
      <c r="F2257">
        <v>809</v>
      </c>
      <c r="G2257">
        <v>16</v>
      </c>
      <c r="H2257">
        <v>2.5166666666666671</v>
      </c>
      <c r="I2257">
        <v>13.483333333333331</v>
      </c>
      <c r="J2257">
        <v>0</v>
      </c>
      <c r="K2257">
        <v>0</v>
      </c>
      <c r="L2257">
        <v>161.80000000000001</v>
      </c>
      <c r="M2257">
        <v>16</v>
      </c>
      <c r="N2257">
        <v>2.5166666666666671</v>
      </c>
      <c r="O2257">
        <v>13.483333333333331</v>
      </c>
      <c r="P2257">
        <v>15.72916666666667</v>
      </c>
      <c r="Q2257">
        <v>141</v>
      </c>
      <c r="R2257">
        <v>20.800000000000011</v>
      </c>
      <c r="S2257">
        <v>1.7333333333333341</v>
      </c>
      <c r="T2257">
        <v>11.75</v>
      </c>
      <c r="U2257">
        <v>73.4375</v>
      </c>
      <c r="V2257">
        <v>5</v>
      </c>
      <c r="W2257" t="s">
        <v>1261</v>
      </c>
      <c r="X2257">
        <v>36</v>
      </c>
      <c r="Y2257" t="s">
        <v>30</v>
      </c>
      <c r="Z2257">
        <f t="shared" si="35"/>
        <v>0</v>
      </c>
    </row>
    <row r="2258" spans="1:26" hidden="1" x14ac:dyDescent="0.3">
      <c r="A2258" t="s">
        <v>430</v>
      </c>
      <c r="B2258" s="2">
        <v>45540</v>
      </c>
      <c r="C2258" t="s">
        <v>26</v>
      </c>
      <c r="D2258" t="s">
        <v>426</v>
      </c>
      <c r="E2258" t="s">
        <v>431</v>
      </c>
      <c r="F2258">
        <v>480</v>
      </c>
      <c r="G2258">
        <v>8</v>
      </c>
      <c r="H2258">
        <v>0</v>
      </c>
      <c r="I2258">
        <v>8</v>
      </c>
      <c r="J2258">
        <v>0</v>
      </c>
      <c r="K2258">
        <v>0</v>
      </c>
      <c r="L2258">
        <v>96</v>
      </c>
      <c r="M2258">
        <v>8</v>
      </c>
      <c r="N2258">
        <v>0</v>
      </c>
      <c r="O2258">
        <v>8</v>
      </c>
      <c r="P2258">
        <v>0</v>
      </c>
      <c r="Q2258">
        <v>62</v>
      </c>
      <c r="R2258">
        <v>34</v>
      </c>
      <c r="S2258">
        <v>2.833333333333333</v>
      </c>
      <c r="T2258">
        <v>5.166666666666667</v>
      </c>
      <c r="U2258">
        <v>64.583333333333343</v>
      </c>
      <c r="V2258">
        <v>5</v>
      </c>
      <c r="W2258" t="s">
        <v>1261</v>
      </c>
      <c r="X2258">
        <v>36</v>
      </c>
      <c r="Y2258" t="s">
        <v>30</v>
      </c>
      <c r="Z2258">
        <f t="shared" si="35"/>
        <v>0</v>
      </c>
    </row>
    <row r="2259" spans="1:26" hidden="1" x14ac:dyDescent="0.3">
      <c r="A2259" t="s">
        <v>898</v>
      </c>
      <c r="B2259" s="2">
        <v>45540</v>
      </c>
      <c r="C2259" t="s">
        <v>32</v>
      </c>
      <c r="D2259" t="s">
        <v>850</v>
      </c>
      <c r="E2259" t="s">
        <v>899</v>
      </c>
      <c r="F2259">
        <v>420</v>
      </c>
      <c r="G2259">
        <v>8</v>
      </c>
      <c r="H2259">
        <v>1</v>
      </c>
      <c r="I2259">
        <v>7</v>
      </c>
      <c r="J2259">
        <v>0</v>
      </c>
      <c r="K2259">
        <v>0</v>
      </c>
      <c r="L2259">
        <v>84</v>
      </c>
      <c r="M2259">
        <v>8</v>
      </c>
      <c r="N2259">
        <v>1</v>
      </c>
      <c r="O2259">
        <v>7</v>
      </c>
      <c r="P2259">
        <v>12.5</v>
      </c>
      <c r="Q2259">
        <v>93</v>
      </c>
      <c r="R2259">
        <v>0</v>
      </c>
      <c r="S2259">
        <v>0</v>
      </c>
      <c r="T2259">
        <v>7.75</v>
      </c>
      <c r="U2259">
        <v>96.875</v>
      </c>
      <c r="V2259">
        <v>5</v>
      </c>
      <c r="W2259" t="s">
        <v>1261</v>
      </c>
      <c r="X2259">
        <v>36</v>
      </c>
      <c r="Y2259" t="s">
        <v>30</v>
      </c>
      <c r="Z2259">
        <f t="shared" si="35"/>
        <v>-0.75</v>
      </c>
    </row>
    <row r="2260" spans="1:26" hidden="1" x14ac:dyDescent="0.3">
      <c r="A2260" t="s">
        <v>544</v>
      </c>
      <c r="B2260" s="2">
        <v>45540</v>
      </c>
      <c r="C2260" t="s">
        <v>36</v>
      </c>
      <c r="D2260" t="s">
        <v>329</v>
      </c>
      <c r="E2260" t="s">
        <v>545</v>
      </c>
      <c r="F2260">
        <v>960</v>
      </c>
      <c r="G2260">
        <v>16</v>
      </c>
      <c r="H2260">
        <v>0</v>
      </c>
      <c r="I2260">
        <v>16</v>
      </c>
      <c r="J2260">
        <v>0</v>
      </c>
      <c r="K2260">
        <v>0</v>
      </c>
      <c r="L2260">
        <v>192</v>
      </c>
      <c r="M2260">
        <v>16</v>
      </c>
      <c r="N2260">
        <v>0</v>
      </c>
      <c r="O2260">
        <v>16</v>
      </c>
      <c r="P2260">
        <v>0</v>
      </c>
      <c r="Q2260">
        <v>135</v>
      </c>
      <c r="R2260">
        <v>57</v>
      </c>
      <c r="S2260">
        <v>4.75</v>
      </c>
      <c r="T2260">
        <v>11.25</v>
      </c>
      <c r="U2260">
        <v>70.3125</v>
      </c>
      <c r="V2260">
        <v>5</v>
      </c>
      <c r="W2260" t="s">
        <v>1261</v>
      </c>
      <c r="X2260">
        <v>36</v>
      </c>
      <c r="Y2260" t="s">
        <v>30</v>
      </c>
      <c r="Z2260">
        <f t="shared" si="35"/>
        <v>0</v>
      </c>
    </row>
    <row r="2261" spans="1:26" hidden="1" x14ac:dyDescent="0.3">
      <c r="A2261" t="s">
        <v>334</v>
      </c>
      <c r="B2261" s="2">
        <v>45540</v>
      </c>
      <c r="C2261" t="s">
        <v>26</v>
      </c>
      <c r="D2261" t="s">
        <v>332</v>
      </c>
      <c r="E2261" t="s">
        <v>335</v>
      </c>
      <c r="F2261">
        <v>0</v>
      </c>
      <c r="G2261">
        <v>0</v>
      </c>
      <c r="H2261">
        <v>0</v>
      </c>
      <c r="I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V2261">
        <v>5</v>
      </c>
      <c r="W2261" t="s">
        <v>1261</v>
      </c>
      <c r="X2261">
        <v>36</v>
      </c>
      <c r="Y2261" t="s">
        <v>30</v>
      </c>
      <c r="Z2261">
        <f t="shared" si="35"/>
        <v>0</v>
      </c>
    </row>
    <row r="2262" spans="1:26" hidden="1" x14ac:dyDescent="0.3">
      <c r="A2262" t="s">
        <v>1241</v>
      </c>
      <c r="B2262" s="2">
        <v>45540</v>
      </c>
      <c r="C2262" t="s">
        <v>26</v>
      </c>
      <c r="D2262" t="s">
        <v>27</v>
      </c>
      <c r="E2262" t="s">
        <v>1242</v>
      </c>
      <c r="F2262">
        <v>450</v>
      </c>
      <c r="G2262">
        <v>8</v>
      </c>
      <c r="H2262">
        <v>0.5</v>
      </c>
      <c r="I2262">
        <v>7.5</v>
      </c>
      <c r="J2262">
        <v>0</v>
      </c>
      <c r="K2262">
        <v>0</v>
      </c>
      <c r="L2262">
        <v>90</v>
      </c>
      <c r="M2262">
        <v>8</v>
      </c>
      <c r="N2262">
        <v>0.5</v>
      </c>
      <c r="O2262">
        <v>7.5</v>
      </c>
      <c r="P2262">
        <v>6.25</v>
      </c>
      <c r="Q2262">
        <v>78</v>
      </c>
      <c r="R2262">
        <v>12</v>
      </c>
      <c r="S2262">
        <v>1</v>
      </c>
      <c r="T2262">
        <v>6.5</v>
      </c>
      <c r="U2262">
        <v>81.25</v>
      </c>
      <c r="V2262">
        <v>5</v>
      </c>
      <c r="W2262" t="s">
        <v>1261</v>
      </c>
      <c r="X2262">
        <v>36</v>
      </c>
      <c r="Y2262" t="s">
        <v>30</v>
      </c>
      <c r="Z2262">
        <f t="shared" si="35"/>
        <v>0</v>
      </c>
    </row>
    <row r="2263" spans="1:26" hidden="1" x14ac:dyDescent="0.3">
      <c r="A2263" t="s">
        <v>382</v>
      </c>
      <c r="B2263" s="2">
        <v>45540</v>
      </c>
      <c r="C2263" t="s">
        <v>26</v>
      </c>
      <c r="D2263" t="s">
        <v>368</v>
      </c>
      <c r="E2263" t="s">
        <v>383</v>
      </c>
      <c r="F2263">
        <v>2190</v>
      </c>
      <c r="G2263">
        <v>50.5</v>
      </c>
      <c r="H2263">
        <v>14</v>
      </c>
      <c r="I2263">
        <v>36.5</v>
      </c>
      <c r="J2263">
        <v>0</v>
      </c>
      <c r="K2263">
        <v>0</v>
      </c>
      <c r="L2263">
        <v>438</v>
      </c>
      <c r="M2263">
        <v>50.5</v>
      </c>
      <c r="N2263">
        <v>14</v>
      </c>
      <c r="O2263">
        <v>36.5</v>
      </c>
      <c r="P2263">
        <v>27.72277227722773</v>
      </c>
      <c r="Q2263">
        <v>136</v>
      </c>
      <c r="R2263">
        <v>302</v>
      </c>
      <c r="S2263">
        <v>25.166666666666671</v>
      </c>
      <c r="T2263">
        <v>11.33333333333333</v>
      </c>
      <c r="U2263">
        <v>22.442244224422449</v>
      </c>
      <c r="V2263">
        <v>5</v>
      </c>
      <c r="W2263" t="s">
        <v>1261</v>
      </c>
      <c r="X2263">
        <v>36</v>
      </c>
      <c r="Y2263" t="s">
        <v>30</v>
      </c>
      <c r="Z2263">
        <f t="shared" si="35"/>
        <v>0</v>
      </c>
    </row>
    <row r="2264" spans="1:26" hidden="1" x14ac:dyDescent="0.3">
      <c r="A2264" t="s">
        <v>239</v>
      </c>
      <c r="B2264" s="2">
        <v>45540</v>
      </c>
      <c r="C2264" t="s">
        <v>182</v>
      </c>
      <c r="D2264" t="s">
        <v>183</v>
      </c>
      <c r="E2264" t="s">
        <v>240</v>
      </c>
      <c r="F2264">
        <v>210</v>
      </c>
      <c r="G2264">
        <v>4.5</v>
      </c>
      <c r="H2264">
        <v>1</v>
      </c>
      <c r="I2264">
        <v>3.5</v>
      </c>
      <c r="J2264">
        <v>0</v>
      </c>
      <c r="K2264">
        <v>0</v>
      </c>
      <c r="L2264">
        <v>42</v>
      </c>
      <c r="M2264">
        <v>4.5</v>
      </c>
      <c r="N2264">
        <v>1</v>
      </c>
      <c r="O2264">
        <v>3.5</v>
      </c>
      <c r="P2264">
        <v>22.222222222222221</v>
      </c>
      <c r="Q2264">
        <v>33</v>
      </c>
      <c r="R2264">
        <v>9</v>
      </c>
      <c r="S2264">
        <v>0.75</v>
      </c>
      <c r="T2264">
        <v>2.75</v>
      </c>
      <c r="U2264">
        <v>61.111111111111107</v>
      </c>
      <c r="V2264">
        <v>5</v>
      </c>
      <c r="W2264" t="s">
        <v>1261</v>
      </c>
      <c r="X2264">
        <v>36</v>
      </c>
      <c r="Y2264" t="s">
        <v>30</v>
      </c>
      <c r="Z2264">
        <f t="shared" si="35"/>
        <v>0</v>
      </c>
    </row>
    <row r="2265" spans="1:26" hidden="1" x14ac:dyDescent="0.3">
      <c r="A2265" t="s">
        <v>662</v>
      </c>
      <c r="B2265" s="2">
        <v>45540</v>
      </c>
      <c r="C2265" t="s">
        <v>32</v>
      </c>
      <c r="D2265" t="s">
        <v>648</v>
      </c>
      <c r="E2265" t="s">
        <v>663</v>
      </c>
      <c r="F2265">
        <v>1170</v>
      </c>
      <c r="G2265">
        <v>21</v>
      </c>
      <c r="H2265">
        <v>1.5</v>
      </c>
      <c r="I2265">
        <v>19.5</v>
      </c>
      <c r="J2265">
        <v>0</v>
      </c>
      <c r="K2265">
        <v>0</v>
      </c>
      <c r="L2265">
        <v>234</v>
      </c>
      <c r="M2265">
        <v>21</v>
      </c>
      <c r="N2265">
        <v>1.5</v>
      </c>
      <c r="O2265">
        <v>19.5</v>
      </c>
      <c r="P2265">
        <v>7.1428571428571423</v>
      </c>
      <c r="Q2265">
        <v>163</v>
      </c>
      <c r="R2265">
        <v>71</v>
      </c>
      <c r="S2265">
        <v>5.916666666666667</v>
      </c>
      <c r="T2265">
        <v>13.58333333333333</v>
      </c>
      <c r="U2265">
        <v>64.682539682539684</v>
      </c>
      <c r="V2265">
        <v>5</v>
      </c>
      <c r="W2265" t="s">
        <v>1261</v>
      </c>
      <c r="X2265">
        <v>36</v>
      </c>
      <c r="Y2265" t="s">
        <v>30</v>
      </c>
      <c r="Z2265">
        <f t="shared" si="35"/>
        <v>0</v>
      </c>
    </row>
    <row r="2266" spans="1:26" hidden="1" x14ac:dyDescent="0.3">
      <c r="A2266" t="s">
        <v>1026</v>
      </c>
      <c r="B2266" s="2">
        <v>45540</v>
      </c>
      <c r="C2266" t="s">
        <v>182</v>
      </c>
      <c r="D2266" t="s">
        <v>221</v>
      </c>
      <c r="E2266" t="s">
        <v>1027</v>
      </c>
      <c r="F2266">
        <v>0</v>
      </c>
      <c r="G2266">
        <v>0</v>
      </c>
      <c r="H2266">
        <v>0</v>
      </c>
      <c r="I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V2266">
        <v>5</v>
      </c>
      <c r="W2266" t="s">
        <v>1261</v>
      </c>
      <c r="X2266">
        <v>36</v>
      </c>
      <c r="Y2266" t="s">
        <v>30</v>
      </c>
      <c r="Z2266">
        <f t="shared" si="35"/>
        <v>0</v>
      </c>
    </row>
    <row r="2267" spans="1:26" hidden="1" x14ac:dyDescent="0.3">
      <c r="A2267" t="s">
        <v>394</v>
      </c>
      <c r="B2267" s="2">
        <v>45540</v>
      </c>
      <c r="C2267" t="s">
        <v>26</v>
      </c>
      <c r="D2267" t="s">
        <v>368</v>
      </c>
      <c r="E2267" t="s">
        <v>395</v>
      </c>
      <c r="F2267">
        <v>900</v>
      </c>
      <c r="G2267">
        <v>24</v>
      </c>
      <c r="H2267">
        <v>9</v>
      </c>
      <c r="I2267">
        <v>15</v>
      </c>
      <c r="J2267">
        <v>9</v>
      </c>
      <c r="K2267">
        <v>0.75</v>
      </c>
      <c r="L2267">
        <v>180</v>
      </c>
      <c r="M2267">
        <v>24</v>
      </c>
      <c r="N2267">
        <v>8.25</v>
      </c>
      <c r="O2267">
        <v>15.75</v>
      </c>
      <c r="P2267">
        <v>34.375</v>
      </c>
      <c r="Q2267">
        <v>84</v>
      </c>
      <c r="R2267">
        <v>96</v>
      </c>
      <c r="S2267">
        <v>8</v>
      </c>
      <c r="T2267">
        <v>7</v>
      </c>
      <c r="U2267">
        <v>29.166666666666671</v>
      </c>
      <c r="V2267">
        <v>5</v>
      </c>
      <c r="W2267" t="s">
        <v>1261</v>
      </c>
      <c r="X2267">
        <v>36</v>
      </c>
      <c r="Y2267" t="s">
        <v>30</v>
      </c>
      <c r="Z2267">
        <f t="shared" si="35"/>
        <v>0.75</v>
      </c>
    </row>
    <row r="2268" spans="1:26" hidden="1" x14ac:dyDescent="0.3">
      <c r="A2268" t="s">
        <v>1098</v>
      </c>
      <c r="B2268" s="2">
        <v>45540</v>
      </c>
      <c r="C2268" t="s">
        <v>182</v>
      </c>
      <c r="D2268" t="s">
        <v>1094</v>
      </c>
      <c r="E2268" t="s">
        <v>1099</v>
      </c>
      <c r="F2268">
        <v>0</v>
      </c>
      <c r="G2268">
        <v>0</v>
      </c>
      <c r="H2268">
        <v>0</v>
      </c>
      <c r="I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V2268">
        <v>5</v>
      </c>
      <c r="W2268" t="s">
        <v>1261</v>
      </c>
      <c r="X2268">
        <v>36</v>
      </c>
      <c r="Y2268" t="s">
        <v>30</v>
      </c>
      <c r="Z2268">
        <f t="shared" si="35"/>
        <v>0</v>
      </c>
    </row>
    <row r="2269" spans="1:26" hidden="1" x14ac:dyDescent="0.3">
      <c r="A2269" t="s">
        <v>294</v>
      </c>
      <c r="B2269" s="2">
        <v>45540</v>
      </c>
      <c r="C2269" t="s">
        <v>36</v>
      </c>
      <c r="D2269" t="s">
        <v>200</v>
      </c>
      <c r="E2269" t="s">
        <v>295</v>
      </c>
      <c r="F2269">
        <v>900</v>
      </c>
      <c r="G2269">
        <v>16</v>
      </c>
      <c r="H2269">
        <v>1</v>
      </c>
      <c r="I2269">
        <v>15</v>
      </c>
      <c r="J2269">
        <v>0</v>
      </c>
      <c r="K2269">
        <v>0</v>
      </c>
      <c r="L2269">
        <v>180</v>
      </c>
      <c r="M2269">
        <v>16</v>
      </c>
      <c r="N2269">
        <v>1</v>
      </c>
      <c r="O2269">
        <v>15</v>
      </c>
      <c r="P2269">
        <v>6.25</v>
      </c>
      <c r="Q2269">
        <v>124</v>
      </c>
      <c r="R2269">
        <v>56</v>
      </c>
      <c r="S2269">
        <v>4.666666666666667</v>
      </c>
      <c r="T2269">
        <v>10.33333333333333</v>
      </c>
      <c r="U2269">
        <v>64.583333333333343</v>
      </c>
      <c r="V2269">
        <v>5</v>
      </c>
      <c r="W2269" t="s">
        <v>1261</v>
      </c>
      <c r="X2269">
        <v>36</v>
      </c>
      <c r="Y2269" t="s">
        <v>30</v>
      </c>
      <c r="Z2269">
        <f t="shared" si="35"/>
        <v>0</v>
      </c>
    </row>
    <row r="2270" spans="1:26" hidden="1" x14ac:dyDescent="0.3">
      <c r="A2270" t="s">
        <v>942</v>
      </c>
      <c r="B2270" s="2">
        <v>45540</v>
      </c>
      <c r="C2270" t="s">
        <v>182</v>
      </c>
      <c r="D2270" t="s">
        <v>940</v>
      </c>
      <c r="E2270" t="s">
        <v>943</v>
      </c>
      <c r="F2270">
        <v>240</v>
      </c>
      <c r="G2270">
        <v>4</v>
      </c>
      <c r="H2270">
        <v>0</v>
      </c>
      <c r="I2270">
        <v>4</v>
      </c>
      <c r="J2270">
        <v>0</v>
      </c>
      <c r="K2270">
        <v>0</v>
      </c>
      <c r="L2270">
        <v>48</v>
      </c>
      <c r="M2270">
        <v>4</v>
      </c>
      <c r="N2270">
        <v>0</v>
      </c>
      <c r="O2270">
        <v>4</v>
      </c>
      <c r="P2270">
        <v>0</v>
      </c>
      <c r="Q2270">
        <v>24</v>
      </c>
      <c r="R2270">
        <v>24</v>
      </c>
      <c r="S2270">
        <v>2</v>
      </c>
      <c r="T2270">
        <v>2</v>
      </c>
      <c r="U2270">
        <v>50</v>
      </c>
      <c r="V2270">
        <v>5</v>
      </c>
      <c r="W2270" t="s">
        <v>1261</v>
      </c>
      <c r="X2270">
        <v>36</v>
      </c>
      <c r="Y2270" t="s">
        <v>30</v>
      </c>
      <c r="Z2270">
        <f t="shared" si="35"/>
        <v>0</v>
      </c>
    </row>
    <row r="2271" spans="1:26" hidden="1" x14ac:dyDescent="0.3">
      <c r="A2271" t="s">
        <v>781</v>
      </c>
      <c r="B2271" s="2">
        <v>45540</v>
      </c>
      <c r="C2271" t="s">
        <v>32</v>
      </c>
      <c r="D2271" t="s">
        <v>775</v>
      </c>
      <c r="E2271" t="s">
        <v>782</v>
      </c>
      <c r="F2271">
        <v>480</v>
      </c>
      <c r="G2271">
        <v>16</v>
      </c>
      <c r="H2271">
        <v>8</v>
      </c>
      <c r="I2271">
        <v>8</v>
      </c>
      <c r="J2271">
        <v>0</v>
      </c>
      <c r="K2271">
        <v>0</v>
      </c>
      <c r="L2271">
        <v>96</v>
      </c>
      <c r="M2271">
        <v>16</v>
      </c>
      <c r="N2271">
        <v>8</v>
      </c>
      <c r="O2271">
        <v>8</v>
      </c>
      <c r="P2271">
        <v>50</v>
      </c>
      <c r="Q2271">
        <v>108</v>
      </c>
      <c r="R2271">
        <v>0</v>
      </c>
      <c r="S2271">
        <v>0</v>
      </c>
      <c r="T2271">
        <v>9</v>
      </c>
      <c r="U2271">
        <v>56.25</v>
      </c>
      <c r="V2271">
        <v>5</v>
      </c>
      <c r="W2271" t="s">
        <v>1261</v>
      </c>
      <c r="X2271">
        <v>36</v>
      </c>
      <c r="Y2271" t="s">
        <v>30</v>
      </c>
      <c r="Z2271">
        <f t="shared" si="35"/>
        <v>-1</v>
      </c>
    </row>
    <row r="2272" spans="1:26" hidden="1" x14ac:dyDescent="0.3">
      <c r="A2272" t="s">
        <v>484</v>
      </c>
      <c r="B2272" s="2">
        <v>45540</v>
      </c>
      <c r="C2272" t="s">
        <v>36</v>
      </c>
      <c r="D2272" t="s">
        <v>329</v>
      </c>
      <c r="E2272" t="s">
        <v>485</v>
      </c>
      <c r="F2272">
        <v>960</v>
      </c>
      <c r="G2272">
        <v>24</v>
      </c>
      <c r="H2272">
        <v>8</v>
      </c>
      <c r="I2272">
        <v>16</v>
      </c>
      <c r="J2272">
        <v>0</v>
      </c>
      <c r="K2272">
        <v>0</v>
      </c>
      <c r="L2272">
        <v>192</v>
      </c>
      <c r="M2272">
        <v>24</v>
      </c>
      <c r="N2272">
        <v>8</v>
      </c>
      <c r="O2272">
        <v>16</v>
      </c>
      <c r="P2272">
        <v>33.333333333333329</v>
      </c>
      <c r="Q2272">
        <v>180</v>
      </c>
      <c r="R2272">
        <v>12</v>
      </c>
      <c r="S2272">
        <v>1</v>
      </c>
      <c r="T2272">
        <v>15</v>
      </c>
      <c r="U2272">
        <v>62.5</v>
      </c>
      <c r="V2272">
        <v>5</v>
      </c>
      <c r="W2272" t="s">
        <v>1261</v>
      </c>
      <c r="X2272">
        <v>36</v>
      </c>
      <c r="Y2272" t="s">
        <v>30</v>
      </c>
      <c r="Z2272">
        <f t="shared" si="35"/>
        <v>0</v>
      </c>
    </row>
    <row r="2273" spans="1:26" hidden="1" x14ac:dyDescent="0.3">
      <c r="A2273" t="s">
        <v>908</v>
      </c>
      <c r="B2273" s="2">
        <v>45540</v>
      </c>
      <c r="C2273" t="s">
        <v>32</v>
      </c>
      <c r="D2273" t="s">
        <v>807</v>
      </c>
      <c r="E2273" t="s">
        <v>909</v>
      </c>
      <c r="F2273">
        <v>960</v>
      </c>
      <c r="G2273">
        <v>24</v>
      </c>
      <c r="H2273">
        <v>8</v>
      </c>
      <c r="I2273">
        <v>16</v>
      </c>
      <c r="J2273">
        <v>0</v>
      </c>
      <c r="K2273">
        <v>0</v>
      </c>
      <c r="L2273">
        <v>192</v>
      </c>
      <c r="M2273">
        <v>24</v>
      </c>
      <c r="N2273">
        <v>8</v>
      </c>
      <c r="O2273">
        <v>16</v>
      </c>
      <c r="P2273">
        <v>33.333333333333329</v>
      </c>
      <c r="Q2273">
        <v>138</v>
      </c>
      <c r="R2273">
        <v>54</v>
      </c>
      <c r="S2273">
        <v>4.5</v>
      </c>
      <c r="T2273">
        <v>11.5</v>
      </c>
      <c r="U2273">
        <v>47.916666666666671</v>
      </c>
      <c r="V2273">
        <v>5</v>
      </c>
      <c r="W2273" t="s">
        <v>1261</v>
      </c>
      <c r="X2273">
        <v>36</v>
      </c>
      <c r="Y2273" t="s">
        <v>30</v>
      </c>
      <c r="Z2273">
        <f t="shared" si="35"/>
        <v>0</v>
      </c>
    </row>
    <row r="2274" spans="1:26" hidden="1" x14ac:dyDescent="0.3">
      <c r="A2274" t="s">
        <v>35</v>
      </c>
      <c r="B2274" s="2">
        <v>45540</v>
      </c>
      <c r="C2274" t="s">
        <v>36</v>
      </c>
      <c r="D2274" t="s">
        <v>37</v>
      </c>
      <c r="E2274" t="s">
        <v>38</v>
      </c>
      <c r="F2274">
        <v>300</v>
      </c>
      <c r="G2274">
        <v>8</v>
      </c>
      <c r="H2274">
        <v>3</v>
      </c>
      <c r="I2274">
        <v>5</v>
      </c>
      <c r="J2274">
        <v>0</v>
      </c>
      <c r="K2274">
        <v>0</v>
      </c>
      <c r="L2274">
        <v>60</v>
      </c>
      <c r="M2274">
        <v>8</v>
      </c>
      <c r="N2274">
        <v>3</v>
      </c>
      <c r="O2274">
        <v>5</v>
      </c>
      <c r="P2274">
        <v>37.5</v>
      </c>
      <c r="Q2274">
        <v>60</v>
      </c>
      <c r="R2274">
        <v>0</v>
      </c>
      <c r="S2274">
        <v>0</v>
      </c>
      <c r="T2274">
        <v>5</v>
      </c>
      <c r="U2274">
        <v>62.5</v>
      </c>
      <c r="V2274">
        <v>5</v>
      </c>
      <c r="W2274" t="s">
        <v>1261</v>
      </c>
      <c r="X2274">
        <v>36</v>
      </c>
      <c r="Y2274" t="s">
        <v>30</v>
      </c>
      <c r="Z2274">
        <f t="shared" si="35"/>
        <v>0</v>
      </c>
    </row>
    <row r="2275" spans="1:26" hidden="1" x14ac:dyDescent="0.3">
      <c r="A2275" t="s">
        <v>892</v>
      </c>
      <c r="B2275" s="2">
        <v>45540</v>
      </c>
      <c r="C2275" t="s">
        <v>32</v>
      </c>
      <c r="D2275" t="s">
        <v>807</v>
      </c>
      <c r="E2275" t="s">
        <v>893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>
        <v>8</v>
      </c>
      <c r="N2275">
        <v>0</v>
      </c>
      <c r="O2275">
        <v>8</v>
      </c>
      <c r="P2275">
        <v>0</v>
      </c>
      <c r="Q2275">
        <v>76</v>
      </c>
      <c r="R2275">
        <v>20</v>
      </c>
      <c r="S2275">
        <v>1.666666666666667</v>
      </c>
      <c r="T2275">
        <v>6.333333333333333</v>
      </c>
      <c r="U2275">
        <v>79.166666666666657</v>
      </c>
      <c r="V2275">
        <v>5</v>
      </c>
      <c r="W2275" t="s">
        <v>1261</v>
      </c>
      <c r="X2275">
        <v>36</v>
      </c>
      <c r="Y2275" t="s">
        <v>30</v>
      </c>
      <c r="Z2275">
        <f t="shared" si="35"/>
        <v>0</v>
      </c>
    </row>
    <row r="2276" spans="1:26" hidden="1" x14ac:dyDescent="0.3">
      <c r="A2276" t="s">
        <v>237</v>
      </c>
      <c r="B2276" s="2">
        <v>45540</v>
      </c>
      <c r="C2276" t="s">
        <v>182</v>
      </c>
      <c r="D2276" t="s">
        <v>183</v>
      </c>
      <c r="E2276" t="s">
        <v>238</v>
      </c>
      <c r="F2276">
        <v>480</v>
      </c>
      <c r="G2276">
        <v>8</v>
      </c>
      <c r="H2276">
        <v>0</v>
      </c>
      <c r="I2276">
        <v>8</v>
      </c>
      <c r="J2276">
        <v>0</v>
      </c>
      <c r="K2276">
        <v>0</v>
      </c>
      <c r="L2276">
        <v>96</v>
      </c>
      <c r="M2276">
        <v>8</v>
      </c>
      <c r="N2276">
        <v>0</v>
      </c>
      <c r="O2276">
        <v>8</v>
      </c>
      <c r="P2276">
        <v>0</v>
      </c>
      <c r="Q2276">
        <v>41</v>
      </c>
      <c r="R2276">
        <v>55</v>
      </c>
      <c r="S2276">
        <v>4.583333333333333</v>
      </c>
      <c r="T2276">
        <v>3.416666666666667</v>
      </c>
      <c r="U2276">
        <v>42.708333333333329</v>
      </c>
      <c r="V2276">
        <v>5</v>
      </c>
      <c r="W2276" t="s">
        <v>1261</v>
      </c>
      <c r="X2276">
        <v>36</v>
      </c>
      <c r="Y2276" t="s">
        <v>30</v>
      </c>
      <c r="Z2276">
        <f t="shared" si="35"/>
        <v>0</v>
      </c>
    </row>
    <row r="2277" spans="1:26" hidden="1" x14ac:dyDescent="0.3">
      <c r="A2277" t="s">
        <v>660</v>
      </c>
      <c r="B2277" s="2">
        <v>45540</v>
      </c>
      <c r="C2277" t="s">
        <v>32</v>
      </c>
      <c r="D2277" t="s">
        <v>648</v>
      </c>
      <c r="E2277" t="s">
        <v>661</v>
      </c>
      <c r="F2277">
        <v>480</v>
      </c>
      <c r="G2277">
        <v>16</v>
      </c>
      <c r="H2277">
        <v>8</v>
      </c>
      <c r="I2277">
        <v>8</v>
      </c>
      <c r="J2277">
        <v>0</v>
      </c>
      <c r="K2277">
        <v>0</v>
      </c>
      <c r="L2277">
        <v>96</v>
      </c>
      <c r="M2277">
        <v>16</v>
      </c>
      <c r="N2277">
        <v>8</v>
      </c>
      <c r="O2277">
        <v>8</v>
      </c>
      <c r="P2277">
        <v>50</v>
      </c>
      <c r="Q2277">
        <v>96</v>
      </c>
      <c r="R2277">
        <v>0</v>
      </c>
      <c r="S2277">
        <v>0</v>
      </c>
      <c r="T2277">
        <v>8</v>
      </c>
      <c r="U2277">
        <v>50</v>
      </c>
      <c r="V2277">
        <v>5</v>
      </c>
      <c r="W2277" t="s">
        <v>1261</v>
      </c>
      <c r="X2277">
        <v>36</v>
      </c>
      <c r="Y2277" t="s">
        <v>30</v>
      </c>
      <c r="Z2277">
        <f t="shared" si="35"/>
        <v>0</v>
      </c>
    </row>
    <row r="2278" spans="1:26" hidden="1" x14ac:dyDescent="0.3">
      <c r="A2278" t="s">
        <v>392</v>
      </c>
      <c r="B2278" s="2">
        <v>45540</v>
      </c>
      <c r="C2278" t="s">
        <v>26</v>
      </c>
      <c r="D2278" t="s">
        <v>368</v>
      </c>
      <c r="E2278" t="s">
        <v>393</v>
      </c>
      <c r="F2278">
        <v>480</v>
      </c>
      <c r="G2278">
        <v>8</v>
      </c>
      <c r="H2278">
        <v>0</v>
      </c>
      <c r="I2278">
        <v>8</v>
      </c>
      <c r="J2278">
        <v>0</v>
      </c>
      <c r="K2278">
        <v>0</v>
      </c>
      <c r="L2278">
        <v>96</v>
      </c>
      <c r="M2278">
        <v>8</v>
      </c>
      <c r="N2278">
        <v>0</v>
      </c>
      <c r="O2278">
        <v>8</v>
      </c>
      <c r="P2278">
        <v>0</v>
      </c>
      <c r="Q2278">
        <v>80</v>
      </c>
      <c r="R2278">
        <v>16</v>
      </c>
      <c r="S2278">
        <v>1.333333333333333</v>
      </c>
      <c r="T2278">
        <v>6.666666666666667</v>
      </c>
      <c r="U2278">
        <v>83.333333333333343</v>
      </c>
      <c r="V2278">
        <v>5</v>
      </c>
      <c r="W2278" t="s">
        <v>1261</v>
      </c>
      <c r="X2278">
        <v>36</v>
      </c>
      <c r="Y2278" t="s">
        <v>30</v>
      </c>
      <c r="Z2278">
        <f t="shared" si="35"/>
        <v>0</v>
      </c>
    </row>
    <row r="2279" spans="1:26" hidden="1" x14ac:dyDescent="0.3">
      <c r="A2279" t="s">
        <v>730</v>
      </c>
      <c r="B2279" s="2">
        <v>45540</v>
      </c>
      <c r="C2279" t="s">
        <v>32</v>
      </c>
      <c r="D2279" t="s">
        <v>701</v>
      </c>
      <c r="E2279" t="s">
        <v>731</v>
      </c>
      <c r="F2279">
        <v>210</v>
      </c>
      <c r="G2279">
        <v>4.5</v>
      </c>
      <c r="H2279">
        <v>1</v>
      </c>
      <c r="I2279">
        <v>3.5</v>
      </c>
      <c r="J2279">
        <v>0</v>
      </c>
      <c r="K2279">
        <v>0</v>
      </c>
      <c r="L2279">
        <v>42</v>
      </c>
      <c r="M2279">
        <v>4.5</v>
      </c>
      <c r="N2279">
        <v>1</v>
      </c>
      <c r="O2279">
        <v>3.5</v>
      </c>
      <c r="P2279">
        <v>22.222222222222221</v>
      </c>
      <c r="Q2279">
        <v>4</v>
      </c>
      <c r="R2279">
        <v>38</v>
      </c>
      <c r="S2279">
        <v>3.166666666666667</v>
      </c>
      <c r="T2279">
        <v>0.33333333333333331</v>
      </c>
      <c r="U2279">
        <v>7.4074074074074074</v>
      </c>
      <c r="V2279">
        <v>5</v>
      </c>
      <c r="W2279" t="s">
        <v>1261</v>
      </c>
      <c r="X2279">
        <v>36</v>
      </c>
      <c r="Y2279" t="s">
        <v>30</v>
      </c>
      <c r="Z2279">
        <f t="shared" si="35"/>
        <v>0</v>
      </c>
    </row>
    <row r="2280" spans="1:26" hidden="1" x14ac:dyDescent="0.3">
      <c r="A2280" t="s">
        <v>1102</v>
      </c>
      <c r="B2280" s="2">
        <v>45540</v>
      </c>
      <c r="C2280" t="s">
        <v>182</v>
      </c>
      <c r="D2280" t="s">
        <v>1094</v>
      </c>
      <c r="E2280" t="s">
        <v>1103</v>
      </c>
      <c r="F2280">
        <v>840</v>
      </c>
      <c r="G2280">
        <v>16</v>
      </c>
      <c r="H2280">
        <v>2</v>
      </c>
      <c r="I2280">
        <v>14</v>
      </c>
      <c r="J2280">
        <v>6</v>
      </c>
      <c r="K2280">
        <v>0.5</v>
      </c>
      <c r="L2280">
        <v>168</v>
      </c>
      <c r="M2280">
        <v>16</v>
      </c>
      <c r="N2280">
        <v>1.5</v>
      </c>
      <c r="O2280">
        <v>14.5</v>
      </c>
      <c r="P2280">
        <v>9.375</v>
      </c>
      <c r="Q2280">
        <v>78</v>
      </c>
      <c r="R2280">
        <v>90</v>
      </c>
      <c r="S2280">
        <v>7.5</v>
      </c>
      <c r="T2280">
        <v>6.5</v>
      </c>
      <c r="U2280">
        <v>40.625</v>
      </c>
      <c r="V2280">
        <v>5</v>
      </c>
      <c r="W2280" t="s">
        <v>1261</v>
      </c>
      <c r="X2280">
        <v>36</v>
      </c>
      <c r="Y2280" t="s">
        <v>30</v>
      </c>
      <c r="Z2280">
        <f t="shared" si="35"/>
        <v>0.5</v>
      </c>
    </row>
    <row r="2281" spans="1:26" hidden="1" x14ac:dyDescent="0.3">
      <c r="A2281" t="s">
        <v>177</v>
      </c>
      <c r="B2281" s="2">
        <v>45540</v>
      </c>
      <c r="C2281" t="s">
        <v>36</v>
      </c>
      <c r="D2281" t="s">
        <v>71</v>
      </c>
      <c r="E2281" t="s">
        <v>178</v>
      </c>
      <c r="F2281">
        <v>240</v>
      </c>
      <c r="G2281">
        <v>4</v>
      </c>
      <c r="H2281">
        <v>0</v>
      </c>
      <c r="I2281">
        <v>4</v>
      </c>
      <c r="J2281">
        <v>0</v>
      </c>
      <c r="K2281">
        <v>0</v>
      </c>
      <c r="L2281">
        <v>48</v>
      </c>
      <c r="M2281">
        <v>4</v>
      </c>
      <c r="N2281">
        <v>0</v>
      </c>
      <c r="O2281">
        <v>4</v>
      </c>
      <c r="P2281">
        <v>0</v>
      </c>
      <c r="Q2281">
        <v>6</v>
      </c>
      <c r="R2281">
        <v>42</v>
      </c>
      <c r="S2281">
        <v>3.5</v>
      </c>
      <c r="T2281">
        <v>0.5</v>
      </c>
      <c r="U2281">
        <v>12.5</v>
      </c>
      <c r="V2281">
        <v>5</v>
      </c>
      <c r="W2281" t="s">
        <v>1261</v>
      </c>
      <c r="X2281">
        <v>36</v>
      </c>
      <c r="Y2281" t="s">
        <v>30</v>
      </c>
      <c r="Z2281">
        <f t="shared" si="35"/>
        <v>0</v>
      </c>
    </row>
    <row r="2282" spans="1:26" hidden="1" x14ac:dyDescent="0.3">
      <c r="A2282" t="s">
        <v>622</v>
      </c>
      <c r="B2282" s="2">
        <v>45540</v>
      </c>
      <c r="C2282" t="s">
        <v>26</v>
      </c>
      <c r="D2282" t="s">
        <v>426</v>
      </c>
      <c r="E2282" t="s">
        <v>623</v>
      </c>
      <c r="F2282">
        <v>270</v>
      </c>
      <c r="G2282">
        <v>4.5</v>
      </c>
      <c r="H2282">
        <v>0</v>
      </c>
      <c r="I2282">
        <v>4.5</v>
      </c>
      <c r="J2282">
        <v>0</v>
      </c>
      <c r="K2282">
        <v>0</v>
      </c>
      <c r="L2282">
        <v>54</v>
      </c>
      <c r="M2282">
        <v>4.5</v>
      </c>
      <c r="N2282">
        <v>0</v>
      </c>
      <c r="O2282">
        <v>4.5</v>
      </c>
      <c r="P2282">
        <v>0</v>
      </c>
      <c r="Q2282">
        <v>52</v>
      </c>
      <c r="R2282">
        <v>2</v>
      </c>
      <c r="S2282">
        <v>0.16666666666666671</v>
      </c>
      <c r="T2282">
        <v>4.333333333333333</v>
      </c>
      <c r="U2282">
        <v>96.296296296296291</v>
      </c>
      <c r="V2282">
        <v>5</v>
      </c>
      <c r="W2282" t="s">
        <v>1261</v>
      </c>
      <c r="X2282">
        <v>36</v>
      </c>
      <c r="Y2282" t="s">
        <v>30</v>
      </c>
      <c r="Z2282">
        <f t="shared" si="35"/>
        <v>2.4980018054066022E-16</v>
      </c>
    </row>
    <row r="2283" spans="1:26" hidden="1" x14ac:dyDescent="0.3">
      <c r="A2283" t="s">
        <v>486</v>
      </c>
      <c r="B2283" s="2">
        <v>45540</v>
      </c>
      <c r="C2283" t="s">
        <v>36</v>
      </c>
      <c r="D2283" t="s">
        <v>329</v>
      </c>
      <c r="E2283" t="s">
        <v>487</v>
      </c>
      <c r="F2283">
        <v>0</v>
      </c>
      <c r="G2283">
        <v>8</v>
      </c>
      <c r="H2283">
        <v>8</v>
      </c>
      <c r="I2283">
        <v>0</v>
      </c>
      <c r="J2283">
        <v>78</v>
      </c>
      <c r="K2283">
        <v>6.5</v>
      </c>
      <c r="L2283">
        <v>0</v>
      </c>
      <c r="M2283">
        <v>8</v>
      </c>
      <c r="N2283">
        <v>1.5</v>
      </c>
      <c r="O2283">
        <v>6.5</v>
      </c>
      <c r="P2283">
        <v>18.75</v>
      </c>
      <c r="Q2283">
        <v>78</v>
      </c>
      <c r="R2283">
        <v>0</v>
      </c>
      <c r="S2283">
        <v>0</v>
      </c>
      <c r="T2283">
        <v>6.5</v>
      </c>
      <c r="U2283">
        <v>81.25</v>
      </c>
      <c r="V2283">
        <v>5</v>
      </c>
      <c r="W2283" t="s">
        <v>1261</v>
      </c>
      <c r="X2283">
        <v>36</v>
      </c>
      <c r="Y2283" t="s">
        <v>30</v>
      </c>
      <c r="Z2283">
        <f t="shared" si="35"/>
        <v>0</v>
      </c>
    </row>
    <row r="2284" spans="1:26" hidden="1" x14ac:dyDescent="0.3">
      <c r="A2284" t="s">
        <v>296</v>
      </c>
      <c r="B2284" s="2">
        <v>45540</v>
      </c>
      <c r="C2284" t="s">
        <v>36</v>
      </c>
      <c r="D2284" t="s">
        <v>258</v>
      </c>
      <c r="E2284" t="s">
        <v>297</v>
      </c>
      <c r="F2284">
        <v>420</v>
      </c>
      <c r="G2284">
        <v>7</v>
      </c>
      <c r="H2284">
        <v>0</v>
      </c>
      <c r="I2284">
        <v>7</v>
      </c>
      <c r="J2284">
        <v>0</v>
      </c>
      <c r="K2284">
        <v>0</v>
      </c>
      <c r="L2284">
        <v>84</v>
      </c>
      <c r="M2284">
        <v>7</v>
      </c>
      <c r="N2284">
        <v>0</v>
      </c>
      <c r="O2284">
        <v>7</v>
      </c>
      <c r="P2284">
        <v>0</v>
      </c>
      <c r="Q2284">
        <v>66</v>
      </c>
      <c r="R2284">
        <v>18</v>
      </c>
      <c r="S2284">
        <v>1.5</v>
      </c>
      <c r="T2284">
        <v>5.5</v>
      </c>
      <c r="U2284">
        <v>78.571428571428569</v>
      </c>
      <c r="V2284">
        <v>5</v>
      </c>
      <c r="W2284" t="s">
        <v>1261</v>
      </c>
      <c r="X2284">
        <v>36</v>
      </c>
      <c r="Y2284" t="s">
        <v>30</v>
      </c>
      <c r="Z2284">
        <f t="shared" si="35"/>
        <v>0</v>
      </c>
    </row>
    <row r="2285" spans="1:26" hidden="1" x14ac:dyDescent="0.3">
      <c r="A2285" t="s">
        <v>914</v>
      </c>
      <c r="B2285" s="2">
        <v>45540</v>
      </c>
      <c r="C2285" t="s">
        <v>32</v>
      </c>
      <c r="D2285" t="s">
        <v>807</v>
      </c>
      <c r="E2285" t="s">
        <v>915</v>
      </c>
      <c r="F2285">
        <v>1440</v>
      </c>
      <c r="G2285">
        <v>24</v>
      </c>
      <c r="H2285">
        <v>0</v>
      </c>
      <c r="I2285">
        <v>24</v>
      </c>
      <c r="J2285">
        <v>0</v>
      </c>
      <c r="K2285">
        <v>0</v>
      </c>
      <c r="L2285">
        <v>288</v>
      </c>
      <c r="M2285">
        <v>24</v>
      </c>
      <c r="N2285">
        <v>0</v>
      </c>
      <c r="O2285">
        <v>24</v>
      </c>
      <c r="P2285">
        <v>0</v>
      </c>
      <c r="Q2285">
        <v>152</v>
      </c>
      <c r="R2285">
        <v>136</v>
      </c>
      <c r="S2285">
        <v>11.33333333333333</v>
      </c>
      <c r="T2285">
        <v>12.66666666666667</v>
      </c>
      <c r="U2285">
        <v>52.777777777777779</v>
      </c>
      <c r="V2285">
        <v>5</v>
      </c>
      <c r="W2285" t="s">
        <v>1261</v>
      </c>
      <c r="X2285">
        <v>36</v>
      </c>
      <c r="Y2285" t="s">
        <v>30</v>
      </c>
      <c r="Z2285">
        <f t="shared" si="35"/>
        <v>0</v>
      </c>
    </row>
    <row r="2286" spans="1:26" hidden="1" x14ac:dyDescent="0.3">
      <c r="A2286" t="s">
        <v>1144</v>
      </c>
      <c r="B2286" s="2">
        <v>45540</v>
      </c>
      <c r="C2286" t="s">
        <v>182</v>
      </c>
      <c r="D2286" t="s">
        <v>1145</v>
      </c>
      <c r="E2286" t="s">
        <v>1146</v>
      </c>
      <c r="F2286">
        <v>150</v>
      </c>
      <c r="G2286">
        <v>4.5</v>
      </c>
      <c r="H2286">
        <v>2</v>
      </c>
      <c r="I2286">
        <v>2.5</v>
      </c>
      <c r="J2286">
        <v>4</v>
      </c>
      <c r="K2286">
        <v>0.33333333333333331</v>
      </c>
      <c r="L2286">
        <v>30</v>
      </c>
      <c r="M2286">
        <v>4.5</v>
      </c>
      <c r="N2286">
        <v>1.666666666666667</v>
      </c>
      <c r="O2286">
        <v>2.833333333333333</v>
      </c>
      <c r="P2286">
        <v>37.037037037037038</v>
      </c>
      <c r="Q2286">
        <v>14</v>
      </c>
      <c r="R2286">
        <v>16</v>
      </c>
      <c r="S2286">
        <v>1.333333333333333</v>
      </c>
      <c r="T2286">
        <v>1.166666666666667</v>
      </c>
      <c r="U2286">
        <v>25.925925925925931</v>
      </c>
      <c r="V2286">
        <v>5</v>
      </c>
      <c r="W2286" t="s">
        <v>1261</v>
      </c>
      <c r="X2286">
        <v>36</v>
      </c>
      <c r="Y2286" t="s">
        <v>30</v>
      </c>
      <c r="Z2286">
        <f t="shared" si="35"/>
        <v>0.33333333333333304</v>
      </c>
    </row>
    <row r="2287" spans="1:26" hidden="1" x14ac:dyDescent="0.3">
      <c r="A2287" t="s">
        <v>390</v>
      </c>
      <c r="B2287" s="2">
        <v>45540</v>
      </c>
      <c r="C2287" t="s">
        <v>26</v>
      </c>
      <c r="D2287" t="s">
        <v>368</v>
      </c>
      <c r="E2287" t="s">
        <v>391</v>
      </c>
      <c r="F2287">
        <v>480</v>
      </c>
      <c r="G2287">
        <v>13</v>
      </c>
      <c r="H2287">
        <v>5</v>
      </c>
      <c r="I2287">
        <v>8</v>
      </c>
      <c r="J2287">
        <v>3</v>
      </c>
      <c r="K2287">
        <v>0.25</v>
      </c>
      <c r="L2287">
        <v>96</v>
      </c>
      <c r="M2287">
        <v>13</v>
      </c>
      <c r="N2287">
        <v>4.75</v>
      </c>
      <c r="O2287">
        <v>8.25</v>
      </c>
      <c r="P2287">
        <v>36.538461538461533</v>
      </c>
      <c r="Q2287">
        <v>93</v>
      </c>
      <c r="R2287">
        <v>3</v>
      </c>
      <c r="S2287">
        <v>0.25</v>
      </c>
      <c r="T2287">
        <v>7.75</v>
      </c>
      <c r="U2287">
        <v>59.615384615384613</v>
      </c>
      <c r="V2287">
        <v>5</v>
      </c>
      <c r="W2287" t="s">
        <v>1261</v>
      </c>
      <c r="X2287">
        <v>36</v>
      </c>
      <c r="Y2287" t="s">
        <v>30</v>
      </c>
      <c r="Z2287">
        <f t="shared" si="35"/>
        <v>0.25</v>
      </c>
    </row>
    <row r="2288" spans="1:26" hidden="1" x14ac:dyDescent="0.3">
      <c r="A2288" t="s">
        <v>1157</v>
      </c>
      <c r="B2288" s="2">
        <v>45540</v>
      </c>
      <c r="C2288" t="s">
        <v>182</v>
      </c>
      <c r="D2288" t="s">
        <v>1145</v>
      </c>
      <c r="E2288" t="s">
        <v>1158</v>
      </c>
      <c r="F2288">
        <v>389</v>
      </c>
      <c r="G2288">
        <v>24</v>
      </c>
      <c r="H2288">
        <v>17.516666666666669</v>
      </c>
      <c r="I2288">
        <v>6.4833333333333334</v>
      </c>
      <c r="J2288">
        <v>4</v>
      </c>
      <c r="K2288">
        <v>0.33333333333333331</v>
      </c>
      <c r="L2288">
        <v>77.8</v>
      </c>
      <c r="M2288">
        <v>24</v>
      </c>
      <c r="N2288">
        <v>17.18333333333333</v>
      </c>
      <c r="O2288">
        <v>6.8166666666666664</v>
      </c>
      <c r="P2288">
        <v>71.597222222222229</v>
      </c>
      <c r="Q2288">
        <v>50</v>
      </c>
      <c r="R2288">
        <v>27.8</v>
      </c>
      <c r="S2288">
        <v>2.3166666666666669</v>
      </c>
      <c r="T2288">
        <v>4.166666666666667</v>
      </c>
      <c r="U2288">
        <v>17.361111111111111</v>
      </c>
      <c r="V2288">
        <v>5</v>
      </c>
      <c r="W2288" t="s">
        <v>1261</v>
      </c>
      <c r="X2288">
        <v>36</v>
      </c>
      <c r="Y2288" t="s">
        <v>30</v>
      </c>
      <c r="Z2288">
        <f t="shared" si="35"/>
        <v>0.33333333333333615</v>
      </c>
    </row>
    <row r="2289" spans="1:26" hidden="1" x14ac:dyDescent="0.3">
      <c r="A2289" t="s">
        <v>101</v>
      </c>
      <c r="B2289" s="2">
        <v>45540</v>
      </c>
      <c r="C2289" t="s">
        <v>36</v>
      </c>
      <c r="D2289" t="s">
        <v>37</v>
      </c>
      <c r="E2289" t="s">
        <v>102</v>
      </c>
      <c r="F2289">
        <v>1290</v>
      </c>
      <c r="G2289">
        <v>24</v>
      </c>
      <c r="H2289">
        <v>2.5</v>
      </c>
      <c r="I2289">
        <v>21.5</v>
      </c>
      <c r="J2289">
        <v>0</v>
      </c>
      <c r="K2289">
        <v>0</v>
      </c>
      <c r="L2289">
        <v>258</v>
      </c>
      <c r="M2289">
        <v>24</v>
      </c>
      <c r="N2289">
        <v>2.5</v>
      </c>
      <c r="O2289">
        <v>21.5</v>
      </c>
      <c r="P2289">
        <v>10.41666666666667</v>
      </c>
      <c r="Q2289">
        <v>202</v>
      </c>
      <c r="R2289">
        <v>56</v>
      </c>
      <c r="S2289">
        <v>4.666666666666667</v>
      </c>
      <c r="T2289">
        <v>16.833333333333329</v>
      </c>
      <c r="U2289">
        <v>70.138888888888886</v>
      </c>
      <c r="V2289">
        <v>5</v>
      </c>
      <c r="W2289" t="s">
        <v>1261</v>
      </c>
      <c r="X2289">
        <v>36</v>
      </c>
      <c r="Y2289" t="s">
        <v>30</v>
      </c>
      <c r="Z2289">
        <f t="shared" si="35"/>
        <v>0</v>
      </c>
    </row>
    <row r="2290" spans="1:26" hidden="1" x14ac:dyDescent="0.3">
      <c r="A2290" t="s">
        <v>436</v>
      </c>
      <c r="B2290" s="2">
        <v>45540</v>
      </c>
      <c r="C2290" t="s">
        <v>26</v>
      </c>
      <c r="D2290" t="s">
        <v>426</v>
      </c>
      <c r="E2290" t="s">
        <v>437</v>
      </c>
      <c r="F2290">
        <v>480</v>
      </c>
      <c r="G2290">
        <v>12</v>
      </c>
      <c r="H2290">
        <v>4</v>
      </c>
      <c r="I2290">
        <v>8</v>
      </c>
      <c r="J2290">
        <v>0</v>
      </c>
      <c r="K2290">
        <v>0</v>
      </c>
      <c r="L2290">
        <v>96</v>
      </c>
      <c r="M2290">
        <v>12</v>
      </c>
      <c r="N2290">
        <v>4</v>
      </c>
      <c r="O2290">
        <v>8</v>
      </c>
      <c r="P2290">
        <v>33.333333333333329</v>
      </c>
      <c r="Q2290">
        <v>96</v>
      </c>
      <c r="R2290">
        <v>0</v>
      </c>
      <c r="S2290">
        <v>0</v>
      </c>
      <c r="T2290">
        <v>8</v>
      </c>
      <c r="U2290">
        <v>66.666666666666657</v>
      </c>
      <c r="V2290">
        <v>5</v>
      </c>
      <c r="W2290" t="s">
        <v>1261</v>
      </c>
      <c r="X2290">
        <v>36</v>
      </c>
      <c r="Y2290" t="s">
        <v>30</v>
      </c>
      <c r="Z2290">
        <f t="shared" si="35"/>
        <v>0</v>
      </c>
    </row>
    <row r="2291" spans="1:26" hidden="1" x14ac:dyDescent="0.3">
      <c r="A2291" t="s">
        <v>482</v>
      </c>
      <c r="B2291" s="2">
        <v>45540</v>
      </c>
      <c r="C2291" t="s">
        <v>36</v>
      </c>
      <c r="D2291" t="s">
        <v>329</v>
      </c>
      <c r="E2291" t="s">
        <v>483</v>
      </c>
      <c r="F2291">
        <v>1020</v>
      </c>
      <c r="G2291">
        <v>20.5</v>
      </c>
      <c r="H2291">
        <v>3.5</v>
      </c>
      <c r="I2291">
        <v>17</v>
      </c>
      <c r="J2291">
        <v>3</v>
      </c>
      <c r="K2291">
        <v>0.25</v>
      </c>
      <c r="L2291">
        <v>204</v>
      </c>
      <c r="M2291">
        <v>20.5</v>
      </c>
      <c r="N2291">
        <v>3.25</v>
      </c>
      <c r="O2291">
        <v>17.25</v>
      </c>
      <c r="P2291">
        <v>15.853658536585369</v>
      </c>
      <c r="Q2291">
        <v>111</v>
      </c>
      <c r="R2291">
        <v>93</v>
      </c>
      <c r="S2291">
        <v>7.75</v>
      </c>
      <c r="T2291">
        <v>9.25</v>
      </c>
      <c r="U2291">
        <v>45.121951219512198</v>
      </c>
      <c r="V2291">
        <v>5</v>
      </c>
      <c r="W2291" t="s">
        <v>1261</v>
      </c>
      <c r="X2291">
        <v>36</v>
      </c>
      <c r="Y2291" t="s">
        <v>30</v>
      </c>
      <c r="Z2291">
        <f t="shared" si="35"/>
        <v>0.25</v>
      </c>
    </row>
    <row r="2292" spans="1:26" hidden="1" x14ac:dyDescent="0.3">
      <c r="A2292" t="s">
        <v>975</v>
      </c>
      <c r="B2292" s="2">
        <v>45540</v>
      </c>
      <c r="C2292" t="s">
        <v>182</v>
      </c>
      <c r="D2292" t="s">
        <v>961</v>
      </c>
      <c r="E2292" t="s">
        <v>976</v>
      </c>
      <c r="F2292">
        <v>450</v>
      </c>
      <c r="G2292">
        <v>16</v>
      </c>
      <c r="H2292">
        <v>8.5</v>
      </c>
      <c r="I2292">
        <v>7.5</v>
      </c>
      <c r="J2292">
        <v>3</v>
      </c>
      <c r="K2292">
        <v>0.25</v>
      </c>
      <c r="L2292">
        <v>90</v>
      </c>
      <c r="M2292">
        <v>16</v>
      </c>
      <c r="N2292">
        <v>8.25</v>
      </c>
      <c r="O2292">
        <v>7.75</v>
      </c>
      <c r="P2292">
        <v>51.5625</v>
      </c>
      <c r="Q2292">
        <v>90</v>
      </c>
      <c r="R2292">
        <v>0</v>
      </c>
      <c r="S2292">
        <v>0</v>
      </c>
      <c r="T2292">
        <v>7.5</v>
      </c>
      <c r="U2292">
        <v>46.875</v>
      </c>
      <c r="V2292">
        <v>5</v>
      </c>
      <c r="W2292" t="s">
        <v>1261</v>
      </c>
      <c r="X2292">
        <v>36</v>
      </c>
      <c r="Y2292" t="s">
        <v>30</v>
      </c>
      <c r="Z2292">
        <f t="shared" si="35"/>
        <v>0.25</v>
      </c>
    </row>
    <row r="2293" spans="1:26" hidden="1" x14ac:dyDescent="0.3">
      <c r="A2293" t="s">
        <v>1177</v>
      </c>
      <c r="B2293" s="2">
        <v>45540</v>
      </c>
      <c r="C2293" t="s">
        <v>182</v>
      </c>
      <c r="D2293" t="s">
        <v>1145</v>
      </c>
      <c r="E2293" t="s">
        <v>1178</v>
      </c>
      <c r="F2293">
        <v>435</v>
      </c>
      <c r="G2293">
        <v>12.5</v>
      </c>
      <c r="H2293">
        <v>5.25</v>
      </c>
      <c r="I2293">
        <v>7.25</v>
      </c>
      <c r="J2293">
        <v>10</v>
      </c>
      <c r="K2293">
        <v>0.83333333333333337</v>
      </c>
      <c r="L2293">
        <v>87</v>
      </c>
      <c r="M2293">
        <v>12.5</v>
      </c>
      <c r="N2293">
        <v>4.416666666666667</v>
      </c>
      <c r="O2293">
        <v>8.0833333333333321</v>
      </c>
      <c r="P2293">
        <v>35.333333333333343</v>
      </c>
      <c r="Q2293">
        <v>93</v>
      </c>
      <c r="R2293">
        <v>0</v>
      </c>
      <c r="S2293">
        <v>0</v>
      </c>
      <c r="T2293">
        <v>7.75</v>
      </c>
      <c r="U2293">
        <v>62</v>
      </c>
      <c r="V2293">
        <v>5</v>
      </c>
      <c r="W2293" t="s">
        <v>1261</v>
      </c>
      <c r="X2293">
        <v>36</v>
      </c>
      <c r="Y2293" t="s">
        <v>30</v>
      </c>
      <c r="Z2293">
        <f t="shared" si="35"/>
        <v>0.33333333333333215</v>
      </c>
    </row>
    <row r="2294" spans="1:26" hidden="1" x14ac:dyDescent="0.3">
      <c r="A2294" t="s">
        <v>516</v>
      </c>
      <c r="B2294" s="2">
        <v>45540</v>
      </c>
      <c r="C2294" t="s">
        <v>36</v>
      </c>
      <c r="D2294" t="s">
        <v>329</v>
      </c>
      <c r="E2294" t="s">
        <v>517</v>
      </c>
      <c r="F2294">
        <v>465</v>
      </c>
      <c r="G2294">
        <v>8</v>
      </c>
      <c r="H2294">
        <v>0.25</v>
      </c>
      <c r="I2294">
        <v>7.75</v>
      </c>
      <c r="J2294">
        <v>0</v>
      </c>
      <c r="K2294">
        <v>0</v>
      </c>
      <c r="L2294">
        <v>93</v>
      </c>
      <c r="M2294">
        <v>8</v>
      </c>
      <c r="N2294">
        <v>0.25</v>
      </c>
      <c r="O2294">
        <v>7.75</v>
      </c>
      <c r="P2294">
        <v>3.125</v>
      </c>
      <c r="Q2294">
        <v>96</v>
      </c>
      <c r="R2294">
        <v>0</v>
      </c>
      <c r="S2294">
        <v>0</v>
      </c>
      <c r="T2294">
        <v>8</v>
      </c>
      <c r="U2294">
        <v>100</v>
      </c>
      <c r="V2294">
        <v>5</v>
      </c>
      <c r="W2294" t="s">
        <v>1261</v>
      </c>
      <c r="X2294">
        <v>36</v>
      </c>
      <c r="Y2294" t="s">
        <v>30</v>
      </c>
      <c r="Z2294">
        <f t="shared" si="35"/>
        <v>-0.25</v>
      </c>
    </row>
    <row r="2295" spans="1:26" hidden="1" x14ac:dyDescent="0.3">
      <c r="A2295" t="s">
        <v>719</v>
      </c>
      <c r="B2295" s="2">
        <v>45540</v>
      </c>
      <c r="C2295" t="s">
        <v>32</v>
      </c>
      <c r="D2295" t="s">
        <v>701</v>
      </c>
      <c r="E2295" t="s">
        <v>720</v>
      </c>
      <c r="F2295">
        <v>480</v>
      </c>
      <c r="G2295">
        <v>8</v>
      </c>
      <c r="H2295">
        <v>0</v>
      </c>
      <c r="I2295">
        <v>8</v>
      </c>
      <c r="J2295">
        <v>0</v>
      </c>
      <c r="K2295">
        <v>0</v>
      </c>
      <c r="L2295">
        <v>96</v>
      </c>
      <c r="M2295">
        <v>8</v>
      </c>
      <c r="N2295">
        <v>0</v>
      </c>
      <c r="O2295">
        <v>8</v>
      </c>
      <c r="P2295">
        <v>0</v>
      </c>
      <c r="Q2295">
        <v>85</v>
      </c>
      <c r="R2295">
        <v>11</v>
      </c>
      <c r="S2295">
        <v>0.91666666666666663</v>
      </c>
      <c r="T2295">
        <v>7.083333333333333</v>
      </c>
      <c r="U2295">
        <v>88.541666666666657</v>
      </c>
      <c r="V2295">
        <v>5</v>
      </c>
      <c r="W2295" t="s">
        <v>1261</v>
      </c>
      <c r="X2295">
        <v>36</v>
      </c>
      <c r="Y2295" t="s">
        <v>30</v>
      </c>
      <c r="Z2295">
        <f t="shared" si="35"/>
        <v>0</v>
      </c>
    </row>
    <row r="2296" spans="1:26" hidden="1" x14ac:dyDescent="0.3">
      <c r="A2296" t="s">
        <v>1096</v>
      </c>
      <c r="B2296" s="2">
        <v>45540</v>
      </c>
      <c r="C2296" t="s">
        <v>182</v>
      </c>
      <c r="D2296" t="s">
        <v>1094</v>
      </c>
      <c r="E2296" t="s">
        <v>1097</v>
      </c>
      <c r="F2296">
        <v>450</v>
      </c>
      <c r="G2296">
        <v>8</v>
      </c>
      <c r="H2296">
        <v>0.5</v>
      </c>
      <c r="I2296">
        <v>7.5</v>
      </c>
      <c r="J2296">
        <v>0</v>
      </c>
      <c r="K2296">
        <v>0</v>
      </c>
      <c r="L2296">
        <v>90</v>
      </c>
      <c r="M2296">
        <v>8</v>
      </c>
      <c r="N2296">
        <v>0.5</v>
      </c>
      <c r="O2296">
        <v>7.5</v>
      </c>
      <c r="P2296">
        <v>6.25</v>
      </c>
      <c r="Q2296">
        <v>72</v>
      </c>
      <c r="R2296">
        <v>18</v>
      </c>
      <c r="S2296">
        <v>1.5</v>
      </c>
      <c r="T2296">
        <v>6</v>
      </c>
      <c r="U2296">
        <v>75</v>
      </c>
      <c r="V2296">
        <v>5</v>
      </c>
      <c r="W2296" t="s">
        <v>1261</v>
      </c>
      <c r="X2296">
        <v>36</v>
      </c>
      <c r="Y2296" t="s">
        <v>30</v>
      </c>
      <c r="Z2296">
        <f t="shared" si="35"/>
        <v>0</v>
      </c>
    </row>
    <row r="2297" spans="1:26" hidden="1" x14ac:dyDescent="0.3">
      <c r="A2297" t="s">
        <v>255</v>
      </c>
      <c r="B2297" s="2">
        <v>45540</v>
      </c>
      <c r="C2297" t="s">
        <v>36</v>
      </c>
      <c r="D2297" t="s">
        <v>200</v>
      </c>
      <c r="E2297" t="s">
        <v>256</v>
      </c>
      <c r="F2297">
        <v>1260</v>
      </c>
      <c r="G2297">
        <v>28</v>
      </c>
      <c r="H2297">
        <v>7</v>
      </c>
      <c r="I2297">
        <v>21</v>
      </c>
      <c r="J2297">
        <v>51</v>
      </c>
      <c r="K2297">
        <v>4.25</v>
      </c>
      <c r="L2297">
        <v>252</v>
      </c>
      <c r="M2297">
        <v>28</v>
      </c>
      <c r="N2297">
        <v>2.75</v>
      </c>
      <c r="O2297">
        <v>25.25</v>
      </c>
      <c r="P2297">
        <v>9.8214285714285712</v>
      </c>
      <c r="Q2297">
        <v>168</v>
      </c>
      <c r="R2297">
        <v>84</v>
      </c>
      <c r="S2297">
        <v>7</v>
      </c>
      <c r="T2297">
        <v>14</v>
      </c>
      <c r="U2297">
        <v>50</v>
      </c>
      <c r="V2297">
        <v>5</v>
      </c>
      <c r="W2297" t="s">
        <v>1261</v>
      </c>
      <c r="X2297">
        <v>36</v>
      </c>
      <c r="Y2297" t="s">
        <v>30</v>
      </c>
      <c r="Z2297">
        <f t="shared" si="35"/>
        <v>4.25</v>
      </c>
    </row>
    <row r="2298" spans="1:26" hidden="1" x14ac:dyDescent="0.3">
      <c r="A2298" t="s">
        <v>774</v>
      </c>
      <c r="B2298" s="2">
        <v>45540</v>
      </c>
      <c r="C2298" t="s">
        <v>32</v>
      </c>
      <c r="D2298" t="s">
        <v>775</v>
      </c>
      <c r="E2298" t="s">
        <v>776</v>
      </c>
      <c r="F2298">
        <v>0</v>
      </c>
      <c r="G2298">
        <v>8</v>
      </c>
      <c r="H2298">
        <v>8</v>
      </c>
      <c r="I2298">
        <v>0</v>
      </c>
      <c r="J2298">
        <v>0</v>
      </c>
      <c r="K2298">
        <v>0</v>
      </c>
      <c r="L2298">
        <v>0</v>
      </c>
      <c r="M2298">
        <v>8</v>
      </c>
      <c r="N2298">
        <v>8</v>
      </c>
      <c r="O2298">
        <v>0</v>
      </c>
      <c r="P2298">
        <v>100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5</v>
      </c>
      <c r="W2298" t="s">
        <v>1261</v>
      </c>
      <c r="X2298">
        <v>36</v>
      </c>
      <c r="Y2298" t="s">
        <v>30</v>
      </c>
      <c r="Z2298">
        <f t="shared" si="35"/>
        <v>0</v>
      </c>
    </row>
    <row r="2299" spans="1:26" hidden="1" x14ac:dyDescent="0.3">
      <c r="A2299" t="s">
        <v>434</v>
      </c>
      <c r="B2299" s="2">
        <v>45540</v>
      </c>
      <c r="C2299" t="s">
        <v>26</v>
      </c>
      <c r="D2299" t="s">
        <v>426</v>
      </c>
      <c r="E2299" t="s">
        <v>435</v>
      </c>
      <c r="F2299">
        <v>1350</v>
      </c>
      <c r="G2299">
        <v>24</v>
      </c>
      <c r="H2299">
        <v>1.5</v>
      </c>
      <c r="I2299">
        <v>22.5</v>
      </c>
      <c r="J2299">
        <v>0</v>
      </c>
      <c r="K2299">
        <v>0</v>
      </c>
      <c r="L2299">
        <v>270</v>
      </c>
      <c r="M2299">
        <v>24</v>
      </c>
      <c r="N2299">
        <v>1.5</v>
      </c>
      <c r="O2299">
        <v>22.5</v>
      </c>
      <c r="P2299">
        <v>6.25</v>
      </c>
      <c r="Q2299">
        <v>12</v>
      </c>
      <c r="R2299">
        <v>258</v>
      </c>
      <c r="S2299">
        <v>21.5</v>
      </c>
      <c r="T2299">
        <v>1</v>
      </c>
      <c r="U2299">
        <v>4.1666666666666661</v>
      </c>
      <c r="V2299">
        <v>5</v>
      </c>
      <c r="W2299" t="s">
        <v>1261</v>
      </c>
      <c r="X2299">
        <v>36</v>
      </c>
      <c r="Y2299" t="s">
        <v>30</v>
      </c>
      <c r="Z2299">
        <f t="shared" si="35"/>
        <v>0</v>
      </c>
    </row>
    <row r="2300" spans="1:26" hidden="1" x14ac:dyDescent="0.3">
      <c r="A2300" t="s">
        <v>910</v>
      </c>
      <c r="B2300" s="2">
        <v>45540</v>
      </c>
      <c r="C2300" t="s">
        <v>32</v>
      </c>
      <c r="D2300" t="s">
        <v>807</v>
      </c>
      <c r="E2300" t="s">
        <v>911</v>
      </c>
      <c r="F2300">
        <v>960</v>
      </c>
      <c r="G2300">
        <v>16</v>
      </c>
      <c r="H2300">
        <v>0</v>
      </c>
      <c r="I2300">
        <v>16</v>
      </c>
      <c r="J2300">
        <v>0</v>
      </c>
      <c r="K2300">
        <v>0</v>
      </c>
      <c r="L2300">
        <v>192</v>
      </c>
      <c r="M2300">
        <v>16</v>
      </c>
      <c r="N2300">
        <v>0</v>
      </c>
      <c r="O2300">
        <v>16</v>
      </c>
      <c r="P2300">
        <v>0</v>
      </c>
      <c r="Q2300">
        <v>121</v>
      </c>
      <c r="R2300">
        <v>71</v>
      </c>
      <c r="S2300">
        <v>5.916666666666667</v>
      </c>
      <c r="T2300">
        <v>10.08333333333333</v>
      </c>
      <c r="U2300">
        <v>63.020833333333343</v>
      </c>
      <c r="V2300">
        <v>5</v>
      </c>
      <c r="W2300" t="s">
        <v>1261</v>
      </c>
      <c r="X2300">
        <v>36</v>
      </c>
      <c r="Y2300" t="s">
        <v>30</v>
      </c>
      <c r="Z2300">
        <f t="shared" si="35"/>
        <v>0</v>
      </c>
    </row>
    <row r="2301" spans="1:26" hidden="1" x14ac:dyDescent="0.3">
      <c r="A2301" t="s">
        <v>821</v>
      </c>
      <c r="B2301" s="2">
        <v>45540</v>
      </c>
      <c r="C2301" t="s">
        <v>32</v>
      </c>
      <c r="D2301" t="s">
        <v>790</v>
      </c>
      <c r="E2301" t="s">
        <v>822</v>
      </c>
      <c r="F2301">
        <v>0</v>
      </c>
      <c r="G2301">
        <v>0</v>
      </c>
      <c r="H2301">
        <v>0</v>
      </c>
      <c r="I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V2301">
        <v>5</v>
      </c>
      <c r="W2301" t="s">
        <v>1261</v>
      </c>
      <c r="X2301">
        <v>36</v>
      </c>
      <c r="Y2301" t="s">
        <v>30</v>
      </c>
      <c r="Z2301">
        <f t="shared" si="35"/>
        <v>0</v>
      </c>
    </row>
    <row r="2302" spans="1:26" hidden="1" x14ac:dyDescent="0.3">
      <c r="A2302" t="s">
        <v>367</v>
      </c>
      <c r="B2302" s="2">
        <v>45540</v>
      </c>
      <c r="C2302" t="s">
        <v>26</v>
      </c>
      <c r="D2302" t="s">
        <v>368</v>
      </c>
      <c r="E2302" t="s">
        <v>369</v>
      </c>
      <c r="F2302">
        <v>480</v>
      </c>
      <c r="G2302">
        <v>8</v>
      </c>
      <c r="H2302">
        <v>0</v>
      </c>
      <c r="I2302">
        <v>8</v>
      </c>
      <c r="J2302">
        <v>0</v>
      </c>
      <c r="K2302">
        <v>0</v>
      </c>
      <c r="L2302">
        <v>96</v>
      </c>
      <c r="M2302">
        <v>8</v>
      </c>
      <c r="N2302">
        <v>0</v>
      </c>
      <c r="O2302">
        <v>8</v>
      </c>
      <c r="P2302">
        <v>0</v>
      </c>
      <c r="Q2302">
        <v>57</v>
      </c>
      <c r="R2302">
        <v>39</v>
      </c>
      <c r="S2302">
        <v>3.25</v>
      </c>
      <c r="T2302">
        <v>4.75</v>
      </c>
      <c r="U2302">
        <v>59.375</v>
      </c>
      <c r="V2302">
        <v>5</v>
      </c>
      <c r="W2302" t="s">
        <v>1261</v>
      </c>
      <c r="X2302">
        <v>36</v>
      </c>
      <c r="Y2302" t="s">
        <v>30</v>
      </c>
      <c r="Z2302">
        <f t="shared" si="35"/>
        <v>0</v>
      </c>
    </row>
    <row r="2303" spans="1:26" hidden="1" x14ac:dyDescent="0.3">
      <c r="A2303" t="s">
        <v>175</v>
      </c>
      <c r="B2303" s="2">
        <v>45540</v>
      </c>
      <c r="C2303" t="s">
        <v>36</v>
      </c>
      <c r="D2303" t="s">
        <v>71</v>
      </c>
      <c r="E2303" t="s">
        <v>176</v>
      </c>
      <c r="F2303">
        <v>450</v>
      </c>
      <c r="G2303">
        <v>8</v>
      </c>
      <c r="H2303">
        <v>0.5</v>
      </c>
      <c r="I2303">
        <v>7.5</v>
      </c>
      <c r="J2303">
        <v>0</v>
      </c>
      <c r="K2303">
        <v>0</v>
      </c>
      <c r="L2303">
        <v>90</v>
      </c>
      <c r="M2303">
        <v>8</v>
      </c>
      <c r="N2303">
        <v>0.5</v>
      </c>
      <c r="O2303">
        <v>7.5</v>
      </c>
      <c r="P2303">
        <v>6.25</v>
      </c>
      <c r="Q2303">
        <v>84</v>
      </c>
      <c r="R2303">
        <v>6</v>
      </c>
      <c r="S2303">
        <v>0.5</v>
      </c>
      <c r="T2303">
        <v>7</v>
      </c>
      <c r="U2303">
        <v>87.5</v>
      </c>
      <c r="V2303">
        <v>5</v>
      </c>
      <c r="W2303" t="s">
        <v>1261</v>
      </c>
      <c r="X2303">
        <v>36</v>
      </c>
      <c r="Y2303" t="s">
        <v>30</v>
      </c>
      <c r="Z2303">
        <f t="shared" si="35"/>
        <v>0</v>
      </c>
    </row>
    <row r="2304" spans="1:26" hidden="1" x14ac:dyDescent="0.3">
      <c r="A2304" t="s">
        <v>83</v>
      </c>
      <c r="B2304" s="2">
        <v>45540</v>
      </c>
      <c r="C2304" t="s">
        <v>36</v>
      </c>
      <c r="D2304" t="s">
        <v>37</v>
      </c>
      <c r="E2304" t="s">
        <v>84</v>
      </c>
      <c r="F2304">
        <v>450</v>
      </c>
      <c r="G2304">
        <v>8</v>
      </c>
      <c r="H2304">
        <v>0.5</v>
      </c>
      <c r="I2304">
        <v>7.5</v>
      </c>
      <c r="J2304">
        <v>0</v>
      </c>
      <c r="K2304">
        <v>0</v>
      </c>
      <c r="L2304">
        <v>90</v>
      </c>
      <c r="M2304">
        <v>8</v>
      </c>
      <c r="N2304">
        <v>0.5</v>
      </c>
      <c r="O2304">
        <v>7.5</v>
      </c>
      <c r="P2304">
        <v>6.25</v>
      </c>
      <c r="Q2304">
        <v>76</v>
      </c>
      <c r="R2304">
        <v>14</v>
      </c>
      <c r="S2304">
        <v>1.166666666666667</v>
      </c>
      <c r="T2304">
        <v>6.333333333333333</v>
      </c>
      <c r="U2304">
        <v>79.166666666666657</v>
      </c>
      <c r="V2304">
        <v>5</v>
      </c>
      <c r="W2304" t="s">
        <v>1261</v>
      </c>
      <c r="X2304">
        <v>36</v>
      </c>
      <c r="Y2304" t="s">
        <v>30</v>
      </c>
      <c r="Z2304">
        <f t="shared" si="35"/>
        <v>0</v>
      </c>
    </row>
    <row r="2305" spans="1:26" hidden="1" x14ac:dyDescent="0.3">
      <c r="A2305" t="s">
        <v>495</v>
      </c>
      <c r="B2305" s="2">
        <v>45540</v>
      </c>
      <c r="C2305" t="s">
        <v>36</v>
      </c>
      <c r="D2305" t="s">
        <v>329</v>
      </c>
      <c r="E2305" t="s">
        <v>496</v>
      </c>
      <c r="F2305">
        <v>390</v>
      </c>
      <c r="G2305">
        <v>8</v>
      </c>
      <c r="H2305">
        <v>1.5</v>
      </c>
      <c r="I2305">
        <v>6.5</v>
      </c>
      <c r="J2305">
        <v>0</v>
      </c>
      <c r="K2305">
        <v>0</v>
      </c>
      <c r="L2305">
        <v>78</v>
      </c>
      <c r="M2305">
        <v>8</v>
      </c>
      <c r="N2305">
        <v>1.5</v>
      </c>
      <c r="O2305">
        <v>6.5</v>
      </c>
      <c r="P2305">
        <v>18.75</v>
      </c>
      <c r="Q2305">
        <v>78</v>
      </c>
      <c r="R2305">
        <v>0</v>
      </c>
      <c r="S2305">
        <v>0</v>
      </c>
      <c r="T2305">
        <v>6.5</v>
      </c>
      <c r="U2305">
        <v>81.25</v>
      </c>
      <c r="V2305">
        <v>5</v>
      </c>
      <c r="W2305" t="s">
        <v>1261</v>
      </c>
      <c r="X2305">
        <v>36</v>
      </c>
      <c r="Y2305" t="s">
        <v>30</v>
      </c>
      <c r="Z2305">
        <f t="shared" si="35"/>
        <v>0</v>
      </c>
    </row>
    <row r="2306" spans="1:26" hidden="1" x14ac:dyDescent="0.3">
      <c r="A2306" t="s">
        <v>690</v>
      </c>
      <c r="B2306" s="2">
        <v>45540</v>
      </c>
      <c r="C2306" t="s">
        <v>32</v>
      </c>
      <c r="D2306" t="s">
        <v>648</v>
      </c>
      <c r="E2306" t="s">
        <v>691</v>
      </c>
      <c r="F2306">
        <v>0</v>
      </c>
      <c r="G2306">
        <v>0</v>
      </c>
      <c r="H2306">
        <v>0</v>
      </c>
      <c r="I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V2306">
        <v>5</v>
      </c>
      <c r="W2306" t="s">
        <v>1261</v>
      </c>
      <c r="X2306">
        <v>36</v>
      </c>
      <c r="Y2306" t="s">
        <v>30</v>
      </c>
      <c r="Z2306">
        <f t="shared" si="35"/>
        <v>0</v>
      </c>
    </row>
    <row r="2307" spans="1:26" hidden="1" x14ac:dyDescent="0.3">
      <c r="A2307" t="s">
        <v>833</v>
      </c>
      <c r="B2307" s="2">
        <v>45540</v>
      </c>
      <c r="C2307" t="s">
        <v>32</v>
      </c>
      <c r="D2307" t="s">
        <v>790</v>
      </c>
      <c r="E2307" t="s">
        <v>834</v>
      </c>
      <c r="F2307">
        <v>270</v>
      </c>
      <c r="G2307">
        <v>5</v>
      </c>
      <c r="H2307">
        <v>0.5</v>
      </c>
      <c r="I2307">
        <v>4.5</v>
      </c>
      <c r="J2307">
        <v>6</v>
      </c>
      <c r="K2307">
        <v>0.5</v>
      </c>
      <c r="L2307">
        <v>54</v>
      </c>
      <c r="M2307">
        <v>5</v>
      </c>
      <c r="N2307">
        <v>0</v>
      </c>
      <c r="O2307">
        <v>5</v>
      </c>
      <c r="P2307">
        <v>0</v>
      </c>
      <c r="Q2307">
        <v>60</v>
      </c>
      <c r="R2307">
        <v>0</v>
      </c>
      <c r="S2307">
        <v>0</v>
      </c>
      <c r="T2307">
        <v>5</v>
      </c>
      <c r="U2307">
        <v>100</v>
      </c>
      <c r="V2307">
        <v>5</v>
      </c>
      <c r="W2307" t="s">
        <v>1261</v>
      </c>
      <c r="X2307">
        <v>36</v>
      </c>
      <c r="Y2307" t="s">
        <v>30</v>
      </c>
      <c r="Z2307">
        <f t="shared" ref="Z2307:Z2370" si="36">M2307-N2307-T2307-S2307</f>
        <v>0</v>
      </c>
    </row>
    <row r="2308" spans="1:26" hidden="1" x14ac:dyDescent="0.3">
      <c r="A2308" t="s">
        <v>952</v>
      </c>
      <c r="B2308" s="2">
        <v>45540</v>
      </c>
      <c r="C2308" t="s">
        <v>182</v>
      </c>
      <c r="D2308" t="s">
        <v>940</v>
      </c>
      <c r="E2308" t="s">
        <v>953</v>
      </c>
      <c r="F2308">
        <v>1080</v>
      </c>
      <c r="G2308">
        <v>24</v>
      </c>
      <c r="H2308">
        <v>6</v>
      </c>
      <c r="I2308">
        <v>18</v>
      </c>
      <c r="J2308">
        <v>6</v>
      </c>
      <c r="K2308">
        <v>0.5</v>
      </c>
      <c r="L2308">
        <v>216</v>
      </c>
      <c r="M2308">
        <v>24</v>
      </c>
      <c r="N2308">
        <v>5.5</v>
      </c>
      <c r="O2308">
        <v>18.5</v>
      </c>
      <c r="P2308">
        <v>22.916666666666661</v>
      </c>
      <c r="Q2308">
        <v>81</v>
      </c>
      <c r="R2308">
        <v>135</v>
      </c>
      <c r="S2308">
        <v>11.25</v>
      </c>
      <c r="T2308">
        <v>6.75</v>
      </c>
      <c r="U2308">
        <v>28.125</v>
      </c>
      <c r="V2308">
        <v>5</v>
      </c>
      <c r="W2308" t="s">
        <v>1261</v>
      </c>
      <c r="X2308">
        <v>36</v>
      </c>
      <c r="Y2308" t="s">
        <v>30</v>
      </c>
      <c r="Z2308">
        <f t="shared" si="36"/>
        <v>0.5</v>
      </c>
    </row>
    <row r="2309" spans="1:26" hidden="1" x14ac:dyDescent="0.3">
      <c r="A2309" t="s">
        <v>1036</v>
      </c>
      <c r="B2309" s="2">
        <v>45540</v>
      </c>
      <c r="C2309" t="s">
        <v>182</v>
      </c>
      <c r="D2309" t="s">
        <v>940</v>
      </c>
      <c r="E2309" t="s">
        <v>1037</v>
      </c>
      <c r="F2309">
        <v>900</v>
      </c>
      <c r="G2309">
        <v>16</v>
      </c>
      <c r="H2309">
        <v>1</v>
      </c>
      <c r="I2309">
        <v>15</v>
      </c>
      <c r="J2309">
        <v>0</v>
      </c>
      <c r="K2309">
        <v>0</v>
      </c>
      <c r="L2309">
        <v>180</v>
      </c>
      <c r="M2309">
        <v>16</v>
      </c>
      <c r="N2309">
        <v>1</v>
      </c>
      <c r="O2309">
        <v>15</v>
      </c>
      <c r="P2309">
        <v>6.25</v>
      </c>
      <c r="Q2309">
        <v>61</v>
      </c>
      <c r="R2309">
        <v>119</v>
      </c>
      <c r="S2309">
        <v>9.9166666666666661</v>
      </c>
      <c r="T2309">
        <v>5.083333333333333</v>
      </c>
      <c r="U2309">
        <v>31.770833333333329</v>
      </c>
      <c r="V2309">
        <v>5</v>
      </c>
      <c r="W2309" t="s">
        <v>1261</v>
      </c>
      <c r="X2309">
        <v>36</v>
      </c>
      <c r="Y2309" t="s">
        <v>30</v>
      </c>
      <c r="Z2309">
        <f t="shared" si="36"/>
        <v>0</v>
      </c>
    </row>
    <row r="2310" spans="1:26" hidden="1" x14ac:dyDescent="0.3">
      <c r="A2310" t="s">
        <v>396</v>
      </c>
      <c r="B2310" s="2">
        <v>45540</v>
      </c>
      <c r="C2310" t="s">
        <v>26</v>
      </c>
      <c r="D2310" t="s">
        <v>368</v>
      </c>
      <c r="E2310" t="s">
        <v>397</v>
      </c>
      <c r="F2310">
        <v>450</v>
      </c>
      <c r="G2310">
        <v>8</v>
      </c>
      <c r="H2310">
        <v>0.5</v>
      </c>
      <c r="I2310">
        <v>7.5</v>
      </c>
      <c r="J2310">
        <v>0</v>
      </c>
      <c r="K2310">
        <v>0</v>
      </c>
      <c r="L2310">
        <v>90</v>
      </c>
      <c r="M2310">
        <v>8</v>
      </c>
      <c r="N2310">
        <v>0.5</v>
      </c>
      <c r="O2310">
        <v>7.5</v>
      </c>
      <c r="P2310">
        <v>6.25</v>
      </c>
      <c r="Q2310">
        <v>86</v>
      </c>
      <c r="R2310">
        <v>4</v>
      </c>
      <c r="S2310">
        <v>0.33333333333333331</v>
      </c>
      <c r="T2310">
        <v>7.166666666666667</v>
      </c>
      <c r="U2310">
        <v>89.583333333333343</v>
      </c>
      <c r="V2310">
        <v>5</v>
      </c>
      <c r="W2310" t="s">
        <v>1261</v>
      </c>
      <c r="X2310">
        <v>36</v>
      </c>
      <c r="Y2310" t="s">
        <v>30</v>
      </c>
      <c r="Z2310">
        <f t="shared" si="36"/>
        <v>0</v>
      </c>
    </row>
    <row r="2311" spans="1:26" hidden="1" x14ac:dyDescent="0.3">
      <c r="A2311" t="s">
        <v>937</v>
      </c>
      <c r="B2311" s="2">
        <v>45540</v>
      </c>
      <c r="C2311" t="s">
        <v>182</v>
      </c>
      <c r="D2311" t="s">
        <v>923</v>
      </c>
      <c r="E2311" t="s">
        <v>938</v>
      </c>
      <c r="F2311">
        <v>1441</v>
      </c>
      <c r="G2311">
        <v>39</v>
      </c>
      <c r="H2311">
        <v>14.983333333333331</v>
      </c>
      <c r="I2311">
        <v>24.016666666666669</v>
      </c>
      <c r="J2311">
        <v>0</v>
      </c>
      <c r="K2311">
        <v>0</v>
      </c>
      <c r="L2311">
        <v>288.2</v>
      </c>
      <c r="M2311">
        <v>39</v>
      </c>
      <c r="N2311">
        <v>14.983333333333331</v>
      </c>
      <c r="O2311">
        <v>24.016666666666669</v>
      </c>
      <c r="P2311">
        <v>38.418803418803421</v>
      </c>
      <c r="Q2311">
        <v>132</v>
      </c>
      <c r="R2311">
        <v>156.19999999999999</v>
      </c>
      <c r="S2311">
        <v>13.016666666666669</v>
      </c>
      <c r="T2311">
        <v>11</v>
      </c>
      <c r="U2311">
        <v>28.205128205128201</v>
      </c>
      <c r="V2311">
        <v>5</v>
      </c>
      <c r="W2311" t="s">
        <v>1261</v>
      </c>
      <c r="X2311">
        <v>36</v>
      </c>
      <c r="Y2311" t="s">
        <v>30</v>
      </c>
      <c r="Z2311">
        <f t="shared" si="36"/>
        <v>0</v>
      </c>
    </row>
    <row r="2312" spans="1:26" hidden="1" x14ac:dyDescent="0.3">
      <c r="A2312" t="s">
        <v>971</v>
      </c>
      <c r="B2312" s="2">
        <v>45540</v>
      </c>
      <c r="C2312" t="s">
        <v>182</v>
      </c>
      <c r="D2312" t="s">
        <v>961</v>
      </c>
      <c r="E2312" t="s">
        <v>972</v>
      </c>
      <c r="F2312">
        <v>960</v>
      </c>
      <c r="G2312">
        <v>20</v>
      </c>
      <c r="H2312">
        <v>4</v>
      </c>
      <c r="I2312">
        <v>16</v>
      </c>
      <c r="J2312">
        <v>0</v>
      </c>
      <c r="K2312">
        <v>0</v>
      </c>
      <c r="L2312">
        <v>192</v>
      </c>
      <c r="M2312">
        <v>20</v>
      </c>
      <c r="N2312">
        <v>4</v>
      </c>
      <c r="O2312">
        <v>16</v>
      </c>
      <c r="P2312">
        <v>20</v>
      </c>
      <c r="Q2312">
        <v>198</v>
      </c>
      <c r="R2312">
        <v>0</v>
      </c>
      <c r="S2312">
        <v>0</v>
      </c>
      <c r="T2312">
        <v>16.5</v>
      </c>
      <c r="U2312">
        <v>82.5</v>
      </c>
      <c r="V2312">
        <v>5</v>
      </c>
      <c r="W2312" t="s">
        <v>1261</v>
      </c>
      <c r="X2312">
        <v>36</v>
      </c>
      <c r="Y2312" t="s">
        <v>30</v>
      </c>
      <c r="Z2312">
        <f t="shared" si="36"/>
        <v>-0.5</v>
      </c>
    </row>
    <row r="2313" spans="1:26" hidden="1" x14ac:dyDescent="0.3">
      <c r="A2313" t="s">
        <v>717</v>
      </c>
      <c r="B2313" s="2">
        <v>45540</v>
      </c>
      <c r="C2313" t="s">
        <v>32</v>
      </c>
      <c r="D2313" t="s">
        <v>701</v>
      </c>
      <c r="E2313" t="s">
        <v>718</v>
      </c>
      <c r="F2313">
        <v>210</v>
      </c>
      <c r="G2313">
        <v>3.5</v>
      </c>
      <c r="H2313">
        <v>0</v>
      </c>
      <c r="I2313">
        <v>3.5</v>
      </c>
      <c r="J2313">
        <v>0</v>
      </c>
      <c r="K2313">
        <v>0</v>
      </c>
      <c r="L2313">
        <v>42</v>
      </c>
      <c r="M2313">
        <v>3.5</v>
      </c>
      <c r="N2313">
        <v>0</v>
      </c>
      <c r="O2313">
        <v>3.5</v>
      </c>
      <c r="P2313">
        <v>0</v>
      </c>
      <c r="Q2313">
        <v>40</v>
      </c>
      <c r="R2313">
        <v>2</v>
      </c>
      <c r="S2313">
        <v>0.16666666666666671</v>
      </c>
      <c r="T2313">
        <v>3.333333333333333</v>
      </c>
      <c r="U2313">
        <v>95.238095238095241</v>
      </c>
      <c r="V2313">
        <v>5</v>
      </c>
      <c r="W2313" t="s">
        <v>1261</v>
      </c>
      <c r="X2313">
        <v>36</v>
      </c>
      <c r="Y2313" t="s">
        <v>30</v>
      </c>
      <c r="Z2313">
        <f t="shared" si="36"/>
        <v>2.4980018054066022E-16</v>
      </c>
    </row>
    <row r="2314" spans="1:26" hidden="1" x14ac:dyDescent="0.3">
      <c r="A2314" t="s">
        <v>626</v>
      </c>
      <c r="B2314" s="2">
        <v>45540</v>
      </c>
      <c r="C2314" t="s">
        <v>182</v>
      </c>
      <c r="D2314" t="s">
        <v>221</v>
      </c>
      <c r="E2314" t="s">
        <v>627</v>
      </c>
      <c r="F2314">
        <v>480</v>
      </c>
      <c r="G2314">
        <v>8</v>
      </c>
      <c r="H2314">
        <v>0</v>
      </c>
      <c r="I2314">
        <v>8</v>
      </c>
      <c r="J2314">
        <v>0</v>
      </c>
      <c r="K2314">
        <v>0</v>
      </c>
      <c r="L2314">
        <v>96</v>
      </c>
      <c r="M2314">
        <v>8</v>
      </c>
      <c r="N2314">
        <v>0</v>
      </c>
      <c r="O2314">
        <v>8</v>
      </c>
      <c r="P2314">
        <v>0</v>
      </c>
      <c r="Q2314">
        <v>91</v>
      </c>
      <c r="R2314">
        <v>5</v>
      </c>
      <c r="S2314">
        <v>0.41666666666666669</v>
      </c>
      <c r="T2314">
        <v>7.583333333333333</v>
      </c>
      <c r="U2314">
        <v>94.791666666666657</v>
      </c>
      <c r="V2314">
        <v>5</v>
      </c>
      <c r="W2314" t="s">
        <v>1261</v>
      </c>
      <c r="X2314">
        <v>36</v>
      </c>
      <c r="Y2314" t="s">
        <v>30</v>
      </c>
      <c r="Z2314">
        <f t="shared" si="36"/>
        <v>0</v>
      </c>
    </row>
    <row r="2315" spans="1:26" hidden="1" x14ac:dyDescent="0.3">
      <c r="A2315" t="s">
        <v>39</v>
      </c>
      <c r="B2315" s="2">
        <v>45540</v>
      </c>
      <c r="C2315" t="s">
        <v>36</v>
      </c>
      <c r="D2315" t="s">
        <v>37</v>
      </c>
      <c r="E2315" t="s">
        <v>40</v>
      </c>
      <c r="F2315">
        <v>300</v>
      </c>
      <c r="G2315">
        <v>16</v>
      </c>
      <c r="H2315">
        <v>11</v>
      </c>
      <c r="I2315">
        <v>5</v>
      </c>
      <c r="J2315">
        <v>66</v>
      </c>
      <c r="K2315">
        <v>5.5</v>
      </c>
      <c r="L2315">
        <v>60</v>
      </c>
      <c r="M2315">
        <v>16</v>
      </c>
      <c r="N2315">
        <v>5.5</v>
      </c>
      <c r="O2315">
        <v>10.5</v>
      </c>
      <c r="P2315">
        <v>34.375</v>
      </c>
      <c r="Q2315">
        <v>66</v>
      </c>
      <c r="R2315">
        <v>0</v>
      </c>
      <c r="S2315">
        <v>0</v>
      </c>
      <c r="T2315">
        <v>5.5</v>
      </c>
      <c r="U2315">
        <v>34.375</v>
      </c>
      <c r="V2315">
        <v>5</v>
      </c>
      <c r="W2315" t="s">
        <v>1261</v>
      </c>
      <c r="X2315">
        <v>36</v>
      </c>
      <c r="Y2315" t="s">
        <v>30</v>
      </c>
      <c r="Z2315">
        <f t="shared" si="36"/>
        <v>5</v>
      </c>
    </row>
    <row r="2316" spans="1:26" hidden="1" x14ac:dyDescent="0.3">
      <c r="A2316" t="s">
        <v>428</v>
      </c>
      <c r="B2316" s="2">
        <v>45540</v>
      </c>
      <c r="C2316" t="s">
        <v>26</v>
      </c>
      <c r="D2316" t="s">
        <v>426</v>
      </c>
      <c r="E2316" t="s">
        <v>429</v>
      </c>
      <c r="F2316">
        <v>300</v>
      </c>
      <c r="G2316">
        <v>5</v>
      </c>
      <c r="H2316">
        <v>0</v>
      </c>
      <c r="I2316">
        <v>5</v>
      </c>
      <c r="J2316">
        <v>0</v>
      </c>
      <c r="K2316">
        <v>0</v>
      </c>
      <c r="L2316">
        <v>60</v>
      </c>
      <c r="M2316">
        <v>5</v>
      </c>
      <c r="N2316">
        <v>0</v>
      </c>
      <c r="O2316">
        <v>5</v>
      </c>
      <c r="P2316">
        <v>0</v>
      </c>
      <c r="Q2316">
        <v>57</v>
      </c>
      <c r="R2316">
        <v>3</v>
      </c>
      <c r="S2316">
        <v>0.25</v>
      </c>
      <c r="T2316">
        <v>4.75</v>
      </c>
      <c r="U2316">
        <v>95</v>
      </c>
      <c r="V2316">
        <v>5</v>
      </c>
      <c r="W2316" t="s">
        <v>1261</v>
      </c>
      <c r="X2316">
        <v>36</v>
      </c>
      <c r="Y2316" t="s">
        <v>30</v>
      </c>
      <c r="Z2316">
        <f t="shared" si="36"/>
        <v>0</v>
      </c>
    </row>
    <row r="2317" spans="1:26" hidden="1" x14ac:dyDescent="0.3">
      <c r="A2317" t="s">
        <v>241</v>
      </c>
      <c r="B2317" s="2">
        <v>45540</v>
      </c>
      <c r="C2317" t="s">
        <v>182</v>
      </c>
      <c r="D2317" t="s">
        <v>183</v>
      </c>
      <c r="E2317" t="s">
        <v>242</v>
      </c>
      <c r="F2317">
        <v>270</v>
      </c>
      <c r="G2317">
        <v>4.5</v>
      </c>
      <c r="H2317">
        <v>0</v>
      </c>
      <c r="I2317">
        <v>4.5</v>
      </c>
      <c r="J2317">
        <v>0</v>
      </c>
      <c r="K2317">
        <v>0</v>
      </c>
      <c r="L2317">
        <v>54</v>
      </c>
      <c r="M2317">
        <v>4.5</v>
      </c>
      <c r="N2317">
        <v>0</v>
      </c>
      <c r="O2317">
        <v>4.5</v>
      </c>
      <c r="P2317">
        <v>0</v>
      </c>
      <c r="Q2317">
        <v>54</v>
      </c>
      <c r="R2317">
        <v>0</v>
      </c>
      <c r="S2317">
        <v>0</v>
      </c>
      <c r="T2317">
        <v>4.5</v>
      </c>
      <c r="U2317">
        <v>100</v>
      </c>
      <c r="V2317">
        <v>5</v>
      </c>
      <c r="W2317" t="s">
        <v>1261</v>
      </c>
      <c r="X2317">
        <v>36</v>
      </c>
      <c r="Y2317" t="s">
        <v>30</v>
      </c>
      <c r="Z2317">
        <f t="shared" si="36"/>
        <v>0</v>
      </c>
    </row>
    <row r="2318" spans="1:26" hidden="1" x14ac:dyDescent="0.3">
      <c r="A2318" t="s">
        <v>361</v>
      </c>
      <c r="B2318" s="2">
        <v>45540</v>
      </c>
      <c r="C2318" t="s">
        <v>26</v>
      </c>
      <c r="D2318" t="s">
        <v>332</v>
      </c>
      <c r="E2318" t="s">
        <v>362</v>
      </c>
      <c r="F2318">
        <v>390</v>
      </c>
      <c r="G2318">
        <v>8</v>
      </c>
      <c r="H2318">
        <v>1.5</v>
      </c>
      <c r="I2318">
        <v>6.5</v>
      </c>
      <c r="J2318">
        <v>1</v>
      </c>
      <c r="K2318">
        <v>8.3333333333333329E-2</v>
      </c>
      <c r="L2318">
        <v>78</v>
      </c>
      <c r="M2318">
        <v>8</v>
      </c>
      <c r="N2318">
        <v>1.416666666666667</v>
      </c>
      <c r="O2318">
        <v>6.583333333333333</v>
      </c>
      <c r="P2318">
        <v>17.708333333333339</v>
      </c>
      <c r="Q2318">
        <v>74</v>
      </c>
      <c r="R2318">
        <v>4</v>
      </c>
      <c r="S2318">
        <v>0.33333333333333331</v>
      </c>
      <c r="T2318">
        <v>6.166666666666667</v>
      </c>
      <c r="U2318">
        <v>77.083333333333343</v>
      </c>
      <c r="V2318">
        <v>5</v>
      </c>
      <c r="W2318" t="s">
        <v>1261</v>
      </c>
      <c r="X2318">
        <v>36</v>
      </c>
      <c r="Y2318" t="s">
        <v>30</v>
      </c>
      <c r="Z2318">
        <f t="shared" si="36"/>
        <v>8.333333333333276E-2</v>
      </c>
    </row>
    <row r="2319" spans="1:26" hidden="1" x14ac:dyDescent="0.3">
      <c r="A2319" t="s">
        <v>147</v>
      </c>
      <c r="B2319" s="2">
        <v>45540</v>
      </c>
      <c r="C2319" t="s">
        <v>36</v>
      </c>
      <c r="D2319" t="s">
        <v>37</v>
      </c>
      <c r="E2319" t="s">
        <v>148</v>
      </c>
      <c r="F2319">
        <v>0</v>
      </c>
      <c r="G2319">
        <v>13</v>
      </c>
      <c r="H2319">
        <v>13</v>
      </c>
      <c r="I2319">
        <v>0</v>
      </c>
      <c r="J2319">
        <v>84</v>
      </c>
      <c r="K2319">
        <v>7</v>
      </c>
      <c r="L2319">
        <v>0</v>
      </c>
      <c r="M2319">
        <v>13</v>
      </c>
      <c r="N2319">
        <v>6</v>
      </c>
      <c r="O2319">
        <v>7</v>
      </c>
      <c r="P2319">
        <v>46.153846153846153</v>
      </c>
      <c r="Q2319">
        <v>84</v>
      </c>
      <c r="R2319">
        <v>0</v>
      </c>
      <c r="S2319">
        <v>0</v>
      </c>
      <c r="T2319">
        <v>7</v>
      </c>
      <c r="U2319">
        <v>53.846153846153847</v>
      </c>
      <c r="V2319">
        <v>5</v>
      </c>
      <c r="W2319" t="s">
        <v>1261</v>
      </c>
      <c r="X2319">
        <v>36</v>
      </c>
      <c r="Y2319" t="s">
        <v>30</v>
      </c>
      <c r="Z2319">
        <f t="shared" si="36"/>
        <v>0</v>
      </c>
    </row>
    <row r="2320" spans="1:26" hidden="1" x14ac:dyDescent="0.3">
      <c r="A2320" t="s">
        <v>528</v>
      </c>
      <c r="B2320" s="2">
        <v>45540</v>
      </c>
      <c r="C2320" t="s">
        <v>36</v>
      </c>
      <c r="D2320" t="s">
        <v>329</v>
      </c>
      <c r="E2320" t="s">
        <v>529</v>
      </c>
      <c r="F2320">
        <v>0</v>
      </c>
      <c r="G2320">
        <v>0</v>
      </c>
      <c r="H2320">
        <v>0</v>
      </c>
      <c r="I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V2320">
        <v>5</v>
      </c>
      <c r="W2320" t="s">
        <v>1261</v>
      </c>
      <c r="X2320">
        <v>36</v>
      </c>
      <c r="Y2320" t="s">
        <v>30</v>
      </c>
      <c r="Z2320">
        <f t="shared" si="36"/>
        <v>0</v>
      </c>
    </row>
    <row r="2321" spans="1:26" hidden="1" x14ac:dyDescent="0.3">
      <c r="A2321" t="s">
        <v>208</v>
      </c>
      <c r="B2321" s="2">
        <v>45540</v>
      </c>
      <c r="C2321" t="s">
        <v>36</v>
      </c>
      <c r="D2321" t="s">
        <v>200</v>
      </c>
      <c r="E2321" t="s">
        <v>209</v>
      </c>
      <c r="F2321">
        <v>0</v>
      </c>
      <c r="G2321">
        <v>13</v>
      </c>
      <c r="H2321">
        <v>13</v>
      </c>
      <c r="I2321">
        <v>0</v>
      </c>
      <c r="J2321">
        <v>48</v>
      </c>
      <c r="K2321">
        <v>4</v>
      </c>
      <c r="L2321">
        <v>0</v>
      </c>
      <c r="M2321">
        <v>13</v>
      </c>
      <c r="N2321">
        <v>9</v>
      </c>
      <c r="O2321">
        <v>4</v>
      </c>
      <c r="P2321">
        <v>69.230769230769226</v>
      </c>
      <c r="Q2321">
        <v>48</v>
      </c>
      <c r="R2321">
        <v>0</v>
      </c>
      <c r="S2321">
        <v>0</v>
      </c>
      <c r="T2321">
        <v>4</v>
      </c>
      <c r="U2321">
        <v>30.76923076923077</v>
      </c>
      <c r="V2321">
        <v>5</v>
      </c>
      <c r="W2321" t="s">
        <v>1261</v>
      </c>
      <c r="X2321">
        <v>36</v>
      </c>
      <c r="Y2321" t="s">
        <v>30</v>
      </c>
      <c r="Z2321">
        <f t="shared" si="36"/>
        <v>0</v>
      </c>
    </row>
    <row r="2322" spans="1:26" hidden="1" x14ac:dyDescent="0.3">
      <c r="A2322" t="s">
        <v>1205</v>
      </c>
      <c r="B2322" s="2">
        <v>45540</v>
      </c>
      <c r="C2322" t="s">
        <v>182</v>
      </c>
      <c r="D2322" t="s">
        <v>1145</v>
      </c>
      <c r="E2322" t="s">
        <v>1206</v>
      </c>
      <c r="F2322">
        <v>270</v>
      </c>
      <c r="G2322">
        <v>8</v>
      </c>
      <c r="H2322">
        <v>3.5</v>
      </c>
      <c r="I2322">
        <v>4.5</v>
      </c>
      <c r="J2322">
        <v>0</v>
      </c>
      <c r="K2322">
        <v>0</v>
      </c>
      <c r="L2322">
        <v>54</v>
      </c>
      <c r="M2322">
        <v>8</v>
      </c>
      <c r="N2322">
        <v>3.5</v>
      </c>
      <c r="O2322">
        <v>4.5</v>
      </c>
      <c r="P2322">
        <v>43.75</v>
      </c>
      <c r="Q2322">
        <v>54</v>
      </c>
      <c r="R2322">
        <v>0</v>
      </c>
      <c r="S2322">
        <v>0</v>
      </c>
      <c r="T2322">
        <v>4.5</v>
      </c>
      <c r="U2322">
        <v>56.25</v>
      </c>
      <c r="V2322">
        <v>5</v>
      </c>
      <c r="W2322" t="s">
        <v>1261</v>
      </c>
      <c r="X2322">
        <v>36</v>
      </c>
      <c r="Y2322" t="s">
        <v>30</v>
      </c>
      <c r="Z2322">
        <f t="shared" si="36"/>
        <v>0</v>
      </c>
    </row>
    <row r="2323" spans="1:26" hidden="1" x14ac:dyDescent="0.3">
      <c r="A2323" t="s">
        <v>920</v>
      </c>
      <c r="B2323" s="2">
        <v>45540</v>
      </c>
      <c r="C2323" t="s">
        <v>182</v>
      </c>
      <c r="D2323" t="s">
        <v>728</v>
      </c>
      <c r="E2323" t="s">
        <v>921</v>
      </c>
      <c r="F2323">
        <v>555</v>
      </c>
      <c r="G2323">
        <v>12.5</v>
      </c>
      <c r="H2323">
        <v>3.25</v>
      </c>
      <c r="I2323">
        <v>9.25</v>
      </c>
      <c r="J2323">
        <v>0</v>
      </c>
      <c r="K2323">
        <v>0</v>
      </c>
      <c r="L2323">
        <v>111</v>
      </c>
      <c r="M2323">
        <v>12.5</v>
      </c>
      <c r="N2323">
        <v>3.25</v>
      </c>
      <c r="O2323">
        <v>9.25</v>
      </c>
      <c r="P2323">
        <v>26</v>
      </c>
      <c r="Q2323">
        <v>111</v>
      </c>
      <c r="R2323">
        <v>0</v>
      </c>
      <c r="S2323">
        <v>0</v>
      </c>
      <c r="T2323">
        <v>9.25</v>
      </c>
      <c r="U2323">
        <v>74</v>
      </c>
      <c r="V2323">
        <v>5</v>
      </c>
      <c r="W2323" t="s">
        <v>1261</v>
      </c>
      <c r="X2323">
        <v>36</v>
      </c>
      <c r="Y2323" t="s">
        <v>30</v>
      </c>
      <c r="Z2323">
        <f t="shared" si="36"/>
        <v>0</v>
      </c>
    </row>
    <row r="2324" spans="1:26" hidden="1" x14ac:dyDescent="0.3">
      <c r="A2324" t="s">
        <v>678</v>
      </c>
      <c r="B2324" s="2">
        <v>45540</v>
      </c>
      <c r="C2324" t="s">
        <v>32</v>
      </c>
      <c r="D2324" t="s">
        <v>648</v>
      </c>
      <c r="E2324" t="s">
        <v>679</v>
      </c>
      <c r="F2324">
        <v>480</v>
      </c>
      <c r="G2324">
        <v>8</v>
      </c>
      <c r="H2324">
        <v>0</v>
      </c>
      <c r="I2324">
        <v>8</v>
      </c>
      <c r="J2324">
        <v>0</v>
      </c>
      <c r="K2324">
        <v>0</v>
      </c>
      <c r="L2324">
        <v>96</v>
      </c>
      <c r="M2324">
        <v>8</v>
      </c>
      <c r="N2324">
        <v>0</v>
      </c>
      <c r="O2324">
        <v>8</v>
      </c>
      <c r="P2324">
        <v>0</v>
      </c>
      <c r="Q2324">
        <v>70</v>
      </c>
      <c r="R2324">
        <v>26</v>
      </c>
      <c r="S2324">
        <v>2.166666666666667</v>
      </c>
      <c r="T2324">
        <v>5.833333333333333</v>
      </c>
      <c r="U2324">
        <v>72.916666666666657</v>
      </c>
      <c r="V2324">
        <v>5</v>
      </c>
      <c r="W2324" t="s">
        <v>1261</v>
      </c>
      <c r="X2324">
        <v>36</v>
      </c>
      <c r="Y2324" t="s">
        <v>30</v>
      </c>
      <c r="Z2324">
        <f t="shared" si="36"/>
        <v>0</v>
      </c>
    </row>
    <row r="2325" spans="1:26" hidden="1" x14ac:dyDescent="0.3">
      <c r="A2325" t="s">
        <v>819</v>
      </c>
      <c r="B2325" s="2">
        <v>45540</v>
      </c>
      <c r="C2325" t="s">
        <v>32</v>
      </c>
      <c r="D2325" t="s">
        <v>790</v>
      </c>
      <c r="E2325" t="s">
        <v>820</v>
      </c>
      <c r="F2325">
        <v>840</v>
      </c>
      <c r="G2325">
        <v>16</v>
      </c>
      <c r="H2325">
        <v>2</v>
      </c>
      <c r="I2325">
        <v>14</v>
      </c>
      <c r="J2325">
        <v>6</v>
      </c>
      <c r="K2325">
        <v>0.5</v>
      </c>
      <c r="L2325">
        <v>168</v>
      </c>
      <c r="M2325">
        <v>16</v>
      </c>
      <c r="N2325">
        <v>1.5</v>
      </c>
      <c r="O2325">
        <v>14.5</v>
      </c>
      <c r="P2325">
        <v>9.375</v>
      </c>
      <c r="Q2325">
        <v>78</v>
      </c>
      <c r="R2325">
        <v>90</v>
      </c>
      <c r="S2325">
        <v>7.5</v>
      </c>
      <c r="T2325">
        <v>6.5</v>
      </c>
      <c r="U2325">
        <v>40.625</v>
      </c>
      <c r="V2325">
        <v>5</v>
      </c>
      <c r="W2325" t="s">
        <v>1261</v>
      </c>
      <c r="X2325">
        <v>36</v>
      </c>
      <c r="Y2325" t="s">
        <v>30</v>
      </c>
      <c r="Z2325">
        <f t="shared" si="36"/>
        <v>0.5</v>
      </c>
    </row>
    <row r="2326" spans="1:26" hidden="1" x14ac:dyDescent="0.3">
      <c r="A2326" t="s">
        <v>1249</v>
      </c>
      <c r="B2326" s="2">
        <v>45540</v>
      </c>
      <c r="C2326" t="s">
        <v>26</v>
      </c>
      <c r="D2326" t="s">
        <v>426</v>
      </c>
      <c r="E2326" t="s">
        <v>1250</v>
      </c>
      <c r="F2326">
        <v>0</v>
      </c>
      <c r="G2326">
        <v>14.5</v>
      </c>
      <c r="H2326">
        <v>14.5</v>
      </c>
      <c r="I2326">
        <v>0</v>
      </c>
      <c r="J2326">
        <v>120</v>
      </c>
      <c r="K2326">
        <v>10</v>
      </c>
      <c r="L2326">
        <v>0</v>
      </c>
      <c r="M2326">
        <v>14.5</v>
      </c>
      <c r="N2326">
        <v>4.5</v>
      </c>
      <c r="O2326">
        <v>10</v>
      </c>
      <c r="P2326">
        <v>31.03448275862069</v>
      </c>
      <c r="Q2326">
        <v>120</v>
      </c>
      <c r="R2326">
        <v>0</v>
      </c>
      <c r="S2326">
        <v>0</v>
      </c>
      <c r="T2326">
        <v>10</v>
      </c>
      <c r="U2326">
        <v>68.965517241379317</v>
      </c>
      <c r="V2326">
        <v>5</v>
      </c>
      <c r="W2326" t="s">
        <v>1261</v>
      </c>
      <c r="X2326">
        <v>36</v>
      </c>
      <c r="Y2326" t="s">
        <v>30</v>
      </c>
      <c r="Z2326">
        <f t="shared" si="36"/>
        <v>0</v>
      </c>
    </row>
    <row r="2327" spans="1:26" hidden="1" x14ac:dyDescent="0.3">
      <c r="A2327" t="s">
        <v>45</v>
      </c>
      <c r="B2327" s="2">
        <v>45540</v>
      </c>
      <c r="C2327" t="s">
        <v>36</v>
      </c>
      <c r="D2327" t="s">
        <v>37</v>
      </c>
      <c r="E2327" t="s">
        <v>46</v>
      </c>
      <c r="F2327">
        <v>300</v>
      </c>
      <c r="G2327">
        <v>5</v>
      </c>
      <c r="H2327">
        <v>0</v>
      </c>
      <c r="I2327">
        <v>5</v>
      </c>
      <c r="J2327">
        <v>0</v>
      </c>
      <c r="K2327">
        <v>0</v>
      </c>
      <c r="L2327">
        <v>60</v>
      </c>
      <c r="M2327">
        <v>5</v>
      </c>
      <c r="N2327">
        <v>0</v>
      </c>
      <c r="O2327">
        <v>5</v>
      </c>
      <c r="P2327">
        <v>0</v>
      </c>
      <c r="Q2327">
        <v>24</v>
      </c>
      <c r="R2327">
        <v>36</v>
      </c>
      <c r="S2327">
        <v>3</v>
      </c>
      <c r="T2327">
        <v>2</v>
      </c>
      <c r="U2327">
        <v>40</v>
      </c>
      <c r="V2327">
        <v>5</v>
      </c>
      <c r="W2327" t="s">
        <v>1261</v>
      </c>
      <c r="X2327">
        <v>36</v>
      </c>
      <c r="Y2327" t="s">
        <v>30</v>
      </c>
      <c r="Z2327">
        <f t="shared" si="36"/>
        <v>0</v>
      </c>
    </row>
    <row r="2328" spans="1:26" hidden="1" x14ac:dyDescent="0.3">
      <c r="A2328" t="s">
        <v>243</v>
      </c>
      <c r="B2328" s="2">
        <v>45540</v>
      </c>
      <c r="C2328" t="s">
        <v>182</v>
      </c>
      <c r="D2328" t="s">
        <v>183</v>
      </c>
      <c r="E2328" t="s">
        <v>244</v>
      </c>
      <c r="F2328">
        <v>0</v>
      </c>
      <c r="G2328">
        <v>0</v>
      </c>
      <c r="H2328">
        <v>0</v>
      </c>
      <c r="I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V2328">
        <v>5</v>
      </c>
      <c r="W2328" t="s">
        <v>1261</v>
      </c>
      <c r="X2328">
        <v>36</v>
      </c>
      <c r="Y2328" t="s">
        <v>30</v>
      </c>
      <c r="Z2328">
        <f t="shared" si="36"/>
        <v>0</v>
      </c>
    </row>
    <row r="2329" spans="1:26" hidden="1" x14ac:dyDescent="0.3">
      <c r="A2329" t="s">
        <v>530</v>
      </c>
      <c r="B2329" s="2">
        <v>45540</v>
      </c>
      <c r="C2329" t="s">
        <v>36</v>
      </c>
      <c r="D2329" t="s">
        <v>329</v>
      </c>
      <c r="E2329" t="s">
        <v>531</v>
      </c>
      <c r="F2329">
        <v>0</v>
      </c>
      <c r="G2329">
        <v>0</v>
      </c>
      <c r="H2329">
        <v>0</v>
      </c>
      <c r="I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V2329">
        <v>5</v>
      </c>
      <c r="W2329" t="s">
        <v>1261</v>
      </c>
      <c r="X2329">
        <v>36</v>
      </c>
      <c r="Y2329" t="s">
        <v>30</v>
      </c>
      <c r="Z2329">
        <f t="shared" si="36"/>
        <v>0</v>
      </c>
    </row>
    <row r="2330" spans="1:26" hidden="1" x14ac:dyDescent="0.3">
      <c r="A2330" t="s">
        <v>1050</v>
      </c>
      <c r="B2330" s="2">
        <v>45540</v>
      </c>
      <c r="C2330" t="s">
        <v>182</v>
      </c>
      <c r="D2330" t="s">
        <v>940</v>
      </c>
      <c r="E2330" t="s">
        <v>1051</v>
      </c>
      <c r="F2330">
        <v>450</v>
      </c>
      <c r="G2330">
        <v>8</v>
      </c>
      <c r="H2330">
        <v>0.5</v>
      </c>
      <c r="I2330">
        <v>7.5</v>
      </c>
      <c r="J2330">
        <v>0</v>
      </c>
      <c r="K2330">
        <v>0</v>
      </c>
      <c r="L2330">
        <v>90</v>
      </c>
      <c r="M2330">
        <v>8</v>
      </c>
      <c r="N2330">
        <v>0.5</v>
      </c>
      <c r="O2330">
        <v>7.5</v>
      </c>
      <c r="P2330">
        <v>6.25</v>
      </c>
      <c r="Q2330">
        <v>42</v>
      </c>
      <c r="R2330">
        <v>48</v>
      </c>
      <c r="S2330">
        <v>4</v>
      </c>
      <c r="T2330">
        <v>3.5</v>
      </c>
      <c r="U2330">
        <v>43.75</v>
      </c>
      <c r="V2330">
        <v>5</v>
      </c>
      <c r="W2330" t="s">
        <v>1261</v>
      </c>
      <c r="X2330">
        <v>36</v>
      </c>
      <c r="Y2330" t="s">
        <v>30</v>
      </c>
      <c r="Z2330">
        <f t="shared" si="36"/>
        <v>0</v>
      </c>
    </row>
    <row r="2331" spans="1:26" hidden="1" x14ac:dyDescent="0.3">
      <c r="A2331" t="s">
        <v>979</v>
      </c>
      <c r="B2331" s="2">
        <v>45540</v>
      </c>
      <c r="C2331" t="s">
        <v>182</v>
      </c>
      <c r="D2331" t="s">
        <v>923</v>
      </c>
      <c r="E2331" t="s">
        <v>980</v>
      </c>
      <c r="F2331">
        <v>360</v>
      </c>
      <c r="G2331">
        <v>8</v>
      </c>
      <c r="H2331">
        <v>2</v>
      </c>
      <c r="I2331">
        <v>6</v>
      </c>
      <c r="J2331">
        <v>0</v>
      </c>
      <c r="K2331">
        <v>0</v>
      </c>
      <c r="L2331">
        <v>72</v>
      </c>
      <c r="M2331">
        <v>8</v>
      </c>
      <c r="N2331">
        <v>2</v>
      </c>
      <c r="O2331">
        <v>6</v>
      </c>
      <c r="P2331">
        <v>25</v>
      </c>
      <c r="Q2331">
        <v>21</v>
      </c>
      <c r="R2331">
        <v>51</v>
      </c>
      <c r="S2331">
        <v>4.25</v>
      </c>
      <c r="T2331">
        <v>1.75</v>
      </c>
      <c r="U2331">
        <v>21.875</v>
      </c>
      <c r="V2331">
        <v>5</v>
      </c>
      <c r="W2331" t="s">
        <v>1261</v>
      </c>
      <c r="X2331">
        <v>36</v>
      </c>
      <c r="Y2331" t="s">
        <v>30</v>
      </c>
      <c r="Z2331">
        <f t="shared" si="36"/>
        <v>0</v>
      </c>
    </row>
    <row r="2332" spans="1:26" hidden="1" x14ac:dyDescent="0.3">
      <c r="A2332" t="s">
        <v>346</v>
      </c>
      <c r="B2332" s="2">
        <v>45540</v>
      </c>
      <c r="C2332" t="s">
        <v>26</v>
      </c>
      <c r="D2332" t="s">
        <v>332</v>
      </c>
      <c r="E2332" t="s">
        <v>347</v>
      </c>
      <c r="F2332">
        <v>1350</v>
      </c>
      <c r="G2332">
        <v>24</v>
      </c>
      <c r="H2332">
        <v>1.5</v>
      </c>
      <c r="I2332">
        <v>22.5</v>
      </c>
      <c r="J2332">
        <v>0</v>
      </c>
      <c r="K2332">
        <v>0</v>
      </c>
      <c r="L2332">
        <v>270</v>
      </c>
      <c r="M2332">
        <v>24</v>
      </c>
      <c r="N2332">
        <v>1.5</v>
      </c>
      <c r="O2332">
        <v>22.5</v>
      </c>
      <c r="P2332">
        <v>6.25</v>
      </c>
      <c r="Q2332">
        <v>124</v>
      </c>
      <c r="R2332">
        <v>146</v>
      </c>
      <c r="S2332">
        <v>12.16666666666667</v>
      </c>
      <c r="T2332">
        <v>10.33333333333333</v>
      </c>
      <c r="U2332">
        <v>43.055555555555557</v>
      </c>
      <c r="V2332">
        <v>5</v>
      </c>
      <c r="W2332" t="s">
        <v>1261</v>
      </c>
      <c r="X2332">
        <v>36</v>
      </c>
      <c r="Y2332" t="s">
        <v>30</v>
      </c>
      <c r="Z2332">
        <f t="shared" si="36"/>
        <v>0</v>
      </c>
    </row>
    <row r="2333" spans="1:26" hidden="1" x14ac:dyDescent="0.3">
      <c r="A2333" t="s">
        <v>918</v>
      </c>
      <c r="B2333" s="2">
        <v>45540</v>
      </c>
      <c r="C2333" t="s">
        <v>182</v>
      </c>
      <c r="D2333" t="s">
        <v>728</v>
      </c>
      <c r="E2333" t="s">
        <v>919</v>
      </c>
      <c r="F2333">
        <v>480</v>
      </c>
      <c r="G2333">
        <v>8</v>
      </c>
      <c r="H2333">
        <v>0</v>
      </c>
      <c r="I2333">
        <v>8</v>
      </c>
      <c r="J2333">
        <v>0</v>
      </c>
      <c r="K2333">
        <v>0</v>
      </c>
      <c r="L2333">
        <v>96</v>
      </c>
      <c r="M2333">
        <v>8</v>
      </c>
      <c r="N2333">
        <v>0</v>
      </c>
      <c r="O2333">
        <v>8</v>
      </c>
      <c r="P2333">
        <v>0</v>
      </c>
      <c r="Q2333">
        <v>108</v>
      </c>
      <c r="R2333">
        <v>0</v>
      </c>
      <c r="S2333">
        <v>0</v>
      </c>
      <c r="T2333">
        <v>9</v>
      </c>
      <c r="U2333">
        <v>100</v>
      </c>
      <c r="V2333">
        <v>5</v>
      </c>
      <c r="W2333" t="s">
        <v>1261</v>
      </c>
      <c r="X2333">
        <v>36</v>
      </c>
      <c r="Y2333" t="s">
        <v>30</v>
      </c>
      <c r="Z2333">
        <f t="shared" si="36"/>
        <v>-1</v>
      </c>
    </row>
    <row r="2334" spans="1:26" hidden="1" x14ac:dyDescent="0.3">
      <c r="A2334" t="s">
        <v>1089</v>
      </c>
      <c r="B2334" s="2">
        <v>45540</v>
      </c>
      <c r="C2334" t="s">
        <v>182</v>
      </c>
      <c r="D2334" t="s">
        <v>1071</v>
      </c>
      <c r="E2334" t="s">
        <v>1090</v>
      </c>
      <c r="F2334">
        <v>960</v>
      </c>
      <c r="G2334">
        <v>24</v>
      </c>
      <c r="H2334">
        <v>8</v>
      </c>
      <c r="I2334">
        <v>16</v>
      </c>
      <c r="J2334">
        <v>0</v>
      </c>
      <c r="K2334">
        <v>0</v>
      </c>
      <c r="L2334">
        <v>192</v>
      </c>
      <c r="M2334">
        <v>24</v>
      </c>
      <c r="N2334">
        <v>8</v>
      </c>
      <c r="O2334">
        <v>16</v>
      </c>
      <c r="P2334">
        <v>33.333333333333329</v>
      </c>
      <c r="Q2334">
        <v>84</v>
      </c>
      <c r="R2334">
        <v>108</v>
      </c>
      <c r="S2334">
        <v>9</v>
      </c>
      <c r="T2334">
        <v>7</v>
      </c>
      <c r="U2334">
        <v>29.166666666666671</v>
      </c>
      <c r="V2334">
        <v>5</v>
      </c>
      <c r="W2334" t="s">
        <v>1261</v>
      </c>
      <c r="X2334">
        <v>36</v>
      </c>
      <c r="Y2334" t="s">
        <v>30</v>
      </c>
      <c r="Z2334">
        <f t="shared" si="36"/>
        <v>0</v>
      </c>
    </row>
    <row r="2335" spans="1:26" hidden="1" x14ac:dyDescent="0.3">
      <c r="A2335" t="s">
        <v>231</v>
      </c>
      <c r="B2335" s="2">
        <v>45540</v>
      </c>
      <c r="C2335" t="s">
        <v>182</v>
      </c>
      <c r="D2335" t="s">
        <v>221</v>
      </c>
      <c r="E2335" t="s">
        <v>232</v>
      </c>
      <c r="F2335">
        <v>750</v>
      </c>
      <c r="G2335">
        <v>12.5</v>
      </c>
      <c r="H2335">
        <v>0</v>
      </c>
      <c r="I2335">
        <v>12.5</v>
      </c>
      <c r="J2335">
        <v>0</v>
      </c>
      <c r="K2335">
        <v>0</v>
      </c>
      <c r="L2335">
        <v>150</v>
      </c>
      <c r="M2335">
        <v>12.5</v>
      </c>
      <c r="N2335">
        <v>0</v>
      </c>
      <c r="O2335">
        <v>12.5</v>
      </c>
      <c r="P2335">
        <v>0</v>
      </c>
      <c r="Q2335">
        <v>104</v>
      </c>
      <c r="R2335">
        <v>46</v>
      </c>
      <c r="S2335">
        <v>3.833333333333333</v>
      </c>
      <c r="T2335">
        <v>8.6666666666666661</v>
      </c>
      <c r="U2335">
        <v>69.333333333333329</v>
      </c>
      <c r="V2335">
        <v>5</v>
      </c>
      <c r="W2335" t="s">
        <v>1261</v>
      </c>
      <c r="X2335">
        <v>36</v>
      </c>
      <c r="Y2335" t="s">
        <v>30</v>
      </c>
      <c r="Z2335">
        <f t="shared" si="36"/>
        <v>0</v>
      </c>
    </row>
    <row r="2336" spans="1:26" hidden="1" x14ac:dyDescent="0.3">
      <c r="A2336" t="s">
        <v>1207</v>
      </c>
      <c r="B2336" s="2">
        <v>45540</v>
      </c>
      <c r="C2336" t="s">
        <v>182</v>
      </c>
      <c r="D2336" t="s">
        <v>1145</v>
      </c>
      <c r="E2336" t="s">
        <v>1208</v>
      </c>
      <c r="F2336">
        <v>910</v>
      </c>
      <c r="G2336">
        <v>17</v>
      </c>
      <c r="H2336">
        <v>1.833333333333333</v>
      </c>
      <c r="I2336">
        <v>15.16666666666667</v>
      </c>
      <c r="J2336">
        <v>0</v>
      </c>
      <c r="K2336">
        <v>0</v>
      </c>
      <c r="L2336">
        <v>182</v>
      </c>
      <c r="M2336">
        <v>17</v>
      </c>
      <c r="N2336">
        <v>1.833333333333333</v>
      </c>
      <c r="O2336">
        <v>15.16666666666667</v>
      </c>
      <c r="P2336">
        <v>10.7843137254902</v>
      </c>
      <c r="Q2336">
        <v>77</v>
      </c>
      <c r="R2336">
        <v>105</v>
      </c>
      <c r="S2336">
        <v>8.75</v>
      </c>
      <c r="T2336">
        <v>6.416666666666667</v>
      </c>
      <c r="U2336">
        <v>37.745098039215677</v>
      </c>
      <c r="V2336">
        <v>5</v>
      </c>
      <c r="W2336" t="s">
        <v>1261</v>
      </c>
      <c r="X2336">
        <v>36</v>
      </c>
      <c r="Y2336" t="s">
        <v>30</v>
      </c>
      <c r="Z2336">
        <f t="shared" si="36"/>
        <v>0</v>
      </c>
    </row>
    <row r="2337" spans="1:26" hidden="1" x14ac:dyDescent="0.3">
      <c r="A2337" t="s">
        <v>425</v>
      </c>
      <c r="B2337" s="2">
        <v>45540</v>
      </c>
      <c r="C2337" t="s">
        <v>26</v>
      </c>
      <c r="D2337" t="s">
        <v>426</v>
      </c>
      <c r="E2337" t="s">
        <v>427</v>
      </c>
      <c r="F2337">
        <v>450</v>
      </c>
      <c r="G2337">
        <v>8</v>
      </c>
      <c r="H2337">
        <v>0.5</v>
      </c>
      <c r="I2337">
        <v>7.5</v>
      </c>
      <c r="J2337">
        <v>0</v>
      </c>
      <c r="K2337">
        <v>0</v>
      </c>
      <c r="L2337">
        <v>90</v>
      </c>
      <c r="M2337">
        <v>8</v>
      </c>
      <c r="N2337">
        <v>0.5</v>
      </c>
      <c r="O2337">
        <v>7.5</v>
      </c>
      <c r="P2337">
        <v>6.25</v>
      </c>
      <c r="Q2337">
        <v>78</v>
      </c>
      <c r="R2337">
        <v>12</v>
      </c>
      <c r="S2337">
        <v>1</v>
      </c>
      <c r="T2337">
        <v>6.5</v>
      </c>
      <c r="U2337">
        <v>81.25</v>
      </c>
      <c r="V2337">
        <v>5</v>
      </c>
      <c r="W2337" t="s">
        <v>1261</v>
      </c>
      <c r="X2337">
        <v>36</v>
      </c>
      <c r="Y2337" t="s">
        <v>30</v>
      </c>
      <c r="Z2337">
        <f t="shared" si="36"/>
        <v>0</v>
      </c>
    </row>
    <row r="2338" spans="1:26" hidden="1" x14ac:dyDescent="0.3">
      <c r="A2338" t="s">
        <v>862</v>
      </c>
      <c r="B2338" s="2">
        <v>45540</v>
      </c>
      <c r="C2338" t="s">
        <v>32</v>
      </c>
      <c r="D2338" t="s">
        <v>850</v>
      </c>
      <c r="E2338" t="s">
        <v>863</v>
      </c>
      <c r="F2338">
        <v>360</v>
      </c>
      <c r="G2338">
        <v>6</v>
      </c>
      <c r="H2338">
        <v>0</v>
      </c>
      <c r="I2338">
        <v>6</v>
      </c>
      <c r="J2338">
        <v>0</v>
      </c>
      <c r="K2338">
        <v>0</v>
      </c>
      <c r="L2338">
        <v>72</v>
      </c>
      <c r="M2338">
        <v>6</v>
      </c>
      <c r="N2338">
        <v>0</v>
      </c>
      <c r="O2338">
        <v>6</v>
      </c>
      <c r="P2338">
        <v>0</v>
      </c>
      <c r="Q2338">
        <v>67</v>
      </c>
      <c r="R2338">
        <v>5</v>
      </c>
      <c r="S2338">
        <v>0.41666666666666669</v>
      </c>
      <c r="T2338">
        <v>5.583333333333333</v>
      </c>
      <c r="U2338">
        <v>93.055555555555543</v>
      </c>
      <c r="V2338">
        <v>5</v>
      </c>
      <c r="W2338" t="s">
        <v>1261</v>
      </c>
      <c r="X2338">
        <v>36</v>
      </c>
      <c r="Y2338" t="s">
        <v>30</v>
      </c>
      <c r="Z2338">
        <f t="shared" si="36"/>
        <v>0</v>
      </c>
    </row>
    <row r="2339" spans="1:26" hidden="1" x14ac:dyDescent="0.3">
      <c r="A2339" t="s">
        <v>85</v>
      </c>
      <c r="B2339" s="2">
        <v>45540</v>
      </c>
      <c r="C2339" t="s">
        <v>36</v>
      </c>
      <c r="D2339" t="s">
        <v>54</v>
      </c>
      <c r="E2339" t="s">
        <v>86</v>
      </c>
      <c r="F2339">
        <v>180</v>
      </c>
      <c r="G2339">
        <v>3</v>
      </c>
      <c r="H2339">
        <v>0</v>
      </c>
      <c r="I2339">
        <v>3</v>
      </c>
      <c r="J2339">
        <v>0</v>
      </c>
      <c r="K2339">
        <v>0</v>
      </c>
      <c r="L2339">
        <v>36</v>
      </c>
      <c r="M2339">
        <v>3</v>
      </c>
      <c r="N2339">
        <v>0</v>
      </c>
      <c r="O2339">
        <v>3</v>
      </c>
      <c r="P2339">
        <v>0</v>
      </c>
      <c r="Q2339">
        <v>36</v>
      </c>
      <c r="R2339">
        <v>0</v>
      </c>
      <c r="S2339">
        <v>0</v>
      </c>
      <c r="T2339">
        <v>3</v>
      </c>
      <c r="U2339">
        <v>100</v>
      </c>
      <c r="V2339">
        <v>5</v>
      </c>
      <c r="W2339" t="s">
        <v>1261</v>
      </c>
      <c r="X2339">
        <v>36</v>
      </c>
      <c r="Y2339" t="s">
        <v>30</v>
      </c>
      <c r="Z2339">
        <f t="shared" si="36"/>
        <v>0</v>
      </c>
    </row>
    <row r="2340" spans="1:26" hidden="1" x14ac:dyDescent="0.3">
      <c r="A2340" t="s">
        <v>348</v>
      </c>
      <c r="B2340" s="2">
        <v>45540</v>
      </c>
      <c r="C2340" t="s">
        <v>26</v>
      </c>
      <c r="D2340" t="s">
        <v>332</v>
      </c>
      <c r="E2340" t="s">
        <v>349</v>
      </c>
      <c r="F2340">
        <v>0</v>
      </c>
      <c r="G2340">
        <v>12</v>
      </c>
      <c r="H2340">
        <v>12</v>
      </c>
      <c r="I2340">
        <v>0</v>
      </c>
      <c r="J2340">
        <v>0</v>
      </c>
      <c r="K2340">
        <v>0</v>
      </c>
      <c r="L2340">
        <v>0</v>
      </c>
      <c r="M2340">
        <v>12</v>
      </c>
      <c r="N2340">
        <v>12</v>
      </c>
      <c r="O2340">
        <v>0</v>
      </c>
      <c r="P2340">
        <v>100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5</v>
      </c>
      <c r="W2340" t="s">
        <v>1261</v>
      </c>
      <c r="X2340">
        <v>36</v>
      </c>
      <c r="Y2340" t="s">
        <v>30</v>
      </c>
      <c r="Z2340">
        <f t="shared" si="36"/>
        <v>0</v>
      </c>
    </row>
    <row r="2341" spans="1:26" hidden="1" x14ac:dyDescent="0.3">
      <c r="A2341" t="s">
        <v>847</v>
      </c>
      <c r="B2341" s="2">
        <v>45540</v>
      </c>
      <c r="C2341" t="s">
        <v>32</v>
      </c>
      <c r="D2341" t="s">
        <v>807</v>
      </c>
      <c r="E2341" t="s">
        <v>848</v>
      </c>
      <c r="F2341">
        <v>780</v>
      </c>
      <c r="G2341">
        <v>13</v>
      </c>
      <c r="H2341">
        <v>0</v>
      </c>
      <c r="I2341">
        <v>13</v>
      </c>
      <c r="J2341">
        <v>0</v>
      </c>
      <c r="K2341">
        <v>0</v>
      </c>
      <c r="L2341">
        <v>156</v>
      </c>
      <c r="M2341">
        <v>13</v>
      </c>
      <c r="N2341">
        <v>0</v>
      </c>
      <c r="O2341">
        <v>13</v>
      </c>
      <c r="P2341">
        <v>0</v>
      </c>
      <c r="Q2341">
        <v>146</v>
      </c>
      <c r="R2341">
        <v>10</v>
      </c>
      <c r="S2341">
        <v>0.83333333333333337</v>
      </c>
      <c r="T2341">
        <v>12.16666666666667</v>
      </c>
      <c r="U2341">
        <v>93.589743589743591</v>
      </c>
      <c r="V2341">
        <v>5</v>
      </c>
      <c r="W2341" t="s">
        <v>1261</v>
      </c>
      <c r="X2341">
        <v>36</v>
      </c>
      <c r="Y2341" t="s">
        <v>30</v>
      </c>
      <c r="Z2341">
        <f t="shared" si="36"/>
        <v>-2.9976021664879227E-15</v>
      </c>
    </row>
    <row r="2342" spans="1:26" hidden="1" x14ac:dyDescent="0.3">
      <c r="A2342" t="s">
        <v>1203</v>
      </c>
      <c r="B2342" s="2">
        <v>45540</v>
      </c>
      <c r="C2342" t="s">
        <v>182</v>
      </c>
      <c r="D2342" t="s">
        <v>1145</v>
      </c>
      <c r="E2342" t="s">
        <v>1204</v>
      </c>
      <c r="F2342">
        <v>390</v>
      </c>
      <c r="G2342">
        <v>16</v>
      </c>
      <c r="H2342">
        <v>9.5</v>
      </c>
      <c r="I2342">
        <v>6.5</v>
      </c>
      <c r="J2342">
        <v>6</v>
      </c>
      <c r="K2342">
        <v>0.5</v>
      </c>
      <c r="L2342">
        <v>78</v>
      </c>
      <c r="M2342">
        <v>16</v>
      </c>
      <c r="N2342">
        <v>9</v>
      </c>
      <c r="O2342">
        <v>7</v>
      </c>
      <c r="P2342">
        <v>56.25</v>
      </c>
      <c r="Q2342">
        <v>90</v>
      </c>
      <c r="R2342">
        <v>0</v>
      </c>
      <c r="S2342">
        <v>0</v>
      </c>
      <c r="T2342">
        <v>7.5</v>
      </c>
      <c r="U2342">
        <v>46.875</v>
      </c>
      <c r="V2342">
        <v>5</v>
      </c>
      <c r="W2342" t="s">
        <v>1261</v>
      </c>
      <c r="X2342">
        <v>36</v>
      </c>
      <c r="Y2342" t="s">
        <v>30</v>
      </c>
      <c r="Z2342">
        <f t="shared" si="36"/>
        <v>-0.5</v>
      </c>
    </row>
    <row r="2343" spans="1:26" hidden="1" x14ac:dyDescent="0.3">
      <c r="A2343" t="s">
        <v>79</v>
      </c>
      <c r="B2343" s="2">
        <v>45540</v>
      </c>
      <c r="C2343" t="s">
        <v>32</v>
      </c>
      <c r="D2343" t="s">
        <v>33</v>
      </c>
      <c r="E2343" t="s">
        <v>80</v>
      </c>
      <c r="F2343">
        <v>0</v>
      </c>
      <c r="G2343">
        <v>0</v>
      </c>
      <c r="H2343">
        <v>0</v>
      </c>
      <c r="I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V2343">
        <v>5</v>
      </c>
      <c r="W2343" t="s">
        <v>1261</v>
      </c>
      <c r="X2343">
        <v>36</v>
      </c>
      <c r="Y2343" t="s">
        <v>30</v>
      </c>
      <c r="Z2343">
        <f t="shared" si="36"/>
        <v>0</v>
      </c>
    </row>
    <row r="2344" spans="1:26" hidden="1" x14ac:dyDescent="0.3">
      <c r="A2344" t="s">
        <v>352</v>
      </c>
      <c r="B2344" s="2">
        <v>45540</v>
      </c>
      <c r="C2344" t="s">
        <v>26</v>
      </c>
      <c r="D2344" t="s">
        <v>332</v>
      </c>
      <c r="E2344" t="s">
        <v>353</v>
      </c>
      <c r="F2344">
        <v>1650</v>
      </c>
      <c r="G2344">
        <v>47</v>
      </c>
      <c r="H2344">
        <v>19.5</v>
      </c>
      <c r="I2344">
        <v>27.5</v>
      </c>
      <c r="J2344">
        <v>0</v>
      </c>
      <c r="K2344">
        <v>0</v>
      </c>
      <c r="L2344">
        <v>330</v>
      </c>
      <c r="M2344">
        <v>47</v>
      </c>
      <c r="N2344">
        <v>19.5</v>
      </c>
      <c r="O2344">
        <v>27.5</v>
      </c>
      <c r="P2344">
        <v>41.48936170212766</v>
      </c>
      <c r="Q2344">
        <v>141</v>
      </c>
      <c r="R2344">
        <v>189</v>
      </c>
      <c r="S2344">
        <v>15.75</v>
      </c>
      <c r="T2344">
        <v>11.75</v>
      </c>
      <c r="U2344">
        <v>25</v>
      </c>
      <c r="V2344">
        <v>5</v>
      </c>
      <c r="W2344" t="s">
        <v>1261</v>
      </c>
      <c r="X2344">
        <v>36</v>
      </c>
      <c r="Y2344" t="s">
        <v>30</v>
      </c>
      <c r="Z2344">
        <f t="shared" si="36"/>
        <v>0</v>
      </c>
    </row>
    <row r="2345" spans="1:26" hidden="1" x14ac:dyDescent="0.3">
      <c r="A2345" t="s">
        <v>890</v>
      </c>
      <c r="B2345" s="2">
        <v>45540</v>
      </c>
      <c r="C2345" t="s">
        <v>32</v>
      </c>
      <c r="D2345" t="s">
        <v>807</v>
      </c>
      <c r="E2345" t="s">
        <v>891</v>
      </c>
      <c r="F2345">
        <v>480</v>
      </c>
      <c r="G2345">
        <v>8</v>
      </c>
      <c r="H2345">
        <v>0</v>
      </c>
      <c r="I2345">
        <v>8</v>
      </c>
      <c r="J2345">
        <v>0</v>
      </c>
      <c r="K2345">
        <v>0</v>
      </c>
      <c r="L2345">
        <v>96</v>
      </c>
      <c r="M2345">
        <v>8</v>
      </c>
      <c r="N2345">
        <v>0</v>
      </c>
      <c r="O2345">
        <v>8</v>
      </c>
      <c r="P2345">
        <v>0</v>
      </c>
      <c r="Q2345">
        <v>80</v>
      </c>
      <c r="R2345">
        <v>16</v>
      </c>
      <c r="S2345">
        <v>1.333333333333333</v>
      </c>
      <c r="T2345">
        <v>6.666666666666667</v>
      </c>
      <c r="U2345">
        <v>83.333333333333343</v>
      </c>
      <c r="V2345">
        <v>5</v>
      </c>
      <c r="W2345" t="s">
        <v>1261</v>
      </c>
      <c r="X2345">
        <v>36</v>
      </c>
      <c r="Y2345" t="s">
        <v>30</v>
      </c>
      <c r="Z2345">
        <f t="shared" si="36"/>
        <v>0</v>
      </c>
    </row>
    <row r="2346" spans="1:26" hidden="1" x14ac:dyDescent="0.3">
      <c r="A2346" t="s">
        <v>149</v>
      </c>
      <c r="B2346" s="2">
        <v>45540</v>
      </c>
      <c r="C2346" t="s">
        <v>36</v>
      </c>
      <c r="D2346" t="s">
        <v>37</v>
      </c>
      <c r="E2346" t="s">
        <v>150</v>
      </c>
      <c r="F2346">
        <v>240</v>
      </c>
      <c r="G2346">
        <v>7</v>
      </c>
      <c r="H2346">
        <v>3</v>
      </c>
      <c r="I2346">
        <v>4</v>
      </c>
      <c r="J2346">
        <v>10</v>
      </c>
      <c r="K2346">
        <v>0.83333333333333337</v>
      </c>
      <c r="L2346">
        <v>48</v>
      </c>
      <c r="M2346">
        <v>7</v>
      </c>
      <c r="N2346">
        <v>2.166666666666667</v>
      </c>
      <c r="O2346">
        <v>4.8333333333333339</v>
      </c>
      <c r="P2346">
        <v>30.952380952380949</v>
      </c>
      <c r="Q2346">
        <v>42</v>
      </c>
      <c r="R2346">
        <v>6</v>
      </c>
      <c r="S2346">
        <v>0.5</v>
      </c>
      <c r="T2346">
        <v>3.5</v>
      </c>
      <c r="U2346">
        <v>50</v>
      </c>
      <c r="V2346">
        <v>5</v>
      </c>
      <c r="W2346" t="s">
        <v>1261</v>
      </c>
      <c r="X2346">
        <v>36</v>
      </c>
      <c r="Y2346" t="s">
        <v>30</v>
      </c>
      <c r="Z2346">
        <f t="shared" si="36"/>
        <v>0.83333333333333304</v>
      </c>
    </row>
    <row r="2347" spans="1:26" hidden="1" x14ac:dyDescent="0.3">
      <c r="A2347" t="s">
        <v>1110</v>
      </c>
      <c r="B2347" s="2">
        <v>45540</v>
      </c>
      <c r="C2347" t="s">
        <v>182</v>
      </c>
      <c r="D2347" t="s">
        <v>728</v>
      </c>
      <c r="E2347" t="s">
        <v>1111</v>
      </c>
      <c r="F2347">
        <v>480</v>
      </c>
      <c r="G2347">
        <v>8</v>
      </c>
      <c r="H2347">
        <v>0</v>
      </c>
      <c r="I2347">
        <v>8</v>
      </c>
      <c r="J2347">
        <v>0</v>
      </c>
      <c r="K2347">
        <v>0</v>
      </c>
      <c r="L2347">
        <v>96</v>
      </c>
      <c r="M2347">
        <v>8</v>
      </c>
      <c r="N2347">
        <v>0</v>
      </c>
      <c r="O2347">
        <v>8</v>
      </c>
      <c r="P2347">
        <v>0</v>
      </c>
      <c r="Q2347">
        <v>84</v>
      </c>
      <c r="R2347">
        <v>12</v>
      </c>
      <c r="S2347">
        <v>1</v>
      </c>
      <c r="T2347">
        <v>7</v>
      </c>
      <c r="U2347">
        <v>87.5</v>
      </c>
      <c r="V2347">
        <v>5</v>
      </c>
      <c r="W2347" t="s">
        <v>1261</v>
      </c>
      <c r="X2347">
        <v>36</v>
      </c>
      <c r="Y2347" t="s">
        <v>30</v>
      </c>
      <c r="Z2347">
        <f t="shared" si="36"/>
        <v>0</v>
      </c>
    </row>
    <row r="2348" spans="1:26" hidden="1" x14ac:dyDescent="0.3">
      <c r="A2348" t="s">
        <v>206</v>
      </c>
      <c r="B2348" s="2">
        <v>45540</v>
      </c>
      <c r="C2348" t="s">
        <v>36</v>
      </c>
      <c r="D2348" t="s">
        <v>200</v>
      </c>
      <c r="E2348" t="s">
        <v>207</v>
      </c>
      <c r="F2348">
        <v>930</v>
      </c>
      <c r="G2348">
        <v>15.5</v>
      </c>
      <c r="H2348">
        <v>0</v>
      </c>
      <c r="I2348">
        <v>15.5</v>
      </c>
      <c r="J2348">
        <v>0</v>
      </c>
      <c r="K2348">
        <v>0</v>
      </c>
      <c r="L2348">
        <v>186</v>
      </c>
      <c r="M2348">
        <v>15.5</v>
      </c>
      <c r="N2348">
        <v>0</v>
      </c>
      <c r="O2348">
        <v>15.5</v>
      </c>
      <c r="P2348">
        <v>0</v>
      </c>
      <c r="Q2348">
        <v>148</v>
      </c>
      <c r="R2348">
        <v>38</v>
      </c>
      <c r="S2348">
        <v>3.166666666666667</v>
      </c>
      <c r="T2348">
        <v>12.33333333333333</v>
      </c>
      <c r="U2348">
        <v>79.569892473118287</v>
      </c>
      <c r="V2348">
        <v>5</v>
      </c>
      <c r="W2348" t="s">
        <v>1261</v>
      </c>
      <c r="X2348">
        <v>36</v>
      </c>
      <c r="Y2348" t="s">
        <v>30</v>
      </c>
      <c r="Z2348">
        <f t="shared" si="36"/>
        <v>0</v>
      </c>
    </row>
    <row r="2349" spans="1:26" hidden="1" x14ac:dyDescent="0.3">
      <c r="A2349" t="s">
        <v>993</v>
      </c>
      <c r="B2349" s="2">
        <v>45540</v>
      </c>
      <c r="C2349" t="s">
        <v>182</v>
      </c>
      <c r="D2349" t="s">
        <v>940</v>
      </c>
      <c r="E2349" t="s">
        <v>994</v>
      </c>
      <c r="F2349">
        <v>240</v>
      </c>
      <c r="G2349">
        <v>4</v>
      </c>
      <c r="H2349">
        <v>0</v>
      </c>
      <c r="I2349">
        <v>4</v>
      </c>
      <c r="J2349">
        <v>0</v>
      </c>
      <c r="K2349">
        <v>0</v>
      </c>
      <c r="L2349">
        <v>48</v>
      </c>
      <c r="M2349">
        <v>4</v>
      </c>
      <c r="N2349">
        <v>0</v>
      </c>
      <c r="O2349">
        <v>4</v>
      </c>
      <c r="P2349">
        <v>0</v>
      </c>
      <c r="Q2349">
        <v>39</v>
      </c>
      <c r="R2349">
        <v>9</v>
      </c>
      <c r="S2349">
        <v>0.75</v>
      </c>
      <c r="T2349">
        <v>3.25</v>
      </c>
      <c r="U2349">
        <v>81.25</v>
      </c>
      <c r="V2349">
        <v>5</v>
      </c>
      <c r="W2349" t="s">
        <v>1261</v>
      </c>
      <c r="X2349">
        <v>36</v>
      </c>
      <c r="Y2349" t="s">
        <v>30</v>
      </c>
      <c r="Z2349">
        <f t="shared" si="36"/>
        <v>0</v>
      </c>
    </row>
    <row r="2350" spans="1:26" hidden="1" x14ac:dyDescent="0.3">
      <c r="A2350" t="s">
        <v>1016</v>
      </c>
      <c r="B2350" s="2">
        <v>45540</v>
      </c>
      <c r="C2350" t="s">
        <v>182</v>
      </c>
      <c r="D2350" t="s">
        <v>221</v>
      </c>
      <c r="E2350" t="s">
        <v>1017</v>
      </c>
      <c r="F2350">
        <v>0</v>
      </c>
      <c r="G2350">
        <v>8</v>
      </c>
      <c r="H2350">
        <v>8</v>
      </c>
      <c r="I2350">
        <v>0</v>
      </c>
      <c r="J2350">
        <v>0</v>
      </c>
      <c r="K2350">
        <v>0</v>
      </c>
      <c r="L2350">
        <v>0</v>
      </c>
      <c r="M2350">
        <v>8</v>
      </c>
      <c r="N2350">
        <v>8</v>
      </c>
      <c r="O2350">
        <v>0</v>
      </c>
      <c r="P2350">
        <v>100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5</v>
      </c>
      <c r="W2350" t="s">
        <v>1261</v>
      </c>
      <c r="X2350">
        <v>36</v>
      </c>
      <c r="Y2350" t="s">
        <v>30</v>
      </c>
      <c r="Z2350">
        <f t="shared" si="36"/>
        <v>0</v>
      </c>
    </row>
    <row r="2351" spans="1:26" hidden="1" x14ac:dyDescent="0.3">
      <c r="A2351" t="s">
        <v>534</v>
      </c>
      <c r="B2351" s="2">
        <v>45540</v>
      </c>
      <c r="C2351" t="s">
        <v>36</v>
      </c>
      <c r="D2351" t="s">
        <v>329</v>
      </c>
      <c r="E2351" t="s">
        <v>535</v>
      </c>
      <c r="F2351">
        <v>480</v>
      </c>
      <c r="G2351">
        <v>8</v>
      </c>
      <c r="H2351">
        <v>0</v>
      </c>
      <c r="I2351">
        <v>8</v>
      </c>
      <c r="J2351">
        <v>0</v>
      </c>
      <c r="K2351">
        <v>0</v>
      </c>
      <c r="L2351">
        <v>96</v>
      </c>
      <c r="M2351">
        <v>8</v>
      </c>
      <c r="N2351">
        <v>0</v>
      </c>
      <c r="O2351">
        <v>8</v>
      </c>
      <c r="P2351">
        <v>0</v>
      </c>
      <c r="Q2351">
        <v>0</v>
      </c>
      <c r="R2351">
        <v>96</v>
      </c>
      <c r="S2351">
        <v>8</v>
      </c>
      <c r="T2351">
        <v>0</v>
      </c>
      <c r="U2351">
        <v>0</v>
      </c>
      <c r="V2351">
        <v>5</v>
      </c>
      <c r="W2351" t="s">
        <v>1261</v>
      </c>
      <c r="X2351">
        <v>36</v>
      </c>
      <c r="Y2351" t="s">
        <v>30</v>
      </c>
      <c r="Z2351">
        <f t="shared" si="36"/>
        <v>0</v>
      </c>
    </row>
    <row r="2352" spans="1:26" hidden="1" x14ac:dyDescent="0.3">
      <c r="A2352" t="s">
        <v>674</v>
      </c>
      <c r="B2352" s="2">
        <v>45540</v>
      </c>
      <c r="C2352" t="s">
        <v>32</v>
      </c>
      <c r="D2352" t="s">
        <v>648</v>
      </c>
      <c r="E2352" t="s">
        <v>675</v>
      </c>
      <c r="F2352">
        <v>360</v>
      </c>
      <c r="G2352">
        <v>6</v>
      </c>
      <c r="H2352">
        <v>0</v>
      </c>
      <c r="I2352">
        <v>6</v>
      </c>
      <c r="J2352">
        <v>0</v>
      </c>
      <c r="K2352">
        <v>0</v>
      </c>
      <c r="L2352">
        <v>72</v>
      </c>
      <c r="M2352">
        <v>6</v>
      </c>
      <c r="N2352">
        <v>0</v>
      </c>
      <c r="O2352">
        <v>6</v>
      </c>
      <c r="P2352">
        <v>0</v>
      </c>
      <c r="Q2352">
        <v>0</v>
      </c>
      <c r="R2352">
        <v>72</v>
      </c>
      <c r="S2352">
        <v>6</v>
      </c>
      <c r="T2352">
        <v>0</v>
      </c>
      <c r="U2352">
        <v>0</v>
      </c>
      <c r="V2352">
        <v>5</v>
      </c>
      <c r="W2352" t="s">
        <v>1261</v>
      </c>
      <c r="X2352">
        <v>36</v>
      </c>
      <c r="Y2352" t="s">
        <v>30</v>
      </c>
      <c r="Z2352">
        <f t="shared" si="36"/>
        <v>0</v>
      </c>
    </row>
    <row r="2353" spans="1:26" hidden="1" x14ac:dyDescent="0.3">
      <c r="A2353" t="s">
        <v>99</v>
      </c>
      <c r="B2353" s="2">
        <v>45540</v>
      </c>
      <c r="C2353" t="s">
        <v>36</v>
      </c>
      <c r="D2353" t="s">
        <v>54</v>
      </c>
      <c r="E2353" t="s">
        <v>100</v>
      </c>
      <c r="F2353">
        <v>480</v>
      </c>
      <c r="G2353">
        <v>8</v>
      </c>
      <c r="H2353">
        <v>0</v>
      </c>
      <c r="I2353">
        <v>8</v>
      </c>
      <c r="J2353">
        <v>0</v>
      </c>
      <c r="K2353">
        <v>0</v>
      </c>
      <c r="L2353">
        <v>96</v>
      </c>
      <c r="M2353">
        <v>8</v>
      </c>
      <c r="N2353">
        <v>0</v>
      </c>
      <c r="O2353">
        <v>8</v>
      </c>
      <c r="P2353">
        <v>0</v>
      </c>
      <c r="Q2353">
        <v>84</v>
      </c>
      <c r="R2353">
        <v>12</v>
      </c>
      <c r="S2353">
        <v>1</v>
      </c>
      <c r="T2353">
        <v>7</v>
      </c>
      <c r="U2353">
        <v>87.5</v>
      </c>
      <c r="V2353">
        <v>5</v>
      </c>
      <c r="W2353" t="s">
        <v>1261</v>
      </c>
      <c r="X2353">
        <v>36</v>
      </c>
      <c r="Y2353" t="s">
        <v>30</v>
      </c>
      <c r="Z2353">
        <f t="shared" si="36"/>
        <v>0</v>
      </c>
    </row>
    <row r="2354" spans="1:26" hidden="1" x14ac:dyDescent="0.3">
      <c r="A2354" t="s">
        <v>350</v>
      </c>
      <c r="B2354" s="2">
        <v>45540</v>
      </c>
      <c r="C2354" t="s">
        <v>26</v>
      </c>
      <c r="D2354" t="s">
        <v>332</v>
      </c>
      <c r="E2354" t="s">
        <v>351</v>
      </c>
      <c r="F2354">
        <v>750</v>
      </c>
      <c r="G2354">
        <v>20.5</v>
      </c>
      <c r="H2354">
        <v>8</v>
      </c>
      <c r="I2354">
        <v>12.5</v>
      </c>
      <c r="J2354">
        <v>0</v>
      </c>
      <c r="K2354">
        <v>0</v>
      </c>
      <c r="L2354">
        <v>150</v>
      </c>
      <c r="M2354">
        <v>20.5</v>
      </c>
      <c r="N2354">
        <v>8</v>
      </c>
      <c r="O2354">
        <v>12.5</v>
      </c>
      <c r="P2354">
        <v>39.024390243902438</v>
      </c>
      <c r="Q2354">
        <v>45</v>
      </c>
      <c r="R2354">
        <v>105</v>
      </c>
      <c r="S2354">
        <v>8.75</v>
      </c>
      <c r="T2354">
        <v>3.75</v>
      </c>
      <c r="U2354">
        <v>18.292682926829269</v>
      </c>
      <c r="V2354">
        <v>5</v>
      </c>
      <c r="W2354" t="s">
        <v>1261</v>
      </c>
      <c r="X2354">
        <v>36</v>
      </c>
      <c r="Y2354" t="s">
        <v>30</v>
      </c>
      <c r="Z2354">
        <f t="shared" si="36"/>
        <v>0</v>
      </c>
    </row>
    <row r="2355" spans="1:26" hidden="1" x14ac:dyDescent="0.3">
      <c r="A2355" t="s">
        <v>524</v>
      </c>
      <c r="B2355" s="2">
        <v>45540</v>
      </c>
      <c r="C2355" t="s">
        <v>36</v>
      </c>
      <c r="D2355" t="s">
        <v>329</v>
      </c>
      <c r="E2355" t="s">
        <v>525</v>
      </c>
      <c r="F2355">
        <v>0</v>
      </c>
      <c r="G2355">
        <v>0</v>
      </c>
      <c r="H2355">
        <v>0</v>
      </c>
      <c r="I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V2355">
        <v>5</v>
      </c>
      <c r="W2355" t="s">
        <v>1261</v>
      </c>
      <c r="X2355">
        <v>36</v>
      </c>
      <c r="Y2355" t="s">
        <v>30</v>
      </c>
      <c r="Z2355">
        <f t="shared" si="36"/>
        <v>0</v>
      </c>
    </row>
    <row r="2356" spans="1:26" hidden="1" x14ac:dyDescent="0.3">
      <c r="A2356" t="s">
        <v>981</v>
      </c>
      <c r="B2356" s="2">
        <v>45540</v>
      </c>
      <c r="C2356" t="s">
        <v>182</v>
      </c>
      <c r="D2356" t="s">
        <v>923</v>
      </c>
      <c r="E2356" t="s">
        <v>982</v>
      </c>
      <c r="F2356">
        <v>0</v>
      </c>
      <c r="G2356">
        <v>0</v>
      </c>
      <c r="H2356">
        <v>0</v>
      </c>
      <c r="I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V2356">
        <v>5</v>
      </c>
      <c r="W2356" t="s">
        <v>1261</v>
      </c>
      <c r="X2356">
        <v>36</v>
      </c>
      <c r="Y2356" t="s">
        <v>30</v>
      </c>
      <c r="Z2356">
        <f t="shared" si="36"/>
        <v>0</v>
      </c>
    </row>
    <row r="2357" spans="1:26" hidden="1" x14ac:dyDescent="0.3">
      <c r="A2357" t="s">
        <v>1257</v>
      </c>
      <c r="B2357" s="2">
        <v>45540</v>
      </c>
      <c r="C2357" t="s">
        <v>26</v>
      </c>
      <c r="D2357" t="s">
        <v>27</v>
      </c>
      <c r="E2357" t="s">
        <v>1258</v>
      </c>
      <c r="F2357">
        <v>360</v>
      </c>
      <c r="G2357">
        <v>10.5</v>
      </c>
      <c r="H2357">
        <v>4.5</v>
      </c>
      <c r="I2357">
        <v>6</v>
      </c>
      <c r="J2357">
        <v>0</v>
      </c>
      <c r="K2357">
        <v>0</v>
      </c>
      <c r="L2357">
        <v>72</v>
      </c>
      <c r="M2357">
        <v>10.5</v>
      </c>
      <c r="N2357">
        <v>4.5</v>
      </c>
      <c r="O2357">
        <v>6</v>
      </c>
      <c r="P2357">
        <v>42.857142857142847</v>
      </c>
      <c r="Q2357">
        <v>54</v>
      </c>
      <c r="R2357">
        <v>18</v>
      </c>
      <c r="S2357">
        <v>1.5</v>
      </c>
      <c r="T2357">
        <v>4.5</v>
      </c>
      <c r="U2357">
        <v>42.857142857142847</v>
      </c>
      <c r="V2357">
        <v>5</v>
      </c>
      <c r="W2357" t="s">
        <v>1261</v>
      </c>
      <c r="X2357">
        <v>36</v>
      </c>
      <c r="Y2357" t="s">
        <v>30</v>
      </c>
      <c r="Z2357">
        <f t="shared" si="36"/>
        <v>0</v>
      </c>
    </row>
    <row r="2358" spans="1:26" hidden="1" x14ac:dyDescent="0.3">
      <c r="A2358" t="s">
        <v>1108</v>
      </c>
      <c r="B2358" s="2">
        <v>45540</v>
      </c>
      <c r="C2358" t="s">
        <v>182</v>
      </c>
      <c r="D2358" t="s">
        <v>728</v>
      </c>
      <c r="E2358" t="s">
        <v>1109</v>
      </c>
      <c r="F2358">
        <v>480</v>
      </c>
      <c r="G2358">
        <v>8</v>
      </c>
      <c r="H2358">
        <v>0</v>
      </c>
      <c r="I2358">
        <v>8</v>
      </c>
      <c r="J2358">
        <v>0</v>
      </c>
      <c r="K2358">
        <v>0</v>
      </c>
      <c r="L2358">
        <v>96</v>
      </c>
      <c r="M2358">
        <v>8</v>
      </c>
      <c r="N2358">
        <v>0</v>
      </c>
      <c r="O2358">
        <v>8</v>
      </c>
      <c r="P2358">
        <v>0</v>
      </c>
      <c r="Q2358">
        <v>88</v>
      </c>
      <c r="R2358">
        <v>8</v>
      </c>
      <c r="S2358">
        <v>0.66666666666666663</v>
      </c>
      <c r="T2358">
        <v>7.333333333333333</v>
      </c>
      <c r="U2358">
        <v>91.666666666666657</v>
      </c>
      <c r="V2358">
        <v>5</v>
      </c>
      <c r="W2358" t="s">
        <v>1261</v>
      </c>
      <c r="X2358">
        <v>36</v>
      </c>
      <c r="Y2358" t="s">
        <v>30</v>
      </c>
      <c r="Z2358">
        <f t="shared" si="36"/>
        <v>0</v>
      </c>
    </row>
    <row r="2359" spans="1:26" hidden="1" x14ac:dyDescent="0.3">
      <c r="A2359" t="s">
        <v>789</v>
      </c>
      <c r="B2359" s="2">
        <v>45540</v>
      </c>
      <c r="C2359" t="s">
        <v>32</v>
      </c>
      <c r="D2359" t="s">
        <v>790</v>
      </c>
      <c r="E2359" t="s">
        <v>791</v>
      </c>
      <c r="F2359">
        <v>0</v>
      </c>
      <c r="G2359">
        <v>8</v>
      </c>
      <c r="H2359">
        <v>8</v>
      </c>
      <c r="I2359">
        <v>0</v>
      </c>
      <c r="J2359">
        <v>0</v>
      </c>
      <c r="K2359">
        <v>0</v>
      </c>
      <c r="L2359">
        <v>0</v>
      </c>
      <c r="M2359">
        <v>8</v>
      </c>
      <c r="N2359">
        <v>8</v>
      </c>
      <c r="O2359">
        <v>0</v>
      </c>
      <c r="P2359">
        <v>100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5</v>
      </c>
      <c r="W2359" t="s">
        <v>1261</v>
      </c>
      <c r="X2359">
        <v>36</v>
      </c>
      <c r="Y2359" t="s">
        <v>30</v>
      </c>
      <c r="Z2359">
        <f t="shared" si="36"/>
        <v>0</v>
      </c>
    </row>
    <row r="2360" spans="1:26" hidden="1" x14ac:dyDescent="0.3">
      <c r="A2360" t="s">
        <v>1237</v>
      </c>
      <c r="B2360" s="2">
        <v>45540</v>
      </c>
      <c r="C2360" t="s">
        <v>26</v>
      </c>
      <c r="D2360" t="s">
        <v>27</v>
      </c>
      <c r="E2360" t="s">
        <v>1238</v>
      </c>
      <c r="F2360">
        <v>480</v>
      </c>
      <c r="G2360">
        <v>16</v>
      </c>
      <c r="H2360">
        <v>8</v>
      </c>
      <c r="I2360">
        <v>8</v>
      </c>
      <c r="J2360">
        <v>0</v>
      </c>
      <c r="K2360">
        <v>0</v>
      </c>
      <c r="L2360">
        <v>96</v>
      </c>
      <c r="M2360">
        <v>16</v>
      </c>
      <c r="N2360">
        <v>8</v>
      </c>
      <c r="O2360">
        <v>8</v>
      </c>
      <c r="P2360">
        <v>50</v>
      </c>
      <c r="Q2360">
        <v>81</v>
      </c>
      <c r="R2360">
        <v>15</v>
      </c>
      <c r="S2360">
        <v>1.25</v>
      </c>
      <c r="T2360">
        <v>6.75</v>
      </c>
      <c r="U2360">
        <v>42.1875</v>
      </c>
      <c r="V2360">
        <v>5</v>
      </c>
      <c r="W2360" t="s">
        <v>1261</v>
      </c>
      <c r="X2360">
        <v>36</v>
      </c>
      <c r="Y2360" t="s">
        <v>30</v>
      </c>
      <c r="Z2360">
        <f t="shared" si="36"/>
        <v>0</v>
      </c>
    </row>
    <row r="2361" spans="1:26" hidden="1" x14ac:dyDescent="0.3">
      <c r="A2361" t="s">
        <v>526</v>
      </c>
      <c r="B2361" s="2">
        <v>45540</v>
      </c>
      <c r="C2361" t="s">
        <v>36</v>
      </c>
      <c r="D2361" t="s">
        <v>329</v>
      </c>
      <c r="E2361" t="s">
        <v>527</v>
      </c>
      <c r="F2361">
        <v>420</v>
      </c>
      <c r="G2361">
        <v>7</v>
      </c>
      <c r="H2361">
        <v>0</v>
      </c>
      <c r="I2361">
        <v>7</v>
      </c>
      <c r="J2361">
        <v>0</v>
      </c>
      <c r="K2361">
        <v>0</v>
      </c>
      <c r="L2361">
        <v>84</v>
      </c>
      <c r="M2361">
        <v>7</v>
      </c>
      <c r="N2361">
        <v>0</v>
      </c>
      <c r="O2361">
        <v>7</v>
      </c>
      <c r="P2361">
        <v>0</v>
      </c>
      <c r="Q2361">
        <v>51</v>
      </c>
      <c r="R2361">
        <v>33</v>
      </c>
      <c r="S2361">
        <v>2.75</v>
      </c>
      <c r="T2361">
        <v>4.25</v>
      </c>
      <c r="U2361">
        <v>60.714285714285708</v>
      </c>
      <c r="V2361">
        <v>5</v>
      </c>
      <c r="W2361" t="s">
        <v>1261</v>
      </c>
      <c r="X2361">
        <v>36</v>
      </c>
      <c r="Y2361" t="s">
        <v>30</v>
      </c>
      <c r="Z2361">
        <f t="shared" si="36"/>
        <v>0</v>
      </c>
    </row>
    <row r="2362" spans="1:26" hidden="1" x14ac:dyDescent="0.3">
      <c r="A2362" t="s">
        <v>438</v>
      </c>
      <c r="B2362" s="2">
        <v>45540</v>
      </c>
      <c r="C2362" t="s">
        <v>26</v>
      </c>
      <c r="D2362" t="s">
        <v>409</v>
      </c>
      <c r="E2362" t="s">
        <v>439</v>
      </c>
      <c r="F2362">
        <v>480</v>
      </c>
      <c r="G2362">
        <v>8</v>
      </c>
      <c r="H2362">
        <v>0</v>
      </c>
      <c r="I2362">
        <v>8</v>
      </c>
      <c r="J2362">
        <v>0</v>
      </c>
      <c r="K2362">
        <v>0</v>
      </c>
      <c r="L2362">
        <v>96</v>
      </c>
      <c r="M2362">
        <v>8</v>
      </c>
      <c r="N2362">
        <v>0</v>
      </c>
      <c r="O2362">
        <v>8</v>
      </c>
      <c r="P2362">
        <v>0</v>
      </c>
      <c r="Q2362">
        <v>96</v>
      </c>
      <c r="R2362">
        <v>0</v>
      </c>
      <c r="S2362">
        <v>0</v>
      </c>
      <c r="T2362">
        <v>8</v>
      </c>
      <c r="U2362">
        <v>100</v>
      </c>
      <c r="V2362">
        <v>5</v>
      </c>
      <c r="W2362" t="s">
        <v>1261</v>
      </c>
      <c r="X2362">
        <v>36</v>
      </c>
      <c r="Y2362" t="s">
        <v>30</v>
      </c>
      <c r="Z2362">
        <f t="shared" si="36"/>
        <v>0</v>
      </c>
    </row>
    <row r="2363" spans="1:26" hidden="1" x14ac:dyDescent="0.3">
      <c r="A2363" t="s">
        <v>692</v>
      </c>
      <c r="B2363" s="2">
        <v>45540</v>
      </c>
      <c r="C2363" t="s">
        <v>32</v>
      </c>
      <c r="D2363" t="s">
        <v>648</v>
      </c>
      <c r="E2363" t="s">
        <v>693</v>
      </c>
      <c r="F2363">
        <v>0</v>
      </c>
      <c r="G2363">
        <v>5</v>
      </c>
      <c r="H2363">
        <v>5</v>
      </c>
      <c r="I2363">
        <v>0</v>
      </c>
      <c r="J2363">
        <v>0</v>
      </c>
      <c r="K2363">
        <v>0</v>
      </c>
      <c r="L2363">
        <v>0</v>
      </c>
      <c r="M2363">
        <v>5</v>
      </c>
      <c r="N2363">
        <v>5</v>
      </c>
      <c r="O2363">
        <v>0</v>
      </c>
      <c r="P2363">
        <v>100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5</v>
      </c>
      <c r="W2363" t="s">
        <v>1261</v>
      </c>
      <c r="X2363">
        <v>36</v>
      </c>
      <c r="Y2363" t="s">
        <v>30</v>
      </c>
      <c r="Z2363">
        <f t="shared" si="36"/>
        <v>0</v>
      </c>
    </row>
    <row r="2364" spans="1:26" hidden="1" x14ac:dyDescent="0.3">
      <c r="A2364" t="s">
        <v>58</v>
      </c>
      <c r="B2364" s="2">
        <v>45540</v>
      </c>
      <c r="C2364" t="s">
        <v>36</v>
      </c>
      <c r="D2364" t="s">
        <v>54</v>
      </c>
      <c r="E2364" t="s">
        <v>59</v>
      </c>
      <c r="F2364">
        <v>600</v>
      </c>
      <c r="G2364">
        <v>32</v>
      </c>
      <c r="H2364">
        <v>22</v>
      </c>
      <c r="I2364">
        <v>10</v>
      </c>
      <c r="J2364">
        <v>6</v>
      </c>
      <c r="K2364">
        <v>0.5</v>
      </c>
      <c r="L2364">
        <v>120</v>
      </c>
      <c r="M2364">
        <v>32</v>
      </c>
      <c r="N2364">
        <v>21.5</v>
      </c>
      <c r="O2364">
        <v>10.5</v>
      </c>
      <c r="P2364">
        <v>67.1875</v>
      </c>
      <c r="Q2364">
        <v>84</v>
      </c>
      <c r="R2364">
        <v>36</v>
      </c>
      <c r="S2364">
        <v>3</v>
      </c>
      <c r="T2364">
        <v>7</v>
      </c>
      <c r="U2364">
        <v>21.875</v>
      </c>
      <c r="V2364">
        <v>5</v>
      </c>
      <c r="W2364" t="s">
        <v>1261</v>
      </c>
      <c r="X2364">
        <v>36</v>
      </c>
      <c r="Y2364" t="s">
        <v>30</v>
      </c>
      <c r="Z2364">
        <f t="shared" si="36"/>
        <v>0.5</v>
      </c>
    </row>
    <row r="2365" spans="1:26" hidden="1" x14ac:dyDescent="0.3">
      <c r="A2365" t="s">
        <v>835</v>
      </c>
      <c r="B2365" s="2">
        <v>45540</v>
      </c>
      <c r="C2365" t="s">
        <v>32</v>
      </c>
      <c r="D2365" t="s">
        <v>790</v>
      </c>
      <c r="E2365" t="s">
        <v>836</v>
      </c>
      <c r="F2365">
        <v>450</v>
      </c>
      <c r="G2365">
        <v>8</v>
      </c>
      <c r="H2365">
        <v>0.5</v>
      </c>
      <c r="I2365">
        <v>7.5</v>
      </c>
      <c r="J2365">
        <v>1</v>
      </c>
      <c r="K2365">
        <v>8.3333333333333329E-2</v>
      </c>
      <c r="L2365">
        <v>90</v>
      </c>
      <c r="M2365">
        <v>8</v>
      </c>
      <c r="N2365">
        <v>0.41666666666666669</v>
      </c>
      <c r="O2365">
        <v>7.583333333333333</v>
      </c>
      <c r="P2365">
        <v>5.2083333333333339</v>
      </c>
      <c r="Q2365">
        <v>74</v>
      </c>
      <c r="R2365">
        <v>16</v>
      </c>
      <c r="S2365">
        <v>1.333333333333333</v>
      </c>
      <c r="T2365">
        <v>6.166666666666667</v>
      </c>
      <c r="U2365">
        <v>77.083333333333343</v>
      </c>
      <c r="V2365">
        <v>5</v>
      </c>
      <c r="W2365" t="s">
        <v>1261</v>
      </c>
      <c r="X2365">
        <v>36</v>
      </c>
      <c r="Y2365" t="s">
        <v>30</v>
      </c>
      <c r="Z2365">
        <f t="shared" si="36"/>
        <v>8.3333333333333037E-2</v>
      </c>
    </row>
    <row r="2366" spans="1:26" hidden="1" x14ac:dyDescent="0.3">
      <c r="A2366" t="s">
        <v>1034</v>
      </c>
      <c r="B2366" s="2">
        <v>45540</v>
      </c>
      <c r="C2366" t="s">
        <v>182</v>
      </c>
      <c r="D2366" t="s">
        <v>940</v>
      </c>
      <c r="E2366" t="s">
        <v>1035</v>
      </c>
      <c r="F2366">
        <v>840</v>
      </c>
      <c r="G2366">
        <v>16</v>
      </c>
      <c r="H2366">
        <v>2</v>
      </c>
      <c r="I2366">
        <v>14</v>
      </c>
      <c r="J2366">
        <v>0</v>
      </c>
      <c r="K2366">
        <v>0</v>
      </c>
      <c r="L2366">
        <v>168</v>
      </c>
      <c r="M2366">
        <v>16</v>
      </c>
      <c r="N2366">
        <v>2</v>
      </c>
      <c r="O2366">
        <v>14</v>
      </c>
      <c r="P2366">
        <v>12.5</v>
      </c>
      <c r="Q2366">
        <v>70</v>
      </c>
      <c r="R2366">
        <v>98</v>
      </c>
      <c r="S2366">
        <v>8.1666666666666661</v>
      </c>
      <c r="T2366">
        <v>5.833333333333333</v>
      </c>
      <c r="U2366">
        <v>36.458333333333329</v>
      </c>
      <c r="V2366">
        <v>5</v>
      </c>
      <c r="W2366" t="s">
        <v>1261</v>
      </c>
      <c r="X2366">
        <v>36</v>
      </c>
      <c r="Y2366" t="s">
        <v>30</v>
      </c>
      <c r="Z2366">
        <f t="shared" si="36"/>
        <v>0</v>
      </c>
    </row>
    <row r="2367" spans="1:26" hidden="1" x14ac:dyDescent="0.3">
      <c r="A2367" t="s">
        <v>548</v>
      </c>
      <c r="B2367" s="2">
        <v>45540</v>
      </c>
      <c r="C2367" t="s">
        <v>36</v>
      </c>
      <c r="D2367" t="s">
        <v>329</v>
      </c>
      <c r="E2367" t="s">
        <v>549</v>
      </c>
      <c r="F2367">
        <v>435</v>
      </c>
      <c r="G2367">
        <v>8</v>
      </c>
      <c r="H2367">
        <v>0.75</v>
      </c>
      <c r="I2367">
        <v>7.25</v>
      </c>
      <c r="J2367">
        <v>0</v>
      </c>
      <c r="K2367">
        <v>0</v>
      </c>
      <c r="L2367">
        <v>87</v>
      </c>
      <c r="M2367">
        <v>8</v>
      </c>
      <c r="N2367">
        <v>0.75</v>
      </c>
      <c r="O2367">
        <v>7.25</v>
      </c>
      <c r="P2367">
        <v>9.375</v>
      </c>
      <c r="Q2367">
        <v>0</v>
      </c>
      <c r="R2367">
        <v>87</v>
      </c>
      <c r="S2367">
        <v>7.25</v>
      </c>
      <c r="T2367">
        <v>0</v>
      </c>
      <c r="U2367">
        <v>0</v>
      </c>
      <c r="V2367">
        <v>5</v>
      </c>
      <c r="W2367" t="s">
        <v>1261</v>
      </c>
      <c r="X2367">
        <v>36</v>
      </c>
      <c r="Y2367" t="s">
        <v>30</v>
      </c>
      <c r="Z2367">
        <f t="shared" si="36"/>
        <v>0</v>
      </c>
    </row>
    <row r="2368" spans="1:26" hidden="1" x14ac:dyDescent="0.3">
      <c r="A2368" t="s">
        <v>210</v>
      </c>
      <c r="B2368" s="2">
        <v>45540</v>
      </c>
      <c r="C2368" t="s">
        <v>36</v>
      </c>
      <c r="D2368" t="s">
        <v>200</v>
      </c>
      <c r="E2368" t="s">
        <v>211</v>
      </c>
      <c r="F2368">
        <v>480</v>
      </c>
      <c r="G2368">
        <v>8</v>
      </c>
      <c r="H2368">
        <v>0</v>
      </c>
      <c r="I2368">
        <v>8</v>
      </c>
      <c r="J2368">
        <v>0</v>
      </c>
      <c r="K2368">
        <v>0</v>
      </c>
      <c r="L2368">
        <v>96</v>
      </c>
      <c r="M2368">
        <v>8</v>
      </c>
      <c r="N2368">
        <v>0</v>
      </c>
      <c r="O2368">
        <v>8</v>
      </c>
      <c r="P2368">
        <v>0</v>
      </c>
      <c r="Q2368">
        <v>77</v>
      </c>
      <c r="R2368">
        <v>19</v>
      </c>
      <c r="S2368">
        <v>1.583333333333333</v>
      </c>
      <c r="T2368">
        <v>6.416666666666667</v>
      </c>
      <c r="U2368">
        <v>80.208333333333343</v>
      </c>
      <c r="V2368">
        <v>5</v>
      </c>
      <c r="W2368" t="s">
        <v>1261</v>
      </c>
      <c r="X2368">
        <v>36</v>
      </c>
      <c r="Y2368" t="s">
        <v>30</v>
      </c>
      <c r="Z2368">
        <f t="shared" si="36"/>
        <v>0</v>
      </c>
    </row>
    <row r="2369" spans="1:26" hidden="1" x14ac:dyDescent="0.3">
      <c r="A2369" t="s">
        <v>1175</v>
      </c>
      <c r="B2369" s="2">
        <v>45540</v>
      </c>
      <c r="C2369" t="s">
        <v>182</v>
      </c>
      <c r="D2369" t="s">
        <v>1094</v>
      </c>
      <c r="E2369" t="s">
        <v>1176</v>
      </c>
      <c r="F2369">
        <v>480</v>
      </c>
      <c r="G2369">
        <v>12.5</v>
      </c>
      <c r="H2369">
        <v>4.5</v>
      </c>
      <c r="I2369">
        <v>8</v>
      </c>
      <c r="J2369">
        <v>0</v>
      </c>
      <c r="K2369">
        <v>0</v>
      </c>
      <c r="L2369">
        <v>96</v>
      </c>
      <c r="M2369">
        <v>12.5</v>
      </c>
      <c r="N2369">
        <v>4.5</v>
      </c>
      <c r="O2369">
        <v>8</v>
      </c>
      <c r="P2369">
        <v>36</v>
      </c>
      <c r="Q2369">
        <v>91</v>
      </c>
      <c r="R2369">
        <v>5</v>
      </c>
      <c r="S2369">
        <v>0.41666666666666669</v>
      </c>
      <c r="T2369">
        <v>7.583333333333333</v>
      </c>
      <c r="U2369">
        <v>60.666666666666671</v>
      </c>
      <c r="V2369">
        <v>5</v>
      </c>
      <c r="W2369" t="s">
        <v>1261</v>
      </c>
      <c r="X2369">
        <v>36</v>
      </c>
      <c r="Y2369" t="s">
        <v>30</v>
      </c>
      <c r="Z2369">
        <f t="shared" si="36"/>
        <v>0</v>
      </c>
    </row>
    <row r="2370" spans="1:26" hidden="1" x14ac:dyDescent="0.3">
      <c r="A2370" t="s">
        <v>1056</v>
      </c>
      <c r="B2370" s="2">
        <v>45540</v>
      </c>
      <c r="C2370" t="s">
        <v>182</v>
      </c>
      <c r="D2370" t="s">
        <v>998</v>
      </c>
      <c r="E2370" t="s">
        <v>1057</v>
      </c>
      <c r="F2370">
        <v>0</v>
      </c>
      <c r="G2370">
        <v>0</v>
      </c>
      <c r="H2370">
        <v>0</v>
      </c>
      <c r="I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V2370">
        <v>5</v>
      </c>
      <c r="W2370" t="s">
        <v>1261</v>
      </c>
      <c r="X2370">
        <v>36</v>
      </c>
      <c r="Y2370" t="s">
        <v>30</v>
      </c>
      <c r="Z2370">
        <f t="shared" si="36"/>
        <v>0</v>
      </c>
    </row>
    <row r="2371" spans="1:26" hidden="1" x14ac:dyDescent="0.3">
      <c r="A2371" t="s">
        <v>843</v>
      </c>
      <c r="B2371" s="2">
        <v>45540</v>
      </c>
      <c r="C2371" t="s">
        <v>182</v>
      </c>
      <c r="D2371" t="s">
        <v>728</v>
      </c>
      <c r="E2371" t="s">
        <v>844</v>
      </c>
      <c r="F2371">
        <v>0</v>
      </c>
      <c r="G2371">
        <v>8</v>
      </c>
      <c r="H2371">
        <v>8</v>
      </c>
      <c r="I2371">
        <v>0</v>
      </c>
      <c r="J2371">
        <v>24</v>
      </c>
      <c r="K2371">
        <v>2</v>
      </c>
      <c r="L2371">
        <v>0</v>
      </c>
      <c r="M2371">
        <v>8</v>
      </c>
      <c r="N2371">
        <v>6</v>
      </c>
      <c r="O2371">
        <v>2</v>
      </c>
      <c r="P2371">
        <v>75</v>
      </c>
      <c r="Q2371">
        <v>24</v>
      </c>
      <c r="R2371">
        <v>0</v>
      </c>
      <c r="S2371">
        <v>0</v>
      </c>
      <c r="T2371">
        <v>2</v>
      </c>
      <c r="U2371">
        <v>25</v>
      </c>
      <c r="V2371">
        <v>5</v>
      </c>
      <c r="W2371" t="s">
        <v>1261</v>
      </c>
      <c r="X2371">
        <v>36</v>
      </c>
      <c r="Y2371" t="s">
        <v>30</v>
      </c>
      <c r="Z2371">
        <f t="shared" ref="Z2371:Z2434" si="37">M2371-N2371-T2371-S2371</f>
        <v>0</v>
      </c>
    </row>
    <row r="2372" spans="1:26" hidden="1" x14ac:dyDescent="0.3">
      <c r="A2372" t="s">
        <v>340</v>
      </c>
      <c r="B2372" s="2">
        <v>45540</v>
      </c>
      <c r="C2372" t="s">
        <v>26</v>
      </c>
      <c r="D2372" t="s">
        <v>332</v>
      </c>
      <c r="E2372" t="s">
        <v>341</v>
      </c>
      <c r="F2372">
        <v>960</v>
      </c>
      <c r="G2372">
        <v>16</v>
      </c>
      <c r="H2372">
        <v>0</v>
      </c>
      <c r="I2372">
        <v>16</v>
      </c>
      <c r="J2372">
        <v>0</v>
      </c>
      <c r="K2372">
        <v>0</v>
      </c>
      <c r="L2372">
        <v>192</v>
      </c>
      <c r="M2372">
        <v>16</v>
      </c>
      <c r="N2372">
        <v>0</v>
      </c>
      <c r="O2372">
        <v>16</v>
      </c>
      <c r="P2372">
        <v>0</v>
      </c>
      <c r="Q2372">
        <v>93</v>
      </c>
      <c r="R2372">
        <v>99</v>
      </c>
      <c r="S2372">
        <v>8.25</v>
      </c>
      <c r="T2372">
        <v>7.75</v>
      </c>
      <c r="U2372">
        <v>48.4375</v>
      </c>
      <c r="V2372">
        <v>5</v>
      </c>
      <c r="W2372" t="s">
        <v>1261</v>
      </c>
      <c r="X2372">
        <v>36</v>
      </c>
      <c r="Y2372" t="s">
        <v>30</v>
      </c>
      <c r="Z2372">
        <f t="shared" si="37"/>
        <v>0</v>
      </c>
    </row>
    <row r="2373" spans="1:26" hidden="1" x14ac:dyDescent="0.3">
      <c r="A2373" t="s">
        <v>882</v>
      </c>
      <c r="B2373" s="2">
        <v>45540</v>
      </c>
      <c r="C2373" t="s">
        <v>32</v>
      </c>
      <c r="D2373" t="s">
        <v>850</v>
      </c>
      <c r="E2373" t="s">
        <v>883</v>
      </c>
      <c r="F2373">
        <v>0</v>
      </c>
      <c r="G2373">
        <v>0</v>
      </c>
      <c r="H2373">
        <v>0</v>
      </c>
      <c r="I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V2373">
        <v>5</v>
      </c>
      <c r="W2373" t="s">
        <v>1261</v>
      </c>
      <c r="X2373">
        <v>36</v>
      </c>
      <c r="Y2373" t="s">
        <v>30</v>
      </c>
      <c r="Z2373">
        <f t="shared" si="37"/>
        <v>0</v>
      </c>
    </row>
    <row r="2374" spans="1:26" hidden="1" x14ac:dyDescent="0.3">
      <c r="A2374" t="s">
        <v>77</v>
      </c>
      <c r="B2374" s="2">
        <v>45540</v>
      </c>
      <c r="C2374" t="s">
        <v>36</v>
      </c>
      <c r="D2374" t="s">
        <v>54</v>
      </c>
      <c r="E2374" t="s">
        <v>78</v>
      </c>
      <c r="F2374">
        <v>0</v>
      </c>
      <c r="G2374">
        <v>0</v>
      </c>
      <c r="H2374">
        <v>0</v>
      </c>
      <c r="I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V2374">
        <v>5</v>
      </c>
      <c r="W2374" t="s">
        <v>1261</v>
      </c>
      <c r="X2374">
        <v>36</v>
      </c>
      <c r="Y2374" t="s">
        <v>30</v>
      </c>
      <c r="Z2374">
        <f t="shared" si="37"/>
        <v>0</v>
      </c>
    </row>
    <row r="2375" spans="1:26" hidden="1" x14ac:dyDescent="0.3">
      <c r="A2375" t="s">
        <v>536</v>
      </c>
      <c r="B2375" s="2">
        <v>45540</v>
      </c>
      <c r="C2375" t="s">
        <v>36</v>
      </c>
      <c r="D2375" t="s">
        <v>329</v>
      </c>
      <c r="E2375" t="s">
        <v>537</v>
      </c>
      <c r="F2375">
        <v>0</v>
      </c>
      <c r="G2375">
        <v>6</v>
      </c>
      <c r="H2375">
        <v>6</v>
      </c>
      <c r="I2375">
        <v>0</v>
      </c>
      <c r="J2375">
        <v>0</v>
      </c>
      <c r="K2375">
        <v>0</v>
      </c>
      <c r="L2375">
        <v>0</v>
      </c>
      <c r="M2375">
        <v>6</v>
      </c>
      <c r="N2375">
        <v>6</v>
      </c>
      <c r="O2375">
        <v>0</v>
      </c>
      <c r="P2375">
        <v>100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5</v>
      </c>
      <c r="W2375" t="s">
        <v>1261</v>
      </c>
      <c r="X2375">
        <v>36</v>
      </c>
      <c r="Y2375" t="s">
        <v>30</v>
      </c>
      <c r="Z2375">
        <f t="shared" si="37"/>
        <v>0</v>
      </c>
    </row>
    <row r="2376" spans="1:26" hidden="1" x14ac:dyDescent="0.3">
      <c r="A2376" t="s">
        <v>1251</v>
      </c>
      <c r="B2376" s="2">
        <v>45540</v>
      </c>
      <c r="C2376" t="s">
        <v>26</v>
      </c>
      <c r="D2376" t="s">
        <v>27</v>
      </c>
      <c r="E2376" t="s">
        <v>1252</v>
      </c>
      <c r="F2376">
        <v>480</v>
      </c>
      <c r="G2376">
        <v>16</v>
      </c>
      <c r="H2376">
        <v>8</v>
      </c>
      <c r="I2376">
        <v>8</v>
      </c>
      <c r="J2376">
        <v>0</v>
      </c>
      <c r="K2376">
        <v>0</v>
      </c>
      <c r="L2376">
        <v>96</v>
      </c>
      <c r="M2376">
        <v>16</v>
      </c>
      <c r="N2376">
        <v>8</v>
      </c>
      <c r="O2376">
        <v>8</v>
      </c>
      <c r="P2376">
        <v>50</v>
      </c>
      <c r="Q2376">
        <v>84</v>
      </c>
      <c r="R2376">
        <v>12</v>
      </c>
      <c r="S2376">
        <v>1</v>
      </c>
      <c r="T2376">
        <v>7</v>
      </c>
      <c r="U2376">
        <v>43.75</v>
      </c>
      <c r="V2376">
        <v>5</v>
      </c>
      <c r="W2376" t="s">
        <v>1261</v>
      </c>
      <c r="X2376">
        <v>36</v>
      </c>
      <c r="Y2376" t="s">
        <v>30</v>
      </c>
      <c r="Z2376">
        <f t="shared" si="37"/>
        <v>0</v>
      </c>
    </row>
    <row r="2377" spans="1:26" hidden="1" x14ac:dyDescent="0.3">
      <c r="A2377" t="s">
        <v>954</v>
      </c>
      <c r="B2377" s="2">
        <v>45540</v>
      </c>
      <c r="C2377" t="s">
        <v>182</v>
      </c>
      <c r="D2377" t="s">
        <v>940</v>
      </c>
      <c r="E2377" t="s">
        <v>955</v>
      </c>
      <c r="F2377">
        <v>240</v>
      </c>
      <c r="G2377">
        <v>4</v>
      </c>
      <c r="H2377">
        <v>0</v>
      </c>
      <c r="I2377">
        <v>4</v>
      </c>
      <c r="J2377">
        <v>0</v>
      </c>
      <c r="K2377">
        <v>0</v>
      </c>
      <c r="L2377">
        <v>48</v>
      </c>
      <c r="M2377">
        <v>4</v>
      </c>
      <c r="N2377">
        <v>0</v>
      </c>
      <c r="O2377">
        <v>4</v>
      </c>
      <c r="P2377">
        <v>0</v>
      </c>
      <c r="Q2377">
        <v>24</v>
      </c>
      <c r="R2377">
        <v>24</v>
      </c>
      <c r="S2377">
        <v>2</v>
      </c>
      <c r="T2377">
        <v>2</v>
      </c>
      <c r="U2377">
        <v>50</v>
      </c>
      <c r="V2377">
        <v>5</v>
      </c>
      <c r="W2377" t="s">
        <v>1261</v>
      </c>
      <c r="X2377">
        <v>36</v>
      </c>
      <c r="Y2377" t="s">
        <v>30</v>
      </c>
      <c r="Z2377">
        <f t="shared" si="37"/>
        <v>0</v>
      </c>
    </row>
    <row r="2378" spans="1:26" hidden="1" x14ac:dyDescent="0.3">
      <c r="A2378" t="s">
        <v>1179</v>
      </c>
      <c r="B2378" s="2">
        <v>45540</v>
      </c>
      <c r="C2378" t="s">
        <v>182</v>
      </c>
      <c r="D2378" t="s">
        <v>1145</v>
      </c>
      <c r="E2378" t="s">
        <v>1180</v>
      </c>
      <c r="F2378">
        <v>480</v>
      </c>
      <c r="G2378">
        <v>16</v>
      </c>
      <c r="H2378">
        <v>8</v>
      </c>
      <c r="I2378">
        <v>8</v>
      </c>
      <c r="J2378">
        <v>0</v>
      </c>
      <c r="K2378">
        <v>0</v>
      </c>
      <c r="L2378">
        <v>96</v>
      </c>
      <c r="M2378">
        <v>16</v>
      </c>
      <c r="N2378">
        <v>8</v>
      </c>
      <c r="O2378">
        <v>8</v>
      </c>
      <c r="P2378">
        <v>50</v>
      </c>
      <c r="Q2378">
        <v>78</v>
      </c>
      <c r="R2378">
        <v>18</v>
      </c>
      <c r="S2378">
        <v>1.5</v>
      </c>
      <c r="T2378">
        <v>6.5</v>
      </c>
      <c r="U2378">
        <v>40.625</v>
      </c>
      <c r="V2378">
        <v>5</v>
      </c>
      <c r="W2378" t="s">
        <v>1261</v>
      </c>
      <c r="X2378">
        <v>36</v>
      </c>
      <c r="Y2378" t="s">
        <v>30</v>
      </c>
      <c r="Z2378">
        <f t="shared" si="37"/>
        <v>0</v>
      </c>
    </row>
    <row r="2379" spans="1:26" hidden="1" x14ac:dyDescent="0.3">
      <c r="A2379" t="s">
        <v>1225</v>
      </c>
      <c r="B2379" s="2">
        <v>45540</v>
      </c>
      <c r="C2379" t="s">
        <v>26</v>
      </c>
      <c r="D2379" t="s">
        <v>27</v>
      </c>
      <c r="E2379" t="s">
        <v>1226</v>
      </c>
      <c r="F2379">
        <v>930</v>
      </c>
      <c r="G2379">
        <v>24</v>
      </c>
      <c r="H2379">
        <v>8.5</v>
      </c>
      <c r="I2379">
        <v>15.5</v>
      </c>
      <c r="J2379">
        <v>0</v>
      </c>
      <c r="K2379">
        <v>0</v>
      </c>
      <c r="L2379">
        <v>186</v>
      </c>
      <c r="M2379">
        <v>24</v>
      </c>
      <c r="N2379">
        <v>8.5</v>
      </c>
      <c r="O2379">
        <v>15.5</v>
      </c>
      <c r="P2379">
        <v>35.416666666666671</v>
      </c>
      <c r="Q2379">
        <v>180</v>
      </c>
      <c r="R2379">
        <v>6</v>
      </c>
      <c r="S2379">
        <v>0.5</v>
      </c>
      <c r="T2379">
        <v>15</v>
      </c>
      <c r="U2379">
        <v>62.5</v>
      </c>
      <c r="V2379">
        <v>5</v>
      </c>
      <c r="W2379" t="s">
        <v>1261</v>
      </c>
      <c r="X2379">
        <v>36</v>
      </c>
      <c r="Y2379" t="s">
        <v>30</v>
      </c>
      <c r="Z2379">
        <f t="shared" si="37"/>
        <v>0</v>
      </c>
    </row>
    <row r="2380" spans="1:26" hidden="1" x14ac:dyDescent="0.3">
      <c r="A2380" t="s">
        <v>145</v>
      </c>
      <c r="B2380" s="2">
        <v>45540</v>
      </c>
      <c r="C2380" t="s">
        <v>36</v>
      </c>
      <c r="D2380" t="s">
        <v>37</v>
      </c>
      <c r="E2380" t="s">
        <v>146</v>
      </c>
      <c r="F2380">
        <v>300</v>
      </c>
      <c r="G2380">
        <v>5</v>
      </c>
      <c r="H2380">
        <v>0</v>
      </c>
      <c r="I2380">
        <v>5</v>
      </c>
      <c r="J2380">
        <v>0</v>
      </c>
      <c r="K2380">
        <v>0</v>
      </c>
      <c r="L2380">
        <v>60</v>
      </c>
      <c r="M2380">
        <v>5</v>
      </c>
      <c r="N2380">
        <v>0</v>
      </c>
      <c r="O2380">
        <v>5</v>
      </c>
      <c r="P2380">
        <v>0</v>
      </c>
      <c r="Q2380">
        <v>24</v>
      </c>
      <c r="R2380">
        <v>36</v>
      </c>
      <c r="S2380">
        <v>3</v>
      </c>
      <c r="T2380">
        <v>2</v>
      </c>
      <c r="U2380">
        <v>40</v>
      </c>
      <c r="V2380">
        <v>5</v>
      </c>
      <c r="W2380" t="s">
        <v>1261</v>
      </c>
      <c r="X2380">
        <v>36</v>
      </c>
      <c r="Y2380" t="s">
        <v>30</v>
      </c>
      <c r="Z2380">
        <f t="shared" si="37"/>
        <v>0</v>
      </c>
    </row>
    <row r="2381" spans="1:26" hidden="1" x14ac:dyDescent="0.3">
      <c r="A2381" t="s">
        <v>342</v>
      </c>
      <c r="B2381" s="2">
        <v>45540</v>
      </c>
      <c r="C2381" t="s">
        <v>26</v>
      </c>
      <c r="D2381" t="s">
        <v>332</v>
      </c>
      <c r="E2381" t="s">
        <v>343</v>
      </c>
      <c r="F2381">
        <v>420</v>
      </c>
      <c r="G2381">
        <v>7</v>
      </c>
      <c r="H2381">
        <v>0</v>
      </c>
      <c r="I2381">
        <v>7</v>
      </c>
      <c r="J2381">
        <v>0</v>
      </c>
      <c r="K2381">
        <v>0</v>
      </c>
      <c r="L2381">
        <v>84</v>
      </c>
      <c r="M2381">
        <v>7</v>
      </c>
      <c r="N2381">
        <v>0</v>
      </c>
      <c r="O2381">
        <v>7</v>
      </c>
      <c r="P2381">
        <v>0</v>
      </c>
      <c r="Q2381">
        <v>84</v>
      </c>
      <c r="R2381">
        <v>0</v>
      </c>
      <c r="S2381">
        <v>0</v>
      </c>
      <c r="T2381">
        <v>7</v>
      </c>
      <c r="U2381">
        <v>100</v>
      </c>
      <c r="V2381">
        <v>5</v>
      </c>
      <c r="W2381" t="s">
        <v>1261</v>
      </c>
      <c r="X2381">
        <v>36</v>
      </c>
      <c r="Y2381" t="s">
        <v>30</v>
      </c>
      <c r="Z2381">
        <f t="shared" si="37"/>
        <v>0</v>
      </c>
    </row>
    <row r="2382" spans="1:26" hidden="1" x14ac:dyDescent="0.3">
      <c r="A2382" t="s">
        <v>916</v>
      </c>
      <c r="B2382" s="2">
        <v>45540</v>
      </c>
      <c r="C2382" t="s">
        <v>182</v>
      </c>
      <c r="D2382" t="s">
        <v>728</v>
      </c>
      <c r="E2382" t="s">
        <v>917</v>
      </c>
      <c r="F2382">
        <v>480</v>
      </c>
      <c r="G2382">
        <v>8</v>
      </c>
      <c r="H2382">
        <v>0</v>
      </c>
      <c r="I2382">
        <v>8</v>
      </c>
      <c r="J2382">
        <v>0</v>
      </c>
      <c r="K2382">
        <v>0</v>
      </c>
      <c r="L2382">
        <v>96</v>
      </c>
      <c r="M2382">
        <v>8</v>
      </c>
      <c r="N2382">
        <v>0</v>
      </c>
      <c r="O2382">
        <v>8</v>
      </c>
      <c r="P2382">
        <v>0</v>
      </c>
      <c r="Q2382">
        <v>64</v>
      </c>
      <c r="R2382">
        <v>32</v>
      </c>
      <c r="S2382">
        <v>2.666666666666667</v>
      </c>
      <c r="T2382">
        <v>5.333333333333333</v>
      </c>
      <c r="U2382">
        <v>66.666666666666657</v>
      </c>
      <c r="V2382">
        <v>5</v>
      </c>
      <c r="W2382" t="s">
        <v>1261</v>
      </c>
      <c r="X2382">
        <v>36</v>
      </c>
      <c r="Y2382" t="s">
        <v>30</v>
      </c>
      <c r="Z2382">
        <f t="shared" si="37"/>
        <v>0</v>
      </c>
    </row>
    <row r="2383" spans="1:26" hidden="1" x14ac:dyDescent="0.3">
      <c r="A2383" t="s">
        <v>672</v>
      </c>
      <c r="B2383" s="2">
        <v>45540</v>
      </c>
      <c r="C2383" t="s">
        <v>32</v>
      </c>
      <c r="D2383" t="s">
        <v>33</v>
      </c>
      <c r="E2383" t="s">
        <v>673</v>
      </c>
      <c r="F2383">
        <v>2370</v>
      </c>
      <c r="G2383">
        <v>39.5</v>
      </c>
      <c r="H2383">
        <v>0</v>
      </c>
      <c r="I2383">
        <v>39.5</v>
      </c>
      <c r="J2383">
        <v>0</v>
      </c>
      <c r="K2383">
        <v>0</v>
      </c>
      <c r="L2383">
        <v>474</v>
      </c>
      <c r="M2383">
        <v>39.5</v>
      </c>
      <c r="N2383">
        <v>0</v>
      </c>
      <c r="O2383">
        <v>39.5</v>
      </c>
      <c r="P2383">
        <v>0</v>
      </c>
      <c r="Q2383">
        <v>246</v>
      </c>
      <c r="R2383">
        <v>228</v>
      </c>
      <c r="S2383">
        <v>19</v>
      </c>
      <c r="T2383">
        <v>20.5</v>
      </c>
      <c r="U2383">
        <v>51.898734177215189</v>
      </c>
      <c r="V2383">
        <v>5</v>
      </c>
      <c r="W2383" t="s">
        <v>1261</v>
      </c>
      <c r="X2383">
        <v>36</v>
      </c>
      <c r="Y2383" t="s">
        <v>30</v>
      </c>
      <c r="Z2383">
        <f t="shared" si="37"/>
        <v>0</v>
      </c>
    </row>
    <row r="2384" spans="1:26" hidden="1" x14ac:dyDescent="0.3">
      <c r="A2384" t="s">
        <v>802</v>
      </c>
      <c r="B2384" s="2">
        <v>45540</v>
      </c>
      <c r="C2384" t="s">
        <v>32</v>
      </c>
      <c r="D2384" t="s">
        <v>775</v>
      </c>
      <c r="E2384" t="s">
        <v>803</v>
      </c>
      <c r="F2384">
        <v>1920</v>
      </c>
      <c r="G2384">
        <v>32</v>
      </c>
      <c r="H2384">
        <v>0</v>
      </c>
      <c r="I2384">
        <v>32</v>
      </c>
      <c r="J2384">
        <v>0</v>
      </c>
      <c r="K2384">
        <v>0</v>
      </c>
      <c r="L2384">
        <v>384</v>
      </c>
      <c r="M2384">
        <v>32</v>
      </c>
      <c r="N2384">
        <v>0</v>
      </c>
      <c r="O2384">
        <v>32</v>
      </c>
      <c r="P2384">
        <v>0</v>
      </c>
      <c r="Q2384">
        <v>311</v>
      </c>
      <c r="R2384">
        <v>73</v>
      </c>
      <c r="S2384">
        <v>6.083333333333333</v>
      </c>
      <c r="T2384">
        <v>25.916666666666671</v>
      </c>
      <c r="U2384">
        <v>80.989583333333343</v>
      </c>
      <c r="V2384">
        <v>5</v>
      </c>
      <c r="W2384" t="s">
        <v>1261</v>
      </c>
      <c r="X2384">
        <v>36</v>
      </c>
      <c r="Y2384" t="s">
        <v>30</v>
      </c>
      <c r="Z2384">
        <f t="shared" si="37"/>
        <v>0</v>
      </c>
    </row>
    <row r="2385" spans="1:26" hidden="1" x14ac:dyDescent="0.3">
      <c r="A2385" t="s">
        <v>680</v>
      </c>
      <c r="B2385" s="2">
        <v>45540</v>
      </c>
      <c r="C2385" t="s">
        <v>32</v>
      </c>
      <c r="D2385" t="s">
        <v>648</v>
      </c>
      <c r="E2385" t="s">
        <v>681</v>
      </c>
      <c r="F2385">
        <v>360</v>
      </c>
      <c r="G2385">
        <v>6</v>
      </c>
      <c r="H2385">
        <v>0</v>
      </c>
      <c r="I2385">
        <v>6</v>
      </c>
      <c r="J2385">
        <v>0</v>
      </c>
      <c r="K2385">
        <v>0</v>
      </c>
      <c r="L2385">
        <v>72</v>
      </c>
      <c r="M2385">
        <v>6</v>
      </c>
      <c r="N2385">
        <v>0</v>
      </c>
      <c r="O2385">
        <v>6</v>
      </c>
      <c r="P2385">
        <v>0</v>
      </c>
      <c r="Q2385">
        <v>60</v>
      </c>
      <c r="R2385">
        <v>12</v>
      </c>
      <c r="S2385">
        <v>1</v>
      </c>
      <c r="T2385">
        <v>5</v>
      </c>
      <c r="U2385">
        <v>83.333333333333343</v>
      </c>
      <c r="V2385">
        <v>5</v>
      </c>
      <c r="W2385" t="s">
        <v>1261</v>
      </c>
      <c r="X2385">
        <v>36</v>
      </c>
      <c r="Y2385" t="s">
        <v>30</v>
      </c>
      <c r="Z2385">
        <f t="shared" si="37"/>
        <v>0</v>
      </c>
    </row>
    <row r="2386" spans="1:26" hidden="1" x14ac:dyDescent="0.3">
      <c r="A2386" t="s">
        <v>748</v>
      </c>
      <c r="B2386" s="2">
        <v>45541</v>
      </c>
      <c r="C2386" t="s">
        <v>32</v>
      </c>
      <c r="D2386" t="s">
        <v>631</v>
      </c>
      <c r="E2386" t="s">
        <v>749</v>
      </c>
      <c r="F2386">
        <v>300</v>
      </c>
      <c r="G2386">
        <v>8</v>
      </c>
      <c r="H2386">
        <v>3</v>
      </c>
      <c r="I2386">
        <v>5</v>
      </c>
      <c r="J2386">
        <v>0</v>
      </c>
      <c r="K2386">
        <v>0</v>
      </c>
      <c r="L2386">
        <v>60</v>
      </c>
      <c r="M2386">
        <v>8</v>
      </c>
      <c r="N2386">
        <v>3</v>
      </c>
      <c r="O2386">
        <v>5</v>
      </c>
      <c r="P2386">
        <v>37.5</v>
      </c>
      <c r="Q2386">
        <v>18</v>
      </c>
      <c r="R2386">
        <v>42</v>
      </c>
      <c r="S2386">
        <v>3.5</v>
      </c>
      <c r="T2386">
        <v>1.5</v>
      </c>
      <c r="U2386">
        <v>18.75</v>
      </c>
      <c r="V2386">
        <v>6</v>
      </c>
      <c r="W2386" t="s">
        <v>1262</v>
      </c>
      <c r="X2386">
        <v>36</v>
      </c>
      <c r="Y2386" t="s">
        <v>30</v>
      </c>
      <c r="Z2386">
        <f t="shared" si="37"/>
        <v>0</v>
      </c>
    </row>
    <row r="2387" spans="1:26" hidden="1" x14ac:dyDescent="0.3">
      <c r="A2387" t="s">
        <v>1102</v>
      </c>
      <c r="B2387" s="2">
        <v>45541</v>
      </c>
      <c r="C2387" t="s">
        <v>182</v>
      </c>
      <c r="D2387" t="s">
        <v>1094</v>
      </c>
      <c r="E2387" t="s">
        <v>1103</v>
      </c>
      <c r="F2387">
        <v>420</v>
      </c>
      <c r="G2387">
        <v>8</v>
      </c>
      <c r="H2387">
        <v>1</v>
      </c>
      <c r="I2387">
        <v>7</v>
      </c>
      <c r="J2387">
        <v>0</v>
      </c>
      <c r="K2387">
        <v>0</v>
      </c>
      <c r="L2387">
        <v>84</v>
      </c>
      <c r="M2387">
        <v>8</v>
      </c>
      <c r="N2387">
        <v>1</v>
      </c>
      <c r="O2387">
        <v>7</v>
      </c>
      <c r="P2387">
        <v>12.5</v>
      </c>
      <c r="Q2387">
        <v>84</v>
      </c>
      <c r="R2387">
        <v>0</v>
      </c>
      <c r="S2387">
        <v>0</v>
      </c>
      <c r="T2387">
        <v>7</v>
      </c>
      <c r="U2387">
        <v>87.5</v>
      </c>
      <c r="V2387">
        <v>6</v>
      </c>
      <c r="W2387" t="s">
        <v>1262</v>
      </c>
      <c r="X2387">
        <v>36</v>
      </c>
      <c r="Y2387" t="s">
        <v>30</v>
      </c>
      <c r="Z2387">
        <f t="shared" si="37"/>
        <v>0</v>
      </c>
    </row>
    <row r="2388" spans="1:26" hidden="1" x14ac:dyDescent="0.3">
      <c r="A2388" t="s">
        <v>620</v>
      </c>
      <c r="B2388" s="2">
        <v>45541</v>
      </c>
      <c r="C2388" t="s">
        <v>26</v>
      </c>
      <c r="D2388" t="s">
        <v>508</v>
      </c>
      <c r="E2388" t="s">
        <v>621</v>
      </c>
      <c r="F2388">
        <v>150</v>
      </c>
      <c r="G2388">
        <v>2.5</v>
      </c>
      <c r="H2388">
        <v>0</v>
      </c>
      <c r="I2388">
        <v>2.5</v>
      </c>
      <c r="J2388">
        <v>0</v>
      </c>
      <c r="K2388">
        <v>0</v>
      </c>
      <c r="L2388">
        <v>30</v>
      </c>
      <c r="M2388">
        <v>2.5</v>
      </c>
      <c r="N2388">
        <v>0</v>
      </c>
      <c r="O2388">
        <v>2.5</v>
      </c>
      <c r="P2388">
        <v>0</v>
      </c>
      <c r="Q2388">
        <v>18</v>
      </c>
      <c r="R2388">
        <v>12</v>
      </c>
      <c r="S2388">
        <v>1</v>
      </c>
      <c r="T2388">
        <v>1.5</v>
      </c>
      <c r="U2388">
        <v>60</v>
      </c>
      <c r="V2388">
        <v>6</v>
      </c>
      <c r="W2388" t="s">
        <v>1262</v>
      </c>
      <c r="X2388">
        <v>36</v>
      </c>
      <c r="Y2388" t="s">
        <v>30</v>
      </c>
      <c r="Z2388">
        <f t="shared" si="37"/>
        <v>0</v>
      </c>
    </row>
    <row r="2389" spans="1:26" hidden="1" x14ac:dyDescent="0.3">
      <c r="A2389" t="s">
        <v>847</v>
      </c>
      <c r="B2389" s="2">
        <v>45541</v>
      </c>
      <c r="C2389" t="s">
        <v>32</v>
      </c>
      <c r="D2389" t="s">
        <v>807</v>
      </c>
      <c r="E2389" t="s">
        <v>848</v>
      </c>
      <c r="F2389">
        <v>780</v>
      </c>
      <c r="G2389">
        <v>13</v>
      </c>
      <c r="H2389">
        <v>0</v>
      </c>
      <c r="I2389">
        <v>13</v>
      </c>
      <c r="J2389">
        <v>0</v>
      </c>
      <c r="K2389">
        <v>0</v>
      </c>
      <c r="L2389">
        <v>156</v>
      </c>
      <c r="M2389">
        <v>13</v>
      </c>
      <c r="N2389">
        <v>0</v>
      </c>
      <c r="O2389">
        <v>13</v>
      </c>
      <c r="P2389">
        <v>0</v>
      </c>
      <c r="Q2389">
        <v>153</v>
      </c>
      <c r="R2389">
        <v>3</v>
      </c>
      <c r="S2389">
        <v>0.25</v>
      </c>
      <c r="T2389">
        <v>12.75</v>
      </c>
      <c r="U2389">
        <v>98.076923076923066</v>
      </c>
      <c r="V2389">
        <v>6</v>
      </c>
      <c r="W2389" t="s">
        <v>1262</v>
      </c>
      <c r="X2389">
        <v>36</v>
      </c>
      <c r="Y2389" t="s">
        <v>30</v>
      </c>
      <c r="Z2389">
        <f t="shared" si="37"/>
        <v>0</v>
      </c>
    </row>
    <row r="2390" spans="1:26" hidden="1" x14ac:dyDescent="0.3">
      <c r="A2390" t="s">
        <v>1167</v>
      </c>
      <c r="B2390" s="2">
        <v>45541</v>
      </c>
      <c r="C2390" t="s">
        <v>182</v>
      </c>
      <c r="D2390" t="s">
        <v>961</v>
      </c>
      <c r="E2390" t="s">
        <v>1168</v>
      </c>
      <c r="F2390">
        <v>480</v>
      </c>
      <c r="G2390">
        <v>8</v>
      </c>
      <c r="H2390">
        <v>0</v>
      </c>
      <c r="I2390">
        <v>8</v>
      </c>
      <c r="J2390">
        <v>0</v>
      </c>
      <c r="K2390">
        <v>0</v>
      </c>
      <c r="L2390">
        <v>96</v>
      </c>
      <c r="M2390">
        <v>8</v>
      </c>
      <c r="N2390">
        <v>0</v>
      </c>
      <c r="O2390">
        <v>8</v>
      </c>
      <c r="P2390">
        <v>0</v>
      </c>
      <c r="Q2390">
        <v>92</v>
      </c>
      <c r="R2390">
        <v>4</v>
      </c>
      <c r="S2390">
        <v>0.33333333333333331</v>
      </c>
      <c r="T2390">
        <v>7.666666666666667</v>
      </c>
      <c r="U2390">
        <v>95.833333333333343</v>
      </c>
      <c r="V2390">
        <v>6</v>
      </c>
      <c r="W2390" t="s">
        <v>1262</v>
      </c>
      <c r="X2390">
        <v>36</v>
      </c>
      <c r="Y2390" t="s">
        <v>30</v>
      </c>
      <c r="Z2390">
        <f t="shared" si="37"/>
        <v>0</v>
      </c>
    </row>
    <row r="2391" spans="1:26" hidden="1" x14ac:dyDescent="0.3">
      <c r="A2391" t="s">
        <v>616</v>
      </c>
      <c r="B2391" s="2">
        <v>45541</v>
      </c>
      <c r="C2391" t="s">
        <v>26</v>
      </c>
      <c r="D2391" t="s">
        <v>508</v>
      </c>
      <c r="E2391" t="s">
        <v>617</v>
      </c>
      <c r="F2391">
        <v>360</v>
      </c>
      <c r="G2391">
        <v>6</v>
      </c>
      <c r="H2391">
        <v>0</v>
      </c>
      <c r="I2391">
        <v>6</v>
      </c>
      <c r="J2391">
        <v>0</v>
      </c>
      <c r="K2391">
        <v>0</v>
      </c>
      <c r="L2391">
        <v>72</v>
      </c>
      <c r="M2391">
        <v>6</v>
      </c>
      <c r="N2391">
        <v>0</v>
      </c>
      <c r="O2391">
        <v>6</v>
      </c>
      <c r="P2391">
        <v>0</v>
      </c>
      <c r="Q2391">
        <v>72</v>
      </c>
      <c r="R2391">
        <v>0</v>
      </c>
      <c r="S2391">
        <v>0</v>
      </c>
      <c r="T2391">
        <v>6</v>
      </c>
      <c r="U2391">
        <v>100</v>
      </c>
      <c r="V2391">
        <v>6</v>
      </c>
      <c r="W2391" t="s">
        <v>1262</v>
      </c>
      <c r="X2391">
        <v>36</v>
      </c>
      <c r="Y2391" t="s">
        <v>30</v>
      </c>
      <c r="Z2391">
        <f t="shared" si="37"/>
        <v>0</v>
      </c>
    </row>
    <row r="2392" spans="1:26" hidden="1" x14ac:dyDescent="0.3">
      <c r="A2392" t="s">
        <v>754</v>
      </c>
      <c r="B2392" s="2">
        <v>45541</v>
      </c>
      <c r="C2392" t="s">
        <v>32</v>
      </c>
      <c r="D2392" t="s">
        <v>631</v>
      </c>
      <c r="E2392" t="s">
        <v>755</v>
      </c>
      <c r="F2392">
        <v>0</v>
      </c>
      <c r="G2392">
        <v>8</v>
      </c>
      <c r="H2392">
        <v>8</v>
      </c>
      <c r="I2392">
        <v>0</v>
      </c>
      <c r="J2392">
        <v>0</v>
      </c>
      <c r="K2392">
        <v>0</v>
      </c>
      <c r="L2392">
        <v>0</v>
      </c>
      <c r="M2392">
        <v>8</v>
      </c>
      <c r="N2392">
        <v>8</v>
      </c>
      <c r="O2392">
        <v>0</v>
      </c>
      <c r="P2392">
        <v>100</v>
      </c>
      <c r="Q2392">
        <v>6</v>
      </c>
      <c r="R2392">
        <v>0</v>
      </c>
      <c r="S2392">
        <v>0</v>
      </c>
      <c r="T2392">
        <v>0.5</v>
      </c>
      <c r="U2392">
        <v>6.25</v>
      </c>
      <c r="V2392">
        <v>6</v>
      </c>
      <c r="W2392" t="s">
        <v>1262</v>
      </c>
      <c r="X2392">
        <v>36</v>
      </c>
      <c r="Y2392" t="s">
        <v>30</v>
      </c>
      <c r="Z2392">
        <f t="shared" si="37"/>
        <v>-0.5</v>
      </c>
    </row>
    <row r="2393" spans="1:26" hidden="1" x14ac:dyDescent="0.3">
      <c r="A2393" t="s">
        <v>1098</v>
      </c>
      <c r="B2393" s="2">
        <v>45541</v>
      </c>
      <c r="C2393" t="s">
        <v>182</v>
      </c>
      <c r="D2393" t="s">
        <v>1094</v>
      </c>
      <c r="E2393" t="s">
        <v>1099</v>
      </c>
      <c r="F2393">
        <v>0</v>
      </c>
      <c r="G2393">
        <v>0</v>
      </c>
      <c r="H2393">
        <v>0</v>
      </c>
      <c r="I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V2393">
        <v>6</v>
      </c>
      <c r="W2393" t="s">
        <v>1262</v>
      </c>
      <c r="X2393">
        <v>36</v>
      </c>
      <c r="Y2393" t="s">
        <v>30</v>
      </c>
      <c r="Z2393">
        <f t="shared" si="37"/>
        <v>0</v>
      </c>
    </row>
    <row r="2394" spans="1:26" hidden="1" x14ac:dyDescent="0.3">
      <c r="A2394" t="s">
        <v>993</v>
      </c>
      <c r="B2394" s="2">
        <v>45541</v>
      </c>
      <c r="C2394" t="s">
        <v>182</v>
      </c>
      <c r="D2394" t="s">
        <v>940</v>
      </c>
      <c r="E2394" t="s">
        <v>994</v>
      </c>
      <c r="F2394">
        <v>240</v>
      </c>
      <c r="G2394">
        <v>4</v>
      </c>
      <c r="H2394">
        <v>0</v>
      </c>
      <c r="I2394">
        <v>4</v>
      </c>
      <c r="J2394">
        <v>0</v>
      </c>
      <c r="K2394">
        <v>0</v>
      </c>
      <c r="L2394">
        <v>48</v>
      </c>
      <c r="M2394">
        <v>4</v>
      </c>
      <c r="N2394">
        <v>0</v>
      </c>
      <c r="O2394">
        <v>4</v>
      </c>
      <c r="P2394">
        <v>0</v>
      </c>
      <c r="Q2394">
        <v>39</v>
      </c>
      <c r="R2394">
        <v>9</v>
      </c>
      <c r="S2394">
        <v>0.75</v>
      </c>
      <c r="T2394">
        <v>3.25</v>
      </c>
      <c r="U2394">
        <v>81.25</v>
      </c>
      <c r="V2394">
        <v>6</v>
      </c>
      <c r="W2394" t="s">
        <v>1262</v>
      </c>
      <c r="X2394">
        <v>36</v>
      </c>
      <c r="Y2394" t="s">
        <v>30</v>
      </c>
      <c r="Z2394">
        <f t="shared" si="37"/>
        <v>0</v>
      </c>
    </row>
    <row r="2395" spans="1:26" hidden="1" x14ac:dyDescent="0.3">
      <c r="A2395" t="s">
        <v>1161</v>
      </c>
      <c r="B2395" s="2">
        <v>45541</v>
      </c>
      <c r="C2395" t="s">
        <v>182</v>
      </c>
      <c r="D2395" t="s">
        <v>1145</v>
      </c>
      <c r="E2395" t="s">
        <v>1162</v>
      </c>
      <c r="F2395">
        <v>720</v>
      </c>
      <c r="G2395">
        <v>12</v>
      </c>
      <c r="H2395">
        <v>0</v>
      </c>
      <c r="I2395">
        <v>12</v>
      </c>
      <c r="J2395">
        <v>0</v>
      </c>
      <c r="K2395">
        <v>0</v>
      </c>
      <c r="L2395">
        <v>144</v>
      </c>
      <c r="M2395">
        <v>12</v>
      </c>
      <c r="N2395">
        <v>0</v>
      </c>
      <c r="O2395">
        <v>12</v>
      </c>
      <c r="P2395">
        <v>0</v>
      </c>
      <c r="Q2395">
        <v>117</v>
      </c>
      <c r="R2395">
        <v>27</v>
      </c>
      <c r="S2395">
        <v>2.25</v>
      </c>
      <c r="T2395">
        <v>9.75</v>
      </c>
      <c r="U2395">
        <v>81.25</v>
      </c>
      <c r="V2395">
        <v>6</v>
      </c>
      <c r="W2395" t="s">
        <v>1262</v>
      </c>
      <c r="X2395">
        <v>36</v>
      </c>
      <c r="Y2395" t="s">
        <v>30</v>
      </c>
      <c r="Z2395">
        <f t="shared" si="37"/>
        <v>0</v>
      </c>
    </row>
    <row r="2396" spans="1:26" hidden="1" x14ac:dyDescent="0.3">
      <c r="A2396" t="s">
        <v>39</v>
      </c>
      <c r="B2396" s="2">
        <v>45541</v>
      </c>
      <c r="C2396" t="s">
        <v>36</v>
      </c>
      <c r="D2396" t="s">
        <v>37</v>
      </c>
      <c r="E2396" t="s">
        <v>40</v>
      </c>
      <c r="F2396">
        <v>300</v>
      </c>
      <c r="G2396">
        <v>16</v>
      </c>
      <c r="H2396">
        <v>11</v>
      </c>
      <c r="I2396">
        <v>5</v>
      </c>
      <c r="J2396">
        <v>51</v>
      </c>
      <c r="K2396">
        <v>4.25</v>
      </c>
      <c r="L2396">
        <v>60</v>
      </c>
      <c r="M2396">
        <v>16</v>
      </c>
      <c r="N2396">
        <v>6.75</v>
      </c>
      <c r="O2396">
        <v>9.25</v>
      </c>
      <c r="P2396">
        <v>42.1875</v>
      </c>
      <c r="Q2396">
        <v>51</v>
      </c>
      <c r="R2396">
        <v>9</v>
      </c>
      <c r="S2396">
        <v>0.75</v>
      </c>
      <c r="T2396">
        <v>4.25</v>
      </c>
      <c r="U2396">
        <v>26.5625</v>
      </c>
      <c r="V2396">
        <v>6</v>
      </c>
      <c r="W2396" t="s">
        <v>1262</v>
      </c>
      <c r="X2396">
        <v>36</v>
      </c>
      <c r="Y2396" t="s">
        <v>30</v>
      </c>
      <c r="Z2396">
        <f t="shared" si="37"/>
        <v>4.25</v>
      </c>
    </row>
    <row r="2397" spans="1:26" hidden="1" x14ac:dyDescent="0.3">
      <c r="A2397" t="s">
        <v>145</v>
      </c>
      <c r="B2397" s="2">
        <v>45541</v>
      </c>
      <c r="C2397" t="s">
        <v>36</v>
      </c>
      <c r="D2397" t="s">
        <v>37</v>
      </c>
      <c r="E2397" t="s">
        <v>146</v>
      </c>
      <c r="F2397">
        <v>495</v>
      </c>
      <c r="G2397">
        <v>10</v>
      </c>
      <c r="H2397">
        <v>1.75</v>
      </c>
      <c r="I2397">
        <v>8.25</v>
      </c>
      <c r="J2397">
        <v>3</v>
      </c>
      <c r="K2397">
        <v>0.25</v>
      </c>
      <c r="L2397">
        <v>99</v>
      </c>
      <c r="M2397">
        <v>10</v>
      </c>
      <c r="N2397">
        <v>1.5</v>
      </c>
      <c r="O2397">
        <v>8.5</v>
      </c>
      <c r="P2397">
        <v>15</v>
      </c>
      <c r="Q2397">
        <v>10</v>
      </c>
      <c r="R2397">
        <v>89</v>
      </c>
      <c r="S2397">
        <v>7.416666666666667</v>
      </c>
      <c r="T2397">
        <v>0.83333333333333337</v>
      </c>
      <c r="U2397">
        <v>8.3333333333333339</v>
      </c>
      <c r="V2397">
        <v>6</v>
      </c>
      <c r="W2397" t="s">
        <v>1262</v>
      </c>
      <c r="X2397">
        <v>36</v>
      </c>
      <c r="Y2397" t="s">
        <v>30</v>
      </c>
      <c r="Z2397">
        <f t="shared" si="37"/>
        <v>0.25</v>
      </c>
    </row>
    <row r="2398" spans="1:26" hidden="1" x14ac:dyDescent="0.3">
      <c r="A2398" t="s">
        <v>167</v>
      </c>
      <c r="B2398" s="2">
        <v>45541</v>
      </c>
      <c r="C2398" t="s">
        <v>36</v>
      </c>
      <c r="D2398" t="s">
        <v>108</v>
      </c>
      <c r="E2398" t="s">
        <v>168</v>
      </c>
      <c r="F2398">
        <v>480</v>
      </c>
      <c r="G2398">
        <v>8</v>
      </c>
      <c r="H2398">
        <v>0</v>
      </c>
      <c r="I2398">
        <v>8</v>
      </c>
      <c r="J2398">
        <v>0</v>
      </c>
      <c r="K2398">
        <v>0</v>
      </c>
      <c r="L2398">
        <v>96</v>
      </c>
      <c r="M2398">
        <v>8</v>
      </c>
      <c r="N2398">
        <v>0</v>
      </c>
      <c r="O2398">
        <v>8</v>
      </c>
      <c r="P2398">
        <v>0</v>
      </c>
      <c r="Q2398">
        <v>56</v>
      </c>
      <c r="R2398">
        <v>40</v>
      </c>
      <c r="S2398">
        <v>3.333333333333333</v>
      </c>
      <c r="T2398">
        <v>4.666666666666667</v>
      </c>
      <c r="U2398">
        <v>58.333333333333343</v>
      </c>
      <c r="V2398">
        <v>6</v>
      </c>
      <c r="W2398" t="s">
        <v>1262</v>
      </c>
      <c r="X2398">
        <v>36</v>
      </c>
      <c r="Y2398" t="s">
        <v>30</v>
      </c>
      <c r="Z2398">
        <f t="shared" si="37"/>
        <v>0</v>
      </c>
    </row>
    <row r="2399" spans="1:26" hidden="1" x14ac:dyDescent="0.3">
      <c r="A2399" t="s">
        <v>1100</v>
      </c>
      <c r="B2399" s="2">
        <v>45541</v>
      </c>
      <c r="C2399" t="s">
        <v>182</v>
      </c>
      <c r="D2399" t="s">
        <v>1071</v>
      </c>
      <c r="E2399" t="s">
        <v>1101</v>
      </c>
      <c r="F2399">
        <v>480</v>
      </c>
      <c r="G2399">
        <v>8</v>
      </c>
      <c r="H2399">
        <v>0</v>
      </c>
      <c r="I2399">
        <v>8</v>
      </c>
      <c r="J2399">
        <v>0</v>
      </c>
      <c r="K2399">
        <v>0</v>
      </c>
      <c r="L2399">
        <v>96</v>
      </c>
      <c r="M2399">
        <v>8</v>
      </c>
      <c r="N2399">
        <v>0</v>
      </c>
      <c r="O2399">
        <v>8</v>
      </c>
      <c r="P2399">
        <v>0</v>
      </c>
      <c r="Q2399">
        <v>72</v>
      </c>
      <c r="R2399">
        <v>24</v>
      </c>
      <c r="S2399">
        <v>2</v>
      </c>
      <c r="T2399">
        <v>6</v>
      </c>
      <c r="U2399">
        <v>75</v>
      </c>
      <c r="V2399">
        <v>6</v>
      </c>
      <c r="W2399" t="s">
        <v>1262</v>
      </c>
      <c r="X2399">
        <v>36</v>
      </c>
      <c r="Y2399" t="s">
        <v>30</v>
      </c>
      <c r="Z2399">
        <f t="shared" si="37"/>
        <v>0</v>
      </c>
    </row>
    <row r="2400" spans="1:26" hidden="1" x14ac:dyDescent="0.3">
      <c r="A2400" t="s">
        <v>1251</v>
      </c>
      <c r="B2400" s="2">
        <v>45541</v>
      </c>
      <c r="C2400" t="s">
        <v>26</v>
      </c>
      <c r="D2400" t="s">
        <v>27</v>
      </c>
      <c r="E2400" t="s">
        <v>1252</v>
      </c>
      <c r="F2400">
        <v>420</v>
      </c>
      <c r="G2400">
        <v>16</v>
      </c>
      <c r="H2400">
        <v>9</v>
      </c>
      <c r="I2400">
        <v>7</v>
      </c>
      <c r="J2400">
        <v>6</v>
      </c>
      <c r="K2400">
        <v>0.5</v>
      </c>
      <c r="L2400">
        <v>84</v>
      </c>
      <c r="M2400">
        <v>16</v>
      </c>
      <c r="N2400">
        <v>8.5</v>
      </c>
      <c r="O2400">
        <v>7.5</v>
      </c>
      <c r="P2400">
        <v>53.125</v>
      </c>
      <c r="Q2400">
        <v>60</v>
      </c>
      <c r="R2400">
        <v>24</v>
      </c>
      <c r="S2400">
        <v>2</v>
      </c>
      <c r="T2400">
        <v>5</v>
      </c>
      <c r="U2400">
        <v>31.25</v>
      </c>
      <c r="V2400">
        <v>6</v>
      </c>
      <c r="W2400" t="s">
        <v>1262</v>
      </c>
      <c r="X2400">
        <v>36</v>
      </c>
      <c r="Y2400" t="s">
        <v>30</v>
      </c>
      <c r="Z2400">
        <f t="shared" si="37"/>
        <v>0.5</v>
      </c>
    </row>
    <row r="2401" spans="1:26" hidden="1" x14ac:dyDescent="0.3">
      <c r="A2401" t="s">
        <v>56</v>
      </c>
      <c r="B2401" s="2">
        <v>45541</v>
      </c>
      <c r="C2401" t="s">
        <v>36</v>
      </c>
      <c r="D2401" t="s">
        <v>54</v>
      </c>
      <c r="E2401" t="s">
        <v>57</v>
      </c>
      <c r="F2401">
        <v>1140</v>
      </c>
      <c r="G2401">
        <v>32</v>
      </c>
      <c r="H2401">
        <v>13</v>
      </c>
      <c r="I2401">
        <v>19</v>
      </c>
      <c r="J2401">
        <v>30</v>
      </c>
      <c r="K2401">
        <v>2.5</v>
      </c>
      <c r="L2401">
        <v>228</v>
      </c>
      <c r="M2401">
        <v>32</v>
      </c>
      <c r="N2401">
        <v>10.5</v>
      </c>
      <c r="O2401">
        <v>21.5</v>
      </c>
      <c r="P2401">
        <v>32.8125</v>
      </c>
      <c r="Q2401">
        <v>126</v>
      </c>
      <c r="R2401">
        <v>102</v>
      </c>
      <c r="S2401">
        <v>8.5</v>
      </c>
      <c r="T2401">
        <v>10.5</v>
      </c>
      <c r="U2401">
        <v>32.8125</v>
      </c>
      <c r="V2401">
        <v>6</v>
      </c>
      <c r="W2401" t="s">
        <v>1262</v>
      </c>
      <c r="X2401">
        <v>36</v>
      </c>
      <c r="Y2401" t="s">
        <v>30</v>
      </c>
      <c r="Z2401">
        <f t="shared" si="37"/>
        <v>2.5</v>
      </c>
    </row>
    <row r="2402" spans="1:26" hidden="1" x14ac:dyDescent="0.3">
      <c r="A2402" t="s">
        <v>626</v>
      </c>
      <c r="B2402" s="2">
        <v>45541</v>
      </c>
      <c r="C2402" t="s">
        <v>182</v>
      </c>
      <c r="D2402" t="s">
        <v>221</v>
      </c>
      <c r="E2402" t="s">
        <v>627</v>
      </c>
      <c r="F2402">
        <v>0</v>
      </c>
      <c r="G2402">
        <v>8</v>
      </c>
      <c r="H2402">
        <v>8</v>
      </c>
      <c r="I2402">
        <v>0</v>
      </c>
      <c r="J2402">
        <v>0</v>
      </c>
      <c r="K2402">
        <v>0</v>
      </c>
      <c r="L2402">
        <v>0</v>
      </c>
      <c r="M2402">
        <v>8</v>
      </c>
      <c r="N2402">
        <v>8</v>
      </c>
      <c r="O2402">
        <v>0</v>
      </c>
      <c r="P2402">
        <v>100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6</v>
      </c>
      <c r="W2402" t="s">
        <v>1262</v>
      </c>
      <c r="X2402">
        <v>36</v>
      </c>
      <c r="Y2402" t="s">
        <v>30</v>
      </c>
      <c r="Z2402">
        <f t="shared" si="37"/>
        <v>0</v>
      </c>
    </row>
    <row r="2403" spans="1:26" hidden="1" x14ac:dyDescent="0.3">
      <c r="A2403" t="s">
        <v>260</v>
      </c>
      <c r="B2403" s="2">
        <v>45541</v>
      </c>
      <c r="C2403" t="s">
        <v>36</v>
      </c>
      <c r="D2403" t="s">
        <v>258</v>
      </c>
      <c r="E2403" t="s">
        <v>261</v>
      </c>
      <c r="F2403">
        <v>480</v>
      </c>
      <c r="G2403">
        <v>12.5</v>
      </c>
      <c r="H2403">
        <v>4.5</v>
      </c>
      <c r="I2403">
        <v>8</v>
      </c>
      <c r="J2403">
        <v>0</v>
      </c>
      <c r="K2403">
        <v>0</v>
      </c>
      <c r="L2403">
        <v>96</v>
      </c>
      <c r="M2403">
        <v>12.5</v>
      </c>
      <c r="N2403">
        <v>4.5</v>
      </c>
      <c r="O2403">
        <v>8</v>
      </c>
      <c r="P2403">
        <v>36</v>
      </c>
      <c r="Q2403">
        <v>90</v>
      </c>
      <c r="R2403">
        <v>6</v>
      </c>
      <c r="S2403">
        <v>0.5</v>
      </c>
      <c r="T2403">
        <v>7.5</v>
      </c>
      <c r="U2403">
        <v>60</v>
      </c>
      <c r="V2403">
        <v>6</v>
      </c>
      <c r="W2403" t="s">
        <v>1262</v>
      </c>
      <c r="X2403">
        <v>36</v>
      </c>
      <c r="Y2403" t="s">
        <v>30</v>
      </c>
      <c r="Z2403">
        <f t="shared" si="37"/>
        <v>0</v>
      </c>
    </row>
    <row r="2404" spans="1:26" hidden="1" x14ac:dyDescent="0.3">
      <c r="A2404" t="s">
        <v>270</v>
      </c>
      <c r="B2404" s="2">
        <v>45541</v>
      </c>
      <c r="C2404" t="s">
        <v>36</v>
      </c>
      <c r="D2404" t="s">
        <v>258</v>
      </c>
      <c r="E2404" t="s">
        <v>271</v>
      </c>
      <c r="F2404">
        <v>0</v>
      </c>
      <c r="G2404">
        <v>0</v>
      </c>
      <c r="H2404">
        <v>0</v>
      </c>
      <c r="I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V2404">
        <v>6</v>
      </c>
      <c r="W2404" t="s">
        <v>1262</v>
      </c>
      <c r="X2404">
        <v>36</v>
      </c>
      <c r="Y2404" t="s">
        <v>30</v>
      </c>
      <c r="Z2404">
        <f t="shared" si="37"/>
        <v>0</v>
      </c>
    </row>
    <row r="2405" spans="1:26" hidden="1" x14ac:dyDescent="0.3">
      <c r="A2405" t="s">
        <v>1087</v>
      </c>
      <c r="B2405" s="2">
        <v>45541</v>
      </c>
      <c r="C2405" t="s">
        <v>182</v>
      </c>
      <c r="D2405" t="s">
        <v>1071</v>
      </c>
      <c r="E2405" t="s">
        <v>1088</v>
      </c>
      <c r="F2405">
        <v>480</v>
      </c>
      <c r="G2405">
        <v>28</v>
      </c>
      <c r="H2405">
        <v>20</v>
      </c>
      <c r="I2405">
        <v>8</v>
      </c>
      <c r="J2405">
        <v>6</v>
      </c>
      <c r="K2405">
        <v>0.5</v>
      </c>
      <c r="L2405">
        <v>96</v>
      </c>
      <c r="M2405">
        <v>28</v>
      </c>
      <c r="N2405">
        <v>19.5</v>
      </c>
      <c r="O2405">
        <v>8.5</v>
      </c>
      <c r="P2405">
        <v>69.642857142857139</v>
      </c>
      <c r="Q2405">
        <v>102</v>
      </c>
      <c r="R2405">
        <v>0</v>
      </c>
      <c r="S2405">
        <v>0</v>
      </c>
      <c r="T2405">
        <v>8.5</v>
      </c>
      <c r="U2405">
        <v>30.357142857142851</v>
      </c>
      <c r="V2405">
        <v>6</v>
      </c>
      <c r="W2405" t="s">
        <v>1262</v>
      </c>
      <c r="X2405">
        <v>36</v>
      </c>
      <c r="Y2405" t="s">
        <v>30</v>
      </c>
      <c r="Z2405">
        <f t="shared" si="37"/>
        <v>0</v>
      </c>
    </row>
    <row r="2406" spans="1:26" hidden="1" x14ac:dyDescent="0.3">
      <c r="A2406" t="s">
        <v>841</v>
      </c>
      <c r="B2406" s="2">
        <v>45541</v>
      </c>
      <c r="C2406" t="s">
        <v>32</v>
      </c>
      <c r="D2406" t="s">
        <v>790</v>
      </c>
      <c r="E2406" t="s">
        <v>842</v>
      </c>
      <c r="F2406">
        <v>300</v>
      </c>
      <c r="G2406">
        <v>5</v>
      </c>
      <c r="H2406">
        <v>0</v>
      </c>
      <c r="I2406">
        <v>5</v>
      </c>
      <c r="J2406">
        <v>0</v>
      </c>
      <c r="K2406">
        <v>0</v>
      </c>
      <c r="L2406">
        <v>60</v>
      </c>
      <c r="M2406">
        <v>5</v>
      </c>
      <c r="N2406">
        <v>0</v>
      </c>
      <c r="O2406">
        <v>5</v>
      </c>
      <c r="P2406">
        <v>0</v>
      </c>
      <c r="Q2406">
        <v>55</v>
      </c>
      <c r="R2406">
        <v>5</v>
      </c>
      <c r="S2406">
        <v>0.41666666666666669</v>
      </c>
      <c r="T2406">
        <v>4.583333333333333</v>
      </c>
      <c r="U2406">
        <v>91.666666666666657</v>
      </c>
      <c r="V2406">
        <v>6</v>
      </c>
      <c r="W2406" t="s">
        <v>1262</v>
      </c>
      <c r="X2406">
        <v>36</v>
      </c>
      <c r="Y2406" t="s">
        <v>30</v>
      </c>
      <c r="Z2406">
        <f t="shared" si="37"/>
        <v>0</v>
      </c>
    </row>
    <row r="2407" spans="1:26" hidden="1" x14ac:dyDescent="0.3">
      <c r="A2407" t="s">
        <v>1219</v>
      </c>
      <c r="B2407" s="2">
        <v>45541</v>
      </c>
      <c r="C2407" t="s">
        <v>26</v>
      </c>
      <c r="D2407" t="s">
        <v>426</v>
      </c>
      <c r="E2407" t="s">
        <v>1220</v>
      </c>
      <c r="F2407">
        <v>510</v>
      </c>
      <c r="G2407">
        <v>9.5</v>
      </c>
      <c r="H2407">
        <v>1</v>
      </c>
      <c r="I2407">
        <v>8.5</v>
      </c>
      <c r="J2407">
        <v>0</v>
      </c>
      <c r="K2407">
        <v>0</v>
      </c>
      <c r="L2407">
        <v>102</v>
      </c>
      <c r="M2407">
        <v>9.5</v>
      </c>
      <c r="N2407">
        <v>1</v>
      </c>
      <c r="O2407">
        <v>8.5</v>
      </c>
      <c r="P2407">
        <v>10.52631578947368</v>
      </c>
      <c r="Q2407">
        <v>84</v>
      </c>
      <c r="R2407">
        <v>18</v>
      </c>
      <c r="S2407">
        <v>1.5</v>
      </c>
      <c r="T2407">
        <v>7</v>
      </c>
      <c r="U2407">
        <v>73.68421052631578</v>
      </c>
      <c r="V2407">
        <v>6</v>
      </c>
      <c r="W2407" t="s">
        <v>1262</v>
      </c>
      <c r="X2407">
        <v>36</v>
      </c>
      <c r="Y2407" t="s">
        <v>30</v>
      </c>
      <c r="Z2407">
        <f t="shared" si="37"/>
        <v>0</v>
      </c>
    </row>
    <row r="2408" spans="1:26" hidden="1" x14ac:dyDescent="0.3">
      <c r="A2408" t="s">
        <v>1175</v>
      </c>
      <c r="B2408" s="2">
        <v>45541</v>
      </c>
      <c r="C2408" t="s">
        <v>182</v>
      </c>
      <c r="D2408" t="s">
        <v>1094</v>
      </c>
      <c r="E2408" t="s">
        <v>1176</v>
      </c>
      <c r="F2408">
        <v>480</v>
      </c>
      <c r="G2408">
        <v>12.5</v>
      </c>
      <c r="H2408">
        <v>4.5</v>
      </c>
      <c r="I2408">
        <v>8</v>
      </c>
      <c r="J2408">
        <v>0</v>
      </c>
      <c r="K2408">
        <v>0</v>
      </c>
      <c r="L2408">
        <v>96</v>
      </c>
      <c r="M2408">
        <v>12.5</v>
      </c>
      <c r="N2408">
        <v>4.5</v>
      </c>
      <c r="O2408">
        <v>8</v>
      </c>
      <c r="P2408">
        <v>36</v>
      </c>
      <c r="Q2408">
        <v>80</v>
      </c>
      <c r="R2408">
        <v>16</v>
      </c>
      <c r="S2408">
        <v>1.333333333333333</v>
      </c>
      <c r="T2408">
        <v>6.666666666666667</v>
      </c>
      <c r="U2408">
        <v>53.333333333333343</v>
      </c>
      <c r="V2408">
        <v>6</v>
      </c>
      <c r="W2408" t="s">
        <v>1262</v>
      </c>
      <c r="X2408">
        <v>36</v>
      </c>
      <c r="Y2408" t="s">
        <v>30</v>
      </c>
      <c r="Z2408">
        <f t="shared" si="37"/>
        <v>0</v>
      </c>
    </row>
    <row r="2409" spans="1:26" hidden="1" x14ac:dyDescent="0.3">
      <c r="A2409" t="s">
        <v>149</v>
      </c>
      <c r="B2409" s="2">
        <v>45541</v>
      </c>
      <c r="C2409" t="s">
        <v>36</v>
      </c>
      <c r="D2409" t="s">
        <v>37</v>
      </c>
      <c r="E2409" t="s">
        <v>150</v>
      </c>
      <c r="F2409">
        <v>360</v>
      </c>
      <c r="G2409">
        <v>7</v>
      </c>
      <c r="H2409">
        <v>1</v>
      </c>
      <c r="I2409">
        <v>6</v>
      </c>
      <c r="J2409">
        <v>10</v>
      </c>
      <c r="K2409">
        <v>0.83333333333333337</v>
      </c>
      <c r="L2409">
        <v>72</v>
      </c>
      <c r="M2409">
        <v>7</v>
      </c>
      <c r="N2409">
        <v>0.1666666666666666</v>
      </c>
      <c r="O2409">
        <v>6.833333333333333</v>
      </c>
      <c r="P2409">
        <v>2.38095238095238</v>
      </c>
      <c r="Q2409">
        <v>62</v>
      </c>
      <c r="R2409">
        <v>10</v>
      </c>
      <c r="S2409">
        <v>0.83333333333333337</v>
      </c>
      <c r="T2409">
        <v>5.166666666666667</v>
      </c>
      <c r="U2409">
        <v>73.80952380952381</v>
      </c>
      <c r="V2409">
        <v>6</v>
      </c>
      <c r="W2409" t="s">
        <v>1262</v>
      </c>
      <c r="X2409">
        <v>36</v>
      </c>
      <c r="Y2409" t="s">
        <v>30</v>
      </c>
      <c r="Z2409">
        <f t="shared" si="37"/>
        <v>0.8333333333333327</v>
      </c>
    </row>
    <row r="2410" spans="1:26" hidden="1" x14ac:dyDescent="0.3">
      <c r="A2410" t="s">
        <v>47</v>
      </c>
      <c r="B2410" s="2">
        <v>45541</v>
      </c>
      <c r="C2410" t="s">
        <v>36</v>
      </c>
      <c r="D2410" t="s">
        <v>37</v>
      </c>
      <c r="E2410" t="s">
        <v>48</v>
      </c>
      <c r="F2410">
        <v>0</v>
      </c>
      <c r="G2410">
        <v>0</v>
      </c>
      <c r="H2410">
        <v>0</v>
      </c>
      <c r="I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V2410">
        <v>6</v>
      </c>
      <c r="W2410" t="s">
        <v>1262</v>
      </c>
      <c r="X2410">
        <v>36</v>
      </c>
      <c r="Y2410" t="s">
        <v>30</v>
      </c>
      <c r="Z2410">
        <f t="shared" si="37"/>
        <v>0</v>
      </c>
    </row>
    <row r="2411" spans="1:26" hidden="1" x14ac:dyDescent="0.3">
      <c r="A2411" t="s">
        <v>1142</v>
      </c>
      <c r="B2411" s="2">
        <v>45541</v>
      </c>
      <c r="C2411" t="s">
        <v>182</v>
      </c>
      <c r="D2411" t="s">
        <v>1094</v>
      </c>
      <c r="E2411" t="s">
        <v>1143</v>
      </c>
      <c r="F2411">
        <v>630</v>
      </c>
      <c r="G2411">
        <v>29</v>
      </c>
      <c r="H2411">
        <v>18.5</v>
      </c>
      <c r="I2411">
        <v>10.5</v>
      </c>
      <c r="J2411">
        <v>0</v>
      </c>
      <c r="K2411">
        <v>0</v>
      </c>
      <c r="L2411">
        <v>126</v>
      </c>
      <c r="M2411">
        <v>29</v>
      </c>
      <c r="N2411">
        <v>18.5</v>
      </c>
      <c r="O2411">
        <v>10.5</v>
      </c>
      <c r="P2411">
        <v>63.793103448275858</v>
      </c>
      <c r="Q2411">
        <v>30</v>
      </c>
      <c r="R2411">
        <v>96</v>
      </c>
      <c r="S2411">
        <v>8</v>
      </c>
      <c r="T2411">
        <v>2.5</v>
      </c>
      <c r="U2411">
        <v>8.6206896551724146</v>
      </c>
      <c r="V2411">
        <v>6</v>
      </c>
      <c r="W2411" t="s">
        <v>1262</v>
      </c>
      <c r="X2411">
        <v>36</v>
      </c>
      <c r="Y2411" t="s">
        <v>30</v>
      </c>
      <c r="Z2411">
        <f t="shared" si="37"/>
        <v>0</v>
      </c>
    </row>
    <row r="2412" spans="1:26" hidden="1" x14ac:dyDescent="0.3">
      <c r="A2412" t="s">
        <v>35</v>
      </c>
      <c r="B2412" s="2">
        <v>45541</v>
      </c>
      <c r="C2412" t="s">
        <v>36</v>
      </c>
      <c r="D2412" t="s">
        <v>37</v>
      </c>
      <c r="E2412" t="s">
        <v>38</v>
      </c>
      <c r="F2412">
        <v>300</v>
      </c>
      <c r="G2412">
        <v>8</v>
      </c>
      <c r="H2412">
        <v>3</v>
      </c>
      <c r="I2412">
        <v>5</v>
      </c>
      <c r="J2412">
        <v>0</v>
      </c>
      <c r="K2412">
        <v>0</v>
      </c>
      <c r="L2412">
        <v>60</v>
      </c>
      <c r="M2412">
        <v>8</v>
      </c>
      <c r="N2412">
        <v>3</v>
      </c>
      <c r="O2412">
        <v>5</v>
      </c>
      <c r="P2412">
        <v>37.5</v>
      </c>
      <c r="Q2412">
        <v>52</v>
      </c>
      <c r="R2412">
        <v>8</v>
      </c>
      <c r="S2412">
        <v>0.66666666666666663</v>
      </c>
      <c r="T2412">
        <v>4.333333333333333</v>
      </c>
      <c r="U2412">
        <v>54.166666666666657</v>
      </c>
      <c r="V2412">
        <v>6</v>
      </c>
      <c r="W2412" t="s">
        <v>1262</v>
      </c>
      <c r="X2412">
        <v>36</v>
      </c>
      <c r="Y2412" t="s">
        <v>30</v>
      </c>
      <c r="Z2412">
        <f t="shared" si="37"/>
        <v>0</v>
      </c>
    </row>
    <row r="2413" spans="1:26" hidden="1" x14ac:dyDescent="0.3">
      <c r="A2413" t="s">
        <v>1091</v>
      </c>
      <c r="B2413" s="2">
        <v>45541</v>
      </c>
      <c r="C2413" t="s">
        <v>182</v>
      </c>
      <c r="D2413" t="s">
        <v>1071</v>
      </c>
      <c r="E2413" t="s">
        <v>1092</v>
      </c>
      <c r="F2413">
        <v>480</v>
      </c>
      <c r="G2413">
        <v>8</v>
      </c>
      <c r="H2413">
        <v>0</v>
      </c>
      <c r="I2413">
        <v>8</v>
      </c>
      <c r="J2413">
        <v>0</v>
      </c>
      <c r="K2413">
        <v>0</v>
      </c>
      <c r="L2413">
        <v>96</v>
      </c>
      <c r="M2413">
        <v>8</v>
      </c>
      <c r="N2413">
        <v>0</v>
      </c>
      <c r="O2413">
        <v>8</v>
      </c>
      <c r="P2413">
        <v>0</v>
      </c>
      <c r="Q2413">
        <v>75</v>
      </c>
      <c r="R2413">
        <v>21</v>
      </c>
      <c r="S2413">
        <v>1.75</v>
      </c>
      <c r="T2413">
        <v>6.25</v>
      </c>
      <c r="U2413">
        <v>78.125</v>
      </c>
      <c r="V2413">
        <v>6</v>
      </c>
      <c r="W2413" t="s">
        <v>1262</v>
      </c>
      <c r="X2413">
        <v>36</v>
      </c>
      <c r="Y2413" t="s">
        <v>30</v>
      </c>
      <c r="Z2413">
        <f t="shared" si="37"/>
        <v>0</v>
      </c>
    </row>
    <row r="2414" spans="1:26" hidden="1" x14ac:dyDescent="0.3">
      <c r="A2414" t="s">
        <v>590</v>
      </c>
      <c r="B2414" s="2">
        <v>45541</v>
      </c>
      <c r="C2414" t="s">
        <v>26</v>
      </c>
      <c r="D2414" t="s">
        <v>508</v>
      </c>
      <c r="E2414" t="s">
        <v>591</v>
      </c>
      <c r="F2414">
        <v>0</v>
      </c>
      <c r="G2414">
        <v>8</v>
      </c>
      <c r="H2414">
        <v>8</v>
      </c>
      <c r="I2414">
        <v>0</v>
      </c>
      <c r="J2414">
        <v>0</v>
      </c>
      <c r="K2414">
        <v>0</v>
      </c>
      <c r="L2414">
        <v>0</v>
      </c>
      <c r="M2414">
        <v>8</v>
      </c>
      <c r="N2414">
        <v>8</v>
      </c>
      <c r="O2414">
        <v>0</v>
      </c>
      <c r="P2414">
        <v>100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6</v>
      </c>
      <c r="W2414" t="s">
        <v>1262</v>
      </c>
      <c r="X2414">
        <v>36</v>
      </c>
      <c r="Y2414" t="s">
        <v>30</v>
      </c>
      <c r="Z2414">
        <f t="shared" si="37"/>
        <v>0</v>
      </c>
    </row>
    <row r="2415" spans="1:26" hidden="1" x14ac:dyDescent="0.3">
      <c r="A2415" t="s">
        <v>51</v>
      </c>
      <c r="B2415" s="2">
        <v>45541</v>
      </c>
      <c r="C2415" t="s">
        <v>36</v>
      </c>
      <c r="D2415" t="s">
        <v>37</v>
      </c>
      <c r="E2415" t="s">
        <v>52</v>
      </c>
      <c r="F2415">
        <v>0</v>
      </c>
      <c r="G2415">
        <v>0</v>
      </c>
      <c r="H2415">
        <v>0</v>
      </c>
      <c r="I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V2415">
        <v>6</v>
      </c>
      <c r="W2415" t="s">
        <v>1262</v>
      </c>
      <c r="X2415">
        <v>36</v>
      </c>
      <c r="Y2415" t="s">
        <v>30</v>
      </c>
      <c r="Z2415">
        <f t="shared" si="37"/>
        <v>0</v>
      </c>
    </row>
    <row r="2416" spans="1:26" hidden="1" x14ac:dyDescent="0.3">
      <c r="A2416" t="s">
        <v>173</v>
      </c>
      <c r="B2416" s="2">
        <v>45541</v>
      </c>
      <c r="C2416" t="s">
        <v>36</v>
      </c>
      <c r="D2416" t="s">
        <v>108</v>
      </c>
      <c r="E2416" t="s">
        <v>174</v>
      </c>
      <c r="F2416">
        <v>420</v>
      </c>
      <c r="G2416">
        <v>7</v>
      </c>
      <c r="H2416">
        <v>0</v>
      </c>
      <c r="I2416">
        <v>7</v>
      </c>
      <c r="J2416">
        <v>0</v>
      </c>
      <c r="K2416">
        <v>0</v>
      </c>
      <c r="L2416">
        <v>84</v>
      </c>
      <c r="M2416">
        <v>7</v>
      </c>
      <c r="N2416">
        <v>0</v>
      </c>
      <c r="O2416">
        <v>7</v>
      </c>
      <c r="P2416">
        <v>0</v>
      </c>
      <c r="Q2416">
        <v>78</v>
      </c>
      <c r="R2416">
        <v>6</v>
      </c>
      <c r="S2416">
        <v>0.5</v>
      </c>
      <c r="T2416">
        <v>6.5</v>
      </c>
      <c r="U2416">
        <v>92.857142857142861</v>
      </c>
      <c r="V2416">
        <v>6</v>
      </c>
      <c r="W2416" t="s">
        <v>1262</v>
      </c>
      <c r="X2416">
        <v>36</v>
      </c>
      <c r="Y2416" t="s">
        <v>30</v>
      </c>
      <c r="Z2416">
        <f t="shared" si="37"/>
        <v>0</v>
      </c>
    </row>
    <row r="2417" spans="1:26" hidden="1" x14ac:dyDescent="0.3">
      <c r="A2417" t="s">
        <v>1217</v>
      </c>
      <c r="B2417" s="2">
        <v>45541</v>
      </c>
      <c r="C2417" t="s">
        <v>26</v>
      </c>
      <c r="D2417" t="s">
        <v>426</v>
      </c>
      <c r="E2417" t="s">
        <v>1218</v>
      </c>
      <c r="F2417">
        <v>900</v>
      </c>
      <c r="G2417">
        <v>21</v>
      </c>
      <c r="H2417">
        <v>6</v>
      </c>
      <c r="I2417">
        <v>15</v>
      </c>
      <c r="J2417">
        <v>12</v>
      </c>
      <c r="K2417">
        <v>1</v>
      </c>
      <c r="L2417">
        <v>180</v>
      </c>
      <c r="M2417">
        <v>21</v>
      </c>
      <c r="N2417">
        <v>5</v>
      </c>
      <c r="O2417">
        <v>16</v>
      </c>
      <c r="P2417">
        <v>23.80952380952381</v>
      </c>
      <c r="Q2417">
        <v>192</v>
      </c>
      <c r="R2417">
        <v>0</v>
      </c>
      <c r="S2417">
        <v>0</v>
      </c>
      <c r="T2417">
        <v>16</v>
      </c>
      <c r="U2417">
        <v>76.19047619047619</v>
      </c>
      <c r="V2417">
        <v>6</v>
      </c>
      <c r="W2417" t="s">
        <v>1262</v>
      </c>
      <c r="X2417">
        <v>36</v>
      </c>
      <c r="Y2417" t="s">
        <v>30</v>
      </c>
      <c r="Z2417">
        <f t="shared" si="37"/>
        <v>0</v>
      </c>
    </row>
    <row r="2418" spans="1:26" hidden="1" x14ac:dyDescent="0.3">
      <c r="A2418" t="s">
        <v>169</v>
      </c>
      <c r="B2418" s="2">
        <v>45541</v>
      </c>
      <c r="C2418" t="s">
        <v>36</v>
      </c>
      <c r="D2418" t="s">
        <v>108</v>
      </c>
      <c r="E2418" t="s">
        <v>170</v>
      </c>
      <c r="F2418">
        <v>855</v>
      </c>
      <c r="G2418">
        <v>16</v>
      </c>
      <c r="H2418">
        <v>1.75</v>
      </c>
      <c r="I2418">
        <v>14.25</v>
      </c>
      <c r="J2418">
        <v>0</v>
      </c>
      <c r="K2418">
        <v>0</v>
      </c>
      <c r="L2418">
        <v>171</v>
      </c>
      <c r="M2418">
        <v>16</v>
      </c>
      <c r="N2418">
        <v>1.75</v>
      </c>
      <c r="O2418">
        <v>14.25</v>
      </c>
      <c r="P2418">
        <v>10.9375</v>
      </c>
      <c r="Q2418">
        <v>120</v>
      </c>
      <c r="R2418">
        <v>51</v>
      </c>
      <c r="S2418">
        <v>4.25</v>
      </c>
      <c r="T2418">
        <v>10</v>
      </c>
      <c r="U2418">
        <v>62.5</v>
      </c>
      <c r="V2418">
        <v>6</v>
      </c>
      <c r="W2418" t="s">
        <v>1262</v>
      </c>
      <c r="X2418">
        <v>36</v>
      </c>
      <c r="Y2418" t="s">
        <v>30</v>
      </c>
      <c r="Z2418">
        <f t="shared" si="37"/>
        <v>0</v>
      </c>
    </row>
    <row r="2419" spans="1:26" hidden="1" x14ac:dyDescent="0.3">
      <c r="A2419" t="s">
        <v>1073</v>
      </c>
      <c r="B2419" s="2">
        <v>45541</v>
      </c>
      <c r="C2419" t="s">
        <v>182</v>
      </c>
      <c r="D2419" t="s">
        <v>1071</v>
      </c>
      <c r="E2419" t="s">
        <v>1074</v>
      </c>
      <c r="F2419">
        <v>750</v>
      </c>
      <c r="G2419">
        <v>12.5</v>
      </c>
      <c r="H2419">
        <v>0</v>
      </c>
      <c r="I2419">
        <v>12.5</v>
      </c>
      <c r="J2419">
        <v>0</v>
      </c>
      <c r="K2419">
        <v>0</v>
      </c>
      <c r="L2419">
        <v>150</v>
      </c>
      <c r="M2419">
        <v>12.5</v>
      </c>
      <c r="N2419">
        <v>0</v>
      </c>
      <c r="O2419">
        <v>12.5</v>
      </c>
      <c r="P2419">
        <v>0</v>
      </c>
      <c r="Q2419">
        <v>120</v>
      </c>
      <c r="R2419">
        <v>30</v>
      </c>
      <c r="S2419">
        <v>2.5</v>
      </c>
      <c r="T2419">
        <v>10</v>
      </c>
      <c r="U2419">
        <v>80</v>
      </c>
      <c r="V2419">
        <v>6</v>
      </c>
      <c r="W2419" t="s">
        <v>1262</v>
      </c>
      <c r="X2419">
        <v>36</v>
      </c>
      <c r="Y2419" t="s">
        <v>30</v>
      </c>
      <c r="Z2419">
        <f t="shared" si="37"/>
        <v>0</v>
      </c>
    </row>
    <row r="2420" spans="1:26" hidden="1" x14ac:dyDescent="0.3">
      <c r="A2420" t="s">
        <v>588</v>
      </c>
      <c r="B2420" s="2">
        <v>45541</v>
      </c>
      <c r="C2420" t="s">
        <v>26</v>
      </c>
      <c r="D2420" t="s">
        <v>508</v>
      </c>
      <c r="E2420" t="s">
        <v>589</v>
      </c>
      <c r="F2420">
        <v>480</v>
      </c>
      <c r="G2420">
        <v>24</v>
      </c>
      <c r="H2420">
        <v>16</v>
      </c>
      <c r="I2420">
        <v>8</v>
      </c>
      <c r="J2420">
        <v>0</v>
      </c>
      <c r="K2420">
        <v>0</v>
      </c>
      <c r="L2420">
        <v>96</v>
      </c>
      <c r="M2420">
        <v>24</v>
      </c>
      <c r="N2420">
        <v>16</v>
      </c>
      <c r="O2420">
        <v>8</v>
      </c>
      <c r="P2420">
        <v>66.666666666666657</v>
      </c>
      <c r="Q2420">
        <v>96</v>
      </c>
      <c r="R2420">
        <v>0</v>
      </c>
      <c r="S2420">
        <v>0</v>
      </c>
      <c r="T2420">
        <v>8</v>
      </c>
      <c r="U2420">
        <v>33.333333333333329</v>
      </c>
      <c r="V2420">
        <v>6</v>
      </c>
      <c r="W2420" t="s">
        <v>1262</v>
      </c>
      <c r="X2420">
        <v>36</v>
      </c>
      <c r="Y2420" t="s">
        <v>30</v>
      </c>
      <c r="Z2420">
        <f t="shared" si="37"/>
        <v>0</v>
      </c>
    </row>
    <row r="2421" spans="1:26" hidden="1" x14ac:dyDescent="0.3">
      <c r="A2421" t="s">
        <v>257</v>
      </c>
      <c r="B2421" s="2">
        <v>45541</v>
      </c>
      <c r="C2421" t="s">
        <v>36</v>
      </c>
      <c r="D2421" t="s">
        <v>258</v>
      </c>
      <c r="E2421" t="s">
        <v>259</v>
      </c>
      <c r="F2421">
        <v>480</v>
      </c>
      <c r="G2421">
        <v>8</v>
      </c>
      <c r="H2421">
        <v>0</v>
      </c>
      <c r="I2421">
        <v>8</v>
      </c>
      <c r="J2421">
        <v>0</v>
      </c>
      <c r="K2421">
        <v>0</v>
      </c>
      <c r="L2421">
        <v>96</v>
      </c>
      <c r="M2421">
        <v>8</v>
      </c>
      <c r="N2421">
        <v>0</v>
      </c>
      <c r="O2421">
        <v>8</v>
      </c>
      <c r="P2421">
        <v>0</v>
      </c>
      <c r="Q2421">
        <v>0</v>
      </c>
      <c r="R2421">
        <v>96</v>
      </c>
      <c r="S2421">
        <v>8</v>
      </c>
      <c r="T2421">
        <v>0</v>
      </c>
      <c r="U2421">
        <v>0</v>
      </c>
      <c r="V2421">
        <v>6</v>
      </c>
      <c r="W2421" t="s">
        <v>1262</v>
      </c>
      <c r="X2421">
        <v>36</v>
      </c>
      <c r="Y2421" t="s">
        <v>30</v>
      </c>
      <c r="Z2421">
        <f t="shared" si="37"/>
        <v>0</v>
      </c>
    </row>
    <row r="2422" spans="1:26" hidden="1" x14ac:dyDescent="0.3">
      <c r="A2422" t="s">
        <v>83</v>
      </c>
      <c r="B2422" s="2">
        <v>45541</v>
      </c>
      <c r="C2422" t="s">
        <v>36</v>
      </c>
      <c r="D2422" t="s">
        <v>37</v>
      </c>
      <c r="E2422" t="s">
        <v>84</v>
      </c>
      <c r="F2422">
        <v>390</v>
      </c>
      <c r="G2422">
        <v>8</v>
      </c>
      <c r="H2422">
        <v>1.5</v>
      </c>
      <c r="I2422">
        <v>6.5</v>
      </c>
      <c r="J2422">
        <v>4</v>
      </c>
      <c r="K2422">
        <v>0.33333333333333331</v>
      </c>
      <c r="L2422">
        <v>78</v>
      </c>
      <c r="M2422">
        <v>8</v>
      </c>
      <c r="N2422">
        <v>1.166666666666667</v>
      </c>
      <c r="O2422">
        <v>6.833333333333333</v>
      </c>
      <c r="P2422">
        <v>14.58333333333333</v>
      </c>
      <c r="Q2422">
        <v>66</v>
      </c>
      <c r="R2422">
        <v>12</v>
      </c>
      <c r="S2422">
        <v>1</v>
      </c>
      <c r="T2422">
        <v>5.5</v>
      </c>
      <c r="U2422">
        <v>68.75</v>
      </c>
      <c r="V2422">
        <v>6</v>
      </c>
      <c r="W2422" t="s">
        <v>1262</v>
      </c>
      <c r="X2422">
        <v>36</v>
      </c>
      <c r="Y2422" t="s">
        <v>30</v>
      </c>
      <c r="Z2422">
        <f t="shared" si="37"/>
        <v>0.33333333333333304</v>
      </c>
    </row>
    <row r="2423" spans="1:26" hidden="1" x14ac:dyDescent="0.3">
      <c r="A2423" t="s">
        <v>612</v>
      </c>
      <c r="B2423" s="2">
        <v>45541</v>
      </c>
      <c r="C2423" t="s">
        <v>26</v>
      </c>
      <c r="D2423" t="s">
        <v>508</v>
      </c>
      <c r="E2423" t="s">
        <v>613</v>
      </c>
      <c r="F2423">
        <v>0</v>
      </c>
      <c r="G2423">
        <v>8</v>
      </c>
      <c r="H2423">
        <v>8</v>
      </c>
      <c r="I2423">
        <v>0</v>
      </c>
      <c r="J2423">
        <v>0</v>
      </c>
      <c r="K2423">
        <v>0</v>
      </c>
      <c r="L2423">
        <v>0</v>
      </c>
      <c r="M2423">
        <v>8</v>
      </c>
      <c r="N2423">
        <v>8</v>
      </c>
      <c r="O2423">
        <v>0</v>
      </c>
      <c r="P2423">
        <v>100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6</v>
      </c>
      <c r="W2423" t="s">
        <v>1262</v>
      </c>
      <c r="X2423">
        <v>36</v>
      </c>
      <c r="Y2423" t="s">
        <v>30</v>
      </c>
      <c r="Z2423">
        <f t="shared" si="37"/>
        <v>0</v>
      </c>
    </row>
    <row r="2424" spans="1:26" hidden="1" x14ac:dyDescent="0.3">
      <c r="A2424" t="s">
        <v>1211</v>
      </c>
      <c r="B2424" s="2">
        <v>45541</v>
      </c>
      <c r="C2424" t="s">
        <v>32</v>
      </c>
      <c r="D2424" t="s">
        <v>33</v>
      </c>
      <c r="E2424" t="s">
        <v>1212</v>
      </c>
      <c r="F2424">
        <v>270</v>
      </c>
      <c r="G2424">
        <v>5</v>
      </c>
      <c r="H2424">
        <v>0.5</v>
      </c>
      <c r="I2424">
        <v>4.5</v>
      </c>
      <c r="J2424">
        <v>0</v>
      </c>
      <c r="K2424">
        <v>0</v>
      </c>
      <c r="L2424">
        <v>54</v>
      </c>
      <c r="M2424">
        <v>5</v>
      </c>
      <c r="N2424">
        <v>0.5</v>
      </c>
      <c r="O2424">
        <v>4.5</v>
      </c>
      <c r="P2424">
        <v>10</v>
      </c>
      <c r="Q2424">
        <v>39</v>
      </c>
      <c r="R2424">
        <v>15</v>
      </c>
      <c r="S2424">
        <v>1.25</v>
      </c>
      <c r="T2424">
        <v>3.25</v>
      </c>
      <c r="U2424">
        <v>65</v>
      </c>
      <c r="V2424">
        <v>6</v>
      </c>
      <c r="W2424" t="s">
        <v>1262</v>
      </c>
      <c r="X2424">
        <v>36</v>
      </c>
      <c r="Y2424" t="s">
        <v>30</v>
      </c>
      <c r="Z2424">
        <f t="shared" si="37"/>
        <v>0</v>
      </c>
    </row>
    <row r="2425" spans="1:26" hidden="1" x14ac:dyDescent="0.3">
      <c r="A2425" t="s">
        <v>151</v>
      </c>
      <c r="B2425" s="2">
        <v>45541</v>
      </c>
      <c r="C2425" t="s">
        <v>36</v>
      </c>
      <c r="D2425" t="s">
        <v>37</v>
      </c>
      <c r="E2425" t="s">
        <v>152</v>
      </c>
      <c r="F2425">
        <v>480</v>
      </c>
      <c r="G2425">
        <v>16</v>
      </c>
      <c r="H2425">
        <v>8</v>
      </c>
      <c r="I2425">
        <v>8</v>
      </c>
      <c r="J2425">
        <v>4</v>
      </c>
      <c r="K2425">
        <v>0.33333333333333331</v>
      </c>
      <c r="L2425">
        <v>96</v>
      </c>
      <c r="M2425">
        <v>16</v>
      </c>
      <c r="N2425">
        <v>7.666666666666667</v>
      </c>
      <c r="O2425">
        <v>8.3333333333333321</v>
      </c>
      <c r="P2425">
        <v>47.916666666666671</v>
      </c>
      <c r="Q2425">
        <v>74</v>
      </c>
      <c r="R2425">
        <v>22</v>
      </c>
      <c r="S2425">
        <v>1.833333333333333</v>
      </c>
      <c r="T2425">
        <v>6.166666666666667</v>
      </c>
      <c r="U2425">
        <v>38.541666666666671</v>
      </c>
      <c r="V2425">
        <v>6</v>
      </c>
      <c r="W2425" t="s">
        <v>1262</v>
      </c>
      <c r="X2425">
        <v>36</v>
      </c>
      <c r="Y2425" t="s">
        <v>30</v>
      </c>
      <c r="Z2425">
        <f t="shared" si="37"/>
        <v>0.33333333333333215</v>
      </c>
    </row>
    <row r="2426" spans="1:26" hidden="1" x14ac:dyDescent="0.3">
      <c r="A2426" t="s">
        <v>1022</v>
      </c>
      <c r="B2426" s="2">
        <v>45541</v>
      </c>
      <c r="C2426" t="s">
        <v>182</v>
      </c>
      <c r="D2426" t="s">
        <v>221</v>
      </c>
      <c r="E2426" t="s">
        <v>1023</v>
      </c>
      <c r="F2426">
        <v>270</v>
      </c>
      <c r="G2426">
        <v>4.5</v>
      </c>
      <c r="H2426">
        <v>0</v>
      </c>
      <c r="I2426">
        <v>4.5</v>
      </c>
      <c r="J2426">
        <v>0</v>
      </c>
      <c r="K2426">
        <v>0</v>
      </c>
      <c r="L2426">
        <v>54</v>
      </c>
      <c r="M2426">
        <v>4.5</v>
      </c>
      <c r="N2426">
        <v>0</v>
      </c>
      <c r="O2426">
        <v>4.5</v>
      </c>
      <c r="P2426">
        <v>0</v>
      </c>
      <c r="Q2426">
        <v>40</v>
      </c>
      <c r="R2426">
        <v>14</v>
      </c>
      <c r="S2426">
        <v>1.166666666666667</v>
      </c>
      <c r="T2426">
        <v>3.333333333333333</v>
      </c>
      <c r="U2426">
        <v>74.074074074074076</v>
      </c>
      <c r="V2426">
        <v>6</v>
      </c>
      <c r="W2426" t="s">
        <v>1262</v>
      </c>
      <c r="X2426">
        <v>36</v>
      </c>
      <c r="Y2426" t="s">
        <v>30</v>
      </c>
      <c r="Z2426">
        <f t="shared" si="37"/>
        <v>0</v>
      </c>
    </row>
    <row r="2427" spans="1:26" hidden="1" x14ac:dyDescent="0.3">
      <c r="A2427" t="s">
        <v>225</v>
      </c>
      <c r="B2427" s="2">
        <v>45541</v>
      </c>
      <c r="C2427" t="s">
        <v>182</v>
      </c>
      <c r="D2427" t="s">
        <v>221</v>
      </c>
      <c r="E2427" t="s">
        <v>226</v>
      </c>
      <c r="F2427">
        <v>0</v>
      </c>
      <c r="G2427">
        <v>0</v>
      </c>
      <c r="H2427">
        <v>0</v>
      </c>
      <c r="I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V2427">
        <v>6</v>
      </c>
      <c r="W2427" t="s">
        <v>1262</v>
      </c>
      <c r="X2427">
        <v>36</v>
      </c>
      <c r="Y2427" t="s">
        <v>30</v>
      </c>
      <c r="Z2427">
        <f t="shared" si="37"/>
        <v>0</v>
      </c>
    </row>
    <row r="2428" spans="1:26" hidden="1" x14ac:dyDescent="0.3">
      <c r="A2428" t="s">
        <v>155</v>
      </c>
      <c r="B2428" s="2">
        <v>45541</v>
      </c>
      <c r="C2428" t="s">
        <v>36</v>
      </c>
      <c r="D2428" t="s">
        <v>37</v>
      </c>
      <c r="E2428" t="s">
        <v>156</v>
      </c>
      <c r="F2428">
        <v>1380</v>
      </c>
      <c r="G2428">
        <v>29</v>
      </c>
      <c r="H2428">
        <v>6</v>
      </c>
      <c r="I2428">
        <v>23</v>
      </c>
      <c r="J2428">
        <v>0</v>
      </c>
      <c r="K2428">
        <v>0</v>
      </c>
      <c r="L2428">
        <v>276</v>
      </c>
      <c r="M2428">
        <v>29</v>
      </c>
      <c r="N2428">
        <v>6</v>
      </c>
      <c r="O2428">
        <v>23</v>
      </c>
      <c r="P2428">
        <v>20.68965517241379</v>
      </c>
      <c r="Q2428">
        <v>91</v>
      </c>
      <c r="R2428">
        <v>185</v>
      </c>
      <c r="S2428">
        <v>15.41666666666667</v>
      </c>
      <c r="T2428">
        <v>7.583333333333333</v>
      </c>
      <c r="U2428">
        <v>26.149425287356319</v>
      </c>
      <c r="V2428">
        <v>6</v>
      </c>
      <c r="W2428" t="s">
        <v>1262</v>
      </c>
      <c r="X2428">
        <v>36</v>
      </c>
      <c r="Y2428" t="s">
        <v>30</v>
      </c>
      <c r="Z2428">
        <f t="shared" si="37"/>
        <v>0</v>
      </c>
    </row>
    <row r="2429" spans="1:26" hidden="1" x14ac:dyDescent="0.3">
      <c r="A2429" t="s">
        <v>105</v>
      </c>
      <c r="B2429" s="2">
        <v>45541</v>
      </c>
      <c r="C2429" t="s">
        <v>36</v>
      </c>
      <c r="D2429" t="s">
        <v>37</v>
      </c>
      <c r="E2429" t="s">
        <v>106</v>
      </c>
      <c r="F2429">
        <v>1350</v>
      </c>
      <c r="G2429">
        <v>24</v>
      </c>
      <c r="H2429">
        <v>1.5</v>
      </c>
      <c r="I2429">
        <v>22.5</v>
      </c>
      <c r="J2429">
        <v>0</v>
      </c>
      <c r="K2429">
        <v>0</v>
      </c>
      <c r="L2429">
        <v>270</v>
      </c>
      <c r="M2429">
        <v>24</v>
      </c>
      <c r="N2429">
        <v>1.5</v>
      </c>
      <c r="O2429">
        <v>22.5</v>
      </c>
      <c r="P2429">
        <v>6.25</v>
      </c>
      <c r="Q2429">
        <v>129</v>
      </c>
      <c r="R2429">
        <v>141</v>
      </c>
      <c r="S2429">
        <v>11.75</v>
      </c>
      <c r="T2429">
        <v>10.75</v>
      </c>
      <c r="U2429">
        <v>44.791666666666671</v>
      </c>
      <c r="V2429">
        <v>6</v>
      </c>
      <c r="W2429" t="s">
        <v>1262</v>
      </c>
      <c r="X2429">
        <v>36</v>
      </c>
      <c r="Y2429" t="s">
        <v>30</v>
      </c>
      <c r="Z2429">
        <f t="shared" si="37"/>
        <v>0</v>
      </c>
    </row>
    <row r="2430" spans="1:26" hidden="1" x14ac:dyDescent="0.3">
      <c r="A2430" t="s">
        <v>766</v>
      </c>
      <c r="B2430" s="2">
        <v>45541</v>
      </c>
      <c r="C2430" t="s">
        <v>32</v>
      </c>
      <c r="D2430" t="s">
        <v>631</v>
      </c>
      <c r="E2430" t="s">
        <v>767</v>
      </c>
      <c r="F2430">
        <v>960</v>
      </c>
      <c r="G2430">
        <v>16</v>
      </c>
      <c r="H2430">
        <v>0</v>
      </c>
      <c r="I2430">
        <v>16</v>
      </c>
      <c r="J2430">
        <v>0</v>
      </c>
      <c r="K2430">
        <v>0</v>
      </c>
      <c r="L2430">
        <v>192</v>
      </c>
      <c r="M2430">
        <v>16</v>
      </c>
      <c r="N2430">
        <v>0</v>
      </c>
      <c r="O2430">
        <v>16</v>
      </c>
      <c r="P2430">
        <v>0</v>
      </c>
      <c r="Q2430">
        <v>148</v>
      </c>
      <c r="R2430">
        <v>44</v>
      </c>
      <c r="S2430">
        <v>3.666666666666667</v>
      </c>
      <c r="T2430">
        <v>12.33333333333333</v>
      </c>
      <c r="U2430">
        <v>77.083333333333343</v>
      </c>
      <c r="V2430">
        <v>6</v>
      </c>
      <c r="W2430" t="s">
        <v>1262</v>
      </c>
      <c r="X2430">
        <v>36</v>
      </c>
      <c r="Y2430" t="s">
        <v>30</v>
      </c>
      <c r="Z2430">
        <f t="shared" si="37"/>
        <v>0</v>
      </c>
    </row>
    <row r="2431" spans="1:26" hidden="1" x14ac:dyDescent="0.3">
      <c r="A2431" t="s">
        <v>614</v>
      </c>
      <c r="B2431" s="2">
        <v>45541</v>
      </c>
      <c r="C2431" t="s">
        <v>26</v>
      </c>
      <c r="D2431" t="s">
        <v>508</v>
      </c>
      <c r="E2431" t="s">
        <v>615</v>
      </c>
      <c r="F2431">
        <v>0</v>
      </c>
      <c r="G2431">
        <v>16</v>
      </c>
      <c r="H2431">
        <v>16</v>
      </c>
      <c r="I2431">
        <v>0</v>
      </c>
      <c r="J2431">
        <v>87</v>
      </c>
      <c r="K2431">
        <v>7.25</v>
      </c>
      <c r="L2431">
        <v>0</v>
      </c>
      <c r="M2431">
        <v>16</v>
      </c>
      <c r="N2431">
        <v>8.75</v>
      </c>
      <c r="O2431">
        <v>7.25</v>
      </c>
      <c r="P2431">
        <v>54.6875</v>
      </c>
      <c r="Q2431">
        <v>87</v>
      </c>
      <c r="R2431">
        <v>0</v>
      </c>
      <c r="S2431">
        <v>0</v>
      </c>
      <c r="T2431">
        <v>7.25</v>
      </c>
      <c r="U2431">
        <v>45.3125</v>
      </c>
      <c r="V2431">
        <v>6</v>
      </c>
      <c r="W2431" t="s">
        <v>1262</v>
      </c>
      <c r="X2431">
        <v>36</v>
      </c>
      <c r="Y2431" t="s">
        <v>30</v>
      </c>
      <c r="Z2431">
        <f t="shared" si="37"/>
        <v>0</v>
      </c>
    </row>
    <row r="2432" spans="1:26" hidden="1" x14ac:dyDescent="0.3">
      <c r="A2432" t="s">
        <v>1169</v>
      </c>
      <c r="B2432" s="2">
        <v>45541</v>
      </c>
      <c r="C2432" t="s">
        <v>182</v>
      </c>
      <c r="D2432" t="s">
        <v>961</v>
      </c>
      <c r="E2432" t="s">
        <v>1170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>
        <v>8</v>
      </c>
      <c r="N2432">
        <v>0</v>
      </c>
      <c r="O2432">
        <v>8</v>
      </c>
      <c r="P2432">
        <v>0</v>
      </c>
      <c r="Q2432">
        <v>86</v>
      </c>
      <c r="R2432">
        <v>10</v>
      </c>
      <c r="S2432">
        <v>0.83333333333333337</v>
      </c>
      <c r="T2432">
        <v>7.166666666666667</v>
      </c>
      <c r="U2432">
        <v>89.583333333333343</v>
      </c>
      <c r="V2432">
        <v>6</v>
      </c>
      <c r="W2432" t="s">
        <v>1262</v>
      </c>
      <c r="X2432">
        <v>36</v>
      </c>
      <c r="Y2432" t="s">
        <v>30</v>
      </c>
      <c r="Z2432">
        <f t="shared" si="37"/>
        <v>0</v>
      </c>
    </row>
    <row r="2433" spans="1:26" hidden="1" x14ac:dyDescent="0.3">
      <c r="A2433" t="s">
        <v>1085</v>
      </c>
      <c r="B2433" s="2">
        <v>45541</v>
      </c>
      <c r="C2433" t="s">
        <v>182</v>
      </c>
      <c r="D2433" t="s">
        <v>1071</v>
      </c>
      <c r="E2433" t="s">
        <v>1086</v>
      </c>
      <c r="F2433">
        <v>960</v>
      </c>
      <c r="G2433">
        <v>24</v>
      </c>
      <c r="H2433">
        <v>8</v>
      </c>
      <c r="I2433">
        <v>16</v>
      </c>
      <c r="J2433">
        <v>0</v>
      </c>
      <c r="K2433">
        <v>0</v>
      </c>
      <c r="L2433">
        <v>192</v>
      </c>
      <c r="M2433">
        <v>24</v>
      </c>
      <c r="N2433">
        <v>8</v>
      </c>
      <c r="O2433">
        <v>16</v>
      </c>
      <c r="P2433">
        <v>33.333333333333329</v>
      </c>
      <c r="Q2433">
        <v>75</v>
      </c>
      <c r="R2433">
        <v>117</v>
      </c>
      <c r="S2433">
        <v>9.75</v>
      </c>
      <c r="T2433">
        <v>6.25</v>
      </c>
      <c r="U2433">
        <v>26.041666666666671</v>
      </c>
      <c r="V2433">
        <v>6</v>
      </c>
      <c r="W2433" t="s">
        <v>1262</v>
      </c>
      <c r="X2433">
        <v>36</v>
      </c>
      <c r="Y2433" t="s">
        <v>30</v>
      </c>
      <c r="Z2433">
        <f t="shared" si="37"/>
        <v>0</v>
      </c>
    </row>
    <row r="2434" spans="1:26" hidden="1" x14ac:dyDescent="0.3">
      <c r="A2434" t="s">
        <v>262</v>
      </c>
      <c r="B2434" s="2">
        <v>45541</v>
      </c>
      <c r="C2434" t="s">
        <v>36</v>
      </c>
      <c r="D2434" t="s">
        <v>258</v>
      </c>
      <c r="E2434" t="s">
        <v>263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>
        <v>12.5</v>
      </c>
      <c r="N2434">
        <v>0</v>
      </c>
      <c r="O2434">
        <v>12.5</v>
      </c>
      <c r="P2434">
        <v>0</v>
      </c>
      <c r="Q2434">
        <v>116</v>
      </c>
      <c r="R2434">
        <v>34</v>
      </c>
      <c r="S2434">
        <v>2.833333333333333</v>
      </c>
      <c r="T2434">
        <v>9.6666666666666661</v>
      </c>
      <c r="U2434">
        <v>77.333333333333329</v>
      </c>
      <c r="V2434">
        <v>6</v>
      </c>
      <c r="W2434" t="s">
        <v>1262</v>
      </c>
      <c r="X2434">
        <v>36</v>
      </c>
      <c r="Y2434" t="s">
        <v>30</v>
      </c>
      <c r="Z2434">
        <f t="shared" si="37"/>
        <v>0</v>
      </c>
    </row>
    <row r="2435" spans="1:26" hidden="1" x14ac:dyDescent="0.3">
      <c r="A2435" t="s">
        <v>811</v>
      </c>
      <c r="B2435" s="2">
        <v>45541</v>
      </c>
      <c r="C2435" t="s">
        <v>32</v>
      </c>
      <c r="D2435" t="s">
        <v>790</v>
      </c>
      <c r="E2435" t="s">
        <v>812</v>
      </c>
      <c r="F2435">
        <v>960</v>
      </c>
      <c r="G2435">
        <v>16</v>
      </c>
      <c r="H2435">
        <v>0</v>
      </c>
      <c r="I2435">
        <v>16</v>
      </c>
      <c r="J2435">
        <v>0</v>
      </c>
      <c r="K2435">
        <v>0</v>
      </c>
      <c r="L2435">
        <v>192</v>
      </c>
      <c r="M2435">
        <v>16</v>
      </c>
      <c r="N2435">
        <v>0</v>
      </c>
      <c r="O2435">
        <v>16</v>
      </c>
      <c r="P2435">
        <v>0</v>
      </c>
      <c r="Q2435">
        <v>184</v>
      </c>
      <c r="R2435">
        <v>8</v>
      </c>
      <c r="S2435">
        <v>0.66666666666666663</v>
      </c>
      <c r="T2435">
        <v>15.33333333333333</v>
      </c>
      <c r="U2435">
        <v>95.833333333333343</v>
      </c>
      <c r="V2435">
        <v>6</v>
      </c>
      <c r="W2435" t="s">
        <v>1262</v>
      </c>
      <c r="X2435">
        <v>36</v>
      </c>
      <c r="Y2435" t="s">
        <v>30</v>
      </c>
      <c r="Z2435">
        <f t="shared" ref="Z2435:Z2498" si="38">M2435-N2435-T2435-S2435</f>
        <v>2.9976021664879227E-15</v>
      </c>
    </row>
    <row r="2436" spans="1:26" hidden="1" x14ac:dyDescent="0.3">
      <c r="A2436" t="s">
        <v>825</v>
      </c>
      <c r="B2436" s="2">
        <v>45541</v>
      </c>
      <c r="C2436" t="s">
        <v>32</v>
      </c>
      <c r="D2436" t="s">
        <v>790</v>
      </c>
      <c r="E2436" t="s">
        <v>826</v>
      </c>
      <c r="F2436">
        <v>450</v>
      </c>
      <c r="G2436">
        <v>24</v>
      </c>
      <c r="H2436">
        <v>16.5</v>
      </c>
      <c r="I2436">
        <v>7.5</v>
      </c>
      <c r="J2436">
        <v>0</v>
      </c>
      <c r="K2436">
        <v>0</v>
      </c>
      <c r="L2436">
        <v>90</v>
      </c>
      <c r="M2436">
        <v>24</v>
      </c>
      <c r="N2436">
        <v>16.5</v>
      </c>
      <c r="O2436">
        <v>7.5</v>
      </c>
      <c r="P2436">
        <v>68.75</v>
      </c>
      <c r="Q2436">
        <v>69</v>
      </c>
      <c r="R2436">
        <v>21</v>
      </c>
      <c r="S2436">
        <v>1.75</v>
      </c>
      <c r="T2436">
        <v>5.75</v>
      </c>
      <c r="U2436">
        <v>23.958333333333339</v>
      </c>
      <c r="V2436">
        <v>6</v>
      </c>
      <c r="W2436" t="s">
        <v>1262</v>
      </c>
      <c r="X2436">
        <v>36</v>
      </c>
      <c r="Y2436" t="s">
        <v>30</v>
      </c>
      <c r="Z2436">
        <f t="shared" si="38"/>
        <v>0</v>
      </c>
    </row>
    <row r="2437" spans="1:26" hidden="1" x14ac:dyDescent="0.3">
      <c r="A2437" t="s">
        <v>1231</v>
      </c>
      <c r="B2437" s="2">
        <v>45541</v>
      </c>
      <c r="C2437" t="s">
        <v>26</v>
      </c>
      <c r="D2437" t="s">
        <v>426</v>
      </c>
      <c r="E2437" t="s">
        <v>1232</v>
      </c>
      <c r="F2437">
        <v>660</v>
      </c>
      <c r="G2437">
        <v>12.5</v>
      </c>
      <c r="H2437">
        <v>1.5</v>
      </c>
      <c r="I2437">
        <v>11</v>
      </c>
      <c r="J2437">
        <v>0</v>
      </c>
      <c r="K2437">
        <v>0</v>
      </c>
      <c r="L2437">
        <v>132</v>
      </c>
      <c r="M2437">
        <v>12.5</v>
      </c>
      <c r="N2437">
        <v>1.5</v>
      </c>
      <c r="O2437">
        <v>11</v>
      </c>
      <c r="P2437">
        <v>12</v>
      </c>
      <c r="Q2437">
        <v>36</v>
      </c>
      <c r="R2437">
        <v>96</v>
      </c>
      <c r="S2437">
        <v>8</v>
      </c>
      <c r="T2437">
        <v>3</v>
      </c>
      <c r="U2437">
        <v>24</v>
      </c>
      <c r="V2437">
        <v>6</v>
      </c>
      <c r="W2437" t="s">
        <v>1262</v>
      </c>
      <c r="X2437">
        <v>36</v>
      </c>
      <c r="Y2437" t="s">
        <v>30</v>
      </c>
      <c r="Z2437">
        <f t="shared" si="38"/>
        <v>0</v>
      </c>
    </row>
    <row r="2438" spans="1:26" hidden="1" x14ac:dyDescent="0.3">
      <c r="A2438" t="s">
        <v>610</v>
      </c>
      <c r="B2438" s="2">
        <v>45541</v>
      </c>
      <c r="C2438" t="s">
        <v>26</v>
      </c>
      <c r="D2438" t="s">
        <v>508</v>
      </c>
      <c r="E2438" t="s">
        <v>611</v>
      </c>
      <c r="F2438">
        <v>0</v>
      </c>
      <c r="G2438">
        <v>0</v>
      </c>
      <c r="H2438">
        <v>0</v>
      </c>
      <c r="I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V2438">
        <v>6</v>
      </c>
      <c r="W2438" t="s">
        <v>1262</v>
      </c>
      <c r="X2438">
        <v>36</v>
      </c>
      <c r="Y2438" t="s">
        <v>30</v>
      </c>
      <c r="Z2438">
        <f t="shared" si="38"/>
        <v>0</v>
      </c>
    </row>
    <row r="2439" spans="1:26" hidden="1" x14ac:dyDescent="0.3">
      <c r="A2439" t="s">
        <v>1165</v>
      </c>
      <c r="B2439" s="2">
        <v>45541</v>
      </c>
      <c r="C2439" t="s">
        <v>182</v>
      </c>
      <c r="D2439" t="s">
        <v>961</v>
      </c>
      <c r="E2439" t="s">
        <v>1166</v>
      </c>
      <c r="F2439">
        <v>0</v>
      </c>
      <c r="G2439">
        <v>0</v>
      </c>
      <c r="H2439">
        <v>0</v>
      </c>
      <c r="I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V2439">
        <v>6</v>
      </c>
      <c r="W2439" t="s">
        <v>1262</v>
      </c>
      <c r="X2439">
        <v>36</v>
      </c>
      <c r="Y2439" t="s">
        <v>30</v>
      </c>
      <c r="Z2439">
        <f t="shared" si="38"/>
        <v>0</v>
      </c>
    </row>
    <row r="2440" spans="1:26" hidden="1" x14ac:dyDescent="0.3">
      <c r="A2440" t="s">
        <v>1077</v>
      </c>
      <c r="B2440" s="2">
        <v>45541</v>
      </c>
      <c r="C2440" t="s">
        <v>182</v>
      </c>
      <c r="D2440" t="s">
        <v>1071</v>
      </c>
      <c r="E2440" t="s">
        <v>1078</v>
      </c>
      <c r="F2440">
        <v>840</v>
      </c>
      <c r="G2440">
        <v>14</v>
      </c>
      <c r="H2440">
        <v>0</v>
      </c>
      <c r="I2440">
        <v>14</v>
      </c>
      <c r="J2440">
        <v>0</v>
      </c>
      <c r="K2440">
        <v>0</v>
      </c>
      <c r="L2440">
        <v>168</v>
      </c>
      <c r="M2440">
        <v>14</v>
      </c>
      <c r="N2440">
        <v>0</v>
      </c>
      <c r="O2440">
        <v>14</v>
      </c>
      <c r="P2440">
        <v>0</v>
      </c>
      <c r="Q2440">
        <v>104</v>
      </c>
      <c r="R2440">
        <v>64</v>
      </c>
      <c r="S2440">
        <v>5.333333333333333</v>
      </c>
      <c r="T2440">
        <v>8.6666666666666661</v>
      </c>
      <c r="U2440">
        <v>61.904761904761898</v>
      </c>
      <c r="V2440">
        <v>6</v>
      </c>
      <c r="W2440" t="s">
        <v>1262</v>
      </c>
      <c r="X2440">
        <v>36</v>
      </c>
      <c r="Y2440" t="s">
        <v>30</v>
      </c>
      <c r="Z2440">
        <f t="shared" si="38"/>
        <v>0</v>
      </c>
    </row>
    <row r="2441" spans="1:26" hidden="1" x14ac:dyDescent="0.3">
      <c r="A2441" t="s">
        <v>292</v>
      </c>
      <c r="B2441" s="2">
        <v>45541</v>
      </c>
      <c r="C2441" t="s">
        <v>32</v>
      </c>
      <c r="D2441" t="s">
        <v>33</v>
      </c>
      <c r="E2441" t="s">
        <v>293</v>
      </c>
      <c r="F2441">
        <v>300</v>
      </c>
      <c r="G2441">
        <v>8</v>
      </c>
      <c r="H2441">
        <v>3</v>
      </c>
      <c r="I2441">
        <v>5</v>
      </c>
      <c r="J2441">
        <v>0</v>
      </c>
      <c r="K2441">
        <v>0</v>
      </c>
      <c r="L2441">
        <v>60</v>
      </c>
      <c r="M2441">
        <v>8</v>
      </c>
      <c r="N2441">
        <v>3</v>
      </c>
      <c r="O2441">
        <v>5</v>
      </c>
      <c r="P2441">
        <v>37.5</v>
      </c>
      <c r="Q2441">
        <v>22</v>
      </c>
      <c r="R2441">
        <v>38</v>
      </c>
      <c r="S2441">
        <v>3.166666666666667</v>
      </c>
      <c r="T2441">
        <v>1.833333333333333</v>
      </c>
      <c r="U2441">
        <v>22.916666666666661</v>
      </c>
      <c r="V2441">
        <v>6</v>
      </c>
      <c r="W2441" t="s">
        <v>1262</v>
      </c>
      <c r="X2441">
        <v>36</v>
      </c>
      <c r="Y2441" t="s">
        <v>30</v>
      </c>
      <c r="Z2441">
        <f t="shared" si="38"/>
        <v>0</v>
      </c>
    </row>
    <row r="2442" spans="1:26" hidden="1" x14ac:dyDescent="0.3">
      <c r="A2442" t="s">
        <v>1089</v>
      </c>
      <c r="B2442" s="2">
        <v>45541</v>
      </c>
      <c r="C2442" t="s">
        <v>182</v>
      </c>
      <c r="D2442" t="s">
        <v>1071</v>
      </c>
      <c r="E2442" t="s">
        <v>1090</v>
      </c>
      <c r="F2442">
        <v>960</v>
      </c>
      <c r="G2442">
        <v>24</v>
      </c>
      <c r="H2442">
        <v>8</v>
      </c>
      <c r="I2442">
        <v>16</v>
      </c>
      <c r="J2442">
        <v>0</v>
      </c>
      <c r="K2442">
        <v>0</v>
      </c>
      <c r="L2442">
        <v>192</v>
      </c>
      <c r="M2442">
        <v>24</v>
      </c>
      <c r="N2442">
        <v>8</v>
      </c>
      <c r="O2442">
        <v>16</v>
      </c>
      <c r="P2442">
        <v>33.333333333333329</v>
      </c>
      <c r="Q2442">
        <v>95</v>
      </c>
      <c r="R2442">
        <v>97</v>
      </c>
      <c r="S2442">
        <v>8.0833333333333339</v>
      </c>
      <c r="T2442">
        <v>7.916666666666667</v>
      </c>
      <c r="U2442">
        <v>32.986111111111107</v>
      </c>
      <c r="V2442">
        <v>6</v>
      </c>
      <c r="W2442" t="s">
        <v>1262</v>
      </c>
      <c r="X2442">
        <v>36</v>
      </c>
      <c r="Y2442" t="s">
        <v>30</v>
      </c>
      <c r="Z2442">
        <f t="shared" si="38"/>
        <v>0</v>
      </c>
    </row>
    <row r="2443" spans="1:26" hidden="1" x14ac:dyDescent="0.3">
      <c r="A2443" t="s">
        <v>1093</v>
      </c>
      <c r="B2443" s="2">
        <v>45541</v>
      </c>
      <c r="C2443" t="s">
        <v>182</v>
      </c>
      <c r="D2443" t="s">
        <v>1094</v>
      </c>
      <c r="E2443" t="s">
        <v>1095</v>
      </c>
      <c r="F2443">
        <v>480</v>
      </c>
      <c r="G2443">
        <v>8</v>
      </c>
      <c r="H2443">
        <v>0</v>
      </c>
      <c r="I2443">
        <v>8</v>
      </c>
      <c r="J2443">
        <v>0</v>
      </c>
      <c r="K2443">
        <v>0</v>
      </c>
      <c r="L2443">
        <v>96</v>
      </c>
      <c r="M2443">
        <v>8</v>
      </c>
      <c r="N2443">
        <v>0</v>
      </c>
      <c r="O2443">
        <v>8</v>
      </c>
      <c r="P2443">
        <v>0</v>
      </c>
      <c r="Q2443">
        <v>86</v>
      </c>
      <c r="R2443">
        <v>10</v>
      </c>
      <c r="S2443">
        <v>0.83333333333333337</v>
      </c>
      <c r="T2443">
        <v>7.166666666666667</v>
      </c>
      <c r="U2443">
        <v>89.583333333333343</v>
      </c>
      <c r="V2443">
        <v>6</v>
      </c>
      <c r="W2443" t="s">
        <v>1262</v>
      </c>
      <c r="X2443">
        <v>36</v>
      </c>
      <c r="Y2443" t="s">
        <v>30</v>
      </c>
      <c r="Z2443">
        <f t="shared" si="38"/>
        <v>0</v>
      </c>
    </row>
    <row r="2444" spans="1:26" hidden="1" x14ac:dyDescent="0.3">
      <c r="A2444" t="s">
        <v>41</v>
      </c>
      <c r="B2444" s="2">
        <v>45541</v>
      </c>
      <c r="C2444" t="s">
        <v>36</v>
      </c>
      <c r="D2444" t="s">
        <v>37</v>
      </c>
      <c r="E2444" t="s">
        <v>42</v>
      </c>
      <c r="F2444">
        <v>0</v>
      </c>
      <c r="G2444">
        <v>8</v>
      </c>
      <c r="H2444">
        <v>8</v>
      </c>
      <c r="I2444">
        <v>0</v>
      </c>
      <c r="J2444">
        <v>0</v>
      </c>
      <c r="K2444">
        <v>0</v>
      </c>
      <c r="L2444">
        <v>0</v>
      </c>
      <c r="M2444">
        <v>8</v>
      </c>
      <c r="N2444">
        <v>8</v>
      </c>
      <c r="O2444">
        <v>0</v>
      </c>
      <c r="P2444">
        <v>100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6</v>
      </c>
      <c r="W2444" t="s">
        <v>1262</v>
      </c>
      <c r="X2444">
        <v>36</v>
      </c>
      <c r="Y2444" t="s">
        <v>30</v>
      </c>
      <c r="Z2444">
        <f t="shared" si="38"/>
        <v>0</v>
      </c>
    </row>
    <row r="2445" spans="1:26" hidden="1" x14ac:dyDescent="0.3">
      <c r="A2445" t="s">
        <v>103</v>
      </c>
      <c r="B2445" s="2">
        <v>45541</v>
      </c>
      <c r="C2445" t="s">
        <v>36</v>
      </c>
      <c r="D2445" t="s">
        <v>37</v>
      </c>
      <c r="E2445" t="s">
        <v>104</v>
      </c>
      <c r="F2445">
        <v>1410</v>
      </c>
      <c r="G2445">
        <v>32</v>
      </c>
      <c r="H2445">
        <v>8.5</v>
      </c>
      <c r="I2445">
        <v>23.5</v>
      </c>
      <c r="J2445">
        <v>6</v>
      </c>
      <c r="K2445">
        <v>0.5</v>
      </c>
      <c r="L2445">
        <v>282</v>
      </c>
      <c r="M2445">
        <v>32</v>
      </c>
      <c r="N2445">
        <v>8</v>
      </c>
      <c r="O2445">
        <v>24</v>
      </c>
      <c r="P2445">
        <v>25</v>
      </c>
      <c r="Q2445">
        <v>46</v>
      </c>
      <c r="R2445">
        <v>236</v>
      </c>
      <c r="S2445">
        <v>19.666666666666671</v>
      </c>
      <c r="T2445">
        <v>3.833333333333333</v>
      </c>
      <c r="U2445">
        <v>11.97916666666667</v>
      </c>
      <c r="V2445">
        <v>6</v>
      </c>
      <c r="W2445" t="s">
        <v>1262</v>
      </c>
      <c r="X2445">
        <v>36</v>
      </c>
      <c r="Y2445" t="s">
        <v>30</v>
      </c>
      <c r="Z2445">
        <f t="shared" si="38"/>
        <v>0.49999999999999645</v>
      </c>
    </row>
    <row r="2446" spans="1:26" hidden="1" x14ac:dyDescent="0.3">
      <c r="A2446" t="s">
        <v>1042</v>
      </c>
      <c r="B2446" s="2">
        <v>45541</v>
      </c>
      <c r="C2446" t="s">
        <v>182</v>
      </c>
      <c r="D2446" t="s">
        <v>940</v>
      </c>
      <c r="E2446" t="s">
        <v>1043</v>
      </c>
      <c r="F2446">
        <v>900</v>
      </c>
      <c r="G2446">
        <v>16</v>
      </c>
      <c r="H2446">
        <v>1</v>
      </c>
      <c r="I2446">
        <v>15</v>
      </c>
      <c r="J2446">
        <v>0</v>
      </c>
      <c r="K2446">
        <v>0</v>
      </c>
      <c r="L2446">
        <v>180</v>
      </c>
      <c r="M2446">
        <v>16</v>
      </c>
      <c r="N2446">
        <v>1</v>
      </c>
      <c r="O2446">
        <v>15</v>
      </c>
      <c r="P2446">
        <v>6.25</v>
      </c>
      <c r="Q2446">
        <v>60</v>
      </c>
      <c r="R2446">
        <v>120</v>
      </c>
      <c r="S2446">
        <v>10</v>
      </c>
      <c r="T2446">
        <v>5</v>
      </c>
      <c r="U2446">
        <v>31.25</v>
      </c>
      <c r="V2446">
        <v>6</v>
      </c>
      <c r="W2446" t="s">
        <v>1262</v>
      </c>
      <c r="X2446">
        <v>36</v>
      </c>
      <c r="Y2446" t="s">
        <v>30</v>
      </c>
      <c r="Z2446">
        <f t="shared" si="38"/>
        <v>0</v>
      </c>
    </row>
    <row r="2447" spans="1:26" hidden="1" x14ac:dyDescent="0.3">
      <c r="A2447" t="s">
        <v>163</v>
      </c>
      <c r="B2447" s="2">
        <v>45541</v>
      </c>
      <c r="C2447" t="s">
        <v>36</v>
      </c>
      <c r="D2447" t="s">
        <v>108</v>
      </c>
      <c r="E2447" t="s">
        <v>164</v>
      </c>
      <c r="F2447">
        <v>480</v>
      </c>
      <c r="G2447">
        <v>8</v>
      </c>
      <c r="H2447">
        <v>0</v>
      </c>
      <c r="I2447">
        <v>8</v>
      </c>
      <c r="J2447">
        <v>0</v>
      </c>
      <c r="K2447">
        <v>0</v>
      </c>
      <c r="L2447">
        <v>96</v>
      </c>
      <c r="M2447">
        <v>8</v>
      </c>
      <c r="N2447">
        <v>0</v>
      </c>
      <c r="O2447">
        <v>8</v>
      </c>
      <c r="P2447">
        <v>0</v>
      </c>
      <c r="Q2447">
        <v>82</v>
      </c>
      <c r="R2447">
        <v>14</v>
      </c>
      <c r="S2447">
        <v>1.166666666666667</v>
      </c>
      <c r="T2447">
        <v>6.833333333333333</v>
      </c>
      <c r="U2447">
        <v>85.416666666666657</v>
      </c>
      <c r="V2447">
        <v>6</v>
      </c>
      <c r="W2447" t="s">
        <v>1262</v>
      </c>
      <c r="X2447">
        <v>36</v>
      </c>
      <c r="Y2447" t="s">
        <v>30</v>
      </c>
      <c r="Z2447">
        <f t="shared" si="38"/>
        <v>0</v>
      </c>
    </row>
    <row r="2448" spans="1:26" hidden="1" x14ac:dyDescent="0.3">
      <c r="A2448" t="s">
        <v>624</v>
      </c>
      <c r="B2448" s="2">
        <v>45541</v>
      </c>
      <c r="C2448" t="s">
        <v>182</v>
      </c>
      <c r="D2448" t="s">
        <v>221</v>
      </c>
      <c r="E2448" t="s">
        <v>625</v>
      </c>
      <c r="F2448">
        <v>0</v>
      </c>
      <c r="G2448">
        <v>4.5</v>
      </c>
      <c r="H2448">
        <v>4.5</v>
      </c>
      <c r="I2448">
        <v>0</v>
      </c>
      <c r="J2448">
        <v>0</v>
      </c>
      <c r="K2448">
        <v>0</v>
      </c>
      <c r="L2448">
        <v>0</v>
      </c>
      <c r="M2448">
        <v>4.5</v>
      </c>
      <c r="N2448">
        <v>4.5</v>
      </c>
      <c r="O2448">
        <v>0</v>
      </c>
      <c r="P2448">
        <v>100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6</v>
      </c>
      <c r="W2448" t="s">
        <v>1262</v>
      </c>
      <c r="X2448">
        <v>36</v>
      </c>
      <c r="Y2448" t="s">
        <v>30</v>
      </c>
      <c r="Z2448">
        <f t="shared" si="38"/>
        <v>0</v>
      </c>
    </row>
    <row r="2449" spans="1:26" hidden="1" x14ac:dyDescent="0.3">
      <c r="A2449" t="s">
        <v>604</v>
      </c>
      <c r="B2449" s="2">
        <v>45541</v>
      </c>
      <c r="C2449" t="s">
        <v>26</v>
      </c>
      <c r="D2449" t="s">
        <v>508</v>
      </c>
      <c r="E2449" t="s">
        <v>605</v>
      </c>
      <c r="F2449">
        <v>2190</v>
      </c>
      <c r="G2449">
        <v>40</v>
      </c>
      <c r="H2449">
        <v>3.5</v>
      </c>
      <c r="I2449">
        <v>36.5</v>
      </c>
      <c r="J2449">
        <v>0</v>
      </c>
      <c r="K2449">
        <v>0</v>
      </c>
      <c r="L2449">
        <v>438</v>
      </c>
      <c r="M2449">
        <v>40</v>
      </c>
      <c r="N2449">
        <v>3.5</v>
      </c>
      <c r="O2449">
        <v>36.5</v>
      </c>
      <c r="P2449">
        <v>8.75</v>
      </c>
      <c r="Q2449">
        <v>144</v>
      </c>
      <c r="R2449">
        <v>294</v>
      </c>
      <c r="S2449">
        <v>24.5</v>
      </c>
      <c r="T2449">
        <v>12</v>
      </c>
      <c r="U2449">
        <v>30</v>
      </c>
      <c r="V2449">
        <v>6</v>
      </c>
      <c r="W2449" t="s">
        <v>1262</v>
      </c>
      <c r="X2449">
        <v>36</v>
      </c>
      <c r="Y2449" t="s">
        <v>30</v>
      </c>
      <c r="Z2449">
        <f t="shared" si="38"/>
        <v>0</v>
      </c>
    </row>
    <row r="2450" spans="1:26" hidden="1" x14ac:dyDescent="0.3">
      <c r="A2450" t="s">
        <v>49</v>
      </c>
      <c r="B2450" s="2">
        <v>45541</v>
      </c>
      <c r="C2450" t="s">
        <v>36</v>
      </c>
      <c r="D2450" t="s">
        <v>37</v>
      </c>
      <c r="E2450" t="s">
        <v>50</v>
      </c>
      <c r="F2450">
        <v>420</v>
      </c>
      <c r="G2450">
        <v>7</v>
      </c>
      <c r="H2450">
        <v>0</v>
      </c>
      <c r="I2450">
        <v>7</v>
      </c>
      <c r="J2450">
        <v>0</v>
      </c>
      <c r="K2450">
        <v>0</v>
      </c>
      <c r="L2450">
        <v>84</v>
      </c>
      <c r="M2450">
        <v>7</v>
      </c>
      <c r="N2450">
        <v>0</v>
      </c>
      <c r="O2450">
        <v>7</v>
      </c>
      <c r="P2450">
        <v>0</v>
      </c>
      <c r="Q2450">
        <v>0</v>
      </c>
      <c r="R2450">
        <v>84</v>
      </c>
      <c r="S2450">
        <v>7</v>
      </c>
      <c r="T2450">
        <v>0</v>
      </c>
      <c r="U2450">
        <v>0</v>
      </c>
      <c r="V2450">
        <v>6</v>
      </c>
      <c r="W2450" t="s">
        <v>1262</v>
      </c>
      <c r="X2450">
        <v>36</v>
      </c>
      <c r="Y2450" t="s">
        <v>30</v>
      </c>
      <c r="Z2450">
        <f t="shared" si="38"/>
        <v>0</v>
      </c>
    </row>
    <row r="2451" spans="1:26" hidden="1" x14ac:dyDescent="0.3">
      <c r="A2451" t="s">
        <v>53</v>
      </c>
      <c r="B2451" s="2">
        <v>45541</v>
      </c>
      <c r="C2451" t="s">
        <v>36</v>
      </c>
      <c r="D2451" t="s">
        <v>54</v>
      </c>
      <c r="E2451" t="s">
        <v>55</v>
      </c>
      <c r="F2451">
        <v>480</v>
      </c>
      <c r="G2451">
        <v>16</v>
      </c>
      <c r="H2451">
        <v>8</v>
      </c>
      <c r="I2451">
        <v>8</v>
      </c>
      <c r="J2451">
        <v>0</v>
      </c>
      <c r="K2451">
        <v>0</v>
      </c>
      <c r="L2451">
        <v>96</v>
      </c>
      <c r="M2451">
        <v>16</v>
      </c>
      <c r="N2451">
        <v>8</v>
      </c>
      <c r="O2451">
        <v>8</v>
      </c>
      <c r="P2451">
        <v>50</v>
      </c>
      <c r="Q2451">
        <v>62</v>
      </c>
      <c r="R2451">
        <v>34</v>
      </c>
      <c r="S2451">
        <v>2.833333333333333</v>
      </c>
      <c r="T2451">
        <v>5.166666666666667</v>
      </c>
      <c r="U2451">
        <v>32.291666666666671</v>
      </c>
      <c r="V2451">
        <v>6</v>
      </c>
      <c r="W2451" t="s">
        <v>1262</v>
      </c>
      <c r="X2451">
        <v>36</v>
      </c>
      <c r="Y2451" t="s">
        <v>30</v>
      </c>
      <c r="Z2451">
        <f t="shared" si="38"/>
        <v>0</v>
      </c>
    </row>
    <row r="2452" spans="1:26" hidden="1" x14ac:dyDescent="0.3">
      <c r="A2452" t="s">
        <v>744</v>
      </c>
      <c r="B2452" s="2">
        <v>45541</v>
      </c>
      <c r="C2452" t="s">
        <v>32</v>
      </c>
      <c r="D2452" t="s">
        <v>631</v>
      </c>
      <c r="E2452" t="s">
        <v>745</v>
      </c>
      <c r="F2452">
        <v>780</v>
      </c>
      <c r="G2452">
        <v>13</v>
      </c>
      <c r="H2452">
        <v>0</v>
      </c>
      <c r="I2452">
        <v>13</v>
      </c>
      <c r="J2452">
        <v>0</v>
      </c>
      <c r="K2452">
        <v>0</v>
      </c>
      <c r="L2452">
        <v>156</v>
      </c>
      <c r="M2452">
        <v>13</v>
      </c>
      <c r="N2452">
        <v>0</v>
      </c>
      <c r="O2452">
        <v>13</v>
      </c>
      <c r="P2452">
        <v>0</v>
      </c>
      <c r="Q2452">
        <v>84</v>
      </c>
      <c r="R2452">
        <v>72</v>
      </c>
      <c r="S2452">
        <v>6</v>
      </c>
      <c r="T2452">
        <v>7</v>
      </c>
      <c r="U2452">
        <v>53.846153846153847</v>
      </c>
      <c r="V2452">
        <v>6</v>
      </c>
      <c r="W2452" t="s">
        <v>1262</v>
      </c>
      <c r="X2452">
        <v>36</v>
      </c>
      <c r="Y2452" t="s">
        <v>30</v>
      </c>
      <c r="Z2452">
        <f t="shared" si="38"/>
        <v>0</v>
      </c>
    </row>
    <row r="2453" spans="1:26" hidden="1" x14ac:dyDescent="0.3">
      <c r="A2453" t="s">
        <v>618</v>
      </c>
      <c r="B2453" s="2">
        <v>45541</v>
      </c>
      <c r="C2453" t="s">
        <v>26</v>
      </c>
      <c r="D2453" t="s">
        <v>508</v>
      </c>
      <c r="E2453" t="s">
        <v>619</v>
      </c>
      <c r="F2453">
        <v>420</v>
      </c>
      <c r="G2453">
        <v>16</v>
      </c>
      <c r="H2453">
        <v>9</v>
      </c>
      <c r="I2453">
        <v>7</v>
      </c>
      <c r="J2453">
        <v>0</v>
      </c>
      <c r="K2453">
        <v>0</v>
      </c>
      <c r="L2453">
        <v>84</v>
      </c>
      <c r="M2453">
        <v>16</v>
      </c>
      <c r="N2453">
        <v>9</v>
      </c>
      <c r="O2453">
        <v>7</v>
      </c>
      <c r="P2453">
        <v>56.25</v>
      </c>
      <c r="Q2453">
        <v>0</v>
      </c>
      <c r="R2453">
        <v>84</v>
      </c>
      <c r="S2453">
        <v>7</v>
      </c>
      <c r="T2453">
        <v>0</v>
      </c>
      <c r="U2453">
        <v>0</v>
      </c>
      <c r="V2453">
        <v>6</v>
      </c>
      <c r="W2453" t="s">
        <v>1262</v>
      </c>
      <c r="X2453">
        <v>36</v>
      </c>
      <c r="Y2453" t="s">
        <v>30</v>
      </c>
      <c r="Z2453">
        <f t="shared" si="38"/>
        <v>0</v>
      </c>
    </row>
    <row r="2454" spans="1:26" hidden="1" x14ac:dyDescent="0.3">
      <c r="A2454" t="s">
        <v>1024</v>
      </c>
      <c r="B2454" s="2">
        <v>45541</v>
      </c>
      <c r="C2454" t="s">
        <v>182</v>
      </c>
      <c r="D2454" t="s">
        <v>221</v>
      </c>
      <c r="E2454" t="s">
        <v>1025</v>
      </c>
      <c r="F2454">
        <v>480</v>
      </c>
      <c r="G2454">
        <v>8</v>
      </c>
      <c r="H2454">
        <v>0</v>
      </c>
      <c r="I2454">
        <v>8</v>
      </c>
      <c r="J2454">
        <v>0</v>
      </c>
      <c r="K2454">
        <v>0</v>
      </c>
      <c r="L2454">
        <v>96</v>
      </c>
      <c r="M2454">
        <v>8</v>
      </c>
      <c r="N2454">
        <v>0</v>
      </c>
      <c r="O2454">
        <v>8</v>
      </c>
      <c r="P2454">
        <v>0</v>
      </c>
      <c r="Q2454">
        <v>93</v>
      </c>
      <c r="R2454">
        <v>3</v>
      </c>
      <c r="S2454">
        <v>0.25</v>
      </c>
      <c r="T2454">
        <v>7.75</v>
      </c>
      <c r="U2454">
        <v>96.875</v>
      </c>
      <c r="V2454">
        <v>6</v>
      </c>
      <c r="W2454" t="s">
        <v>1262</v>
      </c>
      <c r="X2454">
        <v>36</v>
      </c>
      <c r="Y2454" t="s">
        <v>30</v>
      </c>
      <c r="Z2454">
        <f t="shared" si="38"/>
        <v>0</v>
      </c>
    </row>
    <row r="2455" spans="1:26" hidden="1" x14ac:dyDescent="0.3">
      <c r="A2455" t="s">
        <v>31</v>
      </c>
      <c r="B2455" s="2">
        <v>45541</v>
      </c>
      <c r="C2455" t="s">
        <v>32</v>
      </c>
      <c r="D2455" t="s">
        <v>33</v>
      </c>
      <c r="E2455" t="s">
        <v>34</v>
      </c>
      <c r="F2455">
        <v>0</v>
      </c>
      <c r="G2455">
        <v>0</v>
      </c>
      <c r="H2455">
        <v>0</v>
      </c>
      <c r="I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V2455">
        <v>6</v>
      </c>
      <c r="W2455" t="s">
        <v>1262</v>
      </c>
      <c r="X2455">
        <v>36</v>
      </c>
      <c r="Y2455" t="s">
        <v>30</v>
      </c>
      <c r="Z2455">
        <f t="shared" si="38"/>
        <v>0</v>
      </c>
    </row>
    <row r="2456" spans="1:26" hidden="1" x14ac:dyDescent="0.3">
      <c r="A2456" t="s">
        <v>153</v>
      </c>
      <c r="B2456" s="2">
        <v>45541</v>
      </c>
      <c r="C2456" t="s">
        <v>36</v>
      </c>
      <c r="D2456" t="s">
        <v>37</v>
      </c>
      <c r="E2456" t="s">
        <v>154</v>
      </c>
      <c r="F2456">
        <v>1200</v>
      </c>
      <c r="G2456">
        <v>32</v>
      </c>
      <c r="H2456">
        <v>12</v>
      </c>
      <c r="I2456">
        <v>20</v>
      </c>
      <c r="J2456">
        <v>0</v>
      </c>
      <c r="K2456">
        <v>0</v>
      </c>
      <c r="L2456">
        <v>240</v>
      </c>
      <c r="M2456">
        <v>32</v>
      </c>
      <c r="N2456">
        <v>12</v>
      </c>
      <c r="O2456">
        <v>20</v>
      </c>
      <c r="P2456">
        <v>37.5</v>
      </c>
      <c r="Q2456">
        <v>132</v>
      </c>
      <c r="R2456">
        <v>108</v>
      </c>
      <c r="S2456">
        <v>9</v>
      </c>
      <c r="T2456">
        <v>11</v>
      </c>
      <c r="U2456">
        <v>34.375</v>
      </c>
      <c r="V2456">
        <v>6</v>
      </c>
      <c r="W2456" t="s">
        <v>1262</v>
      </c>
      <c r="X2456">
        <v>36</v>
      </c>
      <c r="Y2456" t="s">
        <v>30</v>
      </c>
      <c r="Z2456">
        <f t="shared" si="38"/>
        <v>0</v>
      </c>
    </row>
    <row r="2457" spans="1:26" hidden="1" x14ac:dyDescent="0.3">
      <c r="A2457" t="s">
        <v>1075</v>
      </c>
      <c r="B2457" s="2">
        <v>45541</v>
      </c>
      <c r="C2457" t="s">
        <v>182</v>
      </c>
      <c r="D2457" t="s">
        <v>1071</v>
      </c>
      <c r="E2457" t="s">
        <v>1076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>
        <v>8</v>
      </c>
      <c r="N2457">
        <v>0</v>
      </c>
      <c r="O2457">
        <v>8</v>
      </c>
      <c r="P2457">
        <v>0</v>
      </c>
      <c r="Q2457">
        <v>75</v>
      </c>
      <c r="R2457">
        <v>21</v>
      </c>
      <c r="S2457">
        <v>1.75</v>
      </c>
      <c r="T2457">
        <v>6.25</v>
      </c>
      <c r="U2457">
        <v>78.125</v>
      </c>
      <c r="V2457">
        <v>6</v>
      </c>
      <c r="W2457" t="s">
        <v>1262</v>
      </c>
      <c r="X2457">
        <v>36</v>
      </c>
      <c r="Y2457" t="s">
        <v>30</v>
      </c>
      <c r="Z2457">
        <f t="shared" si="38"/>
        <v>0</v>
      </c>
    </row>
    <row r="2458" spans="1:26" hidden="1" x14ac:dyDescent="0.3">
      <c r="A2458" t="s">
        <v>752</v>
      </c>
      <c r="B2458" s="2">
        <v>45541</v>
      </c>
      <c r="C2458" t="s">
        <v>32</v>
      </c>
      <c r="D2458" t="s">
        <v>631</v>
      </c>
      <c r="E2458" t="s">
        <v>753</v>
      </c>
      <c r="F2458">
        <v>810</v>
      </c>
      <c r="G2458">
        <v>13.5</v>
      </c>
      <c r="H2458">
        <v>0</v>
      </c>
      <c r="I2458">
        <v>13.5</v>
      </c>
      <c r="J2458">
        <v>0</v>
      </c>
      <c r="K2458">
        <v>0</v>
      </c>
      <c r="L2458">
        <v>162</v>
      </c>
      <c r="M2458">
        <v>13.5</v>
      </c>
      <c r="N2458">
        <v>0</v>
      </c>
      <c r="O2458">
        <v>13.5</v>
      </c>
      <c r="P2458">
        <v>0</v>
      </c>
      <c r="Q2458">
        <v>128</v>
      </c>
      <c r="R2458">
        <v>34</v>
      </c>
      <c r="S2458">
        <v>2.833333333333333</v>
      </c>
      <c r="T2458">
        <v>10.66666666666667</v>
      </c>
      <c r="U2458">
        <v>79.012345679012341</v>
      </c>
      <c r="V2458">
        <v>6</v>
      </c>
      <c r="W2458" t="s">
        <v>1262</v>
      </c>
      <c r="X2458">
        <v>36</v>
      </c>
      <c r="Y2458" t="s">
        <v>30</v>
      </c>
      <c r="Z2458">
        <f t="shared" si="38"/>
        <v>0</v>
      </c>
    </row>
    <row r="2459" spans="1:26" hidden="1" x14ac:dyDescent="0.3">
      <c r="A2459" t="s">
        <v>159</v>
      </c>
      <c r="B2459" s="2">
        <v>45541</v>
      </c>
      <c r="C2459" t="s">
        <v>36</v>
      </c>
      <c r="D2459" t="s">
        <v>108</v>
      </c>
      <c r="E2459" t="s">
        <v>160</v>
      </c>
      <c r="F2459">
        <v>0</v>
      </c>
      <c r="G2459">
        <v>0</v>
      </c>
      <c r="H2459">
        <v>0</v>
      </c>
      <c r="I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V2459">
        <v>6</v>
      </c>
      <c r="W2459" t="s">
        <v>1262</v>
      </c>
      <c r="X2459">
        <v>36</v>
      </c>
      <c r="Y2459" t="s">
        <v>30</v>
      </c>
      <c r="Z2459">
        <f t="shared" si="38"/>
        <v>0</v>
      </c>
    </row>
    <row r="2460" spans="1:26" hidden="1" x14ac:dyDescent="0.3">
      <c r="A2460" t="s">
        <v>1064</v>
      </c>
      <c r="B2460" s="2">
        <v>45541</v>
      </c>
      <c r="C2460" t="s">
        <v>32</v>
      </c>
      <c r="D2460" t="s">
        <v>33</v>
      </c>
      <c r="E2460" t="s">
        <v>1065</v>
      </c>
      <c r="F2460">
        <v>450</v>
      </c>
      <c r="G2460">
        <v>8</v>
      </c>
      <c r="H2460">
        <v>0.5</v>
      </c>
      <c r="I2460">
        <v>7.5</v>
      </c>
      <c r="J2460">
        <v>0</v>
      </c>
      <c r="K2460">
        <v>0</v>
      </c>
      <c r="L2460">
        <v>90</v>
      </c>
      <c r="M2460">
        <v>8</v>
      </c>
      <c r="N2460">
        <v>0.5</v>
      </c>
      <c r="O2460">
        <v>7.5</v>
      </c>
      <c r="P2460">
        <v>6.25</v>
      </c>
      <c r="Q2460">
        <v>65</v>
      </c>
      <c r="R2460">
        <v>25</v>
      </c>
      <c r="S2460">
        <v>2.083333333333333</v>
      </c>
      <c r="T2460">
        <v>5.416666666666667</v>
      </c>
      <c r="U2460">
        <v>67.708333333333343</v>
      </c>
      <c r="V2460">
        <v>6</v>
      </c>
      <c r="W2460" t="s">
        <v>1262</v>
      </c>
      <c r="X2460">
        <v>36</v>
      </c>
      <c r="Y2460" t="s">
        <v>30</v>
      </c>
      <c r="Z2460">
        <f t="shared" si="38"/>
        <v>0</v>
      </c>
    </row>
    <row r="2461" spans="1:26" hidden="1" x14ac:dyDescent="0.3">
      <c r="A2461" t="s">
        <v>1079</v>
      </c>
      <c r="B2461" s="2">
        <v>45541</v>
      </c>
      <c r="C2461" t="s">
        <v>182</v>
      </c>
      <c r="D2461" t="s">
        <v>1071</v>
      </c>
      <c r="E2461" t="s">
        <v>1080</v>
      </c>
      <c r="F2461">
        <v>750</v>
      </c>
      <c r="G2461">
        <v>12.5</v>
      </c>
      <c r="H2461">
        <v>0</v>
      </c>
      <c r="I2461">
        <v>12.5</v>
      </c>
      <c r="J2461">
        <v>0</v>
      </c>
      <c r="K2461">
        <v>0</v>
      </c>
      <c r="L2461">
        <v>150</v>
      </c>
      <c r="M2461">
        <v>12.5</v>
      </c>
      <c r="N2461">
        <v>0</v>
      </c>
      <c r="O2461">
        <v>12.5</v>
      </c>
      <c r="P2461">
        <v>0</v>
      </c>
      <c r="Q2461">
        <v>113</v>
      </c>
      <c r="R2461">
        <v>37</v>
      </c>
      <c r="S2461">
        <v>3.083333333333333</v>
      </c>
      <c r="T2461">
        <v>9.4166666666666661</v>
      </c>
      <c r="U2461">
        <v>75.333333333333329</v>
      </c>
      <c r="V2461">
        <v>6</v>
      </c>
      <c r="W2461" t="s">
        <v>1262</v>
      </c>
      <c r="X2461">
        <v>36</v>
      </c>
      <c r="Y2461" t="s">
        <v>30</v>
      </c>
      <c r="Z2461">
        <f t="shared" si="38"/>
        <v>0</v>
      </c>
    </row>
    <row r="2462" spans="1:26" hidden="1" x14ac:dyDescent="0.3">
      <c r="A2462" t="s">
        <v>896</v>
      </c>
      <c r="B2462" s="2">
        <v>45541</v>
      </c>
      <c r="C2462" t="s">
        <v>32</v>
      </c>
      <c r="D2462" t="s">
        <v>807</v>
      </c>
      <c r="E2462" t="s">
        <v>897</v>
      </c>
      <c r="F2462">
        <v>0</v>
      </c>
      <c r="G2462">
        <v>8</v>
      </c>
      <c r="H2462">
        <v>8</v>
      </c>
      <c r="I2462">
        <v>0</v>
      </c>
      <c r="J2462">
        <v>0</v>
      </c>
      <c r="K2462">
        <v>0</v>
      </c>
      <c r="L2462">
        <v>0</v>
      </c>
      <c r="M2462">
        <v>8</v>
      </c>
      <c r="N2462">
        <v>8</v>
      </c>
      <c r="O2462">
        <v>0</v>
      </c>
      <c r="P2462">
        <v>100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6</v>
      </c>
      <c r="W2462" t="s">
        <v>1262</v>
      </c>
      <c r="X2462">
        <v>36</v>
      </c>
      <c r="Y2462" t="s">
        <v>30</v>
      </c>
      <c r="Z2462">
        <f t="shared" si="38"/>
        <v>0</v>
      </c>
    </row>
    <row r="2463" spans="1:26" hidden="1" x14ac:dyDescent="0.3">
      <c r="A2463" t="s">
        <v>608</v>
      </c>
      <c r="B2463" s="2">
        <v>45541</v>
      </c>
      <c r="C2463" t="s">
        <v>26</v>
      </c>
      <c r="D2463" t="s">
        <v>508</v>
      </c>
      <c r="E2463" t="s">
        <v>609</v>
      </c>
      <c r="F2463">
        <v>0</v>
      </c>
      <c r="G2463">
        <v>0</v>
      </c>
      <c r="H2463">
        <v>0</v>
      </c>
      <c r="I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V2463">
        <v>6</v>
      </c>
      <c r="W2463" t="s">
        <v>1262</v>
      </c>
      <c r="X2463">
        <v>36</v>
      </c>
      <c r="Y2463" t="s">
        <v>30</v>
      </c>
      <c r="Z2463">
        <f t="shared" si="38"/>
        <v>0</v>
      </c>
    </row>
    <row r="2464" spans="1:26" hidden="1" x14ac:dyDescent="0.3">
      <c r="A2464" t="s">
        <v>1006</v>
      </c>
      <c r="B2464" s="2">
        <v>45541</v>
      </c>
      <c r="C2464" t="s">
        <v>182</v>
      </c>
      <c r="D2464" t="s">
        <v>998</v>
      </c>
      <c r="E2464" t="s">
        <v>1007</v>
      </c>
      <c r="F2464">
        <v>1350</v>
      </c>
      <c r="G2464">
        <v>32</v>
      </c>
      <c r="H2464">
        <v>9.5</v>
      </c>
      <c r="I2464">
        <v>22.5</v>
      </c>
      <c r="J2464">
        <v>0</v>
      </c>
      <c r="K2464">
        <v>0</v>
      </c>
      <c r="L2464">
        <v>270</v>
      </c>
      <c r="M2464">
        <v>32</v>
      </c>
      <c r="N2464">
        <v>9.5</v>
      </c>
      <c r="O2464">
        <v>22.5</v>
      </c>
      <c r="P2464">
        <v>29.6875</v>
      </c>
      <c r="Q2464">
        <v>78</v>
      </c>
      <c r="R2464">
        <v>192</v>
      </c>
      <c r="S2464">
        <v>16</v>
      </c>
      <c r="T2464">
        <v>6.5</v>
      </c>
      <c r="U2464">
        <v>20.3125</v>
      </c>
      <c r="V2464">
        <v>6</v>
      </c>
      <c r="W2464" t="s">
        <v>1262</v>
      </c>
      <c r="X2464">
        <v>36</v>
      </c>
      <c r="Y2464" t="s">
        <v>30</v>
      </c>
      <c r="Z2464">
        <f t="shared" si="38"/>
        <v>0</v>
      </c>
    </row>
    <row r="2465" spans="1:26" hidden="1" x14ac:dyDescent="0.3">
      <c r="A2465" t="s">
        <v>954</v>
      </c>
      <c r="B2465" s="2">
        <v>45541</v>
      </c>
      <c r="C2465" t="s">
        <v>182</v>
      </c>
      <c r="D2465" t="s">
        <v>940</v>
      </c>
      <c r="E2465" t="s">
        <v>955</v>
      </c>
      <c r="F2465">
        <v>0</v>
      </c>
      <c r="G2465">
        <v>0</v>
      </c>
      <c r="H2465">
        <v>0</v>
      </c>
      <c r="I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V2465">
        <v>6</v>
      </c>
      <c r="W2465" t="s">
        <v>1262</v>
      </c>
      <c r="X2465">
        <v>36</v>
      </c>
      <c r="Y2465" t="s">
        <v>30</v>
      </c>
      <c r="Z2465">
        <f t="shared" si="38"/>
        <v>0</v>
      </c>
    </row>
    <row r="2466" spans="1:26" hidden="1" x14ac:dyDescent="0.3">
      <c r="A2466" t="s">
        <v>1185</v>
      </c>
      <c r="B2466" s="2">
        <v>45541</v>
      </c>
      <c r="C2466" t="s">
        <v>182</v>
      </c>
      <c r="D2466" t="s">
        <v>1094</v>
      </c>
      <c r="E2466" t="s">
        <v>1186</v>
      </c>
      <c r="F2466">
        <v>480</v>
      </c>
      <c r="G2466">
        <v>8</v>
      </c>
      <c r="H2466">
        <v>0</v>
      </c>
      <c r="I2466">
        <v>8</v>
      </c>
      <c r="J2466">
        <v>0</v>
      </c>
      <c r="K2466">
        <v>0</v>
      </c>
      <c r="L2466">
        <v>96</v>
      </c>
      <c r="M2466">
        <v>8</v>
      </c>
      <c r="N2466">
        <v>0</v>
      </c>
      <c r="O2466">
        <v>8</v>
      </c>
      <c r="P2466">
        <v>0</v>
      </c>
      <c r="Q2466">
        <v>90</v>
      </c>
      <c r="R2466">
        <v>6</v>
      </c>
      <c r="S2466">
        <v>0.5</v>
      </c>
      <c r="T2466">
        <v>7.5</v>
      </c>
      <c r="U2466">
        <v>93.75</v>
      </c>
      <c r="V2466">
        <v>6</v>
      </c>
      <c r="W2466" t="s">
        <v>1262</v>
      </c>
      <c r="X2466">
        <v>36</v>
      </c>
      <c r="Y2466" t="s">
        <v>30</v>
      </c>
      <c r="Z2466">
        <f t="shared" si="38"/>
        <v>0</v>
      </c>
    </row>
    <row r="2467" spans="1:26" hidden="1" x14ac:dyDescent="0.3">
      <c r="A2467" t="s">
        <v>809</v>
      </c>
      <c r="B2467" s="2">
        <v>45541</v>
      </c>
      <c r="C2467" t="s">
        <v>32</v>
      </c>
      <c r="D2467" t="s">
        <v>790</v>
      </c>
      <c r="E2467" t="s">
        <v>810</v>
      </c>
      <c r="F2467">
        <v>960</v>
      </c>
      <c r="G2467">
        <v>16</v>
      </c>
      <c r="H2467">
        <v>0</v>
      </c>
      <c r="I2467">
        <v>16</v>
      </c>
      <c r="J2467">
        <v>0</v>
      </c>
      <c r="K2467">
        <v>0</v>
      </c>
      <c r="L2467">
        <v>192</v>
      </c>
      <c r="M2467">
        <v>16</v>
      </c>
      <c r="N2467">
        <v>0</v>
      </c>
      <c r="O2467">
        <v>16</v>
      </c>
      <c r="P2467">
        <v>0</v>
      </c>
      <c r="Q2467">
        <v>135</v>
      </c>
      <c r="R2467">
        <v>57</v>
      </c>
      <c r="S2467">
        <v>4.75</v>
      </c>
      <c r="T2467">
        <v>11.25</v>
      </c>
      <c r="U2467">
        <v>70.3125</v>
      </c>
      <c r="V2467">
        <v>6</v>
      </c>
      <c r="W2467" t="s">
        <v>1262</v>
      </c>
      <c r="X2467">
        <v>36</v>
      </c>
      <c r="Y2467" t="s">
        <v>30</v>
      </c>
      <c r="Z2467">
        <f t="shared" si="38"/>
        <v>0</v>
      </c>
    </row>
    <row r="2468" spans="1:26" hidden="1" x14ac:dyDescent="0.3">
      <c r="A2468" t="s">
        <v>43</v>
      </c>
      <c r="B2468" s="2">
        <v>45541</v>
      </c>
      <c r="C2468" t="s">
        <v>36</v>
      </c>
      <c r="D2468" t="s">
        <v>37</v>
      </c>
      <c r="E2468" t="s">
        <v>44</v>
      </c>
      <c r="F2468">
        <v>0</v>
      </c>
      <c r="G2468">
        <v>0</v>
      </c>
      <c r="H2468">
        <v>0</v>
      </c>
      <c r="I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V2468">
        <v>6</v>
      </c>
      <c r="W2468" t="s">
        <v>1262</v>
      </c>
      <c r="X2468">
        <v>36</v>
      </c>
      <c r="Y2468" t="s">
        <v>30</v>
      </c>
      <c r="Z2468">
        <f t="shared" si="38"/>
        <v>0</v>
      </c>
    </row>
    <row r="2469" spans="1:26" hidden="1" x14ac:dyDescent="0.3">
      <c r="A2469" t="s">
        <v>1096</v>
      </c>
      <c r="B2469" s="2">
        <v>45541</v>
      </c>
      <c r="C2469" t="s">
        <v>182</v>
      </c>
      <c r="D2469" t="s">
        <v>1094</v>
      </c>
      <c r="E2469" t="s">
        <v>1097</v>
      </c>
      <c r="F2469">
        <v>420</v>
      </c>
      <c r="G2469">
        <v>8</v>
      </c>
      <c r="H2469">
        <v>1</v>
      </c>
      <c r="I2469">
        <v>7</v>
      </c>
      <c r="J2469">
        <v>0</v>
      </c>
      <c r="K2469">
        <v>0</v>
      </c>
      <c r="L2469">
        <v>84</v>
      </c>
      <c r="M2469">
        <v>8</v>
      </c>
      <c r="N2469">
        <v>1</v>
      </c>
      <c r="O2469">
        <v>7</v>
      </c>
      <c r="P2469">
        <v>12.5</v>
      </c>
      <c r="Q2469">
        <v>70</v>
      </c>
      <c r="R2469">
        <v>14</v>
      </c>
      <c r="S2469">
        <v>1.166666666666667</v>
      </c>
      <c r="T2469">
        <v>5.833333333333333</v>
      </c>
      <c r="U2469">
        <v>72.916666666666657</v>
      </c>
      <c r="V2469">
        <v>6</v>
      </c>
      <c r="W2469" t="s">
        <v>1262</v>
      </c>
      <c r="X2469">
        <v>36</v>
      </c>
      <c r="Y2469" t="s">
        <v>30</v>
      </c>
      <c r="Z2469">
        <f t="shared" si="38"/>
        <v>0</v>
      </c>
    </row>
    <row r="2470" spans="1:26" hidden="1" x14ac:dyDescent="0.3">
      <c r="A2470" t="s">
        <v>1140</v>
      </c>
      <c r="B2470" s="2">
        <v>45541</v>
      </c>
      <c r="C2470" t="s">
        <v>182</v>
      </c>
      <c r="D2470" t="s">
        <v>1094</v>
      </c>
      <c r="E2470" t="s">
        <v>1141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8</v>
      </c>
      <c r="N2470">
        <v>0</v>
      </c>
      <c r="O2470">
        <v>8</v>
      </c>
      <c r="P2470">
        <v>0</v>
      </c>
      <c r="Q2470">
        <v>77</v>
      </c>
      <c r="R2470">
        <v>19</v>
      </c>
      <c r="S2470">
        <v>1.583333333333333</v>
      </c>
      <c r="T2470">
        <v>6.416666666666667</v>
      </c>
      <c r="U2470">
        <v>80.208333333333343</v>
      </c>
      <c r="V2470">
        <v>6</v>
      </c>
      <c r="W2470" t="s">
        <v>1262</v>
      </c>
      <c r="X2470">
        <v>36</v>
      </c>
      <c r="Y2470" t="s">
        <v>30</v>
      </c>
      <c r="Z2470">
        <f t="shared" si="38"/>
        <v>0</v>
      </c>
    </row>
    <row r="2471" spans="1:26" hidden="1" x14ac:dyDescent="0.3">
      <c r="A2471" t="s">
        <v>147</v>
      </c>
      <c r="B2471" s="2">
        <v>45541</v>
      </c>
      <c r="C2471" t="s">
        <v>36</v>
      </c>
      <c r="D2471" t="s">
        <v>37</v>
      </c>
      <c r="E2471" t="s">
        <v>148</v>
      </c>
      <c r="F2471">
        <v>690</v>
      </c>
      <c r="G2471">
        <v>29</v>
      </c>
      <c r="H2471">
        <v>17.5</v>
      </c>
      <c r="I2471">
        <v>11.5</v>
      </c>
      <c r="J2471">
        <v>42</v>
      </c>
      <c r="K2471">
        <v>3.5</v>
      </c>
      <c r="L2471">
        <v>138</v>
      </c>
      <c r="M2471">
        <v>29</v>
      </c>
      <c r="N2471">
        <v>14</v>
      </c>
      <c r="O2471">
        <v>15</v>
      </c>
      <c r="P2471">
        <v>48.275862068965523</v>
      </c>
      <c r="Q2471">
        <v>42</v>
      </c>
      <c r="R2471">
        <v>96</v>
      </c>
      <c r="S2471">
        <v>8</v>
      </c>
      <c r="T2471">
        <v>3.5</v>
      </c>
      <c r="U2471">
        <v>12.068965517241381</v>
      </c>
      <c r="V2471">
        <v>6</v>
      </c>
      <c r="W2471" t="s">
        <v>1262</v>
      </c>
      <c r="X2471">
        <v>36</v>
      </c>
      <c r="Y2471" t="s">
        <v>30</v>
      </c>
      <c r="Z2471">
        <f t="shared" si="38"/>
        <v>3.5</v>
      </c>
    </row>
    <row r="2472" spans="1:26" hidden="1" x14ac:dyDescent="0.3">
      <c r="A2472" t="s">
        <v>101</v>
      </c>
      <c r="B2472" s="2">
        <v>45541</v>
      </c>
      <c r="C2472" t="s">
        <v>36</v>
      </c>
      <c r="D2472" t="s">
        <v>37</v>
      </c>
      <c r="E2472" t="s">
        <v>102</v>
      </c>
      <c r="F2472">
        <v>1830</v>
      </c>
      <c r="G2472">
        <v>32</v>
      </c>
      <c r="H2472">
        <v>1.5</v>
      </c>
      <c r="I2472">
        <v>30.5</v>
      </c>
      <c r="J2472">
        <v>0</v>
      </c>
      <c r="K2472">
        <v>0</v>
      </c>
      <c r="L2472">
        <v>366</v>
      </c>
      <c r="M2472">
        <v>32</v>
      </c>
      <c r="N2472">
        <v>1.5</v>
      </c>
      <c r="O2472">
        <v>30.5</v>
      </c>
      <c r="P2472">
        <v>4.6875</v>
      </c>
      <c r="Q2472">
        <v>211</v>
      </c>
      <c r="R2472">
        <v>155</v>
      </c>
      <c r="S2472">
        <v>12.91666666666667</v>
      </c>
      <c r="T2472">
        <v>17.583333333333329</v>
      </c>
      <c r="U2472">
        <v>54.947916666666657</v>
      </c>
      <c r="V2472">
        <v>6</v>
      </c>
      <c r="W2472" t="s">
        <v>1262</v>
      </c>
      <c r="X2472">
        <v>36</v>
      </c>
      <c r="Y2472" t="s">
        <v>30</v>
      </c>
      <c r="Z2472">
        <f t="shared" si="38"/>
        <v>0</v>
      </c>
    </row>
    <row r="2473" spans="1:26" hidden="1" x14ac:dyDescent="0.3">
      <c r="A2473" t="s">
        <v>886</v>
      </c>
      <c r="B2473" s="2">
        <v>45541</v>
      </c>
      <c r="C2473" t="s">
        <v>32</v>
      </c>
      <c r="D2473" t="s">
        <v>807</v>
      </c>
      <c r="E2473" t="s">
        <v>887</v>
      </c>
      <c r="F2473">
        <v>0</v>
      </c>
      <c r="G2473">
        <v>0</v>
      </c>
      <c r="H2473">
        <v>0</v>
      </c>
      <c r="I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V2473">
        <v>6</v>
      </c>
      <c r="W2473" t="s">
        <v>1262</v>
      </c>
      <c r="X2473">
        <v>36</v>
      </c>
      <c r="Y2473" t="s">
        <v>30</v>
      </c>
      <c r="Z2473">
        <f t="shared" si="38"/>
        <v>0</v>
      </c>
    </row>
    <row r="2474" spans="1:26" hidden="1" x14ac:dyDescent="0.3">
      <c r="A2474" t="s">
        <v>45</v>
      </c>
      <c r="B2474" s="2">
        <v>45541</v>
      </c>
      <c r="C2474" t="s">
        <v>36</v>
      </c>
      <c r="D2474" t="s">
        <v>37</v>
      </c>
      <c r="E2474" t="s">
        <v>46</v>
      </c>
      <c r="F2474">
        <v>480</v>
      </c>
      <c r="G2474">
        <v>8</v>
      </c>
      <c r="H2474">
        <v>0</v>
      </c>
      <c r="I2474">
        <v>8</v>
      </c>
      <c r="J2474">
        <v>0</v>
      </c>
      <c r="K2474">
        <v>0</v>
      </c>
      <c r="L2474">
        <v>96</v>
      </c>
      <c r="M2474">
        <v>8</v>
      </c>
      <c r="N2474">
        <v>0</v>
      </c>
      <c r="O2474">
        <v>8</v>
      </c>
      <c r="P2474">
        <v>0</v>
      </c>
      <c r="Q2474">
        <v>30</v>
      </c>
      <c r="R2474">
        <v>66</v>
      </c>
      <c r="S2474">
        <v>5.5</v>
      </c>
      <c r="T2474">
        <v>2.5</v>
      </c>
      <c r="U2474">
        <v>31.25</v>
      </c>
      <c r="V2474">
        <v>6</v>
      </c>
      <c r="W2474" t="s">
        <v>1262</v>
      </c>
      <c r="X2474">
        <v>36</v>
      </c>
      <c r="Y2474" t="s">
        <v>30</v>
      </c>
      <c r="Z2474">
        <f t="shared" si="38"/>
        <v>0</v>
      </c>
    </row>
    <row r="2475" spans="1:26" hidden="1" x14ac:dyDescent="0.3">
      <c r="A2475" t="s">
        <v>161</v>
      </c>
      <c r="B2475" s="2">
        <v>45541</v>
      </c>
      <c r="C2475" t="s">
        <v>36</v>
      </c>
      <c r="D2475" t="s">
        <v>108</v>
      </c>
      <c r="E2475" t="s">
        <v>162</v>
      </c>
      <c r="F2475">
        <v>0</v>
      </c>
      <c r="G2475">
        <v>8</v>
      </c>
      <c r="H2475">
        <v>8</v>
      </c>
      <c r="I2475">
        <v>0</v>
      </c>
      <c r="J2475">
        <v>0</v>
      </c>
      <c r="K2475">
        <v>0</v>
      </c>
      <c r="L2475">
        <v>0</v>
      </c>
      <c r="M2475">
        <v>8</v>
      </c>
      <c r="N2475">
        <v>8</v>
      </c>
      <c r="O2475">
        <v>0</v>
      </c>
      <c r="P2475">
        <v>100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6</v>
      </c>
      <c r="W2475" t="s">
        <v>1262</v>
      </c>
      <c r="X2475">
        <v>36</v>
      </c>
      <c r="Y2475" t="s">
        <v>30</v>
      </c>
      <c r="Z2475">
        <f t="shared" si="38"/>
        <v>0</v>
      </c>
    </row>
    <row r="2476" spans="1:26" hidden="1" x14ac:dyDescent="0.3">
      <c r="A2476" t="s">
        <v>264</v>
      </c>
      <c r="B2476" s="2">
        <v>45541</v>
      </c>
      <c r="C2476" t="s">
        <v>36</v>
      </c>
      <c r="D2476" t="s">
        <v>258</v>
      </c>
      <c r="E2476" t="s">
        <v>265</v>
      </c>
      <c r="F2476">
        <v>0</v>
      </c>
      <c r="G2476">
        <v>16</v>
      </c>
      <c r="H2476">
        <v>16</v>
      </c>
      <c r="I2476">
        <v>0</v>
      </c>
      <c r="J2476">
        <v>0</v>
      </c>
      <c r="K2476">
        <v>0</v>
      </c>
      <c r="L2476">
        <v>0</v>
      </c>
      <c r="M2476">
        <v>16</v>
      </c>
      <c r="N2476">
        <v>16</v>
      </c>
      <c r="O2476">
        <v>0</v>
      </c>
      <c r="P2476">
        <v>100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6</v>
      </c>
      <c r="W2476" t="s">
        <v>1262</v>
      </c>
      <c r="X2476">
        <v>36</v>
      </c>
      <c r="Y2476" t="s">
        <v>30</v>
      </c>
      <c r="Z2476">
        <f t="shared" si="38"/>
        <v>0</v>
      </c>
    </row>
    <row r="2477" spans="1:26" hidden="1" x14ac:dyDescent="0.3">
      <c r="A2477" t="s">
        <v>165</v>
      </c>
      <c r="B2477" s="2">
        <v>45541</v>
      </c>
      <c r="C2477" t="s">
        <v>36</v>
      </c>
      <c r="D2477" t="s">
        <v>108</v>
      </c>
      <c r="E2477" t="s">
        <v>166</v>
      </c>
      <c r="F2477">
        <v>0</v>
      </c>
      <c r="G2477">
        <v>0</v>
      </c>
      <c r="H2477">
        <v>0</v>
      </c>
      <c r="I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V2477">
        <v>6</v>
      </c>
      <c r="W2477" t="s">
        <v>1262</v>
      </c>
      <c r="X2477">
        <v>36</v>
      </c>
      <c r="Y2477" t="s">
        <v>30</v>
      </c>
      <c r="Z2477">
        <f t="shared" si="38"/>
        <v>0</v>
      </c>
    </row>
    <row r="2478" spans="1:26" hidden="1" x14ac:dyDescent="0.3">
      <c r="A2478" t="s">
        <v>1181</v>
      </c>
      <c r="B2478" s="2">
        <v>45541</v>
      </c>
      <c r="C2478" t="s">
        <v>182</v>
      </c>
      <c r="D2478" t="s">
        <v>1094</v>
      </c>
      <c r="E2478" t="s">
        <v>1182</v>
      </c>
      <c r="F2478">
        <v>0</v>
      </c>
      <c r="G2478">
        <v>0</v>
      </c>
      <c r="H2478">
        <v>0</v>
      </c>
      <c r="I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V2478">
        <v>6</v>
      </c>
      <c r="W2478" t="s">
        <v>1262</v>
      </c>
      <c r="X2478">
        <v>36</v>
      </c>
      <c r="Y2478" t="s">
        <v>30</v>
      </c>
      <c r="Z2478">
        <f t="shared" si="38"/>
        <v>0</v>
      </c>
    </row>
    <row r="2479" spans="1:26" hidden="1" x14ac:dyDescent="0.3">
      <c r="A2479" t="s">
        <v>1081</v>
      </c>
      <c r="B2479" s="2">
        <v>45541</v>
      </c>
      <c r="C2479" t="s">
        <v>182</v>
      </c>
      <c r="D2479" t="s">
        <v>1071</v>
      </c>
      <c r="E2479" t="s">
        <v>1082</v>
      </c>
      <c r="F2479">
        <v>960</v>
      </c>
      <c r="G2479">
        <v>24</v>
      </c>
      <c r="H2479">
        <v>8</v>
      </c>
      <c r="I2479">
        <v>16</v>
      </c>
      <c r="J2479">
        <v>0</v>
      </c>
      <c r="K2479">
        <v>0</v>
      </c>
      <c r="L2479">
        <v>192</v>
      </c>
      <c r="M2479">
        <v>24</v>
      </c>
      <c r="N2479">
        <v>8</v>
      </c>
      <c r="O2479">
        <v>16</v>
      </c>
      <c r="P2479">
        <v>33.333333333333329</v>
      </c>
      <c r="Q2479">
        <v>68</v>
      </c>
      <c r="R2479">
        <v>124</v>
      </c>
      <c r="S2479">
        <v>10.33333333333333</v>
      </c>
      <c r="T2479">
        <v>5.666666666666667</v>
      </c>
      <c r="U2479">
        <v>23.611111111111111</v>
      </c>
      <c r="V2479">
        <v>6</v>
      </c>
      <c r="W2479" t="s">
        <v>1262</v>
      </c>
      <c r="X2479">
        <v>36</v>
      </c>
      <c r="Y2479" t="s">
        <v>30</v>
      </c>
      <c r="Z2479">
        <f t="shared" si="38"/>
        <v>0</v>
      </c>
    </row>
    <row r="2480" spans="1:26" hidden="1" x14ac:dyDescent="0.3">
      <c r="A2480" t="s">
        <v>488</v>
      </c>
      <c r="B2480" s="2">
        <v>45541</v>
      </c>
      <c r="C2480" t="s">
        <v>36</v>
      </c>
      <c r="D2480" t="s">
        <v>489</v>
      </c>
      <c r="E2480" t="s">
        <v>490</v>
      </c>
      <c r="F2480">
        <v>0</v>
      </c>
      <c r="G2480">
        <v>0</v>
      </c>
      <c r="H2480">
        <v>0</v>
      </c>
      <c r="I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V2480">
        <v>6</v>
      </c>
      <c r="W2480" t="s">
        <v>1262</v>
      </c>
      <c r="X2480">
        <v>36</v>
      </c>
      <c r="Y2480" t="s">
        <v>30</v>
      </c>
      <c r="Z2480">
        <f t="shared" si="38"/>
        <v>0</v>
      </c>
    </row>
    <row r="2481" spans="1:26" hidden="1" x14ac:dyDescent="0.3">
      <c r="A2481" t="s">
        <v>171</v>
      </c>
      <c r="B2481" s="2">
        <v>45541</v>
      </c>
      <c r="C2481" t="s">
        <v>36</v>
      </c>
      <c r="D2481" t="s">
        <v>108</v>
      </c>
      <c r="E2481" t="s">
        <v>172</v>
      </c>
      <c r="F2481">
        <v>870</v>
      </c>
      <c r="G2481">
        <v>16</v>
      </c>
      <c r="H2481">
        <v>1.5</v>
      </c>
      <c r="I2481">
        <v>14.5</v>
      </c>
      <c r="J2481">
        <v>0</v>
      </c>
      <c r="K2481">
        <v>0</v>
      </c>
      <c r="L2481">
        <v>174</v>
      </c>
      <c r="M2481">
        <v>16</v>
      </c>
      <c r="N2481">
        <v>1.5</v>
      </c>
      <c r="O2481">
        <v>14.5</v>
      </c>
      <c r="P2481">
        <v>9.375</v>
      </c>
      <c r="Q2481">
        <v>129</v>
      </c>
      <c r="R2481">
        <v>45</v>
      </c>
      <c r="S2481">
        <v>3.75</v>
      </c>
      <c r="T2481">
        <v>10.75</v>
      </c>
      <c r="U2481">
        <v>67.1875</v>
      </c>
      <c r="V2481">
        <v>6</v>
      </c>
      <c r="W2481" t="s">
        <v>1262</v>
      </c>
      <c r="X2481">
        <v>36</v>
      </c>
      <c r="Y2481" t="s">
        <v>30</v>
      </c>
      <c r="Z2481">
        <f t="shared" si="38"/>
        <v>0</v>
      </c>
    </row>
    <row r="2482" spans="1:26" hidden="1" x14ac:dyDescent="0.3">
      <c r="A2482" t="s">
        <v>81</v>
      </c>
      <c r="B2482" s="2">
        <v>45541</v>
      </c>
      <c r="C2482" t="s">
        <v>36</v>
      </c>
      <c r="D2482" t="s">
        <v>54</v>
      </c>
      <c r="E2482" t="s">
        <v>82</v>
      </c>
      <c r="F2482">
        <v>300</v>
      </c>
      <c r="G2482">
        <v>5</v>
      </c>
      <c r="H2482">
        <v>0</v>
      </c>
      <c r="I2482">
        <v>5</v>
      </c>
      <c r="J2482">
        <v>0</v>
      </c>
      <c r="K2482">
        <v>0</v>
      </c>
      <c r="L2482">
        <v>60</v>
      </c>
      <c r="M2482">
        <v>5</v>
      </c>
      <c r="N2482">
        <v>0</v>
      </c>
      <c r="O2482">
        <v>5</v>
      </c>
      <c r="P2482">
        <v>0</v>
      </c>
      <c r="Q2482">
        <v>46</v>
      </c>
      <c r="R2482">
        <v>14</v>
      </c>
      <c r="S2482">
        <v>1.166666666666667</v>
      </c>
      <c r="T2482">
        <v>3.833333333333333</v>
      </c>
      <c r="U2482">
        <v>76.666666666666671</v>
      </c>
      <c r="V2482">
        <v>6</v>
      </c>
      <c r="W2482" t="s">
        <v>1262</v>
      </c>
      <c r="X2482">
        <v>36</v>
      </c>
      <c r="Y2482" t="s">
        <v>30</v>
      </c>
      <c r="Z2482">
        <f t="shared" si="38"/>
        <v>0</v>
      </c>
    </row>
    <row r="2483" spans="1:26" hidden="1" x14ac:dyDescent="0.3">
      <c r="A2483" t="s">
        <v>530</v>
      </c>
      <c r="B2483" s="2">
        <v>45541</v>
      </c>
      <c r="C2483" t="s">
        <v>36</v>
      </c>
      <c r="D2483" t="s">
        <v>329</v>
      </c>
      <c r="E2483" t="s">
        <v>531</v>
      </c>
      <c r="F2483">
        <v>0</v>
      </c>
      <c r="G2483">
        <v>0</v>
      </c>
      <c r="H2483">
        <v>0</v>
      </c>
      <c r="I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V2483">
        <v>6</v>
      </c>
      <c r="W2483" t="s">
        <v>1262</v>
      </c>
      <c r="X2483">
        <v>36</v>
      </c>
      <c r="Y2483" t="s">
        <v>30</v>
      </c>
      <c r="Z2483">
        <f t="shared" si="38"/>
        <v>0</v>
      </c>
    </row>
    <row r="2484" spans="1:26" hidden="1" x14ac:dyDescent="0.3">
      <c r="A2484" t="s">
        <v>700</v>
      </c>
      <c r="B2484" s="2">
        <v>45541</v>
      </c>
      <c r="C2484" t="s">
        <v>32</v>
      </c>
      <c r="D2484" t="s">
        <v>701</v>
      </c>
      <c r="E2484" t="s">
        <v>702</v>
      </c>
      <c r="F2484">
        <v>660</v>
      </c>
      <c r="G2484">
        <v>11</v>
      </c>
      <c r="H2484">
        <v>0</v>
      </c>
      <c r="I2484">
        <v>11</v>
      </c>
      <c r="J2484">
        <v>0</v>
      </c>
      <c r="K2484">
        <v>0</v>
      </c>
      <c r="L2484">
        <v>132</v>
      </c>
      <c r="M2484">
        <v>11</v>
      </c>
      <c r="N2484">
        <v>0</v>
      </c>
      <c r="O2484">
        <v>11</v>
      </c>
      <c r="P2484">
        <v>0</v>
      </c>
      <c r="Q2484">
        <v>84</v>
      </c>
      <c r="R2484">
        <v>48</v>
      </c>
      <c r="S2484">
        <v>4</v>
      </c>
      <c r="T2484">
        <v>7</v>
      </c>
      <c r="U2484">
        <v>63.636363636363633</v>
      </c>
      <c r="V2484">
        <v>6</v>
      </c>
      <c r="W2484" t="s">
        <v>1262</v>
      </c>
      <c r="X2484">
        <v>36</v>
      </c>
      <c r="Y2484" t="s">
        <v>30</v>
      </c>
      <c r="Z2484">
        <f t="shared" si="38"/>
        <v>0</v>
      </c>
    </row>
    <row r="2485" spans="1:26" hidden="1" x14ac:dyDescent="0.3">
      <c r="A2485" t="s">
        <v>918</v>
      </c>
      <c r="B2485" s="2">
        <v>45541</v>
      </c>
      <c r="C2485" t="s">
        <v>182</v>
      </c>
      <c r="D2485" t="s">
        <v>728</v>
      </c>
      <c r="E2485" t="s">
        <v>919</v>
      </c>
      <c r="F2485">
        <v>480</v>
      </c>
      <c r="G2485">
        <v>8</v>
      </c>
      <c r="H2485">
        <v>0</v>
      </c>
      <c r="I2485">
        <v>8</v>
      </c>
      <c r="J2485">
        <v>0</v>
      </c>
      <c r="K2485">
        <v>0</v>
      </c>
      <c r="L2485">
        <v>96</v>
      </c>
      <c r="M2485">
        <v>8</v>
      </c>
      <c r="N2485">
        <v>0</v>
      </c>
      <c r="O2485">
        <v>8</v>
      </c>
      <c r="P2485">
        <v>0</v>
      </c>
      <c r="Q2485">
        <v>108</v>
      </c>
      <c r="R2485">
        <v>0</v>
      </c>
      <c r="S2485">
        <v>0</v>
      </c>
      <c r="T2485">
        <v>9</v>
      </c>
      <c r="U2485">
        <v>100</v>
      </c>
      <c r="V2485">
        <v>6</v>
      </c>
      <c r="W2485" t="s">
        <v>1262</v>
      </c>
      <c r="X2485">
        <v>36</v>
      </c>
      <c r="Y2485" t="s">
        <v>30</v>
      </c>
      <c r="Z2485">
        <f t="shared" si="38"/>
        <v>-1</v>
      </c>
    </row>
    <row r="2486" spans="1:26" hidden="1" x14ac:dyDescent="0.3">
      <c r="A2486" t="s">
        <v>1207</v>
      </c>
      <c r="B2486" s="2">
        <v>45541</v>
      </c>
      <c r="C2486" t="s">
        <v>182</v>
      </c>
      <c r="D2486" t="s">
        <v>1145</v>
      </c>
      <c r="E2486" t="s">
        <v>1208</v>
      </c>
      <c r="F2486">
        <v>960</v>
      </c>
      <c r="G2486">
        <v>17</v>
      </c>
      <c r="H2486">
        <v>1</v>
      </c>
      <c r="I2486">
        <v>16</v>
      </c>
      <c r="J2486">
        <v>0</v>
      </c>
      <c r="K2486">
        <v>0</v>
      </c>
      <c r="L2486">
        <v>192</v>
      </c>
      <c r="M2486">
        <v>17</v>
      </c>
      <c r="N2486">
        <v>1</v>
      </c>
      <c r="O2486">
        <v>16</v>
      </c>
      <c r="P2486">
        <v>5.8823529411764701</v>
      </c>
      <c r="Q2486">
        <v>153</v>
      </c>
      <c r="R2486">
        <v>39</v>
      </c>
      <c r="S2486">
        <v>3.25</v>
      </c>
      <c r="T2486">
        <v>12.75</v>
      </c>
      <c r="U2486">
        <v>75</v>
      </c>
      <c r="V2486">
        <v>6</v>
      </c>
      <c r="W2486" t="s">
        <v>1262</v>
      </c>
      <c r="X2486">
        <v>36</v>
      </c>
      <c r="Y2486" t="s">
        <v>30</v>
      </c>
      <c r="Z2486">
        <f t="shared" si="38"/>
        <v>0</v>
      </c>
    </row>
    <row r="2487" spans="1:26" hidden="1" x14ac:dyDescent="0.3">
      <c r="A2487" t="s">
        <v>534</v>
      </c>
      <c r="B2487" s="2">
        <v>45541</v>
      </c>
      <c r="C2487" t="s">
        <v>36</v>
      </c>
      <c r="D2487" t="s">
        <v>329</v>
      </c>
      <c r="E2487" t="s">
        <v>535</v>
      </c>
      <c r="F2487">
        <v>480</v>
      </c>
      <c r="G2487">
        <v>8</v>
      </c>
      <c r="H2487">
        <v>0</v>
      </c>
      <c r="I2487">
        <v>8</v>
      </c>
      <c r="J2487">
        <v>0</v>
      </c>
      <c r="K2487">
        <v>0</v>
      </c>
      <c r="L2487">
        <v>96</v>
      </c>
      <c r="M2487">
        <v>8</v>
      </c>
      <c r="N2487">
        <v>0</v>
      </c>
      <c r="O2487">
        <v>8</v>
      </c>
      <c r="P2487">
        <v>0</v>
      </c>
      <c r="Q2487">
        <v>0</v>
      </c>
      <c r="R2487">
        <v>96</v>
      </c>
      <c r="S2487">
        <v>8</v>
      </c>
      <c r="T2487">
        <v>0</v>
      </c>
      <c r="U2487">
        <v>0</v>
      </c>
      <c r="V2487">
        <v>6</v>
      </c>
      <c r="W2487" t="s">
        <v>1262</v>
      </c>
      <c r="X2487">
        <v>36</v>
      </c>
      <c r="Y2487" t="s">
        <v>30</v>
      </c>
      <c r="Z2487">
        <f t="shared" si="38"/>
        <v>0</v>
      </c>
    </row>
    <row r="2488" spans="1:26" hidden="1" x14ac:dyDescent="0.3">
      <c r="A2488" t="s">
        <v>503</v>
      </c>
      <c r="B2488" s="2">
        <v>45541</v>
      </c>
      <c r="C2488" t="s">
        <v>36</v>
      </c>
      <c r="D2488" t="s">
        <v>489</v>
      </c>
      <c r="E2488" t="s">
        <v>504</v>
      </c>
      <c r="F2488">
        <v>840</v>
      </c>
      <c r="G2488">
        <v>16</v>
      </c>
      <c r="H2488">
        <v>2</v>
      </c>
      <c r="I2488">
        <v>14</v>
      </c>
      <c r="J2488">
        <v>0</v>
      </c>
      <c r="K2488">
        <v>0</v>
      </c>
      <c r="L2488">
        <v>168</v>
      </c>
      <c r="M2488">
        <v>16</v>
      </c>
      <c r="N2488">
        <v>2</v>
      </c>
      <c r="O2488">
        <v>14</v>
      </c>
      <c r="P2488">
        <v>12.5</v>
      </c>
      <c r="Q2488">
        <v>72</v>
      </c>
      <c r="R2488">
        <v>96</v>
      </c>
      <c r="S2488">
        <v>8</v>
      </c>
      <c r="T2488">
        <v>6</v>
      </c>
      <c r="U2488">
        <v>37.5</v>
      </c>
      <c r="V2488">
        <v>6</v>
      </c>
      <c r="W2488" t="s">
        <v>1262</v>
      </c>
      <c r="X2488">
        <v>36</v>
      </c>
      <c r="Y2488" t="s">
        <v>30</v>
      </c>
      <c r="Z2488">
        <f t="shared" si="38"/>
        <v>0</v>
      </c>
    </row>
    <row r="2489" spans="1:26" hidden="1" x14ac:dyDescent="0.3">
      <c r="A2489" t="s">
        <v>280</v>
      </c>
      <c r="B2489" s="2">
        <v>45541</v>
      </c>
      <c r="C2489" t="s">
        <v>36</v>
      </c>
      <c r="D2489" t="s">
        <v>71</v>
      </c>
      <c r="E2489" t="s">
        <v>281</v>
      </c>
      <c r="F2489">
        <v>240</v>
      </c>
      <c r="G2489">
        <v>4</v>
      </c>
      <c r="H2489">
        <v>0</v>
      </c>
      <c r="I2489">
        <v>4</v>
      </c>
      <c r="J2489">
        <v>0</v>
      </c>
      <c r="K2489">
        <v>0</v>
      </c>
      <c r="L2489">
        <v>48</v>
      </c>
      <c r="M2489">
        <v>4</v>
      </c>
      <c r="N2489">
        <v>0</v>
      </c>
      <c r="O2489">
        <v>4</v>
      </c>
      <c r="P2489">
        <v>0</v>
      </c>
      <c r="Q2489">
        <v>30</v>
      </c>
      <c r="R2489">
        <v>18</v>
      </c>
      <c r="S2489">
        <v>1.5</v>
      </c>
      <c r="T2489">
        <v>2.5</v>
      </c>
      <c r="U2489">
        <v>62.5</v>
      </c>
      <c r="V2489">
        <v>6</v>
      </c>
      <c r="W2489" t="s">
        <v>1262</v>
      </c>
      <c r="X2489">
        <v>36</v>
      </c>
      <c r="Y2489" t="s">
        <v>30</v>
      </c>
      <c r="Z2489">
        <f t="shared" si="38"/>
        <v>0</v>
      </c>
    </row>
    <row r="2490" spans="1:26" hidden="1" x14ac:dyDescent="0.3">
      <c r="A2490" t="s">
        <v>916</v>
      </c>
      <c r="B2490" s="2">
        <v>45541</v>
      </c>
      <c r="C2490" t="s">
        <v>182</v>
      </c>
      <c r="D2490" t="s">
        <v>728</v>
      </c>
      <c r="E2490" t="s">
        <v>917</v>
      </c>
      <c r="F2490">
        <v>480</v>
      </c>
      <c r="G2490">
        <v>8</v>
      </c>
      <c r="H2490">
        <v>0</v>
      </c>
      <c r="I2490">
        <v>8</v>
      </c>
      <c r="J2490">
        <v>0</v>
      </c>
      <c r="K2490">
        <v>0</v>
      </c>
      <c r="L2490">
        <v>96</v>
      </c>
      <c r="M2490">
        <v>8</v>
      </c>
      <c r="N2490">
        <v>0</v>
      </c>
      <c r="O2490">
        <v>8</v>
      </c>
      <c r="P2490">
        <v>0</v>
      </c>
      <c r="Q2490">
        <v>78</v>
      </c>
      <c r="R2490">
        <v>18</v>
      </c>
      <c r="S2490">
        <v>1.5</v>
      </c>
      <c r="T2490">
        <v>6.5</v>
      </c>
      <c r="U2490">
        <v>81.25</v>
      </c>
      <c r="V2490">
        <v>6</v>
      </c>
      <c r="W2490" t="s">
        <v>1262</v>
      </c>
      <c r="X2490">
        <v>36</v>
      </c>
      <c r="Y2490" t="s">
        <v>30</v>
      </c>
      <c r="Z2490">
        <f t="shared" si="38"/>
        <v>0</v>
      </c>
    </row>
    <row r="2491" spans="1:26" hidden="1" x14ac:dyDescent="0.3">
      <c r="A2491" t="s">
        <v>1012</v>
      </c>
      <c r="B2491" s="2">
        <v>45541</v>
      </c>
      <c r="C2491" t="s">
        <v>182</v>
      </c>
      <c r="D2491" t="s">
        <v>998</v>
      </c>
      <c r="E2491" t="s">
        <v>1013</v>
      </c>
      <c r="F2491">
        <v>2190</v>
      </c>
      <c r="G2491">
        <v>46</v>
      </c>
      <c r="H2491">
        <v>9.5</v>
      </c>
      <c r="I2491">
        <v>36.5</v>
      </c>
      <c r="J2491">
        <v>40</v>
      </c>
      <c r="K2491">
        <v>3.333333333333333</v>
      </c>
      <c r="L2491">
        <v>438</v>
      </c>
      <c r="M2491">
        <v>46</v>
      </c>
      <c r="N2491">
        <v>6.1666666666666661</v>
      </c>
      <c r="O2491">
        <v>39.833333333333343</v>
      </c>
      <c r="P2491">
        <v>13.40579710144927</v>
      </c>
      <c r="Q2491">
        <v>70</v>
      </c>
      <c r="R2491">
        <v>368</v>
      </c>
      <c r="S2491">
        <v>30.666666666666671</v>
      </c>
      <c r="T2491">
        <v>5.833333333333333</v>
      </c>
      <c r="U2491">
        <v>12.68115942028985</v>
      </c>
      <c r="V2491">
        <v>6</v>
      </c>
      <c r="W2491" t="s">
        <v>1262</v>
      </c>
      <c r="X2491">
        <v>36</v>
      </c>
      <c r="Y2491" t="s">
        <v>30</v>
      </c>
      <c r="Z2491">
        <f t="shared" si="38"/>
        <v>3.3333333333333286</v>
      </c>
    </row>
    <row r="2492" spans="1:26" hidden="1" x14ac:dyDescent="0.3">
      <c r="A2492" t="s">
        <v>920</v>
      </c>
      <c r="B2492" s="2">
        <v>45541</v>
      </c>
      <c r="C2492" t="s">
        <v>182</v>
      </c>
      <c r="D2492" t="s">
        <v>728</v>
      </c>
      <c r="E2492" t="s">
        <v>921</v>
      </c>
      <c r="F2492">
        <v>630</v>
      </c>
      <c r="G2492">
        <v>12.5</v>
      </c>
      <c r="H2492">
        <v>2</v>
      </c>
      <c r="I2492">
        <v>10.5</v>
      </c>
      <c r="J2492">
        <v>0</v>
      </c>
      <c r="K2492">
        <v>0</v>
      </c>
      <c r="L2492">
        <v>126</v>
      </c>
      <c r="M2492">
        <v>12.5</v>
      </c>
      <c r="N2492">
        <v>2</v>
      </c>
      <c r="O2492">
        <v>10.5</v>
      </c>
      <c r="P2492">
        <v>16</v>
      </c>
      <c r="Q2492">
        <v>114</v>
      </c>
      <c r="R2492">
        <v>12</v>
      </c>
      <c r="S2492">
        <v>1</v>
      </c>
      <c r="T2492">
        <v>9.5</v>
      </c>
      <c r="U2492">
        <v>76</v>
      </c>
      <c r="V2492">
        <v>6</v>
      </c>
      <c r="W2492" t="s">
        <v>1262</v>
      </c>
      <c r="X2492">
        <v>36</v>
      </c>
      <c r="Y2492" t="s">
        <v>30</v>
      </c>
      <c r="Z2492">
        <f t="shared" si="38"/>
        <v>0</v>
      </c>
    </row>
    <row r="2493" spans="1:26" hidden="1" x14ac:dyDescent="0.3">
      <c r="A2493" t="s">
        <v>77</v>
      </c>
      <c r="B2493" s="2">
        <v>45541</v>
      </c>
      <c r="C2493" t="s">
        <v>36</v>
      </c>
      <c r="D2493" t="s">
        <v>54</v>
      </c>
      <c r="E2493" t="s">
        <v>78</v>
      </c>
      <c r="F2493">
        <v>0</v>
      </c>
      <c r="G2493">
        <v>0</v>
      </c>
      <c r="H2493">
        <v>0</v>
      </c>
      <c r="I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V2493">
        <v>6</v>
      </c>
      <c r="W2493" t="s">
        <v>1262</v>
      </c>
      <c r="X2493">
        <v>36</v>
      </c>
      <c r="Y2493" t="s">
        <v>30</v>
      </c>
      <c r="Z2493">
        <f t="shared" si="38"/>
        <v>0</v>
      </c>
    </row>
    <row r="2494" spans="1:26" hidden="1" x14ac:dyDescent="0.3">
      <c r="A2494" t="s">
        <v>835</v>
      </c>
      <c r="B2494" s="2">
        <v>45541</v>
      </c>
      <c r="C2494" t="s">
        <v>32</v>
      </c>
      <c r="D2494" t="s">
        <v>790</v>
      </c>
      <c r="E2494" t="s">
        <v>836</v>
      </c>
      <c r="F2494">
        <v>480</v>
      </c>
      <c r="G2494">
        <v>8</v>
      </c>
      <c r="H2494">
        <v>0</v>
      </c>
      <c r="I2494">
        <v>8</v>
      </c>
      <c r="J2494">
        <v>0</v>
      </c>
      <c r="K2494">
        <v>0</v>
      </c>
      <c r="L2494">
        <v>96</v>
      </c>
      <c r="M2494">
        <v>8</v>
      </c>
      <c r="N2494">
        <v>0</v>
      </c>
      <c r="O2494">
        <v>8</v>
      </c>
      <c r="P2494">
        <v>0</v>
      </c>
      <c r="Q2494">
        <v>73</v>
      </c>
      <c r="R2494">
        <v>23</v>
      </c>
      <c r="S2494">
        <v>1.916666666666667</v>
      </c>
      <c r="T2494">
        <v>6.083333333333333</v>
      </c>
      <c r="U2494">
        <v>76.041666666666657</v>
      </c>
      <c r="V2494">
        <v>6</v>
      </c>
      <c r="W2494" t="s">
        <v>1262</v>
      </c>
      <c r="X2494">
        <v>36</v>
      </c>
      <c r="Y2494" t="s">
        <v>30</v>
      </c>
      <c r="Z2494">
        <f t="shared" si="38"/>
        <v>0</v>
      </c>
    </row>
    <row r="2495" spans="1:26" hidden="1" x14ac:dyDescent="0.3">
      <c r="A2495" t="s">
        <v>1034</v>
      </c>
      <c r="B2495" s="2">
        <v>45541</v>
      </c>
      <c r="C2495" t="s">
        <v>182</v>
      </c>
      <c r="D2495" t="s">
        <v>940</v>
      </c>
      <c r="E2495" t="s">
        <v>1035</v>
      </c>
      <c r="F2495">
        <v>390</v>
      </c>
      <c r="G2495">
        <v>8</v>
      </c>
      <c r="H2495">
        <v>1.5</v>
      </c>
      <c r="I2495">
        <v>6.5</v>
      </c>
      <c r="J2495">
        <v>6</v>
      </c>
      <c r="K2495">
        <v>0.5</v>
      </c>
      <c r="L2495">
        <v>78</v>
      </c>
      <c r="M2495">
        <v>8</v>
      </c>
      <c r="N2495">
        <v>1</v>
      </c>
      <c r="O2495">
        <v>7</v>
      </c>
      <c r="P2495">
        <v>12.5</v>
      </c>
      <c r="Q2495">
        <v>80</v>
      </c>
      <c r="R2495">
        <v>0</v>
      </c>
      <c r="S2495">
        <v>0</v>
      </c>
      <c r="T2495">
        <v>6.666666666666667</v>
      </c>
      <c r="U2495">
        <v>83.333333333333343</v>
      </c>
      <c r="V2495">
        <v>6</v>
      </c>
      <c r="W2495" t="s">
        <v>1262</v>
      </c>
      <c r="X2495">
        <v>36</v>
      </c>
      <c r="Y2495" t="s">
        <v>30</v>
      </c>
      <c r="Z2495">
        <f t="shared" si="38"/>
        <v>0.33333333333333304</v>
      </c>
    </row>
    <row r="2496" spans="1:26" hidden="1" x14ac:dyDescent="0.3">
      <c r="A2496" t="s">
        <v>1151</v>
      </c>
      <c r="B2496" s="2">
        <v>45541</v>
      </c>
      <c r="C2496" t="s">
        <v>182</v>
      </c>
      <c r="D2496" t="s">
        <v>1145</v>
      </c>
      <c r="E2496" t="s">
        <v>1152</v>
      </c>
      <c r="F2496">
        <v>720</v>
      </c>
      <c r="G2496">
        <v>12</v>
      </c>
      <c r="H2496">
        <v>0</v>
      </c>
      <c r="I2496">
        <v>12</v>
      </c>
      <c r="J2496">
        <v>0</v>
      </c>
      <c r="K2496">
        <v>0</v>
      </c>
      <c r="L2496">
        <v>144</v>
      </c>
      <c r="M2496">
        <v>12</v>
      </c>
      <c r="N2496">
        <v>0</v>
      </c>
      <c r="O2496">
        <v>12</v>
      </c>
      <c r="P2496">
        <v>0</v>
      </c>
      <c r="Q2496">
        <v>110</v>
      </c>
      <c r="R2496">
        <v>34</v>
      </c>
      <c r="S2496">
        <v>2.833333333333333</v>
      </c>
      <c r="T2496">
        <v>9.1666666666666661</v>
      </c>
      <c r="U2496">
        <v>76.388888888888886</v>
      </c>
      <c r="V2496">
        <v>6</v>
      </c>
      <c r="W2496" t="s">
        <v>1262</v>
      </c>
      <c r="X2496">
        <v>36</v>
      </c>
      <c r="Y2496" t="s">
        <v>30</v>
      </c>
      <c r="Z2496">
        <f t="shared" si="38"/>
        <v>0</v>
      </c>
    </row>
    <row r="2497" spans="1:26" hidden="1" x14ac:dyDescent="0.3">
      <c r="A2497" t="s">
        <v>536</v>
      </c>
      <c r="B2497" s="2">
        <v>45541</v>
      </c>
      <c r="C2497" t="s">
        <v>36</v>
      </c>
      <c r="D2497" t="s">
        <v>329</v>
      </c>
      <c r="E2497" t="s">
        <v>537</v>
      </c>
      <c r="F2497">
        <v>0</v>
      </c>
      <c r="G2497">
        <v>12.5</v>
      </c>
      <c r="H2497">
        <v>12.5</v>
      </c>
      <c r="I2497">
        <v>0</v>
      </c>
      <c r="J2497">
        <v>51</v>
      </c>
      <c r="K2497">
        <v>4.25</v>
      </c>
      <c r="L2497">
        <v>0</v>
      </c>
      <c r="M2497">
        <v>12.5</v>
      </c>
      <c r="N2497">
        <v>8.25</v>
      </c>
      <c r="O2497">
        <v>4.25</v>
      </c>
      <c r="P2497">
        <v>66</v>
      </c>
      <c r="Q2497">
        <v>51</v>
      </c>
      <c r="R2497">
        <v>0</v>
      </c>
      <c r="S2497">
        <v>0</v>
      </c>
      <c r="T2497">
        <v>4.25</v>
      </c>
      <c r="U2497">
        <v>34</v>
      </c>
      <c r="V2497">
        <v>6</v>
      </c>
      <c r="W2497" t="s">
        <v>1262</v>
      </c>
      <c r="X2497">
        <v>36</v>
      </c>
      <c r="Y2497" t="s">
        <v>30</v>
      </c>
      <c r="Z2497">
        <f t="shared" si="38"/>
        <v>0</v>
      </c>
    </row>
    <row r="2498" spans="1:26" hidden="1" x14ac:dyDescent="0.3">
      <c r="A2498" t="s">
        <v>843</v>
      </c>
      <c r="B2498" s="2">
        <v>45541</v>
      </c>
      <c r="C2498" t="s">
        <v>182</v>
      </c>
      <c r="D2498" t="s">
        <v>728</v>
      </c>
      <c r="E2498" t="s">
        <v>844</v>
      </c>
      <c r="F2498">
        <v>0</v>
      </c>
      <c r="G2498">
        <v>8</v>
      </c>
      <c r="H2498">
        <v>8</v>
      </c>
      <c r="I2498">
        <v>0</v>
      </c>
      <c r="J2498">
        <v>0</v>
      </c>
      <c r="K2498">
        <v>0</v>
      </c>
      <c r="L2498">
        <v>0</v>
      </c>
      <c r="M2498">
        <v>8</v>
      </c>
      <c r="N2498">
        <v>8</v>
      </c>
      <c r="O2498">
        <v>0</v>
      </c>
      <c r="P2498">
        <v>100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6</v>
      </c>
      <c r="W2498" t="s">
        <v>1262</v>
      </c>
      <c r="X2498">
        <v>36</v>
      </c>
      <c r="Y2498" t="s">
        <v>30</v>
      </c>
      <c r="Z2498">
        <f t="shared" si="38"/>
        <v>0</v>
      </c>
    </row>
    <row r="2499" spans="1:26" hidden="1" x14ac:dyDescent="0.3">
      <c r="A2499" t="s">
        <v>1179</v>
      </c>
      <c r="B2499" s="2">
        <v>45541</v>
      </c>
      <c r="C2499" t="s">
        <v>182</v>
      </c>
      <c r="D2499" t="s">
        <v>1145</v>
      </c>
      <c r="E2499" t="s">
        <v>1180</v>
      </c>
      <c r="F2499">
        <v>480</v>
      </c>
      <c r="G2499">
        <v>12.5</v>
      </c>
      <c r="H2499">
        <v>4.5</v>
      </c>
      <c r="I2499">
        <v>8</v>
      </c>
      <c r="J2499">
        <v>0</v>
      </c>
      <c r="K2499">
        <v>0</v>
      </c>
      <c r="L2499">
        <v>96</v>
      </c>
      <c r="M2499">
        <v>12.5</v>
      </c>
      <c r="N2499">
        <v>4.5</v>
      </c>
      <c r="O2499">
        <v>8</v>
      </c>
      <c r="P2499">
        <v>36</v>
      </c>
      <c r="Q2499">
        <v>106</v>
      </c>
      <c r="R2499">
        <v>0</v>
      </c>
      <c r="S2499">
        <v>0</v>
      </c>
      <c r="T2499">
        <v>8.8333333333333339</v>
      </c>
      <c r="U2499">
        <v>70.666666666666671</v>
      </c>
      <c r="V2499">
        <v>6</v>
      </c>
      <c r="W2499" t="s">
        <v>1262</v>
      </c>
      <c r="X2499">
        <v>36</v>
      </c>
      <c r="Y2499" t="s">
        <v>30</v>
      </c>
      <c r="Z2499">
        <f t="shared" ref="Z2499:Z2562" si="39">M2499-N2499-T2499-S2499</f>
        <v>-0.83333333333333393</v>
      </c>
    </row>
    <row r="2500" spans="1:26" hidden="1" x14ac:dyDescent="0.3">
      <c r="A2500" t="s">
        <v>501</v>
      </c>
      <c r="B2500" s="2">
        <v>45541</v>
      </c>
      <c r="C2500" t="s">
        <v>36</v>
      </c>
      <c r="D2500" t="s">
        <v>489</v>
      </c>
      <c r="E2500" t="s">
        <v>502</v>
      </c>
      <c r="F2500">
        <v>540</v>
      </c>
      <c r="G2500">
        <v>17.5</v>
      </c>
      <c r="H2500">
        <v>8.5</v>
      </c>
      <c r="I2500">
        <v>9</v>
      </c>
      <c r="J2500">
        <v>19</v>
      </c>
      <c r="K2500">
        <v>1.583333333333333</v>
      </c>
      <c r="L2500">
        <v>108</v>
      </c>
      <c r="M2500">
        <v>17.5</v>
      </c>
      <c r="N2500">
        <v>6.916666666666667</v>
      </c>
      <c r="O2500">
        <v>10.58333333333333</v>
      </c>
      <c r="P2500">
        <v>39.523809523809533</v>
      </c>
      <c r="Q2500">
        <v>123</v>
      </c>
      <c r="R2500">
        <v>0</v>
      </c>
      <c r="S2500">
        <v>0</v>
      </c>
      <c r="T2500">
        <v>10.25</v>
      </c>
      <c r="U2500">
        <v>58.571428571428577</v>
      </c>
      <c r="V2500">
        <v>6</v>
      </c>
      <c r="W2500" t="s">
        <v>1262</v>
      </c>
      <c r="X2500">
        <v>36</v>
      </c>
      <c r="Y2500" t="s">
        <v>30</v>
      </c>
      <c r="Z2500">
        <f t="shared" si="39"/>
        <v>0.33333333333333215</v>
      </c>
    </row>
    <row r="2501" spans="1:26" hidden="1" x14ac:dyDescent="0.3">
      <c r="A2501" t="s">
        <v>220</v>
      </c>
      <c r="B2501" s="2">
        <v>45541</v>
      </c>
      <c r="C2501" t="s">
        <v>182</v>
      </c>
      <c r="D2501" t="s">
        <v>221</v>
      </c>
      <c r="E2501" t="s">
        <v>222</v>
      </c>
      <c r="F2501">
        <v>480</v>
      </c>
      <c r="G2501">
        <v>16</v>
      </c>
      <c r="H2501">
        <v>8</v>
      </c>
      <c r="I2501">
        <v>8</v>
      </c>
      <c r="J2501">
        <v>0</v>
      </c>
      <c r="K2501">
        <v>0</v>
      </c>
      <c r="L2501">
        <v>96</v>
      </c>
      <c r="M2501">
        <v>16</v>
      </c>
      <c r="N2501">
        <v>8</v>
      </c>
      <c r="O2501">
        <v>8</v>
      </c>
      <c r="P2501">
        <v>50</v>
      </c>
      <c r="Q2501">
        <v>84</v>
      </c>
      <c r="R2501">
        <v>12</v>
      </c>
      <c r="S2501">
        <v>1</v>
      </c>
      <c r="T2501">
        <v>7</v>
      </c>
      <c r="U2501">
        <v>43.75</v>
      </c>
      <c r="V2501">
        <v>6</v>
      </c>
      <c r="W2501" t="s">
        <v>1262</v>
      </c>
      <c r="X2501">
        <v>36</v>
      </c>
      <c r="Y2501" t="s">
        <v>30</v>
      </c>
      <c r="Z2501">
        <f t="shared" si="39"/>
        <v>0</v>
      </c>
    </row>
    <row r="2502" spans="1:26" hidden="1" x14ac:dyDescent="0.3">
      <c r="A2502" t="s">
        <v>703</v>
      </c>
      <c r="B2502" s="2">
        <v>45541</v>
      </c>
      <c r="C2502" t="s">
        <v>32</v>
      </c>
      <c r="D2502" t="s">
        <v>701</v>
      </c>
      <c r="E2502" t="s">
        <v>704</v>
      </c>
      <c r="F2502">
        <v>450</v>
      </c>
      <c r="G2502">
        <v>8</v>
      </c>
      <c r="H2502">
        <v>0.5</v>
      </c>
      <c r="I2502">
        <v>7.5</v>
      </c>
      <c r="J2502">
        <v>3</v>
      </c>
      <c r="K2502">
        <v>0.25</v>
      </c>
      <c r="L2502">
        <v>90</v>
      </c>
      <c r="M2502">
        <v>8</v>
      </c>
      <c r="N2502">
        <v>0.25</v>
      </c>
      <c r="O2502">
        <v>7.75</v>
      </c>
      <c r="P2502">
        <v>3.125</v>
      </c>
      <c r="Q2502">
        <v>84</v>
      </c>
      <c r="R2502">
        <v>6</v>
      </c>
      <c r="S2502">
        <v>0.5</v>
      </c>
      <c r="T2502">
        <v>7</v>
      </c>
      <c r="U2502">
        <v>87.5</v>
      </c>
      <c r="V2502">
        <v>6</v>
      </c>
      <c r="W2502" t="s">
        <v>1262</v>
      </c>
      <c r="X2502">
        <v>36</v>
      </c>
      <c r="Y2502" t="s">
        <v>30</v>
      </c>
      <c r="Z2502">
        <f t="shared" si="39"/>
        <v>0.25</v>
      </c>
    </row>
    <row r="2503" spans="1:26" hidden="1" x14ac:dyDescent="0.3">
      <c r="A2503" t="s">
        <v>538</v>
      </c>
      <c r="B2503" s="2">
        <v>45541</v>
      </c>
      <c r="C2503" t="s">
        <v>36</v>
      </c>
      <c r="D2503" t="s">
        <v>329</v>
      </c>
      <c r="E2503" t="s">
        <v>539</v>
      </c>
      <c r="F2503">
        <v>0</v>
      </c>
      <c r="G2503">
        <v>17</v>
      </c>
      <c r="H2503">
        <v>17</v>
      </c>
      <c r="I2503">
        <v>0</v>
      </c>
      <c r="J2503">
        <v>90</v>
      </c>
      <c r="K2503">
        <v>7.5</v>
      </c>
      <c r="L2503">
        <v>0</v>
      </c>
      <c r="M2503">
        <v>17</v>
      </c>
      <c r="N2503">
        <v>9.5</v>
      </c>
      <c r="O2503">
        <v>7.5</v>
      </c>
      <c r="P2503">
        <v>55.882352941176471</v>
      </c>
      <c r="Q2503">
        <v>90</v>
      </c>
      <c r="R2503">
        <v>0</v>
      </c>
      <c r="S2503">
        <v>0</v>
      </c>
      <c r="T2503">
        <v>7.5</v>
      </c>
      <c r="U2503">
        <v>44.117647058823529</v>
      </c>
      <c r="V2503">
        <v>6</v>
      </c>
      <c r="W2503" t="s">
        <v>1262</v>
      </c>
      <c r="X2503">
        <v>36</v>
      </c>
      <c r="Y2503" t="s">
        <v>30</v>
      </c>
      <c r="Z2503">
        <f t="shared" si="39"/>
        <v>0</v>
      </c>
    </row>
    <row r="2504" spans="1:26" hidden="1" x14ac:dyDescent="0.3">
      <c r="A2504" t="s">
        <v>548</v>
      </c>
      <c r="B2504" s="2">
        <v>45541</v>
      </c>
      <c r="C2504" t="s">
        <v>36</v>
      </c>
      <c r="D2504" t="s">
        <v>329</v>
      </c>
      <c r="E2504" t="s">
        <v>549</v>
      </c>
      <c r="F2504">
        <v>480</v>
      </c>
      <c r="G2504">
        <v>8</v>
      </c>
      <c r="H2504">
        <v>0</v>
      </c>
      <c r="I2504">
        <v>8</v>
      </c>
      <c r="J2504">
        <v>0</v>
      </c>
      <c r="K2504">
        <v>0</v>
      </c>
      <c r="L2504">
        <v>96</v>
      </c>
      <c r="M2504">
        <v>8</v>
      </c>
      <c r="N2504">
        <v>0</v>
      </c>
      <c r="O2504">
        <v>8</v>
      </c>
      <c r="P2504">
        <v>0</v>
      </c>
      <c r="Q2504">
        <v>51</v>
      </c>
      <c r="R2504">
        <v>45</v>
      </c>
      <c r="S2504">
        <v>3.75</v>
      </c>
      <c r="T2504">
        <v>4.25</v>
      </c>
      <c r="U2504">
        <v>53.125</v>
      </c>
      <c r="V2504">
        <v>6</v>
      </c>
      <c r="W2504" t="s">
        <v>1262</v>
      </c>
      <c r="X2504">
        <v>36</v>
      </c>
      <c r="Y2504" t="s">
        <v>30</v>
      </c>
      <c r="Z2504">
        <f t="shared" si="39"/>
        <v>0</v>
      </c>
    </row>
    <row r="2505" spans="1:26" hidden="1" x14ac:dyDescent="0.3">
      <c r="A2505" t="s">
        <v>505</v>
      </c>
      <c r="B2505" s="2">
        <v>45541</v>
      </c>
      <c r="C2505" t="s">
        <v>36</v>
      </c>
      <c r="D2505" t="s">
        <v>489</v>
      </c>
      <c r="E2505" t="s">
        <v>506</v>
      </c>
      <c r="F2505">
        <v>480</v>
      </c>
      <c r="G2505">
        <v>8</v>
      </c>
      <c r="H2505">
        <v>0</v>
      </c>
      <c r="I2505">
        <v>8</v>
      </c>
      <c r="J2505">
        <v>0</v>
      </c>
      <c r="K2505">
        <v>0</v>
      </c>
      <c r="L2505">
        <v>96</v>
      </c>
      <c r="M2505">
        <v>8</v>
      </c>
      <c r="N2505">
        <v>0</v>
      </c>
      <c r="O2505">
        <v>8</v>
      </c>
      <c r="P2505">
        <v>0</v>
      </c>
      <c r="Q2505">
        <v>91</v>
      </c>
      <c r="R2505">
        <v>5</v>
      </c>
      <c r="S2505">
        <v>0.41666666666666669</v>
      </c>
      <c r="T2505">
        <v>7.583333333333333</v>
      </c>
      <c r="U2505">
        <v>94.791666666666657</v>
      </c>
      <c r="V2505">
        <v>6</v>
      </c>
      <c r="W2505" t="s">
        <v>1262</v>
      </c>
      <c r="X2505">
        <v>36</v>
      </c>
      <c r="Y2505" t="s">
        <v>30</v>
      </c>
      <c r="Z2505">
        <f t="shared" si="39"/>
        <v>0</v>
      </c>
    </row>
    <row r="2506" spans="1:26" hidden="1" x14ac:dyDescent="0.3">
      <c r="A2506" t="s">
        <v>528</v>
      </c>
      <c r="B2506" s="2">
        <v>45541</v>
      </c>
      <c r="C2506" t="s">
        <v>36</v>
      </c>
      <c r="D2506" t="s">
        <v>329</v>
      </c>
      <c r="E2506" t="s">
        <v>529</v>
      </c>
      <c r="F2506">
        <v>0</v>
      </c>
      <c r="G2506">
        <v>0</v>
      </c>
      <c r="H2506">
        <v>0</v>
      </c>
      <c r="I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V2506">
        <v>6</v>
      </c>
      <c r="W2506" t="s">
        <v>1262</v>
      </c>
      <c r="X2506">
        <v>36</v>
      </c>
      <c r="Y2506" t="s">
        <v>30</v>
      </c>
      <c r="Z2506">
        <f t="shared" si="39"/>
        <v>0</v>
      </c>
    </row>
    <row r="2507" spans="1:26" hidden="1" x14ac:dyDescent="0.3">
      <c r="A2507" t="s">
        <v>1205</v>
      </c>
      <c r="B2507" s="2">
        <v>45541</v>
      </c>
      <c r="C2507" t="s">
        <v>182</v>
      </c>
      <c r="D2507" t="s">
        <v>1145</v>
      </c>
      <c r="E2507" t="s">
        <v>1206</v>
      </c>
      <c r="F2507">
        <v>270</v>
      </c>
      <c r="G2507">
        <v>8</v>
      </c>
      <c r="H2507">
        <v>3.5</v>
      </c>
      <c r="I2507">
        <v>4.5</v>
      </c>
      <c r="J2507">
        <v>0</v>
      </c>
      <c r="K2507">
        <v>0</v>
      </c>
      <c r="L2507">
        <v>54</v>
      </c>
      <c r="M2507">
        <v>8</v>
      </c>
      <c r="N2507">
        <v>3.5</v>
      </c>
      <c r="O2507">
        <v>4.5</v>
      </c>
      <c r="P2507">
        <v>43.75</v>
      </c>
      <c r="Q2507">
        <v>48</v>
      </c>
      <c r="R2507">
        <v>6</v>
      </c>
      <c r="S2507">
        <v>0.5</v>
      </c>
      <c r="T2507">
        <v>4</v>
      </c>
      <c r="U2507">
        <v>50</v>
      </c>
      <c r="V2507">
        <v>6</v>
      </c>
      <c r="W2507" t="s">
        <v>1262</v>
      </c>
      <c r="X2507">
        <v>36</v>
      </c>
      <c r="Y2507" t="s">
        <v>30</v>
      </c>
      <c r="Z2507">
        <f t="shared" si="39"/>
        <v>0</v>
      </c>
    </row>
    <row r="2508" spans="1:26" hidden="1" x14ac:dyDescent="0.3">
      <c r="A2508" t="s">
        <v>328</v>
      </c>
      <c r="B2508" s="2">
        <v>45541</v>
      </c>
      <c r="C2508" t="s">
        <v>36</v>
      </c>
      <c r="D2508" t="s">
        <v>329</v>
      </c>
      <c r="E2508" t="s">
        <v>330</v>
      </c>
      <c r="F2508">
        <v>0</v>
      </c>
      <c r="G2508">
        <v>4</v>
      </c>
      <c r="H2508">
        <v>4</v>
      </c>
      <c r="I2508">
        <v>0</v>
      </c>
      <c r="J2508">
        <v>4</v>
      </c>
      <c r="K2508">
        <v>0.33333333333333331</v>
      </c>
      <c r="L2508">
        <v>0</v>
      </c>
      <c r="M2508">
        <v>4</v>
      </c>
      <c r="N2508">
        <v>3.666666666666667</v>
      </c>
      <c r="O2508">
        <v>0.33333333333333348</v>
      </c>
      <c r="P2508">
        <v>91.666666666666657</v>
      </c>
      <c r="Q2508">
        <v>4</v>
      </c>
      <c r="R2508">
        <v>0</v>
      </c>
      <c r="S2508">
        <v>0</v>
      </c>
      <c r="T2508">
        <v>0.33333333333333331</v>
      </c>
      <c r="U2508">
        <v>8.3333333333333321</v>
      </c>
      <c r="V2508">
        <v>6</v>
      </c>
      <c r="W2508" t="s">
        <v>1262</v>
      </c>
      <c r="X2508">
        <v>36</v>
      </c>
      <c r="Y2508" t="s">
        <v>30</v>
      </c>
      <c r="Z2508">
        <f t="shared" si="39"/>
        <v>-2.7755575615628914E-16</v>
      </c>
    </row>
    <row r="2509" spans="1:26" hidden="1" x14ac:dyDescent="0.3">
      <c r="A2509" t="s">
        <v>1114</v>
      </c>
      <c r="B2509" s="2">
        <v>45541</v>
      </c>
      <c r="C2509" t="s">
        <v>182</v>
      </c>
      <c r="D2509" t="s">
        <v>728</v>
      </c>
      <c r="E2509" t="s">
        <v>1115</v>
      </c>
      <c r="F2509">
        <v>480</v>
      </c>
      <c r="G2509">
        <v>16</v>
      </c>
      <c r="H2509">
        <v>8</v>
      </c>
      <c r="I2509">
        <v>8</v>
      </c>
      <c r="J2509">
        <v>0</v>
      </c>
      <c r="K2509">
        <v>0</v>
      </c>
      <c r="L2509">
        <v>96</v>
      </c>
      <c r="M2509">
        <v>16</v>
      </c>
      <c r="N2509">
        <v>8</v>
      </c>
      <c r="O2509">
        <v>8</v>
      </c>
      <c r="P2509">
        <v>50</v>
      </c>
      <c r="Q2509">
        <v>35</v>
      </c>
      <c r="R2509">
        <v>61</v>
      </c>
      <c r="S2509">
        <v>5.083333333333333</v>
      </c>
      <c r="T2509">
        <v>2.916666666666667</v>
      </c>
      <c r="U2509">
        <v>18.229166666666661</v>
      </c>
      <c r="V2509">
        <v>6</v>
      </c>
      <c r="W2509" t="s">
        <v>1262</v>
      </c>
      <c r="X2509">
        <v>36</v>
      </c>
      <c r="Y2509" t="s">
        <v>30</v>
      </c>
      <c r="Z2509">
        <f t="shared" si="39"/>
        <v>0</v>
      </c>
    </row>
    <row r="2510" spans="1:26" hidden="1" x14ac:dyDescent="0.3">
      <c r="A2510" t="s">
        <v>87</v>
      </c>
      <c r="B2510" s="2">
        <v>45541</v>
      </c>
      <c r="C2510" t="s">
        <v>36</v>
      </c>
      <c r="D2510" t="s">
        <v>54</v>
      </c>
      <c r="E2510" t="s">
        <v>88</v>
      </c>
      <c r="F2510">
        <v>480</v>
      </c>
      <c r="G2510">
        <v>8</v>
      </c>
      <c r="H2510">
        <v>0</v>
      </c>
      <c r="I2510">
        <v>8</v>
      </c>
      <c r="J2510">
        <v>0</v>
      </c>
      <c r="K2510">
        <v>0</v>
      </c>
      <c r="L2510">
        <v>96</v>
      </c>
      <c r="M2510">
        <v>8</v>
      </c>
      <c r="N2510">
        <v>0</v>
      </c>
      <c r="O2510">
        <v>8</v>
      </c>
      <c r="P2510">
        <v>0</v>
      </c>
      <c r="Q2510">
        <v>66</v>
      </c>
      <c r="R2510">
        <v>30</v>
      </c>
      <c r="S2510">
        <v>2.5</v>
      </c>
      <c r="T2510">
        <v>5.5</v>
      </c>
      <c r="U2510">
        <v>68.75</v>
      </c>
      <c r="V2510">
        <v>6</v>
      </c>
      <c r="W2510" t="s">
        <v>1262</v>
      </c>
      <c r="X2510">
        <v>36</v>
      </c>
      <c r="Y2510" t="s">
        <v>30</v>
      </c>
      <c r="Z2510">
        <f t="shared" si="39"/>
        <v>0</v>
      </c>
    </row>
    <row r="2511" spans="1:26" hidden="1" x14ac:dyDescent="0.3">
      <c r="A2511" t="s">
        <v>510</v>
      </c>
      <c r="B2511" s="2">
        <v>45541</v>
      </c>
      <c r="C2511" t="s">
        <v>26</v>
      </c>
      <c r="D2511" t="s">
        <v>508</v>
      </c>
      <c r="E2511" t="s">
        <v>511</v>
      </c>
      <c r="F2511">
        <v>0</v>
      </c>
      <c r="G2511">
        <v>0</v>
      </c>
      <c r="H2511">
        <v>0</v>
      </c>
      <c r="I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V2511">
        <v>6</v>
      </c>
      <c r="W2511" t="s">
        <v>1262</v>
      </c>
      <c r="X2511">
        <v>36</v>
      </c>
      <c r="Y2511" t="s">
        <v>30</v>
      </c>
      <c r="Z2511">
        <f t="shared" si="39"/>
        <v>0</v>
      </c>
    </row>
    <row r="2512" spans="1:26" hidden="1" x14ac:dyDescent="0.3">
      <c r="A2512" t="s">
        <v>520</v>
      </c>
      <c r="B2512" s="2">
        <v>45541</v>
      </c>
      <c r="C2512" t="s">
        <v>36</v>
      </c>
      <c r="D2512" t="s">
        <v>329</v>
      </c>
      <c r="E2512" t="s">
        <v>521</v>
      </c>
      <c r="F2512">
        <v>0</v>
      </c>
      <c r="G2512">
        <v>0</v>
      </c>
      <c r="H2512">
        <v>0</v>
      </c>
      <c r="I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V2512">
        <v>6</v>
      </c>
      <c r="W2512" t="s">
        <v>1262</v>
      </c>
      <c r="X2512">
        <v>36</v>
      </c>
      <c r="Y2512" t="s">
        <v>30</v>
      </c>
      <c r="Z2512">
        <f t="shared" si="39"/>
        <v>0</v>
      </c>
    </row>
    <row r="2513" spans="1:26" hidden="1" x14ac:dyDescent="0.3">
      <c r="A2513" t="s">
        <v>890</v>
      </c>
      <c r="B2513" s="2">
        <v>45541</v>
      </c>
      <c r="C2513" t="s">
        <v>32</v>
      </c>
      <c r="D2513" t="s">
        <v>807</v>
      </c>
      <c r="E2513" t="s">
        <v>891</v>
      </c>
      <c r="F2513">
        <v>480</v>
      </c>
      <c r="G2513">
        <v>8</v>
      </c>
      <c r="H2513">
        <v>0</v>
      </c>
      <c r="I2513">
        <v>8</v>
      </c>
      <c r="J2513">
        <v>0</v>
      </c>
      <c r="K2513">
        <v>0</v>
      </c>
      <c r="L2513">
        <v>96</v>
      </c>
      <c r="M2513">
        <v>8</v>
      </c>
      <c r="N2513">
        <v>0</v>
      </c>
      <c r="O2513">
        <v>8</v>
      </c>
      <c r="P2513">
        <v>0</v>
      </c>
      <c r="Q2513">
        <v>86</v>
      </c>
      <c r="R2513">
        <v>10</v>
      </c>
      <c r="S2513">
        <v>0.83333333333333337</v>
      </c>
      <c r="T2513">
        <v>7.166666666666667</v>
      </c>
      <c r="U2513">
        <v>89.583333333333343</v>
      </c>
      <c r="V2513">
        <v>6</v>
      </c>
      <c r="W2513" t="s">
        <v>1262</v>
      </c>
      <c r="X2513">
        <v>36</v>
      </c>
      <c r="Y2513" t="s">
        <v>30</v>
      </c>
      <c r="Z2513">
        <f t="shared" si="39"/>
        <v>0</v>
      </c>
    </row>
    <row r="2514" spans="1:26" hidden="1" x14ac:dyDescent="0.3">
      <c r="A2514" t="s">
        <v>845</v>
      </c>
      <c r="B2514" s="2">
        <v>45541</v>
      </c>
      <c r="C2514" t="s">
        <v>32</v>
      </c>
      <c r="D2514" t="s">
        <v>807</v>
      </c>
      <c r="E2514" t="s">
        <v>846</v>
      </c>
      <c r="F2514">
        <v>390</v>
      </c>
      <c r="G2514">
        <v>6.5</v>
      </c>
      <c r="H2514">
        <v>0</v>
      </c>
      <c r="I2514">
        <v>6.5</v>
      </c>
      <c r="J2514">
        <v>0</v>
      </c>
      <c r="K2514">
        <v>0</v>
      </c>
      <c r="L2514">
        <v>78</v>
      </c>
      <c r="M2514">
        <v>6.5</v>
      </c>
      <c r="N2514">
        <v>0</v>
      </c>
      <c r="O2514">
        <v>6.5</v>
      </c>
      <c r="P2514">
        <v>0</v>
      </c>
      <c r="Q2514">
        <v>73</v>
      </c>
      <c r="R2514">
        <v>5</v>
      </c>
      <c r="S2514">
        <v>0.41666666666666669</v>
      </c>
      <c r="T2514">
        <v>6.083333333333333</v>
      </c>
      <c r="U2514">
        <v>93.589743589743591</v>
      </c>
      <c r="V2514">
        <v>6</v>
      </c>
      <c r="W2514" t="s">
        <v>1262</v>
      </c>
      <c r="X2514">
        <v>36</v>
      </c>
      <c r="Y2514" t="s">
        <v>30</v>
      </c>
      <c r="Z2514">
        <f t="shared" si="39"/>
        <v>0</v>
      </c>
    </row>
    <row r="2515" spans="1:26" hidden="1" x14ac:dyDescent="0.3">
      <c r="A2515" t="s">
        <v>1112</v>
      </c>
      <c r="B2515" s="2">
        <v>45541</v>
      </c>
      <c r="C2515" t="s">
        <v>182</v>
      </c>
      <c r="D2515" t="s">
        <v>728</v>
      </c>
      <c r="E2515" t="s">
        <v>1113</v>
      </c>
      <c r="F2515">
        <v>480</v>
      </c>
      <c r="G2515">
        <v>8</v>
      </c>
      <c r="H2515">
        <v>0</v>
      </c>
      <c r="I2515">
        <v>8</v>
      </c>
      <c r="J2515">
        <v>0</v>
      </c>
      <c r="K2515">
        <v>0</v>
      </c>
      <c r="L2515">
        <v>96</v>
      </c>
      <c r="M2515">
        <v>8</v>
      </c>
      <c r="N2515">
        <v>0</v>
      </c>
      <c r="O2515">
        <v>8</v>
      </c>
      <c r="P2515">
        <v>0</v>
      </c>
      <c r="Q2515">
        <v>100</v>
      </c>
      <c r="R2515">
        <v>0</v>
      </c>
      <c r="S2515">
        <v>0</v>
      </c>
      <c r="T2515">
        <v>8.3333333333333339</v>
      </c>
      <c r="U2515">
        <v>100</v>
      </c>
      <c r="V2515">
        <v>6</v>
      </c>
      <c r="W2515" t="s">
        <v>1262</v>
      </c>
      <c r="X2515">
        <v>36</v>
      </c>
      <c r="Y2515" t="s">
        <v>30</v>
      </c>
      <c r="Z2515">
        <f t="shared" si="39"/>
        <v>-0.33333333333333393</v>
      </c>
    </row>
    <row r="2516" spans="1:26" hidden="1" x14ac:dyDescent="0.3">
      <c r="A2516" t="s">
        <v>1241</v>
      </c>
      <c r="B2516" s="2">
        <v>45541</v>
      </c>
      <c r="C2516" t="s">
        <v>26</v>
      </c>
      <c r="D2516" t="s">
        <v>27</v>
      </c>
      <c r="E2516" t="s">
        <v>1242</v>
      </c>
      <c r="F2516">
        <v>390</v>
      </c>
      <c r="G2516">
        <v>8</v>
      </c>
      <c r="H2516">
        <v>1.5</v>
      </c>
      <c r="I2516">
        <v>6.5</v>
      </c>
      <c r="J2516">
        <v>6</v>
      </c>
      <c r="K2516">
        <v>0.5</v>
      </c>
      <c r="L2516">
        <v>78</v>
      </c>
      <c r="M2516">
        <v>8</v>
      </c>
      <c r="N2516">
        <v>1</v>
      </c>
      <c r="O2516">
        <v>7</v>
      </c>
      <c r="P2516">
        <v>12.5</v>
      </c>
      <c r="Q2516">
        <v>84</v>
      </c>
      <c r="R2516">
        <v>0</v>
      </c>
      <c r="S2516">
        <v>0</v>
      </c>
      <c r="T2516">
        <v>7</v>
      </c>
      <c r="U2516">
        <v>87.5</v>
      </c>
      <c r="V2516">
        <v>6</v>
      </c>
      <c r="W2516" t="s">
        <v>1262</v>
      </c>
      <c r="X2516">
        <v>36</v>
      </c>
      <c r="Y2516" t="s">
        <v>30</v>
      </c>
      <c r="Z2516">
        <f t="shared" si="39"/>
        <v>0</v>
      </c>
    </row>
    <row r="2517" spans="1:26" hidden="1" x14ac:dyDescent="0.3">
      <c r="A2517" t="s">
        <v>1203</v>
      </c>
      <c r="B2517" s="2">
        <v>45541</v>
      </c>
      <c r="C2517" t="s">
        <v>182</v>
      </c>
      <c r="D2517" t="s">
        <v>1145</v>
      </c>
      <c r="E2517" t="s">
        <v>1204</v>
      </c>
      <c r="F2517">
        <v>0</v>
      </c>
      <c r="G2517">
        <v>16</v>
      </c>
      <c r="H2517">
        <v>16</v>
      </c>
      <c r="I2517">
        <v>0</v>
      </c>
      <c r="J2517">
        <v>0</v>
      </c>
      <c r="K2517">
        <v>0</v>
      </c>
      <c r="L2517">
        <v>0</v>
      </c>
      <c r="M2517">
        <v>16</v>
      </c>
      <c r="N2517">
        <v>16</v>
      </c>
      <c r="O2517">
        <v>0</v>
      </c>
      <c r="P2517">
        <v>100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6</v>
      </c>
      <c r="W2517" t="s">
        <v>1262</v>
      </c>
      <c r="X2517">
        <v>36</v>
      </c>
      <c r="Y2517" t="s">
        <v>30</v>
      </c>
      <c r="Z2517">
        <f t="shared" si="39"/>
        <v>0</v>
      </c>
    </row>
    <row r="2518" spans="1:26" hidden="1" x14ac:dyDescent="0.3">
      <c r="A2518" t="s">
        <v>522</v>
      </c>
      <c r="B2518" s="2">
        <v>45541</v>
      </c>
      <c r="C2518" t="s">
        <v>36</v>
      </c>
      <c r="D2518" t="s">
        <v>329</v>
      </c>
      <c r="E2518" t="s">
        <v>523</v>
      </c>
      <c r="F2518">
        <v>0</v>
      </c>
      <c r="G2518">
        <v>0</v>
      </c>
      <c r="H2518">
        <v>0</v>
      </c>
      <c r="I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V2518">
        <v>6</v>
      </c>
      <c r="W2518" t="s">
        <v>1262</v>
      </c>
      <c r="X2518">
        <v>36</v>
      </c>
      <c r="Y2518" t="s">
        <v>30</v>
      </c>
      <c r="Z2518">
        <f t="shared" si="39"/>
        <v>0</v>
      </c>
    </row>
    <row r="2519" spans="1:26" hidden="1" x14ac:dyDescent="0.3">
      <c r="A2519" t="s">
        <v>1153</v>
      </c>
      <c r="B2519" s="2">
        <v>45541</v>
      </c>
      <c r="C2519" t="s">
        <v>182</v>
      </c>
      <c r="D2519" t="s">
        <v>1145</v>
      </c>
      <c r="E2519" t="s">
        <v>1154</v>
      </c>
      <c r="F2519">
        <v>2100</v>
      </c>
      <c r="G2519">
        <v>36</v>
      </c>
      <c r="H2519">
        <v>1</v>
      </c>
      <c r="I2519">
        <v>35</v>
      </c>
      <c r="J2519">
        <v>6</v>
      </c>
      <c r="K2519">
        <v>0.5</v>
      </c>
      <c r="L2519">
        <v>420</v>
      </c>
      <c r="M2519">
        <v>36</v>
      </c>
      <c r="N2519">
        <v>0.5</v>
      </c>
      <c r="O2519">
        <v>35.5</v>
      </c>
      <c r="P2519">
        <v>1.3888888888888891</v>
      </c>
      <c r="Q2519">
        <v>301</v>
      </c>
      <c r="R2519">
        <v>119</v>
      </c>
      <c r="S2519">
        <v>9.9166666666666661</v>
      </c>
      <c r="T2519">
        <v>25.083333333333329</v>
      </c>
      <c r="U2519">
        <v>69.675925925925924</v>
      </c>
      <c r="V2519">
        <v>6</v>
      </c>
      <c r="W2519" t="s">
        <v>1262</v>
      </c>
      <c r="X2519">
        <v>36</v>
      </c>
      <c r="Y2519" t="s">
        <v>30</v>
      </c>
      <c r="Z2519">
        <f t="shared" si="39"/>
        <v>0.50000000000000533</v>
      </c>
    </row>
    <row r="2520" spans="1:26" hidden="1" x14ac:dyDescent="0.3">
      <c r="A2520" t="s">
        <v>713</v>
      </c>
      <c r="B2520" s="2">
        <v>45541</v>
      </c>
      <c r="C2520" t="s">
        <v>32</v>
      </c>
      <c r="D2520" t="s">
        <v>701</v>
      </c>
      <c r="E2520" t="s">
        <v>714</v>
      </c>
      <c r="F2520">
        <v>840</v>
      </c>
      <c r="G2520">
        <v>16</v>
      </c>
      <c r="H2520">
        <v>2</v>
      </c>
      <c r="I2520">
        <v>14</v>
      </c>
      <c r="J2520">
        <v>1</v>
      </c>
      <c r="K2520">
        <v>8.3333333333333329E-2</v>
      </c>
      <c r="L2520">
        <v>168</v>
      </c>
      <c r="M2520">
        <v>16</v>
      </c>
      <c r="N2520">
        <v>1.916666666666667</v>
      </c>
      <c r="O2520">
        <v>14.08333333333333</v>
      </c>
      <c r="P2520">
        <v>11.97916666666667</v>
      </c>
      <c r="Q2520">
        <v>82</v>
      </c>
      <c r="R2520">
        <v>86</v>
      </c>
      <c r="S2520">
        <v>7.166666666666667</v>
      </c>
      <c r="T2520">
        <v>6.833333333333333</v>
      </c>
      <c r="U2520">
        <v>42.708333333333329</v>
      </c>
      <c r="V2520">
        <v>6</v>
      </c>
      <c r="W2520" t="s">
        <v>1262</v>
      </c>
      <c r="X2520">
        <v>36</v>
      </c>
      <c r="Y2520" t="s">
        <v>30</v>
      </c>
      <c r="Z2520">
        <f t="shared" si="39"/>
        <v>8.3333333333332149E-2</v>
      </c>
    </row>
    <row r="2521" spans="1:26" hidden="1" x14ac:dyDescent="0.3">
      <c r="A2521" t="s">
        <v>831</v>
      </c>
      <c r="B2521" s="2">
        <v>45541</v>
      </c>
      <c r="C2521" t="s">
        <v>32</v>
      </c>
      <c r="D2521" t="s">
        <v>790</v>
      </c>
      <c r="E2521" t="s">
        <v>832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>
        <v>8</v>
      </c>
      <c r="N2521">
        <v>0</v>
      </c>
      <c r="O2521">
        <v>8</v>
      </c>
      <c r="P2521">
        <v>0</v>
      </c>
      <c r="Q2521">
        <v>66</v>
      </c>
      <c r="R2521">
        <v>30</v>
      </c>
      <c r="S2521">
        <v>2.5</v>
      </c>
      <c r="T2521">
        <v>5.5</v>
      </c>
      <c r="U2521">
        <v>68.75</v>
      </c>
      <c r="V2521">
        <v>6</v>
      </c>
      <c r="W2521" t="s">
        <v>1262</v>
      </c>
      <c r="X2521">
        <v>36</v>
      </c>
      <c r="Y2521" t="s">
        <v>30</v>
      </c>
      <c r="Z2521">
        <f t="shared" si="39"/>
        <v>0</v>
      </c>
    </row>
    <row r="2522" spans="1:26" hidden="1" x14ac:dyDescent="0.3">
      <c r="A2522" t="s">
        <v>1110</v>
      </c>
      <c r="B2522" s="2">
        <v>45541</v>
      </c>
      <c r="C2522" t="s">
        <v>182</v>
      </c>
      <c r="D2522" t="s">
        <v>728</v>
      </c>
      <c r="E2522" t="s">
        <v>1111</v>
      </c>
      <c r="F2522">
        <v>480</v>
      </c>
      <c r="G2522">
        <v>8</v>
      </c>
      <c r="H2522">
        <v>0</v>
      </c>
      <c r="I2522">
        <v>8</v>
      </c>
      <c r="J2522">
        <v>0</v>
      </c>
      <c r="K2522">
        <v>0</v>
      </c>
      <c r="L2522">
        <v>96</v>
      </c>
      <c r="M2522">
        <v>8</v>
      </c>
      <c r="N2522">
        <v>0</v>
      </c>
      <c r="O2522">
        <v>8</v>
      </c>
      <c r="P2522">
        <v>0</v>
      </c>
      <c r="Q2522">
        <v>99</v>
      </c>
      <c r="R2522">
        <v>0</v>
      </c>
      <c r="S2522">
        <v>0</v>
      </c>
      <c r="T2522">
        <v>8.25</v>
      </c>
      <c r="U2522">
        <v>100</v>
      </c>
      <c r="V2522">
        <v>6</v>
      </c>
      <c r="W2522" t="s">
        <v>1262</v>
      </c>
      <c r="X2522">
        <v>36</v>
      </c>
      <c r="Y2522" t="s">
        <v>30</v>
      </c>
      <c r="Z2522">
        <f t="shared" si="39"/>
        <v>-0.25</v>
      </c>
    </row>
    <row r="2523" spans="1:26" hidden="1" x14ac:dyDescent="0.3">
      <c r="A2523" t="s">
        <v>507</v>
      </c>
      <c r="B2523" s="2">
        <v>45541</v>
      </c>
      <c r="C2523" t="s">
        <v>26</v>
      </c>
      <c r="D2523" t="s">
        <v>508</v>
      </c>
      <c r="E2523" t="s">
        <v>509</v>
      </c>
      <c r="F2523">
        <v>0</v>
      </c>
      <c r="G2523">
        <v>0</v>
      </c>
      <c r="H2523">
        <v>0</v>
      </c>
      <c r="I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V2523">
        <v>6</v>
      </c>
      <c r="W2523" t="s">
        <v>1262</v>
      </c>
      <c r="X2523">
        <v>36</v>
      </c>
      <c r="Y2523" t="s">
        <v>30</v>
      </c>
      <c r="Z2523">
        <f t="shared" si="39"/>
        <v>0</v>
      </c>
    </row>
    <row r="2524" spans="1:26" hidden="1" x14ac:dyDescent="0.3">
      <c r="A2524" t="s">
        <v>524</v>
      </c>
      <c r="B2524" s="2">
        <v>45541</v>
      </c>
      <c r="C2524" t="s">
        <v>36</v>
      </c>
      <c r="D2524" t="s">
        <v>329</v>
      </c>
      <c r="E2524" t="s">
        <v>525</v>
      </c>
      <c r="F2524">
        <v>0</v>
      </c>
      <c r="G2524">
        <v>0</v>
      </c>
      <c r="H2524">
        <v>0</v>
      </c>
      <c r="I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V2524">
        <v>6</v>
      </c>
      <c r="W2524" t="s">
        <v>1262</v>
      </c>
      <c r="X2524">
        <v>36</v>
      </c>
      <c r="Y2524" t="s">
        <v>30</v>
      </c>
      <c r="Z2524">
        <f t="shared" si="39"/>
        <v>0</v>
      </c>
    </row>
    <row r="2525" spans="1:26" hidden="1" x14ac:dyDescent="0.3">
      <c r="A2525" t="s">
        <v>278</v>
      </c>
      <c r="B2525" s="2">
        <v>45541</v>
      </c>
      <c r="C2525" t="s">
        <v>36</v>
      </c>
      <c r="D2525" t="s">
        <v>71</v>
      </c>
      <c r="E2525" t="s">
        <v>279</v>
      </c>
      <c r="F2525">
        <v>210</v>
      </c>
      <c r="G2525">
        <v>3.5</v>
      </c>
      <c r="H2525">
        <v>0</v>
      </c>
      <c r="I2525">
        <v>3.5</v>
      </c>
      <c r="J2525">
        <v>0</v>
      </c>
      <c r="K2525">
        <v>0</v>
      </c>
      <c r="L2525">
        <v>42</v>
      </c>
      <c r="M2525">
        <v>3.5</v>
      </c>
      <c r="N2525">
        <v>0</v>
      </c>
      <c r="O2525">
        <v>3.5</v>
      </c>
      <c r="P2525">
        <v>0</v>
      </c>
      <c r="Q2525">
        <v>0</v>
      </c>
      <c r="R2525">
        <v>42</v>
      </c>
      <c r="S2525">
        <v>3.5</v>
      </c>
      <c r="T2525">
        <v>0</v>
      </c>
      <c r="U2525">
        <v>0</v>
      </c>
      <c r="V2525">
        <v>6</v>
      </c>
      <c r="W2525" t="s">
        <v>1262</v>
      </c>
      <c r="X2525">
        <v>36</v>
      </c>
      <c r="Y2525" t="s">
        <v>30</v>
      </c>
      <c r="Z2525">
        <f t="shared" si="39"/>
        <v>0</v>
      </c>
    </row>
    <row r="2526" spans="1:26" hidden="1" x14ac:dyDescent="0.3">
      <c r="A2526" t="s">
        <v>99</v>
      </c>
      <c r="B2526" s="2">
        <v>45541</v>
      </c>
      <c r="C2526" t="s">
        <v>36</v>
      </c>
      <c r="D2526" t="s">
        <v>54</v>
      </c>
      <c r="E2526" t="s">
        <v>100</v>
      </c>
      <c r="F2526">
        <v>0</v>
      </c>
      <c r="G2526">
        <v>0</v>
      </c>
      <c r="H2526">
        <v>0</v>
      </c>
      <c r="I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V2526">
        <v>6</v>
      </c>
      <c r="W2526" t="s">
        <v>1262</v>
      </c>
      <c r="X2526">
        <v>36</v>
      </c>
      <c r="Y2526" t="s">
        <v>30</v>
      </c>
      <c r="Z2526">
        <f t="shared" si="39"/>
        <v>0</v>
      </c>
    </row>
    <row r="2527" spans="1:26" hidden="1" x14ac:dyDescent="0.3">
      <c r="A2527" t="s">
        <v>880</v>
      </c>
      <c r="B2527" s="2">
        <v>45541</v>
      </c>
      <c r="C2527" t="s">
        <v>32</v>
      </c>
      <c r="D2527" t="s">
        <v>807</v>
      </c>
      <c r="E2527" t="s">
        <v>881</v>
      </c>
      <c r="F2527">
        <v>240</v>
      </c>
      <c r="G2527">
        <v>4</v>
      </c>
      <c r="H2527">
        <v>0</v>
      </c>
      <c r="I2527">
        <v>4</v>
      </c>
      <c r="J2527">
        <v>0</v>
      </c>
      <c r="K2527">
        <v>0</v>
      </c>
      <c r="L2527">
        <v>48</v>
      </c>
      <c r="M2527">
        <v>4</v>
      </c>
      <c r="N2527">
        <v>0</v>
      </c>
      <c r="O2527">
        <v>4</v>
      </c>
      <c r="P2527">
        <v>0</v>
      </c>
      <c r="Q2527">
        <v>36</v>
      </c>
      <c r="R2527">
        <v>12</v>
      </c>
      <c r="S2527">
        <v>1</v>
      </c>
      <c r="T2527">
        <v>3</v>
      </c>
      <c r="U2527">
        <v>75</v>
      </c>
      <c r="V2527">
        <v>6</v>
      </c>
      <c r="W2527" t="s">
        <v>1262</v>
      </c>
      <c r="X2527">
        <v>36</v>
      </c>
      <c r="Y2527" t="s">
        <v>30</v>
      </c>
      <c r="Z2527">
        <f t="shared" si="39"/>
        <v>0</v>
      </c>
    </row>
    <row r="2528" spans="1:26" hidden="1" x14ac:dyDescent="0.3">
      <c r="A2528" t="s">
        <v>526</v>
      </c>
      <c r="B2528" s="2">
        <v>45541</v>
      </c>
      <c r="C2528" t="s">
        <v>36</v>
      </c>
      <c r="D2528" t="s">
        <v>329</v>
      </c>
      <c r="E2528" t="s">
        <v>527</v>
      </c>
      <c r="F2528">
        <v>0</v>
      </c>
      <c r="G2528">
        <v>0</v>
      </c>
      <c r="H2528">
        <v>0</v>
      </c>
      <c r="I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V2528">
        <v>6</v>
      </c>
      <c r="W2528" t="s">
        <v>1262</v>
      </c>
      <c r="X2528">
        <v>36</v>
      </c>
      <c r="Y2528" t="s">
        <v>30</v>
      </c>
      <c r="Z2528">
        <f t="shared" si="39"/>
        <v>0</v>
      </c>
    </row>
    <row r="2529" spans="1:26" hidden="1" x14ac:dyDescent="0.3">
      <c r="A2529" t="s">
        <v>1108</v>
      </c>
      <c r="B2529" s="2">
        <v>45541</v>
      </c>
      <c r="C2529" t="s">
        <v>182</v>
      </c>
      <c r="D2529" t="s">
        <v>728</v>
      </c>
      <c r="E2529" t="s">
        <v>1109</v>
      </c>
      <c r="F2529">
        <v>480</v>
      </c>
      <c r="G2529">
        <v>8</v>
      </c>
      <c r="H2529">
        <v>0</v>
      </c>
      <c r="I2529">
        <v>8</v>
      </c>
      <c r="J2529">
        <v>0</v>
      </c>
      <c r="K2529">
        <v>0</v>
      </c>
      <c r="L2529">
        <v>96</v>
      </c>
      <c r="M2529">
        <v>8</v>
      </c>
      <c r="N2529">
        <v>0</v>
      </c>
      <c r="O2529">
        <v>8</v>
      </c>
      <c r="P2529">
        <v>0</v>
      </c>
      <c r="Q2529">
        <v>77</v>
      </c>
      <c r="R2529">
        <v>19</v>
      </c>
      <c r="S2529">
        <v>1.583333333333333</v>
      </c>
      <c r="T2529">
        <v>6.416666666666667</v>
      </c>
      <c r="U2529">
        <v>80.208333333333343</v>
      </c>
      <c r="V2529">
        <v>6</v>
      </c>
      <c r="W2529" t="s">
        <v>1262</v>
      </c>
      <c r="X2529">
        <v>36</v>
      </c>
      <c r="Y2529" t="s">
        <v>30</v>
      </c>
      <c r="Z2529">
        <f t="shared" si="39"/>
        <v>0</v>
      </c>
    </row>
    <row r="2530" spans="1:26" hidden="1" x14ac:dyDescent="0.3">
      <c r="A2530" t="s">
        <v>85</v>
      </c>
      <c r="B2530" s="2">
        <v>45541</v>
      </c>
      <c r="C2530" t="s">
        <v>36</v>
      </c>
      <c r="D2530" t="s">
        <v>54</v>
      </c>
      <c r="E2530" t="s">
        <v>86</v>
      </c>
      <c r="F2530">
        <v>0</v>
      </c>
      <c r="G2530">
        <v>0</v>
      </c>
      <c r="H2530">
        <v>0</v>
      </c>
      <c r="I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V2530">
        <v>6</v>
      </c>
      <c r="W2530" t="s">
        <v>1262</v>
      </c>
      <c r="X2530">
        <v>36</v>
      </c>
      <c r="Y2530" t="s">
        <v>30</v>
      </c>
      <c r="Z2530">
        <f t="shared" si="39"/>
        <v>0</v>
      </c>
    </row>
    <row r="2531" spans="1:26" hidden="1" x14ac:dyDescent="0.3">
      <c r="A2531" t="s">
        <v>75</v>
      </c>
      <c r="B2531" s="2">
        <v>45541</v>
      </c>
      <c r="C2531" t="s">
        <v>36</v>
      </c>
      <c r="D2531" t="s">
        <v>54</v>
      </c>
      <c r="E2531" t="s">
        <v>76</v>
      </c>
      <c r="F2531">
        <v>420</v>
      </c>
      <c r="G2531">
        <v>7</v>
      </c>
      <c r="H2531">
        <v>0</v>
      </c>
      <c r="I2531">
        <v>7</v>
      </c>
      <c r="J2531">
        <v>0</v>
      </c>
      <c r="K2531">
        <v>0</v>
      </c>
      <c r="L2531">
        <v>84</v>
      </c>
      <c r="M2531">
        <v>7</v>
      </c>
      <c r="N2531">
        <v>0</v>
      </c>
      <c r="O2531">
        <v>7</v>
      </c>
      <c r="P2531">
        <v>0</v>
      </c>
      <c r="Q2531">
        <v>66</v>
      </c>
      <c r="R2531">
        <v>18</v>
      </c>
      <c r="S2531">
        <v>1.5</v>
      </c>
      <c r="T2531">
        <v>5.5</v>
      </c>
      <c r="U2531">
        <v>78.571428571428569</v>
      </c>
      <c r="V2531">
        <v>6</v>
      </c>
      <c r="W2531" t="s">
        <v>1262</v>
      </c>
      <c r="X2531">
        <v>36</v>
      </c>
      <c r="Y2531" t="s">
        <v>30</v>
      </c>
      <c r="Z2531">
        <f t="shared" si="39"/>
        <v>0</v>
      </c>
    </row>
    <row r="2532" spans="1:26" hidden="1" x14ac:dyDescent="0.3">
      <c r="A2532" t="s">
        <v>727</v>
      </c>
      <c r="B2532" s="2">
        <v>45541</v>
      </c>
      <c r="C2532" t="s">
        <v>182</v>
      </c>
      <c r="D2532" t="s">
        <v>728</v>
      </c>
      <c r="E2532" t="s">
        <v>729</v>
      </c>
      <c r="F2532">
        <v>480</v>
      </c>
      <c r="G2532">
        <v>8</v>
      </c>
      <c r="H2532">
        <v>0</v>
      </c>
      <c r="I2532">
        <v>8</v>
      </c>
      <c r="J2532">
        <v>0</v>
      </c>
      <c r="K2532">
        <v>0</v>
      </c>
      <c r="L2532">
        <v>96</v>
      </c>
      <c r="M2532">
        <v>8</v>
      </c>
      <c r="N2532">
        <v>0</v>
      </c>
      <c r="O2532">
        <v>8</v>
      </c>
      <c r="P2532">
        <v>0</v>
      </c>
      <c r="Q2532">
        <v>78</v>
      </c>
      <c r="R2532">
        <v>18</v>
      </c>
      <c r="S2532">
        <v>1.5</v>
      </c>
      <c r="T2532">
        <v>6.5</v>
      </c>
      <c r="U2532">
        <v>81.25</v>
      </c>
      <c r="V2532">
        <v>6</v>
      </c>
      <c r="W2532" t="s">
        <v>1262</v>
      </c>
      <c r="X2532">
        <v>36</v>
      </c>
      <c r="Y2532" t="s">
        <v>30</v>
      </c>
      <c r="Z2532">
        <f t="shared" si="39"/>
        <v>0</v>
      </c>
    </row>
    <row r="2533" spans="1:26" hidden="1" x14ac:dyDescent="0.3">
      <c r="A2533" t="s">
        <v>540</v>
      </c>
      <c r="B2533" s="2">
        <v>45541</v>
      </c>
      <c r="C2533" t="s">
        <v>36</v>
      </c>
      <c r="D2533" t="s">
        <v>329</v>
      </c>
      <c r="E2533" t="s">
        <v>541</v>
      </c>
      <c r="F2533">
        <v>0</v>
      </c>
      <c r="G2533">
        <v>8</v>
      </c>
      <c r="H2533">
        <v>8</v>
      </c>
      <c r="I2533">
        <v>0</v>
      </c>
      <c r="J2533">
        <v>9</v>
      </c>
      <c r="K2533">
        <v>0.75</v>
      </c>
      <c r="L2533">
        <v>0</v>
      </c>
      <c r="M2533">
        <v>8</v>
      </c>
      <c r="N2533">
        <v>7.25</v>
      </c>
      <c r="O2533">
        <v>0.75</v>
      </c>
      <c r="P2533">
        <v>90.625</v>
      </c>
      <c r="Q2533">
        <v>9</v>
      </c>
      <c r="R2533">
        <v>0</v>
      </c>
      <c r="S2533">
        <v>0</v>
      </c>
      <c r="T2533">
        <v>0.75</v>
      </c>
      <c r="U2533">
        <v>9.375</v>
      </c>
      <c r="V2533">
        <v>6</v>
      </c>
      <c r="W2533" t="s">
        <v>1262</v>
      </c>
      <c r="X2533">
        <v>36</v>
      </c>
      <c r="Y2533" t="s">
        <v>30</v>
      </c>
      <c r="Z2533">
        <f t="shared" si="39"/>
        <v>0</v>
      </c>
    </row>
    <row r="2534" spans="1:26" hidden="1" x14ac:dyDescent="0.3">
      <c r="A2534" t="s">
        <v>499</v>
      </c>
      <c r="B2534" s="2">
        <v>45541</v>
      </c>
      <c r="C2534" t="s">
        <v>36</v>
      </c>
      <c r="D2534" t="s">
        <v>489</v>
      </c>
      <c r="E2534" t="s">
        <v>500</v>
      </c>
      <c r="F2534">
        <v>450</v>
      </c>
      <c r="G2534">
        <v>32</v>
      </c>
      <c r="H2534">
        <v>24.5</v>
      </c>
      <c r="I2534">
        <v>7.5</v>
      </c>
      <c r="J2534">
        <v>0</v>
      </c>
      <c r="K2534">
        <v>0</v>
      </c>
      <c r="L2534">
        <v>90</v>
      </c>
      <c r="M2534">
        <v>32</v>
      </c>
      <c r="N2534">
        <v>24.5</v>
      </c>
      <c r="O2534">
        <v>7.5</v>
      </c>
      <c r="P2534">
        <v>76.5625</v>
      </c>
      <c r="Q2534">
        <v>89</v>
      </c>
      <c r="R2534">
        <v>1</v>
      </c>
      <c r="S2534">
        <v>8.3333333333333329E-2</v>
      </c>
      <c r="T2534">
        <v>7.416666666666667</v>
      </c>
      <c r="U2534">
        <v>23.177083333333339</v>
      </c>
      <c r="V2534">
        <v>6</v>
      </c>
      <c r="W2534" t="s">
        <v>1262</v>
      </c>
      <c r="X2534">
        <v>36</v>
      </c>
      <c r="Y2534" t="s">
        <v>30</v>
      </c>
      <c r="Z2534">
        <f t="shared" si="39"/>
        <v>-2.9143354396410359E-16</v>
      </c>
    </row>
    <row r="2535" spans="1:26" hidden="1" x14ac:dyDescent="0.3">
      <c r="A2535" t="s">
        <v>711</v>
      </c>
      <c r="B2535" s="2">
        <v>45541</v>
      </c>
      <c r="C2535" t="s">
        <v>32</v>
      </c>
      <c r="D2535" t="s">
        <v>701</v>
      </c>
      <c r="E2535" t="s">
        <v>712</v>
      </c>
      <c r="F2535">
        <v>450</v>
      </c>
      <c r="G2535">
        <v>11.5</v>
      </c>
      <c r="H2535">
        <v>4</v>
      </c>
      <c r="I2535">
        <v>7.5</v>
      </c>
      <c r="J2535">
        <v>0</v>
      </c>
      <c r="K2535">
        <v>0</v>
      </c>
      <c r="L2535">
        <v>90</v>
      </c>
      <c r="M2535">
        <v>11.5</v>
      </c>
      <c r="N2535">
        <v>4</v>
      </c>
      <c r="O2535">
        <v>7.5</v>
      </c>
      <c r="P2535">
        <v>34.782608695652172</v>
      </c>
      <c r="Q2535">
        <v>90</v>
      </c>
      <c r="R2535">
        <v>0</v>
      </c>
      <c r="S2535">
        <v>0</v>
      </c>
      <c r="T2535">
        <v>7.5</v>
      </c>
      <c r="U2535">
        <v>65.217391304347828</v>
      </c>
      <c r="V2535">
        <v>6</v>
      </c>
      <c r="W2535" t="s">
        <v>1262</v>
      </c>
      <c r="X2535">
        <v>36</v>
      </c>
      <c r="Y2535" t="s">
        <v>30</v>
      </c>
      <c r="Z2535">
        <f t="shared" si="39"/>
        <v>0</v>
      </c>
    </row>
    <row r="2536" spans="1:26" hidden="1" x14ac:dyDescent="0.3">
      <c r="A2536" t="s">
        <v>1036</v>
      </c>
      <c r="B2536" s="2">
        <v>45541</v>
      </c>
      <c r="C2536" t="s">
        <v>182</v>
      </c>
      <c r="D2536" t="s">
        <v>940</v>
      </c>
      <c r="E2536" t="s">
        <v>1037</v>
      </c>
      <c r="F2536">
        <v>825</v>
      </c>
      <c r="G2536">
        <v>16</v>
      </c>
      <c r="H2536">
        <v>2.25</v>
      </c>
      <c r="I2536">
        <v>13.75</v>
      </c>
      <c r="J2536">
        <v>0</v>
      </c>
      <c r="K2536">
        <v>0</v>
      </c>
      <c r="L2536">
        <v>165</v>
      </c>
      <c r="M2536">
        <v>16</v>
      </c>
      <c r="N2536">
        <v>2.25</v>
      </c>
      <c r="O2536">
        <v>13.75</v>
      </c>
      <c r="P2536">
        <v>14.0625</v>
      </c>
      <c r="Q2536">
        <v>70</v>
      </c>
      <c r="R2536">
        <v>95</v>
      </c>
      <c r="S2536">
        <v>7.916666666666667</v>
      </c>
      <c r="T2536">
        <v>5.833333333333333</v>
      </c>
      <c r="U2536">
        <v>36.458333333333329</v>
      </c>
      <c r="V2536">
        <v>6</v>
      </c>
      <c r="W2536" t="s">
        <v>1262</v>
      </c>
      <c r="X2536">
        <v>36</v>
      </c>
      <c r="Y2536" t="s">
        <v>30</v>
      </c>
      <c r="Z2536">
        <f t="shared" si="39"/>
        <v>0</v>
      </c>
    </row>
    <row r="2537" spans="1:26" hidden="1" x14ac:dyDescent="0.3">
      <c r="A2537" t="s">
        <v>495</v>
      </c>
      <c r="B2537" s="2">
        <v>45541</v>
      </c>
      <c r="C2537" t="s">
        <v>36</v>
      </c>
      <c r="D2537" t="s">
        <v>329</v>
      </c>
      <c r="E2537" t="s">
        <v>496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>
        <v>8</v>
      </c>
      <c r="N2537">
        <v>0</v>
      </c>
      <c r="O2537">
        <v>8</v>
      </c>
      <c r="P2537">
        <v>0</v>
      </c>
      <c r="Q2537">
        <v>94</v>
      </c>
      <c r="R2537">
        <v>2</v>
      </c>
      <c r="S2537">
        <v>0.16666666666666671</v>
      </c>
      <c r="T2537">
        <v>7.833333333333333</v>
      </c>
      <c r="U2537">
        <v>97.916666666666657</v>
      </c>
      <c r="V2537">
        <v>6</v>
      </c>
      <c r="W2537" t="s">
        <v>1262</v>
      </c>
      <c r="X2537">
        <v>36</v>
      </c>
      <c r="Y2537" t="s">
        <v>30</v>
      </c>
      <c r="Z2537">
        <f t="shared" si="39"/>
        <v>2.4980018054066022E-16</v>
      </c>
    </row>
    <row r="2538" spans="1:26" hidden="1" x14ac:dyDescent="0.3">
      <c r="A2538" t="s">
        <v>1243</v>
      </c>
      <c r="B2538" s="2">
        <v>45541</v>
      </c>
      <c r="C2538" t="s">
        <v>26</v>
      </c>
      <c r="D2538" t="s">
        <v>426</v>
      </c>
      <c r="E2538" t="s">
        <v>1244</v>
      </c>
      <c r="F2538">
        <v>960</v>
      </c>
      <c r="G2538">
        <v>24</v>
      </c>
      <c r="H2538">
        <v>8</v>
      </c>
      <c r="I2538">
        <v>16</v>
      </c>
      <c r="J2538">
        <v>0</v>
      </c>
      <c r="K2538">
        <v>0</v>
      </c>
      <c r="L2538">
        <v>192</v>
      </c>
      <c r="M2538">
        <v>24</v>
      </c>
      <c r="N2538">
        <v>8</v>
      </c>
      <c r="O2538">
        <v>16</v>
      </c>
      <c r="P2538">
        <v>33.333333333333329</v>
      </c>
      <c r="Q2538">
        <v>180</v>
      </c>
      <c r="R2538">
        <v>12</v>
      </c>
      <c r="S2538">
        <v>1</v>
      </c>
      <c r="T2538">
        <v>15</v>
      </c>
      <c r="U2538">
        <v>62.5</v>
      </c>
      <c r="V2538">
        <v>6</v>
      </c>
      <c r="W2538" t="s">
        <v>1262</v>
      </c>
      <c r="X2538">
        <v>36</v>
      </c>
      <c r="Y2538" t="s">
        <v>30</v>
      </c>
      <c r="Z2538">
        <f t="shared" si="39"/>
        <v>0</v>
      </c>
    </row>
    <row r="2539" spans="1:26" hidden="1" x14ac:dyDescent="0.3">
      <c r="A2539" t="s">
        <v>892</v>
      </c>
      <c r="B2539" s="2">
        <v>45541</v>
      </c>
      <c r="C2539" t="s">
        <v>32</v>
      </c>
      <c r="D2539" t="s">
        <v>807</v>
      </c>
      <c r="E2539" t="s">
        <v>893</v>
      </c>
      <c r="F2539">
        <v>300</v>
      </c>
      <c r="G2539">
        <v>8</v>
      </c>
      <c r="H2539">
        <v>3</v>
      </c>
      <c r="I2539">
        <v>5</v>
      </c>
      <c r="J2539">
        <v>0</v>
      </c>
      <c r="K2539">
        <v>0</v>
      </c>
      <c r="L2539">
        <v>60</v>
      </c>
      <c r="M2539">
        <v>8</v>
      </c>
      <c r="N2539">
        <v>3</v>
      </c>
      <c r="O2539">
        <v>5</v>
      </c>
      <c r="P2539">
        <v>37.5</v>
      </c>
      <c r="Q2539">
        <v>60</v>
      </c>
      <c r="R2539">
        <v>0</v>
      </c>
      <c r="S2539">
        <v>0</v>
      </c>
      <c r="T2539">
        <v>5</v>
      </c>
      <c r="U2539">
        <v>62.5</v>
      </c>
      <c r="V2539">
        <v>6</v>
      </c>
      <c r="W2539" t="s">
        <v>1262</v>
      </c>
      <c r="X2539">
        <v>36</v>
      </c>
      <c r="Y2539" t="s">
        <v>30</v>
      </c>
      <c r="Z2539">
        <f t="shared" si="39"/>
        <v>0</v>
      </c>
    </row>
    <row r="2540" spans="1:26" hidden="1" x14ac:dyDescent="0.3">
      <c r="A2540" t="s">
        <v>493</v>
      </c>
      <c r="B2540" s="2">
        <v>45541</v>
      </c>
      <c r="C2540" t="s">
        <v>36</v>
      </c>
      <c r="D2540" t="s">
        <v>489</v>
      </c>
      <c r="E2540" t="s">
        <v>494</v>
      </c>
      <c r="F2540">
        <v>480</v>
      </c>
      <c r="G2540">
        <v>8</v>
      </c>
      <c r="H2540">
        <v>0</v>
      </c>
      <c r="I2540">
        <v>8</v>
      </c>
      <c r="J2540">
        <v>0</v>
      </c>
      <c r="K2540">
        <v>0</v>
      </c>
      <c r="L2540">
        <v>96</v>
      </c>
      <c r="M2540">
        <v>8</v>
      </c>
      <c r="N2540">
        <v>0</v>
      </c>
      <c r="O2540">
        <v>8</v>
      </c>
      <c r="P2540">
        <v>0</v>
      </c>
      <c r="Q2540">
        <v>68</v>
      </c>
      <c r="R2540">
        <v>28</v>
      </c>
      <c r="S2540">
        <v>2.333333333333333</v>
      </c>
      <c r="T2540">
        <v>5.666666666666667</v>
      </c>
      <c r="U2540">
        <v>70.833333333333343</v>
      </c>
      <c r="V2540">
        <v>6</v>
      </c>
      <c r="W2540" t="s">
        <v>1262</v>
      </c>
      <c r="X2540">
        <v>36</v>
      </c>
      <c r="Y2540" t="s">
        <v>30</v>
      </c>
      <c r="Z2540">
        <f t="shared" si="39"/>
        <v>0</v>
      </c>
    </row>
    <row r="2541" spans="1:26" hidden="1" x14ac:dyDescent="0.3">
      <c r="A2541" t="s">
        <v>175</v>
      </c>
      <c r="B2541" s="2">
        <v>45541</v>
      </c>
      <c r="C2541" t="s">
        <v>36</v>
      </c>
      <c r="D2541" t="s">
        <v>71</v>
      </c>
      <c r="E2541" t="s">
        <v>176</v>
      </c>
      <c r="F2541">
        <v>360</v>
      </c>
      <c r="G2541">
        <v>8</v>
      </c>
      <c r="H2541">
        <v>2</v>
      </c>
      <c r="I2541">
        <v>6</v>
      </c>
      <c r="J2541">
        <v>0</v>
      </c>
      <c r="K2541">
        <v>0</v>
      </c>
      <c r="L2541">
        <v>72</v>
      </c>
      <c r="M2541">
        <v>8</v>
      </c>
      <c r="N2541">
        <v>2</v>
      </c>
      <c r="O2541">
        <v>6</v>
      </c>
      <c r="P2541">
        <v>25</v>
      </c>
      <c r="Q2541">
        <v>24</v>
      </c>
      <c r="R2541">
        <v>48</v>
      </c>
      <c r="S2541">
        <v>4</v>
      </c>
      <c r="T2541">
        <v>2</v>
      </c>
      <c r="U2541">
        <v>25</v>
      </c>
      <c r="V2541">
        <v>6</v>
      </c>
      <c r="W2541" t="s">
        <v>1262</v>
      </c>
      <c r="X2541">
        <v>36</v>
      </c>
      <c r="Y2541" t="s">
        <v>30</v>
      </c>
      <c r="Z2541">
        <f t="shared" si="39"/>
        <v>0</v>
      </c>
    </row>
    <row r="2542" spans="1:26" hidden="1" x14ac:dyDescent="0.3">
      <c r="A2542" t="s">
        <v>223</v>
      </c>
      <c r="B2542" s="2">
        <v>45541</v>
      </c>
      <c r="C2542" t="s">
        <v>182</v>
      </c>
      <c r="D2542" t="s">
        <v>221</v>
      </c>
      <c r="E2542" t="s">
        <v>224</v>
      </c>
      <c r="F2542">
        <v>480</v>
      </c>
      <c r="G2542">
        <v>8</v>
      </c>
      <c r="H2542">
        <v>0</v>
      </c>
      <c r="I2542">
        <v>8</v>
      </c>
      <c r="J2542">
        <v>0</v>
      </c>
      <c r="K2542">
        <v>0</v>
      </c>
      <c r="L2542">
        <v>96</v>
      </c>
      <c r="M2542">
        <v>8</v>
      </c>
      <c r="N2542">
        <v>0</v>
      </c>
      <c r="O2542">
        <v>8</v>
      </c>
      <c r="P2542">
        <v>0</v>
      </c>
      <c r="Q2542">
        <v>90</v>
      </c>
      <c r="R2542">
        <v>6</v>
      </c>
      <c r="S2542">
        <v>0.5</v>
      </c>
      <c r="T2542">
        <v>7.5</v>
      </c>
      <c r="U2542">
        <v>93.75</v>
      </c>
      <c r="V2542">
        <v>6</v>
      </c>
      <c r="W2542" t="s">
        <v>1262</v>
      </c>
      <c r="X2542">
        <v>36</v>
      </c>
      <c r="Y2542" t="s">
        <v>30</v>
      </c>
      <c r="Z2542">
        <f t="shared" si="39"/>
        <v>0</v>
      </c>
    </row>
    <row r="2543" spans="1:26" hidden="1" x14ac:dyDescent="0.3">
      <c r="A2543" t="s">
        <v>482</v>
      </c>
      <c r="B2543" s="2">
        <v>45541</v>
      </c>
      <c r="C2543" t="s">
        <v>36</v>
      </c>
      <c r="D2543" t="s">
        <v>329</v>
      </c>
      <c r="E2543" t="s">
        <v>483</v>
      </c>
      <c r="F2543">
        <v>750</v>
      </c>
      <c r="G2543">
        <v>12.5</v>
      </c>
      <c r="H2543">
        <v>0</v>
      </c>
      <c r="I2543">
        <v>12.5</v>
      </c>
      <c r="J2543">
        <v>0</v>
      </c>
      <c r="K2543">
        <v>0</v>
      </c>
      <c r="L2543">
        <v>150</v>
      </c>
      <c r="M2543">
        <v>12.5</v>
      </c>
      <c r="N2543">
        <v>0</v>
      </c>
      <c r="O2543">
        <v>12.5</v>
      </c>
      <c r="P2543">
        <v>0</v>
      </c>
      <c r="Q2543">
        <v>138</v>
      </c>
      <c r="R2543">
        <v>12</v>
      </c>
      <c r="S2543">
        <v>1</v>
      </c>
      <c r="T2543">
        <v>11.5</v>
      </c>
      <c r="U2543">
        <v>92</v>
      </c>
      <c r="V2543">
        <v>6</v>
      </c>
      <c r="W2543" t="s">
        <v>1262</v>
      </c>
      <c r="X2543">
        <v>36</v>
      </c>
      <c r="Y2543" t="s">
        <v>30</v>
      </c>
      <c r="Z2543">
        <f t="shared" si="39"/>
        <v>0</v>
      </c>
    </row>
    <row r="2544" spans="1:26" hidden="1" x14ac:dyDescent="0.3">
      <c r="A2544" t="s">
        <v>833</v>
      </c>
      <c r="B2544" s="2">
        <v>45541</v>
      </c>
      <c r="C2544" t="s">
        <v>32</v>
      </c>
      <c r="D2544" t="s">
        <v>790</v>
      </c>
      <c r="E2544" t="s">
        <v>834</v>
      </c>
      <c r="F2544">
        <v>480</v>
      </c>
      <c r="G2544">
        <v>8</v>
      </c>
      <c r="H2544">
        <v>0</v>
      </c>
      <c r="I2544">
        <v>8</v>
      </c>
      <c r="J2544">
        <v>0</v>
      </c>
      <c r="K2544">
        <v>0</v>
      </c>
      <c r="L2544">
        <v>96</v>
      </c>
      <c r="M2544">
        <v>8</v>
      </c>
      <c r="N2544">
        <v>0</v>
      </c>
      <c r="O2544">
        <v>8</v>
      </c>
      <c r="P2544">
        <v>0</v>
      </c>
      <c r="Q2544">
        <v>88</v>
      </c>
      <c r="R2544">
        <v>8</v>
      </c>
      <c r="S2544">
        <v>0.66666666666666663</v>
      </c>
      <c r="T2544">
        <v>7.333333333333333</v>
      </c>
      <c r="U2544">
        <v>91.666666666666657</v>
      </c>
      <c r="V2544">
        <v>6</v>
      </c>
      <c r="W2544" t="s">
        <v>1262</v>
      </c>
      <c r="X2544">
        <v>36</v>
      </c>
      <c r="Y2544" t="s">
        <v>30</v>
      </c>
      <c r="Z2544">
        <f t="shared" si="39"/>
        <v>0</v>
      </c>
    </row>
    <row r="2545" spans="1:26" hidden="1" x14ac:dyDescent="0.3">
      <c r="A2545" t="s">
        <v>717</v>
      </c>
      <c r="B2545" s="2">
        <v>45541</v>
      </c>
      <c r="C2545" t="s">
        <v>32</v>
      </c>
      <c r="D2545" t="s">
        <v>701</v>
      </c>
      <c r="E2545" t="s">
        <v>718</v>
      </c>
      <c r="F2545">
        <v>0</v>
      </c>
      <c r="G2545">
        <v>0</v>
      </c>
      <c r="H2545">
        <v>0</v>
      </c>
      <c r="I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V2545">
        <v>6</v>
      </c>
      <c r="W2545" t="s">
        <v>1262</v>
      </c>
      <c r="X2545">
        <v>36</v>
      </c>
      <c r="Y2545" t="s">
        <v>30</v>
      </c>
      <c r="Z2545">
        <f t="shared" si="39"/>
        <v>0</v>
      </c>
    </row>
    <row r="2546" spans="1:26" hidden="1" x14ac:dyDescent="0.3">
      <c r="A2546" t="s">
        <v>1157</v>
      </c>
      <c r="B2546" s="2">
        <v>45541</v>
      </c>
      <c r="C2546" t="s">
        <v>182</v>
      </c>
      <c r="D2546" t="s">
        <v>1145</v>
      </c>
      <c r="E2546" t="s">
        <v>1158</v>
      </c>
      <c r="F2546">
        <v>1350</v>
      </c>
      <c r="G2546">
        <v>32</v>
      </c>
      <c r="H2546">
        <v>9.5</v>
      </c>
      <c r="I2546">
        <v>22.5</v>
      </c>
      <c r="J2546">
        <v>0</v>
      </c>
      <c r="K2546">
        <v>0</v>
      </c>
      <c r="L2546">
        <v>270</v>
      </c>
      <c r="M2546">
        <v>32</v>
      </c>
      <c r="N2546">
        <v>9.5</v>
      </c>
      <c r="O2546">
        <v>22.5</v>
      </c>
      <c r="P2546">
        <v>29.6875</v>
      </c>
      <c r="Q2546">
        <v>165</v>
      </c>
      <c r="R2546">
        <v>105</v>
      </c>
      <c r="S2546">
        <v>8.75</v>
      </c>
      <c r="T2546">
        <v>13.75</v>
      </c>
      <c r="U2546">
        <v>42.96875</v>
      </c>
      <c r="V2546">
        <v>6</v>
      </c>
      <c r="W2546" t="s">
        <v>1262</v>
      </c>
      <c r="X2546">
        <v>36</v>
      </c>
      <c r="Y2546" t="s">
        <v>30</v>
      </c>
      <c r="Z2546">
        <f t="shared" si="39"/>
        <v>0</v>
      </c>
    </row>
    <row r="2547" spans="1:26" hidden="1" x14ac:dyDescent="0.3">
      <c r="A2547" t="s">
        <v>1147</v>
      </c>
      <c r="B2547" s="2">
        <v>45541</v>
      </c>
      <c r="C2547" t="s">
        <v>182</v>
      </c>
      <c r="D2547" t="s">
        <v>1145</v>
      </c>
      <c r="E2547" t="s">
        <v>1148</v>
      </c>
      <c r="F2547">
        <v>1170</v>
      </c>
      <c r="G2547">
        <v>24</v>
      </c>
      <c r="H2547">
        <v>4.5</v>
      </c>
      <c r="I2547">
        <v>19.5</v>
      </c>
      <c r="J2547">
        <v>0</v>
      </c>
      <c r="K2547">
        <v>0</v>
      </c>
      <c r="L2547">
        <v>234</v>
      </c>
      <c r="M2547">
        <v>24</v>
      </c>
      <c r="N2547">
        <v>4.5</v>
      </c>
      <c r="O2547">
        <v>19.5</v>
      </c>
      <c r="P2547">
        <v>18.75</v>
      </c>
      <c r="Q2547">
        <v>105</v>
      </c>
      <c r="R2547">
        <v>129</v>
      </c>
      <c r="S2547">
        <v>10.75</v>
      </c>
      <c r="T2547">
        <v>8.75</v>
      </c>
      <c r="U2547">
        <v>36.458333333333329</v>
      </c>
      <c r="V2547">
        <v>6</v>
      </c>
      <c r="W2547" t="s">
        <v>1262</v>
      </c>
      <c r="X2547">
        <v>36</v>
      </c>
      <c r="Y2547" t="s">
        <v>30</v>
      </c>
      <c r="Z2547">
        <f t="shared" si="39"/>
        <v>0</v>
      </c>
    </row>
    <row r="2548" spans="1:26" hidden="1" x14ac:dyDescent="0.3">
      <c r="A2548" t="s">
        <v>484</v>
      </c>
      <c r="B2548" s="2">
        <v>45541</v>
      </c>
      <c r="C2548" t="s">
        <v>36</v>
      </c>
      <c r="D2548" t="s">
        <v>329</v>
      </c>
      <c r="E2548" t="s">
        <v>485</v>
      </c>
      <c r="F2548">
        <v>960</v>
      </c>
      <c r="G2548">
        <v>24</v>
      </c>
      <c r="H2548">
        <v>8</v>
      </c>
      <c r="I2548">
        <v>16</v>
      </c>
      <c r="J2548">
        <v>0</v>
      </c>
      <c r="K2548">
        <v>0</v>
      </c>
      <c r="L2548">
        <v>192</v>
      </c>
      <c r="M2548">
        <v>24</v>
      </c>
      <c r="N2548">
        <v>8</v>
      </c>
      <c r="O2548">
        <v>16</v>
      </c>
      <c r="P2548">
        <v>33.333333333333329</v>
      </c>
      <c r="Q2548">
        <v>192</v>
      </c>
      <c r="R2548">
        <v>0</v>
      </c>
      <c r="S2548">
        <v>0</v>
      </c>
      <c r="T2548">
        <v>16</v>
      </c>
      <c r="U2548">
        <v>66.666666666666657</v>
      </c>
      <c r="V2548">
        <v>6</v>
      </c>
      <c r="W2548" t="s">
        <v>1262</v>
      </c>
      <c r="X2548">
        <v>36</v>
      </c>
      <c r="Y2548" t="s">
        <v>30</v>
      </c>
      <c r="Z2548">
        <f t="shared" si="39"/>
        <v>0</v>
      </c>
    </row>
    <row r="2549" spans="1:26" hidden="1" x14ac:dyDescent="0.3">
      <c r="A2549" t="s">
        <v>1026</v>
      </c>
      <c r="B2549" s="2">
        <v>45541</v>
      </c>
      <c r="C2549" t="s">
        <v>182</v>
      </c>
      <c r="D2549" t="s">
        <v>221</v>
      </c>
      <c r="E2549" t="s">
        <v>1027</v>
      </c>
      <c r="F2549">
        <v>240</v>
      </c>
      <c r="G2549">
        <v>4</v>
      </c>
      <c r="H2549">
        <v>0</v>
      </c>
      <c r="I2549">
        <v>4</v>
      </c>
      <c r="J2549">
        <v>0</v>
      </c>
      <c r="K2549">
        <v>0</v>
      </c>
      <c r="L2549">
        <v>48</v>
      </c>
      <c r="M2549">
        <v>4</v>
      </c>
      <c r="N2549">
        <v>0</v>
      </c>
      <c r="O2549">
        <v>4</v>
      </c>
      <c r="P2549">
        <v>0</v>
      </c>
      <c r="Q2549">
        <v>48</v>
      </c>
      <c r="R2549">
        <v>0</v>
      </c>
      <c r="S2549">
        <v>0</v>
      </c>
      <c r="T2549">
        <v>4</v>
      </c>
      <c r="U2549">
        <v>100</v>
      </c>
      <c r="V2549">
        <v>6</v>
      </c>
      <c r="W2549" t="s">
        <v>1262</v>
      </c>
      <c r="X2549">
        <v>36</v>
      </c>
      <c r="Y2549" t="s">
        <v>30</v>
      </c>
      <c r="Z2549">
        <f t="shared" si="39"/>
        <v>0</v>
      </c>
    </row>
    <row r="2550" spans="1:26" hidden="1" x14ac:dyDescent="0.3">
      <c r="A2550" t="s">
        <v>491</v>
      </c>
      <c r="B2550" s="2">
        <v>45541</v>
      </c>
      <c r="C2550" t="s">
        <v>36</v>
      </c>
      <c r="D2550" t="s">
        <v>489</v>
      </c>
      <c r="E2550" t="s">
        <v>492</v>
      </c>
      <c r="F2550">
        <v>480</v>
      </c>
      <c r="G2550">
        <v>8</v>
      </c>
      <c r="H2550">
        <v>0</v>
      </c>
      <c r="I2550">
        <v>8</v>
      </c>
      <c r="J2550">
        <v>0</v>
      </c>
      <c r="K2550">
        <v>0</v>
      </c>
      <c r="L2550">
        <v>96</v>
      </c>
      <c r="M2550">
        <v>8</v>
      </c>
      <c r="N2550">
        <v>0</v>
      </c>
      <c r="O2550">
        <v>8</v>
      </c>
      <c r="P2550">
        <v>0</v>
      </c>
      <c r="Q2550">
        <v>62</v>
      </c>
      <c r="R2550">
        <v>34</v>
      </c>
      <c r="S2550">
        <v>2.833333333333333</v>
      </c>
      <c r="T2550">
        <v>5.166666666666667</v>
      </c>
      <c r="U2550">
        <v>64.583333333333343</v>
      </c>
      <c r="V2550">
        <v>6</v>
      </c>
      <c r="W2550" t="s">
        <v>1262</v>
      </c>
      <c r="X2550">
        <v>36</v>
      </c>
      <c r="Y2550" t="s">
        <v>30</v>
      </c>
      <c r="Z2550">
        <f t="shared" si="39"/>
        <v>0</v>
      </c>
    </row>
    <row r="2551" spans="1:26" hidden="1" x14ac:dyDescent="0.3">
      <c r="A2551" t="s">
        <v>179</v>
      </c>
      <c r="B2551" s="2">
        <v>45541</v>
      </c>
      <c r="C2551" t="s">
        <v>36</v>
      </c>
      <c r="D2551" t="s">
        <v>71</v>
      </c>
      <c r="E2551" t="s">
        <v>180</v>
      </c>
      <c r="F2551">
        <v>1170</v>
      </c>
      <c r="G2551">
        <v>24</v>
      </c>
      <c r="H2551">
        <v>4.5</v>
      </c>
      <c r="I2551">
        <v>19.5</v>
      </c>
      <c r="J2551">
        <v>0</v>
      </c>
      <c r="K2551">
        <v>0</v>
      </c>
      <c r="L2551">
        <v>234</v>
      </c>
      <c r="M2551">
        <v>24</v>
      </c>
      <c r="N2551">
        <v>4.5</v>
      </c>
      <c r="O2551">
        <v>19.5</v>
      </c>
      <c r="P2551">
        <v>18.75</v>
      </c>
      <c r="Q2551">
        <v>105</v>
      </c>
      <c r="R2551">
        <v>129</v>
      </c>
      <c r="S2551">
        <v>10.75</v>
      </c>
      <c r="T2551">
        <v>8.75</v>
      </c>
      <c r="U2551">
        <v>36.458333333333329</v>
      </c>
      <c r="V2551">
        <v>6</v>
      </c>
      <c r="W2551" t="s">
        <v>1262</v>
      </c>
      <c r="X2551">
        <v>36</v>
      </c>
      <c r="Y2551" t="s">
        <v>30</v>
      </c>
      <c r="Z2551">
        <f t="shared" si="39"/>
        <v>0</v>
      </c>
    </row>
    <row r="2552" spans="1:26" hidden="1" x14ac:dyDescent="0.3">
      <c r="A2552" t="s">
        <v>715</v>
      </c>
      <c r="B2552" s="2">
        <v>45541</v>
      </c>
      <c r="C2552" t="s">
        <v>32</v>
      </c>
      <c r="D2552" t="s">
        <v>701</v>
      </c>
      <c r="E2552" t="s">
        <v>716</v>
      </c>
      <c r="F2552">
        <v>960</v>
      </c>
      <c r="G2552">
        <v>16</v>
      </c>
      <c r="H2552">
        <v>0</v>
      </c>
      <c r="I2552">
        <v>16</v>
      </c>
      <c r="J2552">
        <v>0</v>
      </c>
      <c r="K2552">
        <v>0</v>
      </c>
      <c r="L2552">
        <v>192</v>
      </c>
      <c r="M2552">
        <v>16</v>
      </c>
      <c r="N2552">
        <v>0</v>
      </c>
      <c r="O2552">
        <v>16</v>
      </c>
      <c r="P2552">
        <v>0</v>
      </c>
      <c r="Q2552">
        <v>69</v>
      </c>
      <c r="R2552">
        <v>123</v>
      </c>
      <c r="S2552">
        <v>10.25</v>
      </c>
      <c r="T2552">
        <v>5.75</v>
      </c>
      <c r="U2552">
        <v>35.9375</v>
      </c>
      <c r="V2552">
        <v>6</v>
      </c>
      <c r="W2552" t="s">
        <v>1262</v>
      </c>
      <c r="X2552">
        <v>36</v>
      </c>
      <c r="Y2552" t="s">
        <v>30</v>
      </c>
      <c r="Z2552">
        <f t="shared" si="39"/>
        <v>0</v>
      </c>
    </row>
    <row r="2553" spans="1:26" hidden="1" x14ac:dyDescent="0.3">
      <c r="A2553" t="s">
        <v>707</v>
      </c>
      <c r="B2553" s="2">
        <v>45541</v>
      </c>
      <c r="C2553" t="s">
        <v>32</v>
      </c>
      <c r="D2553" t="s">
        <v>33</v>
      </c>
      <c r="E2553" t="s">
        <v>708</v>
      </c>
      <c r="F2553">
        <v>2220</v>
      </c>
      <c r="G2553">
        <v>44</v>
      </c>
      <c r="H2553">
        <v>7</v>
      </c>
      <c r="I2553">
        <v>37</v>
      </c>
      <c r="J2553">
        <v>0</v>
      </c>
      <c r="K2553">
        <v>0</v>
      </c>
      <c r="L2553">
        <v>444</v>
      </c>
      <c r="M2553">
        <v>44</v>
      </c>
      <c r="N2553">
        <v>7</v>
      </c>
      <c r="O2553">
        <v>37</v>
      </c>
      <c r="P2553">
        <v>15.90909090909091</v>
      </c>
      <c r="Q2553">
        <v>172</v>
      </c>
      <c r="R2553">
        <v>272</v>
      </c>
      <c r="S2553">
        <v>22.666666666666671</v>
      </c>
      <c r="T2553">
        <v>14.33333333333333</v>
      </c>
      <c r="U2553">
        <v>32.575757575757578</v>
      </c>
      <c r="V2553">
        <v>6</v>
      </c>
      <c r="W2553" t="s">
        <v>1262</v>
      </c>
      <c r="X2553">
        <v>36</v>
      </c>
      <c r="Y2553" t="s">
        <v>30</v>
      </c>
      <c r="Z2553">
        <f t="shared" si="39"/>
        <v>0</v>
      </c>
    </row>
    <row r="2554" spans="1:26" hidden="1" x14ac:dyDescent="0.3">
      <c r="A2554" t="s">
        <v>730</v>
      </c>
      <c r="B2554" s="2">
        <v>45541</v>
      </c>
      <c r="C2554" t="s">
        <v>32</v>
      </c>
      <c r="D2554" t="s">
        <v>701</v>
      </c>
      <c r="E2554" t="s">
        <v>731</v>
      </c>
      <c r="F2554">
        <v>270</v>
      </c>
      <c r="G2554">
        <v>4.5</v>
      </c>
      <c r="H2554">
        <v>0</v>
      </c>
      <c r="I2554">
        <v>4.5</v>
      </c>
      <c r="J2554">
        <v>0</v>
      </c>
      <c r="K2554">
        <v>0</v>
      </c>
      <c r="L2554">
        <v>54</v>
      </c>
      <c r="M2554">
        <v>4.5</v>
      </c>
      <c r="N2554">
        <v>0</v>
      </c>
      <c r="O2554">
        <v>4.5</v>
      </c>
      <c r="P2554">
        <v>0</v>
      </c>
      <c r="Q2554">
        <v>14</v>
      </c>
      <c r="R2554">
        <v>40</v>
      </c>
      <c r="S2554">
        <v>3.333333333333333</v>
      </c>
      <c r="T2554">
        <v>1.166666666666667</v>
      </c>
      <c r="U2554">
        <v>25.925925925925931</v>
      </c>
      <c r="V2554">
        <v>6</v>
      </c>
      <c r="W2554" t="s">
        <v>1262</v>
      </c>
      <c r="X2554">
        <v>36</v>
      </c>
      <c r="Y2554" t="s">
        <v>30</v>
      </c>
      <c r="Z2554">
        <f t="shared" si="39"/>
        <v>0</v>
      </c>
    </row>
    <row r="2555" spans="1:26" hidden="1" x14ac:dyDescent="0.3">
      <c r="A2555" t="s">
        <v>177</v>
      </c>
      <c r="B2555" s="2">
        <v>45541</v>
      </c>
      <c r="C2555" t="s">
        <v>36</v>
      </c>
      <c r="D2555" t="s">
        <v>71</v>
      </c>
      <c r="E2555" t="s">
        <v>178</v>
      </c>
      <c r="F2555">
        <v>240</v>
      </c>
      <c r="G2555">
        <v>4</v>
      </c>
      <c r="H2555">
        <v>0</v>
      </c>
      <c r="I2555">
        <v>4</v>
      </c>
      <c r="J2555">
        <v>0</v>
      </c>
      <c r="K2555">
        <v>0</v>
      </c>
      <c r="L2555">
        <v>48</v>
      </c>
      <c r="M2555">
        <v>4</v>
      </c>
      <c r="N2555">
        <v>0</v>
      </c>
      <c r="O2555">
        <v>4</v>
      </c>
      <c r="P2555">
        <v>0</v>
      </c>
      <c r="Q2555">
        <v>0</v>
      </c>
      <c r="R2555">
        <v>48</v>
      </c>
      <c r="S2555">
        <v>4</v>
      </c>
      <c r="T2555">
        <v>0</v>
      </c>
      <c r="U2555">
        <v>0</v>
      </c>
      <c r="V2555">
        <v>6</v>
      </c>
      <c r="W2555" t="s">
        <v>1262</v>
      </c>
      <c r="X2555">
        <v>36</v>
      </c>
      <c r="Y2555" t="s">
        <v>30</v>
      </c>
      <c r="Z2555">
        <f t="shared" si="39"/>
        <v>0</v>
      </c>
    </row>
    <row r="2556" spans="1:26" hidden="1" x14ac:dyDescent="0.3">
      <c r="A2556" t="s">
        <v>486</v>
      </c>
      <c r="B2556" s="2">
        <v>45541</v>
      </c>
      <c r="C2556" t="s">
        <v>36</v>
      </c>
      <c r="D2556" t="s">
        <v>329</v>
      </c>
      <c r="E2556" t="s">
        <v>487</v>
      </c>
      <c r="F2556">
        <v>930</v>
      </c>
      <c r="G2556">
        <v>16</v>
      </c>
      <c r="H2556">
        <v>0.5</v>
      </c>
      <c r="I2556">
        <v>15.5</v>
      </c>
      <c r="J2556">
        <v>0</v>
      </c>
      <c r="K2556">
        <v>0</v>
      </c>
      <c r="L2556">
        <v>186</v>
      </c>
      <c r="M2556">
        <v>16</v>
      </c>
      <c r="N2556">
        <v>0.5</v>
      </c>
      <c r="O2556">
        <v>15.5</v>
      </c>
      <c r="P2556">
        <v>3.125</v>
      </c>
      <c r="Q2556">
        <v>153</v>
      </c>
      <c r="R2556">
        <v>33</v>
      </c>
      <c r="S2556">
        <v>2.75</v>
      </c>
      <c r="T2556">
        <v>12.75</v>
      </c>
      <c r="U2556">
        <v>79.6875</v>
      </c>
      <c r="V2556">
        <v>6</v>
      </c>
      <c r="W2556" t="s">
        <v>1262</v>
      </c>
      <c r="X2556">
        <v>36</v>
      </c>
      <c r="Y2556" t="s">
        <v>30</v>
      </c>
      <c r="Z2556">
        <f t="shared" si="39"/>
        <v>0</v>
      </c>
    </row>
    <row r="2557" spans="1:26" hidden="1" x14ac:dyDescent="0.3">
      <c r="A2557" t="s">
        <v>1144</v>
      </c>
      <c r="B2557" s="2">
        <v>45541</v>
      </c>
      <c r="C2557" t="s">
        <v>182</v>
      </c>
      <c r="D2557" t="s">
        <v>1145</v>
      </c>
      <c r="E2557" t="s">
        <v>1146</v>
      </c>
      <c r="F2557">
        <v>150</v>
      </c>
      <c r="G2557">
        <v>4.5</v>
      </c>
      <c r="H2557">
        <v>2</v>
      </c>
      <c r="I2557">
        <v>2.5</v>
      </c>
      <c r="J2557">
        <v>0</v>
      </c>
      <c r="K2557">
        <v>0</v>
      </c>
      <c r="L2557">
        <v>30</v>
      </c>
      <c r="M2557">
        <v>4.5</v>
      </c>
      <c r="N2557">
        <v>2</v>
      </c>
      <c r="O2557">
        <v>2.5</v>
      </c>
      <c r="P2557">
        <v>44.444444444444443</v>
      </c>
      <c r="Q2557">
        <v>13</v>
      </c>
      <c r="R2557">
        <v>17</v>
      </c>
      <c r="S2557">
        <v>1.416666666666667</v>
      </c>
      <c r="T2557">
        <v>1.083333333333333</v>
      </c>
      <c r="U2557">
        <v>24.074074074074069</v>
      </c>
      <c r="V2557">
        <v>6</v>
      </c>
      <c r="W2557" t="s">
        <v>1262</v>
      </c>
      <c r="X2557">
        <v>36</v>
      </c>
      <c r="Y2557" t="s">
        <v>30</v>
      </c>
      <c r="Z2557">
        <f t="shared" si="39"/>
        <v>0</v>
      </c>
    </row>
    <row r="2558" spans="1:26" hidden="1" x14ac:dyDescent="0.3">
      <c r="A2558" t="s">
        <v>719</v>
      </c>
      <c r="B2558" s="2">
        <v>45541</v>
      </c>
      <c r="C2558" t="s">
        <v>32</v>
      </c>
      <c r="D2558" t="s">
        <v>701</v>
      </c>
      <c r="E2558" t="s">
        <v>720</v>
      </c>
      <c r="F2558">
        <v>480</v>
      </c>
      <c r="G2558">
        <v>8</v>
      </c>
      <c r="H2558">
        <v>0</v>
      </c>
      <c r="I2558">
        <v>8</v>
      </c>
      <c r="J2558">
        <v>0</v>
      </c>
      <c r="K2558">
        <v>0</v>
      </c>
      <c r="L2558">
        <v>96</v>
      </c>
      <c r="M2558">
        <v>8</v>
      </c>
      <c r="N2558">
        <v>0</v>
      </c>
      <c r="O2558">
        <v>8</v>
      </c>
      <c r="P2558">
        <v>0</v>
      </c>
      <c r="Q2558">
        <v>78</v>
      </c>
      <c r="R2558">
        <v>18</v>
      </c>
      <c r="S2558">
        <v>1.5</v>
      </c>
      <c r="T2558">
        <v>6.5</v>
      </c>
      <c r="U2558">
        <v>81.25</v>
      </c>
      <c r="V2558">
        <v>6</v>
      </c>
      <c r="W2558" t="s">
        <v>1262</v>
      </c>
      <c r="X2558">
        <v>36</v>
      </c>
      <c r="Y2558" t="s">
        <v>30</v>
      </c>
      <c r="Z2558">
        <f t="shared" si="39"/>
        <v>0</v>
      </c>
    </row>
    <row r="2559" spans="1:26" hidden="1" x14ac:dyDescent="0.3">
      <c r="A2559" t="s">
        <v>79</v>
      </c>
      <c r="B2559" s="2">
        <v>45541</v>
      </c>
      <c r="C2559" t="s">
        <v>32</v>
      </c>
      <c r="D2559" t="s">
        <v>33</v>
      </c>
      <c r="E2559" t="s">
        <v>80</v>
      </c>
      <c r="F2559">
        <v>330</v>
      </c>
      <c r="G2559">
        <v>5.5</v>
      </c>
      <c r="H2559">
        <v>0</v>
      </c>
      <c r="I2559">
        <v>5.5</v>
      </c>
      <c r="J2559">
        <v>0</v>
      </c>
      <c r="K2559">
        <v>0</v>
      </c>
      <c r="L2559">
        <v>66</v>
      </c>
      <c r="M2559">
        <v>5.5</v>
      </c>
      <c r="N2559">
        <v>0</v>
      </c>
      <c r="O2559">
        <v>5.5</v>
      </c>
      <c r="P2559">
        <v>0</v>
      </c>
      <c r="Q2559">
        <v>15</v>
      </c>
      <c r="R2559">
        <v>51</v>
      </c>
      <c r="S2559">
        <v>4.25</v>
      </c>
      <c r="T2559">
        <v>1.25</v>
      </c>
      <c r="U2559">
        <v>22.72727272727273</v>
      </c>
      <c r="V2559">
        <v>6</v>
      </c>
      <c r="W2559" t="s">
        <v>1262</v>
      </c>
      <c r="X2559">
        <v>36</v>
      </c>
      <c r="Y2559" t="s">
        <v>30</v>
      </c>
      <c r="Z2559">
        <f t="shared" si="39"/>
        <v>0</v>
      </c>
    </row>
    <row r="2560" spans="1:26" hidden="1" x14ac:dyDescent="0.3">
      <c r="A2560" t="s">
        <v>284</v>
      </c>
      <c r="B2560" s="2">
        <v>45541</v>
      </c>
      <c r="C2560" t="s">
        <v>36</v>
      </c>
      <c r="D2560" t="s">
        <v>71</v>
      </c>
      <c r="E2560" t="s">
        <v>285</v>
      </c>
      <c r="F2560">
        <v>840</v>
      </c>
      <c r="G2560">
        <v>16</v>
      </c>
      <c r="H2560">
        <v>2</v>
      </c>
      <c r="I2560">
        <v>14</v>
      </c>
      <c r="J2560">
        <v>1</v>
      </c>
      <c r="K2560">
        <v>8.3333333333333329E-2</v>
      </c>
      <c r="L2560">
        <v>168</v>
      </c>
      <c r="M2560">
        <v>16</v>
      </c>
      <c r="N2560">
        <v>1.916666666666667</v>
      </c>
      <c r="O2560">
        <v>14.08333333333333</v>
      </c>
      <c r="P2560">
        <v>11.97916666666667</v>
      </c>
      <c r="Q2560">
        <v>38</v>
      </c>
      <c r="R2560">
        <v>130</v>
      </c>
      <c r="S2560">
        <v>10.83333333333333</v>
      </c>
      <c r="T2560">
        <v>3.166666666666667</v>
      </c>
      <c r="U2560">
        <v>19.791666666666661</v>
      </c>
      <c r="V2560">
        <v>6</v>
      </c>
      <c r="W2560" t="s">
        <v>1262</v>
      </c>
      <c r="X2560">
        <v>36</v>
      </c>
      <c r="Y2560" t="s">
        <v>30</v>
      </c>
      <c r="Z2560">
        <f t="shared" si="39"/>
        <v>8.3333333333333925E-2</v>
      </c>
    </row>
    <row r="2561" spans="1:26" hidden="1" x14ac:dyDescent="0.3">
      <c r="A2561" t="s">
        <v>516</v>
      </c>
      <c r="B2561" s="2">
        <v>45541</v>
      </c>
      <c r="C2561" t="s">
        <v>36</v>
      </c>
      <c r="D2561" t="s">
        <v>329</v>
      </c>
      <c r="E2561" t="s">
        <v>517</v>
      </c>
      <c r="F2561">
        <v>480</v>
      </c>
      <c r="G2561">
        <v>16</v>
      </c>
      <c r="H2561">
        <v>8</v>
      </c>
      <c r="I2561">
        <v>8</v>
      </c>
      <c r="J2561">
        <v>18</v>
      </c>
      <c r="K2561">
        <v>1.5</v>
      </c>
      <c r="L2561">
        <v>96</v>
      </c>
      <c r="M2561">
        <v>16</v>
      </c>
      <c r="N2561">
        <v>6.5</v>
      </c>
      <c r="O2561">
        <v>9.5</v>
      </c>
      <c r="P2561">
        <v>40.625</v>
      </c>
      <c r="Q2561">
        <v>18</v>
      </c>
      <c r="R2561">
        <v>78</v>
      </c>
      <c r="S2561">
        <v>6.5</v>
      </c>
      <c r="T2561">
        <v>1.5</v>
      </c>
      <c r="U2561">
        <v>9.375</v>
      </c>
      <c r="V2561">
        <v>6</v>
      </c>
      <c r="W2561" t="s">
        <v>1262</v>
      </c>
      <c r="X2561">
        <v>36</v>
      </c>
      <c r="Y2561" t="s">
        <v>30</v>
      </c>
      <c r="Z2561">
        <f t="shared" si="39"/>
        <v>1.5</v>
      </c>
    </row>
    <row r="2562" spans="1:26" hidden="1" x14ac:dyDescent="0.3">
      <c r="A2562" t="s">
        <v>282</v>
      </c>
      <c r="B2562" s="2">
        <v>45541</v>
      </c>
      <c r="C2562" t="s">
        <v>36</v>
      </c>
      <c r="D2562" t="s">
        <v>71</v>
      </c>
      <c r="E2562" t="s">
        <v>283</v>
      </c>
      <c r="F2562">
        <v>1230</v>
      </c>
      <c r="G2562">
        <v>24</v>
      </c>
      <c r="H2562">
        <v>3.5</v>
      </c>
      <c r="I2562">
        <v>20.5</v>
      </c>
      <c r="J2562">
        <v>9</v>
      </c>
      <c r="K2562">
        <v>0.75</v>
      </c>
      <c r="L2562">
        <v>246</v>
      </c>
      <c r="M2562">
        <v>24</v>
      </c>
      <c r="N2562">
        <v>2.75</v>
      </c>
      <c r="O2562">
        <v>21.25</v>
      </c>
      <c r="P2562">
        <v>11.45833333333333</v>
      </c>
      <c r="Q2562">
        <v>46</v>
      </c>
      <c r="R2562">
        <v>200</v>
      </c>
      <c r="S2562">
        <v>16.666666666666671</v>
      </c>
      <c r="T2562">
        <v>3.833333333333333</v>
      </c>
      <c r="U2562">
        <v>15.97222222222222</v>
      </c>
      <c r="V2562">
        <v>6</v>
      </c>
      <c r="W2562" t="s">
        <v>1262</v>
      </c>
      <c r="X2562">
        <v>36</v>
      </c>
      <c r="Y2562" t="s">
        <v>30</v>
      </c>
      <c r="Z2562">
        <f t="shared" si="39"/>
        <v>0.74999999999999645</v>
      </c>
    </row>
    <row r="2563" spans="1:26" hidden="1" x14ac:dyDescent="0.3">
      <c r="A2563" t="s">
        <v>1014</v>
      </c>
      <c r="B2563" s="2">
        <v>45541</v>
      </c>
      <c r="C2563" t="s">
        <v>182</v>
      </c>
      <c r="D2563" t="s">
        <v>221</v>
      </c>
      <c r="E2563" t="s">
        <v>1015</v>
      </c>
      <c r="F2563">
        <v>0</v>
      </c>
      <c r="G2563">
        <v>0</v>
      </c>
      <c r="H2563">
        <v>0</v>
      </c>
      <c r="I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V2563">
        <v>6</v>
      </c>
      <c r="W2563" t="s">
        <v>1262</v>
      </c>
      <c r="X2563">
        <v>36</v>
      </c>
      <c r="Y2563" t="s">
        <v>30</v>
      </c>
      <c r="Z2563">
        <f t="shared" ref="Z2563:Z2626" si="40">M2563-N2563-T2563-S2563</f>
        <v>0</v>
      </c>
    </row>
    <row r="2564" spans="1:26" hidden="1" x14ac:dyDescent="0.3">
      <c r="A2564" t="s">
        <v>705</v>
      </c>
      <c r="B2564" s="2">
        <v>45541</v>
      </c>
      <c r="C2564" t="s">
        <v>32</v>
      </c>
      <c r="D2564" t="s">
        <v>701</v>
      </c>
      <c r="E2564" t="s">
        <v>706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>
        <v>8</v>
      </c>
      <c r="N2564">
        <v>0</v>
      </c>
      <c r="O2564">
        <v>8</v>
      </c>
      <c r="P2564">
        <v>0</v>
      </c>
      <c r="Q2564">
        <v>70</v>
      </c>
      <c r="R2564">
        <v>26</v>
      </c>
      <c r="S2564">
        <v>2.166666666666667</v>
      </c>
      <c r="T2564">
        <v>5.833333333333333</v>
      </c>
      <c r="U2564">
        <v>72.916666666666657</v>
      </c>
      <c r="V2564">
        <v>6</v>
      </c>
      <c r="W2564" t="s">
        <v>1262</v>
      </c>
      <c r="X2564">
        <v>36</v>
      </c>
      <c r="Y2564" t="s">
        <v>30</v>
      </c>
      <c r="Z2564">
        <f t="shared" si="40"/>
        <v>0</v>
      </c>
    </row>
    <row r="2565" spans="1:26" hidden="1" x14ac:dyDescent="0.3">
      <c r="A2565" t="s">
        <v>73</v>
      </c>
      <c r="B2565" s="2">
        <v>45541</v>
      </c>
      <c r="C2565" t="s">
        <v>36</v>
      </c>
      <c r="D2565" t="s">
        <v>71</v>
      </c>
      <c r="E2565" t="s">
        <v>74</v>
      </c>
      <c r="F2565">
        <v>240</v>
      </c>
      <c r="G2565">
        <v>12</v>
      </c>
      <c r="H2565">
        <v>8</v>
      </c>
      <c r="I2565">
        <v>4</v>
      </c>
      <c r="J2565">
        <v>0</v>
      </c>
      <c r="K2565">
        <v>0</v>
      </c>
      <c r="L2565">
        <v>48</v>
      </c>
      <c r="M2565">
        <v>12</v>
      </c>
      <c r="N2565">
        <v>8</v>
      </c>
      <c r="O2565">
        <v>4</v>
      </c>
      <c r="P2565">
        <v>66.666666666666657</v>
      </c>
      <c r="Q2565">
        <v>0</v>
      </c>
      <c r="R2565">
        <v>48</v>
      </c>
      <c r="S2565">
        <v>4</v>
      </c>
      <c r="T2565">
        <v>0</v>
      </c>
      <c r="U2565">
        <v>0</v>
      </c>
      <c r="V2565">
        <v>6</v>
      </c>
      <c r="W2565" t="s">
        <v>1262</v>
      </c>
      <c r="X2565">
        <v>36</v>
      </c>
      <c r="Y2565" t="s">
        <v>30</v>
      </c>
      <c r="Z2565">
        <f t="shared" si="40"/>
        <v>0</v>
      </c>
    </row>
    <row r="2566" spans="1:26" hidden="1" x14ac:dyDescent="0.3">
      <c r="A2566" t="s">
        <v>725</v>
      </c>
      <c r="B2566" s="2">
        <v>45541</v>
      </c>
      <c r="C2566" t="s">
        <v>32</v>
      </c>
      <c r="D2566" t="s">
        <v>701</v>
      </c>
      <c r="E2566" t="s">
        <v>726</v>
      </c>
      <c r="F2566">
        <v>1830</v>
      </c>
      <c r="G2566">
        <v>32</v>
      </c>
      <c r="H2566">
        <v>1.5</v>
      </c>
      <c r="I2566">
        <v>30.5</v>
      </c>
      <c r="J2566">
        <v>4</v>
      </c>
      <c r="K2566">
        <v>0.33333333333333331</v>
      </c>
      <c r="L2566">
        <v>366</v>
      </c>
      <c r="M2566">
        <v>32</v>
      </c>
      <c r="N2566">
        <v>1.166666666666667</v>
      </c>
      <c r="O2566">
        <v>30.833333333333329</v>
      </c>
      <c r="P2566">
        <v>3.645833333333333</v>
      </c>
      <c r="Q2566">
        <v>215</v>
      </c>
      <c r="R2566">
        <v>151</v>
      </c>
      <c r="S2566">
        <v>12.58333333333333</v>
      </c>
      <c r="T2566">
        <v>17.916666666666671</v>
      </c>
      <c r="U2566">
        <v>55.989583333333343</v>
      </c>
      <c r="V2566">
        <v>6</v>
      </c>
      <c r="W2566" t="s">
        <v>1262</v>
      </c>
      <c r="X2566">
        <v>36</v>
      </c>
      <c r="Y2566" t="s">
        <v>30</v>
      </c>
      <c r="Z2566">
        <f t="shared" si="40"/>
        <v>0.33333333333333037</v>
      </c>
    </row>
    <row r="2567" spans="1:26" hidden="1" x14ac:dyDescent="0.3">
      <c r="A2567" t="s">
        <v>544</v>
      </c>
      <c r="B2567" s="2">
        <v>45541</v>
      </c>
      <c r="C2567" t="s">
        <v>36</v>
      </c>
      <c r="D2567" t="s">
        <v>329</v>
      </c>
      <c r="E2567" t="s">
        <v>545</v>
      </c>
      <c r="F2567">
        <v>960</v>
      </c>
      <c r="G2567">
        <v>16</v>
      </c>
      <c r="H2567">
        <v>0</v>
      </c>
      <c r="I2567">
        <v>16</v>
      </c>
      <c r="J2567">
        <v>0</v>
      </c>
      <c r="K2567">
        <v>0</v>
      </c>
      <c r="L2567">
        <v>192</v>
      </c>
      <c r="M2567">
        <v>16</v>
      </c>
      <c r="N2567">
        <v>0</v>
      </c>
      <c r="O2567">
        <v>16</v>
      </c>
      <c r="P2567">
        <v>0</v>
      </c>
      <c r="Q2567">
        <v>99</v>
      </c>
      <c r="R2567">
        <v>93</v>
      </c>
      <c r="S2567">
        <v>7.75</v>
      </c>
      <c r="T2567">
        <v>8.25</v>
      </c>
      <c r="U2567">
        <v>51.5625</v>
      </c>
      <c r="V2567">
        <v>6</v>
      </c>
      <c r="W2567" t="s">
        <v>1262</v>
      </c>
      <c r="X2567">
        <v>36</v>
      </c>
      <c r="Y2567" t="s">
        <v>30</v>
      </c>
      <c r="Z2567">
        <f t="shared" si="40"/>
        <v>0</v>
      </c>
    </row>
    <row r="2568" spans="1:26" hidden="1" x14ac:dyDescent="0.3">
      <c r="A2568" t="s">
        <v>1193</v>
      </c>
      <c r="B2568" s="2">
        <v>45541</v>
      </c>
      <c r="C2568" t="s">
        <v>182</v>
      </c>
      <c r="D2568" t="s">
        <v>1145</v>
      </c>
      <c r="E2568" t="s">
        <v>1194</v>
      </c>
      <c r="F2568">
        <v>1050</v>
      </c>
      <c r="G2568">
        <v>23.5</v>
      </c>
      <c r="H2568">
        <v>6</v>
      </c>
      <c r="I2568">
        <v>17.5</v>
      </c>
      <c r="J2568">
        <v>1</v>
      </c>
      <c r="K2568">
        <v>8.3333333333333329E-2</v>
      </c>
      <c r="L2568">
        <v>210</v>
      </c>
      <c r="M2568">
        <v>23.5</v>
      </c>
      <c r="N2568">
        <v>5.916666666666667</v>
      </c>
      <c r="O2568">
        <v>17.583333333333329</v>
      </c>
      <c r="P2568">
        <v>25.177304964539012</v>
      </c>
      <c r="Q2568">
        <v>103</v>
      </c>
      <c r="R2568">
        <v>107</v>
      </c>
      <c r="S2568">
        <v>8.9166666666666661</v>
      </c>
      <c r="T2568">
        <v>8.5833333333333339</v>
      </c>
      <c r="U2568">
        <v>36.524822695035461</v>
      </c>
      <c r="V2568">
        <v>6</v>
      </c>
      <c r="W2568" t="s">
        <v>1262</v>
      </c>
      <c r="X2568">
        <v>36</v>
      </c>
      <c r="Y2568" t="s">
        <v>30</v>
      </c>
      <c r="Z2568">
        <f t="shared" si="40"/>
        <v>8.3333333333332149E-2</v>
      </c>
    </row>
    <row r="2569" spans="1:26" hidden="1" x14ac:dyDescent="0.3">
      <c r="A2569" t="s">
        <v>1227</v>
      </c>
      <c r="B2569" s="2">
        <v>45541</v>
      </c>
      <c r="C2569" t="s">
        <v>26</v>
      </c>
      <c r="D2569" t="s">
        <v>27</v>
      </c>
      <c r="E2569" t="s">
        <v>1228</v>
      </c>
      <c r="F2569">
        <v>1080</v>
      </c>
      <c r="G2569">
        <v>25</v>
      </c>
      <c r="H2569">
        <v>7</v>
      </c>
      <c r="I2569">
        <v>18</v>
      </c>
      <c r="J2569">
        <v>3</v>
      </c>
      <c r="K2569">
        <v>0.25</v>
      </c>
      <c r="L2569">
        <v>216</v>
      </c>
      <c r="M2569">
        <v>25</v>
      </c>
      <c r="N2569">
        <v>6.75</v>
      </c>
      <c r="O2569">
        <v>18.25</v>
      </c>
      <c r="P2569">
        <v>27</v>
      </c>
      <c r="Q2569">
        <v>118</v>
      </c>
      <c r="R2569">
        <v>98</v>
      </c>
      <c r="S2569">
        <v>8.1666666666666661</v>
      </c>
      <c r="T2569">
        <v>9.8333333333333339</v>
      </c>
      <c r="U2569">
        <v>39.333333333333343</v>
      </c>
      <c r="V2569">
        <v>6</v>
      </c>
      <c r="W2569" t="s">
        <v>1262</v>
      </c>
      <c r="X2569">
        <v>36</v>
      </c>
      <c r="Y2569" t="s">
        <v>30</v>
      </c>
      <c r="Z2569">
        <f t="shared" si="40"/>
        <v>0.25</v>
      </c>
    </row>
    <row r="2570" spans="1:26" hidden="1" x14ac:dyDescent="0.3">
      <c r="A2570" t="s">
        <v>1235</v>
      </c>
      <c r="B2570" s="2">
        <v>45541</v>
      </c>
      <c r="C2570" t="s">
        <v>26</v>
      </c>
      <c r="D2570" t="s">
        <v>27</v>
      </c>
      <c r="E2570" t="s">
        <v>1236</v>
      </c>
      <c r="F2570">
        <v>270</v>
      </c>
      <c r="G2570">
        <v>4.5</v>
      </c>
      <c r="H2570">
        <v>0</v>
      </c>
      <c r="I2570">
        <v>4.5</v>
      </c>
      <c r="J2570">
        <v>0</v>
      </c>
      <c r="K2570">
        <v>0</v>
      </c>
      <c r="L2570">
        <v>54</v>
      </c>
      <c r="M2570">
        <v>4.5</v>
      </c>
      <c r="N2570">
        <v>0</v>
      </c>
      <c r="O2570">
        <v>4.5</v>
      </c>
      <c r="P2570">
        <v>0</v>
      </c>
      <c r="Q2570">
        <v>33</v>
      </c>
      <c r="R2570">
        <v>21</v>
      </c>
      <c r="S2570">
        <v>1.75</v>
      </c>
      <c r="T2570">
        <v>2.75</v>
      </c>
      <c r="U2570">
        <v>61.111111111111107</v>
      </c>
      <c r="V2570">
        <v>6</v>
      </c>
      <c r="W2570" t="s">
        <v>1262</v>
      </c>
      <c r="X2570">
        <v>36</v>
      </c>
      <c r="Y2570" t="s">
        <v>30</v>
      </c>
      <c r="Z2570">
        <f t="shared" si="40"/>
        <v>0</v>
      </c>
    </row>
    <row r="2571" spans="1:26" hidden="1" x14ac:dyDescent="0.3">
      <c r="A2571" t="s">
        <v>546</v>
      </c>
      <c r="B2571" s="2">
        <v>45541</v>
      </c>
      <c r="C2571" t="s">
        <v>36</v>
      </c>
      <c r="D2571" t="s">
        <v>329</v>
      </c>
      <c r="E2571" t="s">
        <v>547</v>
      </c>
      <c r="F2571">
        <v>270</v>
      </c>
      <c r="G2571">
        <v>20.5</v>
      </c>
      <c r="H2571">
        <v>16</v>
      </c>
      <c r="I2571">
        <v>4.5</v>
      </c>
      <c r="J2571">
        <v>0</v>
      </c>
      <c r="K2571">
        <v>0</v>
      </c>
      <c r="L2571">
        <v>54</v>
      </c>
      <c r="M2571">
        <v>20.5</v>
      </c>
      <c r="N2571">
        <v>16</v>
      </c>
      <c r="O2571">
        <v>4.5</v>
      </c>
      <c r="P2571">
        <v>78.048780487804876</v>
      </c>
      <c r="Q2571">
        <v>48</v>
      </c>
      <c r="R2571">
        <v>6</v>
      </c>
      <c r="S2571">
        <v>0.5</v>
      </c>
      <c r="T2571">
        <v>4</v>
      </c>
      <c r="U2571">
        <v>19.512195121951219</v>
      </c>
      <c r="V2571">
        <v>6</v>
      </c>
      <c r="W2571" t="s">
        <v>1262</v>
      </c>
      <c r="X2571">
        <v>36</v>
      </c>
      <c r="Y2571" t="s">
        <v>30</v>
      </c>
      <c r="Z2571">
        <f t="shared" si="40"/>
        <v>0</v>
      </c>
    </row>
    <row r="2572" spans="1:26" hidden="1" x14ac:dyDescent="0.3">
      <c r="A2572" t="s">
        <v>723</v>
      </c>
      <c r="B2572" s="2">
        <v>45541</v>
      </c>
      <c r="C2572" t="s">
        <v>32</v>
      </c>
      <c r="D2572" t="s">
        <v>701</v>
      </c>
      <c r="E2572" t="s">
        <v>724</v>
      </c>
      <c r="F2572">
        <v>690</v>
      </c>
      <c r="G2572">
        <v>13.5</v>
      </c>
      <c r="H2572">
        <v>2</v>
      </c>
      <c r="I2572">
        <v>11.5</v>
      </c>
      <c r="J2572">
        <v>3</v>
      </c>
      <c r="K2572">
        <v>0.25</v>
      </c>
      <c r="L2572">
        <v>138</v>
      </c>
      <c r="M2572">
        <v>13.5</v>
      </c>
      <c r="N2572">
        <v>1.75</v>
      </c>
      <c r="O2572">
        <v>11.75</v>
      </c>
      <c r="P2572">
        <v>12.96296296296296</v>
      </c>
      <c r="Q2572">
        <v>128</v>
      </c>
      <c r="R2572">
        <v>10</v>
      </c>
      <c r="S2572">
        <v>0.83333333333333337</v>
      </c>
      <c r="T2572">
        <v>10.66666666666667</v>
      </c>
      <c r="U2572">
        <v>79.012345679012341</v>
      </c>
      <c r="V2572">
        <v>6</v>
      </c>
      <c r="W2572" t="s">
        <v>1262</v>
      </c>
      <c r="X2572">
        <v>36</v>
      </c>
      <c r="Y2572" t="s">
        <v>30</v>
      </c>
      <c r="Z2572">
        <f t="shared" si="40"/>
        <v>0.249999999999997</v>
      </c>
    </row>
    <row r="2573" spans="1:26" hidden="1" x14ac:dyDescent="0.3">
      <c r="A2573" t="s">
        <v>70</v>
      </c>
      <c r="B2573" s="2">
        <v>45541</v>
      </c>
      <c r="C2573" t="s">
        <v>36</v>
      </c>
      <c r="D2573" t="s">
        <v>71</v>
      </c>
      <c r="E2573" t="s">
        <v>72</v>
      </c>
      <c r="F2573">
        <v>390</v>
      </c>
      <c r="G2573">
        <v>16</v>
      </c>
      <c r="H2573">
        <v>9.5</v>
      </c>
      <c r="I2573">
        <v>6.5</v>
      </c>
      <c r="J2573">
        <v>0</v>
      </c>
      <c r="K2573">
        <v>0</v>
      </c>
      <c r="L2573">
        <v>78</v>
      </c>
      <c r="M2573">
        <v>16</v>
      </c>
      <c r="N2573">
        <v>9.5</v>
      </c>
      <c r="O2573">
        <v>6.5</v>
      </c>
      <c r="P2573">
        <v>59.375</v>
      </c>
      <c r="Q2573">
        <v>65</v>
      </c>
      <c r="R2573">
        <v>13</v>
      </c>
      <c r="S2573">
        <v>1.083333333333333</v>
      </c>
      <c r="T2573">
        <v>5.416666666666667</v>
      </c>
      <c r="U2573">
        <v>33.854166666666671</v>
      </c>
      <c r="V2573">
        <v>6</v>
      </c>
      <c r="W2573" t="s">
        <v>1262</v>
      </c>
      <c r="X2573">
        <v>36</v>
      </c>
      <c r="Y2573" t="s">
        <v>30</v>
      </c>
      <c r="Z2573">
        <f t="shared" si="40"/>
        <v>0</v>
      </c>
    </row>
    <row r="2574" spans="1:26" hidden="1" x14ac:dyDescent="0.3">
      <c r="A2574" t="s">
        <v>512</v>
      </c>
      <c r="B2574" s="2">
        <v>45541</v>
      </c>
      <c r="C2574" t="s">
        <v>36</v>
      </c>
      <c r="D2574" t="s">
        <v>489</v>
      </c>
      <c r="E2574" t="s">
        <v>513</v>
      </c>
      <c r="F2574">
        <v>300</v>
      </c>
      <c r="G2574">
        <v>5</v>
      </c>
      <c r="H2574">
        <v>0</v>
      </c>
      <c r="I2574">
        <v>5</v>
      </c>
      <c r="J2574">
        <v>0</v>
      </c>
      <c r="K2574">
        <v>0</v>
      </c>
      <c r="L2574">
        <v>60</v>
      </c>
      <c r="M2574">
        <v>5</v>
      </c>
      <c r="N2574">
        <v>0</v>
      </c>
      <c r="O2574">
        <v>5</v>
      </c>
      <c r="P2574">
        <v>0</v>
      </c>
      <c r="Q2574">
        <v>49</v>
      </c>
      <c r="R2574">
        <v>11</v>
      </c>
      <c r="S2574">
        <v>0.91666666666666663</v>
      </c>
      <c r="T2574">
        <v>4.083333333333333</v>
      </c>
      <c r="U2574">
        <v>81.666666666666671</v>
      </c>
      <c r="V2574">
        <v>6</v>
      </c>
      <c r="W2574" t="s">
        <v>1262</v>
      </c>
      <c r="X2574">
        <v>36</v>
      </c>
      <c r="Y2574" t="s">
        <v>30</v>
      </c>
      <c r="Z2574">
        <f t="shared" si="40"/>
        <v>0</v>
      </c>
    </row>
    <row r="2575" spans="1:26" hidden="1" x14ac:dyDescent="0.3">
      <c r="A2575" t="s">
        <v>948</v>
      </c>
      <c r="B2575" s="2">
        <v>45541</v>
      </c>
      <c r="C2575" t="s">
        <v>182</v>
      </c>
      <c r="D2575" t="s">
        <v>940</v>
      </c>
      <c r="E2575" t="s">
        <v>949</v>
      </c>
      <c r="F2575">
        <v>0</v>
      </c>
      <c r="G2575">
        <v>4</v>
      </c>
      <c r="H2575">
        <v>4</v>
      </c>
      <c r="I2575">
        <v>0</v>
      </c>
      <c r="J2575">
        <v>12</v>
      </c>
      <c r="K2575">
        <v>1</v>
      </c>
      <c r="L2575">
        <v>0</v>
      </c>
      <c r="M2575">
        <v>4</v>
      </c>
      <c r="N2575">
        <v>3</v>
      </c>
      <c r="O2575">
        <v>1</v>
      </c>
      <c r="P2575">
        <v>75</v>
      </c>
      <c r="Q2575">
        <v>12</v>
      </c>
      <c r="R2575">
        <v>0</v>
      </c>
      <c r="S2575">
        <v>0</v>
      </c>
      <c r="T2575">
        <v>1</v>
      </c>
      <c r="U2575">
        <v>25</v>
      </c>
      <c r="V2575">
        <v>6</v>
      </c>
      <c r="W2575" t="s">
        <v>1262</v>
      </c>
      <c r="X2575">
        <v>36</v>
      </c>
      <c r="Y2575" t="s">
        <v>30</v>
      </c>
      <c r="Z2575">
        <f t="shared" si="40"/>
        <v>0</v>
      </c>
    </row>
    <row r="2576" spans="1:26" hidden="1" x14ac:dyDescent="0.3">
      <c r="A2576" t="s">
        <v>518</v>
      </c>
      <c r="B2576" s="2">
        <v>45541</v>
      </c>
      <c r="C2576" t="s">
        <v>36</v>
      </c>
      <c r="D2576" t="s">
        <v>329</v>
      </c>
      <c r="E2576" t="s">
        <v>519</v>
      </c>
      <c r="F2576">
        <v>0</v>
      </c>
      <c r="G2576">
        <v>0</v>
      </c>
      <c r="H2576">
        <v>0</v>
      </c>
      <c r="I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V2576">
        <v>6</v>
      </c>
      <c r="W2576" t="s">
        <v>1262</v>
      </c>
      <c r="X2576">
        <v>36</v>
      </c>
      <c r="Y2576" t="s">
        <v>30</v>
      </c>
      <c r="Z2576">
        <f t="shared" si="40"/>
        <v>0</v>
      </c>
    </row>
    <row r="2577" spans="1:26" hidden="1" x14ac:dyDescent="0.3">
      <c r="A2577" t="s">
        <v>1149</v>
      </c>
      <c r="B2577" s="2">
        <v>45541</v>
      </c>
      <c r="C2577" t="s">
        <v>182</v>
      </c>
      <c r="D2577" t="s">
        <v>1145</v>
      </c>
      <c r="E2577" t="s">
        <v>1150</v>
      </c>
      <c r="F2577">
        <v>900</v>
      </c>
      <c r="G2577">
        <v>16</v>
      </c>
      <c r="H2577">
        <v>1</v>
      </c>
      <c r="I2577">
        <v>15</v>
      </c>
      <c r="J2577">
        <v>0</v>
      </c>
      <c r="K2577">
        <v>0</v>
      </c>
      <c r="L2577">
        <v>180</v>
      </c>
      <c r="M2577">
        <v>16</v>
      </c>
      <c r="N2577">
        <v>1</v>
      </c>
      <c r="O2577">
        <v>15</v>
      </c>
      <c r="P2577">
        <v>6.25</v>
      </c>
      <c r="Q2577">
        <v>107</v>
      </c>
      <c r="R2577">
        <v>73</v>
      </c>
      <c r="S2577">
        <v>6.083333333333333</v>
      </c>
      <c r="T2577">
        <v>8.9166666666666661</v>
      </c>
      <c r="U2577">
        <v>55.729166666666657</v>
      </c>
      <c r="V2577">
        <v>6</v>
      </c>
      <c r="W2577" t="s">
        <v>1262</v>
      </c>
      <c r="X2577">
        <v>36</v>
      </c>
      <c r="Y2577" t="s">
        <v>30</v>
      </c>
      <c r="Z2577">
        <f t="shared" si="40"/>
        <v>0</v>
      </c>
    </row>
    <row r="2578" spans="1:26" hidden="1" x14ac:dyDescent="0.3">
      <c r="A2578" t="s">
        <v>709</v>
      </c>
      <c r="B2578" s="2">
        <v>45541</v>
      </c>
      <c r="C2578" t="s">
        <v>32</v>
      </c>
      <c r="D2578" t="s">
        <v>701</v>
      </c>
      <c r="E2578" t="s">
        <v>710</v>
      </c>
      <c r="F2578">
        <v>180</v>
      </c>
      <c r="G2578">
        <v>15</v>
      </c>
      <c r="H2578">
        <v>12</v>
      </c>
      <c r="I2578">
        <v>3</v>
      </c>
      <c r="J2578">
        <v>6</v>
      </c>
      <c r="K2578">
        <v>0.5</v>
      </c>
      <c r="L2578">
        <v>36</v>
      </c>
      <c r="M2578">
        <v>15</v>
      </c>
      <c r="N2578">
        <v>11.5</v>
      </c>
      <c r="O2578">
        <v>3.5</v>
      </c>
      <c r="P2578">
        <v>76.666666666666671</v>
      </c>
      <c r="Q2578">
        <v>6</v>
      </c>
      <c r="R2578">
        <v>30</v>
      </c>
      <c r="S2578">
        <v>2.5</v>
      </c>
      <c r="T2578">
        <v>0.5</v>
      </c>
      <c r="U2578">
        <v>3.333333333333333</v>
      </c>
      <c r="V2578">
        <v>6</v>
      </c>
      <c r="W2578" t="s">
        <v>1262</v>
      </c>
      <c r="X2578">
        <v>36</v>
      </c>
      <c r="Y2578" t="s">
        <v>30</v>
      </c>
      <c r="Z2578">
        <f t="shared" si="40"/>
        <v>0.5</v>
      </c>
    </row>
    <row r="2579" spans="1:26" hidden="1" x14ac:dyDescent="0.3">
      <c r="A2579" t="s">
        <v>721</v>
      </c>
      <c r="B2579" s="2">
        <v>45541</v>
      </c>
      <c r="C2579" t="s">
        <v>32</v>
      </c>
      <c r="D2579" t="s">
        <v>701</v>
      </c>
      <c r="E2579" t="s">
        <v>722</v>
      </c>
      <c r="F2579">
        <v>900</v>
      </c>
      <c r="G2579">
        <v>16</v>
      </c>
      <c r="H2579">
        <v>1</v>
      </c>
      <c r="I2579">
        <v>15</v>
      </c>
      <c r="J2579">
        <v>0</v>
      </c>
      <c r="K2579">
        <v>0</v>
      </c>
      <c r="L2579">
        <v>180</v>
      </c>
      <c r="M2579">
        <v>16</v>
      </c>
      <c r="N2579">
        <v>1</v>
      </c>
      <c r="O2579">
        <v>15</v>
      </c>
      <c r="P2579">
        <v>6.25</v>
      </c>
      <c r="Q2579">
        <v>152</v>
      </c>
      <c r="R2579">
        <v>28</v>
      </c>
      <c r="S2579">
        <v>2.333333333333333</v>
      </c>
      <c r="T2579">
        <v>12.66666666666667</v>
      </c>
      <c r="U2579">
        <v>79.166666666666657</v>
      </c>
      <c r="V2579">
        <v>6</v>
      </c>
      <c r="W2579" t="s">
        <v>1262</v>
      </c>
      <c r="X2579">
        <v>36</v>
      </c>
      <c r="Y2579" t="s">
        <v>30</v>
      </c>
      <c r="Z2579">
        <f t="shared" si="40"/>
        <v>0</v>
      </c>
    </row>
    <row r="2580" spans="1:26" hidden="1" x14ac:dyDescent="0.3">
      <c r="A2580" t="s">
        <v>774</v>
      </c>
      <c r="B2580" s="2">
        <v>45541</v>
      </c>
      <c r="C2580" t="s">
        <v>32</v>
      </c>
      <c r="D2580" t="s">
        <v>775</v>
      </c>
      <c r="E2580" t="s">
        <v>776</v>
      </c>
      <c r="F2580">
        <v>0</v>
      </c>
      <c r="G2580">
        <v>8</v>
      </c>
      <c r="H2580">
        <v>8</v>
      </c>
      <c r="I2580">
        <v>0</v>
      </c>
      <c r="J2580">
        <v>0</v>
      </c>
      <c r="K2580">
        <v>0</v>
      </c>
      <c r="L2580">
        <v>0</v>
      </c>
      <c r="M2580">
        <v>8</v>
      </c>
      <c r="N2580">
        <v>8</v>
      </c>
      <c r="O2580">
        <v>0</v>
      </c>
      <c r="P2580">
        <v>100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</v>
      </c>
      <c r="W2580" t="s">
        <v>1262</v>
      </c>
      <c r="X2580">
        <v>36</v>
      </c>
      <c r="Y2580" t="s">
        <v>30</v>
      </c>
      <c r="Z2580">
        <f t="shared" si="40"/>
        <v>0</v>
      </c>
    </row>
    <row r="2581" spans="1:26" hidden="1" x14ac:dyDescent="0.3">
      <c r="A2581" t="s">
        <v>1177</v>
      </c>
      <c r="B2581" s="2">
        <v>45541</v>
      </c>
      <c r="C2581" t="s">
        <v>182</v>
      </c>
      <c r="D2581" t="s">
        <v>1145</v>
      </c>
      <c r="E2581" t="s">
        <v>1178</v>
      </c>
      <c r="F2581">
        <v>630</v>
      </c>
      <c r="G2581">
        <v>20.5</v>
      </c>
      <c r="H2581">
        <v>10</v>
      </c>
      <c r="I2581">
        <v>10.5</v>
      </c>
      <c r="J2581">
        <v>18</v>
      </c>
      <c r="K2581">
        <v>1.5</v>
      </c>
      <c r="L2581">
        <v>126</v>
      </c>
      <c r="M2581">
        <v>20.5</v>
      </c>
      <c r="N2581">
        <v>8.5</v>
      </c>
      <c r="O2581">
        <v>12</v>
      </c>
      <c r="P2581">
        <v>41.463414634146339</v>
      </c>
      <c r="Q2581">
        <v>48</v>
      </c>
      <c r="R2581">
        <v>78</v>
      </c>
      <c r="S2581">
        <v>6.5</v>
      </c>
      <c r="T2581">
        <v>4</v>
      </c>
      <c r="U2581">
        <v>19.512195121951219</v>
      </c>
      <c r="V2581">
        <v>6</v>
      </c>
      <c r="W2581" t="s">
        <v>1262</v>
      </c>
      <c r="X2581">
        <v>36</v>
      </c>
      <c r="Y2581" t="s">
        <v>30</v>
      </c>
      <c r="Z2581">
        <f t="shared" si="40"/>
        <v>1.5</v>
      </c>
    </row>
    <row r="2582" spans="1:26" hidden="1" x14ac:dyDescent="0.3">
      <c r="A2582" t="s">
        <v>532</v>
      </c>
      <c r="B2582" s="2">
        <v>45541</v>
      </c>
      <c r="C2582" t="s">
        <v>36</v>
      </c>
      <c r="D2582" t="s">
        <v>329</v>
      </c>
      <c r="E2582" t="s">
        <v>533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>
        <v>8</v>
      </c>
      <c r="N2582">
        <v>0</v>
      </c>
      <c r="O2582">
        <v>8</v>
      </c>
      <c r="P2582">
        <v>0</v>
      </c>
      <c r="Q2582">
        <v>63</v>
      </c>
      <c r="R2582">
        <v>33</v>
      </c>
      <c r="S2582">
        <v>2.75</v>
      </c>
      <c r="T2582">
        <v>5.25</v>
      </c>
      <c r="U2582">
        <v>65.625</v>
      </c>
      <c r="V2582">
        <v>6</v>
      </c>
      <c r="W2582" t="s">
        <v>1262</v>
      </c>
      <c r="X2582">
        <v>36</v>
      </c>
      <c r="Y2582" t="s">
        <v>30</v>
      </c>
      <c r="Z2582">
        <f t="shared" si="40"/>
        <v>0</v>
      </c>
    </row>
    <row r="2583" spans="1:26" hidden="1" x14ac:dyDescent="0.3">
      <c r="A2583" t="s">
        <v>542</v>
      </c>
      <c r="B2583" s="2">
        <v>45541</v>
      </c>
      <c r="C2583" t="s">
        <v>32</v>
      </c>
      <c r="D2583" t="s">
        <v>33</v>
      </c>
      <c r="E2583" t="s">
        <v>543</v>
      </c>
      <c r="F2583">
        <v>300</v>
      </c>
      <c r="G2583">
        <v>5</v>
      </c>
      <c r="H2583">
        <v>0</v>
      </c>
      <c r="I2583">
        <v>5</v>
      </c>
      <c r="J2583">
        <v>0</v>
      </c>
      <c r="K2583">
        <v>0</v>
      </c>
      <c r="L2583">
        <v>60</v>
      </c>
      <c r="M2583">
        <v>5</v>
      </c>
      <c r="N2583">
        <v>0</v>
      </c>
      <c r="O2583">
        <v>5</v>
      </c>
      <c r="P2583">
        <v>0</v>
      </c>
      <c r="Q2583">
        <v>49</v>
      </c>
      <c r="R2583">
        <v>11</v>
      </c>
      <c r="S2583">
        <v>0.91666666666666663</v>
      </c>
      <c r="T2583">
        <v>4.083333333333333</v>
      </c>
      <c r="U2583">
        <v>81.666666666666671</v>
      </c>
      <c r="V2583">
        <v>6</v>
      </c>
      <c r="W2583" t="s">
        <v>1262</v>
      </c>
      <c r="X2583">
        <v>36</v>
      </c>
      <c r="Y2583" t="s">
        <v>30</v>
      </c>
      <c r="Z2583">
        <f t="shared" si="40"/>
        <v>0</v>
      </c>
    </row>
    <row r="2584" spans="1:26" hidden="1" x14ac:dyDescent="0.3">
      <c r="A2584" t="s">
        <v>139</v>
      </c>
      <c r="B2584" s="2">
        <v>45541</v>
      </c>
      <c r="C2584" t="s">
        <v>36</v>
      </c>
      <c r="D2584" t="s">
        <v>71</v>
      </c>
      <c r="E2584" t="s">
        <v>140</v>
      </c>
      <c r="F2584">
        <v>0</v>
      </c>
      <c r="G2584">
        <v>8</v>
      </c>
      <c r="H2584">
        <v>8</v>
      </c>
      <c r="I2584">
        <v>0</v>
      </c>
      <c r="J2584">
        <v>0</v>
      </c>
      <c r="K2584">
        <v>0</v>
      </c>
      <c r="L2584">
        <v>0</v>
      </c>
      <c r="M2584">
        <v>8</v>
      </c>
      <c r="N2584">
        <v>8</v>
      </c>
      <c r="O2584">
        <v>0</v>
      </c>
      <c r="P2584">
        <v>100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6</v>
      </c>
      <c r="W2584" t="s">
        <v>1262</v>
      </c>
      <c r="X2584">
        <v>36</v>
      </c>
      <c r="Y2584" t="s">
        <v>30</v>
      </c>
      <c r="Z2584">
        <f t="shared" si="40"/>
        <v>0</v>
      </c>
    </row>
    <row r="2585" spans="1:26" hidden="1" x14ac:dyDescent="0.3">
      <c r="A2585" t="s">
        <v>497</v>
      </c>
      <c r="B2585" s="2">
        <v>45541</v>
      </c>
      <c r="C2585" t="s">
        <v>36</v>
      </c>
      <c r="D2585" t="s">
        <v>489</v>
      </c>
      <c r="E2585" t="s">
        <v>498</v>
      </c>
      <c r="F2585">
        <v>180</v>
      </c>
      <c r="G2585">
        <v>4</v>
      </c>
      <c r="H2585">
        <v>1</v>
      </c>
      <c r="I2585">
        <v>3</v>
      </c>
      <c r="J2585">
        <v>0</v>
      </c>
      <c r="K2585">
        <v>0</v>
      </c>
      <c r="L2585">
        <v>36</v>
      </c>
      <c r="M2585">
        <v>4</v>
      </c>
      <c r="N2585">
        <v>1</v>
      </c>
      <c r="O2585">
        <v>3</v>
      </c>
      <c r="P2585">
        <v>25</v>
      </c>
      <c r="Q2585">
        <v>48</v>
      </c>
      <c r="R2585">
        <v>0</v>
      </c>
      <c r="S2585">
        <v>0</v>
      </c>
      <c r="T2585">
        <v>4</v>
      </c>
      <c r="U2585">
        <v>100</v>
      </c>
      <c r="V2585">
        <v>6</v>
      </c>
      <c r="W2585" t="s">
        <v>1262</v>
      </c>
      <c r="X2585">
        <v>36</v>
      </c>
      <c r="Y2585" t="s">
        <v>30</v>
      </c>
      <c r="Z2585">
        <f t="shared" si="40"/>
        <v>-1</v>
      </c>
    </row>
    <row r="2586" spans="1:26" hidden="1" x14ac:dyDescent="0.3">
      <c r="A2586" t="s">
        <v>1038</v>
      </c>
      <c r="B2586" s="2">
        <v>45541</v>
      </c>
      <c r="C2586" t="s">
        <v>182</v>
      </c>
      <c r="D2586" t="s">
        <v>940</v>
      </c>
      <c r="E2586" t="s">
        <v>1039</v>
      </c>
      <c r="F2586">
        <v>900</v>
      </c>
      <c r="G2586">
        <v>16</v>
      </c>
      <c r="H2586">
        <v>1</v>
      </c>
      <c r="I2586">
        <v>15</v>
      </c>
      <c r="J2586">
        <v>0</v>
      </c>
      <c r="K2586">
        <v>0</v>
      </c>
      <c r="L2586">
        <v>180</v>
      </c>
      <c r="M2586">
        <v>16</v>
      </c>
      <c r="N2586">
        <v>1</v>
      </c>
      <c r="O2586">
        <v>15</v>
      </c>
      <c r="P2586">
        <v>6.25</v>
      </c>
      <c r="Q2586">
        <v>25</v>
      </c>
      <c r="R2586">
        <v>155</v>
      </c>
      <c r="S2586">
        <v>12.91666666666667</v>
      </c>
      <c r="T2586">
        <v>2.083333333333333</v>
      </c>
      <c r="U2586">
        <v>13.02083333333333</v>
      </c>
      <c r="V2586">
        <v>6</v>
      </c>
      <c r="W2586" t="s">
        <v>1262</v>
      </c>
      <c r="X2586">
        <v>36</v>
      </c>
      <c r="Y2586" t="s">
        <v>30</v>
      </c>
      <c r="Z2586">
        <f t="shared" si="40"/>
        <v>0</v>
      </c>
    </row>
    <row r="2587" spans="1:26" hidden="1" x14ac:dyDescent="0.3">
      <c r="A2587" t="s">
        <v>734</v>
      </c>
      <c r="B2587" s="2">
        <v>45541</v>
      </c>
      <c r="C2587" t="s">
        <v>32</v>
      </c>
      <c r="D2587" t="s">
        <v>701</v>
      </c>
      <c r="E2587" t="s">
        <v>735</v>
      </c>
      <c r="F2587">
        <v>0</v>
      </c>
      <c r="G2587">
        <v>8</v>
      </c>
      <c r="H2587">
        <v>8</v>
      </c>
      <c r="I2587">
        <v>0</v>
      </c>
      <c r="J2587">
        <v>30</v>
      </c>
      <c r="K2587">
        <v>2.5</v>
      </c>
      <c r="L2587">
        <v>0</v>
      </c>
      <c r="M2587">
        <v>8</v>
      </c>
      <c r="N2587">
        <v>5.5</v>
      </c>
      <c r="O2587">
        <v>2.5</v>
      </c>
      <c r="P2587">
        <v>68.75</v>
      </c>
      <c r="Q2587">
        <v>30</v>
      </c>
      <c r="R2587">
        <v>0</v>
      </c>
      <c r="S2587">
        <v>0</v>
      </c>
      <c r="T2587">
        <v>2.5</v>
      </c>
      <c r="U2587">
        <v>31.25</v>
      </c>
      <c r="V2587">
        <v>6</v>
      </c>
      <c r="W2587" t="s">
        <v>1262</v>
      </c>
      <c r="X2587">
        <v>36</v>
      </c>
      <c r="Y2587" t="s">
        <v>30</v>
      </c>
      <c r="Z2587">
        <f t="shared" si="40"/>
        <v>0</v>
      </c>
    </row>
    <row r="2588" spans="1:26" hidden="1" x14ac:dyDescent="0.3">
      <c r="A2588" t="s">
        <v>1201</v>
      </c>
      <c r="B2588" s="2">
        <v>45541</v>
      </c>
      <c r="C2588" t="s">
        <v>182</v>
      </c>
      <c r="D2588" t="s">
        <v>1094</v>
      </c>
      <c r="E2588" t="s">
        <v>1202</v>
      </c>
      <c r="F2588">
        <v>960</v>
      </c>
      <c r="G2588">
        <v>32</v>
      </c>
      <c r="H2588">
        <v>16</v>
      </c>
      <c r="I2588">
        <v>16</v>
      </c>
      <c r="J2588">
        <v>0</v>
      </c>
      <c r="K2588">
        <v>0</v>
      </c>
      <c r="L2588">
        <v>192</v>
      </c>
      <c r="M2588">
        <v>32</v>
      </c>
      <c r="N2588">
        <v>16</v>
      </c>
      <c r="O2588">
        <v>16</v>
      </c>
      <c r="P2588">
        <v>50</v>
      </c>
      <c r="Q2588">
        <v>182</v>
      </c>
      <c r="R2588">
        <v>10</v>
      </c>
      <c r="S2588">
        <v>0.83333333333333337</v>
      </c>
      <c r="T2588">
        <v>15.16666666666667</v>
      </c>
      <c r="U2588">
        <v>47.395833333333329</v>
      </c>
      <c r="V2588">
        <v>6</v>
      </c>
      <c r="W2588" t="s">
        <v>1262</v>
      </c>
      <c r="X2588">
        <v>36</v>
      </c>
      <c r="Y2588" t="s">
        <v>30</v>
      </c>
      <c r="Z2588">
        <f t="shared" si="40"/>
        <v>-2.9976021664879227E-15</v>
      </c>
    </row>
    <row r="2589" spans="1:26" hidden="1" x14ac:dyDescent="0.3">
      <c r="A2589" t="s">
        <v>1183</v>
      </c>
      <c r="B2589" s="2">
        <v>45541</v>
      </c>
      <c r="C2589" t="s">
        <v>32</v>
      </c>
      <c r="D2589" t="s">
        <v>33</v>
      </c>
      <c r="E2589" t="s">
        <v>1184</v>
      </c>
      <c r="F2589">
        <v>960</v>
      </c>
      <c r="G2589">
        <v>24</v>
      </c>
      <c r="H2589">
        <v>8</v>
      </c>
      <c r="I2589">
        <v>16</v>
      </c>
      <c r="J2589">
        <v>0</v>
      </c>
      <c r="K2589">
        <v>0</v>
      </c>
      <c r="L2589">
        <v>192</v>
      </c>
      <c r="M2589">
        <v>24</v>
      </c>
      <c r="N2589">
        <v>8</v>
      </c>
      <c r="O2589">
        <v>16</v>
      </c>
      <c r="P2589">
        <v>33.333333333333329</v>
      </c>
      <c r="Q2589">
        <v>78</v>
      </c>
      <c r="R2589">
        <v>114</v>
      </c>
      <c r="S2589">
        <v>9.5</v>
      </c>
      <c r="T2589">
        <v>6.5</v>
      </c>
      <c r="U2589">
        <v>27.083333333333329</v>
      </c>
      <c r="V2589">
        <v>6</v>
      </c>
      <c r="W2589" t="s">
        <v>1262</v>
      </c>
      <c r="X2589">
        <v>36</v>
      </c>
      <c r="Y2589" t="s">
        <v>30</v>
      </c>
      <c r="Z2589">
        <f t="shared" si="40"/>
        <v>0</v>
      </c>
    </row>
    <row r="2590" spans="1:26" hidden="1" x14ac:dyDescent="0.3">
      <c r="A2590" t="s">
        <v>600</v>
      </c>
      <c r="B2590" s="2">
        <v>45541</v>
      </c>
      <c r="C2590" t="s">
        <v>26</v>
      </c>
      <c r="D2590" t="s">
        <v>508</v>
      </c>
      <c r="E2590" t="s">
        <v>601</v>
      </c>
      <c r="F2590">
        <v>0</v>
      </c>
      <c r="G2590">
        <v>0</v>
      </c>
      <c r="H2590">
        <v>0</v>
      </c>
      <c r="I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V2590">
        <v>6</v>
      </c>
      <c r="W2590" t="s">
        <v>1262</v>
      </c>
      <c r="X2590">
        <v>36</v>
      </c>
      <c r="Y2590" t="s">
        <v>30</v>
      </c>
      <c r="Z2590">
        <f t="shared" si="40"/>
        <v>0</v>
      </c>
    </row>
    <row r="2591" spans="1:26" hidden="1" x14ac:dyDescent="0.3">
      <c r="A2591" t="s">
        <v>268</v>
      </c>
      <c r="B2591" s="2">
        <v>45541</v>
      </c>
      <c r="C2591" t="s">
        <v>36</v>
      </c>
      <c r="D2591" t="s">
        <v>71</v>
      </c>
      <c r="E2591" t="s">
        <v>269</v>
      </c>
      <c r="F2591">
        <v>360</v>
      </c>
      <c r="G2591">
        <v>7</v>
      </c>
      <c r="H2591">
        <v>1</v>
      </c>
      <c r="I2591">
        <v>6</v>
      </c>
      <c r="J2591">
        <v>0</v>
      </c>
      <c r="K2591">
        <v>0</v>
      </c>
      <c r="L2591">
        <v>72</v>
      </c>
      <c r="M2591">
        <v>7</v>
      </c>
      <c r="N2591">
        <v>1</v>
      </c>
      <c r="O2591">
        <v>6</v>
      </c>
      <c r="P2591">
        <v>14.285714285714279</v>
      </c>
      <c r="Q2591">
        <v>48</v>
      </c>
      <c r="R2591">
        <v>24</v>
      </c>
      <c r="S2591">
        <v>2</v>
      </c>
      <c r="T2591">
        <v>4</v>
      </c>
      <c r="U2591">
        <v>57.142857142857139</v>
      </c>
      <c r="V2591">
        <v>6</v>
      </c>
      <c r="W2591" t="s">
        <v>1262</v>
      </c>
      <c r="X2591">
        <v>36</v>
      </c>
      <c r="Y2591" t="s">
        <v>30</v>
      </c>
      <c r="Z2591">
        <f t="shared" si="40"/>
        <v>0</v>
      </c>
    </row>
    <row r="2592" spans="1:26" hidden="1" x14ac:dyDescent="0.3">
      <c r="A2592" t="s">
        <v>110</v>
      </c>
      <c r="B2592" s="2">
        <v>45541</v>
      </c>
      <c r="C2592" t="s">
        <v>36</v>
      </c>
      <c r="D2592" t="s">
        <v>108</v>
      </c>
      <c r="E2592" t="s">
        <v>111</v>
      </c>
      <c r="F2592">
        <v>420</v>
      </c>
      <c r="G2592">
        <v>20.5</v>
      </c>
      <c r="H2592">
        <v>13.5</v>
      </c>
      <c r="I2592">
        <v>7</v>
      </c>
      <c r="J2592">
        <v>0</v>
      </c>
      <c r="K2592">
        <v>0</v>
      </c>
      <c r="L2592">
        <v>84</v>
      </c>
      <c r="M2592">
        <v>20.5</v>
      </c>
      <c r="N2592">
        <v>13.5</v>
      </c>
      <c r="O2592">
        <v>7</v>
      </c>
      <c r="P2592">
        <v>65.853658536585371</v>
      </c>
      <c r="Q2592">
        <v>84</v>
      </c>
      <c r="R2592">
        <v>0</v>
      </c>
      <c r="S2592">
        <v>0</v>
      </c>
      <c r="T2592">
        <v>7</v>
      </c>
      <c r="U2592">
        <v>34.146341463414643</v>
      </c>
      <c r="V2592">
        <v>6</v>
      </c>
      <c r="W2592" t="s">
        <v>1262</v>
      </c>
      <c r="X2592">
        <v>36</v>
      </c>
      <c r="Y2592" t="s">
        <v>30</v>
      </c>
      <c r="Z2592">
        <f t="shared" si="40"/>
        <v>0</v>
      </c>
    </row>
    <row r="2593" spans="1:26" hidden="1" x14ac:dyDescent="0.3">
      <c r="A2593" t="s">
        <v>839</v>
      </c>
      <c r="B2593" s="2">
        <v>45541</v>
      </c>
      <c r="C2593" t="s">
        <v>32</v>
      </c>
      <c r="D2593" t="s">
        <v>790</v>
      </c>
      <c r="E2593" t="s">
        <v>840</v>
      </c>
      <c r="F2593">
        <v>480</v>
      </c>
      <c r="G2593">
        <v>16</v>
      </c>
      <c r="H2593">
        <v>8</v>
      </c>
      <c r="I2593">
        <v>8</v>
      </c>
      <c r="J2593">
        <v>0</v>
      </c>
      <c r="K2593">
        <v>0</v>
      </c>
      <c r="L2593">
        <v>96</v>
      </c>
      <c r="M2593">
        <v>16</v>
      </c>
      <c r="N2593">
        <v>8</v>
      </c>
      <c r="O2593">
        <v>8</v>
      </c>
      <c r="P2593">
        <v>50</v>
      </c>
      <c r="Q2593">
        <v>82</v>
      </c>
      <c r="R2593">
        <v>14</v>
      </c>
      <c r="S2593">
        <v>1.166666666666667</v>
      </c>
      <c r="T2593">
        <v>6.833333333333333</v>
      </c>
      <c r="U2593">
        <v>42.708333333333329</v>
      </c>
      <c r="V2593">
        <v>6</v>
      </c>
      <c r="W2593" t="s">
        <v>1262</v>
      </c>
      <c r="X2593">
        <v>36</v>
      </c>
      <c r="Y2593" t="s">
        <v>30</v>
      </c>
      <c r="Z2593">
        <f t="shared" si="40"/>
        <v>0</v>
      </c>
    </row>
    <row r="2594" spans="1:26" hidden="1" x14ac:dyDescent="0.3">
      <c r="A2594" t="s">
        <v>758</v>
      </c>
      <c r="B2594" s="2">
        <v>45541</v>
      </c>
      <c r="C2594" t="s">
        <v>32</v>
      </c>
      <c r="D2594" t="s">
        <v>701</v>
      </c>
      <c r="E2594" t="s">
        <v>759</v>
      </c>
      <c r="F2594">
        <v>0</v>
      </c>
      <c r="G2594">
        <v>0</v>
      </c>
      <c r="H2594">
        <v>0</v>
      </c>
      <c r="I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V2594">
        <v>6</v>
      </c>
      <c r="W2594" t="s">
        <v>1262</v>
      </c>
      <c r="X2594">
        <v>36</v>
      </c>
      <c r="Y2594" t="s">
        <v>30</v>
      </c>
      <c r="Z2594">
        <f t="shared" si="40"/>
        <v>0</v>
      </c>
    </row>
    <row r="2595" spans="1:26" hidden="1" x14ac:dyDescent="0.3">
      <c r="A2595" t="s">
        <v>1106</v>
      </c>
      <c r="B2595" s="2">
        <v>45541</v>
      </c>
      <c r="C2595" t="s">
        <v>182</v>
      </c>
      <c r="D2595" t="s">
        <v>1071</v>
      </c>
      <c r="E2595" t="s">
        <v>1107</v>
      </c>
      <c r="F2595">
        <v>960</v>
      </c>
      <c r="G2595">
        <v>16</v>
      </c>
      <c r="H2595">
        <v>0</v>
      </c>
      <c r="I2595">
        <v>16</v>
      </c>
      <c r="J2595">
        <v>0</v>
      </c>
      <c r="K2595">
        <v>0</v>
      </c>
      <c r="L2595">
        <v>192</v>
      </c>
      <c r="M2595">
        <v>16</v>
      </c>
      <c r="N2595">
        <v>0</v>
      </c>
      <c r="O2595">
        <v>16</v>
      </c>
      <c r="P2595">
        <v>0</v>
      </c>
      <c r="Q2595">
        <v>165</v>
      </c>
      <c r="R2595">
        <v>27</v>
      </c>
      <c r="S2595">
        <v>2.25</v>
      </c>
      <c r="T2595">
        <v>13.75</v>
      </c>
      <c r="U2595">
        <v>85.9375</v>
      </c>
      <c r="V2595">
        <v>6</v>
      </c>
      <c r="W2595" t="s">
        <v>1262</v>
      </c>
      <c r="X2595">
        <v>36</v>
      </c>
      <c r="Y2595" t="s">
        <v>30</v>
      </c>
      <c r="Z2595">
        <f t="shared" si="40"/>
        <v>0</v>
      </c>
    </row>
    <row r="2596" spans="1:26" hidden="1" x14ac:dyDescent="0.3">
      <c r="A2596" t="s">
        <v>66</v>
      </c>
      <c r="B2596" s="2">
        <v>45541</v>
      </c>
      <c r="C2596" t="s">
        <v>36</v>
      </c>
      <c r="D2596" t="s">
        <v>54</v>
      </c>
      <c r="E2596" t="s">
        <v>67</v>
      </c>
      <c r="F2596">
        <v>480</v>
      </c>
      <c r="G2596">
        <v>19</v>
      </c>
      <c r="H2596">
        <v>11</v>
      </c>
      <c r="I2596">
        <v>8</v>
      </c>
      <c r="J2596">
        <v>18</v>
      </c>
      <c r="K2596">
        <v>1.5</v>
      </c>
      <c r="L2596">
        <v>96</v>
      </c>
      <c r="M2596">
        <v>19</v>
      </c>
      <c r="N2596">
        <v>9.5</v>
      </c>
      <c r="O2596">
        <v>9.5</v>
      </c>
      <c r="P2596">
        <v>50</v>
      </c>
      <c r="Q2596">
        <v>73</v>
      </c>
      <c r="R2596">
        <v>23</v>
      </c>
      <c r="S2596">
        <v>1.916666666666667</v>
      </c>
      <c r="T2596">
        <v>6.083333333333333</v>
      </c>
      <c r="U2596">
        <v>32.017543859649123</v>
      </c>
      <c r="V2596">
        <v>6</v>
      </c>
      <c r="W2596" t="s">
        <v>1262</v>
      </c>
      <c r="X2596">
        <v>36</v>
      </c>
      <c r="Y2596" t="s">
        <v>30</v>
      </c>
      <c r="Z2596">
        <f t="shared" si="40"/>
        <v>1.5</v>
      </c>
    </row>
    <row r="2597" spans="1:26" hidden="1" x14ac:dyDescent="0.3">
      <c r="A2597" t="s">
        <v>112</v>
      </c>
      <c r="B2597" s="2">
        <v>45541</v>
      </c>
      <c r="C2597" t="s">
        <v>36</v>
      </c>
      <c r="D2597" t="s">
        <v>108</v>
      </c>
      <c r="E2597" t="s">
        <v>113</v>
      </c>
      <c r="F2597">
        <v>720</v>
      </c>
      <c r="G2597">
        <v>12</v>
      </c>
      <c r="H2597">
        <v>0</v>
      </c>
      <c r="I2597">
        <v>12</v>
      </c>
      <c r="J2597">
        <v>0</v>
      </c>
      <c r="K2597">
        <v>0</v>
      </c>
      <c r="L2597">
        <v>144</v>
      </c>
      <c r="M2597">
        <v>12</v>
      </c>
      <c r="N2597">
        <v>0</v>
      </c>
      <c r="O2597">
        <v>12</v>
      </c>
      <c r="P2597">
        <v>0</v>
      </c>
      <c r="Q2597">
        <v>119</v>
      </c>
      <c r="R2597">
        <v>25</v>
      </c>
      <c r="S2597">
        <v>2.083333333333333</v>
      </c>
      <c r="T2597">
        <v>9.9166666666666661</v>
      </c>
      <c r="U2597">
        <v>82.638888888888886</v>
      </c>
      <c r="V2597">
        <v>6</v>
      </c>
      <c r="W2597" t="s">
        <v>1262</v>
      </c>
      <c r="X2597">
        <v>36</v>
      </c>
      <c r="Y2597" t="s">
        <v>30</v>
      </c>
      <c r="Z2597">
        <f t="shared" si="40"/>
        <v>0</v>
      </c>
    </row>
    <row r="2598" spans="1:26" hidden="1" x14ac:dyDescent="0.3">
      <c r="A2598" t="s">
        <v>777</v>
      </c>
      <c r="B2598" s="2">
        <v>45541</v>
      </c>
      <c r="C2598" t="s">
        <v>32</v>
      </c>
      <c r="D2598" t="s">
        <v>775</v>
      </c>
      <c r="E2598" t="s">
        <v>778</v>
      </c>
      <c r="F2598">
        <v>0</v>
      </c>
      <c r="G2598">
        <v>8</v>
      </c>
      <c r="H2598">
        <v>8</v>
      </c>
      <c r="I2598">
        <v>0</v>
      </c>
      <c r="J2598">
        <v>0</v>
      </c>
      <c r="K2598">
        <v>0</v>
      </c>
      <c r="L2598">
        <v>0</v>
      </c>
      <c r="M2598">
        <v>8</v>
      </c>
      <c r="N2598">
        <v>8</v>
      </c>
      <c r="O2598">
        <v>0</v>
      </c>
      <c r="P2598">
        <v>100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6</v>
      </c>
      <c r="W2598" t="s">
        <v>1262</v>
      </c>
      <c r="X2598">
        <v>36</v>
      </c>
      <c r="Y2598" t="s">
        <v>30</v>
      </c>
      <c r="Z2598">
        <f t="shared" si="40"/>
        <v>0</v>
      </c>
    </row>
    <row r="2599" spans="1:26" hidden="1" x14ac:dyDescent="0.3">
      <c r="A2599" t="s">
        <v>1233</v>
      </c>
      <c r="B2599" s="2">
        <v>45541</v>
      </c>
      <c r="C2599" t="s">
        <v>26</v>
      </c>
      <c r="D2599" t="s">
        <v>27</v>
      </c>
      <c r="E2599" t="s">
        <v>1234</v>
      </c>
      <c r="F2599">
        <v>480</v>
      </c>
      <c r="G2599">
        <v>8</v>
      </c>
      <c r="H2599">
        <v>0</v>
      </c>
      <c r="I2599">
        <v>8</v>
      </c>
      <c r="J2599">
        <v>0</v>
      </c>
      <c r="K2599">
        <v>0</v>
      </c>
      <c r="L2599">
        <v>96</v>
      </c>
      <c r="M2599">
        <v>8</v>
      </c>
      <c r="N2599">
        <v>0</v>
      </c>
      <c r="O2599">
        <v>8</v>
      </c>
      <c r="P2599">
        <v>0</v>
      </c>
      <c r="Q2599">
        <v>72</v>
      </c>
      <c r="R2599">
        <v>24</v>
      </c>
      <c r="S2599">
        <v>2</v>
      </c>
      <c r="T2599">
        <v>6</v>
      </c>
      <c r="U2599">
        <v>75</v>
      </c>
      <c r="V2599">
        <v>6</v>
      </c>
      <c r="W2599" t="s">
        <v>1262</v>
      </c>
      <c r="X2599">
        <v>36</v>
      </c>
      <c r="Y2599" t="s">
        <v>30</v>
      </c>
      <c r="Z2599">
        <f t="shared" si="40"/>
        <v>0</v>
      </c>
    </row>
    <row r="2600" spans="1:26" hidden="1" x14ac:dyDescent="0.3">
      <c r="A2600" t="s">
        <v>1020</v>
      </c>
      <c r="B2600" s="2">
        <v>45541</v>
      </c>
      <c r="C2600" t="s">
        <v>182</v>
      </c>
      <c r="D2600" t="s">
        <v>221</v>
      </c>
      <c r="E2600" t="s">
        <v>1021</v>
      </c>
      <c r="F2600">
        <v>0</v>
      </c>
      <c r="G2600">
        <v>0</v>
      </c>
      <c r="H2600">
        <v>0</v>
      </c>
      <c r="I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V2600">
        <v>6</v>
      </c>
      <c r="W2600" t="s">
        <v>1262</v>
      </c>
      <c r="X2600">
        <v>36</v>
      </c>
      <c r="Y2600" t="s">
        <v>30</v>
      </c>
      <c r="Z2600">
        <f t="shared" si="40"/>
        <v>0</v>
      </c>
    </row>
    <row r="2601" spans="1:26" hidden="1" x14ac:dyDescent="0.3">
      <c r="A2601" t="s">
        <v>1134</v>
      </c>
      <c r="B2601" s="2">
        <v>45541</v>
      </c>
      <c r="C2601" t="s">
        <v>182</v>
      </c>
      <c r="D2601" t="s">
        <v>1071</v>
      </c>
      <c r="E2601" t="s">
        <v>1135</v>
      </c>
      <c r="F2601">
        <v>240</v>
      </c>
      <c r="G2601">
        <v>4.5</v>
      </c>
      <c r="H2601">
        <v>0.5</v>
      </c>
      <c r="I2601">
        <v>4</v>
      </c>
      <c r="J2601">
        <v>0</v>
      </c>
      <c r="K2601">
        <v>0</v>
      </c>
      <c r="L2601">
        <v>48</v>
      </c>
      <c r="M2601">
        <v>4.5</v>
      </c>
      <c r="N2601">
        <v>0.5</v>
      </c>
      <c r="O2601">
        <v>4</v>
      </c>
      <c r="P2601">
        <v>11.111111111111111</v>
      </c>
      <c r="Q2601">
        <v>36</v>
      </c>
      <c r="R2601">
        <v>12</v>
      </c>
      <c r="S2601">
        <v>1</v>
      </c>
      <c r="T2601">
        <v>3</v>
      </c>
      <c r="U2601">
        <v>66.666666666666657</v>
      </c>
      <c r="V2601">
        <v>6</v>
      </c>
      <c r="W2601" t="s">
        <v>1262</v>
      </c>
      <c r="X2601">
        <v>36</v>
      </c>
      <c r="Y2601" t="s">
        <v>30</v>
      </c>
      <c r="Z2601">
        <f t="shared" si="40"/>
        <v>0</v>
      </c>
    </row>
    <row r="2602" spans="1:26" hidden="1" x14ac:dyDescent="0.3">
      <c r="A2602" t="s">
        <v>116</v>
      </c>
      <c r="B2602" s="2">
        <v>45541</v>
      </c>
      <c r="C2602" t="s">
        <v>36</v>
      </c>
      <c r="D2602" t="s">
        <v>108</v>
      </c>
      <c r="E2602" t="s">
        <v>117</v>
      </c>
      <c r="F2602">
        <v>120</v>
      </c>
      <c r="G2602">
        <v>16</v>
      </c>
      <c r="H2602">
        <v>14</v>
      </c>
      <c r="I2602">
        <v>2</v>
      </c>
      <c r="J2602">
        <v>0</v>
      </c>
      <c r="K2602">
        <v>0</v>
      </c>
      <c r="L2602">
        <v>24</v>
      </c>
      <c r="M2602">
        <v>16</v>
      </c>
      <c r="N2602">
        <v>14</v>
      </c>
      <c r="O2602">
        <v>2</v>
      </c>
      <c r="P2602">
        <v>87.5</v>
      </c>
      <c r="Q2602">
        <v>0</v>
      </c>
      <c r="R2602">
        <v>24</v>
      </c>
      <c r="S2602">
        <v>2</v>
      </c>
      <c r="T2602">
        <v>0</v>
      </c>
      <c r="U2602">
        <v>0</v>
      </c>
      <c r="V2602">
        <v>6</v>
      </c>
      <c r="W2602" t="s">
        <v>1262</v>
      </c>
      <c r="X2602">
        <v>36</v>
      </c>
      <c r="Y2602" t="s">
        <v>30</v>
      </c>
      <c r="Z2602">
        <f t="shared" si="40"/>
        <v>0</v>
      </c>
    </row>
    <row r="2603" spans="1:26" hidden="1" x14ac:dyDescent="0.3">
      <c r="A2603" t="s">
        <v>598</v>
      </c>
      <c r="B2603" s="2">
        <v>45541</v>
      </c>
      <c r="C2603" t="s">
        <v>26</v>
      </c>
      <c r="D2603" t="s">
        <v>508</v>
      </c>
      <c r="E2603" t="s">
        <v>599</v>
      </c>
      <c r="F2603">
        <v>0</v>
      </c>
      <c r="G2603">
        <v>0</v>
      </c>
      <c r="H2603">
        <v>0</v>
      </c>
      <c r="I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V2603">
        <v>6</v>
      </c>
      <c r="W2603" t="s">
        <v>1262</v>
      </c>
      <c r="X2603">
        <v>36</v>
      </c>
      <c r="Y2603" t="s">
        <v>30</v>
      </c>
      <c r="Z2603">
        <f t="shared" si="40"/>
        <v>0</v>
      </c>
    </row>
    <row r="2604" spans="1:26" hidden="1" x14ac:dyDescent="0.3">
      <c r="A2604" t="s">
        <v>272</v>
      </c>
      <c r="B2604" s="2">
        <v>45541</v>
      </c>
      <c r="C2604" t="s">
        <v>36</v>
      </c>
      <c r="D2604" t="s">
        <v>71</v>
      </c>
      <c r="E2604" t="s">
        <v>273</v>
      </c>
      <c r="F2604">
        <v>240</v>
      </c>
      <c r="G2604">
        <v>4</v>
      </c>
      <c r="H2604">
        <v>0</v>
      </c>
      <c r="I2604">
        <v>4</v>
      </c>
      <c r="J2604">
        <v>0</v>
      </c>
      <c r="K2604">
        <v>0</v>
      </c>
      <c r="L2604">
        <v>48</v>
      </c>
      <c r="M2604">
        <v>4</v>
      </c>
      <c r="N2604">
        <v>0</v>
      </c>
      <c r="O2604">
        <v>4</v>
      </c>
      <c r="P2604">
        <v>0</v>
      </c>
      <c r="Q2604">
        <v>43</v>
      </c>
      <c r="R2604">
        <v>5</v>
      </c>
      <c r="S2604">
        <v>0.41666666666666669</v>
      </c>
      <c r="T2604">
        <v>3.583333333333333</v>
      </c>
      <c r="U2604">
        <v>89.583333333333343</v>
      </c>
      <c r="V2604">
        <v>6</v>
      </c>
      <c r="W2604" t="s">
        <v>1262</v>
      </c>
      <c r="X2604">
        <v>36</v>
      </c>
      <c r="Y2604" t="s">
        <v>30</v>
      </c>
      <c r="Z2604">
        <f t="shared" si="40"/>
        <v>0</v>
      </c>
    </row>
    <row r="2605" spans="1:26" hidden="1" x14ac:dyDescent="0.3">
      <c r="A2605" t="s">
        <v>1195</v>
      </c>
      <c r="B2605" s="2">
        <v>45541</v>
      </c>
      <c r="C2605" t="s">
        <v>182</v>
      </c>
      <c r="D2605" t="s">
        <v>1094</v>
      </c>
      <c r="E2605" t="s">
        <v>1196</v>
      </c>
      <c r="F2605">
        <v>150</v>
      </c>
      <c r="G2605">
        <v>6.5</v>
      </c>
      <c r="H2605">
        <v>4</v>
      </c>
      <c r="I2605">
        <v>2.5</v>
      </c>
      <c r="J2605">
        <v>0</v>
      </c>
      <c r="K2605">
        <v>0</v>
      </c>
      <c r="L2605">
        <v>30</v>
      </c>
      <c r="M2605">
        <v>6.5</v>
      </c>
      <c r="N2605">
        <v>4</v>
      </c>
      <c r="O2605">
        <v>2.5</v>
      </c>
      <c r="P2605">
        <v>61.53846153846154</v>
      </c>
      <c r="Q2605">
        <v>35</v>
      </c>
      <c r="R2605">
        <v>0</v>
      </c>
      <c r="S2605">
        <v>0</v>
      </c>
      <c r="T2605">
        <v>2.916666666666667</v>
      </c>
      <c r="U2605">
        <v>44.871794871794869</v>
      </c>
      <c r="V2605">
        <v>6</v>
      </c>
      <c r="W2605" t="s">
        <v>1262</v>
      </c>
      <c r="X2605">
        <v>36</v>
      </c>
      <c r="Y2605" t="s">
        <v>30</v>
      </c>
      <c r="Z2605">
        <f t="shared" si="40"/>
        <v>-0.41666666666666696</v>
      </c>
    </row>
    <row r="2606" spans="1:26" hidden="1" x14ac:dyDescent="0.3">
      <c r="A2606" t="s">
        <v>760</v>
      </c>
      <c r="B2606" s="2">
        <v>45541</v>
      </c>
      <c r="C2606" t="s">
        <v>32</v>
      </c>
      <c r="D2606" t="s">
        <v>701</v>
      </c>
      <c r="E2606" t="s">
        <v>761</v>
      </c>
      <c r="F2606">
        <v>480</v>
      </c>
      <c r="G2606">
        <v>8</v>
      </c>
      <c r="H2606">
        <v>0</v>
      </c>
      <c r="I2606">
        <v>8</v>
      </c>
      <c r="J2606">
        <v>0</v>
      </c>
      <c r="K2606">
        <v>0</v>
      </c>
      <c r="L2606">
        <v>96</v>
      </c>
      <c r="M2606">
        <v>8</v>
      </c>
      <c r="N2606">
        <v>0</v>
      </c>
      <c r="O2606">
        <v>8</v>
      </c>
      <c r="P2606">
        <v>0</v>
      </c>
      <c r="Q2606">
        <v>38</v>
      </c>
      <c r="R2606">
        <v>58</v>
      </c>
      <c r="S2606">
        <v>4.833333333333333</v>
      </c>
      <c r="T2606">
        <v>3.166666666666667</v>
      </c>
      <c r="U2606">
        <v>39.583333333333329</v>
      </c>
      <c r="V2606">
        <v>6</v>
      </c>
      <c r="W2606" t="s">
        <v>1262</v>
      </c>
      <c r="X2606">
        <v>36</v>
      </c>
      <c r="Y2606" t="s">
        <v>30</v>
      </c>
      <c r="Z2606">
        <f t="shared" si="40"/>
        <v>0</v>
      </c>
    </row>
    <row r="2607" spans="1:26" hidden="1" x14ac:dyDescent="0.3">
      <c r="A2607" t="s">
        <v>888</v>
      </c>
      <c r="B2607" s="2">
        <v>45541</v>
      </c>
      <c r="C2607" t="s">
        <v>32</v>
      </c>
      <c r="D2607" t="s">
        <v>807</v>
      </c>
      <c r="E2607" t="s">
        <v>889</v>
      </c>
      <c r="F2607">
        <v>0</v>
      </c>
      <c r="G2607">
        <v>3</v>
      </c>
      <c r="H2607">
        <v>3</v>
      </c>
      <c r="I2607">
        <v>0</v>
      </c>
      <c r="J2607">
        <v>0</v>
      </c>
      <c r="K2607">
        <v>0</v>
      </c>
      <c r="L2607">
        <v>0</v>
      </c>
      <c r="M2607">
        <v>3</v>
      </c>
      <c r="N2607">
        <v>3</v>
      </c>
      <c r="O2607">
        <v>0</v>
      </c>
      <c r="P2607">
        <v>100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6</v>
      </c>
      <c r="W2607" t="s">
        <v>1262</v>
      </c>
      <c r="X2607">
        <v>36</v>
      </c>
      <c r="Y2607" t="s">
        <v>30</v>
      </c>
      <c r="Z2607">
        <f t="shared" si="40"/>
        <v>0</v>
      </c>
    </row>
    <row r="2608" spans="1:26" hidden="1" x14ac:dyDescent="0.3">
      <c r="A2608" t="s">
        <v>1062</v>
      </c>
      <c r="B2608" s="2">
        <v>45541</v>
      </c>
      <c r="C2608" t="s">
        <v>32</v>
      </c>
      <c r="D2608" t="s">
        <v>33</v>
      </c>
      <c r="E2608" t="s">
        <v>1063</v>
      </c>
      <c r="F2608">
        <v>960</v>
      </c>
      <c r="G2608">
        <v>21</v>
      </c>
      <c r="H2608">
        <v>5</v>
      </c>
      <c r="I2608">
        <v>16</v>
      </c>
      <c r="J2608">
        <v>0</v>
      </c>
      <c r="K2608">
        <v>0</v>
      </c>
      <c r="L2608">
        <v>192</v>
      </c>
      <c r="M2608">
        <v>21</v>
      </c>
      <c r="N2608">
        <v>5</v>
      </c>
      <c r="O2608">
        <v>16</v>
      </c>
      <c r="P2608">
        <v>23.80952380952381</v>
      </c>
      <c r="Q2608">
        <v>160</v>
      </c>
      <c r="R2608">
        <v>32</v>
      </c>
      <c r="S2608">
        <v>2.666666666666667</v>
      </c>
      <c r="T2608">
        <v>13.33333333333333</v>
      </c>
      <c r="U2608">
        <v>63.492063492063501</v>
      </c>
      <c r="V2608">
        <v>6</v>
      </c>
      <c r="W2608" t="s">
        <v>1262</v>
      </c>
      <c r="X2608">
        <v>36</v>
      </c>
      <c r="Y2608" t="s">
        <v>30</v>
      </c>
      <c r="Z2608">
        <f t="shared" si="40"/>
        <v>0</v>
      </c>
    </row>
    <row r="2609" spans="1:26" hidden="1" x14ac:dyDescent="0.3">
      <c r="A2609" t="s">
        <v>118</v>
      </c>
      <c r="B2609" s="2">
        <v>45541</v>
      </c>
      <c r="C2609" t="s">
        <v>36</v>
      </c>
      <c r="D2609" t="s">
        <v>108</v>
      </c>
      <c r="E2609" t="s">
        <v>119</v>
      </c>
      <c r="F2609">
        <v>1440</v>
      </c>
      <c r="G2609">
        <v>24</v>
      </c>
      <c r="H2609">
        <v>0</v>
      </c>
      <c r="I2609">
        <v>24</v>
      </c>
      <c r="J2609">
        <v>0</v>
      </c>
      <c r="K2609">
        <v>0</v>
      </c>
      <c r="L2609">
        <v>288</v>
      </c>
      <c r="M2609">
        <v>24</v>
      </c>
      <c r="N2609">
        <v>0</v>
      </c>
      <c r="O2609">
        <v>24</v>
      </c>
      <c r="P2609">
        <v>0</v>
      </c>
      <c r="Q2609">
        <v>259</v>
      </c>
      <c r="R2609">
        <v>29</v>
      </c>
      <c r="S2609">
        <v>2.416666666666667</v>
      </c>
      <c r="T2609">
        <v>21.583333333333329</v>
      </c>
      <c r="U2609">
        <v>89.930555555555543</v>
      </c>
      <c r="V2609">
        <v>6</v>
      </c>
      <c r="W2609" t="s">
        <v>1262</v>
      </c>
      <c r="X2609">
        <v>36</v>
      </c>
      <c r="Y2609" t="s">
        <v>30</v>
      </c>
      <c r="Z2609">
        <f t="shared" si="40"/>
        <v>4.4408920985006262E-15</v>
      </c>
    </row>
    <row r="2610" spans="1:26" hidden="1" x14ac:dyDescent="0.3">
      <c r="A2610" t="s">
        <v>68</v>
      </c>
      <c r="B2610" s="2">
        <v>45541</v>
      </c>
      <c r="C2610" t="s">
        <v>36</v>
      </c>
      <c r="D2610" t="s">
        <v>54</v>
      </c>
      <c r="E2610" t="s">
        <v>69</v>
      </c>
      <c r="F2610">
        <v>0</v>
      </c>
      <c r="G2610">
        <v>8</v>
      </c>
      <c r="H2610">
        <v>8</v>
      </c>
      <c r="I2610">
        <v>0</v>
      </c>
      <c r="J2610">
        <v>0</v>
      </c>
      <c r="K2610">
        <v>0</v>
      </c>
      <c r="L2610">
        <v>0</v>
      </c>
      <c r="M2610">
        <v>8</v>
      </c>
      <c r="N2610">
        <v>8</v>
      </c>
      <c r="O2610">
        <v>0</v>
      </c>
      <c r="P2610">
        <v>100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6</v>
      </c>
      <c r="W2610" t="s">
        <v>1262</v>
      </c>
      <c r="X2610">
        <v>36</v>
      </c>
      <c r="Y2610" t="s">
        <v>30</v>
      </c>
      <c r="Z2610">
        <f t="shared" si="40"/>
        <v>0</v>
      </c>
    </row>
    <row r="2611" spans="1:26" hidden="1" x14ac:dyDescent="0.3">
      <c r="A2611" t="s">
        <v>1132</v>
      </c>
      <c r="B2611" s="2">
        <v>45541</v>
      </c>
      <c r="C2611" t="s">
        <v>182</v>
      </c>
      <c r="D2611" t="s">
        <v>1071</v>
      </c>
      <c r="E2611" t="s">
        <v>1133</v>
      </c>
      <c r="F2611">
        <v>450</v>
      </c>
      <c r="G2611">
        <v>8</v>
      </c>
      <c r="H2611">
        <v>0.5</v>
      </c>
      <c r="I2611">
        <v>7.5</v>
      </c>
      <c r="J2611">
        <v>0</v>
      </c>
      <c r="K2611">
        <v>0</v>
      </c>
      <c r="L2611">
        <v>90</v>
      </c>
      <c r="M2611">
        <v>8</v>
      </c>
      <c r="N2611">
        <v>0.5</v>
      </c>
      <c r="O2611">
        <v>7.5</v>
      </c>
      <c r="P2611">
        <v>6.25</v>
      </c>
      <c r="Q2611">
        <v>90</v>
      </c>
      <c r="R2611">
        <v>0</v>
      </c>
      <c r="S2611">
        <v>0</v>
      </c>
      <c r="T2611">
        <v>7.5</v>
      </c>
      <c r="U2611">
        <v>93.75</v>
      </c>
      <c r="V2611">
        <v>6</v>
      </c>
      <c r="W2611" t="s">
        <v>1262</v>
      </c>
      <c r="X2611">
        <v>36</v>
      </c>
      <c r="Y2611" t="s">
        <v>30</v>
      </c>
      <c r="Z2611">
        <f t="shared" si="40"/>
        <v>0</v>
      </c>
    </row>
    <row r="2612" spans="1:26" hidden="1" x14ac:dyDescent="0.3">
      <c r="A2612" t="s">
        <v>64</v>
      </c>
      <c r="B2612" s="2">
        <v>45541</v>
      </c>
      <c r="C2612" t="s">
        <v>36</v>
      </c>
      <c r="D2612" t="s">
        <v>54</v>
      </c>
      <c r="E2612" t="s">
        <v>65</v>
      </c>
      <c r="F2612">
        <v>0</v>
      </c>
      <c r="G2612">
        <v>0</v>
      </c>
      <c r="H2612">
        <v>0</v>
      </c>
      <c r="I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V2612">
        <v>6</v>
      </c>
      <c r="W2612" t="s">
        <v>1262</v>
      </c>
      <c r="X2612">
        <v>36</v>
      </c>
      <c r="Y2612" t="s">
        <v>30</v>
      </c>
      <c r="Z2612">
        <f t="shared" si="40"/>
        <v>0</v>
      </c>
    </row>
    <row r="2613" spans="1:26" hidden="1" x14ac:dyDescent="0.3">
      <c r="A2613" t="s">
        <v>122</v>
      </c>
      <c r="B2613" s="2">
        <v>45541</v>
      </c>
      <c r="C2613" t="s">
        <v>36</v>
      </c>
      <c r="D2613" t="s">
        <v>108</v>
      </c>
      <c r="E2613" t="s">
        <v>123</v>
      </c>
      <c r="F2613">
        <v>780</v>
      </c>
      <c r="G2613">
        <v>20.5</v>
      </c>
      <c r="H2613">
        <v>7.5</v>
      </c>
      <c r="I2613">
        <v>13</v>
      </c>
      <c r="J2613">
        <v>6</v>
      </c>
      <c r="K2613">
        <v>0.5</v>
      </c>
      <c r="L2613">
        <v>156</v>
      </c>
      <c r="M2613">
        <v>20.5</v>
      </c>
      <c r="N2613">
        <v>7</v>
      </c>
      <c r="O2613">
        <v>13.5</v>
      </c>
      <c r="P2613">
        <v>34.146341463414643</v>
      </c>
      <c r="Q2613">
        <v>156</v>
      </c>
      <c r="R2613">
        <v>0</v>
      </c>
      <c r="S2613">
        <v>0</v>
      </c>
      <c r="T2613">
        <v>13</v>
      </c>
      <c r="U2613">
        <v>63.414634146341463</v>
      </c>
      <c r="V2613">
        <v>6</v>
      </c>
      <c r="W2613" t="s">
        <v>1262</v>
      </c>
      <c r="X2613">
        <v>36</v>
      </c>
      <c r="Y2613" t="s">
        <v>30</v>
      </c>
      <c r="Z2613">
        <f t="shared" si="40"/>
        <v>0.5</v>
      </c>
    </row>
    <row r="2614" spans="1:26" hidden="1" x14ac:dyDescent="0.3">
      <c r="A2614" t="s">
        <v>107</v>
      </c>
      <c r="B2614" s="2">
        <v>45541</v>
      </c>
      <c r="C2614" t="s">
        <v>36</v>
      </c>
      <c r="D2614" t="s">
        <v>108</v>
      </c>
      <c r="E2614" t="s">
        <v>109</v>
      </c>
      <c r="F2614">
        <v>0</v>
      </c>
      <c r="G2614">
        <v>15.5</v>
      </c>
      <c r="H2614">
        <v>15.5</v>
      </c>
      <c r="I2614">
        <v>0</v>
      </c>
      <c r="J2614">
        <v>0</v>
      </c>
      <c r="K2614">
        <v>0</v>
      </c>
      <c r="L2614">
        <v>0</v>
      </c>
      <c r="M2614">
        <v>15.5</v>
      </c>
      <c r="N2614">
        <v>15.5</v>
      </c>
      <c r="O2614">
        <v>0</v>
      </c>
      <c r="P2614">
        <v>100</v>
      </c>
      <c r="Q2614">
        <v>45</v>
      </c>
      <c r="R2614">
        <v>0</v>
      </c>
      <c r="S2614">
        <v>0</v>
      </c>
      <c r="T2614">
        <v>3.75</v>
      </c>
      <c r="U2614">
        <v>24.193548387096779</v>
      </c>
      <c r="V2614">
        <v>6</v>
      </c>
      <c r="W2614" t="s">
        <v>1262</v>
      </c>
      <c r="X2614">
        <v>36</v>
      </c>
      <c r="Y2614" t="s">
        <v>30</v>
      </c>
      <c r="Z2614">
        <f t="shared" si="40"/>
        <v>-3.75</v>
      </c>
    </row>
    <row r="2615" spans="1:26" hidden="1" x14ac:dyDescent="0.3">
      <c r="A2615" t="s">
        <v>792</v>
      </c>
      <c r="B2615" s="2">
        <v>45541</v>
      </c>
      <c r="C2615" t="s">
        <v>32</v>
      </c>
      <c r="D2615" t="s">
        <v>775</v>
      </c>
      <c r="E2615" t="s">
        <v>793</v>
      </c>
      <c r="F2615">
        <v>960</v>
      </c>
      <c r="G2615">
        <v>16</v>
      </c>
      <c r="H2615">
        <v>0</v>
      </c>
      <c r="I2615">
        <v>16</v>
      </c>
      <c r="J2615">
        <v>0</v>
      </c>
      <c r="K2615">
        <v>0</v>
      </c>
      <c r="L2615">
        <v>192</v>
      </c>
      <c r="M2615">
        <v>16</v>
      </c>
      <c r="N2615">
        <v>0</v>
      </c>
      <c r="O2615">
        <v>16</v>
      </c>
      <c r="P2615">
        <v>0</v>
      </c>
      <c r="Q2615">
        <v>153</v>
      </c>
      <c r="R2615">
        <v>39</v>
      </c>
      <c r="S2615">
        <v>3.25</v>
      </c>
      <c r="T2615">
        <v>12.75</v>
      </c>
      <c r="U2615">
        <v>79.6875</v>
      </c>
      <c r="V2615">
        <v>6</v>
      </c>
      <c r="W2615" t="s">
        <v>1262</v>
      </c>
      <c r="X2615">
        <v>36</v>
      </c>
      <c r="Y2615" t="s">
        <v>30</v>
      </c>
      <c r="Z2615">
        <f t="shared" si="40"/>
        <v>0</v>
      </c>
    </row>
    <row r="2616" spans="1:26" hidden="1" x14ac:dyDescent="0.3">
      <c r="A2616" t="s">
        <v>1187</v>
      </c>
      <c r="B2616" s="2">
        <v>45541</v>
      </c>
      <c r="C2616" t="s">
        <v>182</v>
      </c>
      <c r="D2616" t="s">
        <v>1094</v>
      </c>
      <c r="E2616" t="s">
        <v>1188</v>
      </c>
      <c r="F2616">
        <v>450</v>
      </c>
      <c r="G2616">
        <v>7.5</v>
      </c>
      <c r="H2616">
        <v>0</v>
      </c>
      <c r="I2616">
        <v>7.5</v>
      </c>
      <c r="J2616">
        <v>0</v>
      </c>
      <c r="K2616">
        <v>0</v>
      </c>
      <c r="L2616">
        <v>90</v>
      </c>
      <c r="M2616">
        <v>7.5</v>
      </c>
      <c r="N2616">
        <v>0</v>
      </c>
      <c r="O2616">
        <v>7.5</v>
      </c>
      <c r="P2616">
        <v>0</v>
      </c>
      <c r="Q2616">
        <v>53</v>
      </c>
      <c r="R2616">
        <v>37</v>
      </c>
      <c r="S2616">
        <v>3.083333333333333</v>
      </c>
      <c r="T2616">
        <v>4.416666666666667</v>
      </c>
      <c r="U2616">
        <v>58.888888888888893</v>
      </c>
      <c r="V2616">
        <v>6</v>
      </c>
      <c r="W2616" t="s">
        <v>1262</v>
      </c>
      <c r="X2616">
        <v>36</v>
      </c>
      <c r="Y2616" t="s">
        <v>30</v>
      </c>
      <c r="Z2616">
        <f t="shared" si="40"/>
        <v>0</v>
      </c>
    </row>
    <row r="2617" spans="1:26" hidden="1" x14ac:dyDescent="0.3">
      <c r="A2617" t="s">
        <v>1070</v>
      </c>
      <c r="B2617" s="2">
        <v>45541</v>
      </c>
      <c r="C2617" t="s">
        <v>182</v>
      </c>
      <c r="D2617" t="s">
        <v>1071</v>
      </c>
      <c r="E2617" t="s">
        <v>1072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>
        <v>8</v>
      </c>
      <c r="N2617">
        <v>0</v>
      </c>
      <c r="O2617">
        <v>8</v>
      </c>
      <c r="P2617">
        <v>0</v>
      </c>
      <c r="Q2617">
        <v>83</v>
      </c>
      <c r="R2617">
        <v>13</v>
      </c>
      <c r="S2617">
        <v>1.083333333333333</v>
      </c>
      <c r="T2617">
        <v>6.916666666666667</v>
      </c>
      <c r="U2617">
        <v>86.458333333333343</v>
      </c>
      <c r="V2617">
        <v>6</v>
      </c>
      <c r="W2617" t="s">
        <v>1262</v>
      </c>
      <c r="X2617">
        <v>36</v>
      </c>
      <c r="Y2617" t="s">
        <v>30</v>
      </c>
      <c r="Z2617">
        <f t="shared" si="40"/>
        <v>0</v>
      </c>
    </row>
    <row r="2618" spans="1:26" hidden="1" x14ac:dyDescent="0.3">
      <c r="A2618" t="s">
        <v>143</v>
      </c>
      <c r="B2618" s="2">
        <v>45541</v>
      </c>
      <c r="C2618" t="s">
        <v>36</v>
      </c>
      <c r="D2618" t="s">
        <v>108</v>
      </c>
      <c r="E2618" t="s">
        <v>144</v>
      </c>
      <c r="F2618">
        <v>1020</v>
      </c>
      <c r="G2618">
        <v>23</v>
      </c>
      <c r="H2618">
        <v>6</v>
      </c>
      <c r="I2618">
        <v>17</v>
      </c>
      <c r="J2618">
        <v>0</v>
      </c>
      <c r="K2618">
        <v>0</v>
      </c>
      <c r="L2618">
        <v>204</v>
      </c>
      <c r="M2618">
        <v>23</v>
      </c>
      <c r="N2618">
        <v>6</v>
      </c>
      <c r="O2618">
        <v>17</v>
      </c>
      <c r="P2618">
        <v>26.086956521739129</v>
      </c>
      <c r="Q2618">
        <v>81</v>
      </c>
      <c r="R2618">
        <v>123</v>
      </c>
      <c r="S2618">
        <v>10.25</v>
      </c>
      <c r="T2618">
        <v>6.75</v>
      </c>
      <c r="U2618">
        <v>29.34782608695652</v>
      </c>
      <c r="V2618">
        <v>6</v>
      </c>
      <c r="W2618" t="s">
        <v>1262</v>
      </c>
      <c r="X2618">
        <v>36</v>
      </c>
      <c r="Y2618" t="s">
        <v>30</v>
      </c>
      <c r="Z2618">
        <f t="shared" si="40"/>
        <v>0</v>
      </c>
    </row>
    <row r="2619" spans="1:26" hidden="1" x14ac:dyDescent="0.3">
      <c r="A2619" t="s">
        <v>1040</v>
      </c>
      <c r="B2619" s="2">
        <v>45541</v>
      </c>
      <c r="C2619" t="s">
        <v>182</v>
      </c>
      <c r="D2619" t="s">
        <v>940</v>
      </c>
      <c r="E2619" t="s">
        <v>1041</v>
      </c>
      <c r="F2619">
        <v>0</v>
      </c>
      <c r="G2619">
        <v>4</v>
      </c>
      <c r="H2619">
        <v>4</v>
      </c>
      <c r="I2619">
        <v>0</v>
      </c>
      <c r="J2619">
        <v>0</v>
      </c>
      <c r="K2619">
        <v>0</v>
      </c>
      <c r="L2619">
        <v>0</v>
      </c>
      <c r="M2619">
        <v>4</v>
      </c>
      <c r="N2619">
        <v>4</v>
      </c>
      <c r="O2619">
        <v>0</v>
      </c>
      <c r="P2619">
        <v>100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6</v>
      </c>
      <c r="W2619" t="s">
        <v>1262</v>
      </c>
      <c r="X2619">
        <v>36</v>
      </c>
      <c r="Y2619" t="s">
        <v>30</v>
      </c>
      <c r="Z2619">
        <f t="shared" si="40"/>
        <v>0</v>
      </c>
    </row>
    <row r="2620" spans="1:26" hidden="1" x14ac:dyDescent="0.3">
      <c r="A2620" t="s">
        <v>266</v>
      </c>
      <c r="B2620" s="2">
        <v>45541</v>
      </c>
      <c r="C2620" t="s">
        <v>36</v>
      </c>
      <c r="D2620" t="s">
        <v>258</v>
      </c>
      <c r="E2620" t="s">
        <v>267</v>
      </c>
      <c r="F2620">
        <v>480</v>
      </c>
      <c r="G2620">
        <v>8</v>
      </c>
      <c r="H2620">
        <v>0</v>
      </c>
      <c r="I2620">
        <v>8</v>
      </c>
      <c r="J2620">
        <v>0</v>
      </c>
      <c r="K2620">
        <v>0</v>
      </c>
      <c r="L2620">
        <v>96</v>
      </c>
      <c r="M2620">
        <v>8</v>
      </c>
      <c r="N2620">
        <v>0</v>
      </c>
      <c r="O2620">
        <v>8</v>
      </c>
      <c r="P2620">
        <v>0</v>
      </c>
      <c r="Q2620">
        <v>84</v>
      </c>
      <c r="R2620">
        <v>12</v>
      </c>
      <c r="S2620">
        <v>1</v>
      </c>
      <c r="T2620">
        <v>7</v>
      </c>
      <c r="U2620">
        <v>87.5</v>
      </c>
      <c r="V2620">
        <v>6</v>
      </c>
      <c r="W2620" t="s">
        <v>1262</v>
      </c>
      <c r="X2620">
        <v>36</v>
      </c>
      <c r="Y2620" t="s">
        <v>30</v>
      </c>
      <c r="Z2620">
        <f t="shared" si="40"/>
        <v>0</v>
      </c>
    </row>
    <row r="2621" spans="1:26" hidden="1" x14ac:dyDescent="0.3">
      <c r="A2621" t="s">
        <v>60</v>
      </c>
      <c r="B2621" s="2">
        <v>45541</v>
      </c>
      <c r="C2621" t="s">
        <v>36</v>
      </c>
      <c r="D2621" t="s">
        <v>54</v>
      </c>
      <c r="E2621" t="s">
        <v>61</v>
      </c>
      <c r="F2621">
        <v>480</v>
      </c>
      <c r="G2621">
        <v>15</v>
      </c>
      <c r="H2621">
        <v>7</v>
      </c>
      <c r="I2621">
        <v>8</v>
      </c>
      <c r="J2621">
        <v>0</v>
      </c>
      <c r="K2621">
        <v>0</v>
      </c>
      <c r="L2621">
        <v>96</v>
      </c>
      <c r="M2621">
        <v>15</v>
      </c>
      <c r="N2621">
        <v>7</v>
      </c>
      <c r="O2621">
        <v>8</v>
      </c>
      <c r="P2621">
        <v>46.666666666666657</v>
      </c>
      <c r="Q2621">
        <v>76</v>
      </c>
      <c r="R2621">
        <v>20</v>
      </c>
      <c r="S2621">
        <v>1.666666666666667</v>
      </c>
      <c r="T2621">
        <v>6.333333333333333</v>
      </c>
      <c r="U2621">
        <v>42.222222222222221</v>
      </c>
      <c r="V2621">
        <v>6</v>
      </c>
      <c r="W2621" t="s">
        <v>1262</v>
      </c>
      <c r="X2621">
        <v>36</v>
      </c>
      <c r="Y2621" t="s">
        <v>30</v>
      </c>
      <c r="Z2621">
        <f t="shared" si="40"/>
        <v>0</v>
      </c>
    </row>
    <row r="2622" spans="1:26" hidden="1" x14ac:dyDescent="0.3">
      <c r="A2622" t="s">
        <v>1083</v>
      </c>
      <c r="B2622" s="2">
        <v>45541</v>
      </c>
      <c r="C2622" t="s">
        <v>182</v>
      </c>
      <c r="D2622" t="s">
        <v>1071</v>
      </c>
      <c r="E2622" t="s">
        <v>1084</v>
      </c>
      <c r="F2622">
        <v>480</v>
      </c>
      <c r="G2622">
        <v>16</v>
      </c>
      <c r="H2622">
        <v>8</v>
      </c>
      <c r="I2622">
        <v>8</v>
      </c>
      <c r="J2622">
        <v>0</v>
      </c>
      <c r="K2622">
        <v>0</v>
      </c>
      <c r="L2622">
        <v>96</v>
      </c>
      <c r="M2622">
        <v>16</v>
      </c>
      <c r="N2622">
        <v>8</v>
      </c>
      <c r="O2622">
        <v>8</v>
      </c>
      <c r="P2622">
        <v>50</v>
      </c>
      <c r="Q2622">
        <v>48</v>
      </c>
      <c r="R2622">
        <v>48</v>
      </c>
      <c r="S2622">
        <v>4</v>
      </c>
      <c r="T2622">
        <v>4</v>
      </c>
      <c r="U2622">
        <v>25</v>
      </c>
      <c r="V2622">
        <v>6</v>
      </c>
      <c r="W2622" t="s">
        <v>1262</v>
      </c>
      <c r="X2622">
        <v>36</v>
      </c>
      <c r="Y2622" t="s">
        <v>30</v>
      </c>
      <c r="Z2622">
        <f t="shared" si="40"/>
        <v>0</v>
      </c>
    </row>
    <row r="2623" spans="1:26" hidden="1" x14ac:dyDescent="0.3">
      <c r="A2623" t="s">
        <v>606</v>
      </c>
      <c r="B2623" s="2">
        <v>45541</v>
      </c>
      <c r="C2623" t="s">
        <v>26</v>
      </c>
      <c r="D2623" t="s">
        <v>508</v>
      </c>
      <c r="E2623" t="s">
        <v>607</v>
      </c>
      <c r="F2623">
        <v>0</v>
      </c>
      <c r="G2623">
        <v>0</v>
      </c>
      <c r="H2623">
        <v>0</v>
      </c>
      <c r="I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V2623">
        <v>6</v>
      </c>
      <c r="W2623" t="s">
        <v>1262</v>
      </c>
      <c r="X2623">
        <v>36</v>
      </c>
      <c r="Y2623" t="s">
        <v>30</v>
      </c>
      <c r="Z2623">
        <f t="shared" si="40"/>
        <v>0</v>
      </c>
    </row>
    <row r="2624" spans="1:26" hidden="1" x14ac:dyDescent="0.3">
      <c r="A2624" t="s">
        <v>157</v>
      </c>
      <c r="B2624" s="2">
        <v>45541</v>
      </c>
      <c r="C2624" t="s">
        <v>36</v>
      </c>
      <c r="D2624" t="s">
        <v>108</v>
      </c>
      <c r="E2624" t="s">
        <v>158</v>
      </c>
      <c r="F2624">
        <v>900</v>
      </c>
      <c r="G2624">
        <v>16</v>
      </c>
      <c r="H2624">
        <v>1</v>
      </c>
      <c r="I2624">
        <v>15</v>
      </c>
      <c r="J2624">
        <v>0</v>
      </c>
      <c r="K2624">
        <v>0</v>
      </c>
      <c r="L2624">
        <v>180</v>
      </c>
      <c r="M2624">
        <v>16</v>
      </c>
      <c r="N2624">
        <v>1</v>
      </c>
      <c r="O2624">
        <v>15</v>
      </c>
      <c r="P2624">
        <v>6.25</v>
      </c>
      <c r="Q2624">
        <v>174</v>
      </c>
      <c r="R2624">
        <v>6</v>
      </c>
      <c r="S2624">
        <v>0.5</v>
      </c>
      <c r="T2624">
        <v>14.5</v>
      </c>
      <c r="U2624">
        <v>90.625</v>
      </c>
      <c r="V2624">
        <v>6</v>
      </c>
      <c r="W2624" t="s">
        <v>1262</v>
      </c>
      <c r="X2624">
        <v>36</v>
      </c>
      <c r="Y2624" t="s">
        <v>30</v>
      </c>
      <c r="Z2624">
        <f t="shared" si="40"/>
        <v>0</v>
      </c>
    </row>
    <row r="2625" spans="1:26" hidden="1" x14ac:dyDescent="0.3">
      <c r="A2625" t="s">
        <v>1189</v>
      </c>
      <c r="B2625" s="2">
        <v>45541</v>
      </c>
      <c r="C2625" t="s">
        <v>182</v>
      </c>
      <c r="D2625" t="s">
        <v>1094</v>
      </c>
      <c r="E2625" t="s">
        <v>1190</v>
      </c>
      <c r="F2625">
        <v>750</v>
      </c>
      <c r="G2625">
        <v>12.5</v>
      </c>
      <c r="H2625">
        <v>0</v>
      </c>
      <c r="I2625">
        <v>12.5</v>
      </c>
      <c r="J2625">
        <v>0</v>
      </c>
      <c r="K2625">
        <v>0</v>
      </c>
      <c r="L2625">
        <v>150</v>
      </c>
      <c r="M2625">
        <v>12.5</v>
      </c>
      <c r="N2625">
        <v>0</v>
      </c>
      <c r="O2625">
        <v>12.5</v>
      </c>
      <c r="P2625">
        <v>0</v>
      </c>
      <c r="Q2625">
        <v>114</v>
      </c>
      <c r="R2625">
        <v>36</v>
      </c>
      <c r="S2625">
        <v>3</v>
      </c>
      <c r="T2625">
        <v>9.5</v>
      </c>
      <c r="U2625">
        <v>76</v>
      </c>
      <c r="V2625">
        <v>6</v>
      </c>
      <c r="W2625" t="s">
        <v>1262</v>
      </c>
      <c r="X2625">
        <v>36</v>
      </c>
      <c r="Y2625" t="s">
        <v>30</v>
      </c>
      <c r="Z2625">
        <f t="shared" si="40"/>
        <v>0</v>
      </c>
    </row>
    <row r="2626" spans="1:26" hidden="1" x14ac:dyDescent="0.3">
      <c r="A2626" t="s">
        <v>1028</v>
      </c>
      <c r="B2626" s="2">
        <v>45541</v>
      </c>
      <c r="C2626" t="s">
        <v>182</v>
      </c>
      <c r="D2626" t="s">
        <v>940</v>
      </c>
      <c r="E2626" t="s">
        <v>1029</v>
      </c>
      <c r="F2626">
        <v>270</v>
      </c>
      <c r="G2626">
        <v>4.5</v>
      </c>
      <c r="H2626">
        <v>0</v>
      </c>
      <c r="I2626">
        <v>4.5</v>
      </c>
      <c r="J2626">
        <v>0</v>
      </c>
      <c r="K2626">
        <v>0</v>
      </c>
      <c r="L2626">
        <v>54</v>
      </c>
      <c r="M2626">
        <v>4.5</v>
      </c>
      <c r="N2626">
        <v>0</v>
      </c>
      <c r="O2626">
        <v>4.5</v>
      </c>
      <c r="P2626">
        <v>0</v>
      </c>
      <c r="Q2626">
        <v>54</v>
      </c>
      <c r="R2626">
        <v>0</v>
      </c>
      <c r="S2626">
        <v>0</v>
      </c>
      <c r="T2626">
        <v>4.5</v>
      </c>
      <c r="U2626">
        <v>100</v>
      </c>
      <c r="V2626">
        <v>6</v>
      </c>
      <c r="W2626" t="s">
        <v>1262</v>
      </c>
      <c r="X2626">
        <v>36</v>
      </c>
      <c r="Y2626" t="s">
        <v>30</v>
      </c>
      <c r="Z2626">
        <f t="shared" si="40"/>
        <v>0</v>
      </c>
    </row>
    <row r="2627" spans="1:26" hidden="1" x14ac:dyDescent="0.3">
      <c r="A2627" t="s">
        <v>62</v>
      </c>
      <c r="B2627" s="2">
        <v>45541</v>
      </c>
      <c r="C2627" t="s">
        <v>36</v>
      </c>
      <c r="D2627" t="s">
        <v>54</v>
      </c>
      <c r="E2627" t="s">
        <v>63</v>
      </c>
      <c r="F2627">
        <v>900</v>
      </c>
      <c r="G2627">
        <v>32</v>
      </c>
      <c r="H2627">
        <v>17</v>
      </c>
      <c r="I2627">
        <v>15</v>
      </c>
      <c r="J2627">
        <v>0</v>
      </c>
      <c r="K2627">
        <v>0</v>
      </c>
      <c r="L2627">
        <v>180</v>
      </c>
      <c r="M2627">
        <v>32</v>
      </c>
      <c r="N2627">
        <v>17</v>
      </c>
      <c r="O2627">
        <v>15</v>
      </c>
      <c r="P2627">
        <v>53.125</v>
      </c>
      <c r="Q2627">
        <v>141</v>
      </c>
      <c r="R2627">
        <v>39</v>
      </c>
      <c r="S2627">
        <v>3.25</v>
      </c>
      <c r="T2627">
        <v>11.75</v>
      </c>
      <c r="U2627">
        <v>36.71875</v>
      </c>
      <c r="V2627">
        <v>6</v>
      </c>
      <c r="W2627" t="s">
        <v>1262</v>
      </c>
      <c r="X2627">
        <v>36</v>
      </c>
      <c r="Y2627" t="s">
        <v>30</v>
      </c>
      <c r="Z2627">
        <f t="shared" ref="Z2627:Z2690" si="41">M2627-N2627-T2627-S2627</f>
        <v>0</v>
      </c>
    </row>
    <row r="2628" spans="1:26" hidden="1" x14ac:dyDescent="0.3">
      <c r="A2628" t="s">
        <v>141</v>
      </c>
      <c r="B2628" s="2">
        <v>45541</v>
      </c>
      <c r="C2628" t="s">
        <v>36</v>
      </c>
      <c r="D2628" t="s">
        <v>108</v>
      </c>
      <c r="E2628" t="s">
        <v>142</v>
      </c>
      <c r="F2628">
        <v>660</v>
      </c>
      <c r="G2628">
        <v>19</v>
      </c>
      <c r="H2628">
        <v>8</v>
      </c>
      <c r="I2628">
        <v>11</v>
      </c>
      <c r="J2628">
        <v>0</v>
      </c>
      <c r="K2628">
        <v>0</v>
      </c>
      <c r="L2628">
        <v>132</v>
      </c>
      <c r="M2628">
        <v>19</v>
      </c>
      <c r="N2628">
        <v>8</v>
      </c>
      <c r="O2628">
        <v>11</v>
      </c>
      <c r="P2628">
        <v>42.105263157894733</v>
      </c>
      <c r="Q2628">
        <v>68</v>
      </c>
      <c r="R2628">
        <v>64</v>
      </c>
      <c r="S2628">
        <v>5.333333333333333</v>
      </c>
      <c r="T2628">
        <v>5.666666666666667</v>
      </c>
      <c r="U2628">
        <v>29.82456140350877</v>
      </c>
      <c r="V2628">
        <v>6</v>
      </c>
      <c r="W2628" t="s">
        <v>1262</v>
      </c>
      <c r="X2628">
        <v>36</v>
      </c>
      <c r="Y2628" t="s">
        <v>30</v>
      </c>
      <c r="Z2628">
        <f t="shared" si="41"/>
        <v>0</v>
      </c>
    </row>
    <row r="2629" spans="1:26" hidden="1" x14ac:dyDescent="0.3">
      <c r="A2629" t="s">
        <v>756</v>
      </c>
      <c r="B2629" s="2">
        <v>45541</v>
      </c>
      <c r="C2629" t="s">
        <v>32</v>
      </c>
      <c r="D2629" t="s">
        <v>631</v>
      </c>
      <c r="E2629" t="s">
        <v>757</v>
      </c>
      <c r="F2629">
        <v>2175</v>
      </c>
      <c r="G2629">
        <v>48</v>
      </c>
      <c r="H2629">
        <v>11.75</v>
      </c>
      <c r="I2629">
        <v>36.25</v>
      </c>
      <c r="J2629">
        <v>0</v>
      </c>
      <c r="K2629">
        <v>0</v>
      </c>
      <c r="L2629">
        <v>435</v>
      </c>
      <c r="M2629">
        <v>48</v>
      </c>
      <c r="N2629">
        <v>11.75</v>
      </c>
      <c r="O2629">
        <v>36.25</v>
      </c>
      <c r="P2629">
        <v>24.479166666666661</v>
      </c>
      <c r="Q2629">
        <v>189</v>
      </c>
      <c r="R2629">
        <v>246</v>
      </c>
      <c r="S2629">
        <v>20.5</v>
      </c>
      <c r="T2629">
        <v>15.75</v>
      </c>
      <c r="U2629">
        <v>32.8125</v>
      </c>
      <c r="V2629">
        <v>6</v>
      </c>
      <c r="W2629" t="s">
        <v>1262</v>
      </c>
      <c r="X2629">
        <v>36</v>
      </c>
      <c r="Y2629" t="s">
        <v>30</v>
      </c>
      <c r="Z2629">
        <f t="shared" si="41"/>
        <v>0</v>
      </c>
    </row>
    <row r="2630" spans="1:26" hidden="1" x14ac:dyDescent="0.3">
      <c r="A2630" t="s">
        <v>1104</v>
      </c>
      <c r="B2630" s="2">
        <v>45541</v>
      </c>
      <c r="C2630" t="s">
        <v>182</v>
      </c>
      <c r="D2630" t="s">
        <v>1071</v>
      </c>
      <c r="E2630" t="s">
        <v>1105</v>
      </c>
      <c r="F2630">
        <v>1230</v>
      </c>
      <c r="G2630">
        <v>24</v>
      </c>
      <c r="H2630">
        <v>3.5</v>
      </c>
      <c r="I2630">
        <v>20.5</v>
      </c>
      <c r="J2630">
        <v>0</v>
      </c>
      <c r="K2630">
        <v>0</v>
      </c>
      <c r="L2630">
        <v>246</v>
      </c>
      <c r="M2630">
        <v>24</v>
      </c>
      <c r="N2630">
        <v>3.5</v>
      </c>
      <c r="O2630">
        <v>20.5</v>
      </c>
      <c r="P2630">
        <v>14.58333333333333</v>
      </c>
      <c r="Q2630">
        <v>213</v>
      </c>
      <c r="R2630">
        <v>33</v>
      </c>
      <c r="S2630">
        <v>2.75</v>
      </c>
      <c r="T2630">
        <v>17.75</v>
      </c>
      <c r="U2630">
        <v>73.958333333333343</v>
      </c>
      <c r="V2630">
        <v>6</v>
      </c>
      <c r="W2630" t="s">
        <v>1262</v>
      </c>
      <c r="X2630">
        <v>36</v>
      </c>
      <c r="Y2630" t="s">
        <v>30</v>
      </c>
      <c r="Z2630">
        <f t="shared" si="41"/>
        <v>0</v>
      </c>
    </row>
    <row r="2631" spans="1:26" hidden="1" x14ac:dyDescent="0.3">
      <c r="A2631" t="s">
        <v>798</v>
      </c>
      <c r="B2631" s="2">
        <v>45541</v>
      </c>
      <c r="C2631" t="s">
        <v>32</v>
      </c>
      <c r="D2631" t="s">
        <v>775</v>
      </c>
      <c r="E2631" t="s">
        <v>799</v>
      </c>
      <c r="F2631">
        <v>480</v>
      </c>
      <c r="G2631">
        <v>16</v>
      </c>
      <c r="H2631">
        <v>8</v>
      </c>
      <c r="I2631">
        <v>8</v>
      </c>
      <c r="J2631">
        <v>0</v>
      </c>
      <c r="K2631">
        <v>0</v>
      </c>
      <c r="L2631">
        <v>96</v>
      </c>
      <c r="M2631">
        <v>16</v>
      </c>
      <c r="N2631">
        <v>8</v>
      </c>
      <c r="O2631">
        <v>8</v>
      </c>
      <c r="P2631">
        <v>50</v>
      </c>
      <c r="Q2631">
        <v>135</v>
      </c>
      <c r="R2631">
        <v>0</v>
      </c>
      <c r="S2631">
        <v>0</v>
      </c>
      <c r="T2631">
        <v>11.25</v>
      </c>
      <c r="U2631">
        <v>70.3125</v>
      </c>
      <c r="V2631">
        <v>6</v>
      </c>
      <c r="W2631" t="s">
        <v>1262</v>
      </c>
      <c r="X2631">
        <v>36</v>
      </c>
      <c r="Y2631" t="s">
        <v>30</v>
      </c>
      <c r="Z2631">
        <f t="shared" si="41"/>
        <v>-3.25</v>
      </c>
    </row>
    <row r="2632" spans="1:26" hidden="1" x14ac:dyDescent="0.3">
      <c r="A2632" t="s">
        <v>829</v>
      </c>
      <c r="B2632" s="2">
        <v>45541</v>
      </c>
      <c r="C2632" t="s">
        <v>32</v>
      </c>
      <c r="D2632" t="s">
        <v>790</v>
      </c>
      <c r="E2632" t="s">
        <v>830</v>
      </c>
      <c r="F2632">
        <v>480</v>
      </c>
      <c r="G2632">
        <v>8</v>
      </c>
      <c r="H2632">
        <v>0</v>
      </c>
      <c r="I2632">
        <v>8</v>
      </c>
      <c r="J2632">
        <v>0</v>
      </c>
      <c r="K2632">
        <v>0</v>
      </c>
      <c r="L2632">
        <v>96</v>
      </c>
      <c r="M2632">
        <v>8</v>
      </c>
      <c r="N2632">
        <v>0</v>
      </c>
      <c r="O2632">
        <v>8</v>
      </c>
      <c r="P2632">
        <v>0</v>
      </c>
      <c r="Q2632">
        <v>96</v>
      </c>
      <c r="R2632">
        <v>0</v>
      </c>
      <c r="S2632">
        <v>0</v>
      </c>
      <c r="T2632">
        <v>8</v>
      </c>
      <c r="U2632">
        <v>100</v>
      </c>
      <c r="V2632">
        <v>6</v>
      </c>
      <c r="W2632" t="s">
        <v>1262</v>
      </c>
      <c r="X2632">
        <v>36</v>
      </c>
      <c r="Y2632" t="s">
        <v>30</v>
      </c>
      <c r="Z2632">
        <f t="shared" si="41"/>
        <v>0</v>
      </c>
    </row>
    <row r="2633" spans="1:26" hidden="1" x14ac:dyDescent="0.3">
      <c r="A2633" t="s">
        <v>594</v>
      </c>
      <c r="B2633" s="2">
        <v>45541</v>
      </c>
      <c r="C2633" t="s">
        <v>32</v>
      </c>
      <c r="D2633" t="s">
        <v>33</v>
      </c>
      <c r="E2633" t="s">
        <v>595</v>
      </c>
      <c r="F2633">
        <v>0</v>
      </c>
      <c r="G2633">
        <v>0</v>
      </c>
      <c r="H2633">
        <v>0</v>
      </c>
      <c r="I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V2633">
        <v>6</v>
      </c>
      <c r="W2633" t="s">
        <v>1262</v>
      </c>
      <c r="X2633">
        <v>36</v>
      </c>
      <c r="Y2633" t="s">
        <v>30</v>
      </c>
      <c r="Z2633">
        <f t="shared" si="41"/>
        <v>0</v>
      </c>
    </row>
    <row r="2634" spans="1:26" hidden="1" x14ac:dyDescent="0.3">
      <c r="A2634" t="s">
        <v>1191</v>
      </c>
      <c r="B2634" s="2">
        <v>45541</v>
      </c>
      <c r="C2634" t="s">
        <v>182</v>
      </c>
      <c r="D2634" t="s">
        <v>1094</v>
      </c>
      <c r="E2634" t="s">
        <v>1192</v>
      </c>
      <c r="F2634">
        <v>0</v>
      </c>
      <c r="G2634">
        <v>0</v>
      </c>
      <c r="H2634">
        <v>0</v>
      </c>
      <c r="I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V2634">
        <v>6</v>
      </c>
      <c r="W2634" t="s">
        <v>1262</v>
      </c>
      <c r="X2634">
        <v>36</v>
      </c>
      <c r="Y2634" t="s">
        <v>30</v>
      </c>
      <c r="Z2634">
        <f t="shared" si="41"/>
        <v>0</v>
      </c>
    </row>
    <row r="2635" spans="1:26" hidden="1" x14ac:dyDescent="0.3">
      <c r="A2635" t="s">
        <v>120</v>
      </c>
      <c r="B2635" s="2">
        <v>45541</v>
      </c>
      <c r="C2635" t="s">
        <v>36</v>
      </c>
      <c r="D2635" t="s">
        <v>108</v>
      </c>
      <c r="E2635" t="s">
        <v>121</v>
      </c>
      <c r="F2635">
        <v>0</v>
      </c>
      <c r="G2635">
        <v>21</v>
      </c>
      <c r="H2635">
        <v>21</v>
      </c>
      <c r="I2635">
        <v>0</v>
      </c>
      <c r="J2635">
        <v>0</v>
      </c>
      <c r="K2635">
        <v>0</v>
      </c>
      <c r="L2635">
        <v>0</v>
      </c>
      <c r="M2635">
        <v>21</v>
      </c>
      <c r="N2635">
        <v>21</v>
      </c>
      <c r="O2635">
        <v>0</v>
      </c>
      <c r="P2635">
        <v>100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6</v>
      </c>
      <c r="W2635" t="s">
        <v>1262</v>
      </c>
      <c r="X2635">
        <v>36</v>
      </c>
      <c r="Y2635" t="s">
        <v>30</v>
      </c>
      <c r="Z2635">
        <f t="shared" si="41"/>
        <v>0</v>
      </c>
    </row>
    <row r="2636" spans="1:26" hidden="1" x14ac:dyDescent="0.3">
      <c r="A2636" t="s">
        <v>1130</v>
      </c>
      <c r="B2636" s="2">
        <v>45541</v>
      </c>
      <c r="C2636" t="s">
        <v>32</v>
      </c>
      <c r="D2636" t="s">
        <v>33</v>
      </c>
      <c r="E2636" t="s">
        <v>1131</v>
      </c>
      <c r="F2636">
        <v>480</v>
      </c>
      <c r="G2636">
        <v>16</v>
      </c>
      <c r="H2636">
        <v>8</v>
      </c>
      <c r="I2636">
        <v>8</v>
      </c>
      <c r="J2636">
        <v>0</v>
      </c>
      <c r="K2636">
        <v>0</v>
      </c>
      <c r="L2636">
        <v>96</v>
      </c>
      <c r="M2636">
        <v>16</v>
      </c>
      <c r="N2636">
        <v>8</v>
      </c>
      <c r="O2636">
        <v>8</v>
      </c>
      <c r="P2636">
        <v>50</v>
      </c>
      <c r="Q2636">
        <v>57</v>
      </c>
      <c r="R2636">
        <v>39</v>
      </c>
      <c r="S2636">
        <v>3.25</v>
      </c>
      <c r="T2636">
        <v>4.75</v>
      </c>
      <c r="U2636">
        <v>29.6875</v>
      </c>
      <c r="V2636">
        <v>6</v>
      </c>
      <c r="W2636" t="s">
        <v>1262</v>
      </c>
      <c r="X2636">
        <v>36</v>
      </c>
      <c r="Y2636" t="s">
        <v>30</v>
      </c>
      <c r="Z2636">
        <f t="shared" si="41"/>
        <v>0</v>
      </c>
    </row>
    <row r="2637" spans="1:26" hidden="1" x14ac:dyDescent="0.3">
      <c r="A2637" t="s">
        <v>602</v>
      </c>
      <c r="B2637" s="2">
        <v>45541</v>
      </c>
      <c r="C2637" t="s">
        <v>26</v>
      </c>
      <c r="D2637" t="s">
        <v>508</v>
      </c>
      <c r="E2637" t="s">
        <v>603</v>
      </c>
      <c r="F2637">
        <v>0</v>
      </c>
      <c r="G2637">
        <v>0</v>
      </c>
      <c r="H2637">
        <v>0</v>
      </c>
      <c r="I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V2637">
        <v>6</v>
      </c>
      <c r="W2637" t="s">
        <v>1262</v>
      </c>
      <c r="X2637">
        <v>36</v>
      </c>
      <c r="Y2637" t="s">
        <v>30</v>
      </c>
      <c r="Z2637">
        <f t="shared" si="41"/>
        <v>0</v>
      </c>
    </row>
    <row r="2638" spans="1:26" hidden="1" x14ac:dyDescent="0.3">
      <c r="A2638" t="s">
        <v>1120</v>
      </c>
      <c r="B2638" s="2">
        <v>45541</v>
      </c>
      <c r="C2638" t="s">
        <v>182</v>
      </c>
      <c r="D2638" t="s">
        <v>1071</v>
      </c>
      <c r="E2638" t="s">
        <v>1121</v>
      </c>
      <c r="F2638">
        <v>480</v>
      </c>
      <c r="G2638">
        <v>8</v>
      </c>
      <c r="H2638">
        <v>0</v>
      </c>
      <c r="I2638">
        <v>8</v>
      </c>
      <c r="J2638">
        <v>0</v>
      </c>
      <c r="K2638">
        <v>0</v>
      </c>
      <c r="L2638">
        <v>96</v>
      </c>
      <c r="M2638">
        <v>8</v>
      </c>
      <c r="N2638">
        <v>0</v>
      </c>
      <c r="O2638">
        <v>8</v>
      </c>
      <c r="P2638">
        <v>0</v>
      </c>
      <c r="Q2638">
        <v>39</v>
      </c>
      <c r="R2638">
        <v>57</v>
      </c>
      <c r="S2638">
        <v>4.75</v>
      </c>
      <c r="T2638">
        <v>3.25</v>
      </c>
      <c r="U2638">
        <v>40.625</v>
      </c>
      <c r="V2638">
        <v>6</v>
      </c>
      <c r="W2638" t="s">
        <v>1262</v>
      </c>
      <c r="X2638">
        <v>36</v>
      </c>
      <c r="Y2638" t="s">
        <v>30</v>
      </c>
      <c r="Z2638">
        <f t="shared" si="41"/>
        <v>0</v>
      </c>
    </row>
    <row r="2639" spans="1:26" hidden="1" x14ac:dyDescent="0.3">
      <c r="A2639" t="s">
        <v>1173</v>
      </c>
      <c r="B2639" s="2">
        <v>45541</v>
      </c>
      <c r="C2639" t="s">
        <v>182</v>
      </c>
      <c r="D2639" t="s">
        <v>1145</v>
      </c>
      <c r="E2639" t="s">
        <v>1174</v>
      </c>
      <c r="F2639">
        <v>210</v>
      </c>
      <c r="G2639">
        <v>8</v>
      </c>
      <c r="H2639">
        <v>4.5</v>
      </c>
      <c r="I2639">
        <v>3.5</v>
      </c>
      <c r="J2639">
        <v>0</v>
      </c>
      <c r="K2639">
        <v>0</v>
      </c>
      <c r="L2639">
        <v>42</v>
      </c>
      <c r="M2639">
        <v>8</v>
      </c>
      <c r="N2639">
        <v>4.5</v>
      </c>
      <c r="O2639">
        <v>3.5</v>
      </c>
      <c r="P2639">
        <v>56.25</v>
      </c>
      <c r="Q2639">
        <v>42</v>
      </c>
      <c r="R2639">
        <v>0</v>
      </c>
      <c r="S2639">
        <v>0</v>
      </c>
      <c r="T2639">
        <v>3.5</v>
      </c>
      <c r="U2639">
        <v>43.75</v>
      </c>
      <c r="V2639">
        <v>6</v>
      </c>
      <c r="W2639" t="s">
        <v>1262</v>
      </c>
      <c r="X2639">
        <v>36</v>
      </c>
      <c r="Y2639" t="s">
        <v>30</v>
      </c>
      <c r="Z2639">
        <f t="shared" si="41"/>
        <v>0</v>
      </c>
    </row>
    <row r="2640" spans="1:26" hidden="1" x14ac:dyDescent="0.3">
      <c r="A2640" t="s">
        <v>58</v>
      </c>
      <c r="B2640" s="2">
        <v>45541</v>
      </c>
      <c r="C2640" t="s">
        <v>36</v>
      </c>
      <c r="D2640" t="s">
        <v>54</v>
      </c>
      <c r="E2640" t="s">
        <v>59</v>
      </c>
      <c r="F2640">
        <v>900</v>
      </c>
      <c r="G2640">
        <v>24</v>
      </c>
      <c r="H2640">
        <v>9</v>
      </c>
      <c r="I2640">
        <v>15</v>
      </c>
      <c r="J2640">
        <v>0</v>
      </c>
      <c r="K2640">
        <v>0</v>
      </c>
      <c r="L2640">
        <v>180</v>
      </c>
      <c r="M2640">
        <v>24</v>
      </c>
      <c r="N2640">
        <v>9</v>
      </c>
      <c r="O2640">
        <v>15</v>
      </c>
      <c r="P2640">
        <v>37.5</v>
      </c>
      <c r="Q2640">
        <v>84</v>
      </c>
      <c r="R2640">
        <v>96</v>
      </c>
      <c r="S2640">
        <v>8</v>
      </c>
      <c r="T2640">
        <v>7</v>
      </c>
      <c r="U2640">
        <v>29.166666666666671</v>
      </c>
      <c r="V2640">
        <v>6</v>
      </c>
      <c r="W2640" t="s">
        <v>1262</v>
      </c>
      <c r="X2640">
        <v>36</v>
      </c>
      <c r="Y2640" t="s">
        <v>30</v>
      </c>
      <c r="Z2640">
        <f t="shared" si="41"/>
        <v>0</v>
      </c>
    </row>
    <row r="2641" spans="1:26" hidden="1" x14ac:dyDescent="0.3">
      <c r="A2641" t="s">
        <v>596</v>
      </c>
      <c r="B2641" s="2">
        <v>45541</v>
      </c>
      <c r="C2641" t="s">
        <v>26</v>
      </c>
      <c r="D2641" t="s">
        <v>508</v>
      </c>
      <c r="E2641" t="s">
        <v>597</v>
      </c>
      <c r="F2641">
        <v>0</v>
      </c>
      <c r="G2641">
        <v>0</v>
      </c>
      <c r="H2641">
        <v>0</v>
      </c>
      <c r="I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V2641">
        <v>6</v>
      </c>
      <c r="W2641" t="s">
        <v>1262</v>
      </c>
      <c r="X2641">
        <v>36</v>
      </c>
      <c r="Y2641" t="s">
        <v>30</v>
      </c>
      <c r="Z2641">
        <f t="shared" si="41"/>
        <v>0</v>
      </c>
    </row>
    <row r="2642" spans="1:26" hidden="1" x14ac:dyDescent="0.3">
      <c r="A2642" t="s">
        <v>1209</v>
      </c>
      <c r="B2642" s="2">
        <v>45541</v>
      </c>
      <c r="C2642" t="s">
        <v>182</v>
      </c>
      <c r="D2642" t="s">
        <v>1094</v>
      </c>
      <c r="E2642" t="s">
        <v>1210</v>
      </c>
      <c r="F2642">
        <v>420</v>
      </c>
      <c r="G2642">
        <v>7</v>
      </c>
      <c r="H2642">
        <v>0</v>
      </c>
      <c r="I2642">
        <v>7</v>
      </c>
      <c r="J2642">
        <v>0</v>
      </c>
      <c r="K2642">
        <v>0</v>
      </c>
      <c r="L2642">
        <v>84</v>
      </c>
      <c r="M2642">
        <v>7</v>
      </c>
      <c r="N2642">
        <v>0</v>
      </c>
      <c r="O2642">
        <v>7</v>
      </c>
      <c r="P2642">
        <v>0</v>
      </c>
      <c r="Q2642">
        <v>0</v>
      </c>
      <c r="R2642">
        <v>84</v>
      </c>
      <c r="S2642">
        <v>7</v>
      </c>
      <c r="T2642">
        <v>0</v>
      </c>
      <c r="U2642">
        <v>0</v>
      </c>
      <c r="V2642">
        <v>6</v>
      </c>
      <c r="W2642" t="s">
        <v>1262</v>
      </c>
      <c r="X2642">
        <v>36</v>
      </c>
      <c r="Y2642" t="s">
        <v>30</v>
      </c>
      <c r="Z2642">
        <f t="shared" si="41"/>
        <v>0</v>
      </c>
    </row>
    <row r="2643" spans="1:26" hidden="1" x14ac:dyDescent="0.3">
      <c r="A2643" t="s">
        <v>1199</v>
      </c>
      <c r="B2643" s="2">
        <v>45541</v>
      </c>
      <c r="C2643" t="s">
        <v>182</v>
      </c>
      <c r="D2643" t="s">
        <v>1094</v>
      </c>
      <c r="E2643" t="s">
        <v>1200</v>
      </c>
      <c r="F2643">
        <v>870</v>
      </c>
      <c r="G2643">
        <v>25.5</v>
      </c>
      <c r="H2643">
        <v>11</v>
      </c>
      <c r="I2643">
        <v>14.5</v>
      </c>
      <c r="J2643">
        <v>0</v>
      </c>
      <c r="K2643">
        <v>0</v>
      </c>
      <c r="L2643">
        <v>174</v>
      </c>
      <c r="M2643">
        <v>25.5</v>
      </c>
      <c r="N2643">
        <v>11</v>
      </c>
      <c r="O2643">
        <v>14.5</v>
      </c>
      <c r="P2643">
        <v>43.137254901960787</v>
      </c>
      <c r="Q2643">
        <v>139</v>
      </c>
      <c r="R2643">
        <v>35</v>
      </c>
      <c r="S2643">
        <v>2.916666666666667</v>
      </c>
      <c r="T2643">
        <v>11.58333333333333</v>
      </c>
      <c r="U2643">
        <v>45.424836601307192</v>
      </c>
      <c r="V2643">
        <v>6</v>
      </c>
      <c r="W2643" t="s">
        <v>1262</v>
      </c>
      <c r="X2643">
        <v>36</v>
      </c>
      <c r="Y2643" t="s">
        <v>30</v>
      </c>
      <c r="Z2643">
        <f t="shared" si="41"/>
        <v>0</v>
      </c>
    </row>
    <row r="2644" spans="1:26" hidden="1" x14ac:dyDescent="0.3">
      <c r="A2644" t="s">
        <v>787</v>
      </c>
      <c r="B2644" s="2">
        <v>45541</v>
      </c>
      <c r="C2644" t="s">
        <v>32</v>
      </c>
      <c r="D2644" t="s">
        <v>775</v>
      </c>
      <c r="E2644" t="s">
        <v>788</v>
      </c>
      <c r="F2644">
        <v>450</v>
      </c>
      <c r="G2644">
        <v>8</v>
      </c>
      <c r="H2644">
        <v>0.5</v>
      </c>
      <c r="I2644">
        <v>7.5</v>
      </c>
      <c r="J2644">
        <v>0</v>
      </c>
      <c r="K2644">
        <v>0</v>
      </c>
      <c r="L2644">
        <v>90</v>
      </c>
      <c r="M2644">
        <v>8</v>
      </c>
      <c r="N2644">
        <v>0.5</v>
      </c>
      <c r="O2644">
        <v>7.5</v>
      </c>
      <c r="P2644">
        <v>6.25</v>
      </c>
      <c r="Q2644">
        <v>45</v>
      </c>
      <c r="R2644">
        <v>45</v>
      </c>
      <c r="S2644">
        <v>3.75</v>
      </c>
      <c r="T2644">
        <v>3.75</v>
      </c>
      <c r="U2644">
        <v>46.875</v>
      </c>
      <c r="V2644">
        <v>6</v>
      </c>
      <c r="W2644" t="s">
        <v>1262</v>
      </c>
      <c r="X2644">
        <v>36</v>
      </c>
      <c r="Y2644" t="s">
        <v>30</v>
      </c>
      <c r="Z2644">
        <f t="shared" si="41"/>
        <v>0</v>
      </c>
    </row>
    <row r="2645" spans="1:26" hidden="1" x14ac:dyDescent="0.3">
      <c r="A2645" t="s">
        <v>946</v>
      </c>
      <c r="B2645" s="2">
        <v>45541</v>
      </c>
      <c r="C2645" t="s">
        <v>182</v>
      </c>
      <c r="D2645" t="s">
        <v>940</v>
      </c>
      <c r="E2645" t="s">
        <v>947</v>
      </c>
      <c r="F2645">
        <v>240</v>
      </c>
      <c r="G2645">
        <v>4</v>
      </c>
      <c r="H2645">
        <v>0</v>
      </c>
      <c r="I2645">
        <v>4</v>
      </c>
      <c r="J2645">
        <v>0</v>
      </c>
      <c r="K2645">
        <v>0</v>
      </c>
      <c r="L2645">
        <v>48</v>
      </c>
      <c r="M2645">
        <v>4</v>
      </c>
      <c r="N2645">
        <v>0</v>
      </c>
      <c r="O2645">
        <v>4</v>
      </c>
      <c r="P2645">
        <v>0</v>
      </c>
      <c r="Q2645">
        <v>21</v>
      </c>
      <c r="R2645">
        <v>27</v>
      </c>
      <c r="S2645">
        <v>2.25</v>
      </c>
      <c r="T2645">
        <v>1.75</v>
      </c>
      <c r="U2645">
        <v>43.75</v>
      </c>
      <c r="V2645">
        <v>6</v>
      </c>
      <c r="W2645" t="s">
        <v>1262</v>
      </c>
      <c r="X2645">
        <v>36</v>
      </c>
      <c r="Y2645" t="s">
        <v>30</v>
      </c>
      <c r="Z2645">
        <f t="shared" si="41"/>
        <v>0</v>
      </c>
    </row>
    <row r="2646" spans="1:26" hidden="1" x14ac:dyDescent="0.3">
      <c r="A2646" t="s">
        <v>274</v>
      </c>
      <c r="B2646" s="2">
        <v>45541</v>
      </c>
      <c r="C2646" t="s">
        <v>36</v>
      </c>
      <c r="D2646" t="s">
        <v>71</v>
      </c>
      <c r="E2646" t="s">
        <v>275</v>
      </c>
      <c r="F2646">
        <v>0</v>
      </c>
      <c r="G2646">
        <v>8</v>
      </c>
      <c r="H2646">
        <v>8</v>
      </c>
      <c r="I2646">
        <v>0</v>
      </c>
      <c r="J2646">
        <v>52</v>
      </c>
      <c r="K2646">
        <v>4.333333333333333</v>
      </c>
      <c r="L2646">
        <v>0</v>
      </c>
      <c r="M2646">
        <v>8</v>
      </c>
      <c r="N2646">
        <v>3.666666666666667</v>
      </c>
      <c r="O2646">
        <v>4.333333333333333</v>
      </c>
      <c r="P2646">
        <v>45.833333333333343</v>
      </c>
      <c r="Q2646">
        <v>52</v>
      </c>
      <c r="R2646">
        <v>0</v>
      </c>
      <c r="S2646">
        <v>0</v>
      </c>
      <c r="T2646">
        <v>4.333333333333333</v>
      </c>
      <c r="U2646">
        <v>54.166666666666657</v>
      </c>
      <c r="V2646">
        <v>6</v>
      </c>
      <c r="W2646" t="s">
        <v>1262</v>
      </c>
      <c r="X2646">
        <v>36</v>
      </c>
      <c r="Y2646" t="s">
        <v>30</v>
      </c>
      <c r="Z2646">
        <f t="shared" si="41"/>
        <v>0</v>
      </c>
    </row>
    <row r="2647" spans="1:26" hidden="1" x14ac:dyDescent="0.3">
      <c r="A2647" t="s">
        <v>750</v>
      </c>
      <c r="B2647" s="2">
        <v>45541</v>
      </c>
      <c r="C2647" t="s">
        <v>32</v>
      </c>
      <c r="D2647" t="s">
        <v>701</v>
      </c>
      <c r="E2647" t="s">
        <v>751</v>
      </c>
      <c r="F2647">
        <v>480</v>
      </c>
      <c r="G2647">
        <v>8</v>
      </c>
      <c r="H2647">
        <v>0</v>
      </c>
      <c r="I2647">
        <v>8</v>
      </c>
      <c r="J2647">
        <v>0</v>
      </c>
      <c r="K2647">
        <v>0</v>
      </c>
      <c r="L2647">
        <v>96</v>
      </c>
      <c r="M2647">
        <v>8</v>
      </c>
      <c r="N2647">
        <v>0</v>
      </c>
      <c r="O2647">
        <v>8</v>
      </c>
      <c r="P2647">
        <v>0</v>
      </c>
      <c r="Q2647">
        <v>90</v>
      </c>
      <c r="R2647">
        <v>6</v>
      </c>
      <c r="S2647">
        <v>0.5</v>
      </c>
      <c r="T2647">
        <v>7.5</v>
      </c>
      <c r="U2647">
        <v>93.75</v>
      </c>
      <c r="V2647">
        <v>6</v>
      </c>
      <c r="W2647" t="s">
        <v>1262</v>
      </c>
      <c r="X2647">
        <v>36</v>
      </c>
      <c r="Y2647" t="s">
        <v>30</v>
      </c>
      <c r="Z2647">
        <f t="shared" si="41"/>
        <v>0</v>
      </c>
    </row>
    <row r="2648" spans="1:26" hidden="1" x14ac:dyDescent="0.3">
      <c r="A2648" t="s">
        <v>135</v>
      </c>
      <c r="B2648" s="2">
        <v>45541</v>
      </c>
      <c r="C2648" t="s">
        <v>36</v>
      </c>
      <c r="D2648" t="s">
        <v>125</v>
      </c>
      <c r="E2648" t="s">
        <v>136</v>
      </c>
      <c r="F2648">
        <v>270</v>
      </c>
      <c r="G2648">
        <v>8</v>
      </c>
      <c r="H2648">
        <v>3.5</v>
      </c>
      <c r="I2648">
        <v>4.5</v>
      </c>
      <c r="J2648">
        <v>34</v>
      </c>
      <c r="K2648">
        <v>2.833333333333333</v>
      </c>
      <c r="L2648">
        <v>54</v>
      </c>
      <c r="M2648">
        <v>8</v>
      </c>
      <c r="N2648">
        <v>0.66666666666666652</v>
      </c>
      <c r="O2648">
        <v>7.3333333333333339</v>
      </c>
      <c r="P2648">
        <v>8.3333333333333321</v>
      </c>
      <c r="Q2648">
        <v>50</v>
      </c>
      <c r="R2648">
        <v>4</v>
      </c>
      <c r="S2648">
        <v>0.33333333333333331</v>
      </c>
      <c r="T2648">
        <v>4.166666666666667</v>
      </c>
      <c r="U2648">
        <v>52.083333333333343</v>
      </c>
      <c r="V2648">
        <v>6</v>
      </c>
      <c r="W2648" t="s">
        <v>1262</v>
      </c>
      <c r="X2648">
        <v>36</v>
      </c>
      <c r="Y2648" t="s">
        <v>30</v>
      </c>
      <c r="Z2648">
        <f t="shared" si="41"/>
        <v>2.8333333333333335</v>
      </c>
    </row>
    <row r="2649" spans="1:26" hidden="1" x14ac:dyDescent="0.3">
      <c r="A2649" t="s">
        <v>837</v>
      </c>
      <c r="B2649" s="2">
        <v>45541</v>
      </c>
      <c r="C2649" t="s">
        <v>32</v>
      </c>
      <c r="D2649" t="s">
        <v>790</v>
      </c>
      <c r="E2649" t="s">
        <v>838</v>
      </c>
      <c r="F2649">
        <v>480</v>
      </c>
      <c r="G2649">
        <v>8</v>
      </c>
      <c r="H2649">
        <v>0</v>
      </c>
      <c r="I2649">
        <v>8</v>
      </c>
      <c r="J2649">
        <v>0</v>
      </c>
      <c r="K2649">
        <v>0</v>
      </c>
      <c r="L2649">
        <v>96</v>
      </c>
      <c r="M2649">
        <v>8</v>
      </c>
      <c r="N2649">
        <v>0</v>
      </c>
      <c r="O2649">
        <v>8</v>
      </c>
      <c r="P2649">
        <v>0</v>
      </c>
      <c r="Q2649">
        <v>84</v>
      </c>
      <c r="R2649">
        <v>12</v>
      </c>
      <c r="S2649">
        <v>1</v>
      </c>
      <c r="T2649">
        <v>7</v>
      </c>
      <c r="U2649">
        <v>87.5</v>
      </c>
      <c r="V2649">
        <v>6</v>
      </c>
      <c r="W2649" t="s">
        <v>1262</v>
      </c>
      <c r="X2649">
        <v>36</v>
      </c>
      <c r="Y2649" t="s">
        <v>30</v>
      </c>
      <c r="Z2649">
        <f t="shared" si="41"/>
        <v>0</v>
      </c>
    </row>
    <row r="2650" spans="1:26" hidden="1" x14ac:dyDescent="0.3">
      <c r="A2650" t="s">
        <v>1118</v>
      </c>
      <c r="B2650" s="2">
        <v>45541</v>
      </c>
      <c r="C2650" t="s">
        <v>182</v>
      </c>
      <c r="D2650" t="s">
        <v>728</v>
      </c>
      <c r="E2650" t="s">
        <v>1119</v>
      </c>
      <c r="F2650">
        <v>480</v>
      </c>
      <c r="G2650">
        <v>8</v>
      </c>
      <c r="H2650">
        <v>0</v>
      </c>
      <c r="I2650">
        <v>8</v>
      </c>
      <c r="J2650">
        <v>0</v>
      </c>
      <c r="K2650">
        <v>0</v>
      </c>
      <c r="L2650">
        <v>96</v>
      </c>
      <c r="M2650">
        <v>8</v>
      </c>
      <c r="N2650">
        <v>0</v>
      </c>
      <c r="O2650">
        <v>8</v>
      </c>
      <c r="P2650">
        <v>0</v>
      </c>
      <c r="Q2650">
        <v>94</v>
      </c>
      <c r="R2650">
        <v>2</v>
      </c>
      <c r="S2650">
        <v>0.16666666666666671</v>
      </c>
      <c r="T2650">
        <v>7.833333333333333</v>
      </c>
      <c r="U2650">
        <v>97.916666666666657</v>
      </c>
      <c r="V2650">
        <v>6</v>
      </c>
      <c r="W2650" t="s">
        <v>1262</v>
      </c>
      <c r="X2650">
        <v>36</v>
      </c>
      <c r="Y2650" t="s">
        <v>30</v>
      </c>
      <c r="Z2650">
        <f t="shared" si="41"/>
        <v>2.4980018054066022E-16</v>
      </c>
    </row>
    <row r="2651" spans="1:26" hidden="1" x14ac:dyDescent="0.3">
      <c r="A2651" t="s">
        <v>91</v>
      </c>
      <c r="B2651" s="2">
        <v>45541</v>
      </c>
      <c r="C2651" t="s">
        <v>36</v>
      </c>
      <c r="D2651" t="s">
        <v>54</v>
      </c>
      <c r="E2651" t="s">
        <v>92</v>
      </c>
      <c r="F2651">
        <v>480</v>
      </c>
      <c r="G2651">
        <v>8</v>
      </c>
      <c r="H2651">
        <v>0</v>
      </c>
      <c r="I2651">
        <v>8</v>
      </c>
      <c r="J2651">
        <v>0</v>
      </c>
      <c r="K2651">
        <v>0</v>
      </c>
      <c r="L2651">
        <v>96</v>
      </c>
      <c r="M2651">
        <v>8</v>
      </c>
      <c r="N2651">
        <v>0</v>
      </c>
      <c r="O2651">
        <v>8</v>
      </c>
      <c r="P2651">
        <v>0</v>
      </c>
      <c r="Q2651">
        <v>6</v>
      </c>
      <c r="R2651">
        <v>90</v>
      </c>
      <c r="S2651">
        <v>7.5</v>
      </c>
      <c r="T2651">
        <v>0.5</v>
      </c>
      <c r="U2651">
        <v>6.25</v>
      </c>
      <c r="V2651">
        <v>6</v>
      </c>
      <c r="W2651" t="s">
        <v>1262</v>
      </c>
      <c r="X2651">
        <v>36</v>
      </c>
      <c r="Y2651" t="s">
        <v>30</v>
      </c>
      <c r="Z2651">
        <f t="shared" si="41"/>
        <v>0</v>
      </c>
    </row>
    <row r="2652" spans="1:26" hidden="1" x14ac:dyDescent="0.3">
      <c r="A2652" t="s">
        <v>251</v>
      </c>
      <c r="B2652" s="2">
        <v>45541</v>
      </c>
      <c r="C2652" t="s">
        <v>36</v>
      </c>
      <c r="D2652" t="s">
        <v>125</v>
      </c>
      <c r="E2652" t="s">
        <v>252</v>
      </c>
      <c r="F2652">
        <v>690</v>
      </c>
      <c r="G2652">
        <v>12.5</v>
      </c>
      <c r="H2652">
        <v>1</v>
      </c>
      <c r="I2652">
        <v>11.5</v>
      </c>
      <c r="J2652">
        <v>0</v>
      </c>
      <c r="K2652">
        <v>0</v>
      </c>
      <c r="L2652">
        <v>138</v>
      </c>
      <c r="M2652">
        <v>12.5</v>
      </c>
      <c r="N2652">
        <v>1</v>
      </c>
      <c r="O2652">
        <v>11.5</v>
      </c>
      <c r="P2652">
        <v>8</v>
      </c>
      <c r="Q2652">
        <v>123</v>
      </c>
      <c r="R2652">
        <v>15</v>
      </c>
      <c r="S2652">
        <v>1.25</v>
      </c>
      <c r="T2652">
        <v>10.25</v>
      </c>
      <c r="U2652">
        <v>82</v>
      </c>
      <c r="V2652">
        <v>6</v>
      </c>
      <c r="W2652" t="s">
        <v>1262</v>
      </c>
      <c r="X2652">
        <v>36</v>
      </c>
      <c r="Y2652" t="s">
        <v>30</v>
      </c>
      <c r="Z2652">
        <f t="shared" si="41"/>
        <v>0</v>
      </c>
    </row>
    <row r="2653" spans="1:26" hidden="1" x14ac:dyDescent="0.3">
      <c r="A2653" t="s">
        <v>552</v>
      </c>
      <c r="B2653" s="2">
        <v>45541</v>
      </c>
      <c r="C2653" t="s">
        <v>26</v>
      </c>
      <c r="D2653" t="s">
        <v>508</v>
      </c>
      <c r="E2653" t="s">
        <v>553</v>
      </c>
      <c r="F2653">
        <v>0</v>
      </c>
      <c r="G2653">
        <v>0</v>
      </c>
      <c r="H2653">
        <v>0</v>
      </c>
      <c r="I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V2653">
        <v>6</v>
      </c>
      <c r="W2653" t="s">
        <v>1262</v>
      </c>
      <c r="X2653">
        <v>36</v>
      </c>
      <c r="Y2653" t="s">
        <v>30</v>
      </c>
      <c r="Z2653">
        <f t="shared" si="41"/>
        <v>0</v>
      </c>
    </row>
    <row r="2654" spans="1:26" hidden="1" x14ac:dyDescent="0.3">
      <c r="A2654" t="s">
        <v>1155</v>
      </c>
      <c r="B2654" s="2">
        <v>45541</v>
      </c>
      <c r="C2654" t="s">
        <v>182</v>
      </c>
      <c r="D2654" t="s">
        <v>1145</v>
      </c>
      <c r="E2654" t="s">
        <v>1156</v>
      </c>
      <c r="F2654">
        <v>540</v>
      </c>
      <c r="G2654">
        <v>23.5</v>
      </c>
      <c r="H2654">
        <v>14.5</v>
      </c>
      <c r="I2654">
        <v>9</v>
      </c>
      <c r="J2654">
        <v>18</v>
      </c>
      <c r="K2654">
        <v>1.5</v>
      </c>
      <c r="L2654">
        <v>108</v>
      </c>
      <c r="M2654">
        <v>23.5</v>
      </c>
      <c r="N2654">
        <v>13</v>
      </c>
      <c r="O2654">
        <v>10.5</v>
      </c>
      <c r="P2654">
        <v>55.319148936170222</v>
      </c>
      <c r="Q2654">
        <v>116</v>
      </c>
      <c r="R2654">
        <v>0</v>
      </c>
      <c r="S2654">
        <v>0</v>
      </c>
      <c r="T2654">
        <v>9.6666666666666661</v>
      </c>
      <c r="U2654">
        <v>41.134751773049643</v>
      </c>
      <c r="V2654">
        <v>6</v>
      </c>
      <c r="W2654" t="s">
        <v>1262</v>
      </c>
      <c r="X2654">
        <v>36</v>
      </c>
      <c r="Y2654" t="s">
        <v>30</v>
      </c>
      <c r="Z2654">
        <f t="shared" si="41"/>
        <v>0.83333333333333393</v>
      </c>
    </row>
    <row r="2655" spans="1:26" hidden="1" x14ac:dyDescent="0.3">
      <c r="A2655" t="s">
        <v>1253</v>
      </c>
      <c r="B2655" s="2">
        <v>45541</v>
      </c>
      <c r="C2655" t="s">
        <v>26</v>
      </c>
      <c r="D2655" t="s">
        <v>27</v>
      </c>
      <c r="E2655" t="s">
        <v>1254</v>
      </c>
      <c r="F2655">
        <v>480</v>
      </c>
      <c r="G2655">
        <v>8</v>
      </c>
      <c r="H2655">
        <v>0</v>
      </c>
      <c r="I2655">
        <v>8</v>
      </c>
      <c r="J2655">
        <v>0</v>
      </c>
      <c r="K2655">
        <v>0</v>
      </c>
      <c r="L2655">
        <v>96</v>
      </c>
      <c r="M2655">
        <v>8</v>
      </c>
      <c r="N2655">
        <v>0</v>
      </c>
      <c r="O2655">
        <v>8</v>
      </c>
      <c r="P2655">
        <v>0</v>
      </c>
      <c r="Q2655">
        <v>82</v>
      </c>
      <c r="R2655">
        <v>14</v>
      </c>
      <c r="S2655">
        <v>1.166666666666667</v>
      </c>
      <c r="T2655">
        <v>6.833333333333333</v>
      </c>
      <c r="U2655">
        <v>85.416666666666657</v>
      </c>
      <c r="V2655">
        <v>6</v>
      </c>
      <c r="W2655" t="s">
        <v>1262</v>
      </c>
      <c r="X2655">
        <v>36</v>
      </c>
      <c r="Y2655" t="s">
        <v>30</v>
      </c>
      <c r="Z2655">
        <f t="shared" si="41"/>
        <v>0</v>
      </c>
    </row>
    <row r="2656" spans="1:26" hidden="1" x14ac:dyDescent="0.3">
      <c r="A2656" t="s">
        <v>894</v>
      </c>
      <c r="B2656" s="2">
        <v>45541</v>
      </c>
      <c r="C2656" t="s">
        <v>32</v>
      </c>
      <c r="D2656" t="s">
        <v>807</v>
      </c>
      <c r="E2656" t="s">
        <v>895</v>
      </c>
      <c r="F2656">
        <v>480</v>
      </c>
      <c r="G2656">
        <v>8</v>
      </c>
      <c r="H2656">
        <v>0</v>
      </c>
      <c r="I2656">
        <v>8</v>
      </c>
      <c r="J2656">
        <v>0</v>
      </c>
      <c r="K2656">
        <v>0</v>
      </c>
      <c r="L2656">
        <v>96</v>
      </c>
      <c r="M2656">
        <v>8</v>
      </c>
      <c r="N2656">
        <v>0</v>
      </c>
      <c r="O2656">
        <v>8</v>
      </c>
      <c r="P2656">
        <v>0</v>
      </c>
      <c r="Q2656">
        <v>88</v>
      </c>
      <c r="R2656">
        <v>8</v>
      </c>
      <c r="S2656">
        <v>0.66666666666666663</v>
      </c>
      <c r="T2656">
        <v>7.333333333333333</v>
      </c>
      <c r="U2656">
        <v>91.666666666666657</v>
      </c>
      <c r="V2656">
        <v>6</v>
      </c>
      <c r="W2656" t="s">
        <v>1262</v>
      </c>
      <c r="X2656">
        <v>36</v>
      </c>
      <c r="Y2656" t="s">
        <v>30</v>
      </c>
      <c r="Z2656">
        <f t="shared" si="41"/>
        <v>0</v>
      </c>
    </row>
    <row r="2657" spans="1:26" hidden="1" x14ac:dyDescent="0.3">
      <c r="A2657" t="s">
        <v>950</v>
      </c>
      <c r="B2657" s="2">
        <v>45541</v>
      </c>
      <c r="C2657" t="s">
        <v>182</v>
      </c>
      <c r="D2657" t="s">
        <v>940</v>
      </c>
      <c r="E2657" t="s">
        <v>951</v>
      </c>
      <c r="F2657">
        <v>240</v>
      </c>
      <c r="G2657">
        <v>4</v>
      </c>
      <c r="H2657">
        <v>0</v>
      </c>
      <c r="I2657">
        <v>4</v>
      </c>
      <c r="J2657">
        <v>0</v>
      </c>
      <c r="K2657">
        <v>0</v>
      </c>
      <c r="L2657">
        <v>48</v>
      </c>
      <c r="M2657">
        <v>4</v>
      </c>
      <c r="N2657">
        <v>0</v>
      </c>
      <c r="O2657">
        <v>4</v>
      </c>
      <c r="P2657">
        <v>0</v>
      </c>
      <c r="Q2657">
        <v>12</v>
      </c>
      <c r="R2657">
        <v>36</v>
      </c>
      <c r="S2657">
        <v>3</v>
      </c>
      <c r="T2657">
        <v>1</v>
      </c>
      <c r="U2657">
        <v>25</v>
      </c>
      <c r="V2657">
        <v>6</v>
      </c>
      <c r="W2657" t="s">
        <v>1262</v>
      </c>
      <c r="X2657">
        <v>36</v>
      </c>
      <c r="Y2657" t="s">
        <v>30</v>
      </c>
      <c r="Z2657">
        <f t="shared" si="41"/>
        <v>0</v>
      </c>
    </row>
    <row r="2658" spans="1:26" hidden="1" x14ac:dyDescent="0.3">
      <c r="A2658" t="s">
        <v>324</v>
      </c>
      <c r="B2658" s="2">
        <v>45541</v>
      </c>
      <c r="C2658" t="s">
        <v>36</v>
      </c>
      <c r="D2658" t="s">
        <v>125</v>
      </c>
      <c r="E2658" t="s">
        <v>325</v>
      </c>
      <c r="F2658">
        <v>480</v>
      </c>
      <c r="G2658">
        <v>15</v>
      </c>
      <c r="H2658">
        <v>7</v>
      </c>
      <c r="I2658">
        <v>8</v>
      </c>
      <c r="J2658">
        <v>0</v>
      </c>
      <c r="K2658">
        <v>0</v>
      </c>
      <c r="L2658">
        <v>96</v>
      </c>
      <c r="M2658">
        <v>15</v>
      </c>
      <c r="N2658">
        <v>7</v>
      </c>
      <c r="O2658">
        <v>8</v>
      </c>
      <c r="P2658">
        <v>46.666666666666657</v>
      </c>
      <c r="Q2658">
        <v>89</v>
      </c>
      <c r="R2658">
        <v>7</v>
      </c>
      <c r="S2658">
        <v>0.58333333333333337</v>
      </c>
      <c r="T2658">
        <v>7.416666666666667</v>
      </c>
      <c r="U2658">
        <v>49.444444444444443</v>
      </c>
      <c r="V2658">
        <v>6</v>
      </c>
      <c r="W2658" t="s">
        <v>1262</v>
      </c>
      <c r="X2658">
        <v>36</v>
      </c>
      <c r="Y2658" t="s">
        <v>30</v>
      </c>
      <c r="Z2658">
        <f t="shared" si="41"/>
        <v>0</v>
      </c>
    </row>
    <row r="2659" spans="1:26" hidden="1" x14ac:dyDescent="0.3">
      <c r="A2659" t="s">
        <v>89</v>
      </c>
      <c r="B2659" s="2">
        <v>45541</v>
      </c>
      <c r="C2659" t="s">
        <v>36</v>
      </c>
      <c r="D2659" t="s">
        <v>54</v>
      </c>
      <c r="E2659" t="s">
        <v>90</v>
      </c>
      <c r="F2659">
        <v>0</v>
      </c>
      <c r="G2659">
        <v>5</v>
      </c>
      <c r="H2659">
        <v>5</v>
      </c>
      <c r="I2659">
        <v>0</v>
      </c>
      <c r="J2659">
        <v>0</v>
      </c>
      <c r="K2659">
        <v>0</v>
      </c>
      <c r="L2659">
        <v>0</v>
      </c>
      <c r="M2659">
        <v>5</v>
      </c>
      <c r="N2659">
        <v>5</v>
      </c>
      <c r="O2659">
        <v>0</v>
      </c>
      <c r="P2659">
        <v>100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6</v>
      </c>
      <c r="W2659" t="s">
        <v>1262</v>
      </c>
      <c r="X2659">
        <v>36</v>
      </c>
      <c r="Y2659" t="s">
        <v>30</v>
      </c>
      <c r="Z2659">
        <f t="shared" si="41"/>
        <v>0</v>
      </c>
    </row>
    <row r="2660" spans="1:26" hidden="1" x14ac:dyDescent="0.3">
      <c r="A2660" t="s">
        <v>1116</v>
      </c>
      <c r="B2660" s="2">
        <v>45541</v>
      </c>
      <c r="C2660" t="s">
        <v>182</v>
      </c>
      <c r="D2660" t="s">
        <v>728</v>
      </c>
      <c r="E2660" t="s">
        <v>1117</v>
      </c>
      <c r="F2660">
        <v>480</v>
      </c>
      <c r="G2660">
        <v>8</v>
      </c>
      <c r="H2660">
        <v>0</v>
      </c>
      <c r="I2660">
        <v>8</v>
      </c>
      <c r="J2660">
        <v>0</v>
      </c>
      <c r="K2660">
        <v>0</v>
      </c>
      <c r="L2660">
        <v>96</v>
      </c>
      <c r="M2660">
        <v>8</v>
      </c>
      <c r="N2660">
        <v>0</v>
      </c>
      <c r="O2660">
        <v>8</v>
      </c>
      <c r="P2660">
        <v>0</v>
      </c>
      <c r="Q2660">
        <v>83</v>
      </c>
      <c r="R2660">
        <v>13</v>
      </c>
      <c r="S2660">
        <v>1.083333333333333</v>
      </c>
      <c r="T2660">
        <v>6.916666666666667</v>
      </c>
      <c r="U2660">
        <v>86.458333333333343</v>
      </c>
      <c r="V2660">
        <v>6</v>
      </c>
      <c r="W2660" t="s">
        <v>1262</v>
      </c>
      <c r="X2660">
        <v>36</v>
      </c>
      <c r="Y2660" t="s">
        <v>30</v>
      </c>
      <c r="Z2660">
        <f t="shared" si="41"/>
        <v>0</v>
      </c>
    </row>
    <row r="2661" spans="1:26" hidden="1" x14ac:dyDescent="0.3">
      <c r="A2661" t="s">
        <v>995</v>
      </c>
      <c r="B2661" s="2">
        <v>45541</v>
      </c>
      <c r="C2661" t="s">
        <v>182</v>
      </c>
      <c r="D2661" t="s">
        <v>940</v>
      </c>
      <c r="E2661" t="s">
        <v>996</v>
      </c>
      <c r="F2661">
        <v>0</v>
      </c>
      <c r="G2661">
        <v>4</v>
      </c>
      <c r="H2661">
        <v>4</v>
      </c>
      <c r="I2661">
        <v>0</v>
      </c>
      <c r="J2661">
        <v>4</v>
      </c>
      <c r="K2661">
        <v>0.33333333333333331</v>
      </c>
      <c r="L2661">
        <v>0</v>
      </c>
      <c r="M2661">
        <v>4</v>
      </c>
      <c r="N2661">
        <v>3.666666666666667</v>
      </c>
      <c r="O2661">
        <v>0.33333333333333348</v>
      </c>
      <c r="P2661">
        <v>91.666666666666657</v>
      </c>
      <c r="Q2661">
        <v>4</v>
      </c>
      <c r="R2661">
        <v>0</v>
      </c>
      <c r="S2661">
        <v>0</v>
      </c>
      <c r="T2661">
        <v>0.33333333333333331</v>
      </c>
      <c r="U2661">
        <v>8.3333333333333321</v>
      </c>
      <c r="V2661">
        <v>6</v>
      </c>
      <c r="W2661" t="s">
        <v>1262</v>
      </c>
      <c r="X2661">
        <v>36</v>
      </c>
      <c r="Y2661" t="s">
        <v>30</v>
      </c>
      <c r="Z2661">
        <f t="shared" si="41"/>
        <v>-2.7755575615628914E-16</v>
      </c>
    </row>
    <row r="2662" spans="1:26" hidden="1" x14ac:dyDescent="0.3">
      <c r="A2662" t="s">
        <v>326</v>
      </c>
      <c r="B2662" s="2">
        <v>45541</v>
      </c>
      <c r="C2662" t="s">
        <v>36</v>
      </c>
      <c r="D2662" t="s">
        <v>125</v>
      </c>
      <c r="E2662" t="s">
        <v>327</v>
      </c>
      <c r="F2662">
        <v>960</v>
      </c>
      <c r="G2662">
        <v>16</v>
      </c>
      <c r="H2662">
        <v>0</v>
      </c>
      <c r="I2662">
        <v>16</v>
      </c>
      <c r="J2662">
        <v>0</v>
      </c>
      <c r="K2662">
        <v>0</v>
      </c>
      <c r="L2662">
        <v>192</v>
      </c>
      <c r="M2662">
        <v>16</v>
      </c>
      <c r="N2662">
        <v>0</v>
      </c>
      <c r="O2662">
        <v>16</v>
      </c>
      <c r="P2662">
        <v>0</v>
      </c>
      <c r="Q2662">
        <v>156</v>
      </c>
      <c r="R2662">
        <v>36</v>
      </c>
      <c r="S2662">
        <v>3</v>
      </c>
      <c r="T2662">
        <v>13</v>
      </c>
      <c r="U2662">
        <v>81.25</v>
      </c>
      <c r="V2662">
        <v>6</v>
      </c>
      <c r="W2662" t="s">
        <v>1262</v>
      </c>
      <c r="X2662">
        <v>36</v>
      </c>
      <c r="Y2662" t="s">
        <v>30</v>
      </c>
      <c r="Z2662">
        <f t="shared" si="41"/>
        <v>0</v>
      </c>
    </row>
    <row r="2663" spans="1:26" hidden="1" x14ac:dyDescent="0.3">
      <c r="A2663" t="s">
        <v>514</v>
      </c>
      <c r="B2663" s="2">
        <v>45541</v>
      </c>
      <c r="C2663" t="s">
        <v>26</v>
      </c>
      <c r="D2663" t="s">
        <v>508</v>
      </c>
      <c r="E2663" t="s">
        <v>515</v>
      </c>
      <c r="F2663">
        <v>0</v>
      </c>
      <c r="G2663">
        <v>0</v>
      </c>
      <c r="H2663">
        <v>0</v>
      </c>
      <c r="I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V2663">
        <v>6</v>
      </c>
      <c r="W2663" t="s">
        <v>1262</v>
      </c>
      <c r="X2663">
        <v>36</v>
      </c>
      <c r="Y2663" t="s">
        <v>30</v>
      </c>
      <c r="Z2663">
        <f t="shared" si="41"/>
        <v>0</v>
      </c>
    </row>
    <row r="2664" spans="1:26" hidden="1" x14ac:dyDescent="0.3">
      <c r="A2664" t="s">
        <v>276</v>
      </c>
      <c r="B2664" s="2">
        <v>45541</v>
      </c>
      <c r="C2664" t="s">
        <v>36</v>
      </c>
      <c r="D2664" t="s">
        <v>71</v>
      </c>
      <c r="E2664" t="s">
        <v>277</v>
      </c>
      <c r="F2664">
        <v>240</v>
      </c>
      <c r="G2664">
        <v>7</v>
      </c>
      <c r="H2664">
        <v>3</v>
      </c>
      <c r="I2664">
        <v>4</v>
      </c>
      <c r="J2664">
        <v>6</v>
      </c>
      <c r="K2664">
        <v>0.5</v>
      </c>
      <c r="L2664">
        <v>48</v>
      </c>
      <c r="M2664">
        <v>7</v>
      </c>
      <c r="N2664">
        <v>2.5</v>
      </c>
      <c r="O2664">
        <v>4.5</v>
      </c>
      <c r="P2664">
        <v>35.714285714285722</v>
      </c>
      <c r="Q2664">
        <v>12</v>
      </c>
      <c r="R2664">
        <v>36</v>
      </c>
      <c r="S2664">
        <v>3</v>
      </c>
      <c r="T2664">
        <v>1</v>
      </c>
      <c r="U2664">
        <v>14.285714285714279</v>
      </c>
      <c r="V2664">
        <v>6</v>
      </c>
      <c r="W2664" t="s">
        <v>1262</v>
      </c>
      <c r="X2664">
        <v>36</v>
      </c>
      <c r="Y2664" t="s">
        <v>30</v>
      </c>
      <c r="Z2664">
        <f t="shared" si="41"/>
        <v>0.5</v>
      </c>
    </row>
    <row r="2665" spans="1:26" hidden="1" x14ac:dyDescent="0.3">
      <c r="A2665" t="s">
        <v>1221</v>
      </c>
      <c r="B2665" s="2">
        <v>45541</v>
      </c>
      <c r="C2665" t="s">
        <v>26</v>
      </c>
      <c r="D2665" t="s">
        <v>426</v>
      </c>
      <c r="E2665" t="s">
        <v>1222</v>
      </c>
      <c r="F2665">
        <v>915</v>
      </c>
      <c r="G2665">
        <v>28.5</v>
      </c>
      <c r="H2665">
        <v>13.25</v>
      </c>
      <c r="I2665">
        <v>15.25</v>
      </c>
      <c r="J2665">
        <v>12</v>
      </c>
      <c r="K2665">
        <v>1</v>
      </c>
      <c r="L2665">
        <v>183</v>
      </c>
      <c r="M2665">
        <v>28.5</v>
      </c>
      <c r="N2665">
        <v>12.25</v>
      </c>
      <c r="O2665">
        <v>16.25</v>
      </c>
      <c r="P2665">
        <v>42.982456140350877</v>
      </c>
      <c r="Q2665">
        <v>95</v>
      </c>
      <c r="R2665">
        <v>88</v>
      </c>
      <c r="S2665">
        <v>7.333333333333333</v>
      </c>
      <c r="T2665">
        <v>7.916666666666667</v>
      </c>
      <c r="U2665">
        <v>27.777777777777779</v>
      </c>
      <c r="V2665">
        <v>6</v>
      </c>
      <c r="W2665" t="s">
        <v>1262</v>
      </c>
      <c r="X2665">
        <v>36</v>
      </c>
      <c r="Y2665" t="s">
        <v>30</v>
      </c>
      <c r="Z2665">
        <f t="shared" si="41"/>
        <v>0.99999999999999911</v>
      </c>
    </row>
    <row r="2666" spans="1:26" hidden="1" x14ac:dyDescent="0.3">
      <c r="A2666" t="s">
        <v>586</v>
      </c>
      <c r="B2666" s="2">
        <v>45541</v>
      </c>
      <c r="C2666" t="s">
        <v>26</v>
      </c>
      <c r="D2666" t="s">
        <v>508</v>
      </c>
      <c r="E2666" t="s">
        <v>587</v>
      </c>
      <c r="F2666">
        <v>0</v>
      </c>
      <c r="G2666">
        <v>0</v>
      </c>
      <c r="H2666">
        <v>0</v>
      </c>
      <c r="I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V2666">
        <v>6</v>
      </c>
      <c r="W2666" t="s">
        <v>1262</v>
      </c>
      <c r="X2666">
        <v>36</v>
      </c>
      <c r="Y2666" t="s">
        <v>30</v>
      </c>
      <c r="Z2666">
        <f t="shared" si="41"/>
        <v>0</v>
      </c>
    </row>
    <row r="2667" spans="1:26" hidden="1" x14ac:dyDescent="0.3">
      <c r="A2667" t="s">
        <v>1008</v>
      </c>
      <c r="B2667" s="2">
        <v>45541</v>
      </c>
      <c r="C2667" t="s">
        <v>182</v>
      </c>
      <c r="D2667" t="s">
        <v>998</v>
      </c>
      <c r="E2667" t="s">
        <v>1009</v>
      </c>
      <c r="F2667">
        <v>270</v>
      </c>
      <c r="G2667">
        <v>12.5</v>
      </c>
      <c r="H2667">
        <v>8</v>
      </c>
      <c r="I2667">
        <v>4.5</v>
      </c>
      <c r="J2667">
        <v>0</v>
      </c>
      <c r="K2667">
        <v>0</v>
      </c>
      <c r="L2667">
        <v>54</v>
      </c>
      <c r="M2667">
        <v>12.5</v>
      </c>
      <c r="N2667">
        <v>8</v>
      </c>
      <c r="O2667">
        <v>4.5</v>
      </c>
      <c r="P2667">
        <v>64</v>
      </c>
      <c r="Q2667">
        <v>49</v>
      </c>
      <c r="R2667">
        <v>5</v>
      </c>
      <c r="S2667">
        <v>0.41666666666666669</v>
      </c>
      <c r="T2667">
        <v>4.083333333333333</v>
      </c>
      <c r="U2667">
        <v>32.666666666666657</v>
      </c>
      <c r="V2667">
        <v>6</v>
      </c>
      <c r="W2667" t="s">
        <v>1262</v>
      </c>
      <c r="X2667">
        <v>36</v>
      </c>
      <c r="Y2667" t="s">
        <v>30</v>
      </c>
      <c r="Z2667">
        <f t="shared" si="41"/>
        <v>0</v>
      </c>
    </row>
    <row r="2668" spans="1:26" hidden="1" x14ac:dyDescent="0.3">
      <c r="A2668" t="s">
        <v>1122</v>
      </c>
      <c r="B2668" s="2">
        <v>45541</v>
      </c>
      <c r="C2668" t="s">
        <v>182</v>
      </c>
      <c r="D2668" t="s">
        <v>728</v>
      </c>
      <c r="E2668" t="s">
        <v>1123</v>
      </c>
      <c r="F2668">
        <v>480</v>
      </c>
      <c r="G2668">
        <v>8</v>
      </c>
      <c r="H2668">
        <v>0</v>
      </c>
      <c r="I2668">
        <v>8</v>
      </c>
      <c r="J2668">
        <v>0</v>
      </c>
      <c r="K2668">
        <v>0</v>
      </c>
      <c r="L2668">
        <v>96</v>
      </c>
      <c r="M2668">
        <v>8</v>
      </c>
      <c r="N2668">
        <v>0</v>
      </c>
      <c r="O2668">
        <v>8</v>
      </c>
      <c r="P2668">
        <v>0</v>
      </c>
      <c r="Q2668">
        <v>75</v>
      </c>
      <c r="R2668">
        <v>21</v>
      </c>
      <c r="S2668">
        <v>1.75</v>
      </c>
      <c r="T2668">
        <v>6.25</v>
      </c>
      <c r="U2668">
        <v>78.125</v>
      </c>
      <c r="V2668">
        <v>6</v>
      </c>
      <c r="W2668" t="s">
        <v>1262</v>
      </c>
      <c r="X2668">
        <v>36</v>
      </c>
      <c r="Y2668" t="s">
        <v>30</v>
      </c>
      <c r="Z2668">
        <f t="shared" si="41"/>
        <v>0</v>
      </c>
    </row>
    <row r="2669" spans="1:26" hidden="1" x14ac:dyDescent="0.3">
      <c r="A2669" t="s">
        <v>1018</v>
      </c>
      <c r="B2669" s="2">
        <v>45541</v>
      </c>
      <c r="C2669" t="s">
        <v>182</v>
      </c>
      <c r="D2669" t="s">
        <v>221</v>
      </c>
      <c r="E2669" t="s">
        <v>1019</v>
      </c>
      <c r="F2669">
        <v>450</v>
      </c>
      <c r="G2669">
        <v>8</v>
      </c>
      <c r="H2669">
        <v>0.5</v>
      </c>
      <c r="I2669">
        <v>7.5</v>
      </c>
      <c r="J2669">
        <v>0</v>
      </c>
      <c r="K2669">
        <v>0</v>
      </c>
      <c r="L2669">
        <v>90</v>
      </c>
      <c r="M2669">
        <v>8</v>
      </c>
      <c r="N2669">
        <v>0.5</v>
      </c>
      <c r="O2669">
        <v>7.5</v>
      </c>
      <c r="P2669">
        <v>6.25</v>
      </c>
      <c r="Q2669">
        <v>81</v>
      </c>
      <c r="R2669">
        <v>9</v>
      </c>
      <c r="S2669">
        <v>0.75</v>
      </c>
      <c r="T2669">
        <v>6.75</v>
      </c>
      <c r="U2669">
        <v>84.375</v>
      </c>
      <c r="V2669">
        <v>6</v>
      </c>
      <c r="W2669" t="s">
        <v>1262</v>
      </c>
      <c r="X2669">
        <v>36</v>
      </c>
      <c r="Y2669" t="s">
        <v>30</v>
      </c>
      <c r="Z2669">
        <f t="shared" si="41"/>
        <v>0</v>
      </c>
    </row>
    <row r="2670" spans="1:26" hidden="1" x14ac:dyDescent="0.3">
      <c r="A2670" t="s">
        <v>1159</v>
      </c>
      <c r="B2670" s="2">
        <v>45541</v>
      </c>
      <c r="C2670" t="s">
        <v>182</v>
      </c>
      <c r="D2670" t="s">
        <v>1145</v>
      </c>
      <c r="E2670" t="s">
        <v>1160</v>
      </c>
      <c r="F2670">
        <v>1080</v>
      </c>
      <c r="G2670">
        <v>22.5</v>
      </c>
      <c r="H2670">
        <v>4.5</v>
      </c>
      <c r="I2670">
        <v>18</v>
      </c>
      <c r="J2670">
        <v>0</v>
      </c>
      <c r="K2670">
        <v>0</v>
      </c>
      <c r="L2670">
        <v>216</v>
      </c>
      <c r="M2670">
        <v>22.5</v>
      </c>
      <c r="N2670">
        <v>4.5</v>
      </c>
      <c r="O2670">
        <v>18</v>
      </c>
      <c r="P2670">
        <v>20</v>
      </c>
      <c r="Q2670">
        <v>172</v>
      </c>
      <c r="R2670">
        <v>44</v>
      </c>
      <c r="S2670">
        <v>3.666666666666667</v>
      </c>
      <c r="T2670">
        <v>14.33333333333333</v>
      </c>
      <c r="U2670">
        <v>63.703703703703709</v>
      </c>
      <c r="V2670">
        <v>6</v>
      </c>
      <c r="W2670" t="s">
        <v>1262</v>
      </c>
      <c r="X2670">
        <v>36</v>
      </c>
      <c r="Y2670" t="s">
        <v>30</v>
      </c>
      <c r="Z2670">
        <f t="shared" si="41"/>
        <v>0</v>
      </c>
    </row>
    <row r="2671" spans="1:26" hidden="1" x14ac:dyDescent="0.3">
      <c r="A2671" t="s">
        <v>762</v>
      </c>
      <c r="B2671" s="2">
        <v>45541</v>
      </c>
      <c r="C2671" t="s">
        <v>32</v>
      </c>
      <c r="D2671" t="s">
        <v>701</v>
      </c>
      <c r="E2671" t="s">
        <v>763</v>
      </c>
      <c r="F2671">
        <v>900</v>
      </c>
      <c r="G2671">
        <v>16</v>
      </c>
      <c r="H2671">
        <v>1</v>
      </c>
      <c r="I2671">
        <v>15</v>
      </c>
      <c r="J2671">
        <v>0</v>
      </c>
      <c r="K2671">
        <v>0</v>
      </c>
      <c r="L2671">
        <v>180</v>
      </c>
      <c r="M2671">
        <v>16</v>
      </c>
      <c r="N2671">
        <v>1</v>
      </c>
      <c r="O2671">
        <v>15</v>
      </c>
      <c r="P2671">
        <v>6.25</v>
      </c>
      <c r="Q2671">
        <v>81</v>
      </c>
      <c r="R2671">
        <v>99</v>
      </c>
      <c r="S2671">
        <v>8.25</v>
      </c>
      <c r="T2671">
        <v>6.75</v>
      </c>
      <c r="U2671">
        <v>42.1875</v>
      </c>
      <c r="V2671">
        <v>6</v>
      </c>
      <c r="W2671" t="s">
        <v>1262</v>
      </c>
      <c r="X2671">
        <v>36</v>
      </c>
      <c r="Y2671" t="s">
        <v>30</v>
      </c>
      <c r="Z2671">
        <f t="shared" si="41"/>
        <v>0</v>
      </c>
    </row>
    <row r="2672" spans="1:26" hidden="1" x14ac:dyDescent="0.3">
      <c r="A2672" t="s">
        <v>1215</v>
      </c>
      <c r="B2672" s="2">
        <v>45541</v>
      </c>
      <c r="C2672" t="s">
        <v>26</v>
      </c>
      <c r="D2672" t="s">
        <v>27</v>
      </c>
      <c r="E2672" t="s">
        <v>1216</v>
      </c>
      <c r="F2672">
        <v>480</v>
      </c>
      <c r="G2672">
        <v>16</v>
      </c>
      <c r="H2672">
        <v>8</v>
      </c>
      <c r="I2672">
        <v>8</v>
      </c>
      <c r="J2672">
        <v>0</v>
      </c>
      <c r="K2672">
        <v>0</v>
      </c>
      <c r="L2672">
        <v>96</v>
      </c>
      <c r="M2672">
        <v>16</v>
      </c>
      <c r="N2672">
        <v>8</v>
      </c>
      <c r="O2672">
        <v>8</v>
      </c>
      <c r="P2672">
        <v>50</v>
      </c>
      <c r="Q2672">
        <v>80</v>
      </c>
      <c r="R2672">
        <v>16</v>
      </c>
      <c r="S2672">
        <v>1.333333333333333</v>
      </c>
      <c r="T2672">
        <v>6.666666666666667</v>
      </c>
      <c r="U2672">
        <v>41.666666666666671</v>
      </c>
      <c r="V2672">
        <v>6</v>
      </c>
      <c r="W2672" t="s">
        <v>1262</v>
      </c>
      <c r="X2672">
        <v>36</v>
      </c>
      <c r="Y2672" t="s">
        <v>30</v>
      </c>
      <c r="Z2672">
        <f t="shared" si="41"/>
        <v>0</v>
      </c>
    </row>
    <row r="2673" spans="1:26" hidden="1" x14ac:dyDescent="0.3">
      <c r="A2673" t="s">
        <v>97</v>
      </c>
      <c r="B2673" s="2">
        <v>45541</v>
      </c>
      <c r="C2673" t="s">
        <v>36</v>
      </c>
      <c r="D2673" t="s">
        <v>54</v>
      </c>
      <c r="E2673" t="s">
        <v>98</v>
      </c>
      <c r="F2673">
        <v>450</v>
      </c>
      <c r="G2673">
        <v>8</v>
      </c>
      <c r="H2673">
        <v>0.5</v>
      </c>
      <c r="I2673">
        <v>7.5</v>
      </c>
      <c r="J2673">
        <v>0</v>
      </c>
      <c r="K2673">
        <v>0</v>
      </c>
      <c r="L2673">
        <v>90</v>
      </c>
      <c r="M2673">
        <v>8</v>
      </c>
      <c r="N2673">
        <v>0.5</v>
      </c>
      <c r="O2673">
        <v>7.5</v>
      </c>
      <c r="P2673">
        <v>6.25</v>
      </c>
      <c r="Q2673">
        <v>42</v>
      </c>
      <c r="R2673">
        <v>48</v>
      </c>
      <c r="S2673">
        <v>4</v>
      </c>
      <c r="T2673">
        <v>3.5</v>
      </c>
      <c r="U2673">
        <v>43.75</v>
      </c>
      <c r="V2673">
        <v>6</v>
      </c>
      <c r="W2673" t="s">
        <v>1262</v>
      </c>
      <c r="X2673">
        <v>36</v>
      </c>
      <c r="Y2673" t="s">
        <v>30</v>
      </c>
      <c r="Z2673">
        <f t="shared" si="41"/>
        <v>0</v>
      </c>
    </row>
    <row r="2674" spans="1:26" hidden="1" x14ac:dyDescent="0.3">
      <c r="A2674" t="s">
        <v>137</v>
      </c>
      <c r="B2674" s="2">
        <v>45541</v>
      </c>
      <c r="C2674" t="s">
        <v>36</v>
      </c>
      <c r="D2674" t="s">
        <v>125</v>
      </c>
      <c r="E2674" t="s">
        <v>138</v>
      </c>
      <c r="F2674">
        <v>240</v>
      </c>
      <c r="G2674">
        <v>8</v>
      </c>
      <c r="H2674">
        <v>4</v>
      </c>
      <c r="I2674">
        <v>4</v>
      </c>
      <c r="J2674">
        <v>0</v>
      </c>
      <c r="K2674">
        <v>0</v>
      </c>
      <c r="L2674">
        <v>48</v>
      </c>
      <c r="M2674">
        <v>8</v>
      </c>
      <c r="N2674">
        <v>4</v>
      </c>
      <c r="O2674">
        <v>4</v>
      </c>
      <c r="P2674">
        <v>50</v>
      </c>
      <c r="Q2674">
        <v>22</v>
      </c>
      <c r="R2674">
        <v>26</v>
      </c>
      <c r="S2674">
        <v>2.166666666666667</v>
      </c>
      <c r="T2674">
        <v>1.833333333333333</v>
      </c>
      <c r="U2674">
        <v>22.916666666666661</v>
      </c>
      <c r="V2674">
        <v>6</v>
      </c>
      <c r="W2674" t="s">
        <v>1262</v>
      </c>
      <c r="X2674">
        <v>36</v>
      </c>
      <c r="Y2674" t="s">
        <v>30</v>
      </c>
      <c r="Z2674">
        <f t="shared" si="41"/>
        <v>0</v>
      </c>
    </row>
    <row r="2675" spans="1:26" hidden="1" x14ac:dyDescent="0.3">
      <c r="A2675" t="s">
        <v>114</v>
      </c>
      <c r="B2675" s="2">
        <v>45541</v>
      </c>
      <c r="C2675" t="s">
        <v>32</v>
      </c>
      <c r="D2675" t="s">
        <v>33</v>
      </c>
      <c r="E2675" t="s">
        <v>115</v>
      </c>
      <c r="F2675">
        <v>0</v>
      </c>
      <c r="G2675">
        <v>0</v>
      </c>
      <c r="H2675">
        <v>0</v>
      </c>
      <c r="I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V2675">
        <v>6</v>
      </c>
      <c r="W2675" t="s">
        <v>1262</v>
      </c>
      <c r="X2675">
        <v>36</v>
      </c>
      <c r="Y2675" t="s">
        <v>30</v>
      </c>
      <c r="Z2675">
        <f t="shared" si="41"/>
        <v>0</v>
      </c>
    </row>
    <row r="2676" spans="1:26" hidden="1" x14ac:dyDescent="0.3">
      <c r="A2676" t="s">
        <v>1128</v>
      </c>
      <c r="B2676" s="2">
        <v>45541</v>
      </c>
      <c r="C2676" t="s">
        <v>182</v>
      </c>
      <c r="D2676" t="s">
        <v>728</v>
      </c>
      <c r="E2676" t="s">
        <v>1129</v>
      </c>
      <c r="F2676">
        <v>1260</v>
      </c>
      <c r="G2676">
        <v>32</v>
      </c>
      <c r="H2676">
        <v>11</v>
      </c>
      <c r="I2676">
        <v>21</v>
      </c>
      <c r="J2676">
        <v>0</v>
      </c>
      <c r="K2676">
        <v>0</v>
      </c>
      <c r="L2676">
        <v>252</v>
      </c>
      <c r="M2676">
        <v>32</v>
      </c>
      <c r="N2676">
        <v>11</v>
      </c>
      <c r="O2676">
        <v>21</v>
      </c>
      <c r="P2676">
        <v>34.375</v>
      </c>
      <c r="Q2676">
        <v>216</v>
      </c>
      <c r="R2676">
        <v>36</v>
      </c>
      <c r="S2676">
        <v>3</v>
      </c>
      <c r="T2676">
        <v>18</v>
      </c>
      <c r="U2676">
        <v>56.25</v>
      </c>
      <c r="V2676">
        <v>6</v>
      </c>
      <c r="W2676" t="s">
        <v>1262</v>
      </c>
      <c r="X2676">
        <v>36</v>
      </c>
      <c r="Y2676" t="s">
        <v>30</v>
      </c>
      <c r="Z2676">
        <f t="shared" si="41"/>
        <v>0</v>
      </c>
    </row>
    <row r="2677" spans="1:26" hidden="1" x14ac:dyDescent="0.3">
      <c r="A2677" t="s">
        <v>476</v>
      </c>
      <c r="B2677" s="2">
        <v>45541</v>
      </c>
      <c r="C2677" t="s">
        <v>182</v>
      </c>
      <c r="D2677" t="s">
        <v>221</v>
      </c>
      <c r="E2677" t="s">
        <v>477</v>
      </c>
      <c r="F2677">
        <v>630</v>
      </c>
      <c r="G2677">
        <v>20.5</v>
      </c>
      <c r="H2677">
        <v>10</v>
      </c>
      <c r="I2677">
        <v>10.5</v>
      </c>
      <c r="J2677">
        <v>6</v>
      </c>
      <c r="K2677">
        <v>0.5</v>
      </c>
      <c r="L2677">
        <v>126</v>
      </c>
      <c r="M2677">
        <v>20.5</v>
      </c>
      <c r="N2677">
        <v>9.5</v>
      </c>
      <c r="O2677">
        <v>11</v>
      </c>
      <c r="P2677">
        <v>46.341463414634148</v>
      </c>
      <c r="Q2677">
        <v>114</v>
      </c>
      <c r="R2677">
        <v>12</v>
      </c>
      <c r="S2677">
        <v>1</v>
      </c>
      <c r="T2677">
        <v>9.5</v>
      </c>
      <c r="U2677">
        <v>46.341463414634148</v>
      </c>
      <c r="V2677">
        <v>6</v>
      </c>
      <c r="W2677" t="s">
        <v>1262</v>
      </c>
      <c r="X2677">
        <v>36</v>
      </c>
      <c r="Y2677" t="s">
        <v>30</v>
      </c>
      <c r="Z2677">
        <f t="shared" si="41"/>
        <v>0.5</v>
      </c>
    </row>
    <row r="2678" spans="1:26" hidden="1" x14ac:dyDescent="0.3">
      <c r="A2678" t="s">
        <v>592</v>
      </c>
      <c r="B2678" s="2">
        <v>45541</v>
      </c>
      <c r="C2678" t="s">
        <v>26</v>
      </c>
      <c r="D2678" t="s">
        <v>508</v>
      </c>
      <c r="E2678" t="s">
        <v>593</v>
      </c>
      <c r="F2678">
        <v>120</v>
      </c>
      <c r="G2678">
        <v>2</v>
      </c>
      <c r="H2678">
        <v>0</v>
      </c>
      <c r="I2678">
        <v>2</v>
      </c>
      <c r="J2678">
        <v>0</v>
      </c>
      <c r="K2678">
        <v>0</v>
      </c>
      <c r="L2678">
        <v>24</v>
      </c>
      <c r="M2678">
        <v>2</v>
      </c>
      <c r="N2678">
        <v>0</v>
      </c>
      <c r="O2678">
        <v>2</v>
      </c>
      <c r="P2678">
        <v>0</v>
      </c>
      <c r="Q2678">
        <v>15</v>
      </c>
      <c r="R2678">
        <v>9</v>
      </c>
      <c r="S2678">
        <v>0.75</v>
      </c>
      <c r="T2678">
        <v>1.25</v>
      </c>
      <c r="U2678">
        <v>62.5</v>
      </c>
      <c r="V2678">
        <v>6</v>
      </c>
      <c r="W2678" t="s">
        <v>1262</v>
      </c>
      <c r="X2678">
        <v>36</v>
      </c>
      <c r="Y2678" t="s">
        <v>30</v>
      </c>
      <c r="Z2678">
        <f t="shared" si="41"/>
        <v>0</v>
      </c>
    </row>
    <row r="2679" spans="1:26" hidden="1" x14ac:dyDescent="0.3">
      <c r="A2679" t="s">
        <v>124</v>
      </c>
      <c r="B2679" s="2">
        <v>45541</v>
      </c>
      <c r="C2679" t="s">
        <v>36</v>
      </c>
      <c r="D2679" t="s">
        <v>125</v>
      </c>
      <c r="E2679" t="s">
        <v>126</v>
      </c>
      <c r="F2679">
        <v>0</v>
      </c>
      <c r="G2679">
        <v>0</v>
      </c>
      <c r="H2679">
        <v>0</v>
      </c>
      <c r="I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V2679">
        <v>6</v>
      </c>
      <c r="W2679" t="s">
        <v>1262</v>
      </c>
      <c r="X2679">
        <v>36</v>
      </c>
      <c r="Y2679" t="s">
        <v>30</v>
      </c>
      <c r="Z2679">
        <f t="shared" si="41"/>
        <v>0</v>
      </c>
    </row>
    <row r="2680" spans="1:26" hidden="1" x14ac:dyDescent="0.3">
      <c r="A2680" t="s">
        <v>764</v>
      </c>
      <c r="B2680" s="2">
        <v>45541</v>
      </c>
      <c r="C2680" t="s">
        <v>32</v>
      </c>
      <c r="D2680" t="s">
        <v>701</v>
      </c>
      <c r="E2680" t="s">
        <v>765</v>
      </c>
      <c r="F2680">
        <v>480</v>
      </c>
      <c r="G2680">
        <v>8</v>
      </c>
      <c r="H2680">
        <v>0</v>
      </c>
      <c r="I2680">
        <v>8</v>
      </c>
      <c r="J2680">
        <v>0</v>
      </c>
      <c r="K2680">
        <v>0</v>
      </c>
      <c r="L2680">
        <v>96</v>
      </c>
      <c r="M2680">
        <v>8</v>
      </c>
      <c r="N2680">
        <v>0</v>
      </c>
      <c r="O2680">
        <v>8</v>
      </c>
      <c r="P2680">
        <v>0</v>
      </c>
      <c r="Q2680">
        <v>0</v>
      </c>
      <c r="R2680">
        <v>96</v>
      </c>
      <c r="S2680">
        <v>8</v>
      </c>
      <c r="T2680">
        <v>0</v>
      </c>
      <c r="U2680">
        <v>0</v>
      </c>
      <c r="V2680">
        <v>6</v>
      </c>
      <c r="W2680" t="s">
        <v>1262</v>
      </c>
      <c r="X2680">
        <v>36</v>
      </c>
      <c r="Y2680" t="s">
        <v>30</v>
      </c>
      <c r="Z2680">
        <f t="shared" si="41"/>
        <v>0</v>
      </c>
    </row>
    <row r="2681" spans="1:26" hidden="1" x14ac:dyDescent="0.3">
      <c r="A2681" t="s">
        <v>1126</v>
      </c>
      <c r="B2681" s="2">
        <v>45541</v>
      </c>
      <c r="C2681" t="s">
        <v>182</v>
      </c>
      <c r="D2681" t="s">
        <v>728</v>
      </c>
      <c r="E2681" t="s">
        <v>1127</v>
      </c>
      <c r="F2681">
        <v>1230</v>
      </c>
      <c r="G2681">
        <v>28.5</v>
      </c>
      <c r="H2681">
        <v>8</v>
      </c>
      <c r="I2681">
        <v>20.5</v>
      </c>
      <c r="J2681">
        <v>0</v>
      </c>
      <c r="K2681">
        <v>0</v>
      </c>
      <c r="L2681">
        <v>246</v>
      </c>
      <c r="M2681">
        <v>28.5</v>
      </c>
      <c r="N2681">
        <v>8</v>
      </c>
      <c r="O2681">
        <v>20.5</v>
      </c>
      <c r="P2681">
        <v>28.07017543859649</v>
      </c>
      <c r="Q2681">
        <v>202</v>
      </c>
      <c r="R2681">
        <v>44</v>
      </c>
      <c r="S2681">
        <v>3.666666666666667</v>
      </c>
      <c r="T2681">
        <v>16.833333333333329</v>
      </c>
      <c r="U2681">
        <v>59.064327485380097</v>
      </c>
      <c r="V2681">
        <v>6</v>
      </c>
      <c r="W2681" t="s">
        <v>1262</v>
      </c>
      <c r="X2681">
        <v>36</v>
      </c>
      <c r="Y2681" t="s">
        <v>30</v>
      </c>
      <c r="Z2681">
        <f t="shared" si="41"/>
        <v>4.4408920985006262E-15</v>
      </c>
    </row>
    <row r="2682" spans="1:26" hidden="1" x14ac:dyDescent="0.3">
      <c r="A2682" t="s">
        <v>95</v>
      </c>
      <c r="B2682" s="2">
        <v>45541</v>
      </c>
      <c r="C2682" t="s">
        <v>36</v>
      </c>
      <c r="D2682" t="s">
        <v>54</v>
      </c>
      <c r="E2682" t="s">
        <v>96</v>
      </c>
      <c r="F2682">
        <v>240</v>
      </c>
      <c r="G2682">
        <v>7</v>
      </c>
      <c r="H2682">
        <v>3</v>
      </c>
      <c r="I2682">
        <v>4</v>
      </c>
      <c r="J2682">
        <v>0</v>
      </c>
      <c r="K2682">
        <v>0</v>
      </c>
      <c r="L2682">
        <v>48</v>
      </c>
      <c r="M2682">
        <v>7</v>
      </c>
      <c r="N2682">
        <v>3</v>
      </c>
      <c r="O2682">
        <v>4</v>
      </c>
      <c r="P2682">
        <v>42.857142857142847</v>
      </c>
      <c r="Q2682">
        <v>34</v>
      </c>
      <c r="R2682">
        <v>14</v>
      </c>
      <c r="S2682">
        <v>1.166666666666667</v>
      </c>
      <c r="T2682">
        <v>2.833333333333333</v>
      </c>
      <c r="U2682">
        <v>40.476190476190467</v>
      </c>
      <c r="V2682">
        <v>6</v>
      </c>
      <c r="W2682" t="s">
        <v>1262</v>
      </c>
      <c r="X2682">
        <v>36</v>
      </c>
      <c r="Y2682" t="s">
        <v>30</v>
      </c>
      <c r="Z2682">
        <f t="shared" si="41"/>
        <v>0</v>
      </c>
    </row>
    <row r="2683" spans="1:26" hidden="1" x14ac:dyDescent="0.3">
      <c r="A2683" t="s">
        <v>127</v>
      </c>
      <c r="B2683" s="2">
        <v>45541</v>
      </c>
      <c r="C2683" t="s">
        <v>36</v>
      </c>
      <c r="D2683" t="s">
        <v>125</v>
      </c>
      <c r="E2683" t="s">
        <v>128</v>
      </c>
      <c r="F2683">
        <v>420</v>
      </c>
      <c r="G2683">
        <v>12</v>
      </c>
      <c r="H2683">
        <v>5</v>
      </c>
      <c r="I2683">
        <v>7</v>
      </c>
      <c r="J2683">
        <v>0</v>
      </c>
      <c r="K2683">
        <v>0</v>
      </c>
      <c r="L2683">
        <v>84</v>
      </c>
      <c r="M2683">
        <v>12</v>
      </c>
      <c r="N2683">
        <v>5</v>
      </c>
      <c r="O2683">
        <v>7</v>
      </c>
      <c r="P2683">
        <v>41.666666666666671</v>
      </c>
      <c r="Q2683">
        <v>58</v>
      </c>
      <c r="R2683">
        <v>26</v>
      </c>
      <c r="S2683">
        <v>2.166666666666667</v>
      </c>
      <c r="T2683">
        <v>4.833333333333333</v>
      </c>
      <c r="U2683">
        <v>40.277777777777771</v>
      </c>
      <c r="V2683">
        <v>6</v>
      </c>
      <c r="W2683" t="s">
        <v>1262</v>
      </c>
      <c r="X2683">
        <v>36</v>
      </c>
      <c r="Y2683" t="s">
        <v>30</v>
      </c>
      <c r="Z2683">
        <f t="shared" si="41"/>
        <v>0</v>
      </c>
    </row>
    <row r="2684" spans="1:26" hidden="1" x14ac:dyDescent="0.3">
      <c r="A2684" t="s">
        <v>286</v>
      </c>
      <c r="B2684" s="2">
        <v>45541</v>
      </c>
      <c r="C2684" t="s">
        <v>36</v>
      </c>
      <c r="D2684" t="s">
        <v>71</v>
      </c>
      <c r="E2684" t="s">
        <v>287</v>
      </c>
      <c r="F2684">
        <v>0</v>
      </c>
      <c r="G2684">
        <v>0</v>
      </c>
      <c r="H2684">
        <v>0</v>
      </c>
      <c r="I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V2684">
        <v>6</v>
      </c>
      <c r="W2684" t="s">
        <v>1262</v>
      </c>
      <c r="X2684">
        <v>36</v>
      </c>
      <c r="Y2684" t="s">
        <v>30</v>
      </c>
      <c r="Z2684">
        <f t="shared" si="41"/>
        <v>0</v>
      </c>
    </row>
    <row r="2685" spans="1:26" hidden="1" x14ac:dyDescent="0.3">
      <c r="A2685" t="s">
        <v>1124</v>
      </c>
      <c r="B2685" s="2">
        <v>45541</v>
      </c>
      <c r="C2685" t="s">
        <v>182</v>
      </c>
      <c r="D2685" t="s">
        <v>728</v>
      </c>
      <c r="E2685" t="s">
        <v>1125</v>
      </c>
      <c r="F2685">
        <v>960</v>
      </c>
      <c r="G2685">
        <v>24</v>
      </c>
      <c r="H2685">
        <v>8</v>
      </c>
      <c r="I2685">
        <v>16</v>
      </c>
      <c r="J2685">
        <v>0</v>
      </c>
      <c r="K2685">
        <v>0</v>
      </c>
      <c r="L2685">
        <v>192</v>
      </c>
      <c r="M2685">
        <v>24</v>
      </c>
      <c r="N2685">
        <v>8</v>
      </c>
      <c r="O2685">
        <v>16</v>
      </c>
      <c r="P2685">
        <v>33.333333333333329</v>
      </c>
      <c r="Q2685">
        <v>96</v>
      </c>
      <c r="R2685">
        <v>96</v>
      </c>
      <c r="S2685">
        <v>8</v>
      </c>
      <c r="T2685">
        <v>8</v>
      </c>
      <c r="U2685">
        <v>33.333333333333329</v>
      </c>
      <c r="V2685">
        <v>6</v>
      </c>
      <c r="W2685" t="s">
        <v>1262</v>
      </c>
      <c r="X2685">
        <v>36</v>
      </c>
      <c r="Y2685" t="s">
        <v>30</v>
      </c>
      <c r="Z2685">
        <f t="shared" si="41"/>
        <v>0</v>
      </c>
    </row>
    <row r="2686" spans="1:26" hidden="1" x14ac:dyDescent="0.3">
      <c r="A2686" t="s">
        <v>1197</v>
      </c>
      <c r="B2686" s="2">
        <v>45541</v>
      </c>
      <c r="C2686" t="s">
        <v>182</v>
      </c>
      <c r="D2686" t="s">
        <v>1094</v>
      </c>
      <c r="E2686" t="s">
        <v>1198</v>
      </c>
      <c r="F2686">
        <v>0</v>
      </c>
      <c r="G2686">
        <v>8</v>
      </c>
      <c r="H2686">
        <v>8</v>
      </c>
      <c r="I2686">
        <v>0</v>
      </c>
      <c r="J2686">
        <v>0</v>
      </c>
      <c r="K2686">
        <v>0</v>
      </c>
      <c r="L2686">
        <v>0</v>
      </c>
      <c r="M2686">
        <v>8</v>
      </c>
      <c r="N2686">
        <v>8</v>
      </c>
      <c r="O2686">
        <v>0</v>
      </c>
      <c r="P2686">
        <v>100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6</v>
      </c>
      <c r="W2686" t="s">
        <v>1262</v>
      </c>
      <c r="X2686">
        <v>36</v>
      </c>
      <c r="Y2686" t="s">
        <v>30</v>
      </c>
      <c r="Z2686">
        <f t="shared" si="41"/>
        <v>0</v>
      </c>
    </row>
    <row r="2687" spans="1:26" hidden="1" x14ac:dyDescent="0.3">
      <c r="A2687" t="s">
        <v>554</v>
      </c>
      <c r="B2687" s="2">
        <v>45541</v>
      </c>
      <c r="C2687" t="s">
        <v>26</v>
      </c>
      <c r="D2687" t="s">
        <v>508</v>
      </c>
      <c r="E2687" t="s">
        <v>555</v>
      </c>
      <c r="F2687">
        <v>0</v>
      </c>
      <c r="G2687">
        <v>0</v>
      </c>
      <c r="H2687">
        <v>0</v>
      </c>
      <c r="I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V2687">
        <v>6</v>
      </c>
      <c r="W2687" t="s">
        <v>1262</v>
      </c>
      <c r="X2687">
        <v>36</v>
      </c>
      <c r="Y2687" t="s">
        <v>30</v>
      </c>
      <c r="Z2687">
        <f t="shared" si="41"/>
        <v>0</v>
      </c>
    </row>
    <row r="2688" spans="1:26" hidden="1" x14ac:dyDescent="0.3">
      <c r="A2688" t="s">
        <v>129</v>
      </c>
      <c r="B2688" s="2">
        <v>45541</v>
      </c>
      <c r="C2688" t="s">
        <v>36</v>
      </c>
      <c r="D2688" t="s">
        <v>125</v>
      </c>
      <c r="E2688" t="s">
        <v>130</v>
      </c>
      <c r="F2688">
        <v>240</v>
      </c>
      <c r="G2688">
        <v>8.5</v>
      </c>
      <c r="H2688">
        <v>4.5</v>
      </c>
      <c r="I2688">
        <v>4</v>
      </c>
      <c r="J2688">
        <v>6</v>
      </c>
      <c r="K2688">
        <v>0.5</v>
      </c>
      <c r="L2688">
        <v>48</v>
      </c>
      <c r="M2688">
        <v>8.5</v>
      </c>
      <c r="N2688">
        <v>4</v>
      </c>
      <c r="O2688">
        <v>4.5</v>
      </c>
      <c r="P2688">
        <v>47.058823529411761</v>
      </c>
      <c r="Q2688">
        <v>54</v>
      </c>
      <c r="R2688">
        <v>0</v>
      </c>
      <c r="S2688">
        <v>0</v>
      </c>
      <c r="T2688">
        <v>4.5</v>
      </c>
      <c r="U2688">
        <v>52.941176470588239</v>
      </c>
      <c r="V2688">
        <v>6</v>
      </c>
      <c r="W2688" t="s">
        <v>1262</v>
      </c>
      <c r="X2688">
        <v>36</v>
      </c>
      <c r="Y2688" t="s">
        <v>30</v>
      </c>
      <c r="Z2688">
        <f t="shared" si="41"/>
        <v>0</v>
      </c>
    </row>
    <row r="2689" spans="1:26" hidden="1" x14ac:dyDescent="0.3">
      <c r="A2689" t="s">
        <v>736</v>
      </c>
      <c r="B2689" s="2">
        <v>45541</v>
      </c>
      <c r="C2689" t="s">
        <v>32</v>
      </c>
      <c r="D2689" t="s">
        <v>701</v>
      </c>
      <c r="E2689" t="s">
        <v>737</v>
      </c>
      <c r="F2689">
        <v>270</v>
      </c>
      <c r="G2689">
        <v>4.5</v>
      </c>
      <c r="H2689">
        <v>0</v>
      </c>
      <c r="I2689">
        <v>4.5</v>
      </c>
      <c r="J2689">
        <v>0</v>
      </c>
      <c r="K2689">
        <v>0</v>
      </c>
      <c r="L2689">
        <v>54</v>
      </c>
      <c r="M2689">
        <v>4.5</v>
      </c>
      <c r="N2689">
        <v>0</v>
      </c>
      <c r="O2689">
        <v>4.5</v>
      </c>
      <c r="P2689">
        <v>0</v>
      </c>
      <c r="Q2689">
        <v>20</v>
      </c>
      <c r="R2689">
        <v>34</v>
      </c>
      <c r="S2689">
        <v>2.833333333333333</v>
      </c>
      <c r="T2689">
        <v>1.666666666666667</v>
      </c>
      <c r="U2689">
        <v>37.037037037037038</v>
      </c>
      <c r="V2689">
        <v>6</v>
      </c>
      <c r="W2689" t="s">
        <v>1262</v>
      </c>
      <c r="X2689">
        <v>36</v>
      </c>
      <c r="Y2689" t="s">
        <v>30</v>
      </c>
      <c r="Z2689">
        <f t="shared" si="41"/>
        <v>0</v>
      </c>
    </row>
    <row r="2690" spans="1:26" hidden="1" x14ac:dyDescent="0.3">
      <c r="A2690" t="s">
        <v>1136</v>
      </c>
      <c r="B2690" s="2">
        <v>45541</v>
      </c>
      <c r="C2690" t="s">
        <v>182</v>
      </c>
      <c r="D2690" t="s">
        <v>728</v>
      </c>
      <c r="E2690" t="s">
        <v>1137</v>
      </c>
      <c r="F2690">
        <v>0</v>
      </c>
      <c r="G2690">
        <v>4.5</v>
      </c>
      <c r="H2690">
        <v>4.5</v>
      </c>
      <c r="I2690">
        <v>0</v>
      </c>
      <c r="J2690">
        <v>48</v>
      </c>
      <c r="K2690">
        <v>4</v>
      </c>
      <c r="L2690">
        <v>0</v>
      </c>
      <c r="M2690">
        <v>4.5</v>
      </c>
      <c r="N2690">
        <v>0.5</v>
      </c>
      <c r="O2690">
        <v>4</v>
      </c>
      <c r="P2690">
        <v>11.111111111111111</v>
      </c>
      <c r="Q2690">
        <v>48</v>
      </c>
      <c r="R2690">
        <v>0</v>
      </c>
      <c r="S2690">
        <v>0</v>
      </c>
      <c r="T2690">
        <v>4</v>
      </c>
      <c r="U2690">
        <v>88.888888888888886</v>
      </c>
      <c r="V2690">
        <v>6</v>
      </c>
      <c r="W2690" t="s">
        <v>1262</v>
      </c>
      <c r="X2690">
        <v>36</v>
      </c>
      <c r="Y2690" t="s">
        <v>30</v>
      </c>
      <c r="Z2690">
        <f t="shared" si="41"/>
        <v>0</v>
      </c>
    </row>
    <row r="2691" spans="1:26" hidden="1" x14ac:dyDescent="0.3">
      <c r="A2691" t="s">
        <v>131</v>
      </c>
      <c r="B2691" s="2">
        <v>45541</v>
      </c>
      <c r="C2691" t="s">
        <v>36</v>
      </c>
      <c r="D2691" t="s">
        <v>125</v>
      </c>
      <c r="E2691" t="s">
        <v>132</v>
      </c>
      <c r="F2691">
        <v>1800</v>
      </c>
      <c r="G2691">
        <v>60</v>
      </c>
      <c r="H2691">
        <v>30</v>
      </c>
      <c r="I2691">
        <v>30</v>
      </c>
      <c r="J2691">
        <v>174</v>
      </c>
      <c r="K2691">
        <v>14.5</v>
      </c>
      <c r="L2691">
        <v>360</v>
      </c>
      <c r="M2691">
        <v>60</v>
      </c>
      <c r="N2691">
        <v>15.5</v>
      </c>
      <c r="O2691">
        <v>44.5</v>
      </c>
      <c r="P2691">
        <v>25.833333333333339</v>
      </c>
      <c r="Q2691">
        <v>167</v>
      </c>
      <c r="R2691">
        <v>193</v>
      </c>
      <c r="S2691">
        <v>16.083333333333329</v>
      </c>
      <c r="T2691">
        <v>13.91666666666667</v>
      </c>
      <c r="U2691">
        <v>23.194444444444439</v>
      </c>
      <c r="V2691">
        <v>6</v>
      </c>
      <c r="W2691" t="s">
        <v>1262</v>
      </c>
      <c r="X2691">
        <v>36</v>
      </c>
      <c r="Y2691" t="s">
        <v>30</v>
      </c>
      <c r="Z2691">
        <f t="shared" ref="Z2691:Z2754" si="42">M2691-N2691-T2691-S2691</f>
        <v>14.5</v>
      </c>
    </row>
    <row r="2692" spans="1:26" hidden="1" x14ac:dyDescent="0.3">
      <c r="A2692" t="s">
        <v>93</v>
      </c>
      <c r="B2692" s="2">
        <v>45541</v>
      </c>
      <c r="C2692" t="s">
        <v>36</v>
      </c>
      <c r="D2692" t="s">
        <v>54</v>
      </c>
      <c r="E2692" t="s">
        <v>94</v>
      </c>
      <c r="F2692">
        <v>510</v>
      </c>
      <c r="G2692">
        <v>8.5</v>
      </c>
      <c r="H2692">
        <v>0</v>
      </c>
      <c r="I2692">
        <v>8.5</v>
      </c>
      <c r="J2692">
        <v>0</v>
      </c>
      <c r="K2692">
        <v>0</v>
      </c>
      <c r="L2692">
        <v>102</v>
      </c>
      <c r="M2692">
        <v>8.5</v>
      </c>
      <c r="N2692">
        <v>0</v>
      </c>
      <c r="O2692">
        <v>8.5</v>
      </c>
      <c r="P2692">
        <v>0</v>
      </c>
      <c r="Q2692">
        <v>70</v>
      </c>
      <c r="R2692">
        <v>32</v>
      </c>
      <c r="S2692">
        <v>2.666666666666667</v>
      </c>
      <c r="T2692">
        <v>5.833333333333333</v>
      </c>
      <c r="U2692">
        <v>68.627450980392155</v>
      </c>
      <c r="V2692">
        <v>6</v>
      </c>
      <c r="W2692" t="s">
        <v>1262</v>
      </c>
      <c r="X2692">
        <v>36</v>
      </c>
      <c r="Y2692" t="s">
        <v>30</v>
      </c>
      <c r="Z2692">
        <f t="shared" si="42"/>
        <v>0</v>
      </c>
    </row>
    <row r="2693" spans="1:26" hidden="1" x14ac:dyDescent="0.3">
      <c r="A2693" t="s">
        <v>133</v>
      </c>
      <c r="B2693" s="2">
        <v>45541</v>
      </c>
      <c r="C2693" t="s">
        <v>36</v>
      </c>
      <c r="D2693" t="s">
        <v>125</v>
      </c>
      <c r="E2693" t="s">
        <v>134</v>
      </c>
      <c r="F2693">
        <v>270</v>
      </c>
      <c r="G2693">
        <v>4.5</v>
      </c>
      <c r="H2693">
        <v>0</v>
      </c>
      <c r="I2693">
        <v>4.5</v>
      </c>
      <c r="J2693">
        <v>0</v>
      </c>
      <c r="K2693">
        <v>0</v>
      </c>
      <c r="L2693">
        <v>54</v>
      </c>
      <c r="M2693">
        <v>4.5</v>
      </c>
      <c r="N2693">
        <v>0</v>
      </c>
      <c r="O2693">
        <v>4.5</v>
      </c>
      <c r="P2693">
        <v>0</v>
      </c>
      <c r="Q2693">
        <v>46</v>
      </c>
      <c r="R2693">
        <v>8</v>
      </c>
      <c r="S2693">
        <v>0.66666666666666663</v>
      </c>
      <c r="T2693">
        <v>3.833333333333333</v>
      </c>
      <c r="U2693">
        <v>85.18518518518519</v>
      </c>
      <c r="V2693">
        <v>6</v>
      </c>
      <c r="W2693" t="s">
        <v>1262</v>
      </c>
      <c r="X2693">
        <v>36</v>
      </c>
      <c r="Y2693" t="s">
        <v>30</v>
      </c>
      <c r="Z2693">
        <f t="shared" si="42"/>
        <v>0</v>
      </c>
    </row>
    <row r="2694" spans="1:26" hidden="1" x14ac:dyDescent="0.3">
      <c r="A2694" t="s">
        <v>1016</v>
      </c>
      <c r="B2694" s="2">
        <v>45541</v>
      </c>
      <c r="C2694" t="s">
        <v>182</v>
      </c>
      <c r="D2694" t="s">
        <v>221</v>
      </c>
      <c r="E2694" t="s">
        <v>1017</v>
      </c>
      <c r="F2694">
        <v>0</v>
      </c>
      <c r="G2694">
        <v>8</v>
      </c>
      <c r="H2694">
        <v>8</v>
      </c>
      <c r="I2694">
        <v>0</v>
      </c>
      <c r="J2694">
        <v>0</v>
      </c>
      <c r="K2694">
        <v>0</v>
      </c>
      <c r="L2694">
        <v>0</v>
      </c>
      <c r="M2694">
        <v>8</v>
      </c>
      <c r="N2694">
        <v>8</v>
      </c>
      <c r="O2694">
        <v>0</v>
      </c>
      <c r="P2694">
        <v>100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6</v>
      </c>
      <c r="W2694" t="s">
        <v>1262</v>
      </c>
      <c r="X2694">
        <v>36</v>
      </c>
      <c r="Y2694" t="s">
        <v>30</v>
      </c>
      <c r="Z2694">
        <f t="shared" si="42"/>
        <v>0</v>
      </c>
    </row>
    <row r="2695" spans="1:26" hidden="1" x14ac:dyDescent="0.3">
      <c r="A2695" t="s">
        <v>746</v>
      </c>
      <c r="B2695" s="2">
        <v>45541</v>
      </c>
      <c r="C2695" t="s">
        <v>32</v>
      </c>
      <c r="D2695" t="s">
        <v>631</v>
      </c>
      <c r="E2695" t="s">
        <v>747</v>
      </c>
      <c r="F2695">
        <v>0</v>
      </c>
      <c r="G2695">
        <v>5</v>
      </c>
      <c r="H2695">
        <v>5</v>
      </c>
      <c r="I2695">
        <v>0</v>
      </c>
      <c r="J2695">
        <v>0</v>
      </c>
      <c r="K2695">
        <v>0</v>
      </c>
      <c r="L2695">
        <v>0</v>
      </c>
      <c r="M2695">
        <v>5</v>
      </c>
      <c r="N2695">
        <v>5</v>
      </c>
      <c r="O2695">
        <v>0</v>
      </c>
      <c r="P2695">
        <v>100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6</v>
      </c>
      <c r="W2695" t="s">
        <v>1262</v>
      </c>
      <c r="X2695">
        <v>36</v>
      </c>
      <c r="Y2695" t="s">
        <v>30</v>
      </c>
      <c r="Z2695">
        <f t="shared" si="42"/>
        <v>0</v>
      </c>
    </row>
    <row r="2696" spans="1:26" hidden="1" x14ac:dyDescent="0.3">
      <c r="A2696" t="s">
        <v>985</v>
      </c>
      <c r="B2696" s="2">
        <v>45541</v>
      </c>
      <c r="C2696" t="s">
        <v>182</v>
      </c>
      <c r="D2696" t="s">
        <v>923</v>
      </c>
      <c r="E2696" t="s">
        <v>986</v>
      </c>
      <c r="F2696">
        <v>0</v>
      </c>
      <c r="G2696">
        <v>0</v>
      </c>
      <c r="H2696">
        <v>0</v>
      </c>
      <c r="I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V2696">
        <v>6</v>
      </c>
      <c r="W2696" t="s">
        <v>1262</v>
      </c>
      <c r="X2696">
        <v>36</v>
      </c>
      <c r="Y2696" t="s">
        <v>30</v>
      </c>
      <c r="Z2696">
        <f t="shared" si="42"/>
        <v>0</v>
      </c>
    </row>
    <row r="2697" spans="1:26" hidden="1" x14ac:dyDescent="0.3">
      <c r="A2697" t="s">
        <v>584</v>
      </c>
      <c r="B2697" s="2">
        <v>45541</v>
      </c>
      <c r="C2697" t="s">
        <v>26</v>
      </c>
      <c r="D2697" t="s">
        <v>401</v>
      </c>
      <c r="E2697" t="s">
        <v>585</v>
      </c>
      <c r="F2697">
        <v>480</v>
      </c>
      <c r="G2697">
        <v>8</v>
      </c>
      <c r="H2697">
        <v>0</v>
      </c>
      <c r="I2697">
        <v>8</v>
      </c>
      <c r="J2697">
        <v>0</v>
      </c>
      <c r="K2697">
        <v>0</v>
      </c>
      <c r="L2697">
        <v>96</v>
      </c>
      <c r="M2697">
        <v>8</v>
      </c>
      <c r="N2697">
        <v>0</v>
      </c>
      <c r="O2697">
        <v>8</v>
      </c>
      <c r="P2697">
        <v>0</v>
      </c>
      <c r="Q2697">
        <v>88</v>
      </c>
      <c r="R2697">
        <v>8</v>
      </c>
      <c r="S2697">
        <v>0.66666666666666663</v>
      </c>
      <c r="T2697">
        <v>7.333333333333333</v>
      </c>
      <c r="U2697">
        <v>91.666666666666657</v>
      </c>
      <c r="V2697">
        <v>6</v>
      </c>
      <c r="W2697" t="s">
        <v>1262</v>
      </c>
      <c r="X2697">
        <v>36</v>
      </c>
      <c r="Y2697" t="s">
        <v>30</v>
      </c>
      <c r="Z2697">
        <f t="shared" si="42"/>
        <v>0</v>
      </c>
    </row>
    <row r="2698" spans="1:26" hidden="1" x14ac:dyDescent="0.3">
      <c r="A2698" t="s">
        <v>641</v>
      </c>
      <c r="B2698" s="2">
        <v>45541</v>
      </c>
      <c r="C2698" t="s">
        <v>32</v>
      </c>
      <c r="D2698" t="s">
        <v>631</v>
      </c>
      <c r="E2698" t="s">
        <v>642</v>
      </c>
      <c r="F2698">
        <v>0</v>
      </c>
      <c r="G2698">
        <v>0</v>
      </c>
      <c r="H2698">
        <v>0</v>
      </c>
      <c r="I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V2698">
        <v>6</v>
      </c>
      <c r="W2698" t="s">
        <v>1262</v>
      </c>
      <c r="X2698">
        <v>36</v>
      </c>
      <c r="Y2698" t="s">
        <v>30</v>
      </c>
      <c r="Z2698">
        <f t="shared" si="42"/>
        <v>0</v>
      </c>
    </row>
    <row r="2699" spans="1:26" hidden="1" x14ac:dyDescent="0.3">
      <c r="A2699" t="s">
        <v>212</v>
      </c>
      <c r="B2699" s="2">
        <v>45541</v>
      </c>
      <c r="C2699" t="s">
        <v>182</v>
      </c>
      <c r="D2699" t="s">
        <v>183</v>
      </c>
      <c r="E2699" t="s">
        <v>213</v>
      </c>
      <c r="F2699">
        <v>480</v>
      </c>
      <c r="G2699">
        <v>14.15</v>
      </c>
      <c r="H2699">
        <v>6.15</v>
      </c>
      <c r="I2699">
        <v>8</v>
      </c>
      <c r="J2699">
        <v>0</v>
      </c>
      <c r="K2699">
        <v>0</v>
      </c>
      <c r="L2699">
        <v>96</v>
      </c>
      <c r="M2699">
        <v>14.15</v>
      </c>
      <c r="N2699">
        <v>6.15</v>
      </c>
      <c r="O2699">
        <v>8</v>
      </c>
      <c r="P2699">
        <v>43.46289752650177</v>
      </c>
      <c r="Q2699">
        <v>30</v>
      </c>
      <c r="R2699">
        <v>66</v>
      </c>
      <c r="S2699">
        <v>5.5</v>
      </c>
      <c r="T2699">
        <v>2.5</v>
      </c>
      <c r="U2699">
        <v>17.667844522968199</v>
      </c>
      <c r="V2699">
        <v>6</v>
      </c>
      <c r="W2699" t="s">
        <v>1262</v>
      </c>
      <c r="X2699">
        <v>36</v>
      </c>
      <c r="Y2699" t="s">
        <v>30</v>
      </c>
      <c r="Z2699">
        <f t="shared" si="42"/>
        <v>0</v>
      </c>
    </row>
    <row r="2700" spans="1:26" hidden="1" x14ac:dyDescent="0.3">
      <c r="A2700" t="s">
        <v>386</v>
      </c>
      <c r="B2700" s="2">
        <v>45541</v>
      </c>
      <c r="C2700" t="s">
        <v>26</v>
      </c>
      <c r="D2700" t="s">
        <v>368</v>
      </c>
      <c r="E2700" t="s">
        <v>387</v>
      </c>
      <c r="F2700">
        <v>690</v>
      </c>
      <c r="G2700">
        <v>12.5</v>
      </c>
      <c r="H2700">
        <v>1</v>
      </c>
      <c r="I2700">
        <v>11.5</v>
      </c>
      <c r="J2700">
        <v>0</v>
      </c>
      <c r="K2700">
        <v>0</v>
      </c>
      <c r="L2700">
        <v>138</v>
      </c>
      <c r="M2700">
        <v>12.5</v>
      </c>
      <c r="N2700">
        <v>1</v>
      </c>
      <c r="O2700">
        <v>11.5</v>
      </c>
      <c r="P2700">
        <v>8</v>
      </c>
      <c r="Q2700">
        <v>86</v>
      </c>
      <c r="R2700">
        <v>52</v>
      </c>
      <c r="S2700">
        <v>4.333333333333333</v>
      </c>
      <c r="T2700">
        <v>7.166666666666667</v>
      </c>
      <c r="U2700">
        <v>57.333333333333343</v>
      </c>
      <c r="V2700">
        <v>6</v>
      </c>
      <c r="W2700" t="s">
        <v>1262</v>
      </c>
      <c r="X2700">
        <v>36</v>
      </c>
      <c r="Y2700" t="s">
        <v>30</v>
      </c>
      <c r="Z2700">
        <f t="shared" si="42"/>
        <v>0</v>
      </c>
    </row>
    <row r="2701" spans="1:26" hidden="1" x14ac:dyDescent="0.3">
      <c r="A2701" t="s">
        <v>849</v>
      </c>
      <c r="B2701" s="2">
        <v>45541</v>
      </c>
      <c r="C2701" t="s">
        <v>32</v>
      </c>
      <c r="D2701" t="s">
        <v>850</v>
      </c>
      <c r="E2701" t="s">
        <v>851</v>
      </c>
      <c r="F2701">
        <v>300</v>
      </c>
      <c r="G2701">
        <v>5</v>
      </c>
      <c r="H2701">
        <v>0</v>
      </c>
      <c r="I2701">
        <v>5</v>
      </c>
      <c r="J2701">
        <v>0</v>
      </c>
      <c r="K2701">
        <v>0</v>
      </c>
      <c r="L2701">
        <v>60</v>
      </c>
      <c r="M2701">
        <v>5</v>
      </c>
      <c r="N2701">
        <v>0</v>
      </c>
      <c r="O2701">
        <v>5</v>
      </c>
      <c r="P2701">
        <v>0</v>
      </c>
      <c r="Q2701">
        <v>36</v>
      </c>
      <c r="R2701">
        <v>24</v>
      </c>
      <c r="S2701">
        <v>2</v>
      </c>
      <c r="T2701">
        <v>3</v>
      </c>
      <c r="U2701">
        <v>60</v>
      </c>
      <c r="V2701">
        <v>6</v>
      </c>
      <c r="W2701" t="s">
        <v>1262</v>
      </c>
      <c r="X2701">
        <v>36</v>
      </c>
      <c r="Y2701" t="s">
        <v>30</v>
      </c>
      <c r="Z2701">
        <f t="shared" si="42"/>
        <v>0</v>
      </c>
    </row>
    <row r="2702" spans="1:26" hidden="1" x14ac:dyDescent="0.3">
      <c r="A2702" t="s">
        <v>298</v>
      </c>
      <c r="B2702" s="2">
        <v>45541</v>
      </c>
      <c r="C2702" t="s">
        <v>36</v>
      </c>
      <c r="D2702" t="s">
        <v>258</v>
      </c>
      <c r="E2702" t="s">
        <v>299</v>
      </c>
      <c r="F2702">
        <v>0</v>
      </c>
      <c r="G2702">
        <v>0</v>
      </c>
      <c r="H2702">
        <v>0</v>
      </c>
      <c r="I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V2702">
        <v>6</v>
      </c>
      <c r="W2702" t="s">
        <v>1262</v>
      </c>
      <c r="X2702">
        <v>36</v>
      </c>
      <c r="Y2702" t="s">
        <v>30</v>
      </c>
      <c r="Z2702">
        <f t="shared" si="42"/>
        <v>0</v>
      </c>
    </row>
    <row r="2703" spans="1:26" hidden="1" x14ac:dyDescent="0.3">
      <c r="A2703" t="s">
        <v>365</v>
      </c>
      <c r="B2703" s="2">
        <v>45541</v>
      </c>
      <c r="C2703" t="s">
        <v>26</v>
      </c>
      <c r="D2703" t="s">
        <v>332</v>
      </c>
      <c r="E2703" t="s">
        <v>366</v>
      </c>
      <c r="F2703">
        <v>210</v>
      </c>
      <c r="G2703">
        <v>3.5</v>
      </c>
      <c r="H2703">
        <v>0</v>
      </c>
      <c r="I2703">
        <v>3.5</v>
      </c>
      <c r="J2703">
        <v>0</v>
      </c>
      <c r="K2703">
        <v>0</v>
      </c>
      <c r="L2703">
        <v>42</v>
      </c>
      <c r="M2703">
        <v>3.5</v>
      </c>
      <c r="N2703">
        <v>0</v>
      </c>
      <c r="O2703">
        <v>3.5</v>
      </c>
      <c r="P2703">
        <v>0</v>
      </c>
      <c r="Q2703">
        <v>42</v>
      </c>
      <c r="R2703">
        <v>0</v>
      </c>
      <c r="S2703">
        <v>0</v>
      </c>
      <c r="T2703">
        <v>3.5</v>
      </c>
      <c r="U2703">
        <v>100</v>
      </c>
      <c r="V2703">
        <v>6</v>
      </c>
      <c r="W2703" t="s">
        <v>1262</v>
      </c>
      <c r="X2703">
        <v>36</v>
      </c>
      <c r="Y2703" t="s">
        <v>30</v>
      </c>
      <c r="Z2703">
        <f t="shared" si="42"/>
        <v>0</v>
      </c>
    </row>
    <row r="2704" spans="1:26" hidden="1" x14ac:dyDescent="0.3">
      <c r="A2704" t="s">
        <v>316</v>
      </c>
      <c r="B2704" s="2">
        <v>45541</v>
      </c>
      <c r="C2704" t="s">
        <v>36</v>
      </c>
      <c r="D2704" t="s">
        <v>258</v>
      </c>
      <c r="E2704" t="s">
        <v>317</v>
      </c>
      <c r="F2704">
        <v>450</v>
      </c>
      <c r="G2704">
        <v>7.5</v>
      </c>
      <c r="H2704">
        <v>0</v>
      </c>
      <c r="I2704">
        <v>7.5</v>
      </c>
      <c r="J2704">
        <v>0</v>
      </c>
      <c r="K2704">
        <v>0</v>
      </c>
      <c r="L2704">
        <v>90</v>
      </c>
      <c r="M2704">
        <v>7.5</v>
      </c>
      <c r="N2704">
        <v>0</v>
      </c>
      <c r="O2704">
        <v>7.5</v>
      </c>
      <c r="P2704">
        <v>0</v>
      </c>
      <c r="Q2704">
        <v>76</v>
      </c>
      <c r="R2704">
        <v>14</v>
      </c>
      <c r="S2704">
        <v>1.166666666666667</v>
      </c>
      <c r="T2704">
        <v>6.333333333333333</v>
      </c>
      <c r="U2704">
        <v>84.444444444444443</v>
      </c>
      <c r="V2704">
        <v>6</v>
      </c>
      <c r="W2704" t="s">
        <v>1262</v>
      </c>
      <c r="X2704">
        <v>36</v>
      </c>
      <c r="Y2704" t="s">
        <v>30</v>
      </c>
      <c r="Z2704">
        <f t="shared" si="42"/>
        <v>0</v>
      </c>
    </row>
    <row r="2705" spans="1:26" hidden="1" x14ac:dyDescent="0.3">
      <c r="A2705" t="s">
        <v>794</v>
      </c>
      <c r="B2705" s="2">
        <v>45541</v>
      </c>
      <c r="C2705" t="s">
        <v>32</v>
      </c>
      <c r="D2705" t="s">
        <v>775</v>
      </c>
      <c r="E2705" t="s">
        <v>795</v>
      </c>
      <c r="F2705">
        <v>960</v>
      </c>
      <c r="G2705">
        <v>30</v>
      </c>
      <c r="H2705">
        <v>14</v>
      </c>
      <c r="I2705">
        <v>16</v>
      </c>
      <c r="J2705">
        <v>52</v>
      </c>
      <c r="K2705">
        <v>4.333333333333333</v>
      </c>
      <c r="L2705">
        <v>192</v>
      </c>
      <c r="M2705">
        <v>30</v>
      </c>
      <c r="N2705">
        <v>9.6666666666666679</v>
      </c>
      <c r="O2705">
        <v>20.333333333333329</v>
      </c>
      <c r="P2705">
        <v>32.222222222222221</v>
      </c>
      <c r="Q2705">
        <v>234</v>
      </c>
      <c r="R2705">
        <v>0</v>
      </c>
      <c r="S2705">
        <v>0</v>
      </c>
      <c r="T2705">
        <v>19.5</v>
      </c>
      <c r="U2705">
        <v>65</v>
      </c>
      <c r="V2705">
        <v>6</v>
      </c>
      <c r="W2705" t="s">
        <v>1262</v>
      </c>
      <c r="X2705">
        <v>36</v>
      </c>
      <c r="Y2705" t="s">
        <v>30</v>
      </c>
      <c r="Z2705">
        <f t="shared" si="42"/>
        <v>0.83333333333333215</v>
      </c>
    </row>
    <row r="2706" spans="1:26" hidden="1" x14ac:dyDescent="0.3">
      <c r="A2706" t="s">
        <v>245</v>
      </c>
      <c r="B2706" s="2">
        <v>45541</v>
      </c>
      <c r="C2706" t="s">
        <v>182</v>
      </c>
      <c r="D2706" t="s">
        <v>183</v>
      </c>
      <c r="E2706" t="s">
        <v>246</v>
      </c>
      <c r="F2706">
        <v>240</v>
      </c>
      <c r="G2706">
        <v>4</v>
      </c>
      <c r="H2706">
        <v>0</v>
      </c>
      <c r="I2706">
        <v>4</v>
      </c>
      <c r="J2706">
        <v>0</v>
      </c>
      <c r="K2706">
        <v>0</v>
      </c>
      <c r="L2706">
        <v>48</v>
      </c>
      <c r="M2706">
        <v>4</v>
      </c>
      <c r="N2706">
        <v>0</v>
      </c>
      <c r="O2706">
        <v>4</v>
      </c>
      <c r="P2706">
        <v>0</v>
      </c>
      <c r="Q2706">
        <v>45</v>
      </c>
      <c r="R2706">
        <v>3</v>
      </c>
      <c r="S2706">
        <v>0.25</v>
      </c>
      <c r="T2706">
        <v>3.75</v>
      </c>
      <c r="U2706">
        <v>93.75</v>
      </c>
      <c r="V2706">
        <v>6</v>
      </c>
      <c r="W2706" t="s">
        <v>1262</v>
      </c>
      <c r="X2706">
        <v>36</v>
      </c>
      <c r="Y2706" t="s">
        <v>30</v>
      </c>
      <c r="Z2706">
        <f t="shared" si="42"/>
        <v>0</v>
      </c>
    </row>
    <row r="2707" spans="1:26" hidden="1" x14ac:dyDescent="0.3">
      <c r="A2707" t="s">
        <v>779</v>
      </c>
      <c r="B2707" s="2">
        <v>45541</v>
      </c>
      <c r="C2707" t="s">
        <v>32</v>
      </c>
      <c r="D2707" t="s">
        <v>775</v>
      </c>
      <c r="E2707" t="s">
        <v>780</v>
      </c>
      <c r="F2707">
        <v>750</v>
      </c>
      <c r="G2707">
        <v>13</v>
      </c>
      <c r="H2707">
        <v>0.5</v>
      </c>
      <c r="I2707">
        <v>12.5</v>
      </c>
      <c r="J2707">
        <v>0</v>
      </c>
      <c r="K2707">
        <v>0</v>
      </c>
      <c r="L2707">
        <v>150</v>
      </c>
      <c r="M2707">
        <v>13</v>
      </c>
      <c r="N2707">
        <v>0.5</v>
      </c>
      <c r="O2707">
        <v>12.5</v>
      </c>
      <c r="P2707">
        <v>3.8461538461538458</v>
      </c>
      <c r="Q2707">
        <v>137</v>
      </c>
      <c r="R2707">
        <v>13</v>
      </c>
      <c r="S2707">
        <v>1.083333333333333</v>
      </c>
      <c r="T2707">
        <v>11.41666666666667</v>
      </c>
      <c r="U2707">
        <v>87.820512820512818</v>
      </c>
      <c r="V2707">
        <v>6</v>
      </c>
      <c r="W2707" t="s">
        <v>1262</v>
      </c>
      <c r="X2707">
        <v>36</v>
      </c>
      <c r="Y2707" t="s">
        <v>30</v>
      </c>
      <c r="Z2707">
        <f t="shared" si="42"/>
        <v>-2.6645352591003757E-15</v>
      </c>
    </row>
    <row r="2708" spans="1:26" hidden="1" x14ac:dyDescent="0.3">
      <c r="A2708" t="s">
        <v>1048</v>
      </c>
      <c r="B2708" s="2">
        <v>45541</v>
      </c>
      <c r="C2708" t="s">
        <v>182</v>
      </c>
      <c r="D2708" t="s">
        <v>940</v>
      </c>
      <c r="E2708" t="s">
        <v>1049</v>
      </c>
      <c r="F2708">
        <v>240</v>
      </c>
      <c r="G2708">
        <v>8</v>
      </c>
      <c r="H2708">
        <v>4</v>
      </c>
      <c r="I2708">
        <v>4</v>
      </c>
      <c r="J2708">
        <v>12</v>
      </c>
      <c r="K2708">
        <v>1</v>
      </c>
      <c r="L2708">
        <v>48</v>
      </c>
      <c r="M2708">
        <v>8</v>
      </c>
      <c r="N2708">
        <v>3</v>
      </c>
      <c r="O2708">
        <v>5</v>
      </c>
      <c r="P2708">
        <v>37.5</v>
      </c>
      <c r="Q2708">
        <v>37</v>
      </c>
      <c r="R2708">
        <v>11</v>
      </c>
      <c r="S2708">
        <v>0.91666666666666663</v>
      </c>
      <c r="T2708">
        <v>3.083333333333333</v>
      </c>
      <c r="U2708">
        <v>38.541666666666671</v>
      </c>
      <c r="V2708">
        <v>6</v>
      </c>
      <c r="W2708" t="s">
        <v>1262</v>
      </c>
      <c r="X2708">
        <v>36</v>
      </c>
      <c r="Y2708" t="s">
        <v>30</v>
      </c>
      <c r="Z2708">
        <f t="shared" si="42"/>
        <v>1.0000000000000004</v>
      </c>
    </row>
    <row r="2709" spans="1:26" hidden="1" x14ac:dyDescent="0.3">
      <c r="A2709" t="s">
        <v>732</v>
      </c>
      <c r="B2709" s="2">
        <v>45541</v>
      </c>
      <c r="C2709" t="s">
        <v>32</v>
      </c>
      <c r="D2709" t="s">
        <v>648</v>
      </c>
      <c r="E2709" t="s">
        <v>733</v>
      </c>
      <c r="F2709">
        <v>240</v>
      </c>
      <c r="G2709">
        <v>6</v>
      </c>
      <c r="H2709">
        <v>2</v>
      </c>
      <c r="I2709">
        <v>4</v>
      </c>
      <c r="J2709">
        <v>0</v>
      </c>
      <c r="K2709">
        <v>0</v>
      </c>
      <c r="L2709">
        <v>48</v>
      </c>
      <c r="M2709">
        <v>6</v>
      </c>
      <c r="N2709">
        <v>2</v>
      </c>
      <c r="O2709">
        <v>4</v>
      </c>
      <c r="P2709">
        <v>33.333333333333329</v>
      </c>
      <c r="Q2709">
        <v>48</v>
      </c>
      <c r="R2709">
        <v>0</v>
      </c>
      <c r="S2709">
        <v>0</v>
      </c>
      <c r="T2709">
        <v>4</v>
      </c>
      <c r="U2709">
        <v>66.666666666666657</v>
      </c>
      <c r="V2709">
        <v>6</v>
      </c>
      <c r="W2709" t="s">
        <v>1262</v>
      </c>
      <c r="X2709">
        <v>36</v>
      </c>
      <c r="Y2709" t="s">
        <v>30</v>
      </c>
      <c r="Z2709">
        <f t="shared" si="42"/>
        <v>0</v>
      </c>
    </row>
    <row r="2710" spans="1:26" hidden="1" x14ac:dyDescent="0.3">
      <c r="A2710" t="s">
        <v>440</v>
      </c>
      <c r="B2710" s="2">
        <v>45541</v>
      </c>
      <c r="C2710" t="s">
        <v>26</v>
      </c>
      <c r="D2710" t="s">
        <v>406</v>
      </c>
      <c r="E2710" t="s">
        <v>441</v>
      </c>
      <c r="F2710">
        <v>480</v>
      </c>
      <c r="G2710">
        <v>8</v>
      </c>
      <c r="H2710">
        <v>0</v>
      </c>
      <c r="I2710">
        <v>8</v>
      </c>
      <c r="J2710">
        <v>0</v>
      </c>
      <c r="K2710">
        <v>0</v>
      </c>
      <c r="L2710">
        <v>96</v>
      </c>
      <c r="M2710">
        <v>8</v>
      </c>
      <c r="N2710">
        <v>0</v>
      </c>
      <c r="O2710">
        <v>8</v>
      </c>
      <c r="P2710">
        <v>0</v>
      </c>
      <c r="Q2710">
        <v>6</v>
      </c>
      <c r="R2710">
        <v>90</v>
      </c>
      <c r="S2710">
        <v>7.5</v>
      </c>
      <c r="T2710">
        <v>0.5</v>
      </c>
      <c r="U2710">
        <v>6.25</v>
      </c>
      <c r="V2710">
        <v>6</v>
      </c>
      <c r="W2710" t="s">
        <v>1262</v>
      </c>
      <c r="X2710">
        <v>36</v>
      </c>
      <c r="Y2710" t="s">
        <v>30</v>
      </c>
      <c r="Z2710">
        <f t="shared" si="42"/>
        <v>0</v>
      </c>
    </row>
    <row r="2711" spans="1:26" hidden="1" x14ac:dyDescent="0.3">
      <c r="A2711" t="s">
        <v>1054</v>
      </c>
      <c r="B2711" s="2">
        <v>45541</v>
      </c>
      <c r="C2711" t="s">
        <v>182</v>
      </c>
      <c r="D2711" t="s">
        <v>998</v>
      </c>
      <c r="E2711" t="s">
        <v>1055</v>
      </c>
      <c r="F2711">
        <v>420</v>
      </c>
      <c r="G2711">
        <v>8</v>
      </c>
      <c r="H2711">
        <v>1</v>
      </c>
      <c r="I2711">
        <v>7</v>
      </c>
      <c r="J2711">
        <v>0</v>
      </c>
      <c r="K2711">
        <v>0</v>
      </c>
      <c r="L2711">
        <v>84</v>
      </c>
      <c r="M2711">
        <v>8</v>
      </c>
      <c r="N2711">
        <v>1</v>
      </c>
      <c r="O2711">
        <v>7</v>
      </c>
      <c r="P2711">
        <v>12.5</v>
      </c>
      <c r="Q2711">
        <v>36</v>
      </c>
      <c r="R2711">
        <v>48</v>
      </c>
      <c r="S2711">
        <v>4</v>
      </c>
      <c r="T2711">
        <v>3</v>
      </c>
      <c r="U2711">
        <v>37.5</v>
      </c>
      <c r="V2711">
        <v>6</v>
      </c>
      <c r="W2711" t="s">
        <v>1262</v>
      </c>
      <c r="X2711">
        <v>36</v>
      </c>
      <c r="Y2711" t="s">
        <v>30</v>
      </c>
      <c r="Z2711">
        <f t="shared" si="42"/>
        <v>0</v>
      </c>
    </row>
    <row r="2712" spans="1:26" hidden="1" x14ac:dyDescent="0.3">
      <c r="A2712" t="s">
        <v>686</v>
      </c>
      <c r="B2712" s="2">
        <v>45541</v>
      </c>
      <c r="C2712" t="s">
        <v>32</v>
      </c>
      <c r="D2712" t="s">
        <v>648</v>
      </c>
      <c r="E2712" t="s">
        <v>687</v>
      </c>
      <c r="F2712">
        <v>0</v>
      </c>
      <c r="G2712">
        <v>0</v>
      </c>
      <c r="H2712">
        <v>0</v>
      </c>
      <c r="I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V2712">
        <v>6</v>
      </c>
      <c r="W2712" t="s">
        <v>1262</v>
      </c>
      <c r="X2712">
        <v>36</v>
      </c>
      <c r="Y2712" t="s">
        <v>30</v>
      </c>
      <c r="Z2712">
        <f t="shared" si="42"/>
        <v>0</v>
      </c>
    </row>
    <row r="2713" spans="1:26" hidden="1" x14ac:dyDescent="0.3">
      <c r="A2713" t="s">
        <v>1245</v>
      </c>
      <c r="B2713" s="2">
        <v>45541</v>
      </c>
      <c r="C2713" t="s">
        <v>26</v>
      </c>
      <c r="D2713" t="s">
        <v>27</v>
      </c>
      <c r="E2713" t="s">
        <v>1246</v>
      </c>
      <c r="F2713">
        <v>450</v>
      </c>
      <c r="G2713">
        <v>8</v>
      </c>
      <c r="H2713">
        <v>0.5</v>
      </c>
      <c r="I2713">
        <v>7.5</v>
      </c>
      <c r="J2713">
        <v>0</v>
      </c>
      <c r="K2713">
        <v>0</v>
      </c>
      <c r="L2713">
        <v>90</v>
      </c>
      <c r="M2713">
        <v>8</v>
      </c>
      <c r="N2713">
        <v>0.5</v>
      </c>
      <c r="O2713">
        <v>7.5</v>
      </c>
      <c r="P2713">
        <v>6.25</v>
      </c>
      <c r="Q2713">
        <v>76</v>
      </c>
      <c r="R2713">
        <v>14</v>
      </c>
      <c r="S2713">
        <v>1.166666666666667</v>
      </c>
      <c r="T2713">
        <v>6.333333333333333</v>
      </c>
      <c r="U2713">
        <v>79.166666666666657</v>
      </c>
      <c r="V2713">
        <v>6</v>
      </c>
      <c r="W2713" t="s">
        <v>1262</v>
      </c>
      <c r="X2713">
        <v>36</v>
      </c>
      <c r="Y2713" t="s">
        <v>30</v>
      </c>
      <c r="Z2713">
        <f t="shared" si="42"/>
        <v>0</v>
      </c>
    </row>
    <row r="2714" spans="1:26" hidden="1" x14ac:dyDescent="0.3">
      <c r="A2714" t="s">
        <v>288</v>
      </c>
      <c r="B2714" s="2">
        <v>45541</v>
      </c>
      <c r="C2714" t="s">
        <v>36</v>
      </c>
      <c r="D2714" t="s">
        <v>200</v>
      </c>
      <c r="E2714" t="s">
        <v>289</v>
      </c>
      <c r="F2714">
        <v>1230</v>
      </c>
      <c r="G2714">
        <v>20.5</v>
      </c>
      <c r="H2714">
        <v>0</v>
      </c>
      <c r="I2714">
        <v>20.5</v>
      </c>
      <c r="J2714">
        <v>0</v>
      </c>
      <c r="K2714">
        <v>0</v>
      </c>
      <c r="L2714">
        <v>246</v>
      </c>
      <c r="M2714">
        <v>20.5</v>
      </c>
      <c r="N2714">
        <v>0</v>
      </c>
      <c r="O2714">
        <v>20.5</v>
      </c>
      <c r="P2714">
        <v>0</v>
      </c>
      <c r="Q2714">
        <v>98</v>
      </c>
      <c r="R2714">
        <v>148</v>
      </c>
      <c r="S2714">
        <v>12.33333333333333</v>
      </c>
      <c r="T2714">
        <v>8.1666666666666661</v>
      </c>
      <c r="U2714">
        <v>39.837398373983731</v>
      </c>
      <c r="V2714">
        <v>6</v>
      </c>
      <c r="W2714" t="s">
        <v>1262</v>
      </c>
      <c r="X2714">
        <v>36</v>
      </c>
      <c r="Y2714" t="s">
        <v>30</v>
      </c>
      <c r="Z2714">
        <f t="shared" si="42"/>
        <v>0</v>
      </c>
    </row>
    <row r="2715" spans="1:26" hidden="1" x14ac:dyDescent="0.3">
      <c r="A2715" t="s">
        <v>442</v>
      </c>
      <c r="B2715" s="2">
        <v>45541</v>
      </c>
      <c r="C2715" t="s">
        <v>26</v>
      </c>
      <c r="D2715" t="s">
        <v>406</v>
      </c>
      <c r="E2715" t="s">
        <v>443</v>
      </c>
      <c r="F2715">
        <v>2338</v>
      </c>
      <c r="G2715">
        <v>53.5</v>
      </c>
      <c r="H2715">
        <v>14.53333333333333</v>
      </c>
      <c r="I2715">
        <v>38.966666666666669</v>
      </c>
      <c r="J2715">
        <v>18</v>
      </c>
      <c r="K2715">
        <v>1.5</v>
      </c>
      <c r="L2715">
        <v>467.6</v>
      </c>
      <c r="M2715">
        <v>53.5</v>
      </c>
      <c r="N2715">
        <v>13.03333333333333</v>
      </c>
      <c r="O2715">
        <v>40.466666666666669</v>
      </c>
      <c r="P2715">
        <v>24.361370716510901</v>
      </c>
      <c r="Q2715">
        <v>204</v>
      </c>
      <c r="R2715">
        <v>263.60000000000002</v>
      </c>
      <c r="S2715">
        <v>21.966666666666669</v>
      </c>
      <c r="T2715">
        <v>17</v>
      </c>
      <c r="U2715">
        <v>31.77570093457944</v>
      </c>
      <c r="V2715">
        <v>6</v>
      </c>
      <c r="W2715" t="s">
        <v>1262</v>
      </c>
      <c r="X2715">
        <v>36</v>
      </c>
      <c r="Y2715" t="s">
        <v>30</v>
      </c>
      <c r="Z2715">
        <f t="shared" si="42"/>
        <v>1.5</v>
      </c>
    </row>
    <row r="2716" spans="1:26" hidden="1" x14ac:dyDescent="0.3">
      <c r="A2716" t="s">
        <v>872</v>
      </c>
      <c r="B2716" s="2">
        <v>45541</v>
      </c>
      <c r="C2716" t="s">
        <v>32</v>
      </c>
      <c r="D2716" t="s">
        <v>648</v>
      </c>
      <c r="E2716" t="s">
        <v>873</v>
      </c>
      <c r="F2716">
        <v>480</v>
      </c>
      <c r="G2716">
        <v>8</v>
      </c>
      <c r="H2716">
        <v>0</v>
      </c>
      <c r="I2716">
        <v>8</v>
      </c>
      <c r="J2716">
        <v>0</v>
      </c>
      <c r="K2716">
        <v>0</v>
      </c>
      <c r="L2716">
        <v>96</v>
      </c>
      <c r="M2716">
        <v>8</v>
      </c>
      <c r="N2716">
        <v>0</v>
      </c>
      <c r="O2716">
        <v>8</v>
      </c>
      <c r="P2716">
        <v>0</v>
      </c>
      <c r="Q2716">
        <v>60</v>
      </c>
      <c r="R2716">
        <v>36</v>
      </c>
      <c r="S2716">
        <v>3</v>
      </c>
      <c r="T2716">
        <v>5</v>
      </c>
      <c r="U2716">
        <v>62.5</v>
      </c>
      <c r="V2716">
        <v>6</v>
      </c>
      <c r="W2716" t="s">
        <v>1262</v>
      </c>
      <c r="X2716">
        <v>36</v>
      </c>
      <c r="Y2716" t="s">
        <v>30</v>
      </c>
      <c r="Z2716">
        <f t="shared" si="42"/>
        <v>0</v>
      </c>
    </row>
    <row r="2717" spans="1:26" hidden="1" x14ac:dyDescent="0.3">
      <c r="A2717" t="s">
        <v>987</v>
      </c>
      <c r="B2717" s="2">
        <v>45541</v>
      </c>
      <c r="C2717" t="s">
        <v>182</v>
      </c>
      <c r="D2717" t="s">
        <v>923</v>
      </c>
      <c r="E2717" t="s">
        <v>988</v>
      </c>
      <c r="F2717">
        <v>330</v>
      </c>
      <c r="G2717">
        <v>21</v>
      </c>
      <c r="H2717">
        <v>15.5</v>
      </c>
      <c r="I2717">
        <v>5.5</v>
      </c>
      <c r="J2717">
        <v>0</v>
      </c>
      <c r="K2717">
        <v>0</v>
      </c>
      <c r="L2717">
        <v>66</v>
      </c>
      <c r="M2717">
        <v>21</v>
      </c>
      <c r="N2717">
        <v>15.5</v>
      </c>
      <c r="O2717">
        <v>5.5</v>
      </c>
      <c r="P2717">
        <v>73.80952380952381</v>
      </c>
      <c r="Q2717">
        <v>0</v>
      </c>
      <c r="R2717">
        <v>66</v>
      </c>
      <c r="S2717">
        <v>5.5</v>
      </c>
      <c r="T2717">
        <v>0</v>
      </c>
      <c r="U2717">
        <v>0</v>
      </c>
      <c r="V2717">
        <v>6</v>
      </c>
      <c r="W2717" t="s">
        <v>1262</v>
      </c>
      <c r="X2717">
        <v>36</v>
      </c>
      <c r="Y2717" t="s">
        <v>30</v>
      </c>
      <c r="Z2717">
        <f t="shared" si="42"/>
        <v>0</v>
      </c>
    </row>
    <row r="2718" spans="1:26" hidden="1" x14ac:dyDescent="0.3">
      <c r="A2718" t="s">
        <v>656</v>
      </c>
      <c r="B2718" s="2">
        <v>45541</v>
      </c>
      <c r="C2718" t="s">
        <v>32</v>
      </c>
      <c r="D2718" t="s">
        <v>648</v>
      </c>
      <c r="E2718" t="s">
        <v>657</v>
      </c>
      <c r="F2718">
        <v>0</v>
      </c>
      <c r="G2718">
        <v>3</v>
      </c>
      <c r="H2718">
        <v>3</v>
      </c>
      <c r="I2718">
        <v>0</v>
      </c>
      <c r="J2718">
        <v>0</v>
      </c>
      <c r="K2718">
        <v>0</v>
      </c>
      <c r="L2718">
        <v>0</v>
      </c>
      <c r="M2718">
        <v>3</v>
      </c>
      <c r="N2718">
        <v>3</v>
      </c>
      <c r="O2718">
        <v>0</v>
      </c>
      <c r="P2718">
        <v>100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6</v>
      </c>
      <c r="W2718" t="s">
        <v>1262</v>
      </c>
      <c r="X2718">
        <v>36</v>
      </c>
      <c r="Y2718" t="s">
        <v>30</v>
      </c>
      <c r="Z2718">
        <f t="shared" si="42"/>
        <v>0</v>
      </c>
    </row>
    <row r="2719" spans="1:26" hidden="1" x14ac:dyDescent="0.3">
      <c r="A2719" t="s">
        <v>460</v>
      </c>
      <c r="B2719" s="2">
        <v>45541</v>
      </c>
      <c r="C2719" t="s">
        <v>26</v>
      </c>
      <c r="D2719" t="s">
        <v>406</v>
      </c>
      <c r="E2719" t="s">
        <v>461</v>
      </c>
      <c r="F2719">
        <v>420</v>
      </c>
      <c r="G2719">
        <v>8</v>
      </c>
      <c r="H2719">
        <v>1</v>
      </c>
      <c r="I2719">
        <v>7</v>
      </c>
      <c r="J2719">
        <v>0</v>
      </c>
      <c r="K2719">
        <v>0</v>
      </c>
      <c r="L2719">
        <v>84</v>
      </c>
      <c r="M2719">
        <v>8</v>
      </c>
      <c r="N2719">
        <v>1</v>
      </c>
      <c r="O2719">
        <v>7</v>
      </c>
      <c r="P2719">
        <v>12.5</v>
      </c>
      <c r="Q2719">
        <v>30</v>
      </c>
      <c r="R2719">
        <v>54</v>
      </c>
      <c r="S2719">
        <v>4.5</v>
      </c>
      <c r="T2719">
        <v>2.5</v>
      </c>
      <c r="U2719">
        <v>31.25</v>
      </c>
      <c r="V2719">
        <v>6</v>
      </c>
      <c r="W2719" t="s">
        <v>1262</v>
      </c>
      <c r="X2719">
        <v>36</v>
      </c>
      <c r="Y2719" t="s">
        <v>30</v>
      </c>
      <c r="Z2719">
        <f t="shared" si="42"/>
        <v>0</v>
      </c>
    </row>
    <row r="2720" spans="1:26" hidden="1" x14ac:dyDescent="0.3">
      <c r="A2720" t="s">
        <v>860</v>
      </c>
      <c r="B2720" s="2">
        <v>45541</v>
      </c>
      <c r="C2720" t="s">
        <v>32</v>
      </c>
      <c r="D2720" t="s">
        <v>850</v>
      </c>
      <c r="E2720" t="s">
        <v>861</v>
      </c>
      <c r="F2720">
        <v>480</v>
      </c>
      <c r="G2720">
        <v>16</v>
      </c>
      <c r="H2720">
        <v>8</v>
      </c>
      <c r="I2720">
        <v>8</v>
      </c>
      <c r="J2720">
        <v>0</v>
      </c>
      <c r="K2720">
        <v>0</v>
      </c>
      <c r="L2720">
        <v>96</v>
      </c>
      <c r="M2720">
        <v>16</v>
      </c>
      <c r="N2720">
        <v>8</v>
      </c>
      <c r="O2720">
        <v>8</v>
      </c>
      <c r="P2720">
        <v>50</v>
      </c>
      <c r="Q2720">
        <v>93</v>
      </c>
      <c r="R2720">
        <v>3</v>
      </c>
      <c r="S2720">
        <v>0.25</v>
      </c>
      <c r="T2720">
        <v>7.75</v>
      </c>
      <c r="U2720">
        <v>48.4375</v>
      </c>
      <c r="V2720">
        <v>6</v>
      </c>
      <c r="W2720" t="s">
        <v>1262</v>
      </c>
      <c r="X2720">
        <v>36</v>
      </c>
      <c r="Y2720" t="s">
        <v>30</v>
      </c>
      <c r="Z2720">
        <f t="shared" si="42"/>
        <v>0</v>
      </c>
    </row>
    <row r="2721" spans="1:26" hidden="1" x14ac:dyDescent="0.3">
      <c r="A2721" t="s">
        <v>630</v>
      </c>
      <c r="B2721" s="2">
        <v>45541</v>
      </c>
      <c r="C2721" t="s">
        <v>32</v>
      </c>
      <c r="D2721" t="s">
        <v>631</v>
      </c>
      <c r="E2721" t="s">
        <v>632</v>
      </c>
      <c r="F2721">
        <v>240</v>
      </c>
      <c r="G2721">
        <v>5</v>
      </c>
      <c r="H2721">
        <v>1</v>
      </c>
      <c r="I2721">
        <v>4</v>
      </c>
      <c r="J2721">
        <v>6</v>
      </c>
      <c r="K2721">
        <v>0.5</v>
      </c>
      <c r="L2721">
        <v>48</v>
      </c>
      <c r="M2721">
        <v>5</v>
      </c>
      <c r="N2721">
        <v>0.5</v>
      </c>
      <c r="O2721">
        <v>4.5</v>
      </c>
      <c r="P2721">
        <v>10</v>
      </c>
      <c r="Q2721">
        <v>54</v>
      </c>
      <c r="R2721">
        <v>0</v>
      </c>
      <c r="S2721">
        <v>0</v>
      </c>
      <c r="T2721">
        <v>4.5</v>
      </c>
      <c r="U2721">
        <v>90</v>
      </c>
      <c r="V2721">
        <v>6</v>
      </c>
      <c r="W2721" t="s">
        <v>1262</v>
      </c>
      <c r="X2721">
        <v>36</v>
      </c>
      <c r="Y2721" t="s">
        <v>30</v>
      </c>
      <c r="Z2721">
        <f t="shared" si="42"/>
        <v>0</v>
      </c>
    </row>
    <row r="2722" spans="1:26" hidden="1" x14ac:dyDescent="0.3">
      <c r="A2722" t="s">
        <v>572</v>
      </c>
      <c r="B2722" s="2">
        <v>45541</v>
      </c>
      <c r="C2722" t="s">
        <v>26</v>
      </c>
      <c r="D2722" t="s">
        <v>401</v>
      </c>
      <c r="E2722" t="s">
        <v>573</v>
      </c>
      <c r="F2722">
        <v>0</v>
      </c>
      <c r="G2722">
        <v>0</v>
      </c>
      <c r="H2722">
        <v>0</v>
      </c>
      <c r="I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V2722">
        <v>6</v>
      </c>
      <c r="W2722" t="s">
        <v>1262</v>
      </c>
      <c r="X2722">
        <v>36</v>
      </c>
      <c r="Y2722" t="s">
        <v>30</v>
      </c>
      <c r="Z2722">
        <f t="shared" si="42"/>
        <v>0</v>
      </c>
    </row>
    <row r="2723" spans="1:26" hidden="1" x14ac:dyDescent="0.3">
      <c r="A2723" t="s">
        <v>216</v>
      </c>
      <c r="B2723" s="2">
        <v>45541</v>
      </c>
      <c r="C2723" t="s">
        <v>182</v>
      </c>
      <c r="D2723" t="s">
        <v>183</v>
      </c>
      <c r="E2723" t="s">
        <v>217</v>
      </c>
      <c r="F2723">
        <v>510</v>
      </c>
      <c r="G2723">
        <v>9</v>
      </c>
      <c r="H2723">
        <v>0.5</v>
      </c>
      <c r="I2723">
        <v>8.5</v>
      </c>
      <c r="J2723">
        <v>0</v>
      </c>
      <c r="K2723">
        <v>0</v>
      </c>
      <c r="L2723">
        <v>102</v>
      </c>
      <c r="M2723">
        <v>9</v>
      </c>
      <c r="N2723">
        <v>0.5</v>
      </c>
      <c r="O2723">
        <v>8.5</v>
      </c>
      <c r="P2723">
        <v>5.5555555555555554</v>
      </c>
      <c r="Q2723">
        <v>67</v>
      </c>
      <c r="R2723">
        <v>35</v>
      </c>
      <c r="S2723">
        <v>2.916666666666667</v>
      </c>
      <c r="T2723">
        <v>5.583333333333333</v>
      </c>
      <c r="U2723">
        <v>62.037037037037038</v>
      </c>
      <c r="V2723">
        <v>6</v>
      </c>
      <c r="W2723" t="s">
        <v>1262</v>
      </c>
      <c r="X2723">
        <v>36</v>
      </c>
      <c r="Y2723" t="s">
        <v>30</v>
      </c>
      <c r="Z2723">
        <f t="shared" si="42"/>
        <v>0</v>
      </c>
    </row>
    <row r="2724" spans="1:26" hidden="1" x14ac:dyDescent="0.3">
      <c r="A2724" t="s">
        <v>935</v>
      </c>
      <c r="B2724" s="2">
        <v>45541</v>
      </c>
      <c r="C2724" t="s">
        <v>32</v>
      </c>
      <c r="D2724" t="s">
        <v>33</v>
      </c>
      <c r="E2724" t="s">
        <v>936</v>
      </c>
      <c r="F2724">
        <v>300</v>
      </c>
      <c r="G2724">
        <v>13</v>
      </c>
      <c r="H2724">
        <v>8</v>
      </c>
      <c r="I2724">
        <v>5</v>
      </c>
      <c r="J2724">
        <v>0</v>
      </c>
      <c r="K2724">
        <v>0</v>
      </c>
      <c r="L2724">
        <v>60</v>
      </c>
      <c r="M2724">
        <v>13</v>
      </c>
      <c r="N2724">
        <v>8</v>
      </c>
      <c r="O2724">
        <v>5</v>
      </c>
      <c r="P2724">
        <v>61.53846153846154</v>
      </c>
      <c r="Q2724">
        <v>30</v>
      </c>
      <c r="R2724">
        <v>30</v>
      </c>
      <c r="S2724">
        <v>2.5</v>
      </c>
      <c r="T2724">
        <v>2.5</v>
      </c>
      <c r="U2724">
        <v>19.23076923076923</v>
      </c>
      <c r="V2724">
        <v>6</v>
      </c>
      <c r="W2724" t="s">
        <v>1262</v>
      </c>
      <c r="X2724">
        <v>36</v>
      </c>
      <c r="Y2724" t="s">
        <v>30</v>
      </c>
      <c r="Z2724">
        <f t="shared" si="42"/>
        <v>0</v>
      </c>
    </row>
    <row r="2725" spans="1:26" hidden="1" x14ac:dyDescent="0.3">
      <c r="A2725" t="s">
        <v>382</v>
      </c>
      <c r="B2725" s="2">
        <v>45541</v>
      </c>
      <c r="C2725" t="s">
        <v>26</v>
      </c>
      <c r="D2725" t="s">
        <v>368</v>
      </c>
      <c r="E2725" t="s">
        <v>383</v>
      </c>
      <c r="F2725">
        <v>2190</v>
      </c>
      <c r="G2725">
        <v>50.5</v>
      </c>
      <c r="H2725">
        <v>14</v>
      </c>
      <c r="I2725">
        <v>36.5</v>
      </c>
      <c r="J2725">
        <v>0</v>
      </c>
      <c r="K2725">
        <v>0</v>
      </c>
      <c r="L2725">
        <v>438</v>
      </c>
      <c r="M2725">
        <v>50.5</v>
      </c>
      <c r="N2725">
        <v>14</v>
      </c>
      <c r="O2725">
        <v>36.5</v>
      </c>
      <c r="P2725">
        <v>27.72277227722773</v>
      </c>
      <c r="Q2725">
        <v>82</v>
      </c>
      <c r="R2725">
        <v>356</v>
      </c>
      <c r="S2725">
        <v>29.666666666666671</v>
      </c>
      <c r="T2725">
        <v>6.833333333333333</v>
      </c>
      <c r="U2725">
        <v>13.53135313531353</v>
      </c>
      <c r="V2725">
        <v>6</v>
      </c>
      <c r="W2725" t="s">
        <v>1262</v>
      </c>
      <c r="X2725">
        <v>36</v>
      </c>
      <c r="Y2725" t="s">
        <v>30</v>
      </c>
      <c r="Z2725">
        <f t="shared" si="42"/>
        <v>0</v>
      </c>
    </row>
    <row r="2726" spans="1:26" hidden="1" x14ac:dyDescent="0.3">
      <c r="A2726" t="s">
        <v>249</v>
      </c>
      <c r="B2726" s="2">
        <v>45541</v>
      </c>
      <c r="C2726" t="s">
        <v>182</v>
      </c>
      <c r="D2726" t="s">
        <v>221</v>
      </c>
      <c r="E2726" t="s">
        <v>250</v>
      </c>
      <c r="F2726">
        <v>960</v>
      </c>
      <c r="G2726">
        <v>24</v>
      </c>
      <c r="H2726">
        <v>8</v>
      </c>
      <c r="I2726">
        <v>16</v>
      </c>
      <c r="J2726">
        <v>18</v>
      </c>
      <c r="K2726">
        <v>1.5</v>
      </c>
      <c r="L2726">
        <v>192</v>
      </c>
      <c r="M2726">
        <v>24</v>
      </c>
      <c r="N2726">
        <v>6.5</v>
      </c>
      <c r="O2726">
        <v>17.5</v>
      </c>
      <c r="P2726">
        <v>27.083333333333329</v>
      </c>
      <c r="Q2726">
        <v>162</v>
      </c>
      <c r="R2726">
        <v>30</v>
      </c>
      <c r="S2726">
        <v>2.5</v>
      </c>
      <c r="T2726">
        <v>13.5</v>
      </c>
      <c r="U2726">
        <v>56.25</v>
      </c>
      <c r="V2726">
        <v>6</v>
      </c>
      <c r="W2726" t="s">
        <v>1262</v>
      </c>
      <c r="X2726">
        <v>36</v>
      </c>
      <c r="Y2726" t="s">
        <v>30</v>
      </c>
      <c r="Z2726">
        <f t="shared" si="42"/>
        <v>1.5</v>
      </c>
    </row>
    <row r="2727" spans="1:26" hidden="1" x14ac:dyDescent="0.3">
      <c r="A2727" t="s">
        <v>768</v>
      </c>
      <c r="B2727" s="2">
        <v>45541</v>
      </c>
      <c r="C2727" t="s">
        <v>32</v>
      </c>
      <c r="D2727" t="s">
        <v>648</v>
      </c>
      <c r="E2727" t="s">
        <v>769</v>
      </c>
      <c r="F2727">
        <v>0</v>
      </c>
      <c r="G2727">
        <v>0</v>
      </c>
      <c r="H2727">
        <v>0</v>
      </c>
      <c r="I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V2727">
        <v>6</v>
      </c>
      <c r="W2727" t="s">
        <v>1262</v>
      </c>
      <c r="X2727">
        <v>36</v>
      </c>
      <c r="Y2727" t="s">
        <v>30</v>
      </c>
      <c r="Z2727">
        <f t="shared" si="42"/>
        <v>0</v>
      </c>
    </row>
    <row r="2728" spans="1:26" hidden="1" x14ac:dyDescent="0.3">
      <c r="A2728" t="s">
        <v>1213</v>
      </c>
      <c r="B2728" s="2">
        <v>45541</v>
      </c>
      <c r="C2728" t="s">
        <v>32</v>
      </c>
      <c r="D2728" t="s">
        <v>790</v>
      </c>
      <c r="E2728" t="s">
        <v>1214</v>
      </c>
      <c r="F2728">
        <v>0</v>
      </c>
      <c r="G2728">
        <v>0</v>
      </c>
      <c r="H2728">
        <v>0</v>
      </c>
      <c r="I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V2728">
        <v>6</v>
      </c>
      <c r="W2728" t="s">
        <v>1262</v>
      </c>
      <c r="X2728">
        <v>36</v>
      </c>
      <c r="Y2728" t="s">
        <v>30</v>
      </c>
      <c r="Z2728">
        <f t="shared" si="42"/>
        <v>0</v>
      </c>
    </row>
    <row r="2729" spans="1:26" hidden="1" x14ac:dyDescent="0.3">
      <c r="A2729" t="s">
        <v>688</v>
      </c>
      <c r="B2729" s="2">
        <v>45541</v>
      </c>
      <c r="C2729" t="s">
        <v>32</v>
      </c>
      <c r="D2729" t="s">
        <v>648</v>
      </c>
      <c r="E2729" t="s">
        <v>689</v>
      </c>
      <c r="F2729">
        <v>0</v>
      </c>
      <c r="G2729">
        <v>0</v>
      </c>
      <c r="H2729">
        <v>0</v>
      </c>
      <c r="I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V2729">
        <v>6</v>
      </c>
      <c r="W2729" t="s">
        <v>1262</v>
      </c>
      <c r="X2729">
        <v>36</v>
      </c>
      <c r="Y2729" t="s">
        <v>30</v>
      </c>
      <c r="Z2729">
        <f t="shared" si="42"/>
        <v>0</v>
      </c>
    </row>
    <row r="2730" spans="1:26" hidden="1" x14ac:dyDescent="0.3">
      <c r="A2730" t="s">
        <v>419</v>
      </c>
      <c r="B2730" s="2">
        <v>45541</v>
      </c>
      <c r="C2730" t="s">
        <v>26</v>
      </c>
      <c r="D2730" t="s">
        <v>409</v>
      </c>
      <c r="E2730" t="s">
        <v>420</v>
      </c>
      <c r="F2730">
        <v>1755</v>
      </c>
      <c r="G2730">
        <v>32</v>
      </c>
      <c r="H2730">
        <v>2.75</v>
      </c>
      <c r="I2730">
        <v>29.25</v>
      </c>
      <c r="J2730">
        <v>6</v>
      </c>
      <c r="K2730">
        <v>0.5</v>
      </c>
      <c r="L2730">
        <v>351</v>
      </c>
      <c r="M2730">
        <v>32</v>
      </c>
      <c r="N2730">
        <v>2.25</v>
      </c>
      <c r="O2730">
        <v>29.75</v>
      </c>
      <c r="P2730">
        <v>7.03125</v>
      </c>
      <c r="Q2730">
        <v>126</v>
      </c>
      <c r="R2730">
        <v>225</v>
      </c>
      <c r="S2730">
        <v>18.75</v>
      </c>
      <c r="T2730">
        <v>10.5</v>
      </c>
      <c r="U2730">
        <v>32.8125</v>
      </c>
      <c r="V2730">
        <v>6</v>
      </c>
      <c r="W2730" t="s">
        <v>1262</v>
      </c>
      <c r="X2730">
        <v>36</v>
      </c>
      <c r="Y2730" t="s">
        <v>30</v>
      </c>
      <c r="Z2730">
        <f t="shared" si="42"/>
        <v>0.5</v>
      </c>
    </row>
    <row r="2731" spans="1:26" hidden="1" x14ac:dyDescent="0.3">
      <c r="A2731" t="s">
        <v>478</v>
      </c>
      <c r="B2731" s="2">
        <v>45541</v>
      </c>
      <c r="C2731" t="s">
        <v>26</v>
      </c>
      <c r="D2731" t="s">
        <v>401</v>
      </c>
      <c r="E2731" t="s">
        <v>479</v>
      </c>
      <c r="F2731">
        <v>1530</v>
      </c>
      <c r="G2731">
        <v>27.5</v>
      </c>
      <c r="H2731">
        <v>2</v>
      </c>
      <c r="I2731">
        <v>25.5</v>
      </c>
      <c r="J2731">
        <v>0</v>
      </c>
      <c r="K2731">
        <v>0</v>
      </c>
      <c r="L2731">
        <v>306</v>
      </c>
      <c r="M2731">
        <v>27.5</v>
      </c>
      <c r="N2731">
        <v>2</v>
      </c>
      <c r="O2731">
        <v>25.5</v>
      </c>
      <c r="P2731">
        <v>7.2727272727272716</v>
      </c>
      <c r="Q2731">
        <v>238</v>
      </c>
      <c r="R2731">
        <v>68</v>
      </c>
      <c r="S2731">
        <v>5.666666666666667</v>
      </c>
      <c r="T2731">
        <v>19.833333333333329</v>
      </c>
      <c r="U2731">
        <v>72.121212121212125</v>
      </c>
      <c r="V2731">
        <v>6</v>
      </c>
      <c r="W2731" t="s">
        <v>1262</v>
      </c>
      <c r="X2731">
        <v>36</v>
      </c>
      <c r="Y2731" t="s">
        <v>30</v>
      </c>
      <c r="Z2731">
        <f t="shared" si="42"/>
        <v>0</v>
      </c>
    </row>
    <row r="2732" spans="1:26" hidden="1" x14ac:dyDescent="0.3">
      <c r="A2732" t="s">
        <v>405</v>
      </c>
      <c r="B2732" s="2">
        <v>45541</v>
      </c>
      <c r="C2732" t="s">
        <v>26</v>
      </c>
      <c r="D2732" t="s">
        <v>406</v>
      </c>
      <c r="E2732" t="s">
        <v>407</v>
      </c>
      <c r="F2732">
        <v>480</v>
      </c>
      <c r="G2732">
        <v>8</v>
      </c>
      <c r="H2732">
        <v>0</v>
      </c>
      <c r="I2732">
        <v>8</v>
      </c>
      <c r="J2732">
        <v>0</v>
      </c>
      <c r="K2732">
        <v>0</v>
      </c>
      <c r="L2732">
        <v>96</v>
      </c>
      <c r="M2732">
        <v>8</v>
      </c>
      <c r="N2732">
        <v>0</v>
      </c>
      <c r="O2732">
        <v>8</v>
      </c>
      <c r="P2732">
        <v>0</v>
      </c>
      <c r="Q2732">
        <v>43</v>
      </c>
      <c r="R2732">
        <v>53</v>
      </c>
      <c r="S2732">
        <v>4.416666666666667</v>
      </c>
      <c r="T2732">
        <v>3.583333333333333</v>
      </c>
      <c r="U2732">
        <v>44.791666666666671</v>
      </c>
      <c r="V2732">
        <v>6</v>
      </c>
      <c r="W2732" t="s">
        <v>1262</v>
      </c>
      <c r="X2732">
        <v>36</v>
      </c>
      <c r="Y2732" t="s">
        <v>30</v>
      </c>
      <c r="Z2732">
        <f t="shared" si="42"/>
        <v>0</v>
      </c>
    </row>
    <row r="2733" spans="1:26" hidden="1" x14ac:dyDescent="0.3">
      <c r="A2733" t="s">
        <v>884</v>
      </c>
      <c r="B2733" s="2">
        <v>45541</v>
      </c>
      <c r="C2733" t="s">
        <v>32</v>
      </c>
      <c r="D2733" t="s">
        <v>790</v>
      </c>
      <c r="E2733" t="s">
        <v>885</v>
      </c>
      <c r="F2733">
        <v>60</v>
      </c>
      <c r="G2733">
        <v>10</v>
      </c>
      <c r="H2733">
        <v>9</v>
      </c>
      <c r="I2733">
        <v>1</v>
      </c>
      <c r="J2733">
        <v>54</v>
      </c>
      <c r="K2733">
        <v>4.5</v>
      </c>
      <c r="L2733">
        <v>12</v>
      </c>
      <c r="M2733">
        <v>10</v>
      </c>
      <c r="N2733">
        <v>4.5</v>
      </c>
      <c r="O2733">
        <v>5.5</v>
      </c>
      <c r="P2733">
        <v>45</v>
      </c>
      <c r="Q2733">
        <v>54</v>
      </c>
      <c r="R2733">
        <v>0</v>
      </c>
      <c r="S2733">
        <v>0</v>
      </c>
      <c r="T2733">
        <v>4.5</v>
      </c>
      <c r="U2733">
        <v>45</v>
      </c>
      <c r="V2733">
        <v>6</v>
      </c>
      <c r="W2733" t="s">
        <v>1262</v>
      </c>
      <c r="X2733">
        <v>36</v>
      </c>
      <c r="Y2733" t="s">
        <v>30</v>
      </c>
      <c r="Z2733">
        <f t="shared" si="42"/>
        <v>1</v>
      </c>
    </row>
    <row r="2734" spans="1:26" hidden="1" x14ac:dyDescent="0.3">
      <c r="A2734" t="s">
        <v>676</v>
      </c>
      <c r="B2734" s="2">
        <v>45541</v>
      </c>
      <c r="C2734" t="s">
        <v>32</v>
      </c>
      <c r="D2734" t="s">
        <v>631</v>
      </c>
      <c r="E2734" t="s">
        <v>677</v>
      </c>
      <c r="F2734">
        <v>300</v>
      </c>
      <c r="G2734">
        <v>5</v>
      </c>
      <c r="H2734">
        <v>0</v>
      </c>
      <c r="I2734">
        <v>5</v>
      </c>
      <c r="J2734">
        <v>0</v>
      </c>
      <c r="K2734">
        <v>0</v>
      </c>
      <c r="L2734">
        <v>60</v>
      </c>
      <c r="M2734">
        <v>5</v>
      </c>
      <c r="N2734">
        <v>0</v>
      </c>
      <c r="O2734">
        <v>5</v>
      </c>
      <c r="P2734">
        <v>0</v>
      </c>
      <c r="Q2734">
        <v>57</v>
      </c>
      <c r="R2734">
        <v>3</v>
      </c>
      <c r="S2734">
        <v>0.25</v>
      </c>
      <c r="T2734">
        <v>4.75</v>
      </c>
      <c r="U2734">
        <v>95</v>
      </c>
      <c r="V2734">
        <v>6</v>
      </c>
      <c r="W2734" t="s">
        <v>1262</v>
      </c>
      <c r="X2734">
        <v>36</v>
      </c>
      <c r="Y2734" t="s">
        <v>30</v>
      </c>
      <c r="Z2734">
        <f t="shared" si="42"/>
        <v>0</v>
      </c>
    </row>
    <row r="2735" spans="1:26" hidden="1" x14ac:dyDescent="0.3">
      <c r="A2735" t="s">
        <v>806</v>
      </c>
      <c r="B2735" s="2">
        <v>45541</v>
      </c>
      <c r="C2735" t="s">
        <v>32</v>
      </c>
      <c r="D2735" t="s">
        <v>807</v>
      </c>
      <c r="E2735" t="s">
        <v>808</v>
      </c>
      <c r="F2735">
        <v>480</v>
      </c>
      <c r="G2735">
        <v>8</v>
      </c>
      <c r="H2735">
        <v>0</v>
      </c>
      <c r="I2735">
        <v>8</v>
      </c>
      <c r="J2735">
        <v>0</v>
      </c>
      <c r="K2735">
        <v>0</v>
      </c>
      <c r="L2735">
        <v>96</v>
      </c>
      <c r="M2735">
        <v>8</v>
      </c>
      <c r="N2735">
        <v>0</v>
      </c>
      <c r="O2735">
        <v>8</v>
      </c>
      <c r="P2735">
        <v>0</v>
      </c>
      <c r="Q2735">
        <v>74</v>
      </c>
      <c r="R2735">
        <v>22</v>
      </c>
      <c r="S2735">
        <v>1.833333333333333</v>
      </c>
      <c r="T2735">
        <v>6.166666666666667</v>
      </c>
      <c r="U2735">
        <v>77.083333333333343</v>
      </c>
      <c r="V2735">
        <v>6</v>
      </c>
      <c r="W2735" t="s">
        <v>1262</v>
      </c>
      <c r="X2735">
        <v>36</v>
      </c>
      <c r="Y2735" t="s">
        <v>30</v>
      </c>
      <c r="Z2735">
        <f t="shared" si="42"/>
        <v>0</v>
      </c>
    </row>
    <row r="2736" spans="1:26" hidden="1" x14ac:dyDescent="0.3">
      <c r="A2736" t="s">
        <v>960</v>
      </c>
      <c r="B2736" s="2">
        <v>45541</v>
      </c>
      <c r="C2736" t="s">
        <v>182</v>
      </c>
      <c r="D2736" t="s">
        <v>961</v>
      </c>
      <c r="E2736" t="s">
        <v>962</v>
      </c>
      <c r="F2736">
        <v>480</v>
      </c>
      <c r="G2736">
        <v>8</v>
      </c>
      <c r="H2736">
        <v>0</v>
      </c>
      <c r="I2736">
        <v>8</v>
      </c>
      <c r="J2736">
        <v>0</v>
      </c>
      <c r="K2736">
        <v>0</v>
      </c>
      <c r="L2736">
        <v>96</v>
      </c>
      <c r="M2736">
        <v>8</v>
      </c>
      <c r="N2736">
        <v>0</v>
      </c>
      <c r="O2736">
        <v>8</v>
      </c>
      <c r="P2736">
        <v>0</v>
      </c>
      <c r="Q2736">
        <v>73</v>
      </c>
      <c r="R2736">
        <v>23</v>
      </c>
      <c r="S2736">
        <v>1.916666666666667</v>
      </c>
      <c r="T2736">
        <v>6.083333333333333</v>
      </c>
      <c r="U2736">
        <v>76.041666666666657</v>
      </c>
      <c r="V2736">
        <v>6</v>
      </c>
      <c r="W2736" t="s">
        <v>1262</v>
      </c>
      <c r="X2736">
        <v>36</v>
      </c>
      <c r="Y2736" t="s">
        <v>30</v>
      </c>
      <c r="Z2736">
        <f t="shared" si="42"/>
        <v>0</v>
      </c>
    </row>
    <row r="2737" spans="1:26" hidden="1" x14ac:dyDescent="0.3">
      <c r="A2737" t="s">
        <v>199</v>
      </c>
      <c r="B2737" s="2">
        <v>45541</v>
      </c>
      <c r="C2737" t="s">
        <v>36</v>
      </c>
      <c r="D2737" t="s">
        <v>200</v>
      </c>
      <c r="E2737" t="s">
        <v>201</v>
      </c>
      <c r="F2737">
        <v>450</v>
      </c>
      <c r="G2737">
        <v>7.5</v>
      </c>
      <c r="H2737">
        <v>0</v>
      </c>
      <c r="I2737">
        <v>7.5</v>
      </c>
      <c r="J2737">
        <v>0</v>
      </c>
      <c r="K2737">
        <v>0</v>
      </c>
      <c r="L2737">
        <v>90</v>
      </c>
      <c r="M2737">
        <v>7.5</v>
      </c>
      <c r="N2737">
        <v>0</v>
      </c>
      <c r="O2737">
        <v>7.5</v>
      </c>
      <c r="P2737">
        <v>0</v>
      </c>
      <c r="Q2737">
        <v>65</v>
      </c>
      <c r="R2737">
        <v>25</v>
      </c>
      <c r="S2737">
        <v>2.083333333333333</v>
      </c>
      <c r="T2737">
        <v>5.416666666666667</v>
      </c>
      <c r="U2737">
        <v>72.222222222222214</v>
      </c>
      <c r="V2737">
        <v>6</v>
      </c>
      <c r="W2737" t="s">
        <v>1262</v>
      </c>
      <c r="X2737">
        <v>36</v>
      </c>
      <c r="Y2737" t="s">
        <v>30</v>
      </c>
      <c r="Z2737">
        <f t="shared" si="42"/>
        <v>0</v>
      </c>
    </row>
    <row r="2738" spans="1:26" hidden="1" x14ac:dyDescent="0.3">
      <c r="A2738" t="s">
        <v>804</v>
      </c>
      <c r="B2738" s="2">
        <v>45541</v>
      </c>
      <c r="C2738" t="s">
        <v>32</v>
      </c>
      <c r="D2738" t="s">
        <v>775</v>
      </c>
      <c r="E2738" t="s">
        <v>805</v>
      </c>
      <c r="F2738">
        <v>960</v>
      </c>
      <c r="G2738">
        <v>16</v>
      </c>
      <c r="H2738">
        <v>0</v>
      </c>
      <c r="I2738">
        <v>16</v>
      </c>
      <c r="J2738">
        <v>0</v>
      </c>
      <c r="K2738">
        <v>0</v>
      </c>
      <c r="L2738">
        <v>192</v>
      </c>
      <c r="M2738">
        <v>16</v>
      </c>
      <c r="N2738">
        <v>0</v>
      </c>
      <c r="O2738">
        <v>16</v>
      </c>
      <c r="P2738">
        <v>0</v>
      </c>
      <c r="Q2738">
        <v>165</v>
      </c>
      <c r="R2738">
        <v>27</v>
      </c>
      <c r="S2738">
        <v>2.25</v>
      </c>
      <c r="T2738">
        <v>13.75</v>
      </c>
      <c r="U2738">
        <v>85.9375</v>
      </c>
      <c r="V2738">
        <v>6</v>
      </c>
      <c r="W2738" t="s">
        <v>1262</v>
      </c>
      <c r="X2738">
        <v>36</v>
      </c>
      <c r="Y2738" t="s">
        <v>30</v>
      </c>
      <c r="Z2738">
        <f t="shared" si="42"/>
        <v>0</v>
      </c>
    </row>
    <row r="2739" spans="1:26" hidden="1" x14ac:dyDescent="0.3">
      <c r="A2739" t="s">
        <v>334</v>
      </c>
      <c r="B2739" s="2">
        <v>45541</v>
      </c>
      <c r="C2739" t="s">
        <v>26</v>
      </c>
      <c r="D2739" t="s">
        <v>332</v>
      </c>
      <c r="E2739" t="s">
        <v>335</v>
      </c>
      <c r="F2739">
        <v>0</v>
      </c>
      <c r="G2739">
        <v>0</v>
      </c>
      <c r="H2739">
        <v>0</v>
      </c>
      <c r="I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V2739">
        <v>6</v>
      </c>
      <c r="W2739" t="s">
        <v>1262</v>
      </c>
      <c r="X2739">
        <v>36</v>
      </c>
      <c r="Y2739" t="s">
        <v>30</v>
      </c>
      <c r="Z2739">
        <f t="shared" si="42"/>
        <v>0</v>
      </c>
    </row>
    <row r="2740" spans="1:26" hidden="1" x14ac:dyDescent="0.3">
      <c r="A2740" t="s">
        <v>438</v>
      </c>
      <c r="B2740" s="2">
        <v>45541</v>
      </c>
      <c r="C2740" t="s">
        <v>26</v>
      </c>
      <c r="D2740" t="s">
        <v>409</v>
      </c>
      <c r="E2740" t="s">
        <v>439</v>
      </c>
      <c r="F2740">
        <v>0</v>
      </c>
      <c r="G2740">
        <v>17</v>
      </c>
      <c r="H2740">
        <v>17</v>
      </c>
      <c r="I2740">
        <v>0</v>
      </c>
      <c r="J2740">
        <v>66</v>
      </c>
      <c r="K2740">
        <v>5.5</v>
      </c>
      <c r="L2740">
        <v>0</v>
      </c>
      <c r="M2740">
        <v>17</v>
      </c>
      <c r="N2740">
        <v>11.5</v>
      </c>
      <c r="O2740">
        <v>5.5</v>
      </c>
      <c r="P2740">
        <v>67.64705882352942</v>
      </c>
      <c r="Q2740">
        <v>66</v>
      </c>
      <c r="R2740">
        <v>0</v>
      </c>
      <c r="S2740">
        <v>0</v>
      </c>
      <c r="T2740">
        <v>5.5</v>
      </c>
      <c r="U2740">
        <v>32.352941176470587</v>
      </c>
      <c r="V2740">
        <v>6</v>
      </c>
      <c r="W2740" t="s">
        <v>1262</v>
      </c>
      <c r="X2740">
        <v>36</v>
      </c>
      <c r="Y2740" t="s">
        <v>30</v>
      </c>
      <c r="Z2740">
        <f t="shared" si="42"/>
        <v>0</v>
      </c>
    </row>
    <row r="2741" spans="1:26" hidden="1" x14ac:dyDescent="0.3">
      <c r="A2741" t="s">
        <v>1225</v>
      </c>
      <c r="B2741" s="2">
        <v>45541</v>
      </c>
      <c r="C2741" t="s">
        <v>26</v>
      </c>
      <c r="D2741" t="s">
        <v>27</v>
      </c>
      <c r="E2741" t="s">
        <v>1226</v>
      </c>
      <c r="F2741">
        <v>930</v>
      </c>
      <c r="G2741">
        <v>20.25</v>
      </c>
      <c r="H2741">
        <v>4.75</v>
      </c>
      <c r="I2741">
        <v>15.5</v>
      </c>
      <c r="J2741">
        <v>0</v>
      </c>
      <c r="K2741">
        <v>0</v>
      </c>
      <c r="L2741">
        <v>186</v>
      </c>
      <c r="M2741">
        <v>20.25</v>
      </c>
      <c r="N2741">
        <v>4.75</v>
      </c>
      <c r="O2741">
        <v>15.5</v>
      </c>
      <c r="P2741">
        <v>23.456790123456791</v>
      </c>
      <c r="Q2741">
        <v>179</v>
      </c>
      <c r="R2741">
        <v>7</v>
      </c>
      <c r="S2741">
        <v>0.58333333333333337</v>
      </c>
      <c r="T2741">
        <v>14.91666666666667</v>
      </c>
      <c r="U2741">
        <v>73.66255144032921</v>
      </c>
      <c r="V2741">
        <v>6</v>
      </c>
      <c r="W2741" t="s">
        <v>1262</v>
      </c>
      <c r="X2741">
        <v>36</v>
      </c>
      <c r="Y2741" t="s">
        <v>30</v>
      </c>
      <c r="Z2741">
        <f t="shared" si="42"/>
        <v>-2.9976021664879227E-15</v>
      </c>
    </row>
    <row r="2742" spans="1:26" hidden="1" x14ac:dyDescent="0.3">
      <c r="A2742" t="s">
        <v>684</v>
      </c>
      <c r="B2742" s="2">
        <v>45541</v>
      </c>
      <c r="C2742" t="s">
        <v>32</v>
      </c>
      <c r="D2742" t="s">
        <v>648</v>
      </c>
      <c r="E2742" t="s">
        <v>685</v>
      </c>
      <c r="F2742">
        <v>240</v>
      </c>
      <c r="G2742">
        <v>4</v>
      </c>
      <c r="H2742">
        <v>0</v>
      </c>
      <c r="I2742">
        <v>4</v>
      </c>
      <c r="J2742">
        <v>0</v>
      </c>
      <c r="K2742">
        <v>0</v>
      </c>
      <c r="L2742">
        <v>48</v>
      </c>
      <c r="M2742">
        <v>4</v>
      </c>
      <c r="N2742">
        <v>0</v>
      </c>
      <c r="O2742">
        <v>4</v>
      </c>
      <c r="P2742">
        <v>0</v>
      </c>
      <c r="Q2742">
        <v>0</v>
      </c>
      <c r="R2742">
        <v>48</v>
      </c>
      <c r="S2742">
        <v>4</v>
      </c>
      <c r="T2742">
        <v>0</v>
      </c>
      <c r="U2742">
        <v>0</v>
      </c>
      <c r="V2742">
        <v>6</v>
      </c>
      <c r="W2742" t="s">
        <v>1262</v>
      </c>
      <c r="X2742">
        <v>36</v>
      </c>
      <c r="Y2742" t="s">
        <v>30</v>
      </c>
      <c r="Z2742">
        <f t="shared" si="42"/>
        <v>0</v>
      </c>
    </row>
    <row r="2743" spans="1:26" hidden="1" x14ac:dyDescent="0.3">
      <c r="A2743" t="s">
        <v>694</v>
      </c>
      <c r="B2743" s="2">
        <v>45541</v>
      </c>
      <c r="C2743" t="s">
        <v>32</v>
      </c>
      <c r="D2743" t="s">
        <v>631</v>
      </c>
      <c r="E2743" t="s">
        <v>695</v>
      </c>
      <c r="F2743">
        <v>240</v>
      </c>
      <c r="G2743">
        <v>12</v>
      </c>
      <c r="H2743">
        <v>8</v>
      </c>
      <c r="I2743">
        <v>4</v>
      </c>
      <c r="J2743">
        <v>0</v>
      </c>
      <c r="K2743">
        <v>0</v>
      </c>
      <c r="L2743">
        <v>48</v>
      </c>
      <c r="M2743">
        <v>12</v>
      </c>
      <c r="N2743">
        <v>8</v>
      </c>
      <c r="O2743">
        <v>4</v>
      </c>
      <c r="P2743">
        <v>66.666666666666657</v>
      </c>
      <c r="Q2743">
        <v>46</v>
      </c>
      <c r="R2743">
        <v>2</v>
      </c>
      <c r="S2743">
        <v>0.16666666666666671</v>
      </c>
      <c r="T2743">
        <v>3.833333333333333</v>
      </c>
      <c r="U2743">
        <v>31.94444444444445</v>
      </c>
      <c r="V2743">
        <v>6</v>
      </c>
      <c r="W2743" t="s">
        <v>1262</v>
      </c>
      <c r="X2743">
        <v>36</v>
      </c>
      <c r="Y2743" t="s">
        <v>30</v>
      </c>
      <c r="Z2743">
        <f t="shared" si="42"/>
        <v>2.4980018054066022E-16</v>
      </c>
    </row>
    <row r="2744" spans="1:26" hidden="1" x14ac:dyDescent="0.3">
      <c r="A2744" t="s">
        <v>566</v>
      </c>
      <c r="B2744" s="2">
        <v>45541</v>
      </c>
      <c r="C2744" t="s">
        <v>26</v>
      </c>
      <c r="D2744" t="s">
        <v>401</v>
      </c>
      <c r="E2744" t="s">
        <v>567</v>
      </c>
      <c r="F2744">
        <v>840</v>
      </c>
      <c r="G2744">
        <v>15</v>
      </c>
      <c r="H2744">
        <v>1</v>
      </c>
      <c r="I2744">
        <v>14</v>
      </c>
      <c r="J2744">
        <v>0</v>
      </c>
      <c r="K2744">
        <v>0</v>
      </c>
      <c r="L2744">
        <v>168</v>
      </c>
      <c r="M2744">
        <v>15</v>
      </c>
      <c r="N2744">
        <v>1</v>
      </c>
      <c r="O2744">
        <v>14</v>
      </c>
      <c r="P2744">
        <v>6.666666666666667</v>
      </c>
      <c r="Q2744">
        <v>70</v>
      </c>
      <c r="R2744">
        <v>98</v>
      </c>
      <c r="S2744">
        <v>8.1666666666666661</v>
      </c>
      <c r="T2744">
        <v>5.833333333333333</v>
      </c>
      <c r="U2744">
        <v>38.888888888888893</v>
      </c>
      <c r="V2744">
        <v>6</v>
      </c>
      <c r="W2744" t="s">
        <v>1262</v>
      </c>
      <c r="X2744">
        <v>36</v>
      </c>
      <c r="Y2744" t="s">
        <v>30</v>
      </c>
      <c r="Z2744">
        <f t="shared" si="42"/>
        <v>0</v>
      </c>
    </row>
    <row r="2745" spans="1:26" hidden="1" x14ac:dyDescent="0.3">
      <c r="A2745" t="s">
        <v>643</v>
      </c>
      <c r="B2745" s="2">
        <v>45541</v>
      </c>
      <c r="C2745" t="s">
        <v>32</v>
      </c>
      <c r="D2745" t="s">
        <v>631</v>
      </c>
      <c r="E2745" t="s">
        <v>644</v>
      </c>
      <c r="F2745">
        <v>300</v>
      </c>
      <c r="G2745">
        <v>5</v>
      </c>
      <c r="H2745">
        <v>0</v>
      </c>
      <c r="I2745">
        <v>5</v>
      </c>
      <c r="J2745">
        <v>0</v>
      </c>
      <c r="K2745">
        <v>0</v>
      </c>
      <c r="L2745">
        <v>60</v>
      </c>
      <c r="M2745">
        <v>5</v>
      </c>
      <c r="N2745">
        <v>0</v>
      </c>
      <c r="O2745">
        <v>5</v>
      </c>
      <c r="P2745">
        <v>0</v>
      </c>
      <c r="Q2745">
        <v>60</v>
      </c>
      <c r="R2745">
        <v>0</v>
      </c>
      <c r="S2745">
        <v>0</v>
      </c>
      <c r="T2745">
        <v>5</v>
      </c>
      <c r="U2745">
        <v>100</v>
      </c>
      <c r="V2745">
        <v>6</v>
      </c>
      <c r="W2745" t="s">
        <v>1262</v>
      </c>
      <c r="X2745">
        <v>36</v>
      </c>
      <c r="Y2745" t="s">
        <v>30</v>
      </c>
      <c r="Z2745">
        <f t="shared" si="42"/>
        <v>0</v>
      </c>
    </row>
    <row r="2746" spans="1:26" hidden="1" x14ac:dyDescent="0.3">
      <c r="A2746" t="s">
        <v>398</v>
      </c>
      <c r="B2746" s="2">
        <v>45541</v>
      </c>
      <c r="C2746" t="s">
        <v>26</v>
      </c>
      <c r="D2746" t="s">
        <v>368</v>
      </c>
      <c r="E2746" t="s">
        <v>399</v>
      </c>
      <c r="F2746">
        <v>1425</v>
      </c>
      <c r="G2746">
        <v>24</v>
      </c>
      <c r="H2746">
        <v>0.25</v>
      </c>
      <c r="I2746">
        <v>23.75</v>
      </c>
      <c r="J2746">
        <v>0</v>
      </c>
      <c r="K2746">
        <v>0</v>
      </c>
      <c r="L2746">
        <v>285</v>
      </c>
      <c r="M2746">
        <v>24</v>
      </c>
      <c r="N2746">
        <v>0.25</v>
      </c>
      <c r="O2746">
        <v>23.75</v>
      </c>
      <c r="P2746">
        <v>1.041666666666667</v>
      </c>
      <c r="Q2746">
        <v>147</v>
      </c>
      <c r="R2746">
        <v>138</v>
      </c>
      <c r="S2746">
        <v>11.5</v>
      </c>
      <c r="T2746">
        <v>12.25</v>
      </c>
      <c r="U2746">
        <v>51.041666666666657</v>
      </c>
      <c r="V2746">
        <v>6</v>
      </c>
      <c r="W2746" t="s">
        <v>1262</v>
      </c>
      <c r="X2746">
        <v>36</v>
      </c>
      <c r="Y2746" t="s">
        <v>30</v>
      </c>
      <c r="Z2746">
        <f t="shared" si="42"/>
        <v>0</v>
      </c>
    </row>
    <row r="2747" spans="1:26" hidden="1" x14ac:dyDescent="0.3">
      <c r="A2747" t="s">
        <v>862</v>
      </c>
      <c r="B2747" s="2">
        <v>45541</v>
      </c>
      <c r="C2747" t="s">
        <v>32</v>
      </c>
      <c r="D2747" t="s">
        <v>850</v>
      </c>
      <c r="E2747" t="s">
        <v>863</v>
      </c>
      <c r="F2747">
        <v>0</v>
      </c>
      <c r="G2747">
        <v>0</v>
      </c>
      <c r="H2747">
        <v>0</v>
      </c>
      <c r="I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V2747">
        <v>6</v>
      </c>
      <c r="W2747" t="s">
        <v>1262</v>
      </c>
      <c r="X2747">
        <v>36</v>
      </c>
      <c r="Y2747" t="s">
        <v>30</v>
      </c>
      <c r="Z2747">
        <f t="shared" si="42"/>
        <v>0</v>
      </c>
    </row>
    <row r="2748" spans="1:26" hidden="1" x14ac:dyDescent="0.3">
      <c r="A2748" t="s">
        <v>322</v>
      </c>
      <c r="B2748" s="2">
        <v>45541</v>
      </c>
      <c r="C2748" t="s">
        <v>36</v>
      </c>
      <c r="D2748" t="s">
        <v>258</v>
      </c>
      <c r="E2748" t="s">
        <v>323</v>
      </c>
      <c r="F2748">
        <v>750</v>
      </c>
      <c r="G2748">
        <v>12.5</v>
      </c>
      <c r="H2748">
        <v>0</v>
      </c>
      <c r="I2748">
        <v>12.5</v>
      </c>
      <c r="J2748">
        <v>0</v>
      </c>
      <c r="K2748">
        <v>0</v>
      </c>
      <c r="L2748">
        <v>150</v>
      </c>
      <c r="M2748">
        <v>12.5</v>
      </c>
      <c r="N2748">
        <v>0</v>
      </c>
      <c r="O2748">
        <v>12.5</v>
      </c>
      <c r="P2748">
        <v>0</v>
      </c>
      <c r="Q2748">
        <v>87</v>
      </c>
      <c r="R2748">
        <v>63</v>
      </c>
      <c r="S2748">
        <v>5.25</v>
      </c>
      <c r="T2748">
        <v>7.25</v>
      </c>
      <c r="U2748">
        <v>57.999999999999993</v>
      </c>
      <c r="V2748">
        <v>6</v>
      </c>
      <c r="W2748" t="s">
        <v>1262</v>
      </c>
      <c r="X2748">
        <v>36</v>
      </c>
      <c r="Y2748" t="s">
        <v>30</v>
      </c>
      <c r="Z2748">
        <f t="shared" si="42"/>
        <v>0</v>
      </c>
    </row>
    <row r="2749" spans="1:26" hidden="1" x14ac:dyDescent="0.3">
      <c r="A2749" t="s">
        <v>967</v>
      </c>
      <c r="B2749" s="2">
        <v>45541</v>
      </c>
      <c r="C2749" t="s">
        <v>182</v>
      </c>
      <c r="D2749" t="s">
        <v>961</v>
      </c>
      <c r="E2749" t="s">
        <v>968</v>
      </c>
      <c r="F2749">
        <v>480</v>
      </c>
      <c r="G2749">
        <v>16</v>
      </c>
      <c r="H2749">
        <v>8</v>
      </c>
      <c r="I2749">
        <v>8</v>
      </c>
      <c r="J2749">
        <v>0</v>
      </c>
      <c r="K2749">
        <v>0</v>
      </c>
      <c r="L2749">
        <v>96</v>
      </c>
      <c r="M2749">
        <v>16</v>
      </c>
      <c r="N2749">
        <v>8</v>
      </c>
      <c r="O2749">
        <v>8</v>
      </c>
      <c r="P2749">
        <v>50</v>
      </c>
      <c r="Q2749">
        <v>93</v>
      </c>
      <c r="R2749">
        <v>3</v>
      </c>
      <c r="S2749">
        <v>0.25</v>
      </c>
      <c r="T2749">
        <v>7.75</v>
      </c>
      <c r="U2749">
        <v>48.4375</v>
      </c>
      <c r="V2749">
        <v>6</v>
      </c>
      <c r="W2749" t="s">
        <v>1262</v>
      </c>
      <c r="X2749">
        <v>36</v>
      </c>
      <c r="Y2749" t="s">
        <v>30</v>
      </c>
      <c r="Z2749">
        <f t="shared" si="42"/>
        <v>0</v>
      </c>
    </row>
    <row r="2750" spans="1:26" hidden="1" x14ac:dyDescent="0.3">
      <c r="A2750" t="s">
        <v>363</v>
      </c>
      <c r="B2750" s="2">
        <v>45541</v>
      </c>
      <c r="C2750" t="s">
        <v>26</v>
      </c>
      <c r="D2750" t="s">
        <v>355</v>
      </c>
      <c r="E2750" t="s">
        <v>364</v>
      </c>
      <c r="F2750">
        <v>1800</v>
      </c>
      <c r="G2750">
        <v>32</v>
      </c>
      <c r="H2750">
        <v>2</v>
      </c>
      <c r="I2750">
        <v>30</v>
      </c>
      <c r="J2750">
        <v>0</v>
      </c>
      <c r="K2750">
        <v>0</v>
      </c>
      <c r="L2750">
        <v>360</v>
      </c>
      <c r="M2750">
        <v>32</v>
      </c>
      <c r="N2750">
        <v>2</v>
      </c>
      <c r="O2750">
        <v>30</v>
      </c>
      <c r="P2750">
        <v>6.25</v>
      </c>
      <c r="Q2750">
        <v>37</v>
      </c>
      <c r="R2750">
        <v>323</v>
      </c>
      <c r="S2750">
        <v>26.916666666666671</v>
      </c>
      <c r="T2750">
        <v>3.083333333333333</v>
      </c>
      <c r="U2750">
        <v>9.6354166666666679</v>
      </c>
      <c r="V2750">
        <v>6</v>
      </c>
      <c r="W2750" t="s">
        <v>1262</v>
      </c>
      <c r="X2750">
        <v>36</v>
      </c>
      <c r="Y2750" t="s">
        <v>30</v>
      </c>
      <c r="Z2750">
        <f t="shared" si="42"/>
        <v>0</v>
      </c>
    </row>
    <row r="2751" spans="1:26" hidden="1" x14ac:dyDescent="0.3">
      <c r="A2751" t="s">
        <v>227</v>
      </c>
      <c r="B2751" s="2">
        <v>45541</v>
      </c>
      <c r="C2751" t="s">
        <v>182</v>
      </c>
      <c r="D2751" t="s">
        <v>221</v>
      </c>
      <c r="E2751" t="s">
        <v>228</v>
      </c>
      <c r="F2751">
        <v>960</v>
      </c>
      <c r="G2751">
        <v>16</v>
      </c>
      <c r="H2751">
        <v>0</v>
      </c>
      <c r="I2751">
        <v>16</v>
      </c>
      <c r="J2751">
        <v>0</v>
      </c>
      <c r="K2751">
        <v>0</v>
      </c>
      <c r="L2751">
        <v>192</v>
      </c>
      <c r="M2751">
        <v>16</v>
      </c>
      <c r="N2751">
        <v>0</v>
      </c>
      <c r="O2751">
        <v>16</v>
      </c>
      <c r="P2751">
        <v>0</v>
      </c>
      <c r="Q2751">
        <v>143</v>
      </c>
      <c r="R2751">
        <v>49</v>
      </c>
      <c r="S2751">
        <v>4.083333333333333</v>
      </c>
      <c r="T2751">
        <v>11.91666666666667</v>
      </c>
      <c r="U2751">
        <v>74.479166666666657</v>
      </c>
      <c r="V2751">
        <v>6</v>
      </c>
      <c r="W2751" t="s">
        <v>1262</v>
      </c>
      <c r="X2751">
        <v>36</v>
      </c>
      <c r="Y2751" t="s">
        <v>30</v>
      </c>
      <c r="Z2751">
        <f t="shared" si="42"/>
        <v>0</v>
      </c>
    </row>
    <row r="2752" spans="1:26" hidden="1" x14ac:dyDescent="0.3">
      <c r="A2752" t="s">
        <v>462</v>
      </c>
      <c r="B2752" s="2">
        <v>45541</v>
      </c>
      <c r="C2752" t="s">
        <v>26</v>
      </c>
      <c r="D2752" t="s">
        <v>406</v>
      </c>
      <c r="E2752" t="s">
        <v>463</v>
      </c>
      <c r="F2752">
        <v>420</v>
      </c>
      <c r="G2752">
        <v>12.5</v>
      </c>
      <c r="H2752">
        <v>5.5</v>
      </c>
      <c r="I2752">
        <v>7</v>
      </c>
      <c r="J2752">
        <v>0</v>
      </c>
      <c r="K2752">
        <v>0</v>
      </c>
      <c r="L2752">
        <v>84</v>
      </c>
      <c r="M2752">
        <v>12.5</v>
      </c>
      <c r="N2752">
        <v>5.5</v>
      </c>
      <c r="O2752">
        <v>7</v>
      </c>
      <c r="P2752">
        <v>44</v>
      </c>
      <c r="Q2752">
        <v>84</v>
      </c>
      <c r="R2752">
        <v>0</v>
      </c>
      <c r="S2752">
        <v>0</v>
      </c>
      <c r="T2752">
        <v>7</v>
      </c>
      <c r="U2752">
        <v>56.000000000000007</v>
      </c>
      <c r="V2752">
        <v>6</v>
      </c>
      <c r="W2752" t="s">
        <v>1262</v>
      </c>
      <c r="X2752">
        <v>36</v>
      </c>
      <c r="Y2752" t="s">
        <v>30</v>
      </c>
      <c r="Z2752">
        <f t="shared" si="42"/>
        <v>0</v>
      </c>
    </row>
    <row r="2753" spans="1:26" hidden="1" x14ac:dyDescent="0.3">
      <c r="A2753" t="s">
        <v>870</v>
      </c>
      <c r="B2753" s="2">
        <v>45541</v>
      </c>
      <c r="C2753" t="s">
        <v>32</v>
      </c>
      <c r="D2753" t="s">
        <v>850</v>
      </c>
      <c r="E2753" t="s">
        <v>871</v>
      </c>
      <c r="F2753">
        <v>0</v>
      </c>
      <c r="G2753">
        <v>8</v>
      </c>
      <c r="H2753">
        <v>8</v>
      </c>
      <c r="I2753">
        <v>0</v>
      </c>
      <c r="J2753">
        <v>12</v>
      </c>
      <c r="K2753">
        <v>1</v>
      </c>
      <c r="L2753">
        <v>0</v>
      </c>
      <c r="M2753">
        <v>8</v>
      </c>
      <c r="N2753">
        <v>7</v>
      </c>
      <c r="O2753">
        <v>1</v>
      </c>
      <c r="P2753">
        <v>87.5</v>
      </c>
      <c r="Q2753">
        <v>12</v>
      </c>
      <c r="R2753">
        <v>0</v>
      </c>
      <c r="S2753">
        <v>0</v>
      </c>
      <c r="T2753">
        <v>1</v>
      </c>
      <c r="U2753">
        <v>12.5</v>
      </c>
      <c r="V2753">
        <v>6</v>
      </c>
      <c r="W2753" t="s">
        <v>1262</v>
      </c>
      <c r="X2753">
        <v>36</v>
      </c>
      <c r="Y2753" t="s">
        <v>30</v>
      </c>
      <c r="Z2753">
        <f t="shared" si="42"/>
        <v>0</v>
      </c>
    </row>
    <row r="2754" spans="1:26" hidden="1" x14ac:dyDescent="0.3">
      <c r="A2754" t="s">
        <v>318</v>
      </c>
      <c r="B2754" s="2">
        <v>45541</v>
      </c>
      <c r="C2754" t="s">
        <v>36</v>
      </c>
      <c r="D2754" t="s">
        <v>258</v>
      </c>
      <c r="E2754" t="s">
        <v>319</v>
      </c>
      <c r="F2754">
        <v>900</v>
      </c>
      <c r="G2754">
        <v>16</v>
      </c>
      <c r="H2754">
        <v>1</v>
      </c>
      <c r="I2754">
        <v>15</v>
      </c>
      <c r="J2754">
        <v>0</v>
      </c>
      <c r="K2754">
        <v>0</v>
      </c>
      <c r="L2754">
        <v>180</v>
      </c>
      <c r="M2754">
        <v>16</v>
      </c>
      <c r="N2754">
        <v>1</v>
      </c>
      <c r="O2754">
        <v>15</v>
      </c>
      <c r="P2754">
        <v>6.25</v>
      </c>
      <c r="Q2754">
        <v>84</v>
      </c>
      <c r="R2754">
        <v>96</v>
      </c>
      <c r="S2754">
        <v>8</v>
      </c>
      <c r="T2754">
        <v>7</v>
      </c>
      <c r="U2754">
        <v>43.75</v>
      </c>
      <c r="V2754">
        <v>6</v>
      </c>
      <c r="W2754" t="s">
        <v>1262</v>
      </c>
      <c r="X2754">
        <v>36</v>
      </c>
      <c r="Y2754" t="s">
        <v>30</v>
      </c>
      <c r="Z2754">
        <f t="shared" si="42"/>
        <v>0</v>
      </c>
    </row>
    <row r="2755" spans="1:26" hidden="1" x14ac:dyDescent="0.3">
      <c r="A2755" t="s">
        <v>796</v>
      </c>
      <c r="B2755" s="2">
        <v>45541</v>
      </c>
      <c r="C2755" t="s">
        <v>32</v>
      </c>
      <c r="D2755" t="s">
        <v>775</v>
      </c>
      <c r="E2755" t="s">
        <v>797</v>
      </c>
      <c r="F2755">
        <v>300</v>
      </c>
      <c r="G2755">
        <v>16</v>
      </c>
      <c r="H2755">
        <v>11</v>
      </c>
      <c r="I2755">
        <v>5</v>
      </c>
      <c r="J2755">
        <v>12</v>
      </c>
      <c r="K2755">
        <v>1</v>
      </c>
      <c r="L2755">
        <v>60</v>
      </c>
      <c r="M2755">
        <v>16</v>
      </c>
      <c r="N2755">
        <v>10</v>
      </c>
      <c r="O2755">
        <v>6</v>
      </c>
      <c r="P2755">
        <v>62.5</v>
      </c>
      <c r="Q2755">
        <v>69</v>
      </c>
      <c r="R2755">
        <v>0</v>
      </c>
      <c r="S2755">
        <v>0</v>
      </c>
      <c r="T2755">
        <v>5.75</v>
      </c>
      <c r="U2755">
        <v>35.9375</v>
      </c>
      <c r="V2755">
        <v>6</v>
      </c>
      <c r="W2755" t="s">
        <v>1262</v>
      </c>
      <c r="X2755">
        <v>36</v>
      </c>
      <c r="Y2755" t="s">
        <v>30</v>
      </c>
      <c r="Z2755">
        <f t="shared" ref="Z2755:Z2818" si="43">M2755-N2755-T2755-S2755</f>
        <v>0.25</v>
      </c>
    </row>
    <row r="2756" spans="1:26" hidden="1" x14ac:dyDescent="0.3">
      <c r="A2756" t="s">
        <v>783</v>
      </c>
      <c r="B2756" s="2">
        <v>45541</v>
      </c>
      <c r="C2756" t="s">
        <v>32</v>
      </c>
      <c r="D2756" t="s">
        <v>775</v>
      </c>
      <c r="E2756" t="s">
        <v>784</v>
      </c>
      <c r="F2756">
        <v>780</v>
      </c>
      <c r="G2756">
        <v>24</v>
      </c>
      <c r="H2756">
        <v>11</v>
      </c>
      <c r="I2756">
        <v>13</v>
      </c>
      <c r="J2756">
        <v>0</v>
      </c>
      <c r="K2756">
        <v>0</v>
      </c>
      <c r="L2756">
        <v>156</v>
      </c>
      <c r="M2756">
        <v>24</v>
      </c>
      <c r="N2756">
        <v>11</v>
      </c>
      <c r="O2756">
        <v>13</v>
      </c>
      <c r="P2756">
        <v>45.833333333333329</v>
      </c>
      <c r="Q2756">
        <v>150</v>
      </c>
      <c r="R2756">
        <v>6</v>
      </c>
      <c r="S2756">
        <v>0.5</v>
      </c>
      <c r="T2756">
        <v>12.5</v>
      </c>
      <c r="U2756">
        <v>52.083333333333343</v>
      </c>
      <c r="V2756">
        <v>6</v>
      </c>
      <c r="W2756" t="s">
        <v>1262</v>
      </c>
      <c r="X2756">
        <v>36</v>
      </c>
      <c r="Y2756" t="s">
        <v>30</v>
      </c>
      <c r="Z2756">
        <f t="shared" si="43"/>
        <v>0</v>
      </c>
    </row>
    <row r="2757" spans="1:26" hidden="1" x14ac:dyDescent="0.3">
      <c r="A2757" t="s">
        <v>187</v>
      </c>
      <c r="B2757" s="2">
        <v>45541</v>
      </c>
      <c r="C2757" t="s">
        <v>182</v>
      </c>
      <c r="D2757" t="s">
        <v>183</v>
      </c>
      <c r="E2757" t="s">
        <v>188</v>
      </c>
      <c r="F2757">
        <v>480</v>
      </c>
      <c r="G2757">
        <v>8</v>
      </c>
      <c r="H2757">
        <v>0</v>
      </c>
      <c r="I2757">
        <v>8</v>
      </c>
      <c r="J2757">
        <v>0</v>
      </c>
      <c r="K2757">
        <v>0</v>
      </c>
      <c r="L2757">
        <v>96</v>
      </c>
      <c r="M2757">
        <v>8</v>
      </c>
      <c r="N2757">
        <v>0</v>
      </c>
      <c r="O2757">
        <v>8</v>
      </c>
      <c r="P2757">
        <v>0</v>
      </c>
      <c r="Q2757">
        <v>84</v>
      </c>
      <c r="R2757">
        <v>12</v>
      </c>
      <c r="S2757">
        <v>1</v>
      </c>
      <c r="T2757">
        <v>7</v>
      </c>
      <c r="U2757">
        <v>87.5</v>
      </c>
      <c r="V2757">
        <v>6</v>
      </c>
      <c r="W2757" t="s">
        <v>1262</v>
      </c>
      <c r="X2757">
        <v>36</v>
      </c>
      <c r="Y2757" t="s">
        <v>30</v>
      </c>
      <c r="Z2757">
        <f t="shared" si="43"/>
        <v>0</v>
      </c>
    </row>
    <row r="2758" spans="1:26" hidden="1" x14ac:dyDescent="0.3">
      <c r="A2758" t="s">
        <v>1239</v>
      </c>
      <c r="B2758" s="2">
        <v>45541</v>
      </c>
      <c r="C2758" t="s">
        <v>26</v>
      </c>
      <c r="D2758" t="s">
        <v>27</v>
      </c>
      <c r="E2758" t="s">
        <v>1240</v>
      </c>
      <c r="F2758">
        <v>930</v>
      </c>
      <c r="G2758">
        <v>15.5</v>
      </c>
      <c r="H2758">
        <v>0</v>
      </c>
      <c r="I2758">
        <v>15.5</v>
      </c>
      <c r="J2758">
        <v>0</v>
      </c>
      <c r="K2758">
        <v>0</v>
      </c>
      <c r="L2758">
        <v>186</v>
      </c>
      <c r="M2758">
        <v>15.5</v>
      </c>
      <c r="N2758">
        <v>0</v>
      </c>
      <c r="O2758">
        <v>15.5</v>
      </c>
      <c r="P2758">
        <v>0</v>
      </c>
      <c r="Q2758">
        <v>141</v>
      </c>
      <c r="R2758">
        <v>45</v>
      </c>
      <c r="S2758">
        <v>3.75</v>
      </c>
      <c r="T2758">
        <v>11.75</v>
      </c>
      <c r="U2758">
        <v>75.806451612903231</v>
      </c>
      <c r="V2758">
        <v>6</v>
      </c>
      <c r="W2758" t="s">
        <v>1262</v>
      </c>
      <c r="X2758">
        <v>36</v>
      </c>
      <c r="Y2758" t="s">
        <v>30</v>
      </c>
      <c r="Z2758">
        <f t="shared" si="43"/>
        <v>0</v>
      </c>
    </row>
    <row r="2759" spans="1:26" hidden="1" x14ac:dyDescent="0.3">
      <c r="A2759" t="s">
        <v>570</v>
      </c>
      <c r="B2759" s="2">
        <v>45541</v>
      </c>
      <c r="C2759" t="s">
        <v>26</v>
      </c>
      <c r="D2759" t="s">
        <v>401</v>
      </c>
      <c r="E2759" t="s">
        <v>571</v>
      </c>
      <c r="F2759">
        <v>240</v>
      </c>
      <c r="G2759">
        <v>4</v>
      </c>
      <c r="H2759">
        <v>0</v>
      </c>
      <c r="I2759">
        <v>4</v>
      </c>
      <c r="J2759">
        <v>0</v>
      </c>
      <c r="K2759">
        <v>0</v>
      </c>
      <c r="L2759">
        <v>48</v>
      </c>
      <c r="M2759">
        <v>4</v>
      </c>
      <c r="N2759">
        <v>0</v>
      </c>
      <c r="O2759">
        <v>4</v>
      </c>
      <c r="P2759">
        <v>0</v>
      </c>
      <c r="Q2759">
        <v>0</v>
      </c>
      <c r="R2759">
        <v>48</v>
      </c>
      <c r="S2759">
        <v>4</v>
      </c>
      <c r="T2759">
        <v>0</v>
      </c>
      <c r="U2759">
        <v>0</v>
      </c>
      <c r="V2759">
        <v>6</v>
      </c>
      <c r="W2759" t="s">
        <v>1262</v>
      </c>
      <c r="X2759">
        <v>36</v>
      </c>
      <c r="Y2759" t="s">
        <v>30</v>
      </c>
      <c r="Z2759">
        <f t="shared" si="43"/>
        <v>0</v>
      </c>
    </row>
    <row r="2760" spans="1:26" hidden="1" x14ac:dyDescent="0.3">
      <c r="A2760" t="s">
        <v>989</v>
      </c>
      <c r="B2760" s="2">
        <v>45541</v>
      </c>
      <c r="C2760" t="s">
        <v>182</v>
      </c>
      <c r="D2760" t="s">
        <v>961</v>
      </c>
      <c r="E2760" t="s">
        <v>990</v>
      </c>
      <c r="F2760">
        <v>1200</v>
      </c>
      <c r="G2760">
        <v>32</v>
      </c>
      <c r="H2760">
        <v>12</v>
      </c>
      <c r="I2760">
        <v>20</v>
      </c>
      <c r="J2760">
        <v>138</v>
      </c>
      <c r="K2760">
        <v>11.5</v>
      </c>
      <c r="L2760">
        <v>240</v>
      </c>
      <c r="M2760">
        <v>32</v>
      </c>
      <c r="N2760">
        <v>0.5</v>
      </c>
      <c r="O2760">
        <v>31.5</v>
      </c>
      <c r="P2760">
        <v>1.5625</v>
      </c>
      <c r="Q2760">
        <v>190</v>
      </c>
      <c r="R2760">
        <v>50</v>
      </c>
      <c r="S2760">
        <v>4.166666666666667</v>
      </c>
      <c r="T2760">
        <v>15.83333333333333</v>
      </c>
      <c r="U2760">
        <v>49.479166666666671</v>
      </c>
      <c r="V2760">
        <v>6</v>
      </c>
      <c r="W2760" t="s">
        <v>1262</v>
      </c>
      <c r="X2760">
        <v>36</v>
      </c>
      <c r="Y2760" t="s">
        <v>30</v>
      </c>
      <c r="Z2760">
        <f t="shared" si="43"/>
        <v>11.500000000000004</v>
      </c>
    </row>
    <row r="2761" spans="1:26" hidden="1" x14ac:dyDescent="0.3">
      <c r="A2761" t="s">
        <v>654</v>
      </c>
      <c r="B2761" s="2">
        <v>45541</v>
      </c>
      <c r="C2761" t="s">
        <v>32</v>
      </c>
      <c r="D2761" t="s">
        <v>648</v>
      </c>
      <c r="E2761" t="s">
        <v>655</v>
      </c>
      <c r="F2761">
        <v>780</v>
      </c>
      <c r="G2761">
        <v>13</v>
      </c>
      <c r="H2761">
        <v>0</v>
      </c>
      <c r="I2761">
        <v>13</v>
      </c>
      <c r="J2761">
        <v>0</v>
      </c>
      <c r="K2761">
        <v>0</v>
      </c>
      <c r="L2761">
        <v>156</v>
      </c>
      <c r="M2761">
        <v>13</v>
      </c>
      <c r="N2761">
        <v>0</v>
      </c>
      <c r="O2761">
        <v>13</v>
      </c>
      <c r="P2761">
        <v>0</v>
      </c>
      <c r="Q2761">
        <v>90</v>
      </c>
      <c r="R2761">
        <v>66</v>
      </c>
      <c r="S2761">
        <v>5.5</v>
      </c>
      <c r="T2761">
        <v>7.5</v>
      </c>
      <c r="U2761">
        <v>57.692307692307693</v>
      </c>
      <c r="V2761">
        <v>6</v>
      </c>
      <c r="W2761" t="s">
        <v>1262</v>
      </c>
      <c r="X2761">
        <v>36</v>
      </c>
      <c r="Y2761" t="s">
        <v>30</v>
      </c>
      <c r="Z2761">
        <f t="shared" si="43"/>
        <v>0</v>
      </c>
    </row>
    <row r="2762" spans="1:26" hidden="1" x14ac:dyDescent="0.3">
      <c r="A2762" t="s">
        <v>331</v>
      </c>
      <c r="B2762" s="2">
        <v>45541</v>
      </c>
      <c r="C2762" t="s">
        <v>26</v>
      </c>
      <c r="D2762" t="s">
        <v>332</v>
      </c>
      <c r="E2762" t="s">
        <v>333</v>
      </c>
      <c r="F2762">
        <v>0</v>
      </c>
      <c r="G2762">
        <v>0</v>
      </c>
      <c r="H2762">
        <v>0</v>
      </c>
      <c r="I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V2762">
        <v>6</v>
      </c>
      <c r="W2762" t="s">
        <v>1262</v>
      </c>
      <c r="X2762">
        <v>36</v>
      </c>
      <c r="Y2762" t="s">
        <v>30</v>
      </c>
      <c r="Z2762">
        <f t="shared" si="43"/>
        <v>0</v>
      </c>
    </row>
    <row r="2763" spans="1:26" hidden="1" x14ac:dyDescent="0.3">
      <c r="A2763" t="s">
        <v>813</v>
      </c>
      <c r="B2763" s="2">
        <v>45541</v>
      </c>
      <c r="C2763" t="s">
        <v>32</v>
      </c>
      <c r="D2763" t="s">
        <v>790</v>
      </c>
      <c r="E2763" t="s">
        <v>814</v>
      </c>
      <c r="F2763">
        <v>300</v>
      </c>
      <c r="G2763">
        <v>16</v>
      </c>
      <c r="H2763">
        <v>11</v>
      </c>
      <c r="I2763">
        <v>5</v>
      </c>
      <c r="J2763">
        <v>0</v>
      </c>
      <c r="K2763">
        <v>0</v>
      </c>
      <c r="L2763">
        <v>60</v>
      </c>
      <c r="M2763">
        <v>16</v>
      </c>
      <c r="N2763">
        <v>11</v>
      </c>
      <c r="O2763">
        <v>5</v>
      </c>
      <c r="P2763">
        <v>68.75</v>
      </c>
      <c r="Q2763">
        <v>57</v>
      </c>
      <c r="R2763">
        <v>3</v>
      </c>
      <c r="S2763">
        <v>0.25</v>
      </c>
      <c r="T2763">
        <v>4.75</v>
      </c>
      <c r="U2763">
        <v>29.6875</v>
      </c>
      <c r="V2763">
        <v>6</v>
      </c>
      <c r="W2763" t="s">
        <v>1262</v>
      </c>
      <c r="X2763">
        <v>36</v>
      </c>
      <c r="Y2763" t="s">
        <v>30</v>
      </c>
      <c r="Z2763">
        <f t="shared" si="43"/>
        <v>0</v>
      </c>
    </row>
    <row r="2764" spans="1:26" hidden="1" x14ac:dyDescent="0.3">
      <c r="A2764" t="s">
        <v>1138</v>
      </c>
      <c r="B2764" s="2">
        <v>45541</v>
      </c>
      <c r="C2764" t="s">
        <v>182</v>
      </c>
      <c r="D2764" t="s">
        <v>961</v>
      </c>
      <c r="E2764" t="s">
        <v>1139</v>
      </c>
      <c r="F2764">
        <v>240</v>
      </c>
      <c r="G2764">
        <v>8</v>
      </c>
      <c r="H2764">
        <v>4</v>
      </c>
      <c r="I2764">
        <v>4</v>
      </c>
      <c r="J2764">
        <v>0</v>
      </c>
      <c r="K2764">
        <v>0</v>
      </c>
      <c r="L2764">
        <v>48</v>
      </c>
      <c r="M2764">
        <v>8</v>
      </c>
      <c r="N2764">
        <v>4</v>
      </c>
      <c r="O2764">
        <v>4</v>
      </c>
      <c r="P2764">
        <v>50</v>
      </c>
      <c r="Q2764">
        <v>52</v>
      </c>
      <c r="R2764">
        <v>0</v>
      </c>
      <c r="S2764">
        <v>0</v>
      </c>
      <c r="T2764">
        <v>4.333333333333333</v>
      </c>
      <c r="U2764">
        <v>54.166666666666657</v>
      </c>
      <c r="V2764">
        <v>6</v>
      </c>
      <c r="W2764" t="s">
        <v>1262</v>
      </c>
      <c r="X2764">
        <v>36</v>
      </c>
      <c r="Y2764" t="s">
        <v>30</v>
      </c>
      <c r="Z2764">
        <f t="shared" si="43"/>
        <v>-0.33333333333333304</v>
      </c>
    </row>
    <row r="2765" spans="1:26" hidden="1" x14ac:dyDescent="0.3">
      <c r="A2765" t="s">
        <v>925</v>
      </c>
      <c r="B2765" s="2">
        <v>45541</v>
      </c>
      <c r="C2765" t="s">
        <v>182</v>
      </c>
      <c r="D2765" t="s">
        <v>923</v>
      </c>
      <c r="E2765" t="s">
        <v>926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>
        <v>8</v>
      </c>
      <c r="N2765">
        <v>0</v>
      </c>
      <c r="O2765">
        <v>8</v>
      </c>
      <c r="P2765">
        <v>0</v>
      </c>
      <c r="Q2765">
        <v>63</v>
      </c>
      <c r="R2765">
        <v>33</v>
      </c>
      <c r="S2765">
        <v>2.75</v>
      </c>
      <c r="T2765">
        <v>5.25</v>
      </c>
      <c r="U2765">
        <v>65.625</v>
      </c>
      <c r="V2765">
        <v>6</v>
      </c>
      <c r="W2765" t="s">
        <v>1262</v>
      </c>
      <c r="X2765">
        <v>36</v>
      </c>
      <c r="Y2765" t="s">
        <v>30</v>
      </c>
      <c r="Z2765">
        <f t="shared" si="43"/>
        <v>0</v>
      </c>
    </row>
    <row r="2766" spans="1:26" hidden="1" x14ac:dyDescent="0.3">
      <c r="A2766" t="s">
        <v>400</v>
      </c>
      <c r="B2766" s="2">
        <v>45541</v>
      </c>
      <c r="C2766" t="s">
        <v>26</v>
      </c>
      <c r="D2766" t="s">
        <v>401</v>
      </c>
      <c r="E2766" t="s">
        <v>402</v>
      </c>
      <c r="F2766">
        <v>3360</v>
      </c>
      <c r="G2766">
        <v>72.5</v>
      </c>
      <c r="H2766">
        <v>16.5</v>
      </c>
      <c r="I2766">
        <v>56</v>
      </c>
      <c r="J2766">
        <v>0</v>
      </c>
      <c r="K2766">
        <v>0</v>
      </c>
      <c r="L2766">
        <v>672</v>
      </c>
      <c r="M2766">
        <v>72.5</v>
      </c>
      <c r="N2766">
        <v>16.5</v>
      </c>
      <c r="O2766">
        <v>56</v>
      </c>
      <c r="P2766">
        <v>22.758620689655171</v>
      </c>
      <c r="Q2766">
        <v>245</v>
      </c>
      <c r="R2766">
        <v>427</v>
      </c>
      <c r="S2766">
        <v>35.583333333333343</v>
      </c>
      <c r="T2766">
        <v>20.416666666666671</v>
      </c>
      <c r="U2766">
        <v>28.16091954022988</v>
      </c>
      <c r="V2766">
        <v>6</v>
      </c>
      <c r="W2766" t="s">
        <v>1262</v>
      </c>
      <c r="X2766">
        <v>36</v>
      </c>
      <c r="Y2766" t="s">
        <v>30</v>
      </c>
      <c r="Z2766">
        <f t="shared" si="43"/>
        <v>0</v>
      </c>
    </row>
    <row r="2767" spans="1:26" hidden="1" x14ac:dyDescent="0.3">
      <c r="A2767" t="s">
        <v>1229</v>
      </c>
      <c r="B2767" s="2">
        <v>45541</v>
      </c>
      <c r="C2767" t="s">
        <v>26</v>
      </c>
      <c r="D2767" t="s">
        <v>426</v>
      </c>
      <c r="E2767" t="s">
        <v>1230</v>
      </c>
      <c r="F2767">
        <v>840</v>
      </c>
      <c r="G2767">
        <v>16</v>
      </c>
      <c r="H2767">
        <v>2</v>
      </c>
      <c r="I2767">
        <v>14</v>
      </c>
      <c r="J2767">
        <v>3</v>
      </c>
      <c r="K2767">
        <v>0.25</v>
      </c>
      <c r="L2767">
        <v>168</v>
      </c>
      <c r="M2767">
        <v>16</v>
      </c>
      <c r="N2767">
        <v>1.75</v>
      </c>
      <c r="O2767">
        <v>14.25</v>
      </c>
      <c r="P2767">
        <v>10.9375</v>
      </c>
      <c r="Q2767">
        <v>57</v>
      </c>
      <c r="R2767">
        <v>111</v>
      </c>
      <c r="S2767">
        <v>9.25</v>
      </c>
      <c r="T2767">
        <v>4.75</v>
      </c>
      <c r="U2767">
        <v>29.6875</v>
      </c>
      <c r="V2767">
        <v>6</v>
      </c>
      <c r="W2767" t="s">
        <v>1262</v>
      </c>
      <c r="X2767">
        <v>36</v>
      </c>
      <c r="Y2767" t="s">
        <v>30</v>
      </c>
      <c r="Z2767">
        <f t="shared" si="43"/>
        <v>0.25</v>
      </c>
    </row>
    <row r="2768" spans="1:26" hidden="1" x14ac:dyDescent="0.3">
      <c r="A2768" t="s">
        <v>664</v>
      </c>
      <c r="B2768" s="2">
        <v>45541</v>
      </c>
      <c r="C2768" t="s">
        <v>32</v>
      </c>
      <c r="D2768" t="s">
        <v>648</v>
      </c>
      <c r="E2768" t="s">
        <v>665</v>
      </c>
      <c r="F2768">
        <v>0</v>
      </c>
      <c r="G2768">
        <v>0</v>
      </c>
      <c r="H2768">
        <v>0</v>
      </c>
      <c r="I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V2768">
        <v>6</v>
      </c>
      <c r="W2768" t="s">
        <v>1262</v>
      </c>
      <c r="X2768">
        <v>36</v>
      </c>
      <c r="Y2768" t="s">
        <v>30</v>
      </c>
      <c r="Z2768">
        <f t="shared" si="43"/>
        <v>0</v>
      </c>
    </row>
    <row r="2769" spans="1:26" hidden="1" x14ac:dyDescent="0.3">
      <c r="A2769" t="s">
        <v>403</v>
      </c>
      <c r="B2769" s="2">
        <v>45541</v>
      </c>
      <c r="C2769" t="s">
        <v>26</v>
      </c>
      <c r="D2769" t="s">
        <v>355</v>
      </c>
      <c r="E2769" t="s">
        <v>404</v>
      </c>
      <c r="F2769">
        <v>750</v>
      </c>
      <c r="G2769">
        <v>20.5</v>
      </c>
      <c r="H2769">
        <v>8</v>
      </c>
      <c r="I2769">
        <v>12.5</v>
      </c>
      <c r="J2769">
        <v>0</v>
      </c>
      <c r="K2769">
        <v>0</v>
      </c>
      <c r="L2769">
        <v>150</v>
      </c>
      <c r="M2769">
        <v>20.5</v>
      </c>
      <c r="N2769">
        <v>8</v>
      </c>
      <c r="O2769">
        <v>12.5</v>
      </c>
      <c r="P2769">
        <v>39.024390243902438</v>
      </c>
      <c r="Q2769">
        <v>51</v>
      </c>
      <c r="R2769">
        <v>99</v>
      </c>
      <c r="S2769">
        <v>8.25</v>
      </c>
      <c r="T2769">
        <v>4.25</v>
      </c>
      <c r="U2769">
        <v>20.73170731707317</v>
      </c>
      <c r="V2769">
        <v>6</v>
      </c>
      <c r="W2769" t="s">
        <v>1262</v>
      </c>
      <c r="X2769">
        <v>36</v>
      </c>
      <c r="Y2769" t="s">
        <v>30</v>
      </c>
      <c r="Z2769">
        <f t="shared" si="43"/>
        <v>0</v>
      </c>
    </row>
    <row r="2770" spans="1:26" hidden="1" x14ac:dyDescent="0.3">
      <c r="A2770" t="s">
        <v>458</v>
      </c>
      <c r="B2770" s="2">
        <v>45541</v>
      </c>
      <c r="C2770" t="s">
        <v>26</v>
      </c>
      <c r="D2770" t="s">
        <v>406</v>
      </c>
      <c r="E2770" t="s">
        <v>459</v>
      </c>
      <c r="F2770">
        <v>270</v>
      </c>
      <c r="G2770">
        <v>12.5</v>
      </c>
      <c r="H2770">
        <v>8</v>
      </c>
      <c r="I2770">
        <v>4.5</v>
      </c>
      <c r="J2770">
        <v>0</v>
      </c>
      <c r="K2770">
        <v>0</v>
      </c>
      <c r="L2770">
        <v>54</v>
      </c>
      <c r="M2770">
        <v>12.5</v>
      </c>
      <c r="N2770">
        <v>8</v>
      </c>
      <c r="O2770">
        <v>4.5</v>
      </c>
      <c r="P2770">
        <v>64</v>
      </c>
      <c r="Q2770">
        <v>48</v>
      </c>
      <c r="R2770">
        <v>6</v>
      </c>
      <c r="S2770">
        <v>0.5</v>
      </c>
      <c r="T2770">
        <v>4</v>
      </c>
      <c r="U2770">
        <v>32</v>
      </c>
      <c r="V2770">
        <v>6</v>
      </c>
      <c r="W2770" t="s">
        <v>1262</v>
      </c>
      <c r="X2770">
        <v>36</v>
      </c>
      <c r="Y2770" t="s">
        <v>30</v>
      </c>
      <c r="Z2770">
        <f t="shared" si="43"/>
        <v>0</v>
      </c>
    </row>
    <row r="2771" spans="1:26" hidden="1" x14ac:dyDescent="0.3">
      <c r="A2771" t="s">
        <v>931</v>
      </c>
      <c r="B2771" s="2">
        <v>45541</v>
      </c>
      <c r="C2771" t="s">
        <v>182</v>
      </c>
      <c r="D2771" t="s">
        <v>923</v>
      </c>
      <c r="E2771" t="s">
        <v>932</v>
      </c>
      <c r="F2771">
        <v>810</v>
      </c>
      <c r="G2771">
        <v>32</v>
      </c>
      <c r="H2771">
        <v>18.5</v>
      </c>
      <c r="I2771">
        <v>13.5</v>
      </c>
      <c r="J2771">
        <v>15</v>
      </c>
      <c r="K2771">
        <v>1.25</v>
      </c>
      <c r="L2771">
        <v>162</v>
      </c>
      <c r="M2771">
        <v>32</v>
      </c>
      <c r="N2771">
        <v>17.25</v>
      </c>
      <c r="O2771">
        <v>14.75</v>
      </c>
      <c r="P2771">
        <v>53.90625</v>
      </c>
      <c r="Q2771">
        <v>143</v>
      </c>
      <c r="R2771">
        <v>19</v>
      </c>
      <c r="S2771">
        <v>1.583333333333333</v>
      </c>
      <c r="T2771">
        <v>11.91666666666667</v>
      </c>
      <c r="U2771">
        <v>37.239583333333329</v>
      </c>
      <c r="V2771">
        <v>6</v>
      </c>
      <c r="W2771" t="s">
        <v>1262</v>
      </c>
      <c r="X2771">
        <v>36</v>
      </c>
      <c r="Y2771" t="s">
        <v>30</v>
      </c>
      <c r="Z2771">
        <f t="shared" si="43"/>
        <v>1.2499999999999973</v>
      </c>
    </row>
    <row r="2772" spans="1:26" hidden="1" x14ac:dyDescent="0.3">
      <c r="A2772" t="s">
        <v>906</v>
      </c>
      <c r="B2772" s="2">
        <v>45541</v>
      </c>
      <c r="C2772" t="s">
        <v>32</v>
      </c>
      <c r="D2772" t="s">
        <v>807</v>
      </c>
      <c r="E2772" t="s">
        <v>907</v>
      </c>
      <c r="F2772">
        <v>1380</v>
      </c>
      <c r="G2772">
        <v>33.5</v>
      </c>
      <c r="H2772">
        <v>10.5</v>
      </c>
      <c r="I2772">
        <v>23</v>
      </c>
      <c r="J2772">
        <v>24</v>
      </c>
      <c r="K2772">
        <v>2</v>
      </c>
      <c r="L2772">
        <v>276</v>
      </c>
      <c r="M2772">
        <v>33.5</v>
      </c>
      <c r="N2772">
        <v>8.5</v>
      </c>
      <c r="O2772">
        <v>25</v>
      </c>
      <c r="P2772">
        <v>25.373134328358208</v>
      </c>
      <c r="Q2772">
        <v>174</v>
      </c>
      <c r="R2772">
        <v>102</v>
      </c>
      <c r="S2772">
        <v>8.5</v>
      </c>
      <c r="T2772">
        <v>14.5</v>
      </c>
      <c r="U2772">
        <v>43.283582089552233</v>
      </c>
      <c r="V2772">
        <v>6</v>
      </c>
      <c r="W2772" t="s">
        <v>1262</v>
      </c>
      <c r="X2772">
        <v>36</v>
      </c>
      <c r="Y2772" t="s">
        <v>30</v>
      </c>
      <c r="Z2772">
        <f t="shared" si="43"/>
        <v>2</v>
      </c>
    </row>
    <row r="2773" spans="1:26" hidden="1" x14ac:dyDescent="0.3">
      <c r="A2773" t="s">
        <v>1010</v>
      </c>
      <c r="B2773" s="2">
        <v>45541</v>
      </c>
      <c r="C2773" t="s">
        <v>182</v>
      </c>
      <c r="D2773" t="s">
        <v>998</v>
      </c>
      <c r="E2773" t="s">
        <v>1011</v>
      </c>
      <c r="F2773">
        <v>480</v>
      </c>
      <c r="G2773">
        <v>8</v>
      </c>
      <c r="H2773">
        <v>0</v>
      </c>
      <c r="I2773">
        <v>8</v>
      </c>
      <c r="J2773">
        <v>0</v>
      </c>
      <c r="K2773">
        <v>0</v>
      </c>
      <c r="L2773">
        <v>96</v>
      </c>
      <c r="M2773">
        <v>8</v>
      </c>
      <c r="N2773">
        <v>0</v>
      </c>
      <c r="O2773">
        <v>8</v>
      </c>
      <c r="P2773">
        <v>0</v>
      </c>
      <c r="Q2773">
        <v>66</v>
      </c>
      <c r="R2773">
        <v>30</v>
      </c>
      <c r="S2773">
        <v>2.5</v>
      </c>
      <c r="T2773">
        <v>5.5</v>
      </c>
      <c r="U2773">
        <v>68.75</v>
      </c>
      <c r="V2773">
        <v>6</v>
      </c>
      <c r="W2773" t="s">
        <v>1262</v>
      </c>
      <c r="X2773">
        <v>36</v>
      </c>
      <c r="Y2773" t="s">
        <v>30</v>
      </c>
      <c r="Z2773">
        <f t="shared" si="43"/>
        <v>0</v>
      </c>
    </row>
    <row r="2774" spans="1:26" hidden="1" x14ac:dyDescent="0.3">
      <c r="A2774" t="s">
        <v>253</v>
      </c>
      <c r="B2774" s="2">
        <v>45541</v>
      </c>
      <c r="C2774" t="s">
        <v>36</v>
      </c>
      <c r="D2774" t="s">
        <v>200</v>
      </c>
      <c r="E2774" t="s">
        <v>254</v>
      </c>
      <c r="F2774">
        <v>960</v>
      </c>
      <c r="G2774">
        <v>16</v>
      </c>
      <c r="H2774">
        <v>0</v>
      </c>
      <c r="I2774">
        <v>16</v>
      </c>
      <c r="J2774">
        <v>0</v>
      </c>
      <c r="K2774">
        <v>0</v>
      </c>
      <c r="L2774">
        <v>192</v>
      </c>
      <c r="M2774">
        <v>16</v>
      </c>
      <c r="N2774">
        <v>0</v>
      </c>
      <c r="O2774">
        <v>16</v>
      </c>
      <c r="P2774">
        <v>0</v>
      </c>
      <c r="Q2774">
        <v>116</v>
      </c>
      <c r="R2774">
        <v>76</v>
      </c>
      <c r="S2774">
        <v>6.333333333333333</v>
      </c>
      <c r="T2774">
        <v>9.6666666666666661</v>
      </c>
      <c r="U2774">
        <v>60.416666666666657</v>
      </c>
      <c r="V2774">
        <v>6</v>
      </c>
      <c r="W2774" t="s">
        <v>1262</v>
      </c>
      <c r="X2774">
        <v>36</v>
      </c>
      <c r="Y2774" t="s">
        <v>30</v>
      </c>
      <c r="Z2774">
        <f t="shared" si="43"/>
        <v>0</v>
      </c>
    </row>
    <row r="2775" spans="1:26" hidden="1" x14ac:dyDescent="0.3">
      <c r="A2775" t="s">
        <v>423</v>
      </c>
      <c r="B2775" s="2">
        <v>45541</v>
      </c>
      <c r="C2775" t="s">
        <v>26</v>
      </c>
      <c r="D2775" t="s">
        <v>409</v>
      </c>
      <c r="E2775" t="s">
        <v>424</v>
      </c>
      <c r="F2775">
        <v>0</v>
      </c>
      <c r="G2775">
        <v>16</v>
      </c>
      <c r="H2775">
        <v>16</v>
      </c>
      <c r="I2775">
        <v>0</v>
      </c>
      <c r="J2775">
        <v>0</v>
      </c>
      <c r="K2775">
        <v>0</v>
      </c>
      <c r="L2775">
        <v>0</v>
      </c>
      <c r="M2775">
        <v>16</v>
      </c>
      <c r="N2775">
        <v>16</v>
      </c>
      <c r="O2775">
        <v>0</v>
      </c>
      <c r="P2775">
        <v>100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6</v>
      </c>
      <c r="W2775" t="s">
        <v>1262</v>
      </c>
      <c r="X2775">
        <v>36</v>
      </c>
      <c r="Y2775" t="s">
        <v>30</v>
      </c>
      <c r="Z2775">
        <f t="shared" si="43"/>
        <v>0</v>
      </c>
    </row>
    <row r="2776" spans="1:26" hidden="1" x14ac:dyDescent="0.3">
      <c r="A2776" t="s">
        <v>975</v>
      </c>
      <c r="B2776" s="2">
        <v>45541</v>
      </c>
      <c r="C2776" t="s">
        <v>182</v>
      </c>
      <c r="D2776" t="s">
        <v>961</v>
      </c>
      <c r="E2776" t="s">
        <v>976</v>
      </c>
      <c r="F2776">
        <v>480</v>
      </c>
      <c r="G2776">
        <v>16</v>
      </c>
      <c r="H2776">
        <v>8</v>
      </c>
      <c r="I2776">
        <v>8</v>
      </c>
      <c r="J2776">
        <v>0</v>
      </c>
      <c r="K2776">
        <v>0</v>
      </c>
      <c r="L2776">
        <v>96</v>
      </c>
      <c r="M2776">
        <v>16</v>
      </c>
      <c r="N2776">
        <v>8</v>
      </c>
      <c r="O2776">
        <v>8</v>
      </c>
      <c r="P2776">
        <v>50</v>
      </c>
      <c r="Q2776">
        <v>94</v>
      </c>
      <c r="R2776">
        <v>2</v>
      </c>
      <c r="S2776">
        <v>0.16666666666666671</v>
      </c>
      <c r="T2776">
        <v>7.833333333333333</v>
      </c>
      <c r="U2776">
        <v>48.958333333333329</v>
      </c>
      <c r="V2776">
        <v>6</v>
      </c>
      <c r="W2776" t="s">
        <v>1262</v>
      </c>
      <c r="X2776">
        <v>36</v>
      </c>
      <c r="Y2776" t="s">
        <v>30</v>
      </c>
      <c r="Z2776">
        <f t="shared" si="43"/>
        <v>2.4980018054066022E-16</v>
      </c>
    </row>
    <row r="2777" spans="1:26" hidden="1" x14ac:dyDescent="0.3">
      <c r="A2777" t="s">
        <v>939</v>
      </c>
      <c r="B2777" s="2">
        <v>45541</v>
      </c>
      <c r="C2777" t="s">
        <v>182</v>
      </c>
      <c r="D2777" t="s">
        <v>940</v>
      </c>
      <c r="E2777" t="s">
        <v>941</v>
      </c>
      <c r="F2777">
        <v>240</v>
      </c>
      <c r="G2777">
        <v>4</v>
      </c>
      <c r="H2777">
        <v>0</v>
      </c>
      <c r="I2777">
        <v>4</v>
      </c>
      <c r="J2777">
        <v>0</v>
      </c>
      <c r="K2777">
        <v>0</v>
      </c>
      <c r="L2777">
        <v>48</v>
      </c>
      <c r="M2777">
        <v>4</v>
      </c>
      <c r="N2777">
        <v>0</v>
      </c>
      <c r="O2777">
        <v>4</v>
      </c>
      <c r="P2777">
        <v>0</v>
      </c>
      <c r="Q2777">
        <v>48</v>
      </c>
      <c r="R2777">
        <v>0</v>
      </c>
      <c r="S2777">
        <v>0</v>
      </c>
      <c r="T2777">
        <v>4</v>
      </c>
      <c r="U2777">
        <v>100</v>
      </c>
      <c r="V2777">
        <v>6</v>
      </c>
      <c r="W2777" t="s">
        <v>1262</v>
      </c>
      <c r="X2777">
        <v>36</v>
      </c>
      <c r="Y2777" t="s">
        <v>30</v>
      </c>
      <c r="Z2777">
        <f t="shared" si="43"/>
        <v>0</v>
      </c>
    </row>
    <row r="2778" spans="1:26" hidden="1" x14ac:dyDescent="0.3">
      <c r="A2778" t="s">
        <v>446</v>
      </c>
      <c r="B2778" s="2">
        <v>45541</v>
      </c>
      <c r="C2778" t="s">
        <v>26</v>
      </c>
      <c r="D2778" t="s">
        <v>406</v>
      </c>
      <c r="E2778" t="s">
        <v>447</v>
      </c>
      <c r="F2778">
        <v>240</v>
      </c>
      <c r="G2778">
        <v>4</v>
      </c>
      <c r="H2778">
        <v>0</v>
      </c>
      <c r="I2778">
        <v>4</v>
      </c>
      <c r="J2778">
        <v>0</v>
      </c>
      <c r="K2778">
        <v>0</v>
      </c>
      <c r="L2778">
        <v>48</v>
      </c>
      <c r="M2778">
        <v>4</v>
      </c>
      <c r="N2778">
        <v>0</v>
      </c>
      <c r="O2778">
        <v>4</v>
      </c>
      <c r="P2778">
        <v>0</v>
      </c>
      <c r="Q2778">
        <v>45</v>
      </c>
      <c r="R2778">
        <v>3</v>
      </c>
      <c r="S2778">
        <v>0.25</v>
      </c>
      <c r="T2778">
        <v>3.75</v>
      </c>
      <c r="U2778">
        <v>93.75</v>
      </c>
      <c r="V2778">
        <v>6</v>
      </c>
      <c r="W2778" t="s">
        <v>1262</v>
      </c>
      <c r="X2778">
        <v>36</v>
      </c>
      <c r="Y2778" t="s">
        <v>30</v>
      </c>
      <c r="Z2778">
        <f t="shared" si="43"/>
        <v>0</v>
      </c>
    </row>
    <row r="2779" spans="1:26" hidden="1" x14ac:dyDescent="0.3">
      <c r="A2779" t="s">
        <v>480</v>
      </c>
      <c r="B2779" s="2">
        <v>45541</v>
      </c>
      <c r="C2779" t="s">
        <v>26</v>
      </c>
      <c r="D2779" t="s">
        <v>401</v>
      </c>
      <c r="E2779" t="s">
        <v>481</v>
      </c>
      <c r="F2779">
        <v>480</v>
      </c>
      <c r="G2779">
        <v>8</v>
      </c>
      <c r="H2779">
        <v>0</v>
      </c>
      <c r="I2779">
        <v>8</v>
      </c>
      <c r="J2779">
        <v>0</v>
      </c>
      <c r="K2779">
        <v>0</v>
      </c>
      <c r="L2779">
        <v>96</v>
      </c>
      <c r="M2779">
        <v>8</v>
      </c>
      <c r="N2779">
        <v>0</v>
      </c>
      <c r="O2779">
        <v>8</v>
      </c>
      <c r="P2779">
        <v>0</v>
      </c>
      <c r="Q2779">
        <v>71</v>
      </c>
      <c r="R2779">
        <v>25</v>
      </c>
      <c r="S2779">
        <v>2.083333333333333</v>
      </c>
      <c r="T2779">
        <v>5.916666666666667</v>
      </c>
      <c r="U2779">
        <v>73.958333333333343</v>
      </c>
      <c r="V2779">
        <v>6</v>
      </c>
      <c r="W2779" t="s">
        <v>1262</v>
      </c>
      <c r="X2779">
        <v>36</v>
      </c>
      <c r="Y2779" t="s">
        <v>30</v>
      </c>
      <c r="Z2779">
        <f t="shared" si="43"/>
        <v>0</v>
      </c>
    </row>
    <row r="2780" spans="1:26" hidden="1" x14ac:dyDescent="0.3">
      <c r="A2780" t="s">
        <v>958</v>
      </c>
      <c r="B2780" s="2">
        <v>45541</v>
      </c>
      <c r="C2780" t="s">
        <v>182</v>
      </c>
      <c r="D2780" t="s">
        <v>923</v>
      </c>
      <c r="E2780" t="s">
        <v>959</v>
      </c>
      <c r="F2780">
        <v>0</v>
      </c>
      <c r="G2780">
        <v>8</v>
      </c>
      <c r="H2780">
        <v>8</v>
      </c>
      <c r="I2780">
        <v>0</v>
      </c>
      <c r="J2780">
        <v>4</v>
      </c>
      <c r="K2780">
        <v>0.33333333333333331</v>
      </c>
      <c r="L2780">
        <v>0</v>
      </c>
      <c r="M2780">
        <v>8</v>
      </c>
      <c r="N2780">
        <v>7.666666666666667</v>
      </c>
      <c r="O2780">
        <v>0.33333333333333298</v>
      </c>
      <c r="P2780">
        <v>95.833333333333343</v>
      </c>
      <c r="Q2780">
        <v>4</v>
      </c>
      <c r="R2780">
        <v>0</v>
      </c>
      <c r="S2780">
        <v>0</v>
      </c>
      <c r="T2780">
        <v>0.33333333333333331</v>
      </c>
      <c r="U2780">
        <v>4.1666666666666661</v>
      </c>
      <c r="V2780">
        <v>6</v>
      </c>
      <c r="W2780" t="s">
        <v>1262</v>
      </c>
      <c r="X2780">
        <v>36</v>
      </c>
      <c r="Y2780" t="s">
        <v>30</v>
      </c>
      <c r="Z2780">
        <f t="shared" si="43"/>
        <v>-2.7755575615628914E-16</v>
      </c>
    </row>
    <row r="2781" spans="1:26" hidden="1" x14ac:dyDescent="0.3">
      <c r="A2781" t="s">
        <v>637</v>
      </c>
      <c r="B2781" s="2">
        <v>45541</v>
      </c>
      <c r="C2781" t="s">
        <v>32</v>
      </c>
      <c r="D2781" t="s">
        <v>631</v>
      </c>
      <c r="E2781" t="s">
        <v>638</v>
      </c>
      <c r="F2781">
        <v>0</v>
      </c>
      <c r="G2781">
        <v>0</v>
      </c>
      <c r="H2781">
        <v>0</v>
      </c>
      <c r="I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V2781">
        <v>6</v>
      </c>
      <c r="W2781" t="s">
        <v>1262</v>
      </c>
      <c r="X2781">
        <v>36</v>
      </c>
      <c r="Y2781" t="s">
        <v>30</v>
      </c>
      <c r="Z2781">
        <f t="shared" si="43"/>
        <v>0</v>
      </c>
    </row>
    <row r="2782" spans="1:26" hidden="1" x14ac:dyDescent="0.3">
      <c r="A2782" t="s">
        <v>635</v>
      </c>
      <c r="B2782" s="2">
        <v>45541</v>
      </c>
      <c r="C2782" t="s">
        <v>32</v>
      </c>
      <c r="D2782" t="s">
        <v>631</v>
      </c>
      <c r="E2782" t="s">
        <v>636</v>
      </c>
      <c r="F2782">
        <v>210</v>
      </c>
      <c r="G2782">
        <v>3.5</v>
      </c>
      <c r="H2782">
        <v>0</v>
      </c>
      <c r="I2782">
        <v>3.5</v>
      </c>
      <c r="J2782">
        <v>0</v>
      </c>
      <c r="K2782">
        <v>0</v>
      </c>
      <c r="L2782">
        <v>42</v>
      </c>
      <c r="M2782">
        <v>3.5</v>
      </c>
      <c r="N2782">
        <v>0</v>
      </c>
      <c r="O2782">
        <v>3.5</v>
      </c>
      <c r="P2782">
        <v>0</v>
      </c>
      <c r="Q2782">
        <v>0</v>
      </c>
      <c r="R2782">
        <v>42</v>
      </c>
      <c r="S2782">
        <v>3.5</v>
      </c>
      <c r="T2782">
        <v>0</v>
      </c>
      <c r="U2782">
        <v>0</v>
      </c>
      <c r="V2782">
        <v>6</v>
      </c>
      <c r="W2782" t="s">
        <v>1262</v>
      </c>
      <c r="X2782">
        <v>36</v>
      </c>
      <c r="Y2782" t="s">
        <v>30</v>
      </c>
      <c r="Z2782">
        <f t="shared" si="43"/>
        <v>0</v>
      </c>
    </row>
    <row r="2783" spans="1:26" hidden="1" x14ac:dyDescent="0.3">
      <c r="A2783" t="s">
        <v>944</v>
      </c>
      <c r="B2783" s="2">
        <v>45541</v>
      </c>
      <c r="C2783" t="s">
        <v>182</v>
      </c>
      <c r="D2783" t="s">
        <v>940</v>
      </c>
      <c r="E2783" t="s">
        <v>945</v>
      </c>
      <c r="F2783">
        <v>0</v>
      </c>
      <c r="G2783">
        <v>4</v>
      </c>
      <c r="H2783">
        <v>4</v>
      </c>
      <c r="I2783">
        <v>0</v>
      </c>
      <c r="J2783">
        <v>21</v>
      </c>
      <c r="K2783">
        <v>1.75</v>
      </c>
      <c r="L2783">
        <v>0</v>
      </c>
      <c r="M2783">
        <v>4</v>
      </c>
      <c r="N2783">
        <v>2.25</v>
      </c>
      <c r="O2783">
        <v>1.75</v>
      </c>
      <c r="P2783">
        <v>56.25</v>
      </c>
      <c r="Q2783">
        <v>21</v>
      </c>
      <c r="R2783">
        <v>0</v>
      </c>
      <c r="S2783">
        <v>0</v>
      </c>
      <c r="T2783">
        <v>1.75</v>
      </c>
      <c r="U2783">
        <v>43.75</v>
      </c>
      <c r="V2783">
        <v>6</v>
      </c>
      <c r="W2783" t="s">
        <v>1262</v>
      </c>
      <c r="X2783">
        <v>36</v>
      </c>
      <c r="Y2783" t="s">
        <v>30</v>
      </c>
      <c r="Z2783">
        <f t="shared" si="43"/>
        <v>0</v>
      </c>
    </row>
    <row r="2784" spans="1:26" hidden="1" x14ac:dyDescent="0.3">
      <c r="A2784" t="s">
        <v>394</v>
      </c>
      <c r="B2784" s="2">
        <v>45541</v>
      </c>
      <c r="C2784" t="s">
        <v>26</v>
      </c>
      <c r="D2784" t="s">
        <v>368</v>
      </c>
      <c r="E2784" t="s">
        <v>395</v>
      </c>
      <c r="F2784">
        <v>900</v>
      </c>
      <c r="G2784">
        <v>24</v>
      </c>
      <c r="H2784">
        <v>9</v>
      </c>
      <c r="I2784">
        <v>15</v>
      </c>
      <c r="J2784">
        <v>0</v>
      </c>
      <c r="K2784">
        <v>0</v>
      </c>
      <c r="L2784">
        <v>180</v>
      </c>
      <c r="M2784">
        <v>24</v>
      </c>
      <c r="N2784">
        <v>9</v>
      </c>
      <c r="O2784">
        <v>15</v>
      </c>
      <c r="P2784">
        <v>37.5</v>
      </c>
      <c r="Q2784">
        <v>79</v>
      </c>
      <c r="R2784">
        <v>101</v>
      </c>
      <c r="S2784">
        <v>8.4166666666666661</v>
      </c>
      <c r="T2784">
        <v>6.583333333333333</v>
      </c>
      <c r="U2784">
        <v>27.43055555555555</v>
      </c>
      <c r="V2784">
        <v>6</v>
      </c>
      <c r="W2784" t="s">
        <v>1262</v>
      </c>
      <c r="X2784">
        <v>36</v>
      </c>
      <c r="Y2784" t="s">
        <v>30</v>
      </c>
      <c r="Z2784">
        <f t="shared" si="43"/>
        <v>0</v>
      </c>
    </row>
    <row r="2785" spans="1:26" hidden="1" x14ac:dyDescent="0.3">
      <c r="A2785" t="s">
        <v>294</v>
      </c>
      <c r="B2785" s="2">
        <v>45541</v>
      </c>
      <c r="C2785" t="s">
        <v>36</v>
      </c>
      <c r="D2785" t="s">
        <v>200</v>
      </c>
      <c r="E2785" t="s">
        <v>295</v>
      </c>
      <c r="F2785">
        <v>960</v>
      </c>
      <c r="G2785">
        <v>16</v>
      </c>
      <c r="H2785">
        <v>0</v>
      </c>
      <c r="I2785">
        <v>16</v>
      </c>
      <c r="J2785">
        <v>0</v>
      </c>
      <c r="K2785">
        <v>0</v>
      </c>
      <c r="L2785">
        <v>192</v>
      </c>
      <c r="M2785">
        <v>16</v>
      </c>
      <c r="N2785">
        <v>0</v>
      </c>
      <c r="O2785">
        <v>16</v>
      </c>
      <c r="P2785">
        <v>0</v>
      </c>
      <c r="Q2785">
        <v>106</v>
      </c>
      <c r="R2785">
        <v>86</v>
      </c>
      <c r="S2785">
        <v>7.166666666666667</v>
      </c>
      <c r="T2785">
        <v>8.8333333333333339</v>
      </c>
      <c r="U2785">
        <v>55.208333333333343</v>
      </c>
      <c r="V2785">
        <v>6</v>
      </c>
      <c r="W2785" t="s">
        <v>1262</v>
      </c>
      <c r="X2785">
        <v>36</v>
      </c>
      <c r="Y2785" t="s">
        <v>30</v>
      </c>
      <c r="Z2785">
        <f t="shared" si="43"/>
        <v>0</v>
      </c>
    </row>
    <row r="2786" spans="1:26" hidden="1" x14ac:dyDescent="0.3">
      <c r="A2786" t="s">
        <v>191</v>
      </c>
      <c r="B2786" s="2">
        <v>45541</v>
      </c>
      <c r="C2786" t="s">
        <v>182</v>
      </c>
      <c r="D2786" t="s">
        <v>183</v>
      </c>
      <c r="E2786" t="s">
        <v>192</v>
      </c>
      <c r="F2786">
        <v>1350</v>
      </c>
      <c r="G2786">
        <v>24</v>
      </c>
      <c r="H2786">
        <v>1.5</v>
      </c>
      <c r="I2786">
        <v>22.5</v>
      </c>
      <c r="J2786">
        <v>0</v>
      </c>
      <c r="K2786">
        <v>0</v>
      </c>
      <c r="L2786">
        <v>270</v>
      </c>
      <c r="M2786">
        <v>24</v>
      </c>
      <c r="N2786">
        <v>1.5</v>
      </c>
      <c r="O2786">
        <v>22.5</v>
      </c>
      <c r="P2786">
        <v>6.25</v>
      </c>
      <c r="Q2786">
        <v>78</v>
      </c>
      <c r="R2786">
        <v>192</v>
      </c>
      <c r="S2786">
        <v>16</v>
      </c>
      <c r="T2786">
        <v>6.5</v>
      </c>
      <c r="U2786">
        <v>27.083333333333329</v>
      </c>
      <c r="V2786">
        <v>6</v>
      </c>
      <c r="W2786" t="s">
        <v>1262</v>
      </c>
      <c r="X2786">
        <v>36</v>
      </c>
      <c r="Y2786" t="s">
        <v>30</v>
      </c>
      <c r="Z2786">
        <f t="shared" si="43"/>
        <v>0</v>
      </c>
    </row>
    <row r="2787" spans="1:26" hidden="1" x14ac:dyDescent="0.3">
      <c r="A2787" t="s">
        <v>662</v>
      </c>
      <c r="B2787" s="2">
        <v>45541</v>
      </c>
      <c r="C2787" t="s">
        <v>32</v>
      </c>
      <c r="D2787" t="s">
        <v>648</v>
      </c>
      <c r="E2787" t="s">
        <v>663</v>
      </c>
      <c r="F2787">
        <v>780</v>
      </c>
      <c r="G2787">
        <v>21</v>
      </c>
      <c r="H2787">
        <v>8</v>
      </c>
      <c r="I2787">
        <v>13</v>
      </c>
      <c r="J2787">
        <v>0</v>
      </c>
      <c r="K2787">
        <v>0</v>
      </c>
      <c r="L2787">
        <v>156</v>
      </c>
      <c r="M2787">
        <v>21</v>
      </c>
      <c r="N2787">
        <v>8</v>
      </c>
      <c r="O2787">
        <v>13</v>
      </c>
      <c r="P2787">
        <v>38.095238095238088</v>
      </c>
      <c r="Q2787">
        <v>110</v>
      </c>
      <c r="R2787">
        <v>46</v>
      </c>
      <c r="S2787">
        <v>3.833333333333333</v>
      </c>
      <c r="T2787">
        <v>9.1666666666666661</v>
      </c>
      <c r="U2787">
        <v>43.650793650793638</v>
      </c>
      <c r="V2787">
        <v>6</v>
      </c>
      <c r="W2787" t="s">
        <v>1262</v>
      </c>
      <c r="X2787">
        <v>36</v>
      </c>
      <c r="Y2787" t="s">
        <v>30</v>
      </c>
      <c r="Z2787">
        <f t="shared" si="43"/>
        <v>0</v>
      </c>
    </row>
    <row r="2788" spans="1:26" hidden="1" x14ac:dyDescent="0.3">
      <c r="A2788" t="s">
        <v>580</v>
      </c>
      <c r="B2788" s="2">
        <v>45541</v>
      </c>
      <c r="C2788" t="s">
        <v>26</v>
      </c>
      <c r="D2788" t="s">
        <v>401</v>
      </c>
      <c r="E2788" t="s">
        <v>581</v>
      </c>
      <c r="F2788">
        <v>0</v>
      </c>
      <c r="G2788">
        <v>8</v>
      </c>
      <c r="H2788">
        <v>8</v>
      </c>
      <c r="I2788">
        <v>0</v>
      </c>
      <c r="J2788">
        <v>6</v>
      </c>
      <c r="K2788">
        <v>0.5</v>
      </c>
      <c r="L2788">
        <v>0</v>
      </c>
      <c r="M2788">
        <v>8</v>
      </c>
      <c r="N2788">
        <v>7.5</v>
      </c>
      <c r="O2788">
        <v>0.5</v>
      </c>
      <c r="P2788">
        <v>93.75</v>
      </c>
      <c r="Q2788">
        <v>6</v>
      </c>
      <c r="R2788">
        <v>0</v>
      </c>
      <c r="S2788">
        <v>0</v>
      </c>
      <c r="T2788">
        <v>0.5</v>
      </c>
      <c r="U2788">
        <v>6.25</v>
      </c>
      <c r="V2788">
        <v>6</v>
      </c>
      <c r="W2788" t="s">
        <v>1262</v>
      </c>
      <c r="X2788">
        <v>36</v>
      </c>
      <c r="Y2788" t="s">
        <v>30</v>
      </c>
      <c r="Z2788">
        <f t="shared" si="43"/>
        <v>0</v>
      </c>
    </row>
    <row r="2789" spans="1:26" hidden="1" x14ac:dyDescent="0.3">
      <c r="A2789" t="s">
        <v>1052</v>
      </c>
      <c r="B2789" s="2">
        <v>45541</v>
      </c>
      <c r="C2789" t="s">
        <v>182</v>
      </c>
      <c r="D2789" t="s">
        <v>998</v>
      </c>
      <c r="E2789" t="s">
        <v>1053</v>
      </c>
      <c r="F2789">
        <v>0</v>
      </c>
      <c r="G2789">
        <v>0</v>
      </c>
      <c r="H2789">
        <v>0</v>
      </c>
      <c r="I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V2789">
        <v>6</v>
      </c>
      <c r="W2789" t="s">
        <v>1262</v>
      </c>
      <c r="X2789">
        <v>36</v>
      </c>
      <c r="Y2789" t="s">
        <v>30</v>
      </c>
      <c r="Z2789">
        <f t="shared" si="43"/>
        <v>0</v>
      </c>
    </row>
    <row r="2790" spans="1:26" hidden="1" x14ac:dyDescent="0.3">
      <c r="A2790" t="s">
        <v>413</v>
      </c>
      <c r="B2790" s="2">
        <v>45541</v>
      </c>
      <c r="C2790" t="s">
        <v>26</v>
      </c>
      <c r="D2790" t="s">
        <v>409</v>
      </c>
      <c r="E2790" t="s">
        <v>414</v>
      </c>
      <c r="F2790">
        <v>450</v>
      </c>
      <c r="G2790">
        <v>8</v>
      </c>
      <c r="H2790">
        <v>0.5</v>
      </c>
      <c r="I2790">
        <v>7.5</v>
      </c>
      <c r="J2790">
        <v>0</v>
      </c>
      <c r="K2790">
        <v>0</v>
      </c>
      <c r="L2790">
        <v>90</v>
      </c>
      <c r="M2790">
        <v>8</v>
      </c>
      <c r="N2790">
        <v>0.5</v>
      </c>
      <c r="O2790">
        <v>7.5</v>
      </c>
      <c r="P2790">
        <v>6.25</v>
      </c>
      <c r="Q2790">
        <v>84</v>
      </c>
      <c r="R2790">
        <v>6</v>
      </c>
      <c r="S2790">
        <v>0.5</v>
      </c>
      <c r="T2790">
        <v>7</v>
      </c>
      <c r="U2790">
        <v>87.5</v>
      </c>
      <c r="V2790">
        <v>6</v>
      </c>
      <c r="W2790" t="s">
        <v>1262</v>
      </c>
      <c r="X2790">
        <v>36</v>
      </c>
      <c r="Y2790" t="s">
        <v>30</v>
      </c>
      <c r="Z2790">
        <f t="shared" si="43"/>
        <v>0</v>
      </c>
    </row>
    <row r="2791" spans="1:26" hidden="1" x14ac:dyDescent="0.3">
      <c r="A2791" t="s">
        <v>233</v>
      </c>
      <c r="B2791" s="2">
        <v>45541</v>
      </c>
      <c r="C2791" t="s">
        <v>182</v>
      </c>
      <c r="D2791" t="s">
        <v>183</v>
      </c>
      <c r="E2791" t="s">
        <v>234</v>
      </c>
      <c r="F2791">
        <v>900</v>
      </c>
      <c r="G2791">
        <v>16</v>
      </c>
      <c r="H2791">
        <v>1</v>
      </c>
      <c r="I2791">
        <v>15</v>
      </c>
      <c r="J2791">
        <v>0</v>
      </c>
      <c r="K2791">
        <v>0</v>
      </c>
      <c r="L2791">
        <v>180</v>
      </c>
      <c r="M2791">
        <v>16</v>
      </c>
      <c r="N2791">
        <v>1</v>
      </c>
      <c r="O2791">
        <v>15</v>
      </c>
      <c r="P2791">
        <v>6.25</v>
      </c>
      <c r="Q2791">
        <v>82</v>
      </c>
      <c r="R2791">
        <v>98</v>
      </c>
      <c r="S2791">
        <v>8.1666666666666661</v>
      </c>
      <c r="T2791">
        <v>6.833333333333333</v>
      </c>
      <c r="U2791">
        <v>42.708333333333329</v>
      </c>
      <c r="V2791">
        <v>6</v>
      </c>
      <c r="W2791" t="s">
        <v>1262</v>
      </c>
      <c r="X2791">
        <v>36</v>
      </c>
      <c r="Y2791" t="s">
        <v>30</v>
      </c>
      <c r="Z2791">
        <f t="shared" si="43"/>
        <v>0</v>
      </c>
    </row>
    <row r="2792" spans="1:26" hidden="1" x14ac:dyDescent="0.3">
      <c r="A2792" t="s">
        <v>874</v>
      </c>
      <c r="B2792" s="2">
        <v>45541</v>
      </c>
      <c r="C2792" t="s">
        <v>32</v>
      </c>
      <c r="D2792" t="s">
        <v>648</v>
      </c>
      <c r="E2792" t="s">
        <v>875</v>
      </c>
      <c r="F2792">
        <v>480</v>
      </c>
      <c r="G2792">
        <v>8</v>
      </c>
      <c r="H2792">
        <v>0</v>
      </c>
      <c r="I2792">
        <v>8</v>
      </c>
      <c r="J2792">
        <v>0</v>
      </c>
      <c r="K2792">
        <v>0</v>
      </c>
      <c r="L2792">
        <v>96</v>
      </c>
      <c r="M2792">
        <v>8</v>
      </c>
      <c r="N2792">
        <v>0</v>
      </c>
      <c r="O2792">
        <v>8</v>
      </c>
      <c r="P2792">
        <v>0</v>
      </c>
      <c r="Q2792">
        <v>96</v>
      </c>
      <c r="R2792">
        <v>0</v>
      </c>
      <c r="S2792">
        <v>0</v>
      </c>
      <c r="T2792">
        <v>8</v>
      </c>
      <c r="U2792">
        <v>100</v>
      </c>
      <c r="V2792">
        <v>6</v>
      </c>
      <c r="W2792" t="s">
        <v>1262</v>
      </c>
      <c r="X2792">
        <v>36</v>
      </c>
      <c r="Y2792" t="s">
        <v>30</v>
      </c>
      <c r="Z2792">
        <f t="shared" si="43"/>
        <v>0</v>
      </c>
    </row>
    <row r="2793" spans="1:26" hidden="1" x14ac:dyDescent="0.3">
      <c r="A2793" t="s">
        <v>854</v>
      </c>
      <c r="B2793" s="2">
        <v>45541</v>
      </c>
      <c r="C2793" t="s">
        <v>32</v>
      </c>
      <c r="D2793" t="s">
        <v>850</v>
      </c>
      <c r="E2793" t="s">
        <v>855</v>
      </c>
      <c r="F2793">
        <v>570</v>
      </c>
      <c r="G2793">
        <v>17</v>
      </c>
      <c r="H2793">
        <v>7.5</v>
      </c>
      <c r="I2793">
        <v>9.5</v>
      </c>
      <c r="J2793">
        <v>0</v>
      </c>
      <c r="K2793">
        <v>0</v>
      </c>
      <c r="L2793">
        <v>114</v>
      </c>
      <c r="M2793">
        <v>17</v>
      </c>
      <c r="N2793">
        <v>7.5</v>
      </c>
      <c r="O2793">
        <v>9.5</v>
      </c>
      <c r="P2793">
        <v>44.117647058823529</v>
      </c>
      <c r="Q2793">
        <v>118</v>
      </c>
      <c r="R2793">
        <v>0</v>
      </c>
      <c r="S2793">
        <v>0</v>
      </c>
      <c r="T2793">
        <v>9.8333333333333339</v>
      </c>
      <c r="U2793">
        <v>57.843137254901968</v>
      </c>
      <c r="V2793">
        <v>6</v>
      </c>
      <c r="W2793" t="s">
        <v>1262</v>
      </c>
      <c r="X2793">
        <v>36</v>
      </c>
      <c r="Y2793" t="s">
        <v>30</v>
      </c>
      <c r="Z2793">
        <f t="shared" si="43"/>
        <v>-0.33333333333333393</v>
      </c>
    </row>
    <row r="2794" spans="1:26" hidden="1" x14ac:dyDescent="0.3">
      <c r="A2794" t="s">
        <v>1044</v>
      </c>
      <c r="B2794" s="2">
        <v>45541</v>
      </c>
      <c r="C2794" t="s">
        <v>182</v>
      </c>
      <c r="D2794" t="s">
        <v>940</v>
      </c>
      <c r="E2794" t="s">
        <v>1045</v>
      </c>
      <c r="F2794">
        <v>660</v>
      </c>
      <c r="G2794">
        <v>12</v>
      </c>
      <c r="H2794">
        <v>1</v>
      </c>
      <c r="I2794">
        <v>11</v>
      </c>
      <c r="J2794">
        <v>0</v>
      </c>
      <c r="K2794">
        <v>0</v>
      </c>
      <c r="L2794">
        <v>132</v>
      </c>
      <c r="M2794">
        <v>12</v>
      </c>
      <c r="N2794">
        <v>1</v>
      </c>
      <c r="O2794">
        <v>11</v>
      </c>
      <c r="P2794">
        <v>8.3333333333333321</v>
      </c>
      <c r="Q2794">
        <v>128</v>
      </c>
      <c r="R2794">
        <v>4</v>
      </c>
      <c r="S2794">
        <v>0.33333333333333331</v>
      </c>
      <c r="T2794">
        <v>10.66666666666667</v>
      </c>
      <c r="U2794">
        <v>88.888888888888886</v>
      </c>
      <c r="V2794">
        <v>6</v>
      </c>
      <c r="W2794" t="s">
        <v>1262</v>
      </c>
      <c r="X2794">
        <v>36</v>
      </c>
      <c r="Y2794" t="s">
        <v>30</v>
      </c>
      <c r="Z2794">
        <f t="shared" si="43"/>
        <v>-2.9420910152566648E-15</v>
      </c>
    </row>
    <row r="2795" spans="1:26" hidden="1" x14ac:dyDescent="0.3">
      <c r="A2795" t="s">
        <v>973</v>
      </c>
      <c r="B2795" s="2">
        <v>45541</v>
      </c>
      <c r="C2795" t="s">
        <v>182</v>
      </c>
      <c r="D2795" t="s">
        <v>923</v>
      </c>
      <c r="E2795" t="s">
        <v>974</v>
      </c>
      <c r="F2795">
        <v>480</v>
      </c>
      <c r="G2795">
        <v>12.5</v>
      </c>
      <c r="H2795">
        <v>4.5</v>
      </c>
      <c r="I2795">
        <v>8</v>
      </c>
      <c r="J2795">
        <v>0</v>
      </c>
      <c r="K2795">
        <v>0</v>
      </c>
      <c r="L2795">
        <v>96</v>
      </c>
      <c r="M2795">
        <v>12.5</v>
      </c>
      <c r="N2795">
        <v>4.5</v>
      </c>
      <c r="O2795">
        <v>8</v>
      </c>
      <c r="P2795">
        <v>36</v>
      </c>
      <c r="Q2795">
        <v>79</v>
      </c>
      <c r="R2795">
        <v>17</v>
      </c>
      <c r="S2795">
        <v>1.416666666666667</v>
      </c>
      <c r="T2795">
        <v>6.583333333333333</v>
      </c>
      <c r="U2795">
        <v>52.666666666666657</v>
      </c>
      <c r="V2795">
        <v>6</v>
      </c>
      <c r="W2795" t="s">
        <v>1262</v>
      </c>
      <c r="X2795">
        <v>36</v>
      </c>
      <c r="Y2795" t="s">
        <v>30</v>
      </c>
      <c r="Z2795">
        <f t="shared" si="43"/>
        <v>0</v>
      </c>
    </row>
    <row r="2796" spans="1:26" hidden="1" x14ac:dyDescent="0.3">
      <c r="A2796" t="s">
        <v>312</v>
      </c>
      <c r="B2796" s="2">
        <v>45541</v>
      </c>
      <c r="C2796" t="s">
        <v>36</v>
      </c>
      <c r="D2796" t="s">
        <v>258</v>
      </c>
      <c r="E2796" t="s">
        <v>313</v>
      </c>
      <c r="F2796">
        <v>480</v>
      </c>
      <c r="G2796">
        <v>8</v>
      </c>
      <c r="H2796">
        <v>0</v>
      </c>
      <c r="I2796">
        <v>8</v>
      </c>
      <c r="J2796">
        <v>0</v>
      </c>
      <c r="K2796">
        <v>0</v>
      </c>
      <c r="L2796">
        <v>96</v>
      </c>
      <c r="M2796">
        <v>8</v>
      </c>
      <c r="N2796">
        <v>0</v>
      </c>
      <c r="O2796">
        <v>8</v>
      </c>
      <c r="P2796">
        <v>0</v>
      </c>
      <c r="Q2796">
        <v>90</v>
      </c>
      <c r="R2796">
        <v>6</v>
      </c>
      <c r="S2796">
        <v>0.5</v>
      </c>
      <c r="T2796">
        <v>7.5</v>
      </c>
      <c r="U2796">
        <v>93.75</v>
      </c>
      <c r="V2796">
        <v>6</v>
      </c>
      <c r="W2796" t="s">
        <v>1262</v>
      </c>
      <c r="X2796">
        <v>36</v>
      </c>
      <c r="Y2796" t="s">
        <v>30</v>
      </c>
      <c r="Z2796">
        <f t="shared" si="43"/>
        <v>0</v>
      </c>
    </row>
    <row r="2797" spans="1:26" hidden="1" x14ac:dyDescent="0.3">
      <c r="A2797" t="s">
        <v>781</v>
      </c>
      <c r="B2797" s="2">
        <v>45541</v>
      </c>
      <c r="C2797" t="s">
        <v>32</v>
      </c>
      <c r="D2797" t="s">
        <v>775</v>
      </c>
      <c r="E2797" t="s">
        <v>782</v>
      </c>
      <c r="F2797">
        <v>480</v>
      </c>
      <c r="G2797">
        <v>16</v>
      </c>
      <c r="H2797">
        <v>8</v>
      </c>
      <c r="I2797">
        <v>8</v>
      </c>
      <c r="J2797">
        <v>0</v>
      </c>
      <c r="K2797">
        <v>0</v>
      </c>
      <c r="L2797">
        <v>96</v>
      </c>
      <c r="M2797">
        <v>16</v>
      </c>
      <c r="N2797">
        <v>8</v>
      </c>
      <c r="O2797">
        <v>8</v>
      </c>
      <c r="P2797">
        <v>50</v>
      </c>
      <c r="Q2797">
        <v>90</v>
      </c>
      <c r="R2797">
        <v>6</v>
      </c>
      <c r="S2797">
        <v>0.5</v>
      </c>
      <c r="T2797">
        <v>7.5</v>
      </c>
      <c r="U2797">
        <v>46.875</v>
      </c>
      <c r="V2797">
        <v>6</v>
      </c>
      <c r="W2797" t="s">
        <v>1262</v>
      </c>
      <c r="X2797">
        <v>36</v>
      </c>
      <c r="Y2797" t="s">
        <v>30</v>
      </c>
      <c r="Z2797">
        <f t="shared" si="43"/>
        <v>0</v>
      </c>
    </row>
    <row r="2798" spans="1:26" hidden="1" x14ac:dyDescent="0.3">
      <c r="A2798" t="s">
        <v>218</v>
      </c>
      <c r="B2798" s="2">
        <v>45541</v>
      </c>
      <c r="C2798" t="s">
        <v>182</v>
      </c>
      <c r="D2798" t="s">
        <v>183</v>
      </c>
      <c r="E2798" t="s">
        <v>219</v>
      </c>
      <c r="F2798">
        <v>240</v>
      </c>
      <c r="G2798">
        <v>4</v>
      </c>
      <c r="H2798">
        <v>0</v>
      </c>
      <c r="I2798">
        <v>4</v>
      </c>
      <c r="J2798">
        <v>0</v>
      </c>
      <c r="K2798">
        <v>0</v>
      </c>
      <c r="L2798">
        <v>48</v>
      </c>
      <c r="M2798">
        <v>4</v>
      </c>
      <c r="N2798">
        <v>0</v>
      </c>
      <c r="O2798">
        <v>4</v>
      </c>
      <c r="P2798">
        <v>0</v>
      </c>
      <c r="Q2798">
        <v>30</v>
      </c>
      <c r="R2798">
        <v>18</v>
      </c>
      <c r="S2798">
        <v>1.5</v>
      </c>
      <c r="T2798">
        <v>2.5</v>
      </c>
      <c r="U2798">
        <v>62.5</v>
      </c>
      <c r="V2798">
        <v>6</v>
      </c>
      <c r="W2798" t="s">
        <v>1262</v>
      </c>
      <c r="X2798">
        <v>36</v>
      </c>
      <c r="Y2798" t="s">
        <v>30</v>
      </c>
      <c r="Z2798">
        <f t="shared" si="43"/>
        <v>0</v>
      </c>
    </row>
    <row r="2799" spans="1:26" hidden="1" x14ac:dyDescent="0.3">
      <c r="A2799" t="s">
        <v>876</v>
      </c>
      <c r="B2799" s="2">
        <v>45541</v>
      </c>
      <c r="C2799" t="s">
        <v>32</v>
      </c>
      <c r="D2799" t="s">
        <v>648</v>
      </c>
      <c r="E2799" t="s">
        <v>877</v>
      </c>
      <c r="F2799">
        <v>0</v>
      </c>
      <c r="G2799">
        <v>0</v>
      </c>
      <c r="H2799">
        <v>0</v>
      </c>
      <c r="I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V2799">
        <v>6</v>
      </c>
      <c r="W2799" t="s">
        <v>1262</v>
      </c>
      <c r="X2799">
        <v>36</v>
      </c>
      <c r="Y2799" t="s">
        <v>30</v>
      </c>
      <c r="Z2799">
        <f t="shared" si="43"/>
        <v>0</v>
      </c>
    </row>
    <row r="2800" spans="1:26" hidden="1" x14ac:dyDescent="0.3">
      <c r="A2800" t="s">
        <v>900</v>
      </c>
      <c r="B2800" s="2">
        <v>45541</v>
      </c>
      <c r="C2800" t="s">
        <v>32</v>
      </c>
      <c r="D2800" t="s">
        <v>807</v>
      </c>
      <c r="E2800" t="s">
        <v>901</v>
      </c>
      <c r="F2800">
        <v>480</v>
      </c>
      <c r="G2800">
        <v>8</v>
      </c>
      <c r="H2800">
        <v>0</v>
      </c>
      <c r="I2800">
        <v>8</v>
      </c>
      <c r="J2800">
        <v>0</v>
      </c>
      <c r="K2800">
        <v>0</v>
      </c>
      <c r="L2800">
        <v>96</v>
      </c>
      <c r="M2800">
        <v>8</v>
      </c>
      <c r="N2800">
        <v>0</v>
      </c>
      <c r="O2800">
        <v>8</v>
      </c>
      <c r="P2800">
        <v>0</v>
      </c>
      <c r="Q2800">
        <v>84</v>
      </c>
      <c r="R2800">
        <v>12</v>
      </c>
      <c r="S2800">
        <v>1</v>
      </c>
      <c r="T2800">
        <v>7</v>
      </c>
      <c r="U2800">
        <v>87.5</v>
      </c>
      <c r="V2800">
        <v>6</v>
      </c>
      <c r="W2800" t="s">
        <v>1262</v>
      </c>
      <c r="X2800">
        <v>36</v>
      </c>
      <c r="Y2800" t="s">
        <v>30</v>
      </c>
      <c r="Z2800">
        <f t="shared" si="43"/>
        <v>0</v>
      </c>
    </row>
    <row r="2801" spans="1:26" hidden="1" x14ac:dyDescent="0.3">
      <c r="A2801" t="s">
        <v>296</v>
      </c>
      <c r="B2801" s="2">
        <v>45541</v>
      </c>
      <c r="C2801" t="s">
        <v>36</v>
      </c>
      <c r="D2801" t="s">
        <v>258</v>
      </c>
      <c r="E2801" t="s">
        <v>297</v>
      </c>
      <c r="F2801">
        <v>0</v>
      </c>
      <c r="G2801">
        <v>0</v>
      </c>
      <c r="H2801">
        <v>0</v>
      </c>
      <c r="I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V2801">
        <v>6</v>
      </c>
      <c r="W2801" t="s">
        <v>1262</v>
      </c>
      <c r="X2801">
        <v>36</v>
      </c>
      <c r="Y2801" t="s">
        <v>30</v>
      </c>
      <c r="Z2801">
        <f t="shared" si="43"/>
        <v>0</v>
      </c>
    </row>
    <row r="2802" spans="1:26" hidden="1" x14ac:dyDescent="0.3">
      <c r="A2802" t="s">
        <v>800</v>
      </c>
      <c r="B2802" s="2">
        <v>45541</v>
      </c>
      <c r="C2802" t="s">
        <v>32</v>
      </c>
      <c r="D2802" t="s">
        <v>775</v>
      </c>
      <c r="E2802" t="s">
        <v>801</v>
      </c>
      <c r="F2802">
        <v>780</v>
      </c>
      <c r="G2802">
        <v>13</v>
      </c>
      <c r="H2802">
        <v>0</v>
      </c>
      <c r="I2802">
        <v>13</v>
      </c>
      <c r="J2802">
        <v>0</v>
      </c>
      <c r="K2802">
        <v>0</v>
      </c>
      <c r="L2802">
        <v>156</v>
      </c>
      <c r="M2802">
        <v>13</v>
      </c>
      <c r="N2802">
        <v>0</v>
      </c>
      <c r="O2802">
        <v>13</v>
      </c>
      <c r="P2802">
        <v>0</v>
      </c>
      <c r="Q2802">
        <v>138</v>
      </c>
      <c r="R2802">
        <v>18</v>
      </c>
      <c r="S2802">
        <v>1.5</v>
      </c>
      <c r="T2802">
        <v>11.5</v>
      </c>
      <c r="U2802">
        <v>88.461538461538453</v>
      </c>
      <c r="V2802">
        <v>6</v>
      </c>
      <c r="W2802" t="s">
        <v>1262</v>
      </c>
      <c r="X2802">
        <v>36</v>
      </c>
      <c r="Y2802" t="s">
        <v>30</v>
      </c>
      <c r="Z2802">
        <f t="shared" si="43"/>
        <v>0</v>
      </c>
    </row>
    <row r="2803" spans="1:26" hidden="1" x14ac:dyDescent="0.3">
      <c r="A2803" t="s">
        <v>1060</v>
      </c>
      <c r="B2803" s="2">
        <v>45541</v>
      </c>
      <c r="C2803" t="s">
        <v>182</v>
      </c>
      <c r="D2803" t="s">
        <v>998</v>
      </c>
      <c r="E2803" t="s">
        <v>1061</v>
      </c>
      <c r="F2803">
        <v>0</v>
      </c>
      <c r="G2803">
        <v>16</v>
      </c>
      <c r="H2803">
        <v>16</v>
      </c>
      <c r="I2803">
        <v>0</v>
      </c>
      <c r="J2803">
        <v>0</v>
      </c>
      <c r="K2803">
        <v>0</v>
      </c>
      <c r="L2803">
        <v>0</v>
      </c>
      <c r="M2803">
        <v>16</v>
      </c>
      <c r="N2803">
        <v>16</v>
      </c>
      <c r="O2803">
        <v>0</v>
      </c>
      <c r="P2803">
        <v>100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6</v>
      </c>
      <c r="W2803" t="s">
        <v>1262</v>
      </c>
      <c r="X2803">
        <v>36</v>
      </c>
      <c r="Y2803" t="s">
        <v>30</v>
      </c>
      <c r="Z2803">
        <f t="shared" si="43"/>
        <v>0</v>
      </c>
    </row>
    <row r="2804" spans="1:26" hidden="1" x14ac:dyDescent="0.3">
      <c r="A2804" t="s">
        <v>927</v>
      </c>
      <c r="B2804" s="2">
        <v>45541</v>
      </c>
      <c r="C2804" t="s">
        <v>182</v>
      </c>
      <c r="D2804" t="s">
        <v>923</v>
      </c>
      <c r="E2804" t="s">
        <v>928</v>
      </c>
      <c r="F2804">
        <v>0</v>
      </c>
      <c r="G2804">
        <v>8</v>
      </c>
      <c r="H2804">
        <v>8</v>
      </c>
      <c r="I2804">
        <v>0</v>
      </c>
      <c r="J2804">
        <v>0</v>
      </c>
      <c r="K2804">
        <v>0</v>
      </c>
      <c r="L2804">
        <v>0</v>
      </c>
      <c r="M2804">
        <v>8</v>
      </c>
      <c r="N2804">
        <v>8</v>
      </c>
      <c r="O2804">
        <v>0</v>
      </c>
      <c r="P2804">
        <v>100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6</v>
      </c>
      <c r="W2804" t="s">
        <v>1262</v>
      </c>
      <c r="X2804">
        <v>36</v>
      </c>
      <c r="Y2804" t="s">
        <v>30</v>
      </c>
      <c r="Z2804">
        <f t="shared" si="43"/>
        <v>0</v>
      </c>
    </row>
    <row r="2805" spans="1:26" hidden="1" x14ac:dyDescent="0.3">
      <c r="A2805" t="s">
        <v>235</v>
      </c>
      <c r="B2805" s="2">
        <v>45541</v>
      </c>
      <c r="C2805" t="s">
        <v>182</v>
      </c>
      <c r="D2805" t="s">
        <v>221</v>
      </c>
      <c r="E2805" t="s">
        <v>236</v>
      </c>
      <c r="F2805">
        <v>480</v>
      </c>
      <c r="G2805">
        <v>20.5</v>
      </c>
      <c r="H2805">
        <v>12.5</v>
      </c>
      <c r="I2805">
        <v>8</v>
      </c>
      <c r="J2805">
        <v>0</v>
      </c>
      <c r="K2805">
        <v>0</v>
      </c>
      <c r="L2805">
        <v>96</v>
      </c>
      <c r="M2805">
        <v>20.5</v>
      </c>
      <c r="N2805">
        <v>12.5</v>
      </c>
      <c r="O2805">
        <v>8</v>
      </c>
      <c r="P2805">
        <v>60.975609756097562</v>
      </c>
      <c r="Q2805">
        <v>96</v>
      </c>
      <c r="R2805">
        <v>0</v>
      </c>
      <c r="S2805">
        <v>0</v>
      </c>
      <c r="T2805">
        <v>8</v>
      </c>
      <c r="U2805">
        <v>39.024390243902438</v>
      </c>
      <c r="V2805">
        <v>6</v>
      </c>
      <c r="W2805" t="s">
        <v>1262</v>
      </c>
      <c r="X2805">
        <v>36</v>
      </c>
      <c r="Y2805" t="s">
        <v>30</v>
      </c>
      <c r="Z2805">
        <f t="shared" si="43"/>
        <v>0</v>
      </c>
    </row>
    <row r="2806" spans="1:26" hidden="1" x14ac:dyDescent="0.3">
      <c r="A2806" t="s">
        <v>411</v>
      </c>
      <c r="B2806" s="2">
        <v>45541</v>
      </c>
      <c r="C2806" t="s">
        <v>26</v>
      </c>
      <c r="D2806" t="s">
        <v>409</v>
      </c>
      <c r="E2806" t="s">
        <v>412</v>
      </c>
      <c r="F2806">
        <v>0</v>
      </c>
      <c r="G2806">
        <v>8</v>
      </c>
      <c r="H2806">
        <v>8</v>
      </c>
      <c r="I2806">
        <v>0</v>
      </c>
      <c r="J2806">
        <v>6</v>
      </c>
      <c r="K2806">
        <v>0.5</v>
      </c>
      <c r="L2806">
        <v>0</v>
      </c>
      <c r="M2806">
        <v>8</v>
      </c>
      <c r="N2806">
        <v>7.5</v>
      </c>
      <c r="O2806">
        <v>0.5</v>
      </c>
      <c r="P2806">
        <v>93.75</v>
      </c>
      <c r="Q2806">
        <v>6</v>
      </c>
      <c r="R2806">
        <v>0</v>
      </c>
      <c r="S2806">
        <v>0</v>
      </c>
      <c r="T2806">
        <v>0.5</v>
      </c>
      <c r="U2806">
        <v>6.25</v>
      </c>
      <c r="V2806">
        <v>6</v>
      </c>
      <c r="W2806" t="s">
        <v>1262</v>
      </c>
      <c r="X2806">
        <v>36</v>
      </c>
      <c r="Y2806" t="s">
        <v>30</v>
      </c>
      <c r="Z2806">
        <f t="shared" si="43"/>
        <v>0</v>
      </c>
    </row>
    <row r="2807" spans="1:26" hidden="1" x14ac:dyDescent="0.3">
      <c r="A2807" t="s">
        <v>392</v>
      </c>
      <c r="B2807" s="2">
        <v>45541</v>
      </c>
      <c r="C2807" t="s">
        <v>26</v>
      </c>
      <c r="D2807" t="s">
        <v>368</v>
      </c>
      <c r="E2807" t="s">
        <v>393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>
        <v>8</v>
      </c>
      <c r="N2807">
        <v>0</v>
      </c>
      <c r="O2807">
        <v>8</v>
      </c>
      <c r="P2807">
        <v>0</v>
      </c>
      <c r="Q2807">
        <v>74</v>
      </c>
      <c r="R2807">
        <v>22</v>
      </c>
      <c r="S2807">
        <v>1.833333333333333</v>
      </c>
      <c r="T2807">
        <v>6.166666666666667</v>
      </c>
      <c r="U2807">
        <v>77.083333333333343</v>
      </c>
      <c r="V2807">
        <v>6</v>
      </c>
      <c r="W2807" t="s">
        <v>1262</v>
      </c>
      <c r="X2807">
        <v>36</v>
      </c>
      <c r="Y2807" t="s">
        <v>30</v>
      </c>
      <c r="Z2807">
        <f t="shared" si="43"/>
        <v>0</v>
      </c>
    </row>
    <row r="2808" spans="1:26" hidden="1" x14ac:dyDescent="0.3">
      <c r="A2808" t="s">
        <v>574</v>
      </c>
      <c r="B2808" s="2">
        <v>45541</v>
      </c>
      <c r="C2808" t="s">
        <v>32</v>
      </c>
      <c r="D2808" t="s">
        <v>33</v>
      </c>
      <c r="E2808" t="s">
        <v>575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>
        <v>8</v>
      </c>
      <c r="N2808">
        <v>0</v>
      </c>
      <c r="O2808">
        <v>8</v>
      </c>
      <c r="P2808">
        <v>0</v>
      </c>
      <c r="Q2808">
        <v>68</v>
      </c>
      <c r="R2808">
        <v>28</v>
      </c>
      <c r="S2808">
        <v>2.333333333333333</v>
      </c>
      <c r="T2808">
        <v>5.666666666666667</v>
      </c>
      <c r="U2808">
        <v>70.833333333333343</v>
      </c>
      <c r="V2808">
        <v>6</v>
      </c>
      <c r="W2808" t="s">
        <v>1262</v>
      </c>
      <c r="X2808">
        <v>36</v>
      </c>
      <c r="Y2808" t="s">
        <v>30</v>
      </c>
      <c r="Z2808">
        <f t="shared" si="43"/>
        <v>0</v>
      </c>
    </row>
    <row r="2809" spans="1:26" hidden="1" x14ac:dyDescent="0.3">
      <c r="A2809" t="s">
        <v>856</v>
      </c>
      <c r="B2809" s="2">
        <v>45541</v>
      </c>
      <c r="C2809" t="s">
        <v>32</v>
      </c>
      <c r="D2809" t="s">
        <v>850</v>
      </c>
      <c r="E2809" t="s">
        <v>857</v>
      </c>
      <c r="F2809">
        <v>1350</v>
      </c>
      <c r="G2809">
        <v>24</v>
      </c>
      <c r="H2809">
        <v>1.5</v>
      </c>
      <c r="I2809">
        <v>22.5</v>
      </c>
      <c r="J2809">
        <v>12</v>
      </c>
      <c r="K2809">
        <v>1</v>
      </c>
      <c r="L2809">
        <v>270</v>
      </c>
      <c r="M2809">
        <v>24</v>
      </c>
      <c r="N2809">
        <v>0.5</v>
      </c>
      <c r="O2809">
        <v>23.5</v>
      </c>
      <c r="P2809">
        <v>2.083333333333333</v>
      </c>
      <c r="Q2809">
        <v>84</v>
      </c>
      <c r="R2809">
        <v>186</v>
      </c>
      <c r="S2809">
        <v>15.5</v>
      </c>
      <c r="T2809">
        <v>7</v>
      </c>
      <c r="U2809">
        <v>29.166666666666671</v>
      </c>
      <c r="V2809">
        <v>6</v>
      </c>
      <c r="W2809" t="s">
        <v>1262</v>
      </c>
      <c r="X2809">
        <v>36</v>
      </c>
      <c r="Y2809" t="s">
        <v>30</v>
      </c>
      <c r="Z2809">
        <f t="shared" si="43"/>
        <v>1</v>
      </c>
    </row>
    <row r="2810" spans="1:26" hidden="1" x14ac:dyDescent="0.3">
      <c r="A2810" t="s">
        <v>582</v>
      </c>
      <c r="B2810" s="2">
        <v>45541</v>
      </c>
      <c r="C2810" t="s">
        <v>26</v>
      </c>
      <c r="D2810" t="s">
        <v>401</v>
      </c>
      <c r="E2810" t="s">
        <v>583</v>
      </c>
      <c r="F2810">
        <v>270</v>
      </c>
      <c r="G2810">
        <v>4.5</v>
      </c>
      <c r="H2810">
        <v>0</v>
      </c>
      <c r="I2810">
        <v>4.5</v>
      </c>
      <c r="J2810">
        <v>0</v>
      </c>
      <c r="K2810">
        <v>0</v>
      </c>
      <c r="L2810">
        <v>54</v>
      </c>
      <c r="M2810">
        <v>4.5</v>
      </c>
      <c r="N2810">
        <v>0</v>
      </c>
      <c r="O2810">
        <v>4.5</v>
      </c>
      <c r="P2810">
        <v>0</v>
      </c>
      <c r="Q2810">
        <v>48</v>
      </c>
      <c r="R2810">
        <v>6</v>
      </c>
      <c r="S2810">
        <v>0.5</v>
      </c>
      <c r="T2810">
        <v>4</v>
      </c>
      <c r="U2810">
        <v>88.888888888888886</v>
      </c>
      <c r="V2810">
        <v>6</v>
      </c>
      <c r="W2810" t="s">
        <v>1262</v>
      </c>
      <c r="X2810">
        <v>36</v>
      </c>
      <c r="Y2810" t="s">
        <v>30</v>
      </c>
      <c r="Z2810">
        <f t="shared" si="43"/>
        <v>0</v>
      </c>
    </row>
    <row r="2811" spans="1:26" hidden="1" x14ac:dyDescent="0.3">
      <c r="A2811" t="s">
        <v>660</v>
      </c>
      <c r="B2811" s="2">
        <v>45541</v>
      </c>
      <c r="C2811" t="s">
        <v>32</v>
      </c>
      <c r="D2811" t="s">
        <v>648</v>
      </c>
      <c r="E2811" t="s">
        <v>661</v>
      </c>
      <c r="F2811">
        <v>480</v>
      </c>
      <c r="G2811">
        <v>16</v>
      </c>
      <c r="H2811">
        <v>8</v>
      </c>
      <c r="I2811">
        <v>8</v>
      </c>
      <c r="J2811">
        <v>0</v>
      </c>
      <c r="K2811">
        <v>0</v>
      </c>
      <c r="L2811">
        <v>96</v>
      </c>
      <c r="M2811">
        <v>16</v>
      </c>
      <c r="N2811">
        <v>8</v>
      </c>
      <c r="O2811">
        <v>8</v>
      </c>
      <c r="P2811">
        <v>50</v>
      </c>
      <c r="Q2811">
        <v>94</v>
      </c>
      <c r="R2811">
        <v>2</v>
      </c>
      <c r="S2811">
        <v>0.16666666666666671</v>
      </c>
      <c r="T2811">
        <v>7.833333333333333</v>
      </c>
      <c r="U2811">
        <v>48.958333333333329</v>
      </c>
      <c r="V2811">
        <v>6</v>
      </c>
      <c r="W2811" t="s">
        <v>1262</v>
      </c>
      <c r="X2811">
        <v>36</v>
      </c>
      <c r="Y2811" t="s">
        <v>30</v>
      </c>
      <c r="Z2811">
        <f t="shared" si="43"/>
        <v>2.4980018054066022E-16</v>
      </c>
    </row>
    <row r="2812" spans="1:26" hidden="1" x14ac:dyDescent="0.3">
      <c r="A2812" t="s">
        <v>452</v>
      </c>
      <c r="B2812" s="2">
        <v>45541</v>
      </c>
      <c r="C2812" t="s">
        <v>26</v>
      </c>
      <c r="D2812" t="s">
        <v>406</v>
      </c>
      <c r="E2812" t="s">
        <v>453</v>
      </c>
      <c r="F2812">
        <v>480</v>
      </c>
      <c r="G2812">
        <v>8</v>
      </c>
      <c r="H2812">
        <v>0</v>
      </c>
      <c r="I2812">
        <v>8</v>
      </c>
      <c r="J2812">
        <v>0</v>
      </c>
      <c r="K2812">
        <v>0</v>
      </c>
      <c r="L2812">
        <v>96</v>
      </c>
      <c r="M2812">
        <v>8</v>
      </c>
      <c r="N2812">
        <v>0</v>
      </c>
      <c r="O2812">
        <v>8</v>
      </c>
      <c r="P2812">
        <v>0</v>
      </c>
      <c r="Q2812">
        <v>96</v>
      </c>
      <c r="R2812">
        <v>0</v>
      </c>
      <c r="S2812">
        <v>0</v>
      </c>
      <c r="T2812">
        <v>8</v>
      </c>
      <c r="U2812">
        <v>100</v>
      </c>
      <c r="V2812">
        <v>6</v>
      </c>
      <c r="W2812" t="s">
        <v>1262</v>
      </c>
      <c r="X2812">
        <v>36</v>
      </c>
      <c r="Y2812" t="s">
        <v>30</v>
      </c>
      <c r="Z2812">
        <f t="shared" si="43"/>
        <v>0</v>
      </c>
    </row>
    <row r="2813" spans="1:26" hidden="1" x14ac:dyDescent="0.3">
      <c r="A2813" t="s">
        <v>454</v>
      </c>
      <c r="B2813" s="2">
        <v>45541</v>
      </c>
      <c r="C2813" t="s">
        <v>26</v>
      </c>
      <c r="D2813" t="s">
        <v>406</v>
      </c>
      <c r="E2813" t="s">
        <v>455</v>
      </c>
      <c r="F2813">
        <v>0</v>
      </c>
      <c r="G2813">
        <v>4.5</v>
      </c>
      <c r="H2813">
        <v>4.5</v>
      </c>
      <c r="I2813">
        <v>0</v>
      </c>
      <c r="J2813">
        <v>0</v>
      </c>
      <c r="K2813">
        <v>0</v>
      </c>
      <c r="L2813">
        <v>0</v>
      </c>
      <c r="M2813">
        <v>4.5</v>
      </c>
      <c r="N2813">
        <v>4.5</v>
      </c>
      <c r="O2813">
        <v>0</v>
      </c>
      <c r="P2813">
        <v>100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6</v>
      </c>
      <c r="W2813" t="s">
        <v>1262</v>
      </c>
      <c r="X2813">
        <v>36</v>
      </c>
      <c r="Y2813" t="s">
        <v>30</v>
      </c>
      <c r="Z2813">
        <f t="shared" si="43"/>
        <v>0</v>
      </c>
    </row>
    <row r="2814" spans="1:26" hidden="1" x14ac:dyDescent="0.3">
      <c r="A2814" t="s">
        <v>408</v>
      </c>
      <c r="B2814" s="2">
        <v>45541</v>
      </c>
      <c r="C2814" t="s">
        <v>26</v>
      </c>
      <c r="D2814" t="s">
        <v>409</v>
      </c>
      <c r="E2814" t="s">
        <v>410</v>
      </c>
      <c r="F2814">
        <v>450</v>
      </c>
      <c r="G2814">
        <v>8</v>
      </c>
      <c r="H2814">
        <v>0.5</v>
      </c>
      <c r="I2814">
        <v>7.5</v>
      </c>
      <c r="J2814">
        <v>0</v>
      </c>
      <c r="K2814">
        <v>0</v>
      </c>
      <c r="L2814">
        <v>90</v>
      </c>
      <c r="M2814">
        <v>8</v>
      </c>
      <c r="N2814">
        <v>0.5</v>
      </c>
      <c r="O2814">
        <v>7.5</v>
      </c>
      <c r="P2814">
        <v>6.25</v>
      </c>
      <c r="Q2814">
        <v>81</v>
      </c>
      <c r="R2814">
        <v>9</v>
      </c>
      <c r="S2814">
        <v>0.75</v>
      </c>
      <c r="T2814">
        <v>6.75</v>
      </c>
      <c r="U2814">
        <v>84.375</v>
      </c>
      <c r="V2814">
        <v>6</v>
      </c>
      <c r="W2814" t="s">
        <v>1262</v>
      </c>
      <c r="X2814">
        <v>36</v>
      </c>
      <c r="Y2814" t="s">
        <v>30</v>
      </c>
      <c r="Z2814">
        <f t="shared" si="43"/>
        <v>0</v>
      </c>
    </row>
    <row r="2815" spans="1:26" hidden="1" x14ac:dyDescent="0.3">
      <c r="A2815" t="s">
        <v>390</v>
      </c>
      <c r="B2815" s="2">
        <v>45541</v>
      </c>
      <c r="C2815" t="s">
        <v>26</v>
      </c>
      <c r="D2815" t="s">
        <v>368</v>
      </c>
      <c r="E2815" t="s">
        <v>391</v>
      </c>
      <c r="F2815">
        <v>271</v>
      </c>
      <c r="G2815">
        <v>9.5</v>
      </c>
      <c r="H2815">
        <v>4.9833333333333334</v>
      </c>
      <c r="I2815">
        <v>4.5166666666666666</v>
      </c>
      <c r="J2815">
        <v>0</v>
      </c>
      <c r="K2815">
        <v>0</v>
      </c>
      <c r="L2815">
        <v>54.2</v>
      </c>
      <c r="M2815">
        <v>9.5</v>
      </c>
      <c r="N2815">
        <v>4.9833333333333334</v>
      </c>
      <c r="O2815">
        <v>4.5166666666666666</v>
      </c>
      <c r="P2815">
        <v>52.456140350877192</v>
      </c>
      <c r="Q2815">
        <v>48</v>
      </c>
      <c r="R2815">
        <v>6.2000000000000028</v>
      </c>
      <c r="S2815">
        <v>0.51666666666666694</v>
      </c>
      <c r="T2815">
        <v>4</v>
      </c>
      <c r="U2815">
        <v>42.105263157894733</v>
      </c>
      <c r="V2815">
        <v>6</v>
      </c>
      <c r="W2815" t="s">
        <v>1262</v>
      </c>
      <c r="X2815">
        <v>36</v>
      </c>
      <c r="Y2815" t="s">
        <v>30</v>
      </c>
      <c r="Z2815">
        <f t="shared" si="43"/>
        <v>0</v>
      </c>
    </row>
    <row r="2816" spans="1:26" hidden="1" x14ac:dyDescent="0.3">
      <c r="A2816" t="s">
        <v>772</v>
      </c>
      <c r="B2816" s="2">
        <v>45541</v>
      </c>
      <c r="C2816" t="s">
        <v>32</v>
      </c>
      <c r="D2816" t="s">
        <v>648</v>
      </c>
      <c r="E2816" t="s">
        <v>773</v>
      </c>
      <c r="F2816">
        <v>480</v>
      </c>
      <c r="G2816">
        <v>8</v>
      </c>
      <c r="H2816">
        <v>0</v>
      </c>
      <c r="I2816">
        <v>8</v>
      </c>
      <c r="J2816">
        <v>0</v>
      </c>
      <c r="K2816">
        <v>0</v>
      </c>
      <c r="L2816">
        <v>96</v>
      </c>
      <c r="M2816">
        <v>8</v>
      </c>
      <c r="N2816">
        <v>0</v>
      </c>
      <c r="O2816">
        <v>8</v>
      </c>
      <c r="P2816">
        <v>0</v>
      </c>
      <c r="Q2816">
        <v>72</v>
      </c>
      <c r="R2816">
        <v>24</v>
      </c>
      <c r="S2816">
        <v>2</v>
      </c>
      <c r="T2816">
        <v>6</v>
      </c>
      <c r="U2816">
        <v>75</v>
      </c>
      <c r="V2816">
        <v>6</v>
      </c>
      <c r="W2816" t="s">
        <v>1262</v>
      </c>
      <c r="X2816">
        <v>36</v>
      </c>
      <c r="Y2816" t="s">
        <v>30</v>
      </c>
      <c r="Z2816">
        <f t="shared" si="43"/>
        <v>0</v>
      </c>
    </row>
    <row r="2817" spans="1:26" hidden="1" x14ac:dyDescent="0.3">
      <c r="A2817" t="s">
        <v>310</v>
      </c>
      <c r="B2817" s="2">
        <v>45541</v>
      </c>
      <c r="C2817" t="s">
        <v>36</v>
      </c>
      <c r="D2817" t="s">
        <v>258</v>
      </c>
      <c r="E2817" t="s">
        <v>311</v>
      </c>
      <c r="F2817">
        <v>360</v>
      </c>
      <c r="G2817">
        <v>16</v>
      </c>
      <c r="H2817">
        <v>10</v>
      </c>
      <c r="I2817">
        <v>6</v>
      </c>
      <c r="J2817">
        <v>70</v>
      </c>
      <c r="K2817">
        <v>5.833333333333333</v>
      </c>
      <c r="L2817">
        <v>72</v>
      </c>
      <c r="M2817">
        <v>16</v>
      </c>
      <c r="N2817">
        <v>4.166666666666667</v>
      </c>
      <c r="O2817">
        <v>11.83333333333333</v>
      </c>
      <c r="P2817">
        <v>26.041666666666671</v>
      </c>
      <c r="Q2817">
        <v>70</v>
      </c>
      <c r="R2817">
        <v>2</v>
      </c>
      <c r="S2817">
        <v>0.16666666666666671</v>
      </c>
      <c r="T2817">
        <v>5.833333333333333</v>
      </c>
      <c r="U2817">
        <v>36.458333333333329</v>
      </c>
      <c r="V2817">
        <v>6</v>
      </c>
      <c r="W2817" t="s">
        <v>1262</v>
      </c>
      <c r="X2817">
        <v>36</v>
      </c>
      <c r="Y2817" t="s">
        <v>30</v>
      </c>
      <c r="Z2817">
        <f t="shared" si="43"/>
        <v>5.8333333333333321</v>
      </c>
    </row>
    <row r="2818" spans="1:26" hidden="1" x14ac:dyDescent="0.3">
      <c r="A2818" t="s">
        <v>450</v>
      </c>
      <c r="B2818" s="2">
        <v>45541</v>
      </c>
      <c r="C2818" t="s">
        <v>26</v>
      </c>
      <c r="D2818" t="s">
        <v>406</v>
      </c>
      <c r="E2818" t="s">
        <v>451</v>
      </c>
      <c r="F2818">
        <v>446</v>
      </c>
      <c r="G2818">
        <v>8</v>
      </c>
      <c r="H2818">
        <v>0.56666666666666665</v>
      </c>
      <c r="I2818">
        <v>7.4333333333333336</v>
      </c>
      <c r="J2818">
        <v>0</v>
      </c>
      <c r="K2818">
        <v>0</v>
      </c>
      <c r="L2818">
        <v>89.2</v>
      </c>
      <c r="M2818">
        <v>8</v>
      </c>
      <c r="N2818">
        <v>0.56666666666666665</v>
      </c>
      <c r="O2818">
        <v>7.4333333333333336</v>
      </c>
      <c r="P2818">
        <v>7.083333333333333</v>
      </c>
      <c r="Q2818">
        <v>48</v>
      </c>
      <c r="R2818">
        <v>41.2</v>
      </c>
      <c r="S2818">
        <v>3.4333333333333331</v>
      </c>
      <c r="T2818">
        <v>4</v>
      </c>
      <c r="U2818">
        <v>50</v>
      </c>
      <c r="V2818">
        <v>6</v>
      </c>
      <c r="W2818" t="s">
        <v>1262</v>
      </c>
      <c r="X2818">
        <v>36</v>
      </c>
      <c r="Y2818" t="s">
        <v>30</v>
      </c>
      <c r="Z2818">
        <f t="shared" si="43"/>
        <v>0</v>
      </c>
    </row>
    <row r="2819" spans="1:26" hidden="1" x14ac:dyDescent="0.3">
      <c r="A2819" t="s">
        <v>658</v>
      </c>
      <c r="B2819" s="2">
        <v>45541</v>
      </c>
      <c r="C2819" t="s">
        <v>32</v>
      </c>
      <c r="D2819" t="s">
        <v>648</v>
      </c>
      <c r="E2819" t="s">
        <v>659</v>
      </c>
      <c r="F2819">
        <v>960</v>
      </c>
      <c r="G2819">
        <v>16</v>
      </c>
      <c r="H2819">
        <v>0</v>
      </c>
      <c r="I2819">
        <v>16</v>
      </c>
      <c r="J2819">
        <v>0</v>
      </c>
      <c r="K2819">
        <v>0</v>
      </c>
      <c r="L2819">
        <v>192</v>
      </c>
      <c r="M2819">
        <v>16</v>
      </c>
      <c r="N2819">
        <v>0</v>
      </c>
      <c r="O2819">
        <v>16</v>
      </c>
      <c r="P2819">
        <v>0</v>
      </c>
      <c r="Q2819">
        <v>180</v>
      </c>
      <c r="R2819">
        <v>12</v>
      </c>
      <c r="S2819">
        <v>1</v>
      </c>
      <c r="T2819">
        <v>15</v>
      </c>
      <c r="U2819">
        <v>93.75</v>
      </c>
      <c r="V2819">
        <v>6</v>
      </c>
      <c r="W2819" t="s">
        <v>1262</v>
      </c>
      <c r="X2819">
        <v>36</v>
      </c>
      <c r="Y2819" t="s">
        <v>30</v>
      </c>
      <c r="Z2819">
        <f t="shared" ref="Z2819:Z2882" si="44">M2819-N2819-T2819-S2819</f>
        <v>0</v>
      </c>
    </row>
    <row r="2820" spans="1:26" hidden="1" x14ac:dyDescent="0.3">
      <c r="A2820" t="s">
        <v>448</v>
      </c>
      <c r="B2820" s="2">
        <v>45541</v>
      </c>
      <c r="C2820" t="s">
        <v>26</v>
      </c>
      <c r="D2820" t="s">
        <v>406</v>
      </c>
      <c r="E2820" t="s">
        <v>449</v>
      </c>
      <c r="F2820">
        <v>0</v>
      </c>
      <c r="G2820">
        <v>4.5</v>
      </c>
      <c r="H2820">
        <v>4.5</v>
      </c>
      <c r="I2820">
        <v>0</v>
      </c>
      <c r="J2820">
        <v>0</v>
      </c>
      <c r="K2820">
        <v>0</v>
      </c>
      <c r="L2820">
        <v>0</v>
      </c>
      <c r="M2820">
        <v>4.5</v>
      </c>
      <c r="N2820">
        <v>4.5</v>
      </c>
      <c r="O2820">
        <v>0</v>
      </c>
      <c r="P2820">
        <v>100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6</v>
      </c>
      <c r="W2820" t="s">
        <v>1262</v>
      </c>
      <c r="X2820">
        <v>36</v>
      </c>
      <c r="Y2820" t="s">
        <v>30</v>
      </c>
      <c r="Z2820">
        <f t="shared" si="44"/>
        <v>0</v>
      </c>
    </row>
    <row r="2821" spans="1:26" hidden="1" x14ac:dyDescent="0.3">
      <c r="A2821" t="s">
        <v>421</v>
      </c>
      <c r="B2821" s="2">
        <v>45541</v>
      </c>
      <c r="C2821" t="s">
        <v>26</v>
      </c>
      <c r="D2821" t="s">
        <v>409</v>
      </c>
      <c r="E2821" t="s">
        <v>422</v>
      </c>
      <c r="F2821">
        <v>1350</v>
      </c>
      <c r="G2821">
        <v>32</v>
      </c>
      <c r="H2821">
        <v>9.5</v>
      </c>
      <c r="I2821">
        <v>22.5</v>
      </c>
      <c r="J2821">
        <v>0</v>
      </c>
      <c r="K2821">
        <v>0</v>
      </c>
      <c r="L2821">
        <v>270</v>
      </c>
      <c r="M2821">
        <v>32</v>
      </c>
      <c r="N2821">
        <v>9.5</v>
      </c>
      <c r="O2821">
        <v>22.5</v>
      </c>
      <c r="P2821">
        <v>29.6875</v>
      </c>
      <c r="Q2821">
        <v>150</v>
      </c>
      <c r="R2821">
        <v>120</v>
      </c>
      <c r="S2821">
        <v>10</v>
      </c>
      <c r="T2821">
        <v>12.5</v>
      </c>
      <c r="U2821">
        <v>39.0625</v>
      </c>
      <c r="V2821">
        <v>6</v>
      </c>
      <c r="W2821" t="s">
        <v>1262</v>
      </c>
      <c r="X2821">
        <v>36</v>
      </c>
      <c r="Y2821" t="s">
        <v>30</v>
      </c>
      <c r="Z2821">
        <f t="shared" si="44"/>
        <v>0</v>
      </c>
    </row>
    <row r="2822" spans="1:26" hidden="1" x14ac:dyDescent="0.3">
      <c r="A2822" t="s">
        <v>255</v>
      </c>
      <c r="B2822" s="2">
        <v>45541</v>
      </c>
      <c r="C2822" t="s">
        <v>36</v>
      </c>
      <c r="D2822" t="s">
        <v>200</v>
      </c>
      <c r="E2822" t="s">
        <v>256</v>
      </c>
      <c r="F2822">
        <v>840</v>
      </c>
      <c r="G2822">
        <v>21</v>
      </c>
      <c r="H2822">
        <v>7</v>
      </c>
      <c r="I2822">
        <v>14</v>
      </c>
      <c r="J2822">
        <v>12</v>
      </c>
      <c r="K2822">
        <v>1</v>
      </c>
      <c r="L2822">
        <v>168</v>
      </c>
      <c r="M2822">
        <v>21</v>
      </c>
      <c r="N2822">
        <v>6</v>
      </c>
      <c r="O2822">
        <v>15</v>
      </c>
      <c r="P2822">
        <v>28.571428571428569</v>
      </c>
      <c r="Q2822">
        <v>70</v>
      </c>
      <c r="R2822">
        <v>98</v>
      </c>
      <c r="S2822">
        <v>8.1666666666666661</v>
      </c>
      <c r="T2822">
        <v>5.833333333333333</v>
      </c>
      <c r="U2822">
        <v>27.777777777777779</v>
      </c>
      <c r="V2822">
        <v>6</v>
      </c>
      <c r="W2822" t="s">
        <v>1262</v>
      </c>
      <c r="X2822">
        <v>36</v>
      </c>
      <c r="Y2822" t="s">
        <v>30</v>
      </c>
      <c r="Z2822">
        <f t="shared" si="44"/>
        <v>1.0000000000000018</v>
      </c>
    </row>
    <row r="2823" spans="1:26" hidden="1" x14ac:dyDescent="0.3">
      <c r="A2823" t="s">
        <v>633</v>
      </c>
      <c r="B2823" s="2">
        <v>45541</v>
      </c>
      <c r="C2823" t="s">
        <v>32</v>
      </c>
      <c r="D2823" t="s">
        <v>631</v>
      </c>
      <c r="E2823" t="s">
        <v>634</v>
      </c>
      <c r="F2823">
        <v>300</v>
      </c>
      <c r="G2823">
        <v>8</v>
      </c>
      <c r="H2823">
        <v>3</v>
      </c>
      <c r="I2823">
        <v>5</v>
      </c>
      <c r="J2823">
        <v>0</v>
      </c>
      <c r="K2823">
        <v>0</v>
      </c>
      <c r="L2823">
        <v>60</v>
      </c>
      <c r="M2823">
        <v>8</v>
      </c>
      <c r="N2823">
        <v>3</v>
      </c>
      <c r="O2823">
        <v>5</v>
      </c>
      <c r="P2823">
        <v>37.5</v>
      </c>
      <c r="Q2823">
        <v>52</v>
      </c>
      <c r="R2823">
        <v>8</v>
      </c>
      <c r="S2823">
        <v>0.66666666666666663</v>
      </c>
      <c r="T2823">
        <v>4.333333333333333</v>
      </c>
      <c r="U2823">
        <v>54.166666666666657</v>
      </c>
      <c r="V2823">
        <v>6</v>
      </c>
      <c r="W2823" t="s">
        <v>1262</v>
      </c>
      <c r="X2823">
        <v>36</v>
      </c>
      <c r="Y2823" t="s">
        <v>30</v>
      </c>
      <c r="Z2823">
        <f t="shared" si="44"/>
        <v>0</v>
      </c>
    </row>
    <row r="2824" spans="1:26" hidden="1" x14ac:dyDescent="0.3">
      <c r="A2824" t="s">
        <v>1223</v>
      </c>
      <c r="B2824" s="2">
        <v>45541</v>
      </c>
      <c r="C2824" t="s">
        <v>26</v>
      </c>
      <c r="D2824" t="s">
        <v>27</v>
      </c>
      <c r="E2824" t="s">
        <v>1224</v>
      </c>
      <c r="F2824">
        <v>2040</v>
      </c>
      <c r="G2824">
        <v>40</v>
      </c>
      <c r="H2824">
        <v>6</v>
      </c>
      <c r="I2824">
        <v>34</v>
      </c>
      <c r="J2824">
        <v>25</v>
      </c>
      <c r="K2824">
        <v>2.083333333333333</v>
      </c>
      <c r="L2824">
        <v>408</v>
      </c>
      <c r="M2824">
        <v>40</v>
      </c>
      <c r="N2824">
        <v>3.916666666666667</v>
      </c>
      <c r="O2824">
        <v>36.083333333333343</v>
      </c>
      <c r="P2824">
        <v>9.7916666666666661</v>
      </c>
      <c r="Q2824">
        <v>124</v>
      </c>
      <c r="R2824">
        <v>284</v>
      </c>
      <c r="S2824">
        <v>23.666666666666671</v>
      </c>
      <c r="T2824">
        <v>10.33333333333333</v>
      </c>
      <c r="U2824">
        <v>25.833333333333339</v>
      </c>
      <c r="V2824">
        <v>6</v>
      </c>
      <c r="W2824" t="s">
        <v>1262</v>
      </c>
      <c r="X2824">
        <v>36</v>
      </c>
      <c r="Y2824" t="s">
        <v>30</v>
      </c>
      <c r="Z2824">
        <f t="shared" si="44"/>
        <v>2.0833333333333357</v>
      </c>
    </row>
    <row r="2825" spans="1:26" hidden="1" x14ac:dyDescent="0.3">
      <c r="A2825" t="s">
        <v>304</v>
      </c>
      <c r="B2825" s="2">
        <v>45541</v>
      </c>
      <c r="C2825" t="s">
        <v>36</v>
      </c>
      <c r="D2825" t="s">
        <v>258</v>
      </c>
      <c r="E2825" t="s">
        <v>305</v>
      </c>
      <c r="F2825">
        <v>480</v>
      </c>
      <c r="G2825">
        <v>8</v>
      </c>
      <c r="H2825">
        <v>0</v>
      </c>
      <c r="I2825">
        <v>8</v>
      </c>
      <c r="J2825">
        <v>0</v>
      </c>
      <c r="K2825">
        <v>0</v>
      </c>
      <c r="L2825">
        <v>96</v>
      </c>
      <c r="M2825">
        <v>8</v>
      </c>
      <c r="N2825">
        <v>0</v>
      </c>
      <c r="O2825">
        <v>8</v>
      </c>
      <c r="P2825">
        <v>0</v>
      </c>
      <c r="Q2825">
        <v>57</v>
      </c>
      <c r="R2825">
        <v>39</v>
      </c>
      <c r="S2825">
        <v>3.25</v>
      </c>
      <c r="T2825">
        <v>4.75</v>
      </c>
      <c r="U2825">
        <v>59.375</v>
      </c>
      <c r="V2825">
        <v>6</v>
      </c>
      <c r="W2825" t="s">
        <v>1262</v>
      </c>
      <c r="X2825">
        <v>36</v>
      </c>
      <c r="Y2825" t="s">
        <v>30</v>
      </c>
      <c r="Z2825">
        <f t="shared" si="44"/>
        <v>0</v>
      </c>
    </row>
    <row r="2826" spans="1:26" hidden="1" x14ac:dyDescent="0.3">
      <c r="A2826" t="s">
        <v>314</v>
      </c>
      <c r="B2826" s="2">
        <v>45541</v>
      </c>
      <c r="C2826" t="s">
        <v>36</v>
      </c>
      <c r="D2826" t="s">
        <v>258</v>
      </c>
      <c r="E2826" t="s">
        <v>315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>
        <v>8</v>
      </c>
      <c r="N2826">
        <v>0</v>
      </c>
      <c r="O2826">
        <v>8</v>
      </c>
      <c r="P2826">
        <v>0</v>
      </c>
      <c r="Q2826">
        <v>69</v>
      </c>
      <c r="R2826">
        <v>27</v>
      </c>
      <c r="S2826">
        <v>2.25</v>
      </c>
      <c r="T2826">
        <v>5.75</v>
      </c>
      <c r="U2826">
        <v>71.875</v>
      </c>
      <c r="V2826">
        <v>6</v>
      </c>
      <c r="W2826" t="s">
        <v>1262</v>
      </c>
      <c r="X2826">
        <v>36</v>
      </c>
      <c r="Y2826" t="s">
        <v>30</v>
      </c>
      <c r="Z2826">
        <f t="shared" si="44"/>
        <v>0</v>
      </c>
    </row>
    <row r="2827" spans="1:26" hidden="1" x14ac:dyDescent="0.3">
      <c r="A2827" t="s">
        <v>456</v>
      </c>
      <c r="B2827" s="2">
        <v>45541</v>
      </c>
      <c r="C2827" t="s">
        <v>26</v>
      </c>
      <c r="D2827" t="s">
        <v>406</v>
      </c>
      <c r="E2827" t="s">
        <v>457</v>
      </c>
      <c r="F2827">
        <v>480</v>
      </c>
      <c r="G2827">
        <v>8</v>
      </c>
      <c r="H2827">
        <v>0</v>
      </c>
      <c r="I2827">
        <v>8</v>
      </c>
      <c r="J2827">
        <v>0</v>
      </c>
      <c r="K2827">
        <v>0</v>
      </c>
      <c r="L2827">
        <v>96</v>
      </c>
      <c r="M2827">
        <v>8</v>
      </c>
      <c r="N2827">
        <v>0</v>
      </c>
      <c r="O2827">
        <v>8</v>
      </c>
      <c r="P2827">
        <v>0</v>
      </c>
      <c r="Q2827">
        <v>84</v>
      </c>
      <c r="R2827">
        <v>12</v>
      </c>
      <c r="S2827">
        <v>1</v>
      </c>
      <c r="T2827">
        <v>7</v>
      </c>
      <c r="U2827">
        <v>87.5</v>
      </c>
      <c r="V2827">
        <v>6</v>
      </c>
      <c r="W2827" t="s">
        <v>1262</v>
      </c>
      <c r="X2827">
        <v>36</v>
      </c>
      <c r="Y2827" t="s">
        <v>30</v>
      </c>
      <c r="Z2827">
        <f t="shared" si="44"/>
        <v>0</v>
      </c>
    </row>
    <row r="2828" spans="1:26" hidden="1" x14ac:dyDescent="0.3">
      <c r="A2828" t="s">
        <v>1046</v>
      </c>
      <c r="B2828" s="2">
        <v>45541</v>
      </c>
      <c r="C2828" t="s">
        <v>182</v>
      </c>
      <c r="D2828" t="s">
        <v>998</v>
      </c>
      <c r="E2828" t="s">
        <v>1047</v>
      </c>
      <c r="F2828">
        <v>480</v>
      </c>
      <c r="G2828">
        <v>8</v>
      </c>
      <c r="H2828">
        <v>0</v>
      </c>
      <c r="I2828">
        <v>8</v>
      </c>
      <c r="J2828">
        <v>0</v>
      </c>
      <c r="K2828">
        <v>0</v>
      </c>
      <c r="L2828">
        <v>96</v>
      </c>
      <c r="M2828">
        <v>8</v>
      </c>
      <c r="N2828">
        <v>0</v>
      </c>
      <c r="O2828">
        <v>8</v>
      </c>
      <c r="P2828">
        <v>0</v>
      </c>
      <c r="Q2828">
        <v>89</v>
      </c>
      <c r="R2828">
        <v>7</v>
      </c>
      <c r="S2828">
        <v>0.58333333333333337</v>
      </c>
      <c r="T2828">
        <v>7.416666666666667</v>
      </c>
      <c r="U2828">
        <v>92.708333333333343</v>
      </c>
      <c r="V2828">
        <v>6</v>
      </c>
      <c r="W2828" t="s">
        <v>1262</v>
      </c>
      <c r="X2828">
        <v>36</v>
      </c>
      <c r="Y2828" t="s">
        <v>30</v>
      </c>
      <c r="Z2828">
        <f t="shared" si="44"/>
        <v>0</v>
      </c>
    </row>
    <row r="2829" spans="1:26" hidden="1" x14ac:dyDescent="0.3">
      <c r="A2829" t="s">
        <v>417</v>
      </c>
      <c r="B2829" s="2">
        <v>45541</v>
      </c>
      <c r="C2829" t="s">
        <v>26</v>
      </c>
      <c r="D2829" t="s">
        <v>409</v>
      </c>
      <c r="E2829" t="s">
        <v>418</v>
      </c>
      <c r="F2829">
        <v>1080</v>
      </c>
      <c r="G2829">
        <v>35</v>
      </c>
      <c r="H2829">
        <v>17</v>
      </c>
      <c r="I2829">
        <v>18</v>
      </c>
      <c r="J2829">
        <v>0</v>
      </c>
      <c r="K2829">
        <v>0</v>
      </c>
      <c r="L2829">
        <v>216</v>
      </c>
      <c r="M2829">
        <v>35</v>
      </c>
      <c r="N2829">
        <v>17</v>
      </c>
      <c r="O2829">
        <v>18</v>
      </c>
      <c r="P2829">
        <v>48.571428571428569</v>
      </c>
      <c r="Q2829">
        <v>114</v>
      </c>
      <c r="R2829">
        <v>102</v>
      </c>
      <c r="S2829">
        <v>8.5</v>
      </c>
      <c r="T2829">
        <v>9.5</v>
      </c>
      <c r="U2829">
        <v>27.142857142857139</v>
      </c>
      <c r="V2829">
        <v>6</v>
      </c>
      <c r="W2829" t="s">
        <v>1262</v>
      </c>
      <c r="X2829">
        <v>36</v>
      </c>
      <c r="Y2829" t="s">
        <v>30</v>
      </c>
      <c r="Z2829">
        <f t="shared" si="44"/>
        <v>0</v>
      </c>
    </row>
    <row r="2830" spans="1:26" hidden="1" x14ac:dyDescent="0.3">
      <c r="A2830" t="s">
        <v>827</v>
      </c>
      <c r="B2830" s="2">
        <v>45541</v>
      </c>
      <c r="C2830" t="s">
        <v>32</v>
      </c>
      <c r="D2830" t="s">
        <v>790</v>
      </c>
      <c r="E2830" t="s">
        <v>828</v>
      </c>
      <c r="F2830">
        <v>120</v>
      </c>
      <c r="G2830">
        <v>8</v>
      </c>
      <c r="H2830">
        <v>6</v>
      </c>
      <c r="I2830">
        <v>2</v>
      </c>
      <c r="J2830">
        <v>24</v>
      </c>
      <c r="K2830">
        <v>2</v>
      </c>
      <c r="L2830">
        <v>24</v>
      </c>
      <c r="M2830">
        <v>8</v>
      </c>
      <c r="N2830">
        <v>4</v>
      </c>
      <c r="O2830">
        <v>4</v>
      </c>
      <c r="P2830">
        <v>50</v>
      </c>
      <c r="Q2830">
        <v>60</v>
      </c>
      <c r="R2830">
        <v>0</v>
      </c>
      <c r="S2830">
        <v>0</v>
      </c>
      <c r="T2830">
        <v>5</v>
      </c>
      <c r="U2830">
        <v>62.5</v>
      </c>
      <c r="V2830">
        <v>6</v>
      </c>
      <c r="W2830" t="s">
        <v>1262</v>
      </c>
      <c r="X2830">
        <v>36</v>
      </c>
      <c r="Y2830" t="s">
        <v>30</v>
      </c>
      <c r="Z2830">
        <f t="shared" si="44"/>
        <v>-1</v>
      </c>
    </row>
    <row r="2831" spans="1:26" hidden="1" x14ac:dyDescent="0.3">
      <c r="A2831" t="s">
        <v>576</v>
      </c>
      <c r="B2831" s="2">
        <v>45541</v>
      </c>
      <c r="C2831" t="s">
        <v>26</v>
      </c>
      <c r="D2831" t="s">
        <v>401</v>
      </c>
      <c r="E2831" t="s">
        <v>577</v>
      </c>
      <c r="F2831">
        <v>0</v>
      </c>
      <c r="G2831">
        <v>8</v>
      </c>
      <c r="H2831">
        <v>8</v>
      </c>
      <c r="I2831">
        <v>0</v>
      </c>
      <c r="J2831">
        <v>4</v>
      </c>
      <c r="K2831">
        <v>0.33333333333333331</v>
      </c>
      <c r="L2831">
        <v>0</v>
      </c>
      <c r="M2831">
        <v>8</v>
      </c>
      <c r="N2831">
        <v>7.666666666666667</v>
      </c>
      <c r="O2831">
        <v>0.33333333333333298</v>
      </c>
      <c r="P2831">
        <v>95.833333333333343</v>
      </c>
      <c r="Q2831">
        <v>4</v>
      </c>
      <c r="R2831">
        <v>0</v>
      </c>
      <c r="S2831">
        <v>0</v>
      </c>
      <c r="T2831">
        <v>0.33333333333333331</v>
      </c>
      <c r="U2831">
        <v>4.1666666666666661</v>
      </c>
      <c r="V2831">
        <v>6</v>
      </c>
      <c r="W2831" t="s">
        <v>1262</v>
      </c>
      <c r="X2831">
        <v>36</v>
      </c>
      <c r="Y2831" t="s">
        <v>30</v>
      </c>
      <c r="Z2831">
        <f t="shared" si="44"/>
        <v>-2.7755575615628914E-16</v>
      </c>
    </row>
    <row r="2832" spans="1:26" hidden="1" x14ac:dyDescent="0.3">
      <c r="A2832" t="s">
        <v>852</v>
      </c>
      <c r="B2832" s="2">
        <v>45541</v>
      </c>
      <c r="C2832" t="s">
        <v>32</v>
      </c>
      <c r="D2832" t="s">
        <v>850</v>
      </c>
      <c r="E2832" t="s">
        <v>853</v>
      </c>
      <c r="F2832">
        <v>480</v>
      </c>
      <c r="G2832">
        <v>16</v>
      </c>
      <c r="H2832">
        <v>8</v>
      </c>
      <c r="I2832">
        <v>8</v>
      </c>
      <c r="J2832">
        <v>0</v>
      </c>
      <c r="K2832">
        <v>0</v>
      </c>
      <c r="L2832">
        <v>96</v>
      </c>
      <c r="M2832">
        <v>16</v>
      </c>
      <c r="N2832">
        <v>8</v>
      </c>
      <c r="O2832">
        <v>8</v>
      </c>
      <c r="P2832">
        <v>50</v>
      </c>
      <c r="Q2832">
        <v>96</v>
      </c>
      <c r="R2832">
        <v>0</v>
      </c>
      <c r="S2832">
        <v>0</v>
      </c>
      <c r="T2832">
        <v>8</v>
      </c>
      <c r="U2832">
        <v>50</v>
      </c>
      <c r="V2832">
        <v>6</v>
      </c>
      <c r="W2832" t="s">
        <v>1262</v>
      </c>
      <c r="X2832">
        <v>36</v>
      </c>
      <c r="Y2832" t="s">
        <v>30</v>
      </c>
      <c r="Z2832">
        <f t="shared" si="44"/>
        <v>0</v>
      </c>
    </row>
    <row r="2833" spans="1:26" hidden="1" x14ac:dyDescent="0.3">
      <c r="A2833" t="s">
        <v>785</v>
      </c>
      <c r="B2833" s="2">
        <v>45541</v>
      </c>
      <c r="C2833" t="s">
        <v>32</v>
      </c>
      <c r="D2833" t="s">
        <v>775</v>
      </c>
      <c r="E2833" t="s">
        <v>786</v>
      </c>
      <c r="F2833">
        <v>960</v>
      </c>
      <c r="G2833">
        <v>16</v>
      </c>
      <c r="H2833">
        <v>0</v>
      </c>
      <c r="I2833">
        <v>16</v>
      </c>
      <c r="J2833">
        <v>0</v>
      </c>
      <c r="K2833">
        <v>0</v>
      </c>
      <c r="L2833">
        <v>192</v>
      </c>
      <c r="M2833">
        <v>16</v>
      </c>
      <c r="N2833">
        <v>0</v>
      </c>
      <c r="O2833">
        <v>16</v>
      </c>
      <c r="P2833">
        <v>0</v>
      </c>
      <c r="Q2833">
        <v>188</v>
      </c>
      <c r="R2833">
        <v>4</v>
      </c>
      <c r="S2833">
        <v>0.33333333333333331</v>
      </c>
      <c r="T2833">
        <v>15.66666666666667</v>
      </c>
      <c r="U2833">
        <v>97.916666666666657</v>
      </c>
      <c r="V2833">
        <v>6</v>
      </c>
      <c r="W2833" t="s">
        <v>1262</v>
      </c>
      <c r="X2833">
        <v>36</v>
      </c>
      <c r="Y2833" t="s">
        <v>30</v>
      </c>
      <c r="Z2833">
        <f t="shared" si="44"/>
        <v>-2.9420910152566648E-15</v>
      </c>
    </row>
    <row r="2834" spans="1:26" hidden="1" x14ac:dyDescent="0.3">
      <c r="A2834" t="s">
        <v>904</v>
      </c>
      <c r="B2834" s="2">
        <v>45541</v>
      </c>
      <c r="C2834" t="s">
        <v>32</v>
      </c>
      <c r="D2834" t="s">
        <v>807</v>
      </c>
      <c r="E2834" t="s">
        <v>905</v>
      </c>
      <c r="F2834">
        <v>1466</v>
      </c>
      <c r="G2834">
        <v>40</v>
      </c>
      <c r="H2834">
        <v>15.56666666666667</v>
      </c>
      <c r="I2834">
        <v>24.43333333333333</v>
      </c>
      <c r="J2834">
        <v>36</v>
      </c>
      <c r="K2834">
        <v>3</v>
      </c>
      <c r="L2834">
        <v>293.2</v>
      </c>
      <c r="M2834">
        <v>40</v>
      </c>
      <c r="N2834">
        <v>12.56666666666667</v>
      </c>
      <c r="O2834">
        <v>27.43333333333333</v>
      </c>
      <c r="P2834">
        <v>31.416666666666661</v>
      </c>
      <c r="Q2834">
        <v>110</v>
      </c>
      <c r="R2834">
        <v>183.2</v>
      </c>
      <c r="S2834">
        <v>15.266666666666669</v>
      </c>
      <c r="T2834">
        <v>9.1666666666666661</v>
      </c>
      <c r="U2834">
        <v>22.916666666666661</v>
      </c>
      <c r="V2834">
        <v>6</v>
      </c>
      <c r="W2834" t="s">
        <v>1262</v>
      </c>
      <c r="X2834">
        <v>36</v>
      </c>
      <c r="Y2834" t="s">
        <v>30</v>
      </c>
      <c r="Z2834">
        <f t="shared" si="44"/>
        <v>2.9999999999999964</v>
      </c>
    </row>
    <row r="2835" spans="1:26" hidden="1" x14ac:dyDescent="0.3">
      <c r="A2835" t="s">
        <v>770</v>
      </c>
      <c r="B2835" s="2">
        <v>45541</v>
      </c>
      <c r="C2835" t="s">
        <v>32</v>
      </c>
      <c r="D2835" t="s">
        <v>648</v>
      </c>
      <c r="E2835" t="s">
        <v>771</v>
      </c>
      <c r="F2835">
        <v>240</v>
      </c>
      <c r="G2835">
        <v>4</v>
      </c>
      <c r="H2835">
        <v>0</v>
      </c>
      <c r="I2835">
        <v>4</v>
      </c>
      <c r="J2835">
        <v>0</v>
      </c>
      <c r="K2835">
        <v>0</v>
      </c>
      <c r="L2835">
        <v>48</v>
      </c>
      <c r="M2835">
        <v>4</v>
      </c>
      <c r="N2835">
        <v>0</v>
      </c>
      <c r="O2835">
        <v>4</v>
      </c>
      <c r="P2835">
        <v>0</v>
      </c>
      <c r="Q2835">
        <v>42</v>
      </c>
      <c r="R2835">
        <v>6</v>
      </c>
      <c r="S2835">
        <v>0.5</v>
      </c>
      <c r="T2835">
        <v>3.5</v>
      </c>
      <c r="U2835">
        <v>87.5</v>
      </c>
      <c r="V2835">
        <v>6</v>
      </c>
      <c r="W2835" t="s">
        <v>1262</v>
      </c>
      <c r="X2835">
        <v>36</v>
      </c>
      <c r="Y2835" t="s">
        <v>30</v>
      </c>
      <c r="Z2835">
        <f t="shared" si="44"/>
        <v>0</v>
      </c>
    </row>
    <row r="2836" spans="1:26" hidden="1" x14ac:dyDescent="0.3">
      <c r="A2836" t="s">
        <v>1002</v>
      </c>
      <c r="B2836" s="2">
        <v>45541</v>
      </c>
      <c r="C2836" t="s">
        <v>182</v>
      </c>
      <c r="D2836" t="s">
        <v>998</v>
      </c>
      <c r="E2836" t="s">
        <v>1003</v>
      </c>
      <c r="F2836">
        <v>480</v>
      </c>
      <c r="G2836">
        <v>16</v>
      </c>
      <c r="H2836">
        <v>8</v>
      </c>
      <c r="I2836">
        <v>8</v>
      </c>
      <c r="J2836">
        <v>0</v>
      </c>
      <c r="K2836">
        <v>0</v>
      </c>
      <c r="L2836">
        <v>96</v>
      </c>
      <c r="M2836">
        <v>16</v>
      </c>
      <c r="N2836">
        <v>8</v>
      </c>
      <c r="O2836">
        <v>8</v>
      </c>
      <c r="P2836">
        <v>50</v>
      </c>
      <c r="Q2836">
        <v>71</v>
      </c>
      <c r="R2836">
        <v>25</v>
      </c>
      <c r="S2836">
        <v>2.083333333333333</v>
      </c>
      <c r="T2836">
        <v>5.916666666666667</v>
      </c>
      <c r="U2836">
        <v>36.979166666666671</v>
      </c>
      <c r="V2836">
        <v>6</v>
      </c>
      <c r="W2836" t="s">
        <v>1262</v>
      </c>
      <c r="X2836">
        <v>36</v>
      </c>
      <c r="Y2836" t="s">
        <v>30</v>
      </c>
      <c r="Z2836">
        <f t="shared" si="44"/>
        <v>0</v>
      </c>
    </row>
    <row r="2837" spans="1:26" hidden="1" x14ac:dyDescent="0.3">
      <c r="A2837" t="s">
        <v>817</v>
      </c>
      <c r="B2837" s="2">
        <v>45541</v>
      </c>
      <c r="C2837" t="s">
        <v>32</v>
      </c>
      <c r="D2837" t="s">
        <v>790</v>
      </c>
      <c r="E2837" t="s">
        <v>818</v>
      </c>
      <c r="F2837">
        <v>420</v>
      </c>
      <c r="G2837">
        <v>7</v>
      </c>
      <c r="H2837">
        <v>0</v>
      </c>
      <c r="I2837">
        <v>7</v>
      </c>
      <c r="J2837">
        <v>0</v>
      </c>
      <c r="K2837">
        <v>0</v>
      </c>
      <c r="L2837">
        <v>84</v>
      </c>
      <c r="M2837">
        <v>7</v>
      </c>
      <c r="N2837">
        <v>0</v>
      </c>
      <c r="O2837">
        <v>7</v>
      </c>
      <c r="P2837">
        <v>0</v>
      </c>
      <c r="Q2837">
        <v>0</v>
      </c>
      <c r="R2837">
        <v>84</v>
      </c>
      <c r="S2837">
        <v>7</v>
      </c>
      <c r="T2837">
        <v>0</v>
      </c>
      <c r="U2837">
        <v>0</v>
      </c>
      <c r="V2837">
        <v>6</v>
      </c>
      <c r="W2837" t="s">
        <v>1262</v>
      </c>
      <c r="X2837">
        <v>36</v>
      </c>
      <c r="Y2837" t="s">
        <v>30</v>
      </c>
      <c r="Z2837">
        <f t="shared" si="44"/>
        <v>0</v>
      </c>
    </row>
    <row r="2838" spans="1:26" hidden="1" x14ac:dyDescent="0.3">
      <c r="A2838" t="s">
        <v>243</v>
      </c>
      <c r="B2838" s="2">
        <v>45541</v>
      </c>
      <c r="C2838" t="s">
        <v>182</v>
      </c>
      <c r="D2838" t="s">
        <v>183</v>
      </c>
      <c r="E2838" t="s">
        <v>244</v>
      </c>
      <c r="F2838">
        <v>0</v>
      </c>
      <c r="G2838">
        <v>0</v>
      </c>
      <c r="H2838">
        <v>0</v>
      </c>
      <c r="I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V2838">
        <v>6</v>
      </c>
      <c r="W2838" t="s">
        <v>1262</v>
      </c>
      <c r="X2838">
        <v>36</v>
      </c>
      <c r="Y2838" t="s">
        <v>30</v>
      </c>
      <c r="Z2838">
        <f t="shared" si="44"/>
        <v>0</v>
      </c>
    </row>
    <row r="2839" spans="1:26" hidden="1" x14ac:dyDescent="0.3">
      <c r="A2839" t="s">
        <v>821</v>
      </c>
      <c r="B2839" s="2">
        <v>45541</v>
      </c>
      <c r="C2839" t="s">
        <v>32</v>
      </c>
      <c r="D2839" t="s">
        <v>790</v>
      </c>
      <c r="E2839" t="s">
        <v>822</v>
      </c>
      <c r="F2839">
        <v>0</v>
      </c>
      <c r="G2839">
        <v>0</v>
      </c>
      <c r="H2839">
        <v>0</v>
      </c>
      <c r="I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V2839">
        <v>6</v>
      </c>
      <c r="W2839" t="s">
        <v>1262</v>
      </c>
      <c r="X2839">
        <v>36</v>
      </c>
      <c r="Y2839" t="s">
        <v>30</v>
      </c>
      <c r="Z2839">
        <f t="shared" si="44"/>
        <v>0</v>
      </c>
    </row>
    <row r="2840" spans="1:26" hidden="1" x14ac:dyDescent="0.3">
      <c r="A2840" t="s">
        <v>367</v>
      </c>
      <c r="B2840" s="2">
        <v>45541</v>
      </c>
      <c r="C2840" t="s">
        <v>26</v>
      </c>
      <c r="D2840" t="s">
        <v>368</v>
      </c>
      <c r="E2840" t="s">
        <v>369</v>
      </c>
      <c r="F2840">
        <v>90</v>
      </c>
      <c r="G2840">
        <v>8</v>
      </c>
      <c r="H2840">
        <v>6.5</v>
      </c>
      <c r="I2840">
        <v>1.5</v>
      </c>
      <c r="J2840">
        <v>0</v>
      </c>
      <c r="K2840">
        <v>0</v>
      </c>
      <c r="L2840">
        <v>18</v>
      </c>
      <c r="M2840">
        <v>8</v>
      </c>
      <c r="N2840">
        <v>6.5</v>
      </c>
      <c r="O2840">
        <v>1.5</v>
      </c>
      <c r="P2840">
        <v>81.25</v>
      </c>
      <c r="Q2840">
        <v>48</v>
      </c>
      <c r="R2840">
        <v>0</v>
      </c>
      <c r="S2840">
        <v>0</v>
      </c>
      <c r="T2840">
        <v>4</v>
      </c>
      <c r="U2840">
        <v>50</v>
      </c>
      <c r="V2840">
        <v>6</v>
      </c>
      <c r="W2840" t="s">
        <v>1262</v>
      </c>
      <c r="X2840">
        <v>36</v>
      </c>
      <c r="Y2840" t="s">
        <v>30</v>
      </c>
      <c r="Z2840">
        <f t="shared" si="44"/>
        <v>-2.5</v>
      </c>
    </row>
    <row r="2841" spans="1:26" hidden="1" x14ac:dyDescent="0.3">
      <c r="A2841" t="s">
        <v>942</v>
      </c>
      <c r="B2841" s="2">
        <v>45541</v>
      </c>
      <c r="C2841" t="s">
        <v>182</v>
      </c>
      <c r="D2841" t="s">
        <v>940</v>
      </c>
      <c r="E2841" t="s">
        <v>943</v>
      </c>
      <c r="F2841">
        <v>0</v>
      </c>
      <c r="G2841">
        <v>0</v>
      </c>
      <c r="H2841">
        <v>0</v>
      </c>
      <c r="I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V2841">
        <v>6</v>
      </c>
      <c r="W2841" t="s">
        <v>1262</v>
      </c>
      <c r="X2841">
        <v>36</v>
      </c>
      <c r="Y2841" t="s">
        <v>30</v>
      </c>
      <c r="Z2841">
        <f t="shared" si="44"/>
        <v>0</v>
      </c>
    </row>
    <row r="2842" spans="1:26" hidden="1" x14ac:dyDescent="0.3">
      <c r="A2842" t="s">
        <v>971</v>
      </c>
      <c r="B2842" s="2">
        <v>45541</v>
      </c>
      <c r="C2842" t="s">
        <v>182</v>
      </c>
      <c r="D2842" t="s">
        <v>961</v>
      </c>
      <c r="E2842" t="s">
        <v>972</v>
      </c>
      <c r="F2842">
        <v>480</v>
      </c>
      <c r="G2842">
        <v>20</v>
      </c>
      <c r="H2842">
        <v>12</v>
      </c>
      <c r="I2842">
        <v>8</v>
      </c>
      <c r="J2842">
        <v>93</v>
      </c>
      <c r="K2842">
        <v>7.75</v>
      </c>
      <c r="L2842">
        <v>96</v>
      </c>
      <c r="M2842">
        <v>20</v>
      </c>
      <c r="N2842">
        <v>4.25</v>
      </c>
      <c r="O2842">
        <v>15.75</v>
      </c>
      <c r="P2842">
        <v>21.25</v>
      </c>
      <c r="Q2842">
        <v>195</v>
      </c>
      <c r="R2842">
        <v>0</v>
      </c>
      <c r="S2842">
        <v>0</v>
      </c>
      <c r="T2842">
        <v>16.25</v>
      </c>
      <c r="U2842">
        <v>81.25</v>
      </c>
      <c r="V2842">
        <v>6</v>
      </c>
      <c r="W2842" t="s">
        <v>1262</v>
      </c>
      <c r="X2842">
        <v>36</v>
      </c>
      <c r="Y2842" t="s">
        <v>30</v>
      </c>
      <c r="Z2842">
        <f t="shared" si="44"/>
        <v>-0.5</v>
      </c>
    </row>
    <row r="2843" spans="1:26" hidden="1" x14ac:dyDescent="0.3">
      <c r="A2843" t="s">
        <v>997</v>
      </c>
      <c r="B2843" s="2">
        <v>45541</v>
      </c>
      <c r="C2843" t="s">
        <v>182</v>
      </c>
      <c r="D2843" t="s">
        <v>998</v>
      </c>
      <c r="E2843" t="s">
        <v>999</v>
      </c>
      <c r="F2843">
        <v>900</v>
      </c>
      <c r="G2843">
        <v>16</v>
      </c>
      <c r="H2843">
        <v>1</v>
      </c>
      <c r="I2843">
        <v>15</v>
      </c>
      <c r="J2843">
        <v>0</v>
      </c>
      <c r="K2843">
        <v>0</v>
      </c>
      <c r="L2843">
        <v>180</v>
      </c>
      <c r="M2843">
        <v>16</v>
      </c>
      <c r="N2843">
        <v>1</v>
      </c>
      <c r="O2843">
        <v>15</v>
      </c>
      <c r="P2843">
        <v>6.25</v>
      </c>
      <c r="Q2843">
        <v>138</v>
      </c>
      <c r="R2843">
        <v>42</v>
      </c>
      <c r="S2843">
        <v>3.5</v>
      </c>
      <c r="T2843">
        <v>11.5</v>
      </c>
      <c r="U2843">
        <v>71.875</v>
      </c>
      <c r="V2843">
        <v>6</v>
      </c>
      <c r="W2843" t="s">
        <v>1262</v>
      </c>
      <c r="X2843">
        <v>36</v>
      </c>
      <c r="Y2843" t="s">
        <v>30</v>
      </c>
      <c r="Z2843">
        <f t="shared" si="44"/>
        <v>0</v>
      </c>
    </row>
    <row r="2844" spans="1:26" hidden="1" x14ac:dyDescent="0.3">
      <c r="A2844" t="s">
        <v>1066</v>
      </c>
      <c r="B2844" s="2">
        <v>45541</v>
      </c>
      <c r="C2844" t="s">
        <v>182</v>
      </c>
      <c r="D2844" t="s">
        <v>961</v>
      </c>
      <c r="E2844" t="s">
        <v>1067</v>
      </c>
      <c r="F2844">
        <v>390</v>
      </c>
      <c r="G2844">
        <v>16</v>
      </c>
      <c r="H2844">
        <v>9.5</v>
      </c>
      <c r="I2844">
        <v>6.5</v>
      </c>
      <c r="J2844">
        <v>10</v>
      </c>
      <c r="K2844">
        <v>0.83333333333333337</v>
      </c>
      <c r="L2844">
        <v>78</v>
      </c>
      <c r="M2844">
        <v>16</v>
      </c>
      <c r="N2844">
        <v>8.6666666666666661</v>
      </c>
      <c r="O2844">
        <v>7.3333333333333339</v>
      </c>
      <c r="P2844">
        <v>54.166666666666657</v>
      </c>
      <c r="Q2844">
        <v>58</v>
      </c>
      <c r="R2844">
        <v>20</v>
      </c>
      <c r="S2844">
        <v>1.666666666666667</v>
      </c>
      <c r="T2844">
        <v>4.833333333333333</v>
      </c>
      <c r="U2844">
        <v>30.208333333333329</v>
      </c>
      <c r="V2844">
        <v>6</v>
      </c>
      <c r="W2844" t="s">
        <v>1262</v>
      </c>
      <c r="X2844">
        <v>36</v>
      </c>
      <c r="Y2844" t="s">
        <v>30</v>
      </c>
      <c r="Z2844">
        <f t="shared" si="44"/>
        <v>0.83333333333333393</v>
      </c>
    </row>
    <row r="2845" spans="1:26" hidden="1" x14ac:dyDescent="0.3">
      <c r="A2845" t="s">
        <v>914</v>
      </c>
      <c r="B2845" s="2">
        <v>45541</v>
      </c>
      <c r="C2845" t="s">
        <v>32</v>
      </c>
      <c r="D2845" t="s">
        <v>807</v>
      </c>
      <c r="E2845" t="s">
        <v>915</v>
      </c>
      <c r="F2845">
        <v>1440</v>
      </c>
      <c r="G2845">
        <v>24</v>
      </c>
      <c r="H2845">
        <v>0</v>
      </c>
      <c r="I2845">
        <v>24</v>
      </c>
      <c r="J2845">
        <v>0</v>
      </c>
      <c r="K2845">
        <v>0</v>
      </c>
      <c r="L2845">
        <v>288</v>
      </c>
      <c r="M2845">
        <v>24</v>
      </c>
      <c r="N2845">
        <v>0</v>
      </c>
      <c r="O2845">
        <v>24</v>
      </c>
      <c r="P2845">
        <v>0</v>
      </c>
      <c r="Q2845">
        <v>231</v>
      </c>
      <c r="R2845">
        <v>57</v>
      </c>
      <c r="S2845">
        <v>4.75</v>
      </c>
      <c r="T2845">
        <v>19.25</v>
      </c>
      <c r="U2845">
        <v>80.208333333333343</v>
      </c>
      <c r="V2845">
        <v>6</v>
      </c>
      <c r="W2845" t="s">
        <v>1262</v>
      </c>
      <c r="X2845">
        <v>36</v>
      </c>
      <c r="Y2845" t="s">
        <v>30</v>
      </c>
      <c r="Z2845">
        <f t="shared" si="44"/>
        <v>0</v>
      </c>
    </row>
    <row r="2846" spans="1:26" hidden="1" x14ac:dyDescent="0.3">
      <c r="A2846" t="s">
        <v>189</v>
      </c>
      <c r="B2846" s="2">
        <v>45541</v>
      </c>
      <c r="C2846" t="s">
        <v>182</v>
      </c>
      <c r="D2846" t="s">
        <v>183</v>
      </c>
      <c r="E2846" t="s">
        <v>190</v>
      </c>
      <c r="F2846">
        <v>480</v>
      </c>
      <c r="G2846">
        <v>8</v>
      </c>
      <c r="H2846">
        <v>0</v>
      </c>
      <c r="I2846">
        <v>8</v>
      </c>
      <c r="J2846">
        <v>0</v>
      </c>
      <c r="K2846">
        <v>0</v>
      </c>
      <c r="L2846">
        <v>96</v>
      </c>
      <c r="M2846">
        <v>8</v>
      </c>
      <c r="N2846">
        <v>0</v>
      </c>
      <c r="O2846">
        <v>8</v>
      </c>
      <c r="P2846">
        <v>0</v>
      </c>
      <c r="Q2846">
        <v>90</v>
      </c>
      <c r="R2846">
        <v>6</v>
      </c>
      <c r="S2846">
        <v>0.5</v>
      </c>
      <c r="T2846">
        <v>7.5</v>
      </c>
      <c r="U2846">
        <v>93.75</v>
      </c>
      <c r="V2846">
        <v>6</v>
      </c>
      <c r="W2846" t="s">
        <v>1262</v>
      </c>
      <c r="X2846">
        <v>36</v>
      </c>
      <c r="Y2846" t="s">
        <v>30</v>
      </c>
      <c r="Z2846">
        <f t="shared" si="44"/>
        <v>0</v>
      </c>
    </row>
    <row r="2847" spans="1:26" hidden="1" x14ac:dyDescent="0.3">
      <c r="A2847" t="s">
        <v>929</v>
      </c>
      <c r="B2847" s="2">
        <v>45541</v>
      </c>
      <c r="C2847" t="s">
        <v>182</v>
      </c>
      <c r="D2847" t="s">
        <v>923</v>
      </c>
      <c r="E2847" t="s">
        <v>930</v>
      </c>
      <c r="F2847">
        <v>960</v>
      </c>
      <c r="G2847">
        <v>16</v>
      </c>
      <c r="H2847">
        <v>0</v>
      </c>
      <c r="I2847">
        <v>16</v>
      </c>
      <c r="J2847">
        <v>0</v>
      </c>
      <c r="K2847">
        <v>0</v>
      </c>
      <c r="L2847">
        <v>192</v>
      </c>
      <c r="M2847">
        <v>16</v>
      </c>
      <c r="N2847">
        <v>0</v>
      </c>
      <c r="O2847">
        <v>16</v>
      </c>
      <c r="P2847">
        <v>0</v>
      </c>
      <c r="Q2847">
        <v>141</v>
      </c>
      <c r="R2847">
        <v>51</v>
      </c>
      <c r="S2847">
        <v>4.25</v>
      </c>
      <c r="T2847">
        <v>11.75</v>
      </c>
      <c r="U2847">
        <v>73.4375</v>
      </c>
      <c r="V2847">
        <v>6</v>
      </c>
      <c r="W2847" t="s">
        <v>1262</v>
      </c>
      <c r="X2847">
        <v>36</v>
      </c>
      <c r="Y2847" t="s">
        <v>30</v>
      </c>
      <c r="Z2847">
        <f t="shared" si="44"/>
        <v>0</v>
      </c>
    </row>
    <row r="2848" spans="1:26" hidden="1" x14ac:dyDescent="0.3">
      <c r="A2848" t="s">
        <v>396</v>
      </c>
      <c r="B2848" s="2">
        <v>45541</v>
      </c>
      <c r="C2848" t="s">
        <v>26</v>
      </c>
      <c r="D2848" t="s">
        <v>368</v>
      </c>
      <c r="E2848" t="s">
        <v>397</v>
      </c>
      <c r="F2848">
        <v>900</v>
      </c>
      <c r="G2848">
        <v>16</v>
      </c>
      <c r="H2848">
        <v>1</v>
      </c>
      <c r="I2848">
        <v>15</v>
      </c>
      <c r="J2848">
        <v>0</v>
      </c>
      <c r="K2848">
        <v>0</v>
      </c>
      <c r="L2848">
        <v>180</v>
      </c>
      <c r="M2848">
        <v>16</v>
      </c>
      <c r="N2848">
        <v>1</v>
      </c>
      <c r="O2848">
        <v>15</v>
      </c>
      <c r="P2848">
        <v>6.25</v>
      </c>
      <c r="Q2848">
        <v>82</v>
      </c>
      <c r="R2848">
        <v>98</v>
      </c>
      <c r="S2848">
        <v>8.1666666666666661</v>
      </c>
      <c r="T2848">
        <v>6.833333333333333</v>
      </c>
      <c r="U2848">
        <v>42.708333333333329</v>
      </c>
      <c r="V2848">
        <v>6</v>
      </c>
      <c r="W2848" t="s">
        <v>1262</v>
      </c>
      <c r="X2848">
        <v>36</v>
      </c>
      <c r="Y2848" t="s">
        <v>30</v>
      </c>
      <c r="Z2848">
        <f t="shared" si="44"/>
        <v>0</v>
      </c>
    </row>
    <row r="2849" spans="1:26" hidden="1" x14ac:dyDescent="0.3">
      <c r="A2849" t="s">
        <v>858</v>
      </c>
      <c r="B2849" s="2">
        <v>45541</v>
      </c>
      <c r="C2849" t="s">
        <v>32</v>
      </c>
      <c r="D2849" t="s">
        <v>850</v>
      </c>
      <c r="E2849" t="s">
        <v>859</v>
      </c>
      <c r="F2849">
        <v>960</v>
      </c>
      <c r="G2849">
        <v>16</v>
      </c>
      <c r="H2849">
        <v>0</v>
      </c>
      <c r="I2849">
        <v>16</v>
      </c>
      <c r="J2849">
        <v>0</v>
      </c>
      <c r="K2849">
        <v>0</v>
      </c>
      <c r="L2849">
        <v>192</v>
      </c>
      <c r="M2849">
        <v>16</v>
      </c>
      <c r="N2849">
        <v>0</v>
      </c>
      <c r="O2849">
        <v>16</v>
      </c>
      <c r="P2849">
        <v>0</v>
      </c>
      <c r="Q2849">
        <v>168</v>
      </c>
      <c r="R2849">
        <v>24</v>
      </c>
      <c r="S2849">
        <v>2</v>
      </c>
      <c r="T2849">
        <v>14</v>
      </c>
      <c r="U2849">
        <v>87.5</v>
      </c>
      <c r="V2849">
        <v>6</v>
      </c>
      <c r="W2849" t="s">
        <v>1262</v>
      </c>
      <c r="X2849">
        <v>36</v>
      </c>
      <c r="Y2849" t="s">
        <v>30</v>
      </c>
      <c r="Z2849">
        <f t="shared" si="44"/>
        <v>0</v>
      </c>
    </row>
    <row r="2850" spans="1:26" hidden="1" x14ac:dyDescent="0.3">
      <c r="A2850" t="s">
        <v>578</v>
      </c>
      <c r="B2850" s="2">
        <v>45541</v>
      </c>
      <c r="C2850" t="s">
        <v>26</v>
      </c>
      <c r="D2850" t="s">
        <v>401</v>
      </c>
      <c r="E2850" t="s">
        <v>579</v>
      </c>
      <c r="F2850">
        <v>870</v>
      </c>
      <c r="G2850">
        <v>17</v>
      </c>
      <c r="H2850">
        <v>2.5</v>
      </c>
      <c r="I2850">
        <v>14.5</v>
      </c>
      <c r="J2850">
        <v>0</v>
      </c>
      <c r="K2850">
        <v>0</v>
      </c>
      <c r="L2850">
        <v>174</v>
      </c>
      <c r="M2850">
        <v>17</v>
      </c>
      <c r="N2850">
        <v>2.5</v>
      </c>
      <c r="O2850">
        <v>14.5</v>
      </c>
      <c r="P2850">
        <v>14.705882352941179</v>
      </c>
      <c r="Q2850">
        <v>63</v>
      </c>
      <c r="R2850">
        <v>111</v>
      </c>
      <c r="S2850">
        <v>9.25</v>
      </c>
      <c r="T2850">
        <v>5.25</v>
      </c>
      <c r="U2850">
        <v>30.882352941176471</v>
      </c>
      <c r="V2850">
        <v>6</v>
      </c>
      <c r="W2850" t="s">
        <v>1262</v>
      </c>
      <c r="X2850">
        <v>36</v>
      </c>
      <c r="Y2850" t="s">
        <v>30</v>
      </c>
      <c r="Z2850">
        <f t="shared" si="44"/>
        <v>0</v>
      </c>
    </row>
    <row r="2851" spans="1:26" hidden="1" x14ac:dyDescent="0.3">
      <c r="A2851" t="s">
        <v>969</v>
      </c>
      <c r="B2851" s="2">
        <v>45541</v>
      </c>
      <c r="C2851" t="s">
        <v>182</v>
      </c>
      <c r="D2851" t="s">
        <v>961</v>
      </c>
      <c r="E2851" t="s">
        <v>970</v>
      </c>
      <c r="F2851">
        <v>900</v>
      </c>
      <c r="G2851">
        <v>16</v>
      </c>
      <c r="H2851">
        <v>1</v>
      </c>
      <c r="I2851">
        <v>15</v>
      </c>
      <c r="J2851">
        <v>0</v>
      </c>
      <c r="K2851">
        <v>0</v>
      </c>
      <c r="L2851">
        <v>180</v>
      </c>
      <c r="M2851">
        <v>16</v>
      </c>
      <c r="N2851">
        <v>1</v>
      </c>
      <c r="O2851">
        <v>15</v>
      </c>
      <c r="P2851">
        <v>6.25</v>
      </c>
      <c r="Q2851">
        <v>144</v>
      </c>
      <c r="R2851">
        <v>36</v>
      </c>
      <c r="S2851">
        <v>3</v>
      </c>
      <c r="T2851">
        <v>12</v>
      </c>
      <c r="U2851">
        <v>75</v>
      </c>
      <c r="V2851">
        <v>6</v>
      </c>
      <c r="W2851" t="s">
        <v>1262</v>
      </c>
      <c r="X2851">
        <v>36</v>
      </c>
      <c r="Y2851" t="s">
        <v>30</v>
      </c>
      <c r="Z2851">
        <f t="shared" si="44"/>
        <v>0</v>
      </c>
    </row>
    <row r="2852" spans="1:26" hidden="1" x14ac:dyDescent="0.3">
      <c r="A2852" t="s">
        <v>690</v>
      </c>
      <c r="B2852" s="2">
        <v>45541</v>
      </c>
      <c r="C2852" t="s">
        <v>32</v>
      </c>
      <c r="D2852" t="s">
        <v>648</v>
      </c>
      <c r="E2852" t="s">
        <v>691</v>
      </c>
      <c r="F2852">
        <v>0</v>
      </c>
      <c r="G2852">
        <v>0</v>
      </c>
      <c r="H2852">
        <v>0</v>
      </c>
      <c r="I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V2852">
        <v>6</v>
      </c>
      <c r="W2852" t="s">
        <v>1262</v>
      </c>
      <c r="X2852">
        <v>36</v>
      </c>
      <c r="Y2852" t="s">
        <v>30</v>
      </c>
      <c r="Z2852">
        <f t="shared" si="44"/>
        <v>0</v>
      </c>
    </row>
    <row r="2853" spans="1:26" hidden="1" x14ac:dyDescent="0.3">
      <c r="A2853" t="s">
        <v>388</v>
      </c>
      <c r="B2853" s="2">
        <v>45541</v>
      </c>
      <c r="C2853" t="s">
        <v>26</v>
      </c>
      <c r="D2853" t="s">
        <v>368</v>
      </c>
      <c r="E2853" t="s">
        <v>389</v>
      </c>
      <c r="F2853">
        <v>0</v>
      </c>
      <c r="G2853">
        <v>12.5</v>
      </c>
      <c r="H2853">
        <v>12.5</v>
      </c>
      <c r="I2853">
        <v>0</v>
      </c>
      <c r="J2853">
        <v>0</v>
      </c>
      <c r="K2853">
        <v>0</v>
      </c>
      <c r="L2853">
        <v>0</v>
      </c>
      <c r="M2853">
        <v>12.5</v>
      </c>
      <c r="N2853">
        <v>12.5</v>
      </c>
      <c r="O2853">
        <v>0</v>
      </c>
      <c r="P2853">
        <v>100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6</v>
      </c>
      <c r="W2853" t="s">
        <v>1262</v>
      </c>
      <c r="X2853">
        <v>36</v>
      </c>
      <c r="Y2853" t="s">
        <v>30</v>
      </c>
      <c r="Z2853">
        <f t="shared" si="44"/>
        <v>0</v>
      </c>
    </row>
    <row r="2854" spans="1:26" hidden="1" x14ac:dyDescent="0.3">
      <c r="A2854" t="s">
        <v>415</v>
      </c>
      <c r="B2854" s="2">
        <v>45541</v>
      </c>
      <c r="C2854" t="s">
        <v>26</v>
      </c>
      <c r="D2854" t="s">
        <v>409</v>
      </c>
      <c r="E2854" t="s">
        <v>416</v>
      </c>
      <c r="F2854">
        <v>870</v>
      </c>
      <c r="G2854">
        <v>16</v>
      </c>
      <c r="H2854">
        <v>1.5</v>
      </c>
      <c r="I2854">
        <v>14.5</v>
      </c>
      <c r="J2854">
        <v>0</v>
      </c>
      <c r="K2854">
        <v>0</v>
      </c>
      <c r="L2854">
        <v>174</v>
      </c>
      <c r="M2854">
        <v>16</v>
      </c>
      <c r="N2854">
        <v>1.5</v>
      </c>
      <c r="O2854">
        <v>14.5</v>
      </c>
      <c r="P2854">
        <v>9.375</v>
      </c>
      <c r="Q2854">
        <v>122</v>
      </c>
      <c r="R2854">
        <v>52</v>
      </c>
      <c r="S2854">
        <v>4.333333333333333</v>
      </c>
      <c r="T2854">
        <v>10.16666666666667</v>
      </c>
      <c r="U2854">
        <v>63.541666666666657</v>
      </c>
      <c r="V2854">
        <v>6</v>
      </c>
      <c r="W2854" t="s">
        <v>1262</v>
      </c>
      <c r="X2854">
        <v>36</v>
      </c>
      <c r="Y2854" t="s">
        <v>30</v>
      </c>
      <c r="Z2854">
        <f t="shared" si="44"/>
        <v>0</v>
      </c>
    </row>
    <row r="2855" spans="1:26" hidden="1" x14ac:dyDescent="0.3">
      <c r="A2855" t="s">
        <v>247</v>
      </c>
      <c r="B2855" s="2">
        <v>45541</v>
      </c>
      <c r="C2855" t="s">
        <v>182</v>
      </c>
      <c r="D2855" t="s">
        <v>183</v>
      </c>
      <c r="E2855" t="s">
        <v>248</v>
      </c>
      <c r="F2855">
        <v>0</v>
      </c>
      <c r="G2855">
        <v>8</v>
      </c>
      <c r="H2855">
        <v>8</v>
      </c>
      <c r="I2855">
        <v>0</v>
      </c>
      <c r="J2855">
        <v>79</v>
      </c>
      <c r="K2855">
        <v>6.583333333333333</v>
      </c>
      <c r="L2855">
        <v>0</v>
      </c>
      <c r="M2855">
        <v>8</v>
      </c>
      <c r="N2855">
        <v>1.416666666666667</v>
      </c>
      <c r="O2855">
        <v>6.583333333333333</v>
      </c>
      <c r="P2855">
        <v>17.708333333333339</v>
      </c>
      <c r="Q2855">
        <v>79</v>
      </c>
      <c r="R2855">
        <v>0</v>
      </c>
      <c r="S2855">
        <v>0</v>
      </c>
      <c r="T2855">
        <v>6.583333333333333</v>
      </c>
      <c r="U2855">
        <v>82.291666666666657</v>
      </c>
      <c r="V2855">
        <v>6</v>
      </c>
      <c r="W2855" t="s">
        <v>1262</v>
      </c>
      <c r="X2855">
        <v>36</v>
      </c>
      <c r="Y2855" t="s">
        <v>30</v>
      </c>
      <c r="Z2855">
        <f t="shared" si="44"/>
        <v>0</v>
      </c>
    </row>
    <row r="2856" spans="1:26" hidden="1" x14ac:dyDescent="0.3">
      <c r="A2856" t="s">
        <v>550</v>
      </c>
      <c r="B2856" s="2">
        <v>45541</v>
      </c>
      <c r="C2856" t="s">
        <v>26</v>
      </c>
      <c r="D2856" t="s">
        <v>401</v>
      </c>
      <c r="E2856" t="s">
        <v>551</v>
      </c>
      <c r="F2856">
        <v>450</v>
      </c>
      <c r="G2856">
        <v>8</v>
      </c>
      <c r="H2856">
        <v>0.5</v>
      </c>
      <c r="I2856">
        <v>7.5</v>
      </c>
      <c r="J2856">
        <v>0</v>
      </c>
      <c r="K2856">
        <v>0</v>
      </c>
      <c r="L2856">
        <v>90</v>
      </c>
      <c r="M2856">
        <v>8</v>
      </c>
      <c r="N2856">
        <v>0.5</v>
      </c>
      <c r="O2856">
        <v>7.5</v>
      </c>
      <c r="P2856">
        <v>6.25</v>
      </c>
      <c r="Q2856">
        <v>86</v>
      </c>
      <c r="R2856">
        <v>4</v>
      </c>
      <c r="S2856">
        <v>0.33333333333333331</v>
      </c>
      <c r="T2856">
        <v>7.166666666666667</v>
      </c>
      <c r="U2856">
        <v>89.583333333333343</v>
      </c>
      <c r="V2856">
        <v>6</v>
      </c>
      <c r="W2856" t="s">
        <v>1262</v>
      </c>
      <c r="X2856">
        <v>36</v>
      </c>
      <c r="Y2856" t="s">
        <v>30</v>
      </c>
      <c r="Z2856">
        <f t="shared" si="44"/>
        <v>0</v>
      </c>
    </row>
    <row r="2857" spans="1:26" hidden="1" x14ac:dyDescent="0.3">
      <c r="A2857" t="s">
        <v>639</v>
      </c>
      <c r="B2857" s="2">
        <v>45541</v>
      </c>
      <c r="C2857" t="s">
        <v>32</v>
      </c>
      <c r="D2857" t="s">
        <v>631</v>
      </c>
      <c r="E2857" t="s">
        <v>640</v>
      </c>
      <c r="F2857">
        <v>0</v>
      </c>
      <c r="G2857">
        <v>0</v>
      </c>
      <c r="H2857">
        <v>0</v>
      </c>
      <c r="I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V2857">
        <v>6</v>
      </c>
      <c r="W2857" t="s">
        <v>1262</v>
      </c>
      <c r="X2857">
        <v>36</v>
      </c>
      <c r="Y2857" t="s">
        <v>30</v>
      </c>
      <c r="Z2857">
        <f t="shared" si="44"/>
        <v>0</v>
      </c>
    </row>
    <row r="2858" spans="1:26" hidden="1" x14ac:dyDescent="0.3">
      <c r="A2858" t="s">
        <v>193</v>
      </c>
      <c r="B2858" s="2">
        <v>45541</v>
      </c>
      <c r="C2858" t="s">
        <v>182</v>
      </c>
      <c r="D2858" t="s">
        <v>183</v>
      </c>
      <c r="E2858" t="s">
        <v>194</v>
      </c>
      <c r="F2858">
        <v>1140</v>
      </c>
      <c r="G2858">
        <v>27</v>
      </c>
      <c r="H2858">
        <v>8</v>
      </c>
      <c r="I2858">
        <v>19</v>
      </c>
      <c r="J2858">
        <v>0</v>
      </c>
      <c r="K2858">
        <v>0</v>
      </c>
      <c r="L2858">
        <v>228</v>
      </c>
      <c r="M2858">
        <v>27</v>
      </c>
      <c r="N2858">
        <v>8</v>
      </c>
      <c r="O2858">
        <v>19</v>
      </c>
      <c r="P2858">
        <v>29.62962962962963</v>
      </c>
      <c r="Q2858">
        <v>187</v>
      </c>
      <c r="R2858">
        <v>41</v>
      </c>
      <c r="S2858">
        <v>3.416666666666667</v>
      </c>
      <c r="T2858">
        <v>15.58333333333333</v>
      </c>
      <c r="U2858">
        <v>57.716049382716051</v>
      </c>
      <c r="V2858">
        <v>6</v>
      </c>
      <c r="W2858" t="s">
        <v>1262</v>
      </c>
      <c r="X2858">
        <v>36</v>
      </c>
      <c r="Y2858" t="s">
        <v>30</v>
      </c>
      <c r="Z2858">
        <f t="shared" si="44"/>
        <v>0</v>
      </c>
    </row>
    <row r="2859" spans="1:26" hidden="1" x14ac:dyDescent="0.3">
      <c r="A2859" t="s">
        <v>696</v>
      </c>
      <c r="B2859" s="2">
        <v>45541</v>
      </c>
      <c r="C2859" t="s">
        <v>32</v>
      </c>
      <c r="D2859" t="s">
        <v>631</v>
      </c>
      <c r="E2859" t="s">
        <v>697</v>
      </c>
      <c r="F2859">
        <v>0</v>
      </c>
      <c r="G2859">
        <v>5</v>
      </c>
      <c r="H2859">
        <v>5</v>
      </c>
      <c r="I2859">
        <v>0</v>
      </c>
      <c r="J2859">
        <v>0</v>
      </c>
      <c r="K2859">
        <v>0</v>
      </c>
      <c r="L2859">
        <v>0</v>
      </c>
      <c r="M2859">
        <v>5</v>
      </c>
      <c r="N2859">
        <v>5</v>
      </c>
      <c r="O2859">
        <v>0</v>
      </c>
      <c r="P2859">
        <v>100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6</v>
      </c>
      <c r="W2859" t="s">
        <v>1262</v>
      </c>
      <c r="X2859">
        <v>36</v>
      </c>
      <c r="Y2859" t="s">
        <v>30</v>
      </c>
      <c r="Z2859">
        <f t="shared" si="44"/>
        <v>0</v>
      </c>
    </row>
    <row r="2860" spans="1:26" hidden="1" x14ac:dyDescent="0.3">
      <c r="A2860" t="s">
        <v>991</v>
      </c>
      <c r="B2860" s="2">
        <v>45541</v>
      </c>
      <c r="C2860" t="s">
        <v>182</v>
      </c>
      <c r="D2860" t="s">
        <v>961</v>
      </c>
      <c r="E2860" t="s">
        <v>992</v>
      </c>
      <c r="F2860">
        <v>210</v>
      </c>
      <c r="G2860">
        <v>12.5</v>
      </c>
      <c r="H2860">
        <v>9</v>
      </c>
      <c r="I2860">
        <v>3.5</v>
      </c>
      <c r="J2860">
        <v>0</v>
      </c>
      <c r="K2860">
        <v>0</v>
      </c>
      <c r="L2860">
        <v>42</v>
      </c>
      <c r="M2860">
        <v>12.5</v>
      </c>
      <c r="N2860">
        <v>9</v>
      </c>
      <c r="O2860">
        <v>3.5</v>
      </c>
      <c r="P2860">
        <v>72</v>
      </c>
      <c r="Q2860">
        <v>48</v>
      </c>
      <c r="R2860">
        <v>0</v>
      </c>
      <c r="S2860">
        <v>0</v>
      </c>
      <c r="T2860">
        <v>4</v>
      </c>
      <c r="U2860">
        <v>32</v>
      </c>
      <c r="V2860">
        <v>6</v>
      </c>
      <c r="W2860" t="s">
        <v>1262</v>
      </c>
      <c r="X2860">
        <v>36</v>
      </c>
      <c r="Y2860" t="s">
        <v>30</v>
      </c>
      <c r="Z2860">
        <f t="shared" si="44"/>
        <v>-0.5</v>
      </c>
    </row>
    <row r="2861" spans="1:26" hidden="1" x14ac:dyDescent="0.3">
      <c r="A2861" t="s">
        <v>866</v>
      </c>
      <c r="B2861" s="2">
        <v>45541</v>
      </c>
      <c r="C2861" t="s">
        <v>32</v>
      </c>
      <c r="D2861" t="s">
        <v>850</v>
      </c>
      <c r="E2861" t="s">
        <v>867</v>
      </c>
      <c r="F2861">
        <v>1440</v>
      </c>
      <c r="G2861">
        <v>32</v>
      </c>
      <c r="H2861">
        <v>8</v>
      </c>
      <c r="I2861">
        <v>24</v>
      </c>
      <c r="J2861">
        <v>0</v>
      </c>
      <c r="K2861">
        <v>0</v>
      </c>
      <c r="L2861">
        <v>288</v>
      </c>
      <c r="M2861">
        <v>32</v>
      </c>
      <c r="N2861">
        <v>8</v>
      </c>
      <c r="O2861">
        <v>24</v>
      </c>
      <c r="P2861">
        <v>25</v>
      </c>
      <c r="Q2861">
        <v>248</v>
      </c>
      <c r="R2861">
        <v>40</v>
      </c>
      <c r="S2861">
        <v>3.333333333333333</v>
      </c>
      <c r="T2861">
        <v>20.666666666666671</v>
      </c>
      <c r="U2861">
        <v>64.583333333333343</v>
      </c>
      <c r="V2861">
        <v>6</v>
      </c>
      <c r="W2861" t="s">
        <v>1262</v>
      </c>
      <c r="X2861">
        <v>36</v>
      </c>
      <c r="Y2861" t="s">
        <v>30</v>
      </c>
      <c r="Z2861">
        <f t="shared" si="44"/>
        <v>-4.4408920985006262E-15</v>
      </c>
    </row>
    <row r="2862" spans="1:26" hidden="1" x14ac:dyDescent="0.3">
      <c r="A2862" t="s">
        <v>965</v>
      </c>
      <c r="B2862" s="2">
        <v>45541</v>
      </c>
      <c r="C2862" t="s">
        <v>182</v>
      </c>
      <c r="D2862" t="s">
        <v>961</v>
      </c>
      <c r="E2862" t="s">
        <v>966</v>
      </c>
      <c r="F2862">
        <v>270</v>
      </c>
      <c r="G2862">
        <v>4.5</v>
      </c>
      <c r="H2862">
        <v>0</v>
      </c>
      <c r="I2862">
        <v>4.5</v>
      </c>
      <c r="J2862">
        <v>0</v>
      </c>
      <c r="K2862">
        <v>0</v>
      </c>
      <c r="L2862">
        <v>54</v>
      </c>
      <c r="M2862">
        <v>4.5</v>
      </c>
      <c r="N2862">
        <v>0</v>
      </c>
      <c r="O2862">
        <v>4.5</v>
      </c>
      <c r="P2862">
        <v>0</v>
      </c>
      <c r="Q2862">
        <v>37</v>
      </c>
      <c r="R2862">
        <v>17</v>
      </c>
      <c r="S2862">
        <v>1.416666666666667</v>
      </c>
      <c r="T2862">
        <v>3.083333333333333</v>
      </c>
      <c r="U2862">
        <v>68.518518518518519</v>
      </c>
      <c r="V2862">
        <v>6</v>
      </c>
      <c r="W2862" t="s">
        <v>1262</v>
      </c>
      <c r="X2862">
        <v>36</v>
      </c>
      <c r="Y2862" t="s">
        <v>30</v>
      </c>
      <c r="Z2862">
        <f t="shared" si="44"/>
        <v>0</v>
      </c>
    </row>
    <row r="2863" spans="1:26" hidden="1" x14ac:dyDescent="0.3">
      <c r="A2863" t="s">
        <v>645</v>
      </c>
      <c r="B2863" s="2">
        <v>45541</v>
      </c>
      <c r="C2863" t="s">
        <v>32</v>
      </c>
      <c r="D2863" t="s">
        <v>631</v>
      </c>
      <c r="E2863" t="s">
        <v>646</v>
      </c>
      <c r="F2863">
        <v>0</v>
      </c>
      <c r="G2863">
        <v>0</v>
      </c>
      <c r="H2863">
        <v>0</v>
      </c>
      <c r="I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V2863">
        <v>6</v>
      </c>
      <c r="W2863" t="s">
        <v>1262</v>
      </c>
      <c r="X2863">
        <v>36</v>
      </c>
      <c r="Y2863" t="s">
        <v>30</v>
      </c>
      <c r="Z2863">
        <f t="shared" si="44"/>
        <v>0</v>
      </c>
    </row>
    <row r="2864" spans="1:26" hidden="1" x14ac:dyDescent="0.3">
      <c r="A2864" t="s">
        <v>981</v>
      </c>
      <c r="B2864" s="2">
        <v>45541</v>
      </c>
      <c r="C2864" t="s">
        <v>182</v>
      </c>
      <c r="D2864" t="s">
        <v>923</v>
      </c>
      <c r="E2864" t="s">
        <v>982</v>
      </c>
      <c r="F2864">
        <v>240</v>
      </c>
      <c r="G2864">
        <v>7</v>
      </c>
      <c r="H2864">
        <v>3</v>
      </c>
      <c r="I2864">
        <v>4</v>
      </c>
      <c r="J2864">
        <v>4</v>
      </c>
      <c r="K2864">
        <v>0.33333333333333331</v>
      </c>
      <c r="L2864">
        <v>48</v>
      </c>
      <c r="M2864">
        <v>7</v>
      </c>
      <c r="N2864">
        <v>2.666666666666667</v>
      </c>
      <c r="O2864">
        <v>4.3333333333333339</v>
      </c>
      <c r="P2864">
        <v>38.095238095238088</v>
      </c>
      <c r="Q2864">
        <v>48</v>
      </c>
      <c r="R2864">
        <v>0</v>
      </c>
      <c r="S2864">
        <v>0</v>
      </c>
      <c r="T2864">
        <v>4</v>
      </c>
      <c r="U2864">
        <v>57.142857142857139</v>
      </c>
      <c r="V2864">
        <v>6</v>
      </c>
      <c r="W2864" t="s">
        <v>1262</v>
      </c>
      <c r="X2864">
        <v>36</v>
      </c>
      <c r="Y2864" t="s">
        <v>30</v>
      </c>
      <c r="Z2864">
        <f t="shared" si="44"/>
        <v>0.33333333333333304</v>
      </c>
    </row>
    <row r="2865" spans="1:26" hidden="1" x14ac:dyDescent="0.3">
      <c r="A2865" t="s">
        <v>898</v>
      </c>
      <c r="B2865" s="2">
        <v>45541</v>
      </c>
      <c r="C2865" t="s">
        <v>32</v>
      </c>
      <c r="D2865" t="s">
        <v>850</v>
      </c>
      <c r="E2865" t="s">
        <v>899</v>
      </c>
      <c r="F2865">
        <v>480</v>
      </c>
      <c r="G2865">
        <v>8</v>
      </c>
      <c r="H2865">
        <v>0</v>
      </c>
      <c r="I2865">
        <v>8</v>
      </c>
      <c r="J2865">
        <v>0</v>
      </c>
      <c r="K2865">
        <v>0</v>
      </c>
      <c r="L2865">
        <v>96</v>
      </c>
      <c r="M2865">
        <v>8</v>
      </c>
      <c r="N2865">
        <v>0</v>
      </c>
      <c r="O2865">
        <v>8</v>
      </c>
      <c r="P2865">
        <v>0</v>
      </c>
      <c r="Q2865">
        <v>92</v>
      </c>
      <c r="R2865">
        <v>4</v>
      </c>
      <c r="S2865">
        <v>0.33333333333333331</v>
      </c>
      <c r="T2865">
        <v>7.666666666666667</v>
      </c>
      <c r="U2865">
        <v>95.833333333333343</v>
      </c>
      <c r="V2865">
        <v>6</v>
      </c>
      <c r="W2865" t="s">
        <v>1262</v>
      </c>
      <c r="X2865">
        <v>36</v>
      </c>
      <c r="Y2865" t="s">
        <v>30</v>
      </c>
      <c r="Z2865">
        <f t="shared" si="44"/>
        <v>0</v>
      </c>
    </row>
    <row r="2866" spans="1:26" hidden="1" x14ac:dyDescent="0.3">
      <c r="A2866" t="s">
        <v>937</v>
      </c>
      <c r="B2866" s="2">
        <v>45541</v>
      </c>
      <c r="C2866" t="s">
        <v>182</v>
      </c>
      <c r="D2866" t="s">
        <v>923</v>
      </c>
      <c r="E2866" t="s">
        <v>938</v>
      </c>
      <c r="F2866">
        <v>451</v>
      </c>
      <c r="G2866">
        <v>26</v>
      </c>
      <c r="H2866">
        <v>18.483333333333331</v>
      </c>
      <c r="I2866">
        <v>7.5166666666666666</v>
      </c>
      <c r="J2866">
        <v>0</v>
      </c>
      <c r="K2866">
        <v>0</v>
      </c>
      <c r="L2866">
        <v>90.2</v>
      </c>
      <c r="M2866">
        <v>26</v>
      </c>
      <c r="N2866">
        <v>18.483333333333331</v>
      </c>
      <c r="O2866">
        <v>7.5166666666666657</v>
      </c>
      <c r="P2866">
        <v>71.089743589743591</v>
      </c>
      <c r="Q2866">
        <v>90</v>
      </c>
      <c r="R2866">
        <v>0.20000000000000279</v>
      </c>
      <c r="S2866">
        <v>1.6666666666666899E-2</v>
      </c>
      <c r="T2866">
        <v>7.5</v>
      </c>
      <c r="U2866">
        <v>28.84615384615384</v>
      </c>
      <c r="V2866">
        <v>6</v>
      </c>
      <c r="W2866" t="s">
        <v>1262</v>
      </c>
      <c r="X2866">
        <v>36</v>
      </c>
      <c r="Y2866" t="s">
        <v>30</v>
      </c>
      <c r="Z2866">
        <f t="shared" si="44"/>
        <v>2.3731017151362721E-15</v>
      </c>
    </row>
    <row r="2867" spans="1:26" hidden="1" x14ac:dyDescent="0.3">
      <c r="A2867" t="s">
        <v>1058</v>
      </c>
      <c r="B2867" s="2">
        <v>45541</v>
      </c>
      <c r="C2867" t="s">
        <v>182</v>
      </c>
      <c r="D2867" t="s">
        <v>998</v>
      </c>
      <c r="E2867" t="s">
        <v>1059</v>
      </c>
      <c r="F2867">
        <v>0</v>
      </c>
      <c r="G2867">
        <v>0</v>
      </c>
      <c r="H2867">
        <v>0</v>
      </c>
      <c r="I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V2867">
        <v>6</v>
      </c>
      <c r="W2867" t="s">
        <v>1262</v>
      </c>
      <c r="X2867">
        <v>36</v>
      </c>
      <c r="Y2867" t="s">
        <v>30</v>
      </c>
      <c r="Z2867">
        <f t="shared" si="44"/>
        <v>0</v>
      </c>
    </row>
    <row r="2868" spans="1:26" hidden="1" x14ac:dyDescent="0.3">
      <c r="A2868" t="s">
        <v>197</v>
      </c>
      <c r="B2868" s="2">
        <v>45541</v>
      </c>
      <c r="C2868" t="s">
        <v>32</v>
      </c>
      <c r="D2868" t="s">
        <v>33</v>
      </c>
      <c r="E2868" t="s">
        <v>198</v>
      </c>
      <c r="F2868">
        <v>0</v>
      </c>
      <c r="G2868">
        <v>0</v>
      </c>
      <c r="H2868">
        <v>0</v>
      </c>
      <c r="I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V2868">
        <v>6</v>
      </c>
      <c r="W2868" t="s">
        <v>1262</v>
      </c>
      <c r="X2868">
        <v>36</v>
      </c>
      <c r="Y2868" t="s">
        <v>30</v>
      </c>
      <c r="Z2868">
        <f t="shared" si="44"/>
        <v>0</v>
      </c>
    </row>
    <row r="2869" spans="1:26" hidden="1" x14ac:dyDescent="0.3">
      <c r="A2869" t="s">
        <v>878</v>
      </c>
      <c r="B2869" s="2">
        <v>45541</v>
      </c>
      <c r="C2869" t="s">
        <v>32</v>
      </c>
      <c r="D2869" t="s">
        <v>850</v>
      </c>
      <c r="E2869" t="s">
        <v>879</v>
      </c>
      <c r="F2869">
        <v>300</v>
      </c>
      <c r="G2869">
        <v>5</v>
      </c>
      <c r="H2869">
        <v>0</v>
      </c>
      <c r="I2869">
        <v>5</v>
      </c>
      <c r="J2869">
        <v>0</v>
      </c>
      <c r="K2869">
        <v>0</v>
      </c>
      <c r="L2869">
        <v>60</v>
      </c>
      <c r="M2869">
        <v>5</v>
      </c>
      <c r="N2869">
        <v>0</v>
      </c>
      <c r="O2869">
        <v>5</v>
      </c>
      <c r="P2869">
        <v>0</v>
      </c>
      <c r="Q2869">
        <v>60</v>
      </c>
      <c r="R2869">
        <v>0</v>
      </c>
      <c r="S2869">
        <v>0</v>
      </c>
      <c r="T2869">
        <v>5</v>
      </c>
      <c r="U2869">
        <v>100</v>
      </c>
      <c r="V2869">
        <v>6</v>
      </c>
      <c r="W2869" t="s">
        <v>1262</v>
      </c>
      <c r="X2869">
        <v>36</v>
      </c>
      <c r="Y2869" t="s">
        <v>30</v>
      </c>
      <c r="Z2869">
        <f t="shared" si="44"/>
        <v>0</v>
      </c>
    </row>
    <row r="2870" spans="1:26" hidden="1" x14ac:dyDescent="0.3">
      <c r="A2870" t="s">
        <v>560</v>
      </c>
      <c r="B2870" s="2">
        <v>45541</v>
      </c>
      <c r="C2870" t="s">
        <v>26</v>
      </c>
      <c r="D2870" t="s">
        <v>508</v>
      </c>
      <c r="E2870" t="s">
        <v>561</v>
      </c>
      <c r="F2870">
        <v>0</v>
      </c>
      <c r="G2870">
        <v>4.5</v>
      </c>
      <c r="H2870">
        <v>4.5</v>
      </c>
      <c r="I2870">
        <v>0</v>
      </c>
      <c r="J2870">
        <v>0</v>
      </c>
      <c r="K2870">
        <v>0</v>
      </c>
      <c r="L2870">
        <v>0</v>
      </c>
      <c r="M2870">
        <v>4.5</v>
      </c>
      <c r="N2870">
        <v>4.5</v>
      </c>
      <c r="O2870">
        <v>0</v>
      </c>
      <c r="P2870">
        <v>100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6</v>
      </c>
      <c r="W2870" t="s">
        <v>1262</v>
      </c>
      <c r="X2870">
        <v>36</v>
      </c>
      <c r="Y2870" t="s">
        <v>30</v>
      </c>
      <c r="Z2870">
        <f t="shared" si="44"/>
        <v>0</v>
      </c>
    </row>
    <row r="2871" spans="1:26" hidden="1" x14ac:dyDescent="0.3">
      <c r="A2871" t="s">
        <v>430</v>
      </c>
      <c r="B2871" s="2">
        <v>45541</v>
      </c>
      <c r="C2871" t="s">
        <v>26</v>
      </c>
      <c r="D2871" t="s">
        <v>426</v>
      </c>
      <c r="E2871" t="s">
        <v>431</v>
      </c>
      <c r="F2871">
        <v>480</v>
      </c>
      <c r="G2871">
        <v>8</v>
      </c>
      <c r="H2871">
        <v>0</v>
      </c>
      <c r="I2871">
        <v>8</v>
      </c>
      <c r="J2871">
        <v>0</v>
      </c>
      <c r="K2871">
        <v>0</v>
      </c>
      <c r="L2871">
        <v>96</v>
      </c>
      <c r="M2871">
        <v>8</v>
      </c>
      <c r="N2871">
        <v>0</v>
      </c>
      <c r="O2871">
        <v>8</v>
      </c>
      <c r="P2871">
        <v>0</v>
      </c>
      <c r="Q2871">
        <v>32</v>
      </c>
      <c r="R2871">
        <v>64</v>
      </c>
      <c r="S2871">
        <v>5.333333333333333</v>
      </c>
      <c r="T2871">
        <v>2.666666666666667</v>
      </c>
      <c r="U2871">
        <v>33.333333333333329</v>
      </c>
      <c r="V2871">
        <v>6</v>
      </c>
      <c r="W2871" t="s">
        <v>1262</v>
      </c>
      <c r="X2871">
        <v>36</v>
      </c>
      <c r="Y2871" t="s">
        <v>30</v>
      </c>
      <c r="Z2871">
        <f t="shared" si="44"/>
        <v>0</v>
      </c>
    </row>
    <row r="2872" spans="1:26" hidden="1" x14ac:dyDescent="0.3">
      <c r="A2872" t="s">
        <v>308</v>
      </c>
      <c r="B2872" s="2">
        <v>45541</v>
      </c>
      <c r="C2872" t="s">
        <v>36</v>
      </c>
      <c r="D2872" t="s">
        <v>258</v>
      </c>
      <c r="E2872" t="s">
        <v>309</v>
      </c>
      <c r="F2872">
        <v>0</v>
      </c>
      <c r="G2872">
        <v>0</v>
      </c>
      <c r="H2872">
        <v>0</v>
      </c>
      <c r="I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V2872">
        <v>6</v>
      </c>
      <c r="W2872" t="s">
        <v>1262</v>
      </c>
      <c r="X2872">
        <v>36</v>
      </c>
      <c r="Y2872" t="s">
        <v>30</v>
      </c>
      <c r="Z2872">
        <f t="shared" si="44"/>
        <v>0</v>
      </c>
    </row>
    <row r="2873" spans="1:26" hidden="1" x14ac:dyDescent="0.3">
      <c r="A2873" t="s">
        <v>922</v>
      </c>
      <c r="B2873" s="2">
        <v>45541</v>
      </c>
      <c r="C2873" t="s">
        <v>182</v>
      </c>
      <c r="D2873" t="s">
        <v>923</v>
      </c>
      <c r="E2873" t="s">
        <v>924</v>
      </c>
      <c r="F2873">
        <v>330</v>
      </c>
      <c r="G2873">
        <v>20.5</v>
      </c>
      <c r="H2873">
        <v>15</v>
      </c>
      <c r="I2873">
        <v>5.5</v>
      </c>
      <c r="J2873">
        <v>0</v>
      </c>
      <c r="K2873">
        <v>0</v>
      </c>
      <c r="L2873">
        <v>66</v>
      </c>
      <c r="M2873">
        <v>20.5</v>
      </c>
      <c r="N2873">
        <v>15</v>
      </c>
      <c r="O2873">
        <v>5.5</v>
      </c>
      <c r="P2873">
        <v>73.170731707317074</v>
      </c>
      <c r="Q2873">
        <v>40</v>
      </c>
      <c r="R2873">
        <v>26</v>
      </c>
      <c r="S2873">
        <v>2.166666666666667</v>
      </c>
      <c r="T2873">
        <v>3.333333333333333</v>
      </c>
      <c r="U2873">
        <v>16.260162601626011</v>
      </c>
      <c r="V2873">
        <v>6</v>
      </c>
      <c r="W2873" t="s">
        <v>1262</v>
      </c>
      <c r="X2873">
        <v>36</v>
      </c>
      <c r="Y2873" t="s">
        <v>30</v>
      </c>
      <c r="Z2873">
        <f t="shared" si="44"/>
        <v>0</v>
      </c>
    </row>
    <row r="2874" spans="1:26" hidden="1" x14ac:dyDescent="0.3">
      <c r="A2874" t="s">
        <v>1171</v>
      </c>
      <c r="B2874" s="2">
        <v>45541</v>
      </c>
      <c r="C2874" t="s">
        <v>182</v>
      </c>
      <c r="D2874" t="s">
        <v>961</v>
      </c>
      <c r="E2874" t="s">
        <v>1172</v>
      </c>
      <c r="F2874">
        <v>930</v>
      </c>
      <c r="G2874">
        <v>16</v>
      </c>
      <c r="H2874">
        <v>0.5</v>
      </c>
      <c r="I2874">
        <v>15.5</v>
      </c>
      <c r="J2874">
        <v>0</v>
      </c>
      <c r="K2874">
        <v>0</v>
      </c>
      <c r="L2874">
        <v>186</v>
      </c>
      <c r="M2874">
        <v>16</v>
      </c>
      <c r="N2874">
        <v>0.5</v>
      </c>
      <c r="O2874">
        <v>15.5</v>
      </c>
      <c r="P2874">
        <v>3.125</v>
      </c>
      <c r="Q2874">
        <v>180</v>
      </c>
      <c r="R2874">
        <v>6</v>
      </c>
      <c r="S2874">
        <v>0.5</v>
      </c>
      <c r="T2874">
        <v>15</v>
      </c>
      <c r="U2874">
        <v>93.75</v>
      </c>
      <c r="V2874">
        <v>6</v>
      </c>
      <c r="W2874" t="s">
        <v>1262</v>
      </c>
      <c r="X2874">
        <v>36</v>
      </c>
      <c r="Y2874" t="s">
        <v>30</v>
      </c>
      <c r="Z2874">
        <f t="shared" si="44"/>
        <v>0</v>
      </c>
    </row>
    <row r="2875" spans="1:26" hidden="1" x14ac:dyDescent="0.3">
      <c r="A2875" t="s">
        <v>290</v>
      </c>
      <c r="B2875" s="2">
        <v>45541</v>
      </c>
      <c r="C2875" t="s">
        <v>36</v>
      </c>
      <c r="D2875" t="s">
        <v>258</v>
      </c>
      <c r="E2875" t="s">
        <v>291</v>
      </c>
      <c r="F2875">
        <v>0</v>
      </c>
      <c r="G2875">
        <v>0</v>
      </c>
      <c r="H2875">
        <v>0</v>
      </c>
      <c r="I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V2875">
        <v>6</v>
      </c>
      <c r="W2875" t="s">
        <v>1262</v>
      </c>
      <c r="X2875">
        <v>36</v>
      </c>
      <c r="Y2875" t="s">
        <v>30</v>
      </c>
      <c r="Z2875">
        <f t="shared" si="44"/>
        <v>0</v>
      </c>
    </row>
    <row r="2876" spans="1:26" hidden="1" x14ac:dyDescent="0.3">
      <c r="A2876" t="s">
        <v>374</v>
      </c>
      <c r="B2876" s="2">
        <v>45541</v>
      </c>
      <c r="C2876" t="s">
        <v>26</v>
      </c>
      <c r="D2876" t="s">
        <v>368</v>
      </c>
      <c r="E2876" t="s">
        <v>375</v>
      </c>
      <c r="F2876">
        <v>240</v>
      </c>
      <c r="G2876">
        <v>4</v>
      </c>
      <c r="H2876">
        <v>0</v>
      </c>
      <c r="I2876">
        <v>4</v>
      </c>
      <c r="J2876">
        <v>0</v>
      </c>
      <c r="K2876">
        <v>0</v>
      </c>
      <c r="L2876">
        <v>48</v>
      </c>
      <c r="M2876">
        <v>4</v>
      </c>
      <c r="N2876">
        <v>0</v>
      </c>
      <c r="O2876">
        <v>4</v>
      </c>
      <c r="P2876">
        <v>0</v>
      </c>
      <c r="Q2876">
        <v>44</v>
      </c>
      <c r="R2876">
        <v>4</v>
      </c>
      <c r="S2876">
        <v>0.33333333333333331</v>
      </c>
      <c r="T2876">
        <v>3.666666666666667</v>
      </c>
      <c r="U2876">
        <v>91.666666666666657</v>
      </c>
      <c r="V2876">
        <v>6</v>
      </c>
      <c r="W2876" t="s">
        <v>1262</v>
      </c>
      <c r="X2876">
        <v>36</v>
      </c>
      <c r="Y2876" t="s">
        <v>30</v>
      </c>
      <c r="Z2876">
        <f t="shared" si="44"/>
        <v>0</v>
      </c>
    </row>
    <row r="2877" spans="1:26" hidden="1" x14ac:dyDescent="0.3">
      <c r="A2877" t="s">
        <v>340</v>
      </c>
      <c r="B2877" s="2">
        <v>45541</v>
      </c>
      <c r="C2877" t="s">
        <v>26</v>
      </c>
      <c r="D2877" t="s">
        <v>332</v>
      </c>
      <c r="E2877" t="s">
        <v>341</v>
      </c>
      <c r="F2877">
        <v>960</v>
      </c>
      <c r="G2877">
        <v>16</v>
      </c>
      <c r="H2877">
        <v>0</v>
      </c>
      <c r="I2877">
        <v>16</v>
      </c>
      <c r="J2877">
        <v>0</v>
      </c>
      <c r="K2877">
        <v>0</v>
      </c>
      <c r="L2877">
        <v>192</v>
      </c>
      <c r="M2877">
        <v>16</v>
      </c>
      <c r="N2877">
        <v>0</v>
      </c>
      <c r="O2877">
        <v>16</v>
      </c>
      <c r="P2877">
        <v>0</v>
      </c>
      <c r="Q2877">
        <v>110</v>
      </c>
      <c r="R2877">
        <v>82</v>
      </c>
      <c r="S2877">
        <v>6.833333333333333</v>
      </c>
      <c r="T2877">
        <v>9.1666666666666661</v>
      </c>
      <c r="U2877">
        <v>57.291666666666657</v>
      </c>
      <c r="V2877">
        <v>6</v>
      </c>
      <c r="W2877" t="s">
        <v>1262</v>
      </c>
      <c r="X2877">
        <v>36</v>
      </c>
      <c r="Y2877" t="s">
        <v>30</v>
      </c>
      <c r="Z2877">
        <f t="shared" si="44"/>
        <v>0</v>
      </c>
    </row>
    <row r="2878" spans="1:26" hidden="1" x14ac:dyDescent="0.3">
      <c r="A2878" t="s">
        <v>239</v>
      </c>
      <c r="B2878" s="2">
        <v>45541</v>
      </c>
      <c r="C2878" t="s">
        <v>182</v>
      </c>
      <c r="D2878" t="s">
        <v>183</v>
      </c>
      <c r="E2878" t="s">
        <v>240</v>
      </c>
      <c r="F2878">
        <v>240</v>
      </c>
      <c r="G2878">
        <v>4.5</v>
      </c>
      <c r="H2878">
        <v>0.5</v>
      </c>
      <c r="I2878">
        <v>4</v>
      </c>
      <c r="J2878">
        <v>0</v>
      </c>
      <c r="K2878">
        <v>0</v>
      </c>
      <c r="L2878">
        <v>48</v>
      </c>
      <c r="M2878">
        <v>4.5</v>
      </c>
      <c r="N2878">
        <v>0.5</v>
      </c>
      <c r="O2878">
        <v>4</v>
      </c>
      <c r="P2878">
        <v>11.111111111111111</v>
      </c>
      <c r="Q2878">
        <v>30</v>
      </c>
      <c r="R2878">
        <v>18</v>
      </c>
      <c r="S2878">
        <v>1.5</v>
      </c>
      <c r="T2878">
        <v>2.5</v>
      </c>
      <c r="U2878">
        <v>55.555555555555557</v>
      </c>
      <c r="V2878">
        <v>6</v>
      </c>
      <c r="W2878" t="s">
        <v>1262</v>
      </c>
      <c r="X2878">
        <v>36</v>
      </c>
      <c r="Y2878" t="s">
        <v>30</v>
      </c>
      <c r="Z2878">
        <f t="shared" si="44"/>
        <v>0</v>
      </c>
    </row>
    <row r="2879" spans="1:26" hidden="1" x14ac:dyDescent="0.3">
      <c r="A2879" t="s">
        <v>1068</v>
      </c>
      <c r="B2879" s="2">
        <v>45541</v>
      </c>
      <c r="C2879" t="s">
        <v>182</v>
      </c>
      <c r="D2879" t="s">
        <v>961</v>
      </c>
      <c r="E2879" t="s">
        <v>1069</v>
      </c>
      <c r="F2879">
        <v>480</v>
      </c>
      <c r="G2879">
        <v>16</v>
      </c>
      <c r="H2879">
        <v>8</v>
      </c>
      <c r="I2879">
        <v>8</v>
      </c>
      <c r="J2879">
        <v>0</v>
      </c>
      <c r="K2879">
        <v>0</v>
      </c>
      <c r="L2879">
        <v>96</v>
      </c>
      <c r="M2879">
        <v>16</v>
      </c>
      <c r="N2879">
        <v>8</v>
      </c>
      <c r="O2879">
        <v>8</v>
      </c>
      <c r="P2879">
        <v>50</v>
      </c>
      <c r="Q2879">
        <v>103</v>
      </c>
      <c r="R2879">
        <v>0</v>
      </c>
      <c r="S2879">
        <v>0</v>
      </c>
      <c r="T2879">
        <v>8.5833333333333339</v>
      </c>
      <c r="U2879">
        <v>53.645833333333343</v>
      </c>
      <c r="V2879">
        <v>6</v>
      </c>
      <c r="W2879" t="s">
        <v>1262</v>
      </c>
      <c r="X2879">
        <v>36</v>
      </c>
      <c r="Y2879" t="s">
        <v>30</v>
      </c>
      <c r="Z2879">
        <f t="shared" si="44"/>
        <v>-0.58333333333333393</v>
      </c>
    </row>
    <row r="2880" spans="1:26" hidden="1" x14ac:dyDescent="0.3">
      <c r="A2880" t="s">
        <v>195</v>
      </c>
      <c r="B2880" s="2">
        <v>45541</v>
      </c>
      <c r="C2880" t="s">
        <v>182</v>
      </c>
      <c r="D2880" t="s">
        <v>183</v>
      </c>
      <c r="E2880" t="s">
        <v>196</v>
      </c>
      <c r="F2880">
        <v>480</v>
      </c>
      <c r="G2880">
        <v>8</v>
      </c>
      <c r="H2880">
        <v>0</v>
      </c>
      <c r="I2880">
        <v>8</v>
      </c>
      <c r="J2880">
        <v>0</v>
      </c>
      <c r="K2880">
        <v>0</v>
      </c>
      <c r="L2880">
        <v>96</v>
      </c>
      <c r="M2880">
        <v>8</v>
      </c>
      <c r="N2880">
        <v>0</v>
      </c>
      <c r="O2880">
        <v>8</v>
      </c>
      <c r="P2880">
        <v>0</v>
      </c>
      <c r="Q2880">
        <v>58</v>
      </c>
      <c r="R2880">
        <v>38</v>
      </c>
      <c r="S2880">
        <v>3.166666666666667</v>
      </c>
      <c r="T2880">
        <v>4.833333333333333</v>
      </c>
      <c r="U2880">
        <v>60.416666666666657</v>
      </c>
      <c r="V2880">
        <v>6</v>
      </c>
      <c r="W2880" t="s">
        <v>1262</v>
      </c>
      <c r="X2880">
        <v>36</v>
      </c>
      <c r="Y2880" t="s">
        <v>30</v>
      </c>
      <c r="Z2880">
        <f t="shared" si="44"/>
        <v>0</v>
      </c>
    </row>
    <row r="2881" spans="1:26" hidden="1" x14ac:dyDescent="0.3">
      <c r="A2881" t="s">
        <v>241</v>
      </c>
      <c r="B2881" s="2">
        <v>45541</v>
      </c>
      <c r="C2881" t="s">
        <v>182</v>
      </c>
      <c r="D2881" t="s">
        <v>183</v>
      </c>
      <c r="E2881" t="s">
        <v>242</v>
      </c>
      <c r="F2881">
        <v>270</v>
      </c>
      <c r="G2881">
        <v>4.5</v>
      </c>
      <c r="H2881">
        <v>0</v>
      </c>
      <c r="I2881">
        <v>4.5</v>
      </c>
      <c r="J2881">
        <v>0</v>
      </c>
      <c r="K2881">
        <v>0</v>
      </c>
      <c r="L2881">
        <v>54</v>
      </c>
      <c r="M2881">
        <v>4.5</v>
      </c>
      <c r="N2881">
        <v>0</v>
      </c>
      <c r="O2881">
        <v>4.5</v>
      </c>
      <c r="P2881">
        <v>0</v>
      </c>
      <c r="Q2881">
        <v>36</v>
      </c>
      <c r="R2881">
        <v>18</v>
      </c>
      <c r="S2881">
        <v>1.5</v>
      </c>
      <c r="T2881">
        <v>3</v>
      </c>
      <c r="U2881">
        <v>66.666666666666657</v>
      </c>
      <c r="V2881">
        <v>6</v>
      </c>
      <c r="W2881" t="s">
        <v>1262</v>
      </c>
      <c r="X2881">
        <v>36</v>
      </c>
      <c r="Y2881" t="s">
        <v>30</v>
      </c>
      <c r="Z2881">
        <f t="shared" si="44"/>
        <v>0</v>
      </c>
    </row>
    <row r="2882" spans="1:26" hidden="1" x14ac:dyDescent="0.3">
      <c r="A2882" t="s">
        <v>231</v>
      </c>
      <c r="B2882" s="2">
        <v>45541</v>
      </c>
      <c r="C2882" t="s">
        <v>182</v>
      </c>
      <c r="D2882" t="s">
        <v>221</v>
      </c>
      <c r="E2882" t="s">
        <v>232</v>
      </c>
      <c r="F2882">
        <v>210</v>
      </c>
      <c r="G2882">
        <v>8</v>
      </c>
      <c r="H2882">
        <v>4.5</v>
      </c>
      <c r="I2882">
        <v>3.5</v>
      </c>
      <c r="J2882">
        <v>0</v>
      </c>
      <c r="K2882">
        <v>0</v>
      </c>
      <c r="L2882">
        <v>42</v>
      </c>
      <c r="M2882">
        <v>8</v>
      </c>
      <c r="N2882">
        <v>4.5</v>
      </c>
      <c r="O2882">
        <v>3.5</v>
      </c>
      <c r="P2882">
        <v>56.25</v>
      </c>
      <c r="Q2882">
        <v>40</v>
      </c>
      <c r="R2882">
        <v>2</v>
      </c>
      <c r="S2882">
        <v>0.16666666666666671</v>
      </c>
      <c r="T2882">
        <v>3.333333333333333</v>
      </c>
      <c r="U2882">
        <v>41.666666666666671</v>
      </c>
      <c r="V2882">
        <v>6</v>
      </c>
      <c r="W2882" t="s">
        <v>1262</v>
      </c>
      <c r="X2882">
        <v>36</v>
      </c>
      <c r="Y2882" t="s">
        <v>30</v>
      </c>
      <c r="Z2882">
        <f t="shared" si="44"/>
        <v>2.4980018054066022E-16</v>
      </c>
    </row>
    <row r="2883" spans="1:26" hidden="1" x14ac:dyDescent="0.3">
      <c r="A2883" t="s">
        <v>204</v>
      </c>
      <c r="B2883" s="2">
        <v>45541</v>
      </c>
      <c r="C2883" t="s">
        <v>36</v>
      </c>
      <c r="D2883" t="s">
        <v>200</v>
      </c>
      <c r="E2883" t="s">
        <v>205</v>
      </c>
      <c r="F2883">
        <v>0</v>
      </c>
      <c r="G2883">
        <v>0</v>
      </c>
      <c r="H2883">
        <v>0</v>
      </c>
      <c r="I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V2883">
        <v>6</v>
      </c>
      <c r="W2883" t="s">
        <v>1262</v>
      </c>
      <c r="X2883">
        <v>36</v>
      </c>
      <c r="Y2883" t="s">
        <v>30</v>
      </c>
      <c r="Z2883">
        <f t="shared" ref="Z2883:Z2946" si="45">M2883-N2883-T2883-S2883</f>
        <v>0</v>
      </c>
    </row>
    <row r="2884" spans="1:26" hidden="1" x14ac:dyDescent="0.3">
      <c r="A2884" t="s">
        <v>628</v>
      </c>
      <c r="B2884" s="2">
        <v>45541</v>
      </c>
      <c r="C2884" t="s">
        <v>32</v>
      </c>
      <c r="D2884" t="s">
        <v>33</v>
      </c>
      <c r="E2884" t="s">
        <v>629</v>
      </c>
      <c r="F2884">
        <v>480</v>
      </c>
      <c r="G2884">
        <v>16</v>
      </c>
      <c r="H2884">
        <v>8</v>
      </c>
      <c r="I2884">
        <v>8</v>
      </c>
      <c r="J2884">
        <v>0</v>
      </c>
      <c r="K2884">
        <v>0</v>
      </c>
      <c r="L2884">
        <v>96</v>
      </c>
      <c r="M2884">
        <v>16</v>
      </c>
      <c r="N2884">
        <v>8</v>
      </c>
      <c r="O2884">
        <v>8</v>
      </c>
      <c r="P2884">
        <v>50</v>
      </c>
      <c r="Q2884">
        <v>0</v>
      </c>
      <c r="R2884">
        <v>96</v>
      </c>
      <c r="S2884">
        <v>8</v>
      </c>
      <c r="T2884">
        <v>0</v>
      </c>
      <c r="U2884">
        <v>0</v>
      </c>
      <c r="V2884">
        <v>6</v>
      </c>
      <c r="W2884" t="s">
        <v>1262</v>
      </c>
      <c r="X2884">
        <v>36</v>
      </c>
      <c r="Y2884" t="s">
        <v>30</v>
      </c>
      <c r="Z2884">
        <f t="shared" si="45"/>
        <v>0</v>
      </c>
    </row>
    <row r="2885" spans="1:26" hidden="1" x14ac:dyDescent="0.3">
      <c r="A2885" t="s">
        <v>229</v>
      </c>
      <c r="B2885" s="2">
        <v>45541</v>
      </c>
      <c r="C2885" t="s">
        <v>182</v>
      </c>
      <c r="D2885" t="s">
        <v>221</v>
      </c>
      <c r="E2885" t="s">
        <v>230</v>
      </c>
      <c r="F2885">
        <v>960</v>
      </c>
      <c r="G2885">
        <v>16</v>
      </c>
      <c r="H2885">
        <v>0</v>
      </c>
      <c r="I2885">
        <v>16</v>
      </c>
      <c r="J2885">
        <v>0</v>
      </c>
      <c r="K2885">
        <v>0</v>
      </c>
      <c r="L2885">
        <v>192</v>
      </c>
      <c r="M2885">
        <v>16</v>
      </c>
      <c r="N2885">
        <v>0</v>
      </c>
      <c r="O2885">
        <v>16</v>
      </c>
      <c r="P2885">
        <v>0</v>
      </c>
      <c r="Q2885">
        <v>162</v>
      </c>
      <c r="R2885">
        <v>30</v>
      </c>
      <c r="S2885">
        <v>2.5</v>
      </c>
      <c r="T2885">
        <v>13.5</v>
      </c>
      <c r="U2885">
        <v>84.375</v>
      </c>
      <c r="V2885">
        <v>6</v>
      </c>
      <c r="W2885" t="s">
        <v>1262</v>
      </c>
      <c r="X2885">
        <v>36</v>
      </c>
      <c r="Y2885" t="s">
        <v>30</v>
      </c>
      <c r="Z2885">
        <f t="shared" si="45"/>
        <v>0</v>
      </c>
    </row>
    <row r="2886" spans="1:26" hidden="1" x14ac:dyDescent="0.3">
      <c r="A2886" t="s">
        <v>789</v>
      </c>
      <c r="B2886" s="2">
        <v>45541</v>
      </c>
      <c r="C2886" t="s">
        <v>32</v>
      </c>
      <c r="D2886" t="s">
        <v>790</v>
      </c>
      <c r="E2886" t="s">
        <v>791</v>
      </c>
      <c r="F2886">
        <v>300</v>
      </c>
      <c r="G2886">
        <v>8</v>
      </c>
      <c r="H2886">
        <v>3</v>
      </c>
      <c r="I2886">
        <v>5</v>
      </c>
      <c r="J2886">
        <v>0</v>
      </c>
      <c r="K2886">
        <v>0</v>
      </c>
      <c r="L2886">
        <v>60</v>
      </c>
      <c r="M2886">
        <v>8</v>
      </c>
      <c r="N2886">
        <v>3</v>
      </c>
      <c r="O2886">
        <v>5</v>
      </c>
      <c r="P2886">
        <v>37.5</v>
      </c>
      <c r="Q2886">
        <v>54</v>
      </c>
      <c r="R2886">
        <v>6</v>
      </c>
      <c r="S2886">
        <v>0.5</v>
      </c>
      <c r="T2886">
        <v>4.5</v>
      </c>
      <c r="U2886">
        <v>56.25</v>
      </c>
      <c r="V2886">
        <v>6</v>
      </c>
      <c r="W2886" t="s">
        <v>1262</v>
      </c>
      <c r="X2886">
        <v>36</v>
      </c>
      <c r="Y2886" t="s">
        <v>30</v>
      </c>
      <c r="Z2886">
        <f t="shared" si="45"/>
        <v>0</v>
      </c>
    </row>
    <row r="2887" spans="1:26" hidden="1" x14ac:dyDescent="0.3">
      <c r="A2887" t="s">
        <v>674</v>
      </c>
      <c r="B2887" s="2">
        <v>45541</v>
      </c>
      <c r="C2887" t="s">
        <v>32</v>
      </c>
      <c r="D2887" t="s">
        <v>648</v>
      </c>
      <c r="E2887" t="s">
        <v>675</v>
      </c>
      <c r="F2887">
        <v>0</v>
      </c>
      <c r="G2887">
        <v>0</v>
      </c>
      <c r="H2887">
        <v>0</v>
      </c>
      <c r="I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V2887">
        <v>6</v>
      </c>
      <c r="W2887" t="s">
        <v>1262</v>
      </c>
      <c r="X2887">
        <v>36</v>
      </c>
      <c r="Y2887" t="s">
        <v>30</v>
      </c>
      <c r="Z2887">
        <f t="shared" si="45"/>
        <v>0</v>
      </c>
    </row>
    <row r="2888" spans="1:26" hidden="1" x14ac:dyDescent="0.3">
      <c r="A2888" t="s">
        <v>1247</v>
      </c>
      <c r="B2888" s="2">
        <v>45541</v>
      </c>
      <c r="C2888" t="s">
        <v>26</v>
      </c>
      <c r="D2888" t="s">
        <v>426</v>
      </c>
      <c r="E2888" t="s">
        <v>1248</v>
      </c>
      <c r="F2888">
        <v>480</v>
      </c>
      <c r="G2888">
        <v>24</v>
      </c>
      <c r="H2888">
        <v>16</v>
      </c>
      <c r="I2888">
        <v>8</v>
      </c>
      <c r="J2888">
        <v>0</v>
      </c>
      <c r="K2888">
        <v>0</v>
      </c>
      <c r="L2888">
        <v>96</v>
      </c>
      <c r="M2888">
        <v>24</v>
      </c>
      <c r="N2888">
        <v>16</v>
      </c>
      <c r="O2888">
        <v>8</v>
      </c>
      <c r="P2888">
        <v>66.666666666666657</v>
      </c>
      <c r="Q2888">
        <v>96</v>
      </c>
      <c r="R2888">
        <v>0</v>
      </c>
      <c r="S2888">
        <v>0</v>
      </c>
      <c r="T2888">
        <v>8</v>
      </c>
      <c r="U2888">
        <v>33.333333333333329</v>
      </c>
      <c r="V2888">
        <v>6</v>
      </c>
      <c r="W2888" t="s">
        <v>1262</v>
      </c>
      <c r="X2888">
        <v>36</v>
      </c>
      <c r="Y2888" t="s">
        <v>30</v>
      </c>
      <c r="Z2888">
        <f t="shared" si="45"/>
        <v>0</v>
      </c>
    </row>
    <row r="2889" spans="1:26" hidden="1" x14ac:dyDescent="0.3">
      <c r="A2889" t="s">
        <v>742</v>
      </c>
      <c r="B2889" s="2">
        <v>45541</v>
      </c>
      <c r="C2889" t="s">
        <v>32</v>
      </c>
      <c r="D2889" t="s">
        <v>631</v>
      </c>
      <c r="E2889" t="s">
        <v>743</v>
      </c>
      <c r="F2889">
        <v>990</v>
      </c>
      <c r="G2889">
        <v>24</v>
      </c>
      <c r="H2889">
        <v>7.5</v>
      </c>
      <c r="I2889">
        <v>16.5</v>
      </c>
      <c r="J2889">
        <v>24</v>
      </c>
      <c r="K2889">
        <v>2</v>
      </c>
      <c r="L2889">
        <v>198</v>
      </c>
      <c r="M2889">
        <v>24</v>
      </c>
      <c r="N2889">
        <v>5.5</v>
      </c>
      <c r="O2889">
        <v>18.5</v>
      </c>
      <c r="P2889">
        <v>22.916666666666661</v>
      </c>
      <c r="Q2889">
        <v>123</v>
      </c>
      <c r="R2889">
        <v>75</v>
      </c>
      <c r="S2889">
        <v>6.25</v>
      </c>
      <c r="T2889">
        <v>10.25</v>
      </c>
      <c r="U2889">
        <v>42.708333333333329</v>
      </c>
      <c r="V2889">
        <v>6</v>
      </c>
      <c r="W2889" t="s">
        <v>1262</v>
      </c>
      <c r="X2889">
        <v>36</v>
      </c>
      <c r="Y2889" t="s">
        <v>30</v>
      </c>
      <c r="Z2889">
        <f t="shared" si="45"/>
        <v>2</v>
      </c>
    </row>
    <row r="2890" spans="1:26" hidden="1" x14ac:dyDescent="0.3">
      <c r="A2890" t="s">
        <v>650</v>
      </c>
      <c r="B2890" s="2">
        <v>45541</v>
      </c>
      <c r="C2890" t="s">
        <v>32</v>
      </c>
      <c r="D2890" t="s">
        <v>648</v>
      </c>
      <c r="E2890" t="s">
        <v>651</v>
      </c>
      <c r="F2890">
        <v>780</v>
      </c>
      <c r="G2890">
        <v>13</v>
      </c>
      <c r="H2890">
        <v>0</v>
      </c>
      <c r="I2890">
        <v>13</v>
      </c>
      <c r="J2890">
        <v>0</v>
      </c>
      <c r="K2890">
        <v>0</v>
      </c>
      <c r="L2890">
        <v>156</v>
      </c>
      <c r="M2890">
        <v>13</v>
      </c>
      <c r="N2890">
        <v>0</v>
      </c>
      <c r="O2890">
        <v>13</v>
      </c>
      <c r="P2890">
        <v>0</v>
      </c>
      <c r="Q2890">
        <v>85</v>
      </c>
      <c r="R2890">
        <v>71</v>
      </c>
      <c r="S2890">
        <v>5.916666666666667</v>
      </c>
      <c r="T2890">
        <v>7.083333333333333</v>
      </c>
      <c r="U2890">
        <v>54.487179487179482</v>
      </c>
      <c r="V2890">
        <v>6</v>
      </c>
      <c r="W2890" t="s">
        <v>1262</v>
      </c>
      <c r="X2890">
        <v>36</v>
      </c>
      <c r="Y2890" t="s">
        <v>30</v>
      </c>
      <c r="Z2890">
        <f t="shared" si="45"/>
        <v>0</v>
      </c>
    </row>
    <row r="2891" spans="1:26" hidden="1" x14ac:dyDescent="0.3">
      <c r="A2891" t="s">
        <v>380</v>
      </c>
      <c r="B2891" s="2">
        <v>45541</v>
      </c>
      <c r="C2891" t="s">
        <v>26</v>
      </c>
      <c r="D2891" t="s">
        <v>368</v>
      </c>
      <c r="E2891" t="s">
        <v>381</v>
      </c>
      <c r="F2891">
        <v>960</v>
      </c>
      <c r="G2891">
        <v>20.5</v>
      </c>
      <c r="H2891">
        <v>4.5</v>
      </c>
      <c r="I2891">
        <v>16</v>
      </c>
      <c r="J2891">
        <v>0</v>
      </c>
      <c r="K2891">
        <v>0</v>
      </c>
      <c r="L2891">
        <v>192</v>
      </c>
      <c r="M2891">
        <v>20.5</v>
      </c>
      <c r="N2891">
        <v>4.5</v>
      </c>
      <c r="O2891">
        <v>16</v>
      </c>
      <c r="P2891">
        <v>21.95121951219512</v>
      </c>
      <c r="Q2891">
        <v>145</v>
      </c>
      <c r="R2891">
        <v>47</v>
      </c>
      <c r="S2891">
        <v>3.916666666666667</v>
      </c>
      <c r="T2891">
        <v>12.08333333333333</v>
      </c>
      <c r="U2891">
        <v>58.943089430894311</v>
      </c>
      <c r="V2891">
        <v>6</v>
      </c>
      <c r="W2891" t="s">
        <v>1262</v>
      </c>
      <c r="X2891">
        <v>36</v>
      </c>
      <c r="Y2891" t="s">
        <v>30</v>
      </c>
      <c r="Z2891">
        <f t="shared" si="45"/>
        <v>0</v>
      </c>
    </row>
    <row r="2892" spans="1:26" hidden="1" x14ac:dyDescent="0.3">
      <c r="A2892" t="s">
        <v>1255</v>
      </c>
      <c r="B2892" s="2">
        <v>45541</v>
      </c>
      <c r="C2892" t="s">
        <v>26</v>
      </c>
      <c r="D2892" t="s">
        <v>27</v>
      </c>
      <c r="E2892" t="s">
        <v>1256</v>
      </c>
      <c r="F2892">
        <v>0</v>
      </c>
      <c r="G2892">
        <v>0</v>
      </c>
      <c r="H2892">
        <v>0</v>
      </c>
      <c r="I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V2892">
        <v>6</v>
      </c>
      <c r="W2892" t="s">
        <v>1262</v>
      </c>
      <c r="X2892">
        <v>36</v>
      </c>
      <c r="Y2892" t="s">
        <v>30</v>
      </c>
      <c r="Z2892">
        <f t="shared" si="45"/>
        <v>0</v>
      </c>
    </row>
    <row r="2893" spans="1:26" hidden="1" x14ac:dyDescent="0.3">
      <c r="A2893" t="s">
        <v>902</v>
      </c>
      <c r="B2893" s="2">
        <v>45541</v>
      </c>
      <c r="C2893" t="s">
        <v>32</v>
      </c>
      <c r="D2893" t="s">
        <v>807</v>
      </c>
      <c r="E2893" t="s">
        <v>903</v>
      </c>
      <c r="F2893">
        <v>1590</v>
      </c>
      <c r="G2893">
        <v>40</v>
      </c>
      <c r="H2893">
        <v>13.5</v>
      </c>
      <c r="I2893">
        <v>26.5</v>
      </c>
      <c r="J2893">
        <v>0</v>
      </c>
      <c r="K2893">
        <v>0</v>
      </c>
      <c r="L2893">
        <v>318</v>
      </c>
      <c r="M2893">
        <v>40</v>
      </c>
      <c r="N2893">
        <v>13.5</v>
      </c>
      <c r="O2893">
        <v>26.5</v>
      </c>
      <c r="P2893">
        <v>33.75</v>
      </c>
      <c r="Q2893">
        <v>216</v>
      </c>
      <c r="R2893">
        <v>102</v>
      </c>
      <c r="S2893">
        <v>8.5</v>
      </c>
      <c r="T2893">
        <v>18</v>
      </c>
      <c r="U2893">
        <v>45</v>
      </c>
      <c r="V2893">
        <v>6</v>
      </c>
      <c r="W2893" t="s">
        <v>1262</v>
      </c>
      <c r="X2893">
        <v>36</v>
      </c>
      <c r="Y2893" t="s">
        <v>30</v>
      </c>
      <c r="Z2893">
        <f t="shared" si="45"/>
        <v>0</v>
      </c>
    </row>
    <row r="2894" spans="1:26" hidden="1" x14ac:dyDescent="0.3">
      <c r="A2894" t="s">
        <v>910</v>
      </c>
      <c r="B2894" s="2">
        <v>45541</v>
      </c>
      <c r="C2894" t="s">
        <v>32</v>
      </c>
      <c r="D2894" t="s">
        <v>807</v>
      </c>
      <c r="E2894" t="s">
        <v>911</v>
      </c>
      <c r="F2894">
        <v>960</v>
      </c>
      <c r="G2894">
        <v>16</v>
      </c>
      <c r="H2894">
        <v>0</v>
      </c>
      <c r="I2894">
        <v>16</v>
      </c>
      <c r="J2894">
        <v>0</v>
      </c>
      <c r="K2894">
        <v>0</v>
      </c>
      <c r="L2894">
        <v>192</v>
      </c>
      <c r="M2894">
        <v>16</v>
      </c>
      <c r="N2894">
        <v>0</v>
      </c>
      <c r="O2894">
        <v>16</v>
      </c>
      <c r="P2894">
        <v>0</v>
      </c>
      <c r="Q2894">
        <v>130</v>
      </c>
      <c r="R2894">
        <v>62</v>
      </c>
      <c r="S2894">
        <v>5.166666666666667</v>
      </c>
      <c r="T2894">
        <v>10.83333333333333</v>
      </c>
      <c r="U2894">
        <v>67.708333333333343</v>
      </c>
      <c r="V2894">
        <v>6</v>
      </c>
      <c r="W2894" t="s">
        <v>1262</v>
      </c>
      <c r="X2894">
        <v>36</v>
      </c>
      <c r="Y2894" t="s">
        <v>30</v>
      </c>
      <c r="Z2894">
        <f t="shared" si="45"/>
        <v>0</v>
      </c>
    </row>
    <row r="2895" spans="1:26" hidden="1" x14ac:dyDescent="0.3">
      <c r="A2895" t="s">
        <v>25</v>
      </c>
      <c r="B2895" s="2">
        <v>45541</v>
      </c>
      <c r="C2895" t="s">
        <v>26</v>
      </c>
      <c r="D2895" t="s">
        <v>27</v>
      </c>
      <c r="E2895" t="s">
        <v>28</v>
      </c>
      <c r="F2895">
        <v>480</v>
      </c>
      <c r="G2895">
        <v>16</v>
      </c>
      <c r="H2895">
        <v>8</v>
      </c>
      <c r="I2895">
        <v>8</v>
      </c>
      <c r="J2895">
        <v>0</v>
      </c>
      <c r="K2895">
        <v>0</v>
      </c>
      <c r="L2895">
        <v>96</v>
      </c>
      <c r="M2895">
        <v>16</v>
      </c>
      <c r="N2895">
        <v>8</v>
      </c>
      <c r="O2895">
        <v>8</v>
      </c>
      <c r="P2895">
        <v>50</v>
      </c>
      <c r="Q2895">
        <v>96</v>
      </c>
      <c r="R2895">
        <v>0</v>
      </c>
      <c r="S2895">
        <v>0</v>
      </c>
      <c r="T2895">
        <v>8</v>
      </c>
      <c r="U2895">
        <v>50</v>
      </c>
      <c r="V2895">
        <v>6</v>
      </c>
      <c r="W2895" t="s">
        <v>1262</v>
      </c>
      <c r="X2895">
        <v>36</v>
      </c>
      <c r="Y2895" t="s">
        <v>30</v>
      </c>
      <c r="Z2895">
        <f t="shared" si="45"/>
        <v>0</v>
      </c>
    </row>
    <row r="2896" spans="1:26" hidden="1" x14ac:dyDescent="0.3">
      <c r="A2896" t="s">
        <v>1000</v>
      </c>
      <c r="B2896" s="2">
        <v>45541</v>
      </c>
      <c r="C2896" t="s">
        <v>182</v>
      </c>
      <c r="D2896" t="s">
        <v>998</v>
      </c>
      <c r="E2896" t="s">
        <v>1001</v>
      </c>
      <c r="F2896">
        <v>270</v>
      </c>
      <c r="G2896">
        <v>4.5</v>
      </c>
      <c r="H2896">
        <v>0</v>
      </c>
      <c r="I2896">
        <v>4.5</v>
      </c>
      <c r="J2896">
        <v>0</v>
      </c>
      <c r="K2896">
        <v>0</v>
      </c>
      <c r="L2896">
        <v>54</v>
      </c>
      <c r="M2896">
        <v>4.5</v>
      </c>
      <c r="N2896">
        <v>0</v>
      </c>
      <c r="O2896">
        <v>4.5</v>
      </c>
      <c r="P2896">
        <v>0</v>
      </c>
      <c r="Q2896">
        <v>44</v>
      </c>
      <c r="R2896">
        <v>10</v>
      </c>
      <c r="S2896">
        <v>0.83333333333333337</v>
      </c>
      <c r="T2896">
        <v>3.666666666666667</v>
      </c>
      <c r="U2896">
        <v>81.481481481481481</v>
      </c>
      <c r="V2896">
        <v>6</v>
      </c>
      <c r="W2896" t="s">
        <v>1262</v>
      </c>
      <c r="X2896">
        <v>36</v>
      </c>
      <c r="Y2896" t="s">
        <v>30</v>
      </c>
      <c r="Z2896">
        <f t="shared" si="45"/>
        <v>0</v>
      </c>
    </row>
    <row r="2897" spans="1:26" hidden="1" x14ac:dyDescent="0.3">
      <c r="A2897" t="s">
        <v>963</v>
      </c>
      <c r="B2897" s="2">
        <v>45541</v>
      </c>
      <c r="C2897" t="s">
        <v>182</v>
      </c>
      <c r="D2897" t="s">
        <v>961</v>
      </c>
      <c r="E2897" t="s">
        <v>964</v>
      </c>
      <c r="F2897">
        <v>180</v>
      </c>
      <c r="G2897">
        <v>4.5</v>
      </c>
      <c r="H2897">
        <v>1.5</v>
      </c>
      <c r="I2897">
        <v>3</v>
      </c>
      <c r="J2897">
        <v>0</v>
      </c>
      <c r="K2897">
        <v>0</v>
      </c>
      <c r="L2897">
        <v>36</v>
      </c>
      <c r="M2897">
        <v>4.5</v>
      </c>
      <c r="N2897">
        <v>1.5</v>
      </c>
      <c r="O2897">
        <v>3</v>
      </c>
      <c r="P2897">
        <v>33.333333333333329</v>
      </c>
      <c r="Q2897">
        <v>36</v>
      </c>
      <c r="R2897">
        <v>0</v>
      </c>
      <c r="S2897">
        <v>0</v>
      </c>
      <c r="T2897">
        <v>3</v>
      </c>
      <c r="U2897">
        <v>66.666666666666657</v>
      </c>
      <c r="V2897">
        <v>6</v>
      </c>
      <c r="W2897" t="s">
        <v>1262</v>
      </c>
      <c r="X2897">
        <v>36</v>
      </c>
      <c r="Y2897" t="s">
        <v>30</v>
      </c>
      <c r="Z2897">
        <f t="shared" si="45"/>
        <v>0</v>
      </c>
    </row>
    <row r="2898" spans="1:26" hidden="1" x14ac:dyDescent="0.3">
      <c r="A2898" t="s">
        <v>342</v>
      </c>
      <c r="B2898" s="2">
        <v>45541</v>
      </c>
      <c r="C2898" t="s">
        <v>26</v>
      </c>
      <c r="D2898" t="s">
        <v>332</v>
      </c>
      <c r="E2898" t="s">
        <v>343</v>
      </c>
      <c r="F2898">
        <v>390</v>
      </c>
      <c r="G2898">
        <v>7</v>
      </c>
      <c r="H2898">
        <v>0.5</v>
      </c>
      <c r="I2898">
        <v>6.5</v>
      </c>
      <c r="J2898">
        <v>0</v>
      </c>
      <c r="K2898">
        <v>0</v>
      </c>
      <c r="L2898">
        <v>78</v>
      </c>
      <c r="M2898">
        <v>7</v>
      </c>
      <c r="N2898">
        <v>0.5</v>
      </c>
      <c r="O2898">
        <v>6.5</v>
      </c>
      <c r="P2898">
        <v>7.1428571428571423</v>
      </c>
      <c r="Q2898">
        <v>75</v>
      </c>
      <c r="R2898">
        <v>3</v>
      </c>
      <c r="S2898">
        <v>0.25</v>
      </c>
      <c r="T2898">
        <v>6.25</v>
      </c>
      <c r="U2898">
        <v>89.285714285714292</v>
      </c>
      <c r="V2898">
        <v>6</v>
      </c>
      <c r="W2898" t="s">
        <v>1262</v>
      </c>
      <c r="X2898">
        <v>36</v>
      </c>
      <c r="Y2898" t="s">
        <v>30</v>
      </c>
      <c r="Z2898">
        <f t="shared" si="45"/>
        <v>0</v>
      </c>
    </row>
    <row r="2899" spans="1:26" hidden="1" x14ac:dyDescent="0.3">
      <c r="A2899" t="s">
        <v>472</v>
      </c>
      <c r="B2899" s="2">
        <v>45541</v>
      </c>
      <c r="C2899" t="s">
        <v>26</v>
      </c>
      <c r="D2899" t="s">
        <v>406</v>
      </c>
      <c r="E2899" t="s">
        <v>473</v>
      </c>
      <c r="F2899">
        <v>450</v>
      </c>
      <c r="G2899">
        <v>8</v>
      </c>
      <c r="H2899">
        <v>0.5</v>
      </c>
      <c r="I2899">
        <v>7.5</v>
      </c>
      <c r="J2899">
        <v>4</v>
      </c>
      <c r="K2899">
        <v>0.33333333333333331</v>
      </c>
      <c r="L2899">
        <v>90</v>
      </c>
      <c r="M2899">
        <v>8</v>
      </c>
      <c r="N2899">
        <v>0.16666666666666671</v>
      </c>
      <c r="O2899">
        <v>7.833333333333333</v>
      </c>
      <c r="P2899">
        <v>2.083333333333333</v>
      </c>
      <c r="Q2899">
        <v>82</v>
      </c>
      <c r="R2899">
        <v>8</v>
      </c>
      <c r="S2899">
        <v>0.66666666666666663</v>
      </c>
      <c r="T2899">
        <v>6.833333333333333</v>
      </c>
      <c r="U2899">
        <v>85.416666666666657</v>
      </c>
      <c r="V2899">
        <v>6</v>
      </c>
      <c r="W2899" t="s">
        <v>1262</v>
      </c>
      <c r="X2899">
        <v>36</v>
      </c>
      <c r="Y2899" t="s">
        <v>30</v>
      </c>
      <c r="Z2899">
        <f t="shared" si="45"/>
        <v>0.33333333333333337</v>
      </c>
    </row>
    <row r="2900" spans="1:26" hidden="1" x14ac:dyDescent="0.3">
      <c r="A2900" t="s">
        <v>912</v>
      </c>
      <c r="B2900" s="2">
        <v>45541</v>
      </c>
      <c r="C2900" t="s">
        <v>32</v>
      </c>
      <c r="D2900" t="s">
        <v>850</v>
      </c>
      <c r="E2900" t="s">
        <v>913</v>
      </c>
      <c r="F2900">
        <v>0</v>
      </c>
      <c r="G2900">
        <v>0</v>
      </c>
      <c r="H2900">
        <v>0</v>
      </c>
      <c r="I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V2900">
        <v>6</v>
      </c>
      <c r="W2900" t="s">
        <v>1262</v>
      </c>
      <c r="X2900">
        <v>36</v>
      </c>
      <c r="Y2900" t="s">
        <v>30</v>
      </c>
      <c r="Z2900">
        <f t="shared" si="45"/>
        <v>0</v>
      </c>
    </row>
    <row r="2901" spans="1:26" hidden="1" x14ac:dyDescent="0.3">
      <c r="A2901" t="s">
        <v>350</v>
      </c>
      <c r="B2901" s="2">
        <v>45541</v>
      </c>
      <c r="C2901" t="s">
        <v>26</v>
      </c>
      <c r="D2901" t="s">
        <v>332</v>
      </c>
      <c r="E2901" t="s">
        <v>351</v>
      </c>
      <c r="F2901">
        <v>960</v>
      </c>
      <c r="G2901">
        <v>24</v>
      </c>
      <c r="H2901">
        <v>8</v>
      </c>
      <c r="I2901">
        <v>16</v>
      </c>
      <c r="J2901">
        <v>0</v>
      </c>
      <c r="K2901">
        <v>0</v>
      </c>
      <c r="L2901">
        <v>192</v>
      </c>
      <c r="M2901">
        <v>24</v>
      </c>
      <c r="N2901">
        <v>8</v>
      </c>
      <c r="O2901">
        <v>16</v>
      </c>
      <c r="P2901">
        <v>33.333333333333329</v>
      </c>
      <c r="Q2901">
        <v>70</v>
      </c>
      <c r="R2901">
        <v>122</v>
      </c>
      <c r="S2901">
        <v>10.16666666666667</v>
      </c>
      <c r="T2901">
        <v>5.833333333333333</v>
      </c>
      <c r="U2901">
        <v>24.30555555555555</v>
      </c>
      <c r="V2901">
        <v>6</v>
      </c>
      <c r="W2901" t="s">
        <v>1262</v>
      </c>
      <c r="X2901">
        <v>36</v>
      </c>
      <c r="Y2901" t="s">
        <v>30</v>
      </c>
      <c r="Z2901">
        <f t="shared" si="45"/>
        <v>0</v>
      </c>
    </row>
    <row r="2902" spans="1:26" hidden="1" x14ac:dyDescent="0.3">
      <c r="A2902" t="s">
        <v>432</v>
      </c>
      <c r="B2902" s="2">
        <v>45541</v>
      </c>
      <c r="C2902" t="s">
        <v>26</v>
      </c>
      <c r="D2902" t="s">
        <v>426</v>
      </c>
      <c r="E2902" t="s">
        <v>433</v>
      </c>
      <c r="F2902">
        <v>270</v>
      </c>
      <c r="G2902">
        <v>12.5</v>
      </c>
      <c r="H2902">
        <v>8</v>
      </c>
      <c r="I2902">
        <v>4.5</v>
      </c>
      <c r="J2902">
        <v>0</v>
      </c>
      <c r="K2902">
        <v>0</v>
      </c>
      <c r="L2902">
        <v>54</v>
      </c>
      <c r="M2902">
        <v>12.5</v>
      </c>
      <c r="N2902">
        <v>8</v>
      </c>
      <c r="O2902">
        <v>4.5</v>
      </c>
      <c r="P2902">
        <v>64</v>
      </c>
      <c r="Q2902">
        <v>37</v>
      </c>
      <c r="R2902">
        <v>17</v>
      </c>
      <c r="S2902">
        <v>1.416666666666667</v>
      </c>
      <c r="T2902">
        <v>3.083333333333333</v>
      </c>
      <c r="U2902">
        <v>24.666666666666671</v>
      </c>
      <c r="V2902">
        <v>6</v>
      </c>
      <c r="W2902" t="s">
        <v>1262</v>
      </c>
      <c r="X2902">
        <v>36</v>
      </c>
      <c r="Y2902" t="s">
        <v>30</v>
      </c>
      <c r="Z2902">
        <f t="shared" si="45"/>
        <v>0</v>
      </c>
    </row>
    <row r="2903" spans="1:26" hidden="1" x14ac:dyDescent="0.3">
      <c r="A2903" t="s">
        <v>181</v>
      </c>
      <c r="B2903" s="2">
        <v>45541</v>
      </c>
      <c r="C2903" t="s">
        <v>182</v>
      </c>
      <c r="D2903" t="s">
        <v>183</v>
      </c>
      <c r="E2903" t="s">
        <v>184</v>
      </c>
      <c r="F2903">
        <v>0</v>
      </c>
      <c r="G2903">
        <v>16</v>
      </c>
      <c r="H2903">
        <v>16</v>
      </c>
      <c r="I2903">
        <v>0</v>
      </c>
      <c r="J2903">
        <v>0</v>
      </c>
      <c r="K2903">
        <v>0</v>
      </c>
      <c r="L2903">
        <v>0</v>
      </c>
      <c r="M2903">
        <v>16</v>
      </c>
      <c r="N2903">
        <v>16</v>
      </c>
      <c r="O2903">
        <v>0</v>
      </c>
      <c r="P2903">
        <v>100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6</v>
      </c>
      <c r="W2903" t="s">
        <v>1262</v>
      </c>
      <c r="X2903">
        <v>36</v>
      </c>
      <c r="Y2903" t="s">
        <v>30</v>
      </c>
      <c r="Z2903">
        <f t="shared" si="45"/>
        <v>0</v>
      </c>
    </row>
    <row r="2904" spans="1:26" hidden="1" x14ac:dyDescent="0.3">
      <c r="A2904" t="s">
        <v>302</v>
      </c>
      <c r="B2904" s="2">
        <v>45541</v>
      </c>
      <c r="C2904" t="s">
        <v>36</v>
      </c>
      <c r="D2904" t="s">
        <v>258</v>
      </c>
      <c r="E2904" t="s">
        <v>303</v>
      </c>
      <c r="F2904">
        <v>0</v>
      </c>
      <c r="G2904">
        <v>0</v>
      </c>
      <c r="H2904">
        <v>0</v>
      </c>
      <c r="I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V2904">
        <v>6</v>
      </c>
      <c r="W2904" t="s">
        <v>1262</v>
      </c>
      <c r="X2904">
        <v>36</v>
      </c>
      <c r="Y2904" t="s">
        <v>30</v>
      </c>
      <c r="Z2904">
        <f t="shared" si="45"/>
        <v>0</v>
      </c>
    </row>
    <row r="2905" spans="1:26" hidden="1" x14ac:dyDescent="0.3">
      <c r="A2905" t="s">
        <v>346</v>
      </c>
      <c r="B2905" s="2">
        <v>45541</v>
      </c>
      <c r="C2905" t="s">
        <v>26</v>
      </c>
      <c r="D2905" t="s">
        <v>332</v>
      </c>
      <c r="E2905" t="s">
        <v>347</v>
      </c>
      <c r="F2905">
        <v>1740</v>
      </c>
      <c r="G2905">
        <v>32</v>
      </c>
      <c r="H2905">
        <v>3</v>
      </c>
      <c r="I2905">
        <v>29</v>
      </c>
      <c r="J2905">
        <v>0</v>
      </c>
      <c r="K2905">
        <v>0</v>
      </c>
      <c r="L2905">
        <v>348</v>
      </c>
      <c r="M2905">
        <v>32</v>
      </c>
      <c r="N2905">
        <v>3</v>
      </c>
      <c r="O2905">
        <v>29</v>
      </c>
      <c r="P2905">
        <v>9.375</v>
      </c>
      <c r="Q2905">
        <v>116</v>
      </c>
      <c r="R2905">
        <v>232</v>
      </c>
      <c r="S2905">
        <v>19.333333333333329</v>
      </c>
      <c r="T2905">
        <v>9.6666666666666661</v>
      </c>
      <c r="U2905">
        <v>30.208333333333329</v>
      </c>
      <c r="V2905">
        <v>6</v>
      </c>
      <c r="W2905" t="s">
        <v>1262</v>
      </c>
      <c r="X2905">
        <v>36</v>
      </c>
      <c r="Y2905" t="s">
        <v>30</v>
      </c>
      <c r="Z2905">
        <f t="shared" si="45"/>
        <v>0</v>
      </c>
    </row>
    <row r="2906" spans="1:26" hidden="1" x14ac:dyDescent="0.3">
      <c r="A2906" t="s">
        <v>306</v>
      </c>
      <c r="B2906" s="2">
        <v>45541</v>
      </c>
      <c r="C2906" t="s">
        <v>36</v>
      </c>
      <c r="D2906" t="s">
        <v>258</v>
      </c>
      <c r="E2906" t="s">
        <v>307</v>
      </c>
      <c r="F2906">
        <v>960</v>
      </c>
      <c r="G2906">
        <v>16</v>
      </c>
      <c r="H2906">
        <v>0</v>
      </c>
      <c r="I2906">
        <v>16</v>
      </c>
      <c r="J2906">
        <v>0</v>
      </c>
      <c r="K2906">
        <v>0</v>
      </c>
      <c r="L2906">
        <v>192</v>
      </c>
      <c r="M2906">
        <v>16</v>
      </c>
      <c r="N2906">
        <v>0</v>
      </c>
      <c r="O2906">
        <v>16</v>
      </c>
      <c r="P2906">
        <v>0</v>
      </c>
      <c r="Q2906">
        <v>134</v>
      </c>
      <c r="R2906">
        <v>58</v>
      </c>
      <c r="S2906">
        <v>4.833333333333333</v>
      </c>
      <c r="T2906">
        <v>11.16666666666667</v>
      </c>
      <c r="U2906">
        <v>69.791666666666657</v>
      </c>
      <c r="V2906">
        <v>6</v>
      </c>
      <c r="W2906" t="s">
        <v>1262</v>
      </c>
      <c r="X2906">
        <v>36</v>
      </c>
      <c r="Y2906" t="s">
        <v>30</v>
      </c>
      <c r="Z2906">
        <f t="shared" si="45"/>
        <v>0</v>
      </c>
    </row>
    <row r="2907" spans="1:26" hidden="1" x14ac:dyDescent="0.3">
      <c r="A2907" t="s">
        <v>1050</v>
      </c>
      <c r="B2907" s="2">
        <v>45541</v>
      </c>
      <c r="C2907" t="s">
        <v>182</v>
      </c>
      <c r="D2907" t="s">
        <v>940</v>
      </c>
      <c r="E2907" t="s">
        <v>1051</v>
      </c>
      <c r="F2907">
        <v>480</v>
      </c>
      <c r="G2907">
        <v>8</v>
      </c>
      <c r="H2907">
        <v>0</v>
      </c>
      <c r="I2907">
        <v>8</v>
      </c>
      <c r="J2907">
        <v>0</v>
      </c>
      <c r="K2907">
        <v>0</v>
      </c>
      <c r="L2907">
        <v>96</v>
      </c>
      <c r="M2907">
        <v>8</v>
      </c>
      <c r="N2907">
        <v>0</v>
      </c>
      <c r="O2907">
        <v>8</v>
      </c>
      <c r="P2907">
        <v>0</v>
      </c>
      <c r="Q2907">
        <v>21</v>
      </c>
      <c r="R2907">
        <v>75</v>
      </c>
      <c r="S2907">
        <v>6.25</v>
      </c>
      <c r="T2907">
        <v>1.75</v>
      </c>
      <c r="U2907">
        <v>21.875</v>
      </c>
      <c r="V2907">
        <v>6</v>
      </c>
      <c r="W2907" t="s">
        <v>1262</v>
      </c>
      <c r="X2907">
        <v>36</v>
      </c>
      <c r="Y2907" t="s">
        <v>30</v>
      </c>
      <c r="Z2907">
        <f t="shared" si="45"/>
        <v>0</v>
      </c>
    </row>
    <row r="2908" spans="1:26" hidden="1" x14ac:dyDescent="0.3">
      <c r="A2908" t="s">
        <v>556</v>
      </c>
      <c r="B2908" s="2">
        <v>45541</v>
      </c>
      <c r="C2908" t="s">
        <v>26</v>
      </c>
      <c r="D2908" t="s">
        <v>508</v>
      </c>
      <c r="E2908" t="s">
        <v>557</v>
      </c>
      <c r="F2908">
        <v>450</v>
      </c>
      <c r="G2908">
        <v>16</v>
      </c>
      <c r="H2908">
        <v>8.5</v>
      </c>
      <c r="I2908">
        <v>7.5</v>
      </c>
      <c r="J2908">
        <v>0</v>
      </c>
      <c r="K2908">
        <v>0</v>
      </c>
      <c r="L2908">
        <v>90</v>
      </c>
      <c r="M2908">
        <v>16</v>
      </c>
      <c r="N2908">
        <v>8.5</v>
      </c>
      <c r="O2908">
        <v>7.5</v>
      </c>
      <c r="P2908">
        <v>53.125</v>
      </c>
      <c r="Q2908">
        <v>90</v>
      </c>
      <c r="R2908">
        <v>0</v>
      </c>
      <c r="S2908">
        <v>0</v>
      </c>
      <c r="T2908">
        <v>7.5</v>
      </c>
      <c r="U2908">
        <v>46.875</v>
      </c>
      <c r="V2908">
        <v>6</v>
      </c>
      <c r="W2908" t="s">
        <v>1262</v>
      </c>
      <c r="X2908">
        <v>36</v>
      </c>
      <c r="Y2908" t="s">
        <v>30</v>
      </c>
      <c r="Z2908">
        <f t="shared" si="45"/>
        <v>0</v>
      </c>
    </row>
    <row r="2909" spans="1:26" hidden="1" x14ac:dyDescent="0.3">
      <c r="A2909" t="s">
        <v>185</v>
      </c>
      <c r="B2909" s="2">
        <v>45541</v>
      </c>
      <c r="C2909" t="s">
        <v>182</v>
      </c>
      <c r="D2909" t="s">
        <v>183</v>
      </c>
      <c r="E2909" t="s">
        <v>186</v>
      </c>
      <c r="F2909">
        <v>270</v>
      </c>
      <c r="G2909">
        <v>4.5</v>
      </c>
      <c r="H2909">
        <v>0</v>
      </c>
      <c r="I2909">
        <v>4.5</v>
      </c>
      <c r="J2909">
        <v>0</v>
      </c>
      <c r="K2909">
        <v>0</v>
      </c>
      <c r="L2909">
        <v>54</v>
      </c>
      <c r="M2909">
        <v>4.5</v>
      </c>
      <c r="N2909">
        <v>0</v>
      </c>
      <c r="O2909">
        <v>4.5</v>
      </c>
      <c r="P2909">
        <v>0</v>
      </c>
      <c r="Q2909">
        <v>22</v>
      </c>
      <c r="R2909">
        <v>32</v>
      </c>
      <c r="S2909">
        <v>2.666666666666667</v>
      </c>
      <c r="T2909">
        <v>1.833333333333333</v>
      </c>
      <c r="U2909">
        <v>40.74074074074074</v>
      </c>
      <c r="V2909">
        <v>6</v>
      </c>
      <c r="W2909" t="s">
        <v>1262</v>
      </c>
      <c r="X2909">
        <v>36</v>
      </c>
      <c r="Y2909" t="s">
        <v>30</v>
      </c>
      <c r="Z2909">
        <f t="shared" si="45"/>
        <v>0</v>
      </c>
    </row>
    <row r="2910" spans="1:26" hidden="1" x14ac:dyDescent="0.3">
      <c r="A2910" t="s">
        <v>210</v>
      </c>
      <c r="B2910" s="2">
        <v>45541</v>
      </c>
      <c r="C2910" t="s">
        <v>36</v>
      </c>
      <c r="D2910" t="s">
        <v>200</v>
      </c>
      <c r="E2910" t="s">
        <v>211</v>
      </c>
      <c r="F2910">
        <v>480</v>
      </c>
      <c r="G2910">
        <v>8</v>
      </c>
      <c r="H2910">
        <v>0</v>
      </c>
      <c r="I2910">
        <v>8</v>
      </c>
      <c r="J2910">
        <v>0</v>
      </c>
      <c r="K2910">
        <v>0</v>
      </c>
      <c r="L2910">
        <v>96</v>
      </c>
      <c r="M2910">
        <v>8</v>
      </c>
      <c r="N2910">
        <v>0</v>
      </c>
      <c r="O2910">
        <v>8</v>
      </c>
      <c r="P2910">
        <v>0</v>
      </c>
      <c r="Q2910">
        <v>73</v>
      </c>
      <c r="R2910">
        <v>23</v>
      </c>
      <c r="S2910">
        <v>1.916666666666667</v>
      </c>
      <c r="T2910">
        <v>6.083333333333333</v>
      </c>
      <c r="U2910">
        <v>76.041666666666657</v>
      </c>
      <c r="V2910">
        <v>6</v>
      </c>
      <c r="W2910" t="s">
        <v>1262</v>
      </c>
      <c r="X2910">
        <v>36</v>
      </c>
      <c r="Y2910" t="s">
        <v>30</v>
      </c>
      <c r="Z2910">
        <f t="shared" si="45"/>
        <v>0</v>
      </c>
    </row>
    <row r="2911" spans="1:26" hidden="1" x14ac:dyDescent="0.3">
      <c r="A2911" t="s">
        <v>740</v>
      </c>
      <c r="B2911" s="2">
        <v>45541</v>
      </c>
      <c r="C2911" t="s">
        <v>32</v>
      </c>
      <c r="D2911" t="s">
        <v>631</v>
      </c>
      <c r="E2911" t="s">
        <v>741</v>
      </c>
      <c r="F2911">
        <v>120</v>
      </c>
      <c r="G2911">
        <v>5</v>
      </c>
      <c r="H2911">
        <v>3</v>
      </c>
      <c r="I2911">
        <v>2</v>
      </c>
      <c r="J2911">
        <v>0</v>
      </c>
      <c r="K2911">
        <v>0</v>
      </c>
      <c r="L2911">
        <v>24</v>
      </c>
      <c r="M2911">
        <v>5</v>
      </c>
      <c r="N2911">
        <v>3</v>
      </c>
      <c r="O2911">
        <v>2</v>
      </c>
      <c r="P2911">
        <v>60</v>
      </c>
      <c r="Q2911">
        <v>60</v>
      </c>
      <c r="R2911">
        <v>0</v>
      </c>
      <c r="S2911">
        <v>0</v>
      </c>
      <c r="T2911">
        <v>5</v>
      </c>
      <c r="U2911">
        <v>100</v>
      </c>
      <c r="V2911">
        <v>6</v>
      </c>
      <c r="W2911" t="s">
        <v>1262</v>
      </c>
      <c r="X2911">
        <v>36</v>
      </c>
      <c r="Y2911" t="s">
        <v>30</v>
      </c>
      <c r="Z2911">
        <f t="shared" si="45"/>
        <v>-3</v>
      </c>
    </row>
    <row r="2912" spans="1:26" hidden="1" x14ac:dyDescent="0.3">
      <c r="A2912" t="s">
        <v>558</v>
      </c>
      <c r="B2912" s="2">
        <v>45541</v>
      </c>
      <c r="C2912" t="s">
        <v>26</v>
      </c>
      <c r="D2912" t="s">
        <v>508</v>
      </c>
      <c r="E2912" t="s">
        <v>559</v>
      </c>
      <c r="F2912">
        <v>1410</v>
      </c>
      <c r="G2912">
        <v>28.5</v>
      </c>
      <c r="H2912">
        <v>5</v>
      </c>
      <c r="I2912">
        <v>23.5</v>
      </c>
      <c r="J2912">
        <v>4</v>
      </c>
      <c r="K2912">
        <v>0.33333333333333331</v>
      </c>
      <c r="L2912">
        <v>282</v>
      </c>
      <c r="M2912">
        <v>28.5</v>
      </c>
      <c r="N2912">
        <v>4.666666666666667</v>
      </c>
      <c r="O2912">
        <v>23.833333333333329</v>
      </c>
      <c r="P2912">
        <v>16.37426900584796</v>
      </c>
      <c r="Q2912">
        <v>156</v>
      </c>
      <c r="R2912">
        <v>126</v>
      </c>
      <c r="S2912">
        <v>10.5</v>
      </c>
      <c r="T2912">
        <v>13</v>
      </c>
      <c r="U2912">
        <v>45.614035087719287</v>
      </c>
      <c r="V2912">
        <v>6</v>
      </c>
      <c r="W2912" t="s">
        <v>1262</v>
      </c>
      <c r="X2912">
        <v>36</v>
      </c>
      <c r="Y2912" t="s">
        <v>30</v>
      </c>
      <c r="Z2912">
        <f t="shared" si="45"/>
        <v>0.33333333333333215</v>
      </c>
    </row>
    <row r="2913" spans="1:26" hidden="1" x14ac:dyDescent="0.3">
      <c r="A2913" t="s">
        <v>1032</v>
      </c>
      <c r="B2913" s="2">
        <v>45541</v>
      </c>
      <c r="C2913" t="s">
        <v>182</v>
      </c>
      <c r="D2913" t="s">
        <v>998</v>
      </c>
      <c r="E2913" t="s">
        <v>1033</v>
      </c>
      <c r="F2913">
        <v>1800</v>
      </c>
      <c r="G2913">
        <v>32</v>
      </c>
      <c r="H2913">
        <v>2</v>
      </c>
      <c r="I2913">
        <v>30</v>
      </c>
      <c r="J2913">
        <v>0</v>
      </c>
      <c r="K2913">
        <v>0</v>
      </c>
      <c r="L2913">
        <v>360</v>
      </c>
      <c r="M2913">
        <v>32</v>
      </c>
      <c r="N2913">
        <v>2</v>
      </c>
      <c r="O2913">
        <v>30</v>
      </c>
      <c r="P2913">
        <v>6.25</v>
      </c>
      <c r="Q2913">
        <v>55</v>
      </c>
      <c r="R2913">
        <v>305</v>
      </c>
      <c r="S2913">
        <v>25.416666666666671</v>
      </c>
      <c r="T2913">
        <v>4.583333333333333</v>
      </c>
      <c r="U2913">
        <v>14.32291666666667</v>
      </c>
      <c r="V2913">
        <v>6</v>
      </c>
      <c r="W2913" t="s">
        <v>1262</v>
      </c>
      <c r="X2913">
        <v>36</v>
      </c>
      <c r="Y2913" t="s">
        <v>30</v>
      </c>
      <c r="Z2913">
        <f t="shared" si="45"/>
        <v>0</v>
      </c>
    </row>
    <row r="2914" spans="1:26" hidden="1" x14ac:dyDescent="0.3">
      <c r="A2914" t="s">
        <v>466</v>
      </c>
      <c r="B2914" s="2">
        <v>45541</v>
      </c>
      <c r="C2914" t="s">
        <v>26</v>
      </c>
      <c r="D2914" t="s">
        <v>406</v>
      </c>
      <c r="E2914" t="s">
        <v>467</v>
      </c>
      <c r="F2914">
        <v>480</v>
      </c>
      <c r="G2914">
        <v>8</v>
      </c>
      <c r="H2914">
        <v>0</v>
      </c>
      <c r="I2914">
        <v>8</v>
      </c>
      <c r="J2914">
        <v>0</v>
      </c>
      <c r="K2914">
        <v>0</v>
      </c>
      <c r="L2914">
        <v>96</v>
      </c>
      <c r="M2914">
        <v>8</v>
      </c>
      <c r="N2914">
        <v>0</v>
      </c>
      <c r="O2914">
        <v>8</v>
      </c>
      <c r="P2914">
        <v>0</v>
      </c>
      <c r="Q2914">
        <v>64</v>
      </c>
      <c r="R2914">
        <v>32</v>
      </c>
      <c r="S2914">
        <v>2.666666666666667</v>
      </c>
      <c r="T2914">
        <v>5.333333333333333</v>
      </c>
      <c r="U2914">
        <v>66.666666666666657</v>
      </c>
      <c r="V2914">
        <v>6</v>
      </c>
      <c r="W2914" t="s">
        <v>1262</v>
      </c>
      <c r="X2914">
        <v>36</v>
      </c>
      <c r="Y2914" t="s">
        <v>30</v>
      </c>
      <c r="Z2914">
        <f t="shared" si="45"/>
        <v>0</v>
      </c>
    </row>
    <row r="2915" spans="1:26" hidden="1" x14ac:dyDescent="0.3">
      <c r="A2915" t="s">
        <v>354</v>
      </c>
      <c r="B2915" s="2">
        <v>45541</v>
      </c>
      <c r="C2915" t="s">
        <v>26</v>
      </c>
      <c r="D2915" t="s">
        <v>355</v>
      </c>
      <c r="E2915" t="s">
        <v>356</v>
      </c>
      <c r="F2915">
        <v>1350</v>
      </c>
      <c r="G2915">
        <v>32</v>
      </c>
      <c r="H2915">
        <v>9.5</v>
      </c>
      <c r="I2915">
        <v>22.5</v>
      </c>
      <c r="J2915">
        <v>0</v>
      </c>
      <c r="K2915">
        <v>0</v>
      </c>
      <c r="L2915">
        <v>270</v>
      </c>
      <c r="M2915">
        <v>32</v>
      </c>
      <c r="N2915">
        <v>9.5</v>
      </c>
      <c r="O2915">
        <v>22.5</v>
      </c>
      <c r="P2915">
        <v>29.6875</v>
      </c>
      <c r="Q2915">
        <v>84</v>
      </c>
      <c r="R2915">
        <v>186</v>
      </c>
      <c r="S2915">
        <v>15.5</v>
      </c>
      <c r="T2915">
        <v>7</v>
      </c>
      <c r="U2915">
        <v>21.875</v>
      </c>
      <c r="V2915">
        <v>6</v>
      </c>
      <c r="W2915" t="s">
        <v>1262</v>
      </c>
      <c r="X2915">
        <v>36</v>
      </c>
      <c r="Y2915" t="s">
        <v>30</v>
      </c>
      <c r="Z2915">
        <f t="shared" si="45"/>
        <v>0</v>
      </c>
    </row>
    <row r="2916" spans="1:26" hidden="1" x14ac:dyDescent="0.3">
      <c r="A2916" t="s">
        <v>692</v>
      </c>
      <c r="B2916" s="2">
        <v>45541</v>
      </c>
      <c r="C2916" t="s">
        <v>32</v>
      </c>
      <c r="D2916" t="s">
        <v>648</v>
      </c>
      <c r="E2916" t="s">
        <v>693</v>
      </c>
      <c r="F2916">
        <v>0</v>
      </c>
      <c r="G2916">
        <v>5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5</v>
      </c>
      <c r="N2916">
        <v>5</v>
      </c>
      <c r="O2916">
        <v>0</v>
      </c>
      <c r="P2916">
        <v>100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6</v>
      </c>
      <c r="W2916" t="s">
        <v>1262</v>
      </c>
      <c r="X2916">
        <v>36</v>
      </c>
      <c r="Y2916" t="s">
        <v>30</v>
      </c>
      <c r="Z2916">
        <f t="shared" si="45"/>
        <v>0</v>
      </c>
    </row>
    <row r="2917" spans="1:26" hidden="1" x14ac:dyDescent="0.3">
      <c r="A2917" t="s">
        <v>1030</v>
      </c>
      <c r="B2917" s="2">
        <v>45541</v>
      </c>
      <c r="C2917" t="s">
        <v>182</v>
      </c>
      <c r="D2917" t="s">
        <v>998</v>
      </c>
      <c r="E2917" t="s">
        <v>1031</v>
      </c>
      <c r="F2917">
        <v>1320</v>
      </c>
      <c r="G2917">
        <v>24</v>
      </c>
      <c r="H2917">
        <v>2</v>
      </c>
      <c r="I2917">
        <v>22</v>
      </c>
      <c r="J2917">
        <v>0</v>
      </c>
      <c r="K2917">
        <v>0</v>
      </c>
      <c r="L2917">
        <v>264</v>
      </c>
      <c r="M2917">
        <v>24</v>
      </c>
      <c r="N2917">
        <v>2</v>
      </c>
      <c r="O2917">
        <v>22</v>
      </c>
      <c r="P2917">
        <v>8.3333333333333321</v>
      </c>
      <c r="Q2917">
        <v>61</v>
      </c>
      <c r="R2917">
        <v>203</v>
      </c>
      <c r="S2917">
        <v>16.916666666666671</v>
      </c>
      <c r="T2917">
        <v>5.083333333333333</v>
      </c>
      <c r="U2917">
        <v>21.18055555555555</v>
      </c>
      <c r="V2917">
        <v>6</v>
      </c>
      <c r="W2917" t="s">
        <v>1262</v>
      </c>
      <c r="X2917">
        <v>36</v>
      </c>
      <c r="Y2917" t="s">
        <v>30</v>
      </c>
      <c r="Z2917">
        <f t="shared" si="45"/>
        <v>0</v>
      </c>
    </row>
    <row r="2918" spans="1:26" hidden="1" x14ac:dyDescent="0.3">
      <c r="A2918" t="s">
        <v>434</v>
      </c>
      <c r="B2918" s="2">
        <v>45541</v>
      </c>
      <c r="C2918" t="s">
        <v>26</v>
      </c>
      <c r="D2918" t="s">
        <v>426</v>
      </c>
      <c r="E2918" t="s">
        <v>435</v>
      </c>
      <c r="F2918">
        <v>1380</v>
      </c>
      <c r="G2918">
        <v>24</v>
      </c>
      <c r="H2918">
        <v>1</v>
      </c>
      <c r="I2918">
        <v>23</v>
      </c>
      <c r="J2918">
        <v>0</v>
      </c>
      <c r="K2918">
        <v>0</v>
      </c>
      <c r="L2918">
        <v>276</v>
      </c>
      <c r="M2918">
        <v>24</v>
      </c>
      <c r="N2918">
        <v>1</v>
      </c>
      <c r="O2918">
        <v>23</v>
      </c>
      <c r="P2918">
        <v>4.1666666666666661</v>
      </c>
      <c r="Q2918">
        <v>72</v>
      </c>
      <c r="R2918">
        <v>204</v>
      </c>
      <c r="S2918">
        <v>17</v>
      </c>
      <c r="T2918">
        <v>6</v>
      </c>
      <c r="U2918">
        <v>25</v>
      </c>
      <c r="V2918">
        <v>6</v>
      </c>
      <c r="W2918" t="s">
        <v>1262</v>
      </c>
      <c r="X2918">
        <v>36</v>
      </c>
      <c r="Y2918" t="s">
        <v>30</v>
      </c>
      <c r="Z2918">
        <f t="shared" si="45"/>
        <v>0</v>
      </c>
    </row>
    <row r="2919" spans="1:26" hidden="1" x14ac:dyDescent="0.3">
      <c r="A2919" t="s">
        <v>952</v>
      </c>
      <c r="B2919" s="2">
        <v>45541</v>
      </c>
      <c r="C2919" t="s">
        <v>182</v>
      </c>
      <c r="D2919" t="s">
        <v>940</v>
      </c>
      <c r="E2919" t="s">
        <v>953</v>
      </c>
      <c r="F2919">
        <v>1920</v>
      </c>
      <c r="G2919">
        <v>40</v>
      </c>
      <c r="H2919">
        <v>8</v>
      </c>
      <c r="I2919">
        <v>32</v>
      </c>
      <c r="J2919">
        <v>6</v>
      </c>
      <c r="K2919">
        <v>0.5</v>
      </c>
      <c r="L2919">
        <v>384</v>
      </c>
      <c r="M2919">
        <v>40</v>
      </c>
      <c r="N2919">
        <v>7.5</v>
      </c>
      <c r="O2919">
        <v>32.5</v>
      </c>
      <c r="P2919">
        <v>18.75</v>
      </c>
      <c r="Q2919">
        <v>81</v>
      </c>
      <c r="R2919">
        <v>303</v>
      </c>
      <c r="S2919">
        <v>25.25</v>
      </c>
      <c r="T2919">
        <v>6.75</v>
      </c>
      <c r="U2919">
        <v>16.875</v>
      </c>
      <c r="V2919">
        <v>6</v>
      </c>
      <c r="W2919" t="s">
        <v>1262</v>
      </c>
      <c r="X2919">
        <v>36</v>
      </c>
      <c r="Y2919" t="s">
        <v>30</v>
      </c>
      <c r="Z2919">
        <f t="shared" si="45"/>
        <v>0.5</v>
      </c>
    </row>
    <row r="2920" spans="1:26" hidden="1" x14ac:dyDescent="0.3">
      <c r="A2920" t="s">
        <v>670</v>
      </c>
      <c r="B2920" s="2">
        <v>45541</v>
      </c>
      <c r="C2920" t="s">
        <v>32</v>
      </c>
      <c r="D2920" t="s">
        <v>648</v>
      </c>
      <c r="E2920" t="s">
        <v>671</v>
      </c>
      <c r="F2920">
        <v>840</v>
      </c>
      <c r="G2920">
        <v>16</v>
      </c>
      <c r="H2920">
        <v>2</v>
      </c>
      <c r="I2920">
        <v>14</v>
      </c>
      <c r="J2920">
        <v>0</v>
      </c>
      <c r="K2920">
        <v>0</v>
      </c>
      <c r="L2920">
        <v>168</v>
      </c>
      <c r="M2920">
        <v>16</v>
      </c>
      <c r="N2920">
        <v>2</v>
      </c>
      <c r="O2920">
        <v>14</v>
      </c>
      <c r="P2920">
        <v>12.5</v>
      </c>
      <c r="Q2920">
        <v>72</v>
      </c>
      <c r="R2920">
        <v>96</v>
      </c>
      <c r="S2920">
        <v>8</v>
      </c>
      <c r="T2920">
        <v>6</v>
      </c>
      <c r="U2920">
        <v>37.5</v>
      </c>
      <c r="V2920">
        <v>6</v>
      </c>
      <c r="W2920" t="s">
        <v>1262</v>
      </c>
      <c r="X2920">
        <v>36</v>
      </c>
      <c r="Y2920" t="s">
        <v>30</v>
      </c>
      <c r="Z2920">
        <f t="shared" si="45"/>
        <v>0</v>
      </c>
    </row>
    <row r="2921" spans="1:26" hidden="1" x14ac:dyDescent="0.3">
      <c r="A2921" t="s">
        <v>652</v>
      </c>
      <c r="B2921" s="2">
        <v>45541</v>
      </c>
      <c r="C2921" t="s">
        <v>32</v>
      </c>
      <c r="D2921" t="s">
        <v>648</v>
      </c>
      <c r="E2921" t="s">
        <v>653</v>
      </c>
      <c r="F2921">
        <v>1440</v>
      </c>
      <c r="G2921">
        <v>24</v>
      </c>
      <c r="H2921">
        <v>0</v>
      </c>
      <c r="I2921">
        <v>24</v>
      </c>
      <c r="J2921">
        <v>0</v>
      </c>
      <c r="K2921">
        <v>0</v>
      </c>
      <c r="L2921">
        <v>288</v>
      </c>
      <c r="M2921">
        <v>24</v>
      </c>
      <c r="N2921">
        <v>0</v>
      </c>
      <c r="O2921">
        <v>24</v>
      </c>
      <c r="P2921">
        <v>0</v>
      </c>
      <c r="Q2921">
        <v>262</v>
      </c>
      <c r="R2921">
        <v>26</v>
      </c>
      <c r="S2921">
        <v>2.166666666666667</v>
      </c>
      <c r="T2921">
        <v>21.833333333333329</v>
      </c>
      <c r="U2921">
        <v>90.972222222222214</v>
      </c>
      <c r="V2921">
        <v>6</v>
      </c>
      <c r="W2921" t="s">
        <v>1262</v>
      </c>
      <c r="X2921">
        <v>36</v>
      </c>
      <c r="Y2921" t="s">
        <v>30</v>
      </c>
      <c r="Z2921">
        <f t="shared" si="45"/>
        <v>4.4408920985006262E-15</v>
      </c>
    </row>
    <row r="2922" spans="1:26" hidden="1" x14ac:dyDescent="0.3">
      <c r="A2922" t="s">
        <v>372</v>
      </c>
      <c r="B2922" s="2">
        <v>45541</v>
      </c>
      <c r="C2922" t="s">
        <v>26</v>
      </c>
      <c r="D2922" t="s">
        <v>368</v>
      </c>
      <c r="E2922" t="s">
        <v>373</v>
      </c>
      <c r="F2922">
        <v>0</v>
      </c>
      <c r="G2922">
        <v>0</v>
      </c>
      <c r="H2922">
        <v>0</v>
      </c>
      <c r="I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V2922">
        <v>6</v>
      </c>
      <c r="W2922" t="s">
        <v>1262</v>
      </c>
      <c r="X2922">
        <v>36</v>
      </c>
      <c r="Y2922" t="s">
        <v>30</v>
      </c>
      <c r="Z2922">
        <f t="shared" si="45"/>
        <v>0</v>
      </c>
    </row>
    <row r="2923" spans="1:26" hidden="1" x14ac:dyDescent="0.3">
      <c r="A2923" t="s">
        <v>933</v>
      </c>
      <c r="B2923" s="2">
        <v>45541</v>
      </c>
      <c r="C2923" t="s">
        <v>182</v>
      </c>
      <c r="D2923" t="s">
        <v>923</v>
      </c>
      <c r="E2923" t="s">
        <v>934</v>
      </c>
      <c r="F2923">
        <v>240</v>
      </c>
      <c r="G2923">
        <v>12</v>
      </c>
      <c r="H2923">
        <v>8</v>
      </c>
      <c r="I2923">
        <v>4</v>
      </c>
      <c r="J2923">
        <v>0</v>
      </c>
      <c r="K2923">
        <v>0</v>
      </c>
      <c r="L2923">
        <v>48</v>
      </c>
      <c r="M2923">
        <v>12</v>
      </c>
      <c r="N2923">
        <v>8</v>
      </c>
      <c r="O2923">
        <v>4</v>
      </c>
      <c r="P2923">
        <v>66.666666666666657</v>
      </c>
      <c r="Q2923">
        <v>24</v>
      </c>
      <c r="R2923">
        <v>24</v>
      </c>
      <c r="S2923">
        <v>2</v>
      </c>
      <c r="T2923">
        <v>2</v>
      </c>
      <c r="U2923">
        <v>16.666666666666661</v>
      </c>
      <c r="V2923">
        <v>6</v>
      </c>
      <c r="W2923" t="s">
        <v>1262</v>
      </c>
      <c r="X2923">
        <v>36</v>
      </c>
      <c r="Y2923" t="s">
        <v>30</v>
      </c>
      <c r="Z2923">
        <f t="shared" si="45"/>
        <v>0</v>
      </c>
    </row>
    <row r="2924" spans="1:26" hidden="1" x14ac:dyDescent="0.3">
      <c r="A2924" t="s">
        <v>300</v>
      </c>
      <c r="B2924" s="2">
        <v>45541</v>
      </c>
      <c r="C2924" t="s">
        <v>36</v>
      </c>
      <c r="D2924" t="s">
        <v>258</v>
      </c>
      <c r="E2924" t="s">
        <v>301</v>
      </c>
      <c r="F2924">
        <v>240</v>
      </c>
      <c r="G2924">
        <v>4</v>
      </c>
      <c r="H2924">
        <v>0</v>
      </c>
      <c r="I2924">
        <v>4</v>
      </c>
      <c r="J2924">
        <v>0</v>
      </c>
      <c r="K2924">
        <v>0</v>
      </c>
      <c r="L2924">
        <v>48</v>
      </c>
      <c r="M2924">
        <v>4</v>
      </c>
      <c r="N2924">
        <v>0</v>
      </c>
      <c r="O2924">
        <v>4</v>
      </c>
      <c r="P2924">
        <v>0</v>
      </c>
      <c r="Q2924">
        <v>42</v>
      </c>
      <c r="R2924">
        <v>6</v>
      </c>
      <c r="S2924">
        <v>0.5</v>
      </c>
      <c r="T2924">
        <v>3.5</v>
      </c>
      <c r="U2924">
        <v>87.5</v>
      </c>
      <c r="V2924">
        <v>6</v>
      </c>
      <c r="W2924" t="s">
        <v>1262</v>
      </c>
      <c r="X2924">
        <v>36</v>
      </c>
      <c r="Y2924" t="s">
        <v>30</v>
      </c>
      <c r="Z2924">
        <f t="shared" si="45"/>
        <v>0</v>
      </c>
    </row>
    <row r="2925" spans="1:26" hidden="1" x14ac:dyDescent="0.3">
      <c r="A2925" t="s">
        <v>468</v>
      </c>
      <c r="B2925" s="2">
        <v>45541</v>
      </c>
      <c r="C2925" t="s">
        <v>26</v>
      </c>
      <c r="D2925" t="s">
        <v>406</v>
      </c>
      <c r="E2925" t="s">
        <v>469</v>
      </c>
      <c r="F2925">
        <v>1290</v>
      </c>
      <c r="G2925">
        <v>28.5</v>
      </c>
      <c r="H2925">
        <v>7</v>
      </c>
      <c r="I2925">
        <v>21.5</v>
      </c>
      <c r="J2925">
        <v>0</v>
      </c>
      <c r="K2925">
        <v>0</v>
      </c>
      <c r="L2925">
        <v>258</v>
      </c>
      <c r="M2925">
        <v>28.5</v>
      </c>
      <c r="N2925">
        <v>7</v>
      </c>
      <c r="O2925">
        <v>21.5</v>
      </c>
      <c r="P2925">
        <v>24.561403508771932</v>
      </c>
      <c r="Q2925">
        <v>52</v>
      </c>
      <c r="R2925">
        <v>206</v>
      </c>
      <c r="S2925">
        <v>17.166666666666671</v>
      </c>
      <c r="T2925">
        <v>4.333333333333333</v>
      </c>
      <c r="U2925">
        <v>15.2046783625731</v>
      </c>
      <c r="V2925">
        <v>6</v>
      </c>
      <c r="W2925" t="s">
        <v>1262</v>
      </c>
      <c r="X2925">
        <v>36</v>
      </c>
      <c r="Y2925" t="s">
        <v>30</v>
      </c>
      <c r="Z2925">
        <f t="shared" si="45"/>
        <v>0</v>
      </c>
    </row>
    <row r="2926" spans="1:26" hidden="1" x14ac:dyDescent="0.3">
      <c r="A2926" t="s">
        <v>237</v>
      </c>
      <c r="B2926" s="2">
        <v>45541</v>
      </c>
      <c r="C2926" t="s">
        <v>182</v>
      </c>
      <c r="D2926" t="s">
        <v>183</v>
      </c>
      <c r="E2926" t="s">
        <v>238</v>
      </c>
      <c r="F2926">
        <v>480</v>
      </c>
      <c r="G2926">
        <v>8</v>
      </c>
      <c r="H2926">
        <v>0</v>
      </c>
      <c r="I2926">
        <v>8</v>
      </c>
      <c r="J2926">
        <v>0</v>
      </c>
      <c r="K2926">
        <v>0</v>
      </c>
      <c r="L2926">
        <v>96</v>
      </c>
      <c r="M2926">
        <v>8</v>
      </c>
      <c r="N2926">
        <v>0</v>
      </c>
      <c r="O2926">
        <v>8</v>
      </c>
      <c r="P2926">
        <v>0</v>
      </c>
      <c r="Q2926">
        <v>77</v>
      </c>
      <c r="R2926">
        <v>19</v>
      </c>
      <c r="S2926">
        <v>1.583333333333333</v>
      </c>
      <c r="T2926">
        <v>6.416666666666667</v>
      </c>
      <c r="U2926">
        <v>80.208333333333343</v>
      </c>
      <c r="V2926">
        <v>6</v>
      </c>
      <c r="W2926" t="s">
        <v>1262</v>
      </c>
      <c r="X2926">
        <v>36</v>
      </c>
      <c r="Y2926" t="s">
        <v>30</v>
      </c>
      <c r="Z2926">
        <f t="shared" si="45"/>
        <v>0</v>
      </c>
    </row>
    <row r="2927" spans="1:26" hidden="1" x14ac:dyDescent="0.3">
      <c r="A2927" t="s">
        <v>1056</v>
      </c>
      <c r="B2927" s="2">
        <v>45541</v>
      </c>
      <c r="C2927" t="s">
        <v>182</v>
      </c>
      <c r="D2927" t="s">
        <v>998</v>
      </c>
      <c r="E2927" t="s">
        <v>1057</v>
      </c>
      <c r="F2927">
        <v>0</v>
      </c>
      <c r="G2927">
        <v>0</v>
      </c>
      <c r="H2927">
        <v>0</v>
      </c>
      <c r="I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V2927">
        <v>6</v>
      </c>
      <c r="W2927" t="s">
        <v>1262</v>
      </c>
      <c r="X2927">
        <v>36</v>
      </c>
      <c r="Y2927" t="s">
        <v>30</v>
      </c>
      <c r="Z2927">
        <f t="shared" si="45"/>
        <v>0</v>
      </c>
    </row>
    <row r="2928" spans="1:26" hidden="1" x14ac:dyDescent="0.3">
      <c r="A2928" t="s">
        <v>208</v>
      </c>
      <c r="B2928" s="2">
        <v>45541</v>
      </c>
      <c r="C2928" t="s">
        <v>36</v>
      </c>
      <c r="D2928" t="s">
        <v>200</v>
      </c>
      <c r="E2928" t="s">
        <v>209</v>
      </c>
      <c r="F2928">
        <v>0</v>
      </c>
      <c r="G2928">
        <v>13</v>
      </c>
      <c r="H2928">
        <v>13</v>
      </c>
      <c r="I2928">
        <v>0</v>
      </c>
      <c r="J2928">
        <v>59</v>
      </c>
      <c r="K2928">
        <v>4.916666666666667</v>
      </c>
      <c r="L2928">
        <v>0</v>
      </c>
      <c r="M2928">
        <v>13</v>
      </c>
      <c r="N2928">
        <v>8.0833333333333321</v>
      </c>
      <c r="O2928">
        <v>4.9166666666666679</v>
      </c>
      <c r="P2928">
        <v>62.179487179487168</v>
      </c>
      <c r="Q2928">
        <v>59</v>
      </c>
      <c r="R2928">
        <v>0</v>
      </c>
      <c r="S2928">
        <v>0</v>
      </c>
      <c r="T2928">
        <v>4.916666666666667</v>
      </c>
      <c r="U2928">
        <v>37.820512820512818</v>
      </c>
      <c r="V2928">
        <v>6</v>
      </c>
      <c r="W2928" t="s">
        <v>1262</v>
      </c>
      <c r="X2928">
        <v>36</v>
      </c>
      <c r="Y2928" t="s">
        <v>30</v>
      </c>
      <c r="Z2928">
        <f t="shared" si="45"/>
        <v>8.8817841970012523E-16</v>
      </c>
    </row>
    <row r="2929" spans="1:26" hidden="1" x14ac:dyDescent="0.3">
      <c r="A2929" t="s">
        <v>359</v>
      </c>
      <c r="B2929" s="2">
        <v>45541</v>
      </c>
      <c r="C2929" t="s">
        <v>26</v>
      </c>
      <c r="D2929" t="s">
        <v>355</v>
      </c>
      <c r="E2929" t="s">
        <v>360</v>
      </c>
      <c r="F2929">
        <v>960</v>
      </c>
      <c r="G2929">
        <v>16</v>
      </c>
      <c r="H2929">
        <v>0</v>
      </c>
      <c r="I2929">
        <v>16</v>
      </c>
      <c r="J2929">
        <v>0</v>
      </c>
      <c r="K2929">
        <v>0</v>
      </c>
      <c r="L2929">
        <v>192</v>
      </c>
      <c r="M2929">
        <v>16</v>
      </c>
      <c r="N2929">
        <v>0</v>
      </c>
      <c r="O2929">
        <v>16</v>
      </c>
      <c r="P2929">
        <v>0</v>
      </c>
      <c r="Q2929">
        <v>157</v>
      </c>
      <c r="R2929">
        <v>35</v>
      </c>
      <c r="S2929">
        <v>2.916666666666667</v>
      </c>
      <c r="T2929">
        <v>13.08333333333333</v>
      </c>
      <c r="U2929">
        <v>81.770833333333343</v>
      </c>
      <c r="V2929">
        <v>6</v>
      </c>
      <c r="W2929" t="s">
        <v>1262</v>
      </c>
      <c r="X2929">
        <v>36</v>
      </c>
      <c r="Y2929" t="s">
        <v>30</v>
      </c>
      <c r="Z2929">
        <f t="shared" si="45"/>
        <v>0</v>
      </c>
    </row>
    <row r="2930" spans="1:26" hidden="1" x14ac:dyDescent="0.3">
      <c r="A2930" t="s">
        <v>425</v>
      </c>
      <c r="B2930" s="2">
        <v>45541</v>
      </c>
      <c r="C2930" t="s">
        <v>26</v>
      </c>
      <c r="D2930" t="s">
        <v>426</v>
      </c>
      <c r="E2930" t="s">
        <v>427</v>
      </c>
      <c r="F2930">
        <v>480</v>
      </c>
      <c r="G2930">
        <v>8</v>
      </c>
      <c r="H2930">
        <v>0</v>
      </c>
      <c r="I2930">
        <v>8</v>
      </c>
      <c r="J2930">
        <v>0</v>
      </c>
      <c r="K2930">
        <v>0</v>
      </c>
      <c r="L2930">
        <v>96</v>
      </c>
      <c r="M2930">
        <v>8</v>
      </c>
      <c r="N2930">
        <v>0</v>
      </c>
      <c r="O2930">
        <v>8</v>
      </c>
      <c r="P2930">
        <v>0</v>
      </c>
      <c r="Q2930">
        <v>81</v>
      </c>
      <c r="R2930">
        <v>15</v>
      </c>
      <c r="S2930">
        <v>1.25</v>
      </c>
      <c r="T2930">
        <v>6.75</v>
      </c>
      <c r="U2930">
        <v>84.375</v>
      </c>
      <c r="V2930">
        <v>6</v>
      </c>
      <c r="W2930" t="s">
        <v>1262</v>
      </c>
      <c r="X2930">
        <v>36</v>
      </c>
      <c r="Y2930" t="s">
        <v>30</v>
      </c>
      <c r="Z2930">
        <f t="shared" si="45"/>
        <v>0</v>
      </c>
    </row>
    <row r="2931" spans="1:26" hidden="1" x14ac:dyDescent="0.3">
      <c r="A2931" t="s">
        <v>682</v>
      </c>
      <c r="B2931" s="2">
        <v>45541</v>
      </c>
      <c r="C2931" t="s">
        <v>32</v>
      </c>
      <c r="D2931" t="s">
        <v>648</v>
      </c>
      <c r="E2931" t="s">
        <v>683</v>
      </c>
      <c r="F2931">
        <v>0</v>
      </c>
      <c r="G2931">
        <v>0</v>
      </c>
      <c r="H2931">
        <v>0</v>
      </c>
      <c r="I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V2931">
        <v>6</v>
      </c>
      <c r="W2931" t="s">
        <v>1262</v>
      </c>
      <c r="X2931">
        <v>36</v>
      </c>
      <c r="Y2931" t="s">
        <v>30</v>
      </c>
      <c r="Z2931">
        <f t="shared" si="45"/>
        <v>0</v>
      </c>
    </row>
    <row r="2932" spans="1:26" hidden="1" x14ac:dyDescent="0.3">
      <c r="A2932" t="s">
        <v>815</v>
      </c>
      <c r="B2932" s="2">
        <v>45541</v>
      </c>
      <c r="C2932" t="s">
        <v>32</v>
      </c>
      <c r="D2932" t="s">
        <v>790</v>
      </c>
      <c r="E2932" t="s">
        <v>816</v>
      </c>
      <c r="F2932">
        <v>0</v>
      </c>
      <c r="G2932">
        <v>0</v>
      </c>
      <c r="H2932">
        <v>0</v>
      </c>
      <c r="I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V2932">
        <v>6</v>
      </c>
      <c r="W2932" t="s">
        <v>1262</v>
      </c>
      <c r="X2932">
        <v>36</v>
      </c>
      <c r="Y2932" t="s">
        <v>30</v>
      </c>
      <c r="Z2932">
        <f t="shared" si="45"/>
        <v>0</v>
      </c>
    </row>
    <row r="2933" spans="1:26" hidden="1" x14ac:dyDescent="0.3">
      <c r="A2933" t="s">
        <v>823</v>
      </c>
      <c r="B2933" s="2">
        <v>45541</v>
      </c>
      <c r="C2933" t="s">
        <v>32</v>
      </c>
      <c r="D2933" t="s">
        <v>790</v>
      </c>
      <c r="E2933" t="s">
        <v>824</v>
      </c>
      <c r="F2933">
        <v>780</v>
      </c>
      <c r="G2933">
        <v>13</v>
      </c>
      <c r="H2933">
        <v>0</v>
      </c>
      <c r="I2933">
        <v>13</v>
      </c>
      <c r="J2933">
        <v>0</v>
      </c>
      <c r="K2933">
        <v>0</v>
      </c>
      <c r="L2933">
        <v>156</v>
      </c>
      <c r="M2933">
        <v>13</v>
      </c>
      <c r="N2933">
        <v>0</v>
      </c>
      <c r="O2933">
        <v>13</v>
      </c>
      <c r="P2933">
        <v>0</v>
      </c>
      <c r="Q2933">
        <v>156</v>
      </c>
      <c r="R2933">
        <v>0</v>
      </c>
      <c r="S2933">
        <v>0</v>
      </c>
      <c r="T2933">
        <v>13</v>
      </c>
      <c r="U2933">
        <v>100</v>
      </c>
      <c r="V2933">
        <v>6</v>
      </c>
      <c r="W2933" t="s">
        <v>1262</v>
      </c>
      <c r="X2933">
        <v>36</v>
      </c>
      <c r="Y2933" t="s">
        <v>30</v>
      </c>
      <c r="Z2933">
        <f t="shared" si="45"/>
        <v>0</v>
      </c>
    </row>
    <row r="2934" spans="1:26" hidden="1" x14ac:dyDescent="0.3">
      <c r="A2934" t="s">
        <v>956</v>
      </c>
      <c r="B2934" s="2">
        <v>45541</v>
      </c>
      <c r="C2934" t="s">
        <v>182</v>
      </c>
      <c r="D2934" t="s">
        <v>923</v>
      </c>
      <c r="E2934" t="s">
        <v>957</v>
      </c>
      <c r="F2934">
        <v>1200</v>
      </c>
      <c r="G2934">
        <v>21</v>
      </c>
      <c r="H2934">
        <v>1</v>
      </c>
      <c r="I2934">
        <v>20</v>
      </c>
      <c r="J2934">
        <v>0</v>
      </c>
      <c r="K2934">
        <v>0</v>
      </c>
      <c r="L2934">
        <v>240</v>
      </c>
      <c r="M2934">
        <v>21</v>
      </c>
      <c r="N2934">
        <v>1</v>
      </c>
      <c r="O2934">
        <v>20</v>
      </c>
      <c r="P2934">
        <v>4.7619047619047619</v>
      </c>
      <c r="Q2934">
        <v>70</v>
      </c>
      <c r="R2934">
        <v>170</v>
      </c>
      <c r="S2934">
        <v>14.16666666666667</v>
      </c>
      <c r="T2934">
        <v>5.833333333333333</v>
      </c>
      <c r="U2934">
        <v>27.777777777777779</v>
      </c>
      <c r="V2934">
        <v>6</v>
      </c>
      <c r="W2934" t="s">
        <v>1262</v>
      </c>
      <c r="X2934">
        <v>36</v>
      </c>
      <c r="Y2934" t="s">
        <v>30</v>
      </c>
      <c r="Z2934">
        <f t="shared" si="45"/>
        <v>0</v>
      </c>
    </row>
    <row r="2935" spans="1:26" hidden="1" x14ac:dyDescent="0.3">
      <c r="A2935" t="s">
        <v>979</v>
      </c>
      <c r="B2935" s="2">
        <v>45541</v>
      </c>
      <c r="C2935" t="s">
        <v>182</v>
      </c>
      <c r="D2935" t="s">
        <v>923</v>
      </c>
      <c r="E2935" t="s">
        <v>980</v>
      </c>
      <c r="F2935">
        <v>0</v>
      </c>
      <c r="G2935">
        <v>0</v>
      </c>
      <c r="H2935">
        <v>0</v>
      </c>
      <c r="I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V2935">
        <v>6</v>
      </c>
      <c r="W2935" t="s">
        <v>1262</v>
      </c>
      <c r="X2935">
        <v>36</v>
      </c>
      <c r="Y2935" t="s">
        <v>30</v>
      </c>
      <c r="Z2935">
        <f t="shared" si="45"/>
        <v>0</v>
      </c>
    </row>
    <row r="2936" spans="1:26" hidden="1" x14ac:dyDescent="0.3">
      <c r="A2936" t="s">
        <v>474</v>
      </c>
      <c r="B2936" s="2">
        <v>45541</v>
      </c>
      <c r="C2936" t="s">
        <v>32</v>
      </c>
      <c r="D2936" t="s">
        <v>33</v>
      </c>
      <c r="E2936" t="s">
        <v>475</v>
      </c>
      <c r="F2936">
        <v>0</v>
      </c>
      <c r="G2936">
        <v>0</v>
      </c>
      <c r="H2936">
        <v>0</v>
      </c>
      <c r="I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V2936">
        <v>6</v>
      </c>
      <c r="W2936" t="s">
        <v>1262</v>
      </c>
      <c r="X2936">
        <v>36</v>
      </c>
      <c r="Y2936" t="s">
        <v>30</v>
      </c>
      <c r="Z2936">
        <f t="shared" si="45"/>
        <v>0</v>
      </c>
    </row>
    <row r="2937" spans="1:26" hidden="1" x14ac:dyDescent="0.3">
      <c r="A2937" t="s">
        <v>1237</v>
      </c>
      <c r="B2937" s="2">
        <v>45541</v>
      </c>
      <c r="C2937" t="s">
        <v>26</v>
      </c>
      <c r="D2937" t="s">
        <v>27</v>
      </c>
      <c r="E2937" t="s">
        <v>1238</v>
      </c>
      <c r="F2937">
        <v>480</v>
      </c>
      <c r="G2937">
        <v>16</v>
      </c>
      <c r="H2937">
        <v>8</v>
      </c>
      <c r="I2937">
        <v>8</v>
      </c>
      <c r="J2937">
        <v>0</v>
      </c>
      <c r="K2937">
        <v>0</v>
      </c>
      <c r="L2937">
        <v>96</v>
      </c>
      <c r="M2937">
        <v>16</v>
      </c>
      <c r="N2937">
        <v>8</v>
      </c>
      <c r="O2937">
        <v>8</v>
      </c>
      <c r="P2937">
        <v>50</v>
      </c>
      <c r="Q2937">
        <v>64</v>
      </c>
      <c r="R2937">
        <v>32</v>
      </c>
      <c r="S2937">
        <v>2.666666666666667</v>
      </c>
      <c r="T2937">
        <v>5.333333333333333</v>
      </c>
      <c r="U2937">
        <v>33.333333333333329</v>
      </c>
      <c r="V2937">
        <v>6</v>
      </c>
      <c r="W2937" t="s">
        <v>1262</v>
      </c>
      <c r="X2937">
        <v>36</v>
      </c>
      <c r="Y2937" t="s">
        <v>30</v>
      </c>
      <c r="Z2937">
        <f t="shared" si="45"/>
        <v>0</v>
      </c>
    </row>
    <row r="2938" spans="1:26" hidden="1" x14ac:dyDescent="0.3">
      <c r="A2938" t="s">
        <v>336</v>
      </c>
      <c r="B2938" s="2">
        <v>45541</v>
      </c>
      <c r="C2938" t="s">
        <v>26</v>
      </c>
      <c r="D2938" t="s">
        <v>332</v>
      </c>
      <c r="E2938" t="s">
        <v>337</v>
      </c>
      <c r="F2938">
        <v>480</v>
      </c>
      <c r="G2938">
        <v>8</v>
      </c>
      <c r="H2938">
        <v>0</v>
      </c>
      <c r="I2938">
        <v>8</v>
      </c>
      <c r="J2938">
        <v>0</v>
      </c>
      <c r="K2938">
        <v>0</v>
      </c>
      <c r="L2938">
        <v>96</v>
      </c>
      <c r="M2938">
        <v>8</v>
      </c>
      <c r="N2938">
        <v>0</v>
      </c>
      <c r="O2938">
        <v>8</v>
      </c>
      <c r="P2938">
        <v>0</v>
      </c>
      <c r="Q2938">
        <v>83</v>
      </c>
      <c r="R2938">
        <v>13</v>
      </c>
      <c r="S2938">
        <v>1.083333333333333</v>
      </c>
      <c r="T2938">
        <v>6.916666666666667</v>
      </c>
      <c r="U2938">
        <v>86.458333333333343</v>
      </c>
      <c r="V2938">
        <v>6</v>
      </c>
      <c r="W2938" t="s">
        <v>1262</v>
      </c>
      <c r="X2938">
        <v>36</v>
      </c>
      <c r="Y2938" t="s">
        <v>30</v>
      </c>
      <c r="Z2938">
        <f t="shared" si="45"/>
        <v>0</v>
      </c>
    </row>
    <row r="2939" spans="1:26" hidden="1" x14ac:dyDescent="0.3">
      <c r="A2939" t="s">
        <v>206</v>
      </c>
      <c r="B2939" s="2">
        <v>45541</v>
      </c>
      <c r="C2939" t="s">
        <v>36</v>
      </c>
      <c r="D2939" t="s">
        <v>200</v>
      </c>
      <c r="E2939" t="s">
        <v>207</v>
      </c>
      <c r="F2939">
        <v>480</v>
      </c>
      <c r="G2939">
        <v>12</v>
      </c>
      <c r="H2939">
        <v>4</v>
      </c>
      <c r="I2939">
        <v>8</v>
      </c>
      <c r="J2939">
        <v>0</v>
      </c>
      <c r="K2939">
        <v>0</v>
      </c>
      <c r="L2939">
        <v>96</v>
      </c>
      <c r="M2939">
        <v>12</v>
      </c>
      <c r="N2939">
        <v>4</v>
      </c>
      <c r="O2939">
        <v>8</v>
      </c>
      <c r="P2939">
        <v>33.333333333333329</v>
      </c>
      <c r="Q2939">
        <v>82</v>
      </c>
      <c r="R2939">
        <v>14</v>
      </c>
      <c r="S2939">
        <v>1.166666666666667</v>
      </c>
      <c r="T2939">
        <v>6.833333333333333</v>
      </c>
      <c r="U2939">
        <v>56.944444444444443</v>
      </c>
      <c r="V2939">
        <v>6</v>
      </c>
      <c r="W2939" t="s">
        <v>1262</v>
      </c>
      <c r="X2939">
        <v>36</v>
      </c>
      <c r="Y2939" t="s">
        <v>30</v>
      </c>
      <c r="Z2939">
        <f t="shared" si="45"/>
        <v>0</v>
      </c>
    </row>
    <row r="2940" spans="1:26" hidden="1" x14ac:dyDescent="0.3">
      <c r="A2940" t="s">
        <v>378</v>
      </c>
      <c r="B2940" s="2">
        <v>45541</v>
      </c>
      <c r="C2940" t="s">
        <v>26</v>
      </c>
      <c r="D2940" t="s">
        <v>368</v>
      </c>
      <c r="E2940" t="s">
        <v>379</v>
      </c>
      <c r="F2940">
        <v>480</v>
      </c>
      <c r="G2940">
        <v>8</v>
      </c>
      <c r="H2940">
        <v>0</v>
      </c>
      <c r="I2940">
        <v>8</v>
      </c>
      <c r="J2940">
        <v>0</v>
      </c>
      <c r="K2940">
        <v>0</v>
      </c>
      <c r="L2940">
        <v>96</v>
      </c>
      <c r="M2940">
        <v>8</v>
      </c>
      <c r="N2940">
        <v>0</v>
      </c>
      <c r="O2940">
        <v>8</v>
      </c>
      <c r="P2940">
        <v>0</v>
      </c>
      <c r="Q2940">
        <v>87</v>
      </c>
      <c r="R2940">
        <v>9</v>
      </c>
      <c r="S2940">
        <v>0.75</v>
      </c>
      <c r="T2940">
        <v>7.25</v>
      </c>
      <c r="U2940">
        <v>90.625</v>
      </c>
      <c r="V2940">
        <v>6</v>
      </c>
      <c r="W2940" t="s">
        <v>1262</v>
      </c>
      <c r="X2940">
        <v>36</v>
      </c>
      <c r="Y2940" t="s">
        <v>30</v>
      </c>
      <c r="Z2940">
        <f t="shared" si="45"/>
        <v>0</v>
      </c>
    </row>
    <row r="2941" spans="1:26" hidden="1" x14ac:dyDescent="0.3">
      <c r="A2941" t="s">
        <v>370</v>
      </c>
      <c r="B2941" s="2">
        <v>45541</v>
      </c>
      <c r="C2941" t="s">
        <v>26</v>
      </c>
      <c r="D2941" t="s">
        <v>368</v>
      </c>
      <c r="E2941" t="s">
        <v>371</v>
      </c>
      <c r="F2941">
        <v>1380</v>
      </c>
      <c r="G2941">
        <v>24</v>
      </c>
      <c r="H2941">
        <v>1</v>
      </c>
      <c r="I2941">
        <v>23</v>
      </c>
      <c r="J2941">
        <v>6</v>
      </c>
      <c r="K2941">
        <v>0.5</v>
      </c>
      <c r="L2941">
        <v>276</v>
      </c>
      <c r="M2941">
        <v>24</v>
      </c>
      <c r="N2941">
        <v>0.5</v>
      </c>
      <c r="O2941">
        <v>23.5</v>
      </c>
      <c r="P2941">
        <v>2.083333333333333</v>
      </c>
      <c r="Q2941">
        <v>125</v>
      </c>
      <c r="R2941">
        <v>151</v>
      </c>
      <c r="S2941">
        <v>12.58333333333333</v>
      </c>
      <c r="T2941">
        <v>10.41666666666667</v>
      </c>
      <c r="U2941">
        <v>43.402777777777771</v>
      </c>
      <c r="V2941">
        <v>6</v>
      </c>
      <c r="W2941" t="s">
        <v>1262</v>
      </c>
      <c r="X2941">
        <v>36</v>
      </c>
      <c r="Y2941" t="s">
        <v>30</v>
      </c>
      <c r="Z2941">
        <f t="shared" si="45"/>
        <v>0.5</v>
      </c>
    </row>
    <row r="2942" spans="1:26" hidden="1" x14ac:dyDescent="0.3">
      <c r="A2942" t="s">
        <v>1004</v>
      </c>
      <c r="B2942" s="2">
        <v>45541</v>
      </c>
      <c r="C2942" t="s">
        <v>182</v>
      </c>
      <c r="D2942" t="s">
        <v>998</v>
      </c>
      <c r="E2942" t="s">
        <v>1005</v>
      </c>
      <c r="F2942">
        <v>0</v>
      </c>
      <c r="G2942">
        <v>5</v>
      </c>
      <c r="H2942">
        <v>5</v>
      </c>
      <c r="I2942">
        <v>0</v>
      </c>
      <c r="J2942">
        <v>0</v>
      </c>
      <c r="K2942">
        <v>0</v>
      </c>
      <c r="L2942">
        <v>0</v>
      </c>
      <c r="M2942">
        <v>5</v>
      </c>
      <c r="N2942">
        <v>5</v>
      </c>
      <c r="O2942">
        <v>0</v>
      </c>
      <c r="P2942">
        <v>100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6</v>
      </c>
      <c r="W2942" t="s">
        <v>1262</v>
      </c>
      <c r="X2942">
        <v>36</v>
      </c>
      <c r="Y2942" t="s">
        <v>30</v>
      </c>
      <c r="Z2942">
        <f t="shared" si="45"/>
        <v>0</v>
      </c>
    </row>
    <row r="2943" spans="1:26" hidden="1" x14ac:dyDescent="0.3">
      <c r="A2943" t="s">
        <v>470</v>
      </c>
      <c r="B2943" s="2">
        <v>45541</v>
      </c>
      <c r="C2943" t="s">
        <v>26</v>
      </c>
      <c r="D2943" t="s">
        <v>406</v>
      </c>
      <c r="E2943" t="s">
        <v>471</v>
      </c>
      <c r="F2943">
        <v>660</v>
      </c>
      <c r="G2943">
        <v>12.5</v>
      </c>
      <c r="H2943">
        <v>1.5</v>
      </c>
      <c r="I2943">
        <v>11</v>
      </c>
      <c r="J2943">
        <v>0</v>
      </c>
      <c r="K2943">
        <v>0</v>
      </c>
      <c r="L2943">
        <v>132</v>
      </c>
      <c r="M2943">
        <v>12.5</v>
      </c>
      <c r="N2943">
        <v>1.5</v>
      </c>
      <c r="O2943">
        <v>11</v>
      </c>
      <c r="P2943">
        <v>12</v>
      </c>
      <c r="Q2943">
        <v>150</v>
      </c>
      <c r="R2943">
        <v>0</v>
      </c>
      <c r="S2943">
        <v>0</v>
      </c>
      <c r="T2943">
        <v>12.5</v>
      </c>
      <c r="U2943">
        <v>100</v>
      </c>
      <c r="V2943">
        <v>6</v>
      </c>
      <c r="W2943" t="s">
        <v>1262</v>
      </c>
      <c r="X2943">
        <v>36</v>
      </c>
      <c r="Y2943" t="s">
        <v>30</v>
      </c>
      <c r="Z2943">
        <f t="shared" si="45"/>
        <v>-1.5</v>
      </c>
    </row>
    <row r="2944" spans="1:26" hidden="1" x14ac:dyDescent="0.3">
      <c r="A2944" t="s">
        <v>666</v>
      </c>
      <c r="B2944" s="2">
        <v>45541</v>
      </c>
      <c r="C2944" t="s">
        <v>32</v>
      </c>
      <c r="D2944" t="s">
        <v>648</v>
      </c>
      <c r="E2944" t="s">
        <v>667</v>
      </c>
      <c r="F2944">
        <v>0</v>
      </c>
      <c r="G2944">
        <v>0</v>
      </c>
      <c r="H2944">
        <v>0</v>
      </c>
      <c r="I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V2944">
        <v>6</v>
      </c>
      <c r="W2944" t="s">
        <v>1262</v>
      </c>
      <c r="X2944">
        <v>36</v>
      </c>
      <c r="Y2944" t="s">
        <v>30</v>
      </c>
      <c r="Z2944">
        <f t="shared" si="45"/>
        <v>0</v>
      </c>
    </row>
    <row r="2945" spans="1:26" hidden="1" x14ac:dyDescent="0.3">
      <c r="A2945" t="s">
        <v>1163</v>
      </c>
      <c r="B2945" s="2">
        <v>45541</v>
      </c>
      <c r="C2945" t="s">
        <v>32</v>
      </c>
      <c r="D2945" t="s">
        <v>33</v>
      </c>
      <c r="E2945" t="s">
        <v>1164</v>
      </c>
      <c r="F2945">
        <v>960</v>
      </c>
      <c r="G2945">
        <v>24</v>
      </c>
      <c r="H2945">
        <v>8</v>
      </c>
      <c r="I2945">
        <v>16</v>
      </c>
      <c r="J2945">
        <v>0</v>
      </c>
      <c r="K2945">
        <v>0</v>
      </c>
      <c r="L2945">
        <v>192</v>
      </c>
      <c r="M2945">
        <v>24</v>
      </c>
      <c r="N2945">
        <v>8</v>
      </c>
      <c r="O2945">
        <v>16</v>
      </c>
      <c r="P2945">
        <v>33.333333333333329</v>
      </c>
      <c r="Q2945">
        <v>159</v>
      </c>
      <c r="R2945">
        <v>33</v>
      </c>
      <c r="S2945">
        <v>2.75</v>
      </c>
      <c r="T2945">
        <v>13.25</v>
      </c>
      <c r="U2945">
        <v>55.208333333333343</v>
      </c>
      <c r="V2945">
        <v>6</v>
      </c>
      <c r="W2945" t="s">
        <v>1262</v>
      </c>
      <c r="X2945">
        <v>36</v>
      </c>
      <c r="Y2945" t="s">
        <v>30</v>
      </c>
      <c r="Z2945">
        <f t="shared" si="45"/>
        <v>0</v>
      </c>
    </row>
    <row r="2946" spans="1:26" hidden="1" x14ac:dyDescent="0.3">
      <c r="A2946" t="s">
        <v>1249</v>
      </c>
      <c r="B2946" s="2">
        <v>45541</v>
      </c>
      <c r="C2946" t="s">
        <v>26</v>
      </c>
      <c r="D2946" t="s">
        <v>426</v>
      </c>
      <c r="E2946" t="s">
        <v>1250</v>
      </c>
      <c r="F2946">
        <v>390</v>
      </c>
      <c r="G2946">
        <v>24</v>
      </c>
      <c r="H2946">
        <v>17.5</v>
      </c>
      <c r="I2946">
        <v>6.5</v>
      </c>
      <c r="J2946">
        <v>139</v>
      </c>
      <c r="K2946">
        <v>11.58333333333333</v>
      </c>
      <c r="L2946">
        <v>78</v>
      </c>
      <c r="M2946">
        <v>24</v>
      </c>
      <c r="N2946">
        <v>5.9166666666666661</v>
      </c>
      <c r="O2946">
        <v>18.083333333333339</v>
      </c>
      <c r="P2946">
        <v>24.652777777777779</v>
      </c>
      <c r="Q2946">
        <v>139</v>
      </c>
      <c r="R2946">
        <v>0</v>
      </c>
      <c r="S2946">
        <v>0</v>
      </c>
      <c r="T2946">
        <v>11.58333333333333</v>
      </c>
      <c r="U2946">
        <v>48.263888888888893</v>
      </c>
      <c r="V2946">
        <v>6</v>
      </c>
      <c r="W2946" t="s">
        <v>1262</v>
      </c>
      <c r="X2946">
        <v>36</v>
      </c>
      <c r="Y2946" t="s">
        <v>30</v>
      </c>
      <c r="Z2946">
        <f t="shared" si="45"/>
        <v>6.5000000000000053</v>
      </c>
    </row>
    <row r="2947" spans="1:26" hidden="1" x14ac:dyDescent="0.3">
      <c r="A2947" t="s">
        <v>622</v>
      </c>
      <c r="B2947" s="2">
        <v>45541</v>
      </c>
      <c r="C2947" t="s">
        <v>26</v>
      </c>
      <c r="D2947" t="s">
        <v>426</v>
      </c>
      <c r="E2947" t="s">
        <v>623</v>
      </c>
      <c r="F2947">
        <v>210</v>
      </c>
      <c r="G2947">
        <v>4.5</v>
      </c>
      <c r="H2947">
        <v>1</v>
      </c>
      <c r="I2947">
        <v>3.5</v>
      </c>
      <c r="J2947">
        <v>6</v>
      </c>
      <c r="K2947">
        <v>0.5</v>
      </c>
      <c r="L2947">
        <v>42</v>
      </c>
      <c r="M2947">
        <v>4.5</v>
      </c>
      <c r="N2947">
        <v>0.5</v>
      </c>
      <c r="O2947">
        <v>4</v>
      </c>
      <c r="P2947">
        <v>11.111111111111111</v>
      </c>
      <c r="Q2947">
        <v>46</v>
      </c>
      <c r="R2947">
        <v>0</v>
      </c>
      <c r="S2947">
        <v>0</v>
      </c>
      <c r="T2947">
        <v>3.833333333333333</v>
      </c>
      <c r="U2947">
        <v>85.18518518518519</v>
      </c>
      <c r="V2947">
        <v>6</v>
      </c>
      <c r="W2947" t="s">
        <v>1262</v>
      </c>
      <c r="X2947">
        <v>36</v>
      </c>
      <c r="Y2947" t="s">
        <v>30</v>
      </c>
      <c r="Z2947">
        <f t="shared" ref="Z2947:Z3010" si="46">M2947-N2947-T2947-S2947</f>
        <v>0.16666666666666696</v>
      </c>
    </row>
    <row r="2948" spans="1:26" hidden="1" x14ac:dyDescent="0.3">
      <c r="A2948" t="s">
        <v>564</v>
      </c>
      <c r="B2948" s="2">
        <v>45541</v>
      </c>
      <c r="C2948" t="s">
        <v>26</v>
      </c>
      <c r="D2948" t="s">
        <v>401</v>
      </c>
      <c r="E2948" t="s">
        <v>565</v>
      </c>
      <c r="F2948">
        <v>630</v>
      </c>
      <c r="G2948">
        <v>22</v>
      </c>
      <c r="H2948">
        <v>11.5</v>
      </c>
      <c r="I2948">
        <v>10.5</v>
      </c>
      <c r="J2948">
        <v>0</v>
      </c>
      <c r="K2948">
        <v>0</v>
      </c>
      <c r="L2948">
        <v>126</v>
      </c>
      <c r="M2948">
        <v>22</v>
      </c>
      <c r="N2948">
        <v>11.5</v>
      </c>
      <c r="O2948">
        <v>10.5</v>
      </c>
      <c r="P2948">
        <v>52.272727272727273</v>
      </c>
      <c r="Q2948">
        <v>62</v>
      </c>
      <c r="R2948">
        <v>64</v>
      </c>
      <c r="S2948">
        <v>5.333333333333333</v>
      </c>
      <c r="T2948">
        <v>5.166666666666667</v>
      </c>
      <c r="U2948">
        <v>23.484848484848481</v>
      </c>
      <c r="V2948">
        <v>6</v>
      </c>
      <c r="W2948" t="s">
        <v>1262</v>
      </c>
      <c r="X2948">
        <v>36</v>
      </c>
      <c r="Y2948" t="s">
        <v>30</v>
      </c>
      <c r="Z2948">
        <f t="shared" si="46"/>
        <v>0</v>
      </c>
    </row>
    <row r="2949" spans="1:26" hidden="1" x14ac:dyDescent="0.3">
      <c r="A2949" t="s">
        <v>348</v>
      </c>
      <c r="B2949" s="2">
        <v>45541</v>
      </c>
      <c r="C2949" t="s">
        <v>26</v>
      </c>
      <c r="D2949" t="s">
        <v>332</v>
      </c>
      <c r="E2949" t="s">
        <v>349</v>
      </c>
      <c r="F2949">
        <v>0</v>
      </c>
      <c r="G2949">
        <v>12</v>
      </c>
      <c r="H2949">
        <v>12</v>
      </c>
      <c r="I2949">
        <v>0</v>
      </c>
      <c r="J2949">
        <v>0</v>
      </c>
      <c r="K2949">
        <v>0</v>
      </c>
      <c r="L2949">
        <v>0</v>
      </c>
      <c r="M2949">
        <v>12</v>
      </c>
      <c r="N2949">
        <v>12</v>
      </c>
      <c r="O2949">
        <v>0</v>
      </c>
      <c r="P2949">
        <v>100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6</v>
      </c>
      <c r="W2949" t="s">
        <v>1262</v>
      </c>
      <c r="X2949">
        <v>36</v>
      </c>
      <c r="Y2949" t="s">
        <v>30</v>
      </c>
      <c r="Z2949">
        <f t="shared" si="46"/>
        <v>0</v>
      </c>
    </row>
    <row r="2950" spans="1:26" hidden="1" x14ac:dyDescent="0.3">
      <c r="A2950" t="s">
        <v>202</v>
      </c>
      <c r="B2950" s="2">
        <v>45541</v>
      </c>
      <c r="C2950" t="s">
        <v>36</v>
      </c>
      <c r="D2950" t="s">
        <v>200</v>
      </c>
      <c r="E2950" t="s">
        <v>203</v>
      </c>
      <c r="F2950">
        <v>0</v>
      </c>
      <c r="G2950">
        <v>0</v>
      </c>
      <c r="H2950">
        <v>0</v>
      </c>
      <c r="I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V2950">
        <v>6</v>
      </c>
      <c r="W2950" t="s">
        <v>1262</v>
      </c>
      <c r="X2950">
        <v>36</v>
      </c>
      <c r="Y2950" t="s">
        <v>30</v>
      </c>
      <c r="Z2950">
        <f t="shared" si="46"/>
        <v>0</v>
      </c>
    </row>
    <row r="2951" spans="1:26" hidden="1" x14ac:dyDescent="0.3">
      <c r="A2951" t="s">
        <v>361</v>
      </c>
      <c r="B2951" s="2">
        <v>45541</v>
      </c>
      <c r="C2951" t="s">
        <v>26</v>
      </c>
      <c r="D2951" t="s">
        <v>332</v>
      </c>
      <c r="E2951" t="s">
        <v>362</v>
      </c>
      <c r="F2951">
        <v>480</v>
      </c>
      <c r="G2951">
        <v>8</v>
      </c>
      <c r="H2951">
        <v>0</v>
      </c>
      <c r="I2951">
        <v>8</v>
      </c>
      <c r="J2951">
        <v>0</v>
      </c>
      <c r="K2951">
        <v>0</v>
      </c>
      <c r="L2951">
        <v>96</v>
      </c>
      <c r="M2951">
        <v>8</v>
      </c>
      <c r="N2951">
        <v>0</v>
      </c>
      <c r="O2951">
        <v>8</v>
      </c>
      <c r="P2951">
        <v>0</v>
      </c>
      <c r="Q2951">
        <v>82</v>
      </c>
      <c r="R2951">
        <v>14</v>
      </c>
      <c r="S2951">
        <v>1.166666666666667</v>
      </c>
      <c r="T2951">
        <v>6.833333333333333</v>
      </c>
      <c r="U2951">
        <v>85.416666666666657</v>
      </c>
      <c r="V2951">
        <v>6</v>
      </c>
      <c r="W2951" t="s">
        <v>1262</v>
      </c>
      <c r="X2951">
        <v>36</v>
      </c>
      <c r="Y2951" t="s">
        <v>30</v>
      </c>
      <c r="Z2951">
        <f t="shared" si="46"/>
        <v>0</v>
      </c>
    </row>
    <row r="2952" spans="1:26" hidden="1" x14ac:dyDescent="0.3">
      <c r="A2952" t="s">
        <v>376</v>
      </c>
      <c r="B2952" s="2">
        <v>45541</v>
      </c>
      <c r="C2952" t="s">
        <v>26</v>
      </c>
      <c r="D2952" t="s">
        <v>368</v>
      </c>
      <c r="E2952" t="s">
        <v>377</v>
      </c>
      <c r="F2952">
        <v>600</v>
      </c>
      <c r="G2952">
        <v>12.5</v>
      </c>
      <c r="H2952">
        <v>2.5</v>
      </c>
      <c r="I2952">
        <v>10</v>
      </c>
      <c r="J2952">
        <v>0</v>
      </c>
      <c r="K2952">
        <v>0</v>
      </c>
      <c r="L2952">
        <v>120</v>
      </c>
      <c r="M2952">
        <v>12.5</v>
      </c>
      <c r="N2952">
        <v>2.5</v>
      </c>
      <c r="O2952">
        <v>10</v>
      </c>
      <c r="P2952">
        <v>20</v>
      </c>
      <c r="Q2952">
        <v>72</v>
      </c>
      <c r="R2952">
        <v>48</v>
      </c>
      <c r="S2952">
        <v>4</v>
      </c>
      <c r="T2952">
        <v>6</v>
      </c>
      <c r="U2952">
        <v>48</v>
      </c>
      <c r="V2952">
        <v>6</v>
      </c>
      <c r="W2952" t="s">
        <v>1262</v>
      </c>
      <c r="X2952">
        <v>36</v>
      </c>
      <c r="Y2952" t="s">
        <v>30</v>
      </c>
      <c r="Z2952">
        <f t="shared" si="46"/>
        <v>0</v>
      </c>
    </row>
    <row r="2953" spans="1:26" hidden="1" x14ac:dyDescent="0.3">
      <c r="A2953" t="s">
        <v>864</v>
      </c>
      <c r="B2953" s="2">
        <v>45541</v>
      </c>
      <c r="C2953" t="s">
        <v>32</v>
      </c>
      <c r="D2953" t="s">
        <v>850</v>
      </c>
      <c r="E2953" t="s">
        <v>865</v>
      </c>
      <c r="F2953">
        <v>480</v>
      </c>
      <c r="G2953">
        <v>8</v>
      </c>
      <c r="H2953">
        <v>0</v>
      </c>
      <c r="I2953">
        <v>8</v>
      </c>
      <c r="J2953">
        <v>0</v>
      </c>
      <c r="K2953">
        <v>0</v>
      </c>
      <c r="L2953">
        <v>96</v>
      </c>
      <c r="M2953">
        <v>8</v>
      </c>
      <c r="N2953">
        <v>0</v>
      </c>
      <c r="O2953">
        <v>8</v>
      </c>
      <c r="P2953">
        <v>0</v>
      </c>
      <c r="Q2953">
        <v>66</v>
      </c>
      <c r="R2953">
        <v>30</v>
      </c>
      <c r="S2953">
        <v>2.5</v>
      </c>
      <c r="T2953">
        <v>5.5</v>
      </c>
      <c r="U2953">
        <v>68.75</v>
      </c>
      <c r="V2953">
        <v>6</v>
      </c>
      <c r="W2953" t="s">
        <v>1262</v>
      </c>
      <c r="X2953">
        <v>36</v>
      </c>
      <c r="Y2953" t="s">
        <v>30</v>
      </c>
      <c r="Z2953">
        <f t="shared" si="46"/>
        <v>0</v>
      </c>
    </row>
    <row r="2954" spans="1:26" hidden="1" x14ac:dyDescent="0.3">
      <c r="A2954" t="s">
        <v>977</v>
      </c>
      <c r="B2954" s="2">
        <v>45541</v>
      </c>
      <c r="C2954" t="s">
        <v>182</v>
      </c>
      <c r="D2954" t="s">
        <v>961</v>
      </c>
      <c r="E2954" t="s">
        <v>978</v>
      </c>
      <c r="F2954">
        <v>480</v>
      </c>
      <c r="G2954">
        <v>32</v>
      </c>
      <c r="H2954">
        <v>24</v>
      </c>
      <c r="I2954">
        <v>8</v>
      </c>
      <c r="J2954">
        <v>0</v>
      </c>
      <c r="K2954">
        <v>0</v>
      </c>
      <c r="L2954">
        <v>96</v>
      </c>
      <c r="M2954">
        <v>32</v>
      </c>
      <c r="N2954">
        <v>24</v>
      </c>
      <c r="O2954">
        <v>8</v>
      </c>
      <c r="P2954">
        <v>75</v>
      </c>
      <c r="Q2954">
        <v>78</v>
      </c>
      <c r="R2954">
        <v>18</v>
      </c>
      <c r="S2954">
        <v>1.5</v>
      </c>
      <c r="T2954">
        <v>6.5</v>
      </c>
      <c r="U2954">
        <v>20.3125</v>
      </c>
      <c r="V2954">
        <v>6</v>
      </c>
      <c r="W2954" t="s">
        <v>1262</v>
      </c>
      <c r="X2954">
        <v>36</v>
      </c>
      <c r="Y2954" t="s">
        <v>30</v>
      </c>
      <c r="Z2954">
        <f t="shared" si="46"/>
        <v>0</v>
      </c>
    </row>
    <row r="2955" spans="1:26" hidden="1" x14ac:dyDescent="0.3">
      <c r="A2955" t="s">
        <v>802</v>
      </c>
      <c r="B2955" s="2">
        <v>45541</v>
      </c>
      <c r="C2955" t="s">
        <v>32</v>
      </c>
      <c r="D2955" t="s">
        <v>775</v>
      </c>
      <c r="E2955" t="s">
        <v>803</v>
      </c>
      <c r="F2955">
        <v>1920</v>
      </c>
      <c r="G2955">
        <v>32</v>
      </c>
      <c r="H2955">
        <v>0</v>
      </c>
      <c r="I2955">
        <v>32</v>
      </c>
      <c r="J2955">
        <v>0</v>
      </c>
      <c r="K2955">
        <v>0</v>
      </c>
      <c r="L2955">
        <v>384</v>
      </c>
      <c r="M2955">
        <v>32</v>
      </c>
      <c r="N2955">
        <v>0</v>
      </c>
      <c r="O2955">
        <v>32</v>
      </c>
      <c r="P2955">
        <v>0</v>
      </c>
      <c r="Q2955">
        <v>345</v>
      </c>
      <c r="R2955">
        <v>39</v>
      </c>
      <c r="S2955">
        <v>3.25</v>
      </c>
      <c r="T2955">
        <v>28.75</v>
      </c>
      <c r="U2955">
        <v>89.84375</v>
      </c>
      <c r="V2955">
        <v>6</v>
      </c>
      <c r="W2955" t="s">
        <v>1262</v>
      </c>
      <c r="X2955">
        <v>36</v>
      </c>
      <c r="Y2955" t="s">
        <v>30</v>
      </c>
      <c r="Z2955">
        <f t="shared" si="46"/>
        <v>0</v>
      </c>
    </row>
    <row r="2956" spans="1:26" hidden="1" x14ac:dyDescent="0.3">
      <c r="A2956" t="s">
        <v>680</v>
      </c>
      <c r="B2956" s="2">
        <v>45541</v>
      </c>
      <c r="C2956" t="s">
        <v>32</v>
      </c>
      <c r="D2956" t="s">
        <v>648</v>
      </c>
      <c r="E2956" t="s">
        <v>681</v>
      </c>
      <c r="F2956">
        <v>0</v>
      </c>
      <c r="G2956">
        <v>0</v>
      </c>
      <c r="H2956">
        <v>0</v>
      </c>
      <c r="I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V2956">
        <v>6</v>
      </c>
      <c r="W2956" t="s">
        <v>1262</v>
      </c>
      <c r="X2956">
        <v>36</v>
      </c>
      <c r="Y2956" t="s">
        <v>30</v>
      </c>
      <c r="Z2956">
        <f t="shared" si="46"/>
        <v>0</v>
      </c>
    </row>
    <row r="2957" spans="1:26" hidden="1" x14ac:dyDescent="0.3">
      <c r="A2957" t="s">
        <v>819</v>
      </c>
      <c r="B2957" s="2">
        <v>45541</v>
      </c>
      <c r="C2957" t="s">
        <v>32</v>
      </c>
      <c r="D2957" t="s">
        <v>790</v>
      </c>
      <c r="E2957" t="s">
        <v>820</v>
      </c>
      <c r="F2957">
        <v>480</v>
      </c>
      <c r="G2957">
        <v>8</v>
      </c>
      <c r="H2957">
        <v>0</v>
      </c>
      <c r="I2957">
        <v>8</v>
      </c>
      <c r="J2957">
        <v>0</v>
      </c>
      <c r="K2957">
        <v>0</v>
      </c>
      <c r="L2957">
        <v>96</v>
      </c>
      <c r="M2957">
        <v>8</v>
      </c>
      <c r="N2957">
        <v>0</v>
      </c>
      <c r="O2957">
        <v>8</v>
      </c>
      <c r="P2957">
        <v>0</v>
      </c>
      <c r="Q2957">
        <v>96</v>
      </c>
      <c r="R2957">
        <v>0</v>
      </c>
      <c r="S2957">
        <v>0</v>
      </c>
      <c r="T2957">
        <v>8</v>
      </c>
      <c r="U2957">
        <v>100</v>
      </c>
      <c r="V2957">
        <v>6</v>
      </c>
      <c r="W2957" t="s">
        <v>1262</v>
      </c>
      <c r="X2957">
        <v>36</v>
      </c>
      <c r="Y2957" t="s">
        <v>30</v>
      </c>
      <c r="Z2957">
        <f t="shared" si="46"/>
        <v>0</v>
      </c>
    </row>
    <row r="2958" spans="1:26" hidden="1" x14ac:dyDescent="0.3">
      <c r="A2958" t="s">
        <v>352</v>
      </c>
      <c r="B2958" s="2">
        <v>45541</v>
      </c>
      <c r="C2958" t="s">
        <v>26</v>
      </c>
      <c r="D2958" t="s">
        <v>332</v>
      </c>
      <c r="E2958" t="s">
        <v>353</v>
      </c>
      <c r="F2958">
        <v>240</v>
      </c>
      <c r="G2958">
        <v>28</v>
      </c>
      <c r="H2958">
        <v>24</v>
      </c>
      <c r="I2958">
        <v>4</v>
      </c>
      <c r="J2958">
        <v>0</v>
      </c>
      <c r="K2958">
        <v>0</v>
      </c>
      <c r="L2958">
        <v>48</v>
      </c>
      <c r="M2958">
        <v>28</v>
      </c>
      <c r="N2958">
        <v>24</v>
      </c>
      <c r="O2958">
        <v>4</v>
      </c>
      <c r="P2958">
        <v>85.714285714285708</v>
      </c>
      <c r="Q2958">
        <v>30</v>
      </c>
      <c r="R2958">
        <v>18</v>
      </c>
      <c r="S2958">
        <v>1.5</v>
      </c>
      <c r="T2958">
        <v>2.5</v>
      </c>
      <c r="U2958">
        <v>8.9285714285714288</v>
      </c>
      <c r="V2958">
        <v>6</v>
      </c>
      <c r="W2958" t="s">
        <v>1262</v>
      </c>
      <c r="X2958">
        <v>36</v>
      </c>
      <c r="Y2958" t="s">
        <v>30</v>
      </c>
      <c r="Z2958">
        <f t="shared" si="46"/>
        <v>0</v>
      </c>
    </row>
    <row r="2959" spans="1:26" hidden="1" x14ac:dyDescent="0.3">
      <c r="A2959" t="s">
        <v>436</v>
      </c>
      <c r="B2959" s="2">
        <v>45541</v>
      </c>
      <c r="C2959" t="s">
        <v>26</v>
      </c>
      <c r="D2959" t="s">
        <v>426</v>
      </c>
      <c r="E2959" t="s">
        <v>437</v>
      </c>
      <c r="F2959">
        <v>480</v>
      </c>
      <c r="G2959">
        <v>12</v>
      </c>
      <c r="H2959">
        <v>4</v>
      </c>
      <c r="I2959">
        <v>8</v>
      </c>
      <c r="J2959">
        <v>0</v>
      </c>
      <c r="K2959">
        <v>0</v>
      </c>
      <c r="L2959">
        <v>96</v>
      </c>
      <c r="M2959">
        <v>12</v>
      </c>
      <c r="N2959">
        <v>4</v>
      </c>
      <c r="O2959">
        <v>8</v>
      </c>
      <c r="P2959">
        <v>33.333333333333329</v>
      </c>
      <c r="Q2959">
        <v>93</v>
      </c>
      <c r="R2959">
        <v>3</v>
      </c>
      <c r="S2959">
        <v>0.25</v>
      </c>
      <c r="T2959">
        <v>7.75</v>
      </c>
      <c r="U2959">
        <v>64.583333333333343</v>
      </c>
      <c r="V2959">
        <v>6</v>
      </c>
      <c r="W2959" t="s">
        <v>1262</v>
      </c>
      <c r="X2959">
        <v>36</v>
      </c>
      <c r="Y2959" t="s">
        <v>30</v>
      </c>
      <c r="Z2959">
        <f t="shared" si="46"/>
        <v>0</v>
      </c>
    </row>
    <row r="2960" spans="1:26" hidden="1" x14ac:dyDescent="0.3">
      <c r="A2960" t="s">
        <v>428</v>
      </c>
      <c r="B2960" s="2">
        <v>45541</v>
      </c>
      <c r="C2960" t="s">
        <v>26</v>
      </c>
      <c r="D2960" t="s">
        <v>426</v>
      </c>
      <c r="E2960" t="s">
        <v>429</v>
      </c>
      <c r="F2960">
        <v>300</v>
      </c>
      <c r="G2960">
        <v>5</v>
      </c>
      <c r="H2960">
        <v>0</v>
      </c>
      <c r="I2960">
        <v>5</v>
      </c>
      <c r="J2960">
        <v>0</v>
      </c>
      <c r="K2960">
        <v>0</v>
      </c>
      <c r="L2960">
        <v>60</v>
      </c>
      <c r="M2960">
        <v>5</v>
      </c>
      <c r="N2960">
        <v>0</v>
      </c>
      <c r="O2960">
        <v>5</v>
      </c>
      <c r="P2960">
        <v>0</v>
      </c>
      <c r="Q2960">
        <v>60</v>
      </c>
      <c r="R2960">
        <v>0</v>
      </c>
      <c r="S2960">
        <v>0</v>
      </c>
      <c r="T2960">
        <v>5</v>
      </c>
      <c r="U2960">
        <v>100</v>
      </c>
      <c r="V2960">
        <v>6</v>
      </c>
      <c r="W2960" t="s">
        <v>1262</v>
      </c>
      <c r="X2960">
        <v>36</v>
      </c>
      <c r="Y2960" t="s">
        <v>30</v>
      </c>
      <c r="Z2960">
        <f t="shared" si="46"/>
        <v>0</v>
      </c>
    </row>
    <row r="2961" spans="1:26" hidden="1" x14ac:dyDescent="0.3">
      <c r="A2961" t="s">
        <v>672</v>
      </c>
      <c r="B2961" s="2">
        <v>45541</v>
      </c>
      <c r="C2961" t="s">
        <v>32</v>
      </c>
      <c r="D2961" t="s">
        <v>33</v>
      </c>
      <c r="E2961" t="s">
        <v>673</v>
      </c>
      <c r="F2961">
        <v>2220</v>
      </c>
      <c r="G2961">
        <v>38.5</v>
      </c>
      <c r="H2961">
        <v>1.5</v>
      </c>
      <c r="I2961">
        <v>37</v>
      </c>
      <c r="J2961">
        <v>4</v>
      </c>
      <c r="K2961">
        <v>0.33333333333333331</v>
      </c>
      <c r="L2961">
        <v>444</v>
      </c>
      <c r="M2961">
        <v>38.5</v>
      </c>
      <c r="N2961">
        <v>1.166666666666667</v>
      </c>
      <c r="O2961">
        <v>37.333333333333343</v>
      </c>
      <c r="P2961">
        <v>3.0303030303030298</v>
      </c>
      <c r="Q2961">
        <v>244</v>
      </c>
      <c r="R2961">
        <v>200</v>
      </c>
      <c r="S2961">
        <v>16.666666666666671</v>
      </c>
      <c r="T2961">
        <v>20.333333333333329</v>
      </c>
      <c r="U2961">
        <v>52.813852813852812</v>
      </c>
      <c r="V2961">
        <v>6</v>
      </c>
      <c r="W2961" t="s">
        <v>1262</v>
      </c>
      <c r="X2961">
        <v>36</v>
      </c>
      <c r="Y2961" t="s">
        <v>30</v>
      </c>
      <c r="Z2961">
        <f t="shared" si="46"/>
        <v>0.3333333333333357</v>
      </c>
    </row>
    <row r="2962" spans="1:26" hidden="1" x14ac:dyDescent="0.3">
      <c r="A2962" t="s">
        <v>568</v>
      </c>
      <c r="B2962" s="2">
        <v>45541</v>
      </c>
      <c r="C2962" t="s">
        <v>26</v>
      </c>
      <c r="D2962" t="s">
        <v>508</v>
      </c>
      <c r="E2962" t="s">
        <v>569</v>
      </c>
      <c r="F2962">
        <v>0</v>
      </c>
      <c r="G2962">
        <v>12</v>
      </c>
      <c r="H2962">
        <v>12</v>
      </c>
      <c r="I2962">
        <v>0</v>
      </c>
      <c r="J2962">
        <v>46</v>
      </c>
      <c r="K2962">
        <v>3.833333333333333</v>
      </c>
      <c r="L2962">
        <v>0</v>
      </c>
      <c r="M2962">
        <v>12</v>
      </c>
      <c r="N2962">
        <v>8.1666666666666661</v>
      </c>
      <c r="O2962">
        <v>3.8333333333333339</v>
      </c>
      <c r="P2962">
        <v>68.055555555555543</v>
      </c>
      <c r="Q2962">
        <v>46</v>
      </c>
      <c r="R2962">
        <v>0</v>
      </c>
      <c r="S2962">
        <v>0</v>
      </c>
      <c r="T2962">
        <v>3.833333333333333</v>
      </c>
      <c r="U2962">
        <v>31.94444444444445</v>
      </c>
      <c r="V2962">
        <v>6</v>
      </c>
      <c r="W2962" t="s">
        <v>1262</v>
      </c>
      <c r="X2962">
        <v>36</v>
      </c>
      <c r="Y2962" t="s">
        <v>30</v>
      </c>
      <c r="Z2962">
        <f t="shared" si="46"/>
        <v>8.8817841970012523E-16</v>
      </c>
    </row>
    <row r="2963" spans="1:26" hidden="1" x14ac:dyDescent="0.3">
      <c r="A2963" t="s">
        <v>562</v>
      </c>
      <c r="B2963" s="2">
        <v>45541</v>
      </c>
      <c r="C2963" t="s">
        <v>26</v>
      </c>
      <c r="D2963" t="s">
        <v>401</v>
      </c>
      <c r="E2963" t="s">
        <v>563</v>
      </c>
      <c r="F2963">
        <v>0</v>
      </c>
      <c r="G2963">
        <v>0</v>
      </c>
      <c r="H2963">
        <v>0</v>
      </c>
      <c r="I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V2963">
        <v>6</v>
      </c>
      <c r="W2963" t="s">
        <v>1262</v>
      </c>
      <c r="X2963">
        <v>36</v>
      </c>
      <c r="Y2963" t="s">
        <v>30</v>
      </c>
      <c r="Z2963">
        <f t="shared" si="46"/>
        <v>0</v>
      </c>
    </row>
    <row r="2964" spans="1:26" hidden="1" x14ac:dyDescent="0.3">
      <c r="A2964" t="s">
        <v>357</v>
      </c>
      <c r="B2964" s="2">
        <v>45541</v>
      </c>
      <c r="C2964" t="s">
        <v>26</v>
      </c>
      <c r="D2964" t="s">
        <v>355</v>
      </c>
      <c r="E2964" t="s">
        <v>358</v>
      </c>
      <c r="F2964">
        <v>0</v>
      </c>
      <c r="G2964">
        <v>24</v>
      </c>
      <c r="H2964">
        <v>24</v>
      </c>
      <c r="I2964">
        <v>0</v>
      </c>
      <c r="J2964">
        <v>0</v>
      </c>
      <c r="K2964">
        <v>0</v>
      </c>
      <c r="L2964">
        <v>0</v>
      </c>
      <c r="M2964">
        <v>24</v>
      </c>
      <c r="N2964">
        <v>24</v>
      </c>
      <c r="O2964">
        <v>0</v>
      </c>
      <c r="P2964">
        <v>100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6</v>
      </c>
      <c r="W2964" t="s">
        <v>1262</v>
      </c>
      <c r="X2964">
        <v>36</v>
      </c>
      <c r="Y2964" t="s">
        <v>30</v>
      </c>
      <c r="Z2964">
        <f t="shared" si="46"/>
        <v>0</v>
      </c>
    </row>
    <row r="2965" spans="1:26" hidden="1" x14ac:dyDescent="0.3">
      <c r="A2965" t="s">
        <v>1257</v>
      </c>
      <c r="B2965" s="2">
        <v>45541</v>
      </c>
      <c r="C2965" t="s">
        <v>26</v>
      </c>
      <c r="D2965" t="s">
        <v>27</v>
      </c>
      <c r="E2965" t="s">
        <v>1258</v>
      </c>
      <c r="F2965">
        <v>210</v>
      </c>
      <c r="G2965">
        <v>8</v>
      </c>
      <c r="H2965">
        <v>4.5</v>
      </c>
      <c r="I2965">
        <v>3.5</v>
      </c>
      <c r="J2965">
        <v>0</v>
      </c>
      <c r="K2965">
        <v>0</v>
      </c>
      <c r="L2965">
        <v>42</v>
      </c>
      <c r="M2965">
        <v>8</v>
      </c>
      <c r="N2965">
        <v>4.5</v>
      </c>
      <c r="O2965">
        <v>3.5</v>
      </c>
      <c r="P2965">
        <v>56.25</v>
      </c>
      <c r="Q2965">
        <v>42</v>
      </c>
      <c r="R2965">
        <v>0</v>
      </c>
      <c r="S2965">
        <v>0</v>
      </c>
      <c r="T2965">
        <v>3.5</v>
      </c>
      <c r="U2965">
        <v>43.75</v>
      </c>
      <c r="V2965">
        <v>6</v>
      </c>
      <c r="W2965" t="s">
        <v>1262</v>
      </c>
      <c r="X2965">
        <v>36</v>
      </c>
      <c r="Y2965" t="s">
        <v>30</v>
      </c>
      <c r="Z2965">
        <f t="shared" si="46"/>
        <v>0</v>
      </c>
    </row>
    <row r="2966" spans="1:26" hidden="1" x14ac:dyDescent="0.3">
      <c r="A2966" t="s">
        <v>698</v>
      </c>
      <c r="B2966" s="2">
        <v>45541</v>
      </c>
      <c r="C2966" t="s">
        <v>32</v>
      </c>
      <c r="D2966" t="s">
        <v>631</v>
      </c>
      <c r="E2966" t="s">
        <v>699</v>
      </c>
      <c r="F2966">
        <v>0</v>
      </c>
      <c r="G2966">
        <v>0</v>
      </c>
      <c r="H2966">
        <v>0</v>
      </c>
      <c r="I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V2966">
        <v>6</v>
      </c>
      <c r="W2966" t="s">
        <v>1262</v>
      </c>
      <c r="X2966">
        <v>36</v>
      </c>
      <c r="Y2966" t="s">
        <v>30</v>
      </c>
      <c r="Z2966">
        <f t="shared" si="46"/>
        <v>0</v>
      </c>
    </row>
    <row r="2967" spans="1:26" hidden="1" x14ac:dyDescent="0.3">
      <c r="A2967" t="s">
        <v>868</v>
      </c>
      <c r="B2967" s="2">
        <v>45541</v>
      </c>
      <c r="C2967" t="s">
        <v>32</v>
      </c>
      <c r="D2967" t="s">
        <v>850</v>
      </c>
      <c r="E2967" t="s">
        <v>869</v>
      </c>
      <c r="F2967">
        <v>1170</v>
      </c>
      <c r="G2967">
        <v>21</v>
      </c>
      <c r="H2967">
        <v>1.5</v>
      </c>
      <c r="I2967">
        <v>19.5</v>
      </c>
      <c r="J2967">
        <v>0</v>
      </c>
      <c r="K2967">
        <v>0</v>
      </c>
      <c r="L2967">
        <v>234</v>
      </c>
      <c r="M2967">
        <v>21</v>
      </c>
      <c r="N2967">
        <v>1.5</v>
      </c>
      <c r="O2967">
        <v>19.5</v>
      </c>
      <c r="P2967">
        <v>7.1428571428571423</v>
      </c>
      <c r="Q2967">
        <v>161</v>
      </c>
      <c r="R2967">
        <v>73</v>
      </c>
      <c r="S2967">
        <v>6.083333333333333</v>
      </c>
      <c r="T2967">
        <v>13.41666666666667</v>
      </c>
      <c r="U2967">
        <v>63.888888888888893</v>
      </c>
      <c r="V2967">
        <v>6</v>
      </c>
      <c r="W2967" t="s">
        <v>1262</v>
      </c>
      <c r="X2967">
        <v>36</v>
      </c>
      <c r="Y2967" t="s">
        <v>30</v>
      </c>
      <c r="Z2967">
        <f t="shared" si="46"/>
        <v>0</v>
      </c>
    </row>
    <row r="2968" spans="1:26" hidden="1" x14ac:dyDescent="0.3">
      <c r="A2968" t="s">
        <v>882</v>
      </c>
      <c r="B2968" s="2">
        <v>45541</v>
      </c>
      <c r="C2968" t="s">
        <v>32</v>
      </c>
      <c r="D2968" t="s">
        <v>850</v>
      </c>
      <c r="E2968" t="s">
        <v>883</v>
      </c>
      <c r="F2968">
        <v>360</v>
      </c>
      <c r="G2968">
        <v>6</v>
      </c>
      <c r="H2968">
        <v>0</v>
      </c>
      <c r="I2968">
        <v>6</v>
      </c>
      <c r="J2968">
        <v>0</v>
      </c>
      <c r="K2968">
        <v>0</v>
      </c>
      <c r="L2968">
        <v>72</v>
      </c>
      <c r="M2968">
        <v>6</v>
      </c>
      <c r="N2968">
        <v>0</v>
      </c>
      <c r="O2968">
        <v>6</v>
      </c>
      <c r="P2968">
        <v>0</v>
      </c>
      <c r="Q2968">
        <v>63</v>
      </c>
      <c r="R2968">
        <v>9</v>
      </c>
      <c r="S2968">
        <v>0.75</v>
      </c>
      <c r="T2968">
        <v>5.25</v>
      </c>
      <c r="U2968">
        <v>87.5</v>
      </c>
      <c r="V2968">
        <v>6</v>
      </c>
      <c r="W2968" t="s">
        <v>1262</v>
      </c>
      <c r="X2968">
        <v>36</v>
      </c>
      <c r="Y2968" t="s">
        <v>30</v>
      </c>
      <c r="Z2968">
        <f t="shared" si="46"/>
        <v>0</v>
      </c>
    </row>
    <row r="2969" spans="1:26" hidden="1" x14ac:dyDescent="0.3">
      <c r="A2969" t="s">
        <v>647</v>
      </c>
      <c r="B2969" s="2">
        <v>45541</v>
      </c>
      <c r="C2969" t="s">
        <v>32</v>
      </c>
      <c r="D2969" t="s">
        <v>648</v>
      </c>
      <c r="E2969" t="s">
        <v>649</v>
      </c>
      <c r="F2969">
        <v>0</v>
      </c>
      <c r="G2969">
        <v>6</v>
      </c>
      <c r="H2969">
        <v>6</v>
      </c>
      <c r="I2969">
        <v>0</v>
      </c>
      <c r="J2969">
        <v>0</v>
      </c>
      <c r="K2969">
        <v>0</v>
      </c>
      <c r="L2969">
        <v>0</v>
      </c>
      <c r="M2969">
        <v>6</v>
      </c>
      <c r="N2969">
        <v>6</v>
      </c>
      <c r="O2969">
        <v>0</v>
      </c>
      <c r="P2969">
        <v>100</v>
      </c>
      <c r="Q2969">
        <v>67</v>
      </c>
      <c r="R2969">
        <v>0</v>
      </c>
      <c r="S2969">
        <v>0</v>
      </c>
      <c r="T2969">
        <v>5.583333333333333</v>
      </c>
      <c r="U2969">
        <v>93.055555555555543</v>
      </c>
      <c r="V2969">
        <v>6</v>
      </c>
      <c r="W2969" t="s">
        <v>1262</v>
      </c>
      <c r="X2969">
        <v>36</v>
      </c>
      <c r="Y2969" t="s">
        <v>30</v>
      </c>
      <c r="Z2969">
        <f t="shared" si="46"/>
        <v>-5.583333333333333</v>
      </c>
    </row>
    <row r="2970" spans="1:26" hidden="1" x14ac:dyDescent="0.3">
      <c r="A2970" t="s">
        <v>338</v>
      </c>
      <c r="B2970" s="2">
        <v>45541</v>
      </c>
      <c r="C2970" t="s">
        <v>26</v>
      </c>
      <c r="D2970" t="s">
        <v>332</v>
      </c>
      <c r="E2970" t="s">
        <v>339</v>
      </c>
      <c r="F2970">
        <v>0</v>
      </c>
      <c r="G2970">
        <v>4.5</v>
      </c>
      <c r="H2970">
        <v>4.5</v>
      </c>
      <c r="I2970">
        <v>0</v>
      </c>
      <c r="J2970">
        <v>0</v>
      </c>
      <c r="K2970">
        <v>0</v>
      </c>
      <c r="L2970">
        <v>0</v>
      </c>
      <c r="M2970">
        <v>4.5</v>
      </c>
      <c r="N2970">
        <v>4.5</v>
      </c>
      <c r="O2970">
        <v>0</v>
      </c>
      <c r="P2970">
        <v>100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6</v>
      </c>
      <c r="W2970" t="s">
        <v>1262</v>
      </c>
      <c r="X2970">
        <v>36</v>
      </c>
      <c r="Y2970" t="s">
        <v>30</v>
      </c>
      <c r="Z2970">
        <f t="shared" si="46"/>
        <v>0</v>
      </c>
    </row>
    <row r="2971" spans="1:26" hidden="1" x14ac:dyDescent="0.3">
      <c r="A2971" t="s">
        <v>320</v>
      </c>
      <c r="B2971" s="2">
        <v>45541</v>
      </c>
      <c r="C2971" t="s">
        <v>36</v>
      </c>
      <c r="D2971" t="s">
        <v>258</v>
      </c>
      <c r="E2971" t="s">
        <v>321</v>
      </c>
      <c r="F2971">
        <v>690</v>
      </c>
      <c r="G2971">
        <v>16</v>
      </c>
      <c r="H2971">
        <v>4.5</v>
      </c>
      <c r="I2971">
        <v>11.5</v>
      </c>
      <c r="J2971">
        <v>0</v>
      </c>
      <c r="K2971">
        <v>0</v>
      </c>
      <c r="L2971">
        <v>138</v>
      </c>
      <c r="M2971">
        <v>16</v>
      </c>
      <c r="N2971">
        <v>4.5</v>
      </c>
      <c r="O2971">
        <v>11.5</v>
      </c>
      <c r="P2971">
        <v>28.125</v>
      </c>
      <c r="Q2971">
        <v>42</v>
      </c>
      <c r="R2971">
        <v>96</v>
      </c>
      <c r="S2971">
        <v>8</v>
      </c>
      <c r="T2971">
        <v>3.5</v>
      </c>
      <c r="U2971">
        <v>21.875</v>
      </c>
      <c r="V2971">
        <v>6</v>
      </c>
      <c r="W2971" t="s">
        <v>1262</v>
      </c>
      <c r="X2971">
        <v>36</v>
      </c>
      <c r="Y2971" t="s">
        <v>30</v>
      </c>
      <c r="Z2971">
        <f t="shared" si="46"/>
        <v>0</v>
      </c>
    </row>
    <row r="2972" spans="1:26" hidden="1" x14ac:dyDescent="0.3">
      <c r="A2972" t="s">
        <v>668</v>
      </c>
      <c r="B2972" s="2">
        <v>45541</v>
      </c>
      <c r="C2972" t="s">
        <v>32</v>
      </c>
      <c r="D2972" t="s">
        <v>648</v>
      </c>
      <c r="E2972" t="s">
        <v>669</v>
      </c>
      <c r="F2972">
        <v>0</v>
      </c>
      <c r="G2972">
        <v>0</v>
      </c>
      <c r="H2972">
        <v>0</v>
      </c>
      <c r="I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V2972">
        <v>6</v>
      </c>
      <c r="W2972" t="s">
        <v>1262</v>
      </c>
      <c r="X2972">
        <v>36</v>
      </c>
      <c r="Y2972" t="s">
        <v>30</v>
      </c>
      <c r="Z2972">
        <f t="shared" si="46"/>
        <v>0</v>
      </c>
    </row>
    <row r="2973" spans="1:26" hidden="1" x14ac:dyDescent="0.3">
      <c r="A2973" t="s">
        <v>464</v>
      </c>
      <c r="B2973" s="2">
        <v>45541</v>
      </c>
      <c r="C2973" t="s">
        <v>26</v>
      </c>
      <c r="D2973" t="s">
        <v>406</v>
      </c>
      <c r="E2973" t="s">
        <v>465</v>
      </c>
      <c r="F2973">
        <v>270</v>
      </c>
      <c r="G2973">
        <v>4.5</v>
      </c>
      <c r="H2973">
        <v>0</v>
      </c>
      <c r="I2973">
        <v>4.5</v>
      </c>
      <c r="J2973">
        <v>0</v>
      </c>
      <c r="K2973">
        <v>0</v>
      </c>
      <c r="L2973">
        <v>54</v>
      </c>
      <c r="M2973">
        <v>4.5</v>
      </c>
      <c r="N2973">
        <v>0</v>
      </c>
      <c r="O2973">
        <v>4.5</v>
      </c>
      <c r="P2973">
        <v>0</v>
      </c>
      <c r="Q2973">
        <v>23</v>
      </c>
      <c r="R2973">
        <v>31</v>
      </c>
      <c r="S2973">
        <v>2.583333333333333</v>
      </c>
      <c r="T2973">
        <v>1.916666666666667</v>
      </c>
      <c r="U2973">
        <v>42.592592592592602</v>
      </c>
      <c r="V2973">
        <v>6</v>
      </c>
      <c r="W2973" t="s">
        <v>1262</v>
      </c>
      <c r="X2973">
        <v>36</v>
      </c>
      <c r="Y2973" t="s">
        <v>30</v>
      </c>
      <c r="Z2973">
        <f t="shared" si="46"/>
        <v>0</v>
      </c>
    </row>
    <row r="2974" spans="1:26" hidden="1" x14ac:dyDescent="0.3">
      <c r="A2974" t="s">
        <v>908</v>
      </c>
      <c r="B2974" s="2">
        <v>45541</v>
      </c>
      <c r="C2974" t="s">
        <v>32</v>
      </c>
      <c r="D2974" t="s">
        <v>807</v>
      </c>
      <c r="E2974" t="s">
        <v>909</v>
      </c>
      <c r="F2974">
        <v>480</v>
      </c>
      <c r="G2974">
        <v>24</v>
      </c>
      <c r="H2974">
        <v>16</v>
      </c>
      <c r="I2974">
        <v>8</v>
      </c>
      <c r="J2974">
        <v>0</v>
      </c>
      <c r="K2974">
        <v>0</v>
      </c>
      <c r="L2974">
        <v>96</v>
      </c>
      <c r="M2974">
        <v>24</v>
      </c>
      <c r="N2974">
        <v>16</v>
      </c>
      <c r="O2974">
        <v>8</v>
      </c>
      <c r="P2974">
        <v>66.666666666666657</v>
      </c>
      <c r="Q2974">
        <v>82</v>
      </c>
      <c r="R2974">
        <v>14</v>
      </c>
      <c r="S2974">
        <v>1.166666666666667</v>
      </c>
      <c r="T2974">
        <v>6.833333333333333</v>
      </c>
      <c r="U2974">
        <v>28.472222222222221</v>
      </c>
      <c r="V2974">
        <v>6</v>
      </c>
      <c r="W2974" t="s">
        <v>1262</v>
      </c>
      <c r="X2974">
        <v>36</v>
      </c>
      <c r="Y2974" t="s">
        <v>30</v>
      </c>
      <c r="Z2974">
        <f t="shared" si="46"/>
        <v>0</v>
      </c>
    </row>
    <row r="2975" spans="1:26" hidden="1" x14ac:dyDescent="0.3">
      <c r="A2975" t="s">
        <v>444</v>
      </c>
      <c r="B2975" s="2">
        <v>45541</v>
      </c>
      <c r="C2975" t="s">
        <v>26</v>
      </c>
      <c r="D2975" t="s">
        <v>406</v>
      </c>
      <c r="E2975" t="s">
        <v>445</v>
      </c>
      <c r="F2975">
        <v>1680</v>
      </c>
      <c r="G2975">
        <v>40</v>
      </c>
      <c r="H2975">
        <v>12</v>
      </c>
      <c r="I2975">
        <v>28</v>
      </c>
      <c r="J2975">
        <v>66</v>
      </c>
      <c r="K2975">
        <v>5.5</v>
      </c>
      <c r="L2975">
        <v>336</v>
      </c>
      <c r="M2975">
        <v>40</v>
      </c>
      <c r="N2975">
        <v>6.5</v>
      </c>
      <c r="O2975">
        <v>33.5</v>
      </c>
      <c r="P2975">
        <v>16.25</v>
      </c>
      <c r="Q2975">
        <v>198</v>
      </c>
      <c r="R2975">
        <v>138</v>
      </c>
      <c r="S2975">
        <v>11.5</v>
      </c>
      <c r="T2975">
        <v>16.5</v>
      </c>
      <c r="U2975">
        <v>41.25</v>
      </c>
      <c r="V2975">
        <v>6</v>
      </c>
      <c r="W2975" t="s">
        <v>1262</v>
      </c>
      <c r="X2975">
        <v>36</v>
      </c>
      <c r="Y2975" t="s">
        <v>30</v>
      </c>
      <c r="Z2975">
        <f t="shared" si="46"/>
        <v>5.5</v>
      </c>
    </row>
    <row r="2976" spans="1:26" hidden="1" x14ac:dyDescent="0.3">
      <c r="A2976" t="s">
        <v>214</v>
      </c>
      <c r="B2976" s="2">
        <v>45541</v>
      </c>
      <c r="C2976" t="s">
        <v>36</v>
      </c>
      <c r="D2976" t="s">
        <v>200</v>
      </c>
      <c r="E2976" t="s">
        <v>215</v>
      </c>
      <c r="F2976">
        <v>450</v>
      </c>
      <c r="G2976">
        <v>7.5</v>
      </c>
      <c r="H2976">
        <v>0</v>
      </c>
      <c r="I2976">
        <v>7.5</v>
      </c>
      <c r="J2976">
        <v>0</v>
      </c>
      <c r="K2976">
        <v>0</v>
      </c>
      <c r="L2976">
        <v>90</v>
      </c>
      <c r="M2976">
        <v>7.5</v>
      </c>
      <c r="N2976">
        <v>0</v>
      </c>
      <c r="O2976">
        <v>7.5</v>
      </c>
      <c r="P2976">
        <v>0</v>
      </c>
      <c r="Q2976">
        <v>25</v>
      </c>
      <c r="R2976">
        <v>65</v>
      </c>
      <c r="S2976">
        <v>5.416666666666667</v>
      </c>
      <c r="T2976">
        <v>2.083333333333333</v>
      </c>
      <c r="U2976">
        <v>27.777777777777779</v>
      </c>
      <c r="V2976">
        <v>6</v>
      </c>
      <c r="W2976" t="s">
        <v>1262</v>
      </c>
      <c r="X2976">
        <v>36</v>
      </c>
      <c r="Y2976" t="s">
        <v>30</v>
      </c>
      <c r="Z2976">
        <f t="shared" si="46"/>
        <v>0</v>
      </c>
    </row>
    <row r="2977" spans="1:26" hidden="1" x14ac:dyDescent="0.3">
      <c r="A2977" t="s">
        <v>983</v>
      </c>
      <c r="B2977" s="2">
        <v>45541</v>
      </c>
      <c r="C2977" t="s">
        <v>182</v>
      </c>
      <c r="D2977" t="s">
        <v>923</v>
      </c>
      <c r="E2977" t="s">
        <v>984</v>
      </c>
      <c r="F2977">
        <v>270</v>
      </c>
      <c r="G2977">
        <v>4.5</v>
      </c>
      <c r="H2977">
        <v>0</v>
      </c>
      <c r="I2977">
        <v>4.5</v>
      </c>
      <c r="J2977">
        <v>0</v>
      </c>
      <c r="K2977">
        <v>0</v>
      </c>
      <c r="L2977">
        <v>54</v>
      </c>
      <c r="M2977">
        <v>4.5</v>
      </c>
      <c r="N2977">
        <v>0</v>
      </c>
      <c r="O2977">
        <v>4.5</v>
      </c>
      <c r="P2977">
        <v>0</v>
      </c>
      <c r="Q2977">
        <v>48</v>
      </c>
      <c r="R2977">
        <v>6</v>
      </c>
      <c r="S2977">
        <v>0.5</v>
      </c>
      <c r="T2977">
        <v>4</v>
      </c>
      <c r="U2977">
        <v>88.888888888888886</v>
      </c>
      <c r="V2977">
        <v>6</v>
      </c>
      <c r="W2977" t="s">
        <v>1262</v>
      </c>
      <c r="X2977">
        <v>36</v>
      </c>
      <c r="Y2977" t="s">
        <v>30</v>
      </c>
      <c r="Z2977">
        <f t="shared" si="46"/>
        <v>0</v>
      </c>
    </row>
    <row r="2978" spans="1:26" hidden="1" x14ac:dyDescent="0.3">
      <c r="A2978" t="s">
        <v>678</v>
      </c>
      <c r="B2978" s="2">
        <v>45541</v>
      </c>
      <c r="C2978" t="s">
        <v>32</v>
      </c>
      <c r="D2978" t="s">
        <v>648</v>
      </c>
      <c r="E2978" t="s">
        <v>679</v>
      </c>
      <c r="F2978">
        <v>360</v>
      </c>
      <c r="G2978">
        <v>6</v>
      </c>
      <c r="H2978">
        <v>0</v>
      </c>
      <c r="I2978">
        <v>6</v>
      </c>
      <c r="J2978">
        <v>0</v>
      </c>
      <c r="K2978">
        <v>0</v>
      </c>
      <c r="L2978">
        <v>72</v>
      </c>
      <c r="M2978">
        <v>6</v>
      </c>
      <c r="N2978">
        <v>0</v>
      </c>
      <c r="O2978">
        <v>6</v>
      </c>
      <c r="P2978">
        <v>0</v>
      </c>
      <c r="Q2978">
        <v>72</v>
      </c>
      <c r="R2978">
        <v>0</v>
      </c>
      <c r="S2978">
        <v>0</v>
      </c>
      <c r="T2978">
        <v>6</v>
      </c>
      <c r="U2978">
        <v>100</v>
      </c>
      <c r="V2978">
        <v>6</v>
      </c>
      <c r="W2978" t="s">
        <v>1262</v>
      </c>
      <c r="X2978">
        <v>36</v>
      </c>
      <c r="Y2978" t="s">
        <v>30</v>
      </c>
      <c r="Z2978">
        <f t="shared" si="46"/>
        <v>0</v>
      </c>
    </row>
    <row r="2979" spans="1:26" hidden="1" x14ac:dyDescent="0.3">
      <c r="A2979" t="s">
        <v>384</v>
      </c>
      <c r="B2979" s="2">
        <v>45541</v>
      </c>
      <c r="C2979" t="s">
        <v>26</v>
      </c>
      <c r="D2979" t="s">
        <v>368</v>
      </c>
      <c r="E2979" t="s">
        <v>385</v>
      </c>
      <c r="F2979">
        <v>30</v>
      </c>
      <c r="G2979">
        <v>4</v>
      </c>
      <c r="H2979">
        <v>3.5</v>
      </c>
      <c r="I2979">
        <v>0.5</v>
      </c>
      <c r="J2979">
        <v>0</v>
      </c>
      <c r="K2979">
        <v>0</v>
      </c>
      <c r="L2979">
        <v>6</v>
      </c>
      <c r="M2979">
        <v>4</v>
      </c>
      <c r="N2979">
        <v>3.5</v>
      </c>
      <c r="O2979">
        <v>0.5</v>
      </c>
      <c r="P2979">
        <v>87.5</v>
      </c>
      <c r="Q2979">
        <v>42</v>
      </c>
      <c r="R2979">
        <v>0</v>
      </c>
      <c r="S2979">
        <v>0</v>
      </c>
      <c r="T2979">
        <v>3.5</v>
      </c>
      <c r="U2979">
        <v>87.5</v>
      </c>
      <c r="V2979">
        <v>6</v>
      </c>
      <c r="W2979" t="s">
        <v>1262</v>
      </c>
      <c r="X2979">
        <v>36</v>
      </c>
      <c r="Y2979" t="s">
        <v>30</v>
      </c>
      <c r="Z2979">
        <f t="shared" si="46"/>
        <v>-3</v>
      </c>
    </row>
    <row r="2980" spans="1:26" hidden="1" x14ac:dyDescent="0.3">
      <c r="A2980" t="s">
        <v>344</v>
      </c>
      <c r="B2980" s="2">
        <v>45541</v>
      </c>
      <c r="C2980" t="s">
        <v>32</v>
      </c>
      <c r="D2980" t="s">
        <v>33</v>
      </c>
      <c r="E2980" t="s">
        <v>345</v>
      </c>
      <c r="F2980">
        <v>0</v>
      </c>
      <c r="G2980">
        <v>0</v>
      </c>
      <c r="H2980">
        <v>0</v>
      </c>
      <c r="I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V2980">
        <v>6</v>
      </c>
      <c r="W2980" t="s">
        <v>1262</v>
      </c>
      <c r="X2980">
        <v>36</v>
      </c>
      <c r="Y2980" t="s">
        <v>30</v>
      </c>
      <c r="Z2980">
        <f t="shared" si="46"/>
        <v>0</v>
      </c>
    </row>
    <row r="2981" spans="1:26" hidden="1" x14ac:dyDescent="0.3">
      <c r="A2981" t="s">
        <v>738</v>
      </c>
      <c r="B2981" s="2">
        <v>45541</v>
      </c>
      <c r="C2981" t="s">
        <v>32</v>
      </c>
      <c r="D2981" t="s">
        <v>631</v>
      </c>
      <c r="E2981" t="s">
        <v>739</v>
      </c>
      <c r="F2981">
        <v>0</v>
      </c>
      <c r="G2981">
        <v>8</v>
      </c>
      <c r="H2981">
        <v>8</v>
      </c>
      <c r="I2981">
        <v>0</v>
      </c>
      <c r="J2981">
        <v>18</v>
      </c>
      <c r="K2981">
        <v>1.5</v>
      </c>
      <c r="L2981">
        <v>0</v>
      </c>
      <c r="M2981">
        <v>8</v>
      </c>
      <c r="N2981">
        <v>6.5</v>
      </c>
      <c r="O2981">
        <v>1.5</v>
      </c>
      <c r="P2981">
        <v>81.25</v>
      </c>
      <c r="Q2981">
        <v>18</v>
      </c>
      <c r="R2981">
        <v>0</v>
      </c>
      <c r="S2981">
        <v>0</v>
      </c>
      <c r="T2981">
        <v>1.5</v>
      </c>
      <c r="U2981">
        <v>18.75</v>
      </c>
      <c r="V2981">
        <v>6</v>
      </c>
      <c r="W2981" t="s">
        <v>1262</v>
      </c>
      <c r="X2981">
        <v>36</v>
      </c>
      <c r="Y2981" t="s">
        <v>30</v>
      </c>
      <c r="Z2981">
        <f t="shared" si="46"/>
        <v>0</v>
      </c>
    </row>
    <row r="2982" spans="1:26" hidden="1" x14ac:dyDescent="0.3">
      <c r="A2982" t="s">
        <v>1151</v>
      </c>
      <c r="B2982" s="2">
        <v>45544</v>
      </c>
      <c r="C2982" t="s">
        <v>182</v>
      </c>
      <c r="D2982" t="s">
        <v>1145</v>
      </c>
      <c r="E2982" t="s">
        <v>1152</v>
      </c>
      <c r="F2982">
        <v>480</v>
      </c>
      <c r="G2982">
        <v>12</v>
      </c>
      <c r="H2982">
        <v>4</v>
      </c>
      <c r="I2982">
        <v>8</v>
      </c>
      <c r="J2982">
        <v>0</v>
      </c>
      <c r="K2982">
        <v>0</v>
      </c>
      <c r="L2982">
        <v>96</v>
      </c>
      <c r="M2982">
        <v>12</v>
      </c>
      <c r="N2982">
        <v>4</v>
      </c>
      <c r="O2982">
        <v>8</v>
      </c>
      <c r="P2982">
        <v>33.333333333333329</v>
      </c>
      <c r="Q2982">
        <v>87</v>
      </c>
      <c r="R2982">
        <v>9</v>
      </c>
      <c r="S2982">
        <v>0.75</v>
      </c>
      <c r="T2982">
        <v>7.25</v>
      </c>
      <c r="U2982">
        <v>60.416666666666657</v>
      </c>
      <c r="V2982">
        <v>9</v>
      </c>
      <c r="W2982" t="s">
        <v>29</v>
      </c>
      <c r="X2982">
        <v>37</v>
      </c>
      <c r="Y2982" t="s">
        <v>30</v>
      </c>
      <c r="Z2982">
        <f t="shared" si="46"/>
        <v>0</v>
      </c>
    </row>
    <row r="2983" spans="1:26" hidden="1" x14ac:dyDescent="0.3">
      <c r="A2983" t="s">
        <v>866</v>
      </c>
      <c r="B2983" s="2">
        <v>45544</v>
      </c>
      <c r="C2983" t="s">
        <v>32</v>
      </c>
      <c r="D2983" t="s">
        <v>850</v>
      </c>
      <c r="E2983" t="s">
        <v>867</v>
      </c>
      <c r="F2983">
        <v>1920</v>
      </c>
      <c r="G2983">
        <v>32</v>
      </c>
      <c r="H2983">
        <v>0</v>
      </c>
      <c r="I2983">
        <v>32</v>
      </c>
      <c r="J2983">
        <v>0</v>
      </c>
      <c r="K2983">
        <v>0</v>
      </c>
      <c r="L2983">
        <v>384</v>
      </c>
      <c r="M2983">
        <v>32</v>
      </c>
      <c r="N2983">
        <v>0</v>
      </c>
      <c r="O2983">
        <v>32</v>
      </c>
      <c r="P2983">
        <v>0</v>
      </c>
      <c r="Q2983">
        <v>352</v>
      </c>
      <c r="R2983">
        <v>32</v>
      </c>
      <c r="S2983">
        <v>2.666666666666667</v>
      </c>
      <c r="T2983">
        <v>29.333333333333329</v>
      </c>
      <c r="U2983">
        <v>91.666666666666657</v>
      </c>
      <c r="V2983">
        <v>9</v>
      </c>
      <c r="W2983" t="s">
        <v>29</v>
      </c>
      <c r="X2983">
        <v>37</v>
      </c>
      <c r="Y2983" t="s">
        <v>30</v>
      </c>
      <c r="Z2983">
        <f t="shared" si="46"/>
        <v>4.4408920985006262E-15</v>
      </c>
    </row>
    <row r="2984" spans="1:26" hidden="1" x14ac:dyDescent="0.3">
      <c r="A2984" t="s">
        <v>703</v>
      </c>
      <c r="B2984" s="2">
        <v>45544</v>
      </c>
      <c r="C2984" t="s">
        <v>32</v>
      </c>
      <c r="D2984" t="s">
        <v>701</v>
      </c>
      <c r="E2984" t="s">
        <v>704</v>
      </c>
      <c r="F2984">
        <v>450</v>
      </c>
      <c r="G2984">
        <v>8</v>
      </c>
      <c r="H2984">
        <v>0.5</v>
      </c>
      <c r="I2984">
        <v>7.5</v>
      </c>
      <c r="J2984">
        <v>6</v>
      </c>
      <c r="K2984">
        <v>0.5</v>
      </c>
      <c r="L2984">
        <v>90</v>
      </c>
      <c r="M2984">
        <v>8</v>
      </c>
      <c r="N2984">
        <v>0</v>
      </c>
      <c r="O2984">
        <v>8</v>
      </c>
      <c r="P2984">
        <v>0</v>
      </c>
      <c r="Q2984">
        <v>78</v>
      </c>
      <c r="R2984">
        <v>12</v>
      </c>
      <c r="S2984">
        <v>1</v>
      </c>
      <c r="T2984">
        <v>6.5</v>
      </c>
      <c r="U2984">
        <v>81.25</v>
      </c>
      <c r="V2984">
        <v>9</v>
      </c>
      <c r="W2984" t="s">
        <v>29</v>
      </c>
      <c r="X2984">
        <v>37</v>
      </c>
      <c r="Y2984" t="s">
        <v>30</v>
      </c>
      <c r="Z2984">
        <f t="shared" si="46"/>
        <v>0.5</v>
      </c>
    </row>
    <row r="2985" spans="1:26" hidden="1" x14ac:dyDescent="0.3">
      <c r="A2985" t="s">
        <v>914</v>
      </c>
      <c r="B2985" s="2">
        <v>45544</v>
      </c>
      <c r="C2985" t="s">
        <v>32</v>
      </c>
      <c r="D2985" t="s">
        <v>807</v>
      </c>
      <c r="E2985" t="s">
        <v>915</v>
      </c>
      <c r="F2985">
        <v>0</v>
      </c>
      <c r="G2985">
        <v>24</v>
      </c>
      <c r="H2985">
        <v>24</v>
      </c>
      <c r="I2985">
        <v>0</v>
      </c>
      <c r="J2985">
        <v>0</v>
      </c>
      <c r="K2985">
        <v>0</v>
      </c>
      <c r="L2985">
        <v>0</v>
      </c>
      <c r="M2985">
        <v>24</v>
      </c>
      <c r="N2985">
        <v>24</v>
      </c>
      <c r="O2985">
        <v>0</v>
      </c>
      <c r="P2985">
        <v>100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9</v>
      </c>
      <c r="W2985" t="s">
        <v>29</v>
      </c>
      <c r="X2985">
        <v>37</v>
      </c>
      <c r="Y2985" t="s">
        <v>30</v>
      </c>
      <c r="Z2985">
        <f t="shared" si="46"/>
        <v>0</v>
      </c>
    </row>
    <row r="2986" spans="1:26" hidden="1" x14ac:dyDescent="0.3">
      <c r="A2986" t="s">
        <v>870</v>
      </c>
      <c r="B2986" s="2">
        <v>45544</v>
      </c>
      <c r="C2986" t="s">
        <v>32</v>
      </c>
      <c r="D2986" t="s">
        <v>850</v>
      </c>
      <c r="E2986" t="s">
        <v>871</v>
      </c>
      <c r="F2986">
        <v>0</v>
      </c>
      <c r="G2986">
        <v>8</v>
      </c>
      <c r="H2986">
        <v>8</v>
      </c>
      <c r="I2986">
        <v>0</v>
      </c>
      <c r="J2986">
        <v>6</v>
      </c>
      <c r="K2986">
        <v>0.5</v>
      </c>
      <c r="L2986">
        <v>0</v>
      </c>
      <c r="M2986">
        <v>8</v>
      </c>
      <c r="N2986">
        <v>7.5</v>
      </c>
      <c r="O2986">
        <v>0.5</v>
      </c>
      <c r="P2986">
        <v>93.75</v>
      </c>
      <c r="Q2986">
        <v>6</v>
      </c>
      <c r="R2986">
        <v>0</v>
      </c>
      <c r="S2986">
        <v>0</v>
      </c>
      <c r="T2986">
        <v>0.5</v>
      </c>
      <c r="U2986">
        <v>6.25</v>
      </c>
      <c r="V2986">
        <v>9</v>
      </c>
      <c r="W2986" t="s">
        <v>29</v>
      </c>
      <c r="X2986">
        <v>37</v>
      </c>
      <c r="Y2986" t="s">
        <v>30</v>
      </c>
      <c r="Z2986">
        <f t="shared" si="46"/>
        <v>0</v>
      </c>
    </row>
    <row r="2987" spans="1:26" hidden="1" x14ac:dyDescent="0.3">
      <c r="A2987" t="s">
        <v>792</v>
      </c>
      <c r="B2987" s="2">
        <v>45544</v>
      </c>
      <c r="C2987" t="s">
        <v>32</v>
      </c>
      <c r="D2987" t="s">
        <v>775</v>
      </c>
      <c r="E2987" t="s">
        <v>793</v>
      </c>
      <c r="F2987">
        <v>480</v>
      </c>
      <c r="G2987">
        <v>16</v>
      </c>
      <c r="H2987">
        <v>8</v>
      </c>
      <c r="I2987">
        <v>8</v>
      </c>
      <c r="J2987">
        <v>0</v>
      </c>
      <c r="K2987">
        <v>0</v>
      </c>
      <c r="L2987">
        <v>96</v>
      </c>
      <c r="M2987">
        <v>16</v>
      </c>
      <c r="N2987">
        <v>8</v>
      </c>
      <c r="O2987">
        <v>8</v>
      </c>
      <c r="P2987">
        <v>50</v>
      </c>
      <c r="Q2987">
        <v>90</v>
      </c>
      <c r="R2987">
        <v>6</v>
      </c>
      <c r="S2987">
        <v>0.5</v>
      </c>
      <c r="T2987">
        <v>7.5</v>
      </c>
      <c r="U2987">
        <v>46.875</v>
      </c>
      <c r="V2987">
        <v>9</v>
      </c>
      <c r="W2987" t="s">
        <v>29</v>
      </c>
      <c r="X2987">
        <v>37</v>
      </c>
      <c r="Y2987" t="s">
        <v>30</v>
      </c>
      <c r="Z2987">
        <f t="shared" si="46"/>
        <v>0</v>
      </c>
    </row>
    <row r="2988" spans="1:26" hidden="1" x14ac:dyDescent="0.3">
      <c r="A2988" t="s">
        <v>137</v>
      </c>
      <c r="B2988" s="2">
        <v>45544</v>
      </c>
      <c r="C2988" t="s">
        <v>36</v>
      </c>
      <c r="D2988" t="s">
        <v>125</v>
      </c>
      <c r="E2988" t="s">
        <v>138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>
        <v>8</v>
      </c>
      <c r="N2988">
        <v>0</v>
      </c>
      <c r="O2988">
        <v>8</v>
      </c>
      <c r="P2988">
        <v>0</v>
      </c>
      <c r="Q2988">
        <v>77</v>
      </c>
      <c r="R2988">
        <v>19</v>
      </c>
      <c r="S2988">
        <v>1.583333333333333</v>
      </c>
      <c r="T2988">
        <v>6.416666666666667</v>
      </c>
      <c r="U2988">
        <v>80.208333333333343</v>
      </c>
      <c r="V2988">
        <v>9</v>
      </c>
      <c r="W2988" t="s">
        <v>29</v>
      </c>
      <c r="X2988">
        <v>37</v>
      </c>
      <c r="Y2988" t="s">
        <v>30</v>
      </c>
      <c r="Z2988">
        <f t="shared" si="46"/>
        <v>0</v>
      </c>
    </row>
    <row r="2989" spans="1:26" hidden="1" x14ac:dyDescent="0.3">
      <c r="A2989" t="s">
        <v>1104</v>
      </c>
      <c r="B2989" s="2">
        <v>45544</v>
      </c>
      <c r="C2989" t="s">
        <v>182</v>
      </c>
      <c r="D2989" t="s">
        <v>1071</v>
      </c>
      <c r="E2989" t="s">
        <v>1105</v>
      </c>
      <c r="F2989">
        <v>1620</v>
      </c>
      <c r="G2989">
        <v>27</v>
      </c>
      <c r="H2989">
        <v>0</v>
      </c>
      <c r="I2989">
        <v>27</v>
      </c>
      <c r="J2989">
        <v>0</v>
      </c>
      <c r="K2989">
        <v>0</v>
      </c>
      <c r="L2989">
        <v>324</v>
      </c>
      <c r="M2989">
        <v>27</v>
      </c>
      <c r="N2989">
        <v>0</v>
      </c>
      <c r="O2989">
        <v>27</v>
      </c>
      <c r="P2989">
        <v>0</v>
      </c>
      <c r="Q2989">
        <v>279</v>
      </c>
      <c r="R2989">
        <v>45</v>
      </c>
      <c r="S2989">
        <v>3.75</v>
      </c>
      <c r="T2989">
        <v>23.25</v>
      </c>
      <c r="U2989">
        <v>86.111111111111114</v>
      </c>
      <c r="V2989">
        <v>9</v>
      </c>
      <c r="W2989" t="s">
        <v>29</v>
      </c>
      <c r="X2989">
        <v>37</v>
      </c>
      <c r="Y2989" t="s">
        <v>30</v>
      </c>
      <c r="Z2989">
        <f t="shared" si="46"/>
        <v>0</v>
      </c>
    </row>
    <row r="2990" spans="1:26" hidden="1" x14ac:dyDescent="0.3">
      <c r="A2990" t="s">
        <v>503</v>
      </c>
      <c r="B2990" s="2">
        <v>45544</v>
      </c>
      <c r="C2990" t="s">
        <v>36</v>
      </c>
      <c r="D2990" t="s">
        <v>489</v>
      </c>
      <c r="E2990" t="s">
        <v>504</v>
      </c>
      <c r="F2990">
        <v>480</v>
      </c>
      <c r="G2990">
        <v>8</v>
      </c>
      <c r="H2990">
        <v>0</v>
      </c>
      <c r="I2990">
        <v>8</v>
      </c>
      <c r="J2990">
        <v>0</v>
      </c>
      <c r="K2990">
        <v>0</v>
      </c>
      <c r="L2990">
        <v>96</v>
      </c>
      <c r="M2990">
        <v>8</v>
      </c>
      <c r="N2990">
        <v>0</v>
      </c>
      <c r="O2990">
        <v>8</v>
      </c>
      <c r="P2990">
        <v>0</v>
      </c>
      <c r="Q2990">
        <v>96</v>
      </c>
      <c r="R2990">
        <v>0</v>
      </c>
      <c r="S2990">
        <v>0</v>
      </c>
      <c r="T2990">
        <v>8</v>
      </c>
      <c r="U2990">
        <v>100</v>
      </c>
      <c r="V2990">
        <v>9</v>
      </c>
      <c r="W2990" t="s">
        <v>29</v>
      </c>
      <c r="X2990">
        <v>37</v>
      </c>
      <c r="Y2990" t="s">
        <v>30</v>
      </c>
      <c r="Z2990">
        <f t="shared" si="46"/>
        <v>0</v>
      </c>
    </row>
    <row r="2991" spans="1:26" hidden="1" x14ac:dyDescent="0.3">
      <c r="A2991" t="s">
        <v>730</v>
      </c>
      <c r="B2991" s="2">
        <v>45544</v>
      </c>
      <c r="C2991" t="s">
        <v>32</v>
      </c>
      <c r="D2991" t="s">
        <v>701</v>
      </c>
      <c r="E2991" t="s">
        <v>731</v>
      </c>
      <c r="F2991">
        <v>270</v>
      </c>
      <c r="G2991">
        <v>4.5</v>
      </c>
      <c r="H2991">
        <v>0</v>
      </c>
      <c r="I2991">
        <v>4.5</v>
      </c>
      <c r="J2991">
        <v>0</v>
      </c>
      <c r="K2991">
        <v>0</v>
      </c>
      <c r="L2991">
        <v>54</v>
      </c>
      <c r="M2991">
        <v>4.5</v>
      </c>
      <c r="N2991">
        <v>0</v>
      </c>
      <c r="O2991">
        <v>4.5</v>
      </c>
      <c r="P2991">
        <v>0</v>
      </c>
      <c r="Q2991">
        <v>24</v>
      </c>
      <c r="R2991">
        <v>30</v>
      </c>
      <c r="S2991">
        <v>2.5</v>
      </c>
      <c r="T2991">
        <v>2</v>
      </c>
      <c r="U2991">
        <v>44.444444444444443</v>
      </c>
      <c r="V2991">
        <v>9</v>
      </c>
      <c r="W2991" t="s">
        <v>29</v>
      </c>
      <c r="X2991">
        <v>37</v>
      </c>
      <c r="Y2991" t="s">
        <v>30</v>
      </c>
      <c r="Z2991">
        <f t="shared" si="46"/>
        <v>0</v>
      </c>
    </row>
    <row r="2992" spans="1:26" hidden="1" x14ac:dyDescent="0.3">
      <c r="A2992" t="s">
        <v>235</v>
      </c>
      <c r="B2992" s="2">
        <v>45544</v>
      </c>
      <c r="C2992" t="s">
        <v>182</v>
      </c>
      <c r="D2992" t="s">
        <v>221</v>
      </c>
      <c r="E2992" t="s">
        <v>236</v>
      </c>
      <c r="F2992">
        <v>480</v>
      </c>
      <c r="G2992">
        <v>17</v>
      </c>
      <c r="H2992">
        <v>9</v>
      </c>
      <c r="I2992">
        <v>8</v>
      </c>
      <c r="J2992">
        <v>0</v>
      </c>
      <c r="K2992">
        <v>0</v>
      </c>
      <c r="L2992">
        <v>96</v>
      </c>
      <c r="M2992">
        <v>17</v>
      </c>
      <c r="N2992">
        <v>9</v>
      </c>
      <c r="O2992">
        <v>8</v>
      </c>
      <c r="P2992">
        <v>52.941176470588239</v>
      </c>
      <c r="Q2992">
        <v>0</v>
      </c>
      <c r="R2992">
        <v>96</v>
      </c>
      <c r="S2992">
        <v>8</v>
      </c>
      <c r="T2992">
        <v>0</v>
      </c>
      <c r="U2992">
        <v>0</v>
      </c>
      <c r="V2992">
        <v>9</v>
      </c>
      <c r="W2992" t="s">
        <v>29</v>
      </c>
      <c r="X2992">
        <v>37</v>
      </c>
      <c r="Y2992" t="s">
        <v>30</v>
      </c>
      <c r="Z2992">
        <f t="shared" si="46"/>
        <v>0</v>
      </c>
    </row>
    <row r="2993" spans="1:26" hidden="1" x14ac:dyDescent="0.3">
      <c r="A2993" t="s">
        <v>1223</v>
      </c>
      <c r="B2993" s="2">
        <v>45544</v>
      </c>
      <c r="C2993" t="s">
        <v>26</v>
      </c>
      <c r="D2993" t="s">
        <v>27</v>
      </c>
      <c r="E2993" t="s">
        <v>1224</v>
      </c>
      <c r="F2993">
        <v>1740</v>
      </c>
      <c r="G2993">
        <v>40</v>
      </c>
      <c r="H2993">
        <v>11</v>
      </c>
      <c r="I2993">
        <v>29</v>
      </c>
      <c r="J2993">
        <v>9</v>
      </c>
      <c r="K2993">
        <v>0.75</v>
      </c>
      <c r="L2993">
        <v>348</v>
      </c>
      <c r="M2993">
        <v>40</v>
      </c>
      <c r="N2993">
        <v>10.25</v>
      </c>
      <c r="O2993">
        <v>29.75</v>
      </c>
      <c r="P2993">
        <v>25.625</v>
      </c>
      <c r="Q2993">
        <v>58</v>
      </c>
      <c r="R2993">
        <v>290</v>
      </c>
      <c r="S2993">
        <v>24.166666666666671</v>
      </c>
      <c r="T2993">
        <v>4.833333333333333</v>
      </c>
      <c r="U2993">
        <v>12.08333333333333</v>
      </c>
      <c r="V2993">
        <v>9</v>
      </c>
      <c r="W2993" t="s">
        <v>29</v>
      </c>
      <c r="X2993">
        <v>37</v>
      </c>
      <c r="Y2993" t="s">
        <v>30</v>
      </c>
      <c r="Z2993">
        <f t="shared" si="46"/>
        <v>0.74999999999999645</v>
      </c>
    </row>
    <row r="2994" spans="1:26" hidden="1" x14ac:dyDescent="0.3">
      <c r="A2994" t="s">
        <v>280</v>
      </c>
      <c r="B2994" s="2">
        <v>45544</v>
      </c>
      <c r="C2994" t="s">
        <v>36</v>
      </c>
      <c r="D2994" t="s">
        <v>71</v>
      </c>
      <c r="E2994" t="s">
        <v>281</v>
      </c>
      <c r="F2994">
        <v>240</v>
      </c>
      <c r="G2994">
        <v>4</v>
      </c>
      <c r="H2994">
        <v>0</v>
      </c>
      <c r="I2994">
        <v>4</v>
      </c>
      <c r="J2994">
        <v>0</v>
      </c>
      <c r="K2994">
        <v>0</v>
      </c>
      <c r="L2994">
        <v>48</v>
      </c>
      <c r="M2994">
        <v>4</v>
      </c>
      <c r="N2994">
        <v>0</v>
      </c>
      <c r="O2994">
        <v>4</v>
      </c>
      <c r="P2994">
        <v>0</v>
      </c>
      <c r="Q2994">
        <v>48</v>
      </c>
      <c r="R2994">
        <v>0</v>
      </c>
      <c r="S2994">
        <v>0</v>
      </c>
      <c r="T2994">
        <v>4</v>
      </c>
      <c r="U2994">
        <v>100</v>
      </c>
      <c r="V2994">
        <v>9</v>
      </c>
      <c r="W2994" t="s">
        <v>29</v>
      </c>
      <c r="X2994">
        <v>37</v>
      </c>
      <c r="Y2994" t="s">
        <v>30</v>
      </c>
      <c r="Z2994">
        <f t="shared" si="46"/>
        <v>0</v>
      </c>
    </row>
    <row r="2995" spans="1:26" hidden="1" x14ac:dyDescent="0.3">
      <c r="A2995" t="s">
        <v>1144</v>
      </c>
      <c r="B2995" s="2">
        <v>45544</v>
      </c>
      <c r="C2995" t="s">
        <v>182</v>
      </c>
      <c r="D2995" t="s">
        <v>1145</v>
      </c>
      <c r="E2995" t="s">
        <v>1146</v>
      </c>
      <c r="F2995">
        <v>270</v>
      </c>
      <c r="G2995">
        <v>4.5</v>
      </c>
      <c r="H2995">
        <v>0</v>
      </c>
      <c r="I2995">
        <v>4.5</v>
      </c>
      <c r="J2995">
        <v>0</v>
      </c>
      <c r="K2995">
        <v>0</v>
      </c>
      <c r="L2995">
        <v>54</v>
      </c>
      <c r="M2995">
        <v>4.5</v>
      </c>
      <c r="N2995">
        <v>0</v>
      </c>
      <c r="O2995">
        <v>4.5</v>
      </c>
      <c r="P2995">
        <v>0</v>
      </c>
      <c r="Q2995">
        <v>44</v>
      </c>
      <c r="R2995">
        <v>10</v>
      </c>
      <c r="S2995">
        <v>0.83333333333333337</v>
      </c>
      <c r="T2995">
        <v>3.666666666666667</v>
      </c>
      <c r="U2995">
        <v>81.481481481481481</v>
      </c>
      <c r="V2995">
        <v>9</v>
      </c>
      <c r="W2995" t="s">
        <v>29</v>
      </c>
      <c r="X2995">
        <v>37</v>
      </c>
      <c r="Y2995" t="s">
        <v>30</v>
      </c>
      <c r="Z2995">
        <f t="shared" si="46"/>
        <v>0</v>
      </c>
    </row>
    <row r="2996" spans="1:26" hidden="1" x14ac:dyDescent="0.3">
      <c r="A2996" t="s">
        <v>454</v>
      </c>
      <c r="B2996" s="2">
        <v>45544</v>
      </c>
      <c r="C2996" t="s">
        <v>26</v>
      </c>
      <c r="D2996" t="s">
        <v>406</v>
      </c>
      <c r="E2996" t="s">
        <v>455</v>
      </c>
      <c r="F2996">
        <v>450</v>
      </c>
      <c r="G2996">
        <v>12</v>
      </c>
      <c r="H2996">
        <v>4.5</v>
      </c>
      <c r="I2996">
        <v>7.5</v>
      </c>
      <c r="J2996">
        <v>0</v>
      </c>
      <c r="K2996">
        <v>0</v>
      </c>
      <c r="L2996">
        <v>90</v>
      </c>
      <c r="M2996">
        <v>12</v>
      </c>
      <c r="N2996">
        <v>4.5</v>
      </c>
      <c r="O2996">
        <v>7.5</v>
      </c>
      <c r="P2996">
        <v>37.5</v>
      </c>
      <c r="Q2996">
        <v>72</v>
      </c>
      <c r="R2996">
        <v>18</v>
      </c>
      <c r="S2996">
        <v>1.5</v>
      </c>
      <c r="T2996">
        <v>6</v>
      </c>
      <c r="U2996">
        <v>50</v>
      </c>
      <c r="V2996">
        <v>9</v>
      </c>
      <c r="W2996" t="s">
        <v>29</v>
      </c>
      <c r="X2996">
        <v>37</v>
      </c>
      <c r="Y2996" t="s">
        <v>30</v>
      </c>
      <c r="Z2996">
        <f t="shared" si="46"/>
        <v>0</v>
      </c>
    </row>
    <row r="2997" spans="1:26" hidden="1" x14ac:dyDescent="0.3">
      <c r="A2997" t="s">
        <v>1215</v>
      </c>
      <c r="B2997" s="2">
        <v>45544</v>
      </c>
      <c r="C2997" t="s">
        <v>26</v>
      </c>
      <c r="D2997" t="s">
        <v>27</v>
      </c>
      <c r="E2997" t="s">
        <v>1216</v>
      </c>
      <c r="F2997">
        <v>480</v>
      </c>
      <c r="G2997">
        <v>24</v>
      </c>
      <c r="H2997">
        <v>16</v>
      </c>
      <c r="I2997">
        <v>8</v>
      </c>
      <c r="J2997">
        <v>0</v>
      </c>
      <c r="K2997">
        <v>0</v>
      </c>
      <c r="L2997">
        <v>96</v>
      </c>
      <c r="M2997">
        <v>24</v>
      </c>
      <c r="N2997">
        <v>16</v>
      </c>
      <c r="O2997">
        <v>8</v>
      </c>
      <c r="P2997">
        <v>66.666666666666657</v>
      </c>
      <c r="Q2997">
        <v>76</v>
      </c>
      <c r="R2997">
        <v>20</v>
      </c>
      <c r="S2997">
        <v>1.666666666666667</v>
      </c>
      <c r="T2997">
        <v>6.333333333333333</v>
      </c>
      <c r="U2997">
        <v>26.388888888888889</v>
      </c>
      <c r="V2997">
        <v>9</v>
      </c>
      <c r="W2997" t="s">
        <v>29</v>
      </c>
      <c r="X2997">
        <v>37</v>
      </c>
      <c r="Y2997" t="s">
        <v>30</v>
      </c>
      <c r="Z2997">
        <f t="shared" si="46"/>
        <v>0</v>
      </c>
    </row>
    <row r="2998" spans="1:26" hidden="1" x14ac:dyDescent="0.3">
      <c r="A2998" t="s">
        <v>658</v>
      </c>
      <c r="B2998" s="2">
        <v>45544</v>
      </c>
      <c r="C2998" t="s">
        <v>32</v>
      </c>
      <c r="D2998" t="s">
        <v>648</v>
      </c>
      <c r="E2998" t="s">
        <v>659</v>
      </c>
      <c r="F2998">
        <v>960</v>
      </c>
      <c r="G2998">
        <v>16</v>
      </c>
      <c r="H2998">
        <v>0</v>
      </c>
      <c r="I2998">
        <v>16</v>
      </c>
      <c r="J2998">
        <v>0</v>
      </c>
      <c r="K2998">
        <v>0</v>
      </c>
      <c r="L2998">
        <v>192</v>
      </c>
      <c r="M2998">
        <v>16</v>
      </c>
      <c r="N2998">
        <v>0</v>
      </c>
      <c r="O2998">
        <v>16</v>
      </c>
      <c r="P2998">
        <v>0</v>
      </c>
      <c r="Q2998">
        <v>159</v>
      </c>
      <c r="R2998">
        <v>33</v>
      </c>
      <c r="S2998">
        <v>2.75</v>
      </c>
      <c r="T2998">
        <v>13.25</v>
      </c>
      <c r="U2998">
        <v>82.8125</v>
      </c>
      <c r="V2998">
        <v>9</v>
      </c>
      <c r="W2998" t="s">
        <v>29</v>
      </c>
      <c r="X2998">
        <v>37</v>
      </c>
      <c r="Y2998" t="s">
        <v>30</v>
      </c>
      <c r="Z2998">
        <f t="shared" si="46"/>
        <v>0</v>
      </c>
    </row>
    <row r="2999" spans="1:26" hidden="1" x14ac:dyDescent="0.3">
      <c r="A2999" t="s">
        <v>1191</v>
      </c>
      <c r="B2999" s="2">
        <v>45544</v>
      </c>
      <c r="C2999" t="s">
        <v>182</v>
      </c>
      <c r="D2999" t="s">
        <v>1094</v>
      </c>
      <c r="E2999" t="s">
        <v>1192</v>
      </c>
      <c r="F2999">
        <v>420</v>
      </c>
      <c r="G2999">
        <v>7</v>
      </c>
      <c r="H2999">
        <v>0</v>
      </c>
      <c r="I2999">
        <v>7</v>
      </c>
      <c r="J2999">
        <v>0</v>
      </c>
      <c r="K2999">
        <v>0</v>
      </c>
      <c r="L2999">
        <v>84</v>
      </c>
      <c r="M2999">
        <v>7</v>
      </c>
      <c r="N2999">
        <v>0</v>
      </c>
      <c r="O2999">
        <v>7</v>
      </c>
      <c r="P2999">
        <v>0</v>
      </c>
      <c r="Q2999">
        <v>12</v>
      </c>
      <c r="R2999">
        <v>72</v>
      </c>
      <c r="S2999">
        <v>6</v>
      </c>
      <c r="T2999">
        <v>1</v>
      </c>
      <c r="U2999">
        <v>14.285714285714279</v>
      </c>
      <c r="V2999">
        <v>9</v>
      </c>
      <c r="W2999" t="s">
        <v>29</v>
      </c>
      <c r="X2999">
        <v>37</v>
      </c>
      <c r="Y2999" t="s">
        <v>30</v>
      </c>
      <c r="Z2999">
        <f t="shared" si="46"/>
        <v>0</v>
      </c>
    </row>
    <row r="3000" spans="1:26" hidden="1" x14ac:dyDescent="0.3">
      <c r="A3000" t="s">
        <v>120</v>
      </c>
      <c r="B3000" s="2">
        <v>45544</v>
      </c>
      <c r="C3000" t="s">
        <v>36</v>
      </c>
      <c r="D3000" t="s">
        <v>108</v>
      </c>
      <c r="E3000" t="s">
        <v>121</v>
      </c>
      <c r="F3000">
        <v>0</v>
      </c>
      <c r="G3000">
        <v>29</v>
      </c>
      <c r="H3000">
        <v>29</v>
      </c>
      <c r="I3000">
        <v>0</v>
      </c>
      <c r="J3000">
        <v>0</v>
      </c>
      <c r="K3000">
        <v>0</v>
      </c>
      <c r="L3000">
        <v>0</v>
      </c>
      <c r="M3000">
        <v>29</v>
      </c>
      <c r="N3000">
        <v>29</v>
      </c>
      <c r="O3000">
        <v>0</v>
      </c>
      <c r="P3000">
        <v>100</v>
      </c>
      <c r="Q3000">
        <v>4</v>
      </c>
      <c r="R3000">
        <v>0</v>
      </c>
      <c r="S3000">
        <v>0</v>
      </c>
      <c r="T3000">
        <v>0.33333333333333331</v>
      </c>
      <c r="U3000">
        <v>1.149425287356322</v>
      </c>
      <c r="V3000">
        <v>9</v>
      </c>
      <c r="W3000" t="s">
        <v>29</v>
      </c>
      <c r="X3000">
        <v>37</v>
      </c>
      <c r="Y3000" t="s">
        <v>30</v>
      </c>
      <c r="Z3000">
        <f t="shared" si="46"/>
        <v>-0.33333333333333331</v>
      </c>
    </row>
    <row r="3001" spans="1:26" hidden="1" x14ac:dyDescent="0.3">
      <c r="A3001" t="s">
        <v>973</v>
      </c>
      <c r="B3001" s="2">
        <v>45544</v>
      </c>
      <c r="C3001" t="s">
        <v>182</v>
      </c>
      <c r="D3001" t="s">
        <v>923</v>
      </c>
      <c r="E3001" t="s">
        <v>974</v>
      </c>
      <c r="F3001">
        <v>0</v>
      </c>
      <c r="G3001">
        <v>16</v>
      </c>
      <c r="H3001">
        <v>16</v>
      </c>
      <c r="I3001">
        <v>0</v>
      </c>
      <c r="J3001">
        <v>0</v>
      </c>
      <c r="K3001">
        <v>0</v>
      </c>
      <c r="L3001">
        <v>0</v>
      </c>
      <c r="M3001">
        <v>16</v>
      </c>
      <c r="N3001">
        <v>16</v>
      </c>
      <c r="O3001">
        <v>0</v>
      </c>
      <c r="P3001">
        <v>100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9</v>
      </c>
      <c r="W3001" t="s">
        <v>29</v>
      </c>
      <c r="X3001">
        <v>37</v>
      </c>
      <c r="Y3001" t="s">
        <v>30</v>
      </c>
      <c r="Z3001">
        <f t="shared" si="46"/>
        <v>0</v>
      </c>
    </row>
    <row r="3002" spans="1:26" hidden="1" x14ac:dyDescent="0.3">
      <c r="A3002" t="s">
        <v>965</v>
      </c>
      <c r="B3002" s="2">
        <v>45544</v>
      </c>
      <c r="C3002" t="s">
        <v>182</v>
      </c>
      <c r="D3002" t="s">
        <v>961</v>
      </c>
      <c r="E3002" t="s">
        <v>966</v>
      </c>
      <c r="F3002">
        <v>270</v>
      </c>
      <c r="G3002">
        <v>8</v>
      </c>
      <c r="H3002">
        <v>3.5</v>
      </c>
      <c r="I3002">
        <v>4.5</v>
      </c>
      <c r="J3002">
        <v>0</v>
      </c>
      <c r="K3002">
        <v>0</v>
      </c>
      <c r="L3002">
        <v>54</v>
      </c>
      <c r="M3002">
        <v>8</v>
      </c>
      <c r="N3002">
        <v>3.5</v>
      </c>
      <c r="O3002">
        <v>4.5</v>
      </c>
      <c r="P3002">
        <v>43.75</v>
      </c>
      <c r="Q3002">
        <v>40</v>
      </c>
      <c r="R3002">
        <v>14</v>
      </c>
      <c r="S3002">
        <v>1.166666666666667</v>
      </c>
      <c r="T3002">
        <v>3.333333333333333</v>
      </c>
      <c r="U3002">
        <v>41.666666666666671</v>
      </c>
      <c r="V3002">
        <v>9</v>
      </c>
      <c r="W3002" t="s">
        <v>29</v>
      </c>
      <c r="X3002">
        <v>37</v>
      </c>
      <c r="Y3002" t="s">
        <v>30</v>
      </c>
      <c r="Z3002">
        <f t="shared" si="46"/>
        <v>0</v>
      </c>
    </row>
    <row r="3003" spans="1:26" hidden="1" x14ac:dyDescent="0.3">
      <c r="A3003" t="s">
        <v>1209</v>
      </c>
      <c r="B3003" s="2">
        <v>45544</v>
      </c>
      <c r="C3003" t="s">
        <v>182</v>
      </c>
      <c r="D3003" t="s">
        <v>1094</v>
      </c>
      <c r="E3003" t="s">
        <v>1210</v>
      </c>
      <c r="F3003">
        <v>0</v>
      </c>
      <c r="G3003">
        <v>0</v>
      </c>
      <c r="H3003">
        <v>0</v>
      </c>
      <c r="I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V3003">
        <v>9</v>
      </c>
      <c r="W3003" t="s">
        <v>29</v>
      </c>
      <c r="X3003">
        <v>37</v>
      </c>
      <c r="Y3003" t="s">
        <v>30</v>
      </c>
      <c r="Z3003">
        <f t="shared" si="46"/>
        <v>0</v>
      </c>
    </row>
    <row r="3004" spans="1:26" hidden="1" x14ac:dyDescent="0.3">
      <c r="A3004" t="s">
        <v>488</v>
      </c>
      <c r="B3004" s="2">
        <v>45544</v>
      </c>
      <c r="C3004" t="s">
        <v>36</v>
      </c>
      <c r="D3004" t="s">
        <v>489</v>
      </c>
      <c r="E3004" t="s">
        <v>490</v>
      </c>
      <c r="F3004">
        <v>0</v>
      </c>
      <c r="G3004">
        <v>0</v>
      </c>
      <c r="H3004">
        <v>0</v>
      </c>
      <c r="I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V3004">
        <v>9</v>
      </c>
      <c r="W3004" t="s">
        <v>29</v>
      </c>
      <c r="X3004">
        <v>37</v>
      </c>
      <c r="Y3004" t="s">
        <v>30</v>
      </c>
      <c r="Z3004">
        <f t="shared" si="46"/>
        <v>0</v>
      </c>
    </row>
    <row r="3005" spans="1:26" hidden="1" x14ac:dyDescent="0.3">
      <c r="A3005" t="s">
        <v>922</v>
      </c>
      <c r="B3005" s="2">
        <v>45544</v>
      </c>
      <c r="C3005" t="s">
        <v>182</v>
      </c>
      <c r="D3005" t="s">
        <v>923</v>
      </c>
      <c r="E3005" t="s">
        <v>924</v>
      </c>
      <c r="F3005">
        <v>720</v>
      </c>
      <c r="G3005">
        <v>17</v>
      </c>
      <c r="H3005">
        <v>5</v>
      </c>
      <c r="I3005">
        <v>12</v>
      </c>
      <c r="J3005">
        <v>0</v>
      </c>
      <c r="K3005">
        <v>0</v>
      </c>
      <c r="L3005">
        <v>144</v>
      </c>
      <c r="M3005">
        <v>17</v>
      </c>
      <c r="N3005">
        <v>5</v>
      </c>
      <c r="O3005">
        <v>12</v>
      </c>
      <c r="P3005">
        <v>29.411764705882359</v>
      </c>
      <c r="Q3005">
        <v>130</v>
      </c>
      <c r="R3005">
        <v>14</v>
      </c>
      <c r="S3005">
        <v>1.166666666666667</v>
      </c>
      <c r="T3005">
        <v>10.83333333333333</v>
      </c>
      <c r="U3005">
        <v>63.725490196078439</v>
      </c>
      <c r="V3005">
        <v>9</v>
      </c>
      <c r="W3005" t="s">
        <v>29</v>
      </c>
      <c r="X3005">
        <v>37</v>
      </c>
      <c r="Y3005" t="s">
        <v>30</v>
      </c>
      <c r="Z3005">
        <f t="shared" si="46"/>
        <v>2.6645352591003757E-15</v>
      </c>
    </row>
    <row r="3006" spans="1:26" hidden="1" x14ac:dyDescent="0.3">
      <c r="A3006" t="s">
        <v>781</v>
      </c>
      <c r="B3006" s="2">
        <v>45544</v>
      </c>
      <c r="C3006" t="s">
        <v>32</v>
      </c>
      <c r="D3006" t="s">
        <v>775</v>
      </c>
      <c r="E3006" t="s">
        <v>782</v>
      </c>
      <c r="F3006">
        <v>480</v>
      </c>
      <c r="G3006">
        <v>16</v>
      </c>
      <c r="H3006">
        <v>8</v>
      </c>
      <c r="I3006">
        <v>8</v>
      </c>
      <c r="J3006">
        <v>0</v>
      </c>
      <c r="K3006">
        <v>0</v>
      </c>
      <c r="L3006">
        <v>96</v>
      </c>
      <c r="M3006">
        <v>16</v>
      </c>
      <c r="N3006">
        <v>8</v>
      </c>
      <c r="O3006">
        <v>8</v>
      </c>
      <c r="P3006">
        <v>50</v>
      </c>
      <c r="Q3006">
        <v>98</v>
      </c>
      <c r="R3006">
        <v>0</v>
      </c>
      <c r="S3006">
        <v>0</v>
      </c>
      <c r="T3006">
        <v>8.1666666666666661</v>
      </c>
      <c r="U3006">
        <v>51.041666666666657</v>
      </c>
      <c r="V3006">
        <v>9</v>
      </c>
      <c r="W3006" t="s">
        <v>29</v>
      </c>
      <c r="X3006">
        <v>37</v>
      </c>
      <c r="Y3006" t="s">
        <v>30</v>
      </c>
      <c r="Z3006">
        <f t="shared" si="46"/>
        <v>-0.16666666666666607</v>
      </c>
    </row>
    <row r="3007" spans="1:26" hidden="1" x14ac:dyDescent="0.3">
      <c r="A3007" t="s">
        <v>904</v>
      </c>
      <c r="B3007" s="2">
        <v>45544</v>
      </c>
      <c r="C3007" t="s">
        <v>32</v>
      </c>
      <c r="D3007" t="s">
        <v>807</v>
      </c>
      <c r="E3007" t="s">
        <v>905</v>
      </c>
      <c r="F3007">
        <v>720</v>
      </c>
      <c r="G3007">
        <v>32</v>
      </c>
      <c r="H3007">
        <v>20</v>
      </c>
      <c r="I3007">
        <v>12</v>
      </c>
      <c r="J3007">
        <v>0</v>
      </c>
      <c r="K3007">
        <v>0</v>
      </c>
      <c r="L3007">
        <v>144</v>
      </c>
      <c r="M3007">
        <v>32</v>
      </c>
      <c r="N3007">
        <v>20</v>
      </c>
      <c r="O3007">
        <v>12</v>
      </c>
      <c r="P3007">
        <v>62.5</v>
      </c>
      <c r="Q3007">
        <v>0</v>
      </c>
      <c r="R3007">
        <v>144</v>
      </c>
      <c r="S3007">
        <v>12</v>
      </c>
      <c r="T3007">
        <v>0</v>
      </c>
      <c r="U3007">
        <v>0</v>
      </c>
      <c r="V3007">
        <v>9</v>
      </c>
      <c r="W3007" t="s">
        <v>29</v>
      </c>
      <c r="X3007">
        <v>37</v>
      </c>
      <c r="Y3007" t="s">
        <v>30</v>
      </c>
      <c r="Z3007">
        <f t="shared" si="46"/>
        <v>0</v>
      </c>
    </row>
    <row r="3008" spans="1:26" hidden="1" x14ac:dyDescent="0.3">
      <c r="A3008" t="s">
        <v>997</v>
      </c>
      <c r="B3008" s="2">
        <v>45544</v>
      </c>
      <c r="C3008" t="s">
        <v>182</v>
      </c>
      <c r="D3008" t="s">
        <v>998</v>
      </c>
      <c r="E3008" t="s">
        <v>999</v>
      </c>
      <c r="F3008">
        <v>885</v>
      </c>
      <c r="G3008">
        <v>16</v>
      </c>
      <c r="H3008">
        <v>1.25</v>
      </c>
      <c r="I3008">
        <v>14.75</v>
      </c>
      <c r="J3008">
        <v>0</v>
      </c>
      <c r="K3008">
        <v>0</v>
      </c>
      <c r="L3008">
        <v>177</v>
      </c>
      <c r="M3008">
        <v>16</v>
      </c>
      <c r="N3008">
        <v>1.25</v>
      </c>
      <c r="O3008">
        <v>14.75</v>
      </c>
      <c r="P3008">
        <v>7.8125</v>
      </c>
      <c r="Q3008">
        <v>171</v>
      </c>
      <c r="R3008">
        <v>6</v>
      </c>
      <c r="S3008">
        <v>0.5</v>
      </c>
      <c r="T3008">
        <v>14.25</v>
      </c>
      <c r="U3008">
        <v>89.0625</v>
      </c>
      <c r="V3008">
        <v>9</v>
      </c>
      <c r="W3008" t="s">
        <v>29</v>
      </c>
      <c r="X3008">
        <v>37</v>
      </c>
      <c r="Y3008" t="s">
        <v>30</v>
      </c>
      <c r="Z3008">
        <f t="shared" si="46"/>
        <v>0</v>
      </c>
    </row>
    <row r="3009" spans="1:26" hidden="1" x14ac:dyDescent="0.3">
      <c r="A3009" t="s">
        <v>378</v>
      </c>
      <c r="B3009" s="2">
        <v>45544</v>
      </c>
      <c r="C3009" t="s">
        <v>26</v>
      </c>
      <c r="D3009" t="s">
        <v>368</v>
      </c>
      <c r="E3009" t="s">
        <v>379</v>
      </c>
      <c r="F3009">
        <v>480</v>
      </c>
      <c r="G3009">
        <v>8</v>
      </c>
      <c r="H3009">
        <v>0</v>
      </c>
      <c r="I3009">
        <v>8</v>
      </c>
      <c r="J3009">
        <v>0</v>
      </c>
      <c r="K3009">
        <v>0</v>
      </c>
      <c r="L3009">
        <v>96</v>
      </c>
      <c r="M3009">
        <v>8</v>
      </c>
      <c r="N3009">
        <v>0</v>
      </c>
      <c r="O3009">
        <v>8</v>
      </c>
      <c r="P3009">
        <v>0</v>
      </c>
      <c r="Q3009">
        <v>75</v>
      </c>
      <c r="R3009">
        <v>21</v>
      </c>
      <c r="S3009">
        <v>1.75</v>
      </c>
      <c r="T3009">
        <v>6.25</v>
      </c>
      <c r="U3009">
        <v>78.125</v>
      </c>
      <c r="V3009">
        <v>9</v>
      </c>
      <c r="W3009" t="s">
        <v>29</v>
      </c>
      <c r="X3009">
        <v>37</v>
      </c>
      <c r="Y3009" t="s">
        <v>30</v>
      </c>
      <c r="Z3009">
        <f t="shared" si="46"/>
        <v>0</v>
      </c>
    </row>
    <row r="3010" spans="1:26" hidden="1" x14ac:dyDescent="0.3">
      <c r="A3010" t="s">
        <v>1012</v>
      </c>
      <c r="B3010" s="2">
        <v>45544</v>
      </c>
      <c r="C3010" t="s">
        <v>182</v>
      </c>
      <c r="D3010" t="s">
        <v>998</v>
      </c>
      <c r="E3010" t="s">
        <v>1013</v>
      </c>
      <c r="F3010">
        <v>2370</v>
      </c>
      <c r="G3010">
        <v>42.5</v>
      </c>
      <c r="H3010">
        <v>3</v>
      </c>
      <c r="I3010">
        <v>39.5</v>
      </c>
      <c r="J3010">
        <v>0</v>
      </c>
      <c r="K3010">
        <v>0</v>
      </c>
      <c r="L3010">
        <v>474</v>
      </c>
      <c r="M3010">
        <v>42.5</v>
      </c>
      <c r="N3010">
        <v>3</v>
      </c>
      <c r="O3010">
        <v>39.5</v>
      </c>
      <c r="P3010">
        <v>7.0588235294117636</v>
      </c>
      <c r="Q3010">
        <v>146</v>
      </c>
      <c r="R3010">
        <v>328</v>
      </c>
      <c r="S3010">
        <v>27.333333333333329</v>
      </c>
      <c r="T3010">
        <v>12.16666666666667</v>
      </c>
      <c r="U3010">
        <v>28.627450980392151</v>
      </c>
      <c r="V3010">
        <v>9</v>
      </c>
      <c r="W3010" t="s">
        <v>29</v>
      </c>
      <c r="X3010">
        <v>37</v>
      </c>
      <c r="Y3010" t="s">
        <v>30</v>
      </c>
      <c r="Z3010">
        <f t="shared" si="46"/>
        <v>0</v>
      </c>
    </row>
    <row r="3011" spans="1:26" hidden="1" x14ac:dyDescent="0.3">
      <c r="A3011" t="s">
        <v>390</v>
      </c>
      <c r="B3011" s="2">
        <v>45544</v>
      </c>
      <c r="C3011" t="s">
        <v>26</v>
      </c>
      <c r="D3011" t="s">
        <v>368</v>
      </c>
      <c r="E3011" t="s">
        <v>391</v>
      </c>
      <c r="F3011">
        <v>735</v>
      </c>
      <c r="G3011">
        <v>12.5</v>
      </c>
      <c r="H3011">
        <v>0.25</v>
      </c>
      <c r="I3011">
        <v>12.25</v>
      </c>
      <c r="J3011">
        <v>0</v>
      </c>
      <c r="K3011">
        <v>0</v>
      </c>
      <c r="L3011">
        <v>147</v>
      </c>
      <c r="M3011">
        <v>12.5</v>
      </c>
      <c r="N3011">
        <v>0.25</v>
      </c>
      <c r="O3011">
        <v>12.25</v>
      </c>
      <c r="P3011">
        <v>2</v>
      </c>
      <c r="Q3011">
        <v>124</v>
      </c>
      <c r="R3011">
        <v>23</v>
      </c>
      <c r="S3011">
        <v>1.916666666666667</v>
      </c>
      <c r="T3011">
        <v>10.33333333333333</v>
      </c>
      <c r="U3011">
        <v>82.666666666666671</v>
      </c>
      <c r="V3011">
        <v>9</v>
      </c>
      <c r="W3011" t="s">
        <v>29</v>
      </c>
      <c r="X3011">
        <v>37</v>
      </c>
      <c r="Y3011" t="s">
        <v>30</v>
      </c>
      <c r="Z3011">
        <f t="shared" ref="Z3011:Z3074" si="47">M3011-N3011-T3011-S3011</f>
        <v>2.6645352591003757E-15</v>
      </c>
    </row>
    <row r="3012" spans="1:26" hidden="1" x14ac:dyDescent="0.3">
      <c r="A3012" t="s">
        <v>1147</v>
      </c>
      <c r="B3012" s="2">
        <v>45544</v>
      </c>
      <c r="C3012" t="s">
        <v>182</v>
      </c>
      <c r="D3012" t="s">
        <v>1145</v>
      </c>
      <c r="E3012" t="s">
        <v>1148</v>
      </c>
      <c r="F3012">
        <v>480</v>
      </c>
      <c r="G3012">
        <v>16</v>
      </c>
      <c r="H3012">
        <v>8</v>
      </c>
      <c r="I3012">
        <v>8</v>
      </c>
      <c r="J3012">
        <v>12</v>
      </c>
      <c r="K3012">
        <v>1</v>
      </c>
      <c r="L3012">
        <v>96</v>
      </c>
      <c r="M3012">
        <v>16</v>
      </c>
      <c r="N3012">
        <v>7</v>
      </c>
      <c r="O3012">
        <v>9</v>
      </c>
      <c r="P3012">
        <v>43.75</v>
      </c>
      <c r="Q3012">
        <v>104</v>
      </c>
      <c r="R3012">
        <v>0</v>
      </c>
      <c r="S3012">
        <v>0</v>
      </c>
      <c r="T3012">
        <v>8.6666666666666661</v>
      </c>
      <c r="U3012">
        <v>54.166666666666657</v>
      </c>
      <c r="V3012">
        <v>9</v>
      </c>
      <c r="W3012" t="s">
        <v>29</v>
      </c>
      <c r="X3012">
        <v>37</v>
      </c>
      <c r="Y3012" t="s">
        <v>30</v>
      </c>
      <c r="Z3012">
        <f t="shared" si="47"/>
        <v>0.33333333333333393</v>
      </c>
    </row>
    <row r="3013" spans="1:26" hidden="1" x14ac:dyDescent="0.3">
      <c r="A3013" t="s">
        <v>715</v>
      </c>
      <c r="B3013" s="2">
        <v>45544</v>
      </c>
      <c r="C3013" t="s">
        <v>32</v>
      </c>
      <c r="D3013" t="s">
        <v>701</v>
      </c>
      <c r="E3013" t="s">
        <v>716</v>
      </c>
      <c r="F3013">
        <v>0</v>
      </c>
      <c r="G3013">
        <v>16</v>
      </c>
      <c r="H3013">
        <v>16</v>
      </c>
      <c r="I3013">
        <v>0</v>
      </c>
      <c r="J3013">
        <v>0</v>
      </c>
      <c r="K3013">
        <v>0</v>
      </c>
      <c r="L3013">
        <v>0</v>
      </c>
      <c r="M3013">
        <v>16</v>
      </c>
      <c r="N3013">
        <v>16</v>
      </c>
      <c r="O3013">
        <v>0</v>
      </c>
      <c r="P3013">
        <v>100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9</v>
      </c>
      <c r="W3013" t="s">
        <v>29</v>
      </c>
      <c r="X3013">
        <v>37</v>
      </c>
      <c r="Y3013" t="s">
        <v>30</v>
      </c>
      <c r="Z3013">
        <f t="shared" si="47"/>
        <v>0</v>
      </c>
    </row>
    <row r="3014" spans="1:26" hidden="1" x14ac:dyDescent="0.3">
      <c r="A3014" t="s">
        <v>386</v>
      </c>
      <c r="B3014" s="2">
        <v>45544</v>
      </c>
      <c r="C3014" t="s">
        <v>26</v>
      </c>
      <c r="D3014" t="s">
        <v>368</v>
      </c>
      <c r="E3014" t="s">
        <v>387</v>
      </c>
      <c r="F3014">
        <v>720</v>
      </c>
      <c r="G3014">
        <v>12.5</v>
      </c>
      <c r="H3014">
        <v>0.5</v>
      </c>
      <c r="I3014">
        <v>12</v>
      </c>
      <c r="J3014">
        <v>0</v>
      </c>
      <c r="K3014">
        <v>0</v>
      </c>
      <c r="L3014">
        <v>144</v>
      </c>
      <c r="M3014">
        <v>12.5</v>
      </c>
      <c r="N3014">
        <v>0.5</v>
      </c>
      <c r="O3014">
        <v>12</v>
      </c>
      <c r="P3014">
        <v>4</v>
      </c>
      <c r="Q3014">
        <v>125</v>
      </c>
      <c r="R3014">
        <v>19</v>
      </c>
      <c r="S3014">
        <v>1.583333333333333</v>
      </c>
      <c r="T3014">
        <v>10.41666666666667</v>
      </c>
      <c r="U3014">
        <v>83.333333333333329</v>
      </c>
      <c r="V3014">
        <v>9</v>
      </c>
      <c r="W3014" t="s">
        <v>29</v>
      </c>
      <c r="X3014">
        <v>37</v>
      </c>
      <c r="Y3014" t="s">
        <v>30</v>
      </c>
      <c r="Z3014">
        <f t="shared" si="47"/>
        <v>-2.6645352591003757E-15</v>
      </c>
    </row>
    <row r="3015" spans="1:26" hidden="1" x14ac:dyDescent="0.3">
      <c r="A3015" t="s">
        <v>298</v>
      </c>
      <c r="B3015" s="2">
        <v>45544</v>
      </c>
      <c r="C3015" t="s">
        <v>36</v>
      </c>
      <c r="D3015" t="s">
        <v>258</v>
      </c>
      <c r="E3015" t="s">
        <v>299</v>
      </c>
      <c r="F3015">
        <v>0</v>
      </c>
      <c r="G3015">
        <v>6.5</v>
      </c>
      <c r="H3015">
        <v>6.5</v>
      </c>
      <c r="I3015">
        <v>0</v>
      </c>
      <c r="J3015">
        <v>7</v>
      </c>
      <c r="K3015">
        <v>0.58333333333333337</v>
      </c>
      <c r="L3015">
        <v>0</v>
      </c>
      <c r="M3015">
        <v>6.5</v>
      </c>
      <c r="N3015">
        <v>5.916666666666667</v>
      </c>
      <c r="O3015">
        <v>0.58333333333333304</v>
      </c>
      <c r="P3015">
        <v>91.025641025641036</v>
      </c>
      <c r="Q3015">
        <v>7</v>
      </c>
      <c r="R3015">
        <v>0</v>
      </c>
      <c r="S3015">
        <v>0</v>
      </c>
      <c r="T3015">
        <v>0.58333333333333337</v>
      </c>
      <c r="U3015">
        <v>8.9743589743589745</v>
      </c>
      <c r="V3015">
        <v>9</v>
      </c>
      <c r="W3015" t="s">
        <v>29</v>
      </c>
      <c r="X3015">
        <v>37</v>
      </c>
      <c r="Y3015" t="s">
        <v>30</v>
      </c>
      <c r="Z3015">
        <f t="shared" si="47"/>
        <v>-3.3306690738754696E-16</v>
      </c>
    </row>
    <row r="3016" spans="1:26" hidden="1" x14ac:dyDescent="0.3">
      <c r="A3016" t="s">
        <v>711</v>
      </c>
      <c r="B3016" s="2">
        <v>45544</v>
      </c>
      <c r="C3016" t="s">
        <v>32</v>
      </c>
      <c r="D3016" t="s">
        <v>701</v>
      </c>
      <c r="E3016" t="s">
        <v>712</v>
      </c>
      <c r="F3016">
        <v>660</v>
      </c>
      <c r="G3016">
        <v>19</v>
      </c>
      <c r="H3016">
        <v>8</v>
      </c>
      <c r="I3016">
        <v>11</v>
      </c>
      <c r="J3016">
        <v>0</v>
      </c>
      <c r="K3016">
        <v>0</v>
      </c>
      <c r="L3016">
        <v>132</v>
      </c>
      <c r="M3016">
        <v>19</v>
      </c>
      <c r="N3016">
        <v>8</v>
      </c>
      <c r="O3016">
        <v>11</v>
      </c>
      <c r="P3016">
        <v>42.105263157894733</v>
      </c>
      <c r="Q3016">
        <v>42</v>
      </c>
      <c r="R3016">
        <v>90</v>
      </c>
      <c r="S3016">
        <v>7.5</v>
      </c>
      <c r="T3016">
        <v>3.5</v>
      </c>
      <c r="U3016">
        <v>18.421052631578949</v>
      </c>
      <c r="V3016">
        <v>9</v>
      </c>
      <c r="W3016" t="s">
        <v>29</v>
      </c>
      <c r="X3016">
        <v>37</v>
      </c>
      <c r="Y3016" t="s">
        <v>30</v>
      </c>
      <c r="Z3016">
        <f t="shared" si="47"/>
        <v>0</v>
      </c>
    </row>
    <row r="3017" spans="1:26" hidden="1" x14ac:dyDescent="0.3">
      <c r="A3017" t="s">
        <v>116</v>
      </c>
      <c r="B3017" s="2">
        <v>45544</v>
      </c>
      <c r="C3017" t="s">
        <v>36</v>
      </c>
      <c r="D3017" t="s">
        <v>108</v>
      </c>
      <c r="E3017" t="s">
        <v>117</v>
      </c>
      <c r="F3017">
        <v>120</v>
      </c>
      <c r="G3017">
        <v>16</v>
      </c>
      <c r="H3017">
        <v>14</v>
      </c>
      <c r="I3017">
        <v>2</v>
      </c>
      <c r="J3017">
        <v>0</v>
      </c>
      <c r="K3017">
        <v>0</v>
      </c>
      <c r="L3017">
        <v>24</v>
      </c>
      <c r="M3017">
        <v>16</v>
      </c>
      <c r="N3017">
        <v>14</v>
      </c>
      <c r="O3017">
        <v>2</v>
      </c>
      <c r="P3017">
        <v>87.5</v>
      </c>
      <c r="Q3017">
        <v>0</v>
      </c>
      <c r="R3017">
        <v>24</v>
      </c>
      <c r="S3017">
        <v>2</v>
      </c>
      <c r="T3017">
        <v>0</v>
      </c>
      <c r="U3017">
        <v>0</v>
      </c>
      <c r="V3017">
        <v>9</v>
      </c>
      <c r="W3017" t="s">
        <v>29</v>
      </c>
      <c r="X3017">
        <v>37</v>
      </c>
      <c r="Y3017" t="s">
        <v>30</v>
      </c>
      <c r="Z3017">
        <f t="shared" si="47"/>
        <v>0</v>
      </c>
    </row>
    <row r="3018" spans="1:26" hidden="1" x14ac:dyDescent="0.3">
      <c r="A3018" t="s">
        <v>1235</v>
      </c>
      <c r="B3018" s="2">
        <v>45544</v>
      </c>
      <c r="C3018" t="s">
        <v>26</v>
      </c>
      <c r="D3018" t="s">
        <v>27</v>
      </c>
      <c r="E3018" t="s">
        <v>1236</v>
      </c>
      <c r="F3018">
        <v>480</v>
      </c>
      <c r="G3018">
        <v>8</v>
      </c>
      <c r="H3018">
        <v>0</v>
      </c>
      <c r="I3018">
        <v>8</v>
      </c>
      <c r="J3018">
        <v>0</v>
      </c>
      <c r="K3018">
        <v>0</v>
      </c>
      <c r="L3018">
        <v>96</v>
      </c>
      <c r="M3018">
        <v>8</v>
      </c>
      <c r="N3018">
        <v>0</v>
      </c>
      <c r="O3018">
        <v>8</v>
      </c>
      <c r="P3018">
        <v>0</v>
      </c>
      <c r="Q3018">
        <v>90</v>
      </c>
      <c r="R3018">
        <v>6</v>
      </c>
      <c r="S3018">
        <v>0.5</v>
      </c>
      <c r="T3018">
        <v>7.5</v>
      </c>
      <c r="U3018">
        <v>93.75</v>
      </c>
      <c r="V3018">
        <v>9</v>
      </c>
      <c r="W3018" t="s">
        <v>29</v>
      </c>
      <c r="X3018">
        <v>37</v>
      </c>
      <c r="Y3018" t="s">
        <v>30</v>
      </c>
      <c r="Z3018">
        <f t="shared" si="47"/>
        <v>0</v>
      </c>
    </row>
    <row r="3019" spans="1:26" hidden="1" x14ac:dyDescent="0.3">
      <c r="A3019" t="s">
        <v>1195</v>
      </c>
      <c r="B3019" s="2">
        <v>45544</v>
      </c>
      <c r="C3019" t="s">
        <v>182</v>
      </c>
      <c r="D3019" t="s">
        <v>1094</v>
      </c>
      <c r="E3019" t="s">
        <v>1196</v>
      </c>
      <c r="F3019">
        <v>390</v>
      </c>
      <c r="G3019">
        <v>6.5</v>
      </c>
      <c r="H3019">
        <v>0</v>
      </c>
      <c r="I3019">
        <v>6.5</v>
      </c>
      <c r="J3019">
        <v>0</v>
      </c>
      <c r="K3019">
        <v>0</v>
      </c>
      <c r="L3019">
        <v>78</v>
      </c>
      <c r="M3019">
        <v>6.5</v>
      </c>
      <c r="N3019">
        <v>0</v>
      </c>
      <c r="O3019">
        <v>6.5</v>
      </c>
      <c r="P3019">
        <v>0</v>
      </c>
      <c r="Q3019">
        <v>74</v>
      </c>
      <c r="R3019">
        <v>4</v>
      </c>
      <c r="S3019">
        <v>0.33333333333333331</v>
      </c>
      <c r="T3019">
        <v>6.166666666666667</v>
      </c>
      <c r="U3019">
        <v>94.871794871794876</v>
      </c>
      <c r="V3019">
        <v>9</v>
      </c>
      <c r="W3019" t="s">
        <v>29</v>
      </c>
      <c r="X3019">
        <v>37</v>
      </c>
      <c r="Y3019" t="s">
        <v>30</v>
      </c>
      <c r="Z3019">
        <f t="shared" si="47"/>
        <v>0</v>
      </c>
    </row>
    <row r="3020" spans="1:26" hidden="1" x14ac:dyDescent="0.3">
      <c r="A3020" t="s">
        <v>652</v>
      </c>
      <c r="B3020" s="2">
        <v>45544</v>
      </c>
      <c r="C3020" t="s">
        <v>32</v>
      </c>
      <c r="D3020" t="s">
        <v>648</v>
      </c>
      <c r="E3020" t="s">
        <v>653</v>
      </c>
      <c r="F3020">
        <v>1320</v>
      </c>
      <c r="G3020">
        <v>32</v>
      </c>
      <c r="H3020">
        <v>10</v>
      </c>
      <c r="I3020">
        <v>22</v>
      </c>
      <c r="J3020">
        <v>0</v>
      </c>
      <c r="K3020">
        <v>0</v>
      </c>
      <c r="L3020">
        <v>264</v>
      </c>
      <c r="M3020">
        <v>32</v>
      </c>
      <c r="N3020">
        <v>10</v>
      </c>
      <c r="O3020">
        <v>22</v>
      </c>
      <c r="P3020">
        <v>31.25</v>
      </c>
      <c r="Q3020">
        <v>177</v>
      </c>
      <c r="R3020">
        <v>87</v>
      </c>
      <c r="S3020">
        <v>7.25</v>
      </c>
      <c r="T3020">
        <v>14.75</v>
      </c>
      <c r="U3020">
        <v>46.09375</v>
      </c>
      <c r="V3020">
        <v>9</v>
      </c>
      <c r="W3020" t="s">
        <v>29</v>
      </c>
      <c r="X3020">
        <v>37</v>
      </c>
      <c r="Y3020" t="s">
        <v>30</v>
      </c>
      <c r="Z3020">
        <f t="shared" si="47"/>
        <v>0</v>
      </c>
    </row>
    <row r="3021" spans="1:26" hidden="1" x14ac:dyDescent="0.3">
      <c r="A3021" t="s">
        <v>1020</v>
      </c>
      <c r="B3021" s="2">
        <v>45544</v>
      </c>
      <c r="C3021" t="s">
        <v>182</v>
      </c>
      <c r="D3021" t="s">
        <v>221</v>
      </c>
      <c r="E3021" t="s">
        <v>1021</v>
      </c>
      <c r="F3021">
        <v>480</v>
      </c>
      <c r="G3021">
        <v>8</v>
      </c>
      <c r="H3021">
        <v>0</v>
      </c>
      <c r="I3021">
        <v>8</v>
      </c>
      <c r="J3021">
        <v>0</v>
      </c>
      <c r="K3021">
        <v>0</v>
      </c>
      <c r="L3021">
        <v>96</v>
      </c>
      <c r="M3021">
        <v>8</v>
      </c>
      <c r="N3021">
        <v>0</v>
      </c>
      <c r="O3021">
        <v>8</v>
      </c>
      <c r="P3021">
        <v>0</v>
      </c>
      <c r="Q3021">
        <v>96</v>
      </c>
      <c r="R3021">
        <v>0</v>
      </c>
      <c r="S3021">
        <v>0</v>
      </c>
      <c r="T3021">
        <v>8</v>
      </c>
      <c r="U3021">
        <v>100</v>
      </c>
      <c r="V3021">
        <v>9</v>
      </c>
      <c r="W3021" t="s">
        <v>29</v>
      </c>
      <c r="X3021">
        <v>37</v>
      </c>
      <c r="Y3021" t="s">
        <v>30</v>
      </c>
      <c r="Z3021">
        <f t="shared" si="47"/>
        <v>0</v>
      </c>
    </row>
    <row r="3022" spans="1:26" hidden="1" x14ac:dyDescent="0.3">
      <c r="A3022" t="s">
        <v>654</v>
      </c>
      <c r="B3022" s="2">
        <v>45544</v>
      </c>
      <c r="C3022" t="s">
        <v>32</v>
      </c>
      <c r="D3022" t="s">
        <v>648</v>
      </c>
      <c r="E3022" t="s">
        <v>655</v>
      </c>
      <c r="F3022">
        <v>0</v>
      </c>
      <c r="G3022">
        <v>16</v>
      </c>
      <c r="H3022">
        <v>16</v>
      </c>
      <c r="I3022">
        <v>0</v>
      </c>
      <c r="J3022">
        <v>0</v>
      </c>
      <c r="K3022">
        <v>0</v>
      </c>
      <c r="L3022">
        <v>0</v>
      </c>
      <c r="M3022">
        <v>16</v>
      </c>
      <c r="N3022">
        <v>16</v>
      </c>
      <c r="O3022">
        <v>0</v>
      </c>
      <c r="P3022">
        <v>100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9</v>
      </c>
      <c r="W3022" t="s">
        <v>29</v>
      </c>
      <c r="X3022">
        <v>37</v>
      </c>
      <c r="Y3022" t="s">
        <v>30</v>
      </c>
      <c r="Z3022">
        <f t="shared" si="47"/>
        <v>0</v>
      </c>
    </row>
    <row r="3023" spans="1:26" hidden="1" x14ac:dyDescent="0.3">
      <c r="A3023" t="s">
        <v>868</v>
      </c>
      <c r="B3023" s="2">
        <v>45544</v>
      </c>
      <c r="C3023" t="s">
        <v>32</v>
      </c>
      <c r="D3023" t="s">
        <v>850</v>
      </c>
      <c r="E3023" t="s">
        <v>869</v>
      </c>
      <c r="F3023">
        <v>1260</v>
      </c>
      <c r="G3023">
        <v>21</v>
      </c>
      <c r="H3023">
        <v>0</v>
      </c>
      <c r="I3023">
        <v>21</v>
      </c>
      <c r="J3023">
        <v>0</v>
      </c>
      <c r="K3023">
        <v>0</v>
      </c>
      <c r="L3023">
        <v>252</v>
      </c>
      <c r="M3023">
        <v>21</v>
      </c>
      <c r="N3023">
        <v>0</v>
      </c>
      <c r="O3023">
        <v>21</v>
      </c>
      <c r="P3023">
        <v>0</v>
      </c>
      <c r="Q3023">
        <v>234</v>
      </c>
      <c r="R3023">
        <v>18</v>
      </c>
      <c r="S3023">
        <v>1.5</v>
      </c>
      <c r="T3023">
        <v>19.5</v>
      </c>
      <c r="U3023">
        <v>92.857142857142861</v>
      </c>
      <c r="V3023">
        <v>9</v>
      </c>
      <c r="W3023" t="s">
        <v>29</v>
      </c>
      <c r="X3023">
        <v>37</v>
      </c>
      <c r="Y3023" t="s">
        <v>30</v>
      </c>
      <c r="Z3023">
        <f t="shared" si="47"/>
        <v>0</v>
      </c>
    </row>
    <row r="3024" spans="1:26" hidden="1" x14ac:dyDescent="0.3">
      <c r="A3024" t="s">
        <v>284</v>
      </c>
      <c r="B3024" s="2">
        <v>45544</v>
      </c>
      <c r="C3024" t="s">
        <v>36</v>
      </c>
      <c r="D3024" t="s">
        <v>71</v>
      </c>
      <c r="E3024" t="s">
        <v>285</v>
      </c>
      <c r="F3024">
        <v>420</v>
      </c>
      <c r="G3024">
        <v>8</v>
      </c>
      <c r="H3024">
        <v>1</v>
      </c>
      <c r="I3024">
        <v>7</v>
      </c>
      <c r="J3024">
        <v>3</v>
      </c>
      <c r="K3024">
        <v>0.25</v>
      </c>
      <c r="L3024">
        <v>84</v>
      </c>
      <c r="M3024">
        <v>8</v>
      </c>
      <c r="N3024">
        <v>0.75</v>
      </c>
      <c r="O3024">
        <v>7.25</v>
      </c>
      <c r="P3024">
        <v>9.375</v>
      </c>
      <c r="Q3024">
        <v>59</v>
      </c>
      <c r="R3024">
        <v>25</v>
      </c>
      <c r="S3024">
        <v>2.083333333333333</v>
      </c>
      <c r="T3024">
        <v>4.916666666666667</v>
      </c>
      <c r="U3024">
        <v>61.458333333333343</v>
      </c>
      <c r="V3024">
        <v>9</v>
      </c>
      <c r="W3024" t="s">
        <v>29</v>
      </c>
      <c r="X3024">
        <v>37</v>
      </c>
      <c r="Y3024" t="s">
        <v>30</v>
      </c>
      <c r="Z3024">
        <f t="shared" si="47"/>
        <v>0.25</v>
      </c>
    </row>
    <row r="3025" spans="1:26" hidden="1" x14ac:dyDescent="0.3">
      <c r="A3025" t="s">
        <v>1134</v>
      </c>
      <c r="B3025" s="2">
        <v>45544</v>
      </c>
      <c r="C3025" t="s">
        <v>182</v>
      </c>
      <c r="D3025" t="s">
        <v>1071</v>
      </c>
      <c r="E3025" t="s">
        <v>1135</v>
      </c>
      <c r="F3025">
        <v>240</v>
      </c>
      <c r="G3025">
        <v>4.5</v>
      </c>
      <c r="H3025">
        <v>0.5</v>
      </c>
      <c r="I3025">
        <v>4</v>
      </c>
      <c r="J3025">
        <v>0</v>
      </c>
      <c r="K3025">
        <v>0</v>
      </c>
      <c r="L3025">
        <v>48</v>
      </c>
      <c r="M3025">
        <v>4.5</v>
      </c>
      <c r="N3025">
        <v>0.5</v>
      </c>
      <c r="O3025">
        <v>4</v>
      </c>
      <c r="P3025">
        <v>11.111111111111111</v>
      </c>
      <c r="Q3025">
        <v>36</v>
      </c>
      <c r="R3025">
        <v>12</v>
      </c>
      <c r="S3025">
        <v>1</v>
      </c>
      <c r="T3025">
        <v>3</v>
      </c>
      <c r="U3025">
        <v>66.666666666666657</v>
      </c>
      <c r="V3025">
        <v>9</v>
      </c>
      <c r="W3025" t="s">
        <v>29</v>
      </c>
      <c r="X3025">
        <v>37</v>
      </c>
      <c r="Y3025" t="s">
        <v>30</v>
      </c>
      <c r="Z3025">
        <f t="shared" si="47"/>
        <v>0</v>
      </c>
    </row>
    <row r="3026" spans="1:26" hidden="1" x14ac:dyDescent="0.3">
      <c r="A3026" t="s">
        <v>464</v>
      </c>
      <c r="B3026" s="2">
        <v>45544</v>
      </c>
      <c r="C3026" t="s">
        <v>26</v>
      </c>
      <c r="D3026" t="s">
        <v>406</v>
      </c>
      <c r="E3026" t="s">
        <v>465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>
        <v>8</v>
      </c>
      <c r="N3026">
        <v>0</v>
      </c>
      <c r="O3026">
        <v>8</v>
      </c>
      <c r="P3026">
        <v>0</v>
      </c>
      <c r="Q3026">
        <v>29</v>
      </c>
      <c r="R3026">
        <v>67</v>
      </c>
      <c r="S3026">
        <v>5.583333333333333</v>
      </c>
      <c r="T3026">
        <v>2.416666666666667</v>
      </c>
      <c r="U3026">
        <v>30.208333333333329</v>
      </c>
      <c r="V3026">
        <v>9</v>
      </c>
      <c r="W3026" t="s">
        <v>29</v>
      </c>
      <c r="X3026">
        <v>37</v>
      </c>
      <c r="Y3026" t="s">
        <v>30</v>
      </c>
      <c r="Z3026">
        <f t="shared" si="47"/>
        <v>0</v>
      </c>
    </row>
    <row r="3027" spans="1:26" hidden="1" x14ac:dyDescent="0.3">
      <c r="A3027" t="s">
        <v>1106</v>
      </c>
      <c r="B3027" s="2">
        <v>45544</v>
      </c>
      <c r="C3027" t="s">
        <v>182</v>
      </c>
      <c r="D3027" t="s">
        <v>1071</v>
      </c>
      <c r="E3027" t="s">
        <v>1107</v>
      </c>
      <c r="F3027">
        <v>960</v>
      </c>
      <c r="G3027">
        <v>16</v>
      </c>
      <c r="H3027">
        <v>0</v>
      </c>
      <c r="I3027">
        <v>16</v>
      </c>
      <c r="J3027">
        <v>0</v>
      </c>
      <c r="K3027">
        <v>0</v>
      </c>
      <c r="L3027">
        <v>192</v>
      </c>
      <c r="M3027">
        <v>16</v>
      </c>
      <c r="N3027">
        <v>0</v>
      </c>
      <c r="O3027">
        <v>16</v>
      </c>
      <c r="P3027">
        <v>0</v>
      </c>
      <c r="Q3027">
        <v>171</v>
      </c>
      <c r="R3027">
        <v>21</v>
      </c>
      <c r="S3027">
        <v>1.75</v>
      </c>
      <c r="T3027">
        <v>14.25</v>
      </c>
      <c r="U3027">
        <v>89.0625</v>
      </c>
      <c r="V3027">
        <v>9</v>
      </c>
      <c r="W3027" t="s">
        <v>29</v>
      </c>
      <c r="X3027">
        <v>37</v>
      </c>
      <c r="Y3027" t="s">
        <v>30</v>
      </c>
      <c r="Z3027">
        <f t="shared" si="47"/>
        <v>0</v>
      </c>
    </row>
    <row r="3028" spans="1:26" hidden="1" x14ac:dyDescent="0.3">
      <c r="A3028" t="s">
        <v>384</v>
      </c>
      <c r="B3028" s="2">
        <v>45544</v>
      </c>
      <c r="C3028" t="s">
        <v>26</v>
      </c>
      <c r="D3028" t="s">
        <v>368</v>
      </c>
      <c r="E3028" t="s">
        <v>385</v>
      </c>
      <c r="F3028">
        <v>420</v>
      </c>
      <c r="G3028">
        <v>7.5</v>
      </c>
      <c r="H3028">
        <v>0.5</v>
      </c>
      <c r="I3028">
        <v>7</v>
      </c>
      <c r="J3028">
        <v>0</v>
      </c>
      <c r="K3028">
        <v>0</v>
      </c>
      <c r="L3028">
        <v>84</v>
      </c>
      <c r="M3028">
        <v>7.5</v>
      </c>
      <c r="N3028">
        <v>0.5</v>
      </c>
      <c r="O3028">
        <v>7</v>
      </c>
      <c r="P3028">
        <v>6.666666666666667</v>
      </c>
      <c r="Q3028">
        <v>83</v>
      </c>
      <c r="R3028">
        <v>1</v>
      </c>
      <c r="S3028">
        <v>8.3333333333333329E-2</v>
      </c>
      <c r="T3028">
        <v>6.916666666666667</v>
      </c>
      <c r="U3028">
        <v>92.222222222222229</v>
      </c>
      <c r="V3028">
        <v>9</v>
      </c>
      <c r="W3028" t="s">
        <v>29</v>
      </c>
      <c r="X3028">
        <v>37</v>
      </c>
      <c r="Y3028" t="s">
        <v>30</v>
      </c>
      <c r="Z3028">
        <f t="shared" si="47"/>
        <v>-2.9143354396410359E-16</v>
      </c>
    </row>
    <row r="3029" spans="1:26" hidden="1" x14ac:dyDescent="0.3">
      <c r="A3029" t="s">
        <v>187</v>
      </c>
      <c r="B3029" s="2">
        <v>45544</v>
      </c>
      <c r="C3029" t="s">
        <v>182</v>
      </c>
      <c r="D3029" t="s">
        <v>183</v>
      </c>
      <c r="E3029" t="s">
        <v>188</v>
      </c>
      <c r="F3029">
        <v>480</v>
      </c>
      <c r="G3029">
        <v>8</v>
      </c>
      <c r="H3029">
        <v>0</v>
      </c>
      <c r="I3029">
        <v>8</v>
      </c>
      <c r="J3029">
        <v>0</v>
      </c>
      <c r="K3029">
        <v>0</v>
      </c>
      <c r="L3029">
        <v>96</v>
      </c>
      <c r="M3029">
        <v>8</v>
      </c>
      <c r="N3029">
        <v>0</v>
      </c>
      <c r="O3029">
        <v>8</v>
      </c>
      <c r="P3029">
        <v>0</v>
      </c>
      <c r="Q3029">
        <v>108</v>
      </c>
      <c r="R3029">
        <v>0</v>
      </c>
      <c r="S3029">
        <v>0</v>
      </c>
      <c r="T3029">
        <v>9</v>
      </c>
      <c r="U3029">
        <v>100</v>
      </c>
      <c r="V3029">
        <v>9</v>
      </c>
      <c r="W3029" t="s">
        <v>29</v>
      </c>
      <c r="X3029">
        <v>37</v>
      </c>
      <c r="Y3029" t="s">
        <v>30</v>
      </c>
      <c r="Z3029">
        <f t="shared" si="47"/>
        <v>-1</v>
      </c>
    </row>
    <row r="3030" spans="1:26" hidden="1" x14ac:dyDescent="0.3">
      <c r="A3030" t="s">
        <v>497</v>
      </c>
      <c r="B3030" s="2">
        <v>45544</v>
      </c>
      <c r="C3030" t="s">
        <v>36</v>
      </c>
      <c r="D3030" t="s">
        <v>489</v>
      </c>
      <c r="E3030" t="s">
        <v>498</v>
      </c>
      <c r="F3030">
        <v>90</v>
      </c>
      <c r="G3030">
        <v>4</v>
      </c>
      <c r="H3030">
        <v>2.5</v>
      </c>
      <c r="I3030">
        <v>1.5</v>
      </c>
      <c r="J3030">
        <v>0</v>
      </c>
      <c r="K3030">
        <v>0</v>
      </c>
      <c r="L3030">
        <v>18</v>
      </c>
      <c r="M3030">
        <v>4</v>
      </c>
      <c r="N3030">
        <v>2.5</v>
      </c>
      <c r="O3030">
        <v>1.5</v>
      </c>
      <c r="P3030">
        <v>62.5</v>
      </c>
      <c r="Q3030">
        <v>21</v>
      </c>
      <c r="R3030">
        <v>0</v>
      </c>
      <c r="S3030">
        <v>0</v>
      </c>
      <c r="T3030">
        <v>1.75</v>
      </c>
      <c r="U3030">
        <v>43.75</v>
      </c>
      <c r="V3030">
        <v>9</v>
      </c>
      <c r="W3030" t="s">
        <v>29</v>
      </c>
      <c r="X3030">
        <v>37</v>
      </c>
      <c r="Y3030" t="s">
        <v>30</v>
      </c>
      <c r="Z3030">
        <f t="shared" si="47"/>
        <v>-0.25</v>
      </c>
    </row>
    <row r="3031" spans="1:26" hidden="1" x14ac:dyDescent="0.3">
      <c r="A3031" t="s">
        <v>1149</v>
      </c>
      <c r="B3031" s="2">
        <v>45544</v>
      </c>
      <c r="C3031" t="s">
        <v>182</v>
      </c>
      <c r="D3031" t="s">
        <v>1145</v>
      </c>
      <c r="E3031" t="s">
        <v>1150</v>
      </c>
      <c r="F3031">
        <v>960</v>
      </c>
      <c r="G3031">
        <v>16</v>
      </c>
      <c r="H3031">
        <v>0</v>
      </c>
      <c r="I3031">
        <v>16</v>
      </c>
      <c r="J3031">
        <v>0</v>
      </c>
      <c r="K3031">
        <v>0</v>
      </c>
      <c r="L3031">
        <v>192</v>
      </c>
      <c r="M3031">
        <v>16</v>
      </c>
      <c r="N3031">
        <v>0</v>
      </c>
      <c r="O3031">
        <v>16</v>
      </c>
      <c r="P3031">
        <v>0</v>
      </c>
      <c r="Q3031">
        <v>157</v>
      </c>
      <c r="R3031">
        <v>35</v>
      </c>
      <c r="S3031">
        <v>2.916666666666667</v>
      </c>
      <c r="T3031">
        <v>13.08333333333333</v>
      </c>
      <c r="U3031">
        <v>81.770833333333343</v>
      </c>
      <c r="V3031">
        <v>9</v>
      </c>
      <c r="W3031" t="s">
        <v>29</v>
      </c>
      <c r="X3031">
        <v>37</v>
      </c>
      <c r="Y3031" t="s">
        <v>30</v>
      </c>
      <c r="Z3031">
        <f t="shared" si="47"/>
        <v>0</v>
      </c>
    </row>
    <row r="3032" spans="1:26" hidden="1" x14ac:dyDescent="0.3">
      <c r="A3032" t="s">
        <v>709</v>
      </c>
      <c r="B3032" s="2">
        <v>45544</v>
      </c>
      <c r="C3032" t="s">
        <v>32</v>
      </c>
      <c r="D3032" t="s">
        <v>701</v>
      </c>
      <c r="E3032" t="s">
        <v>710</v>
      </c>
      <c r="F3032">
        <v>1050</v>
      </c>
      <c r="G3032">
        <v>23</v>
      </c>
      <c r="H3032">
        <v>5.5</v>
      </c>
      <c r="I3032">
        <v>17.5</v>
      </c>
      <c r="J3032">
        <v>0</v>
      </c>
      <c r="K3032">
        <v>0</v>
      </c>
      <c r="L3032">
        <v>210</v>
      </c>
      <c r="M3032">
        <v>23</v>
      </c>
      <c r="N3032">
        <v>5.5</v>
      </c>
      <c r="O3032">
        <v>17.5</v>
      </c>
      <c r="P3032">
        <v>23.913043478260871</v>
      </c>
      <c r="Q3032">
        <v>74</v>
      </c>
      <c r="R3032">
        <v>136</v>
      </c>
      <c r="S3032">
        <v>11.33333333333333</v>
      </c>
      <c r="T3032">
        <v>6.166666666666667</v>
      </c>
      <c r="U3032">
        <v>26.811594202898551</v>
      </c>
      <c r="V3032">
        <v>9</v>
      </c>
      <c r="W3032" t="s">
        <v>29</v>
      </c>
      <c r="X3032">
        <v>37</v>
      </c>
      <c r="Y3032" t="s">
        <v>30</v>
      </c>
      <c r="Z3032">
        <f t="shared" si="47"/>
        <v>0</v>
      </c>
    </row>
    <row r="3033" spans="1:26" hidden="1" x14ac:dyDescent="0.3">
      <c r="A3033" t="s">
        <v>66</v>
      </c>
      <c r="B3033" s="2">
        <v>45544</v>
      </c>
      <c r="C3033" t="s">
        <v>36</v>
      </c>
      <c r="D3033" t="s">
        <v>54</v>
      </c>
      <c r="E3033" t="s">
        <v>67</v>
      </c>
      <c r="F3033">
        <v>0</v>
      </c>
      <c r="G3033">
        <v>16</v>
      </c>
      <c r="H3033">
        <v>16</v>
      </c>
      <c r="I3033">
        <v>0</v>
      </c>
      <c r="J3033">
        <v>0</v>
      </c>
      <c r="K3033">
        <v>0</v>
      </c>
      <c r="L3033">
        <v>0</v>
      </c>
      <c r="M3033">
        <v>16</v>
      </c>
      <c r="N3033">
        <v>16</v>
      </c>
      <c r="O3033">
        <v>0</v>
      </c>
      <c r="P3033">
        <v>100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9</v>
      </c>
      <c r="W3033" t="s">
        <v>29</v>
      </c>
      <c r="X3033">
        <v>37</v>
      </c>
      <c r="Y3033" t="s">
        <v>30</v>
      </c>
      <c r="Z3033">
        <f t="shared" si="47"/>
        <v>0</v>
      </c>
    </row>
    <row r="3034" spans="1:26" hidden="1" x14ac:dyDescent="0.3">
      <c r="A3034" t="s">
        <v>462</v>
      </c>
      <c r="B3034" s="2">
        <v>45544</v>
      </c>
      <c r="C3034" t="s">
        <v>26</v>
      </c>
      <c r="D3034" t="s">
        <v>406</v>
      </c>
      <c r="E3034" t="s">
        <v>463</v>
      </c>
      <c r="F3034">
        <v>450</v>
      </c>
      <c r="G3034">
        <v>16</v>
      </c>
      <c r="H3034">
        <v>8.5</v>
      </c>
      <c r="I3034">
        <v>7.5</v>
      </c>
      <c r="J3034">
        <v>3</v>
      </c>
      <c r="K3034">
        <v>0.25</v>
      </c>
      <c r="L3034">
        <v>90</v>
      </c>
      <c r="M3034">
        <v>16</v>
      </c>
      <c r="N3034">
        <v>8.25</v>
      </c>
      <c r="O3034">
        <v>7.75</v>
      </c>
      <c r="P3034">
        <v>51.5625</v>
      </c>
      <c r="Q3034">
        <v>90</v>
      </c>
      <c r="R3034">
        <v>0</v>
      </c>
      <c r="S3034">
        <v>0</v>
      </c>
      <c r="T3034">
        <v>7.5</v>
      </c>
      <c r="U3034">
        <v>46.875</v>
      </c>
      <c r="V3034">
        <v>9</v>
      </c>
      <c r="W3034" t="s">
        <v>29</v>
      </c>
      <c r="X3034">
        <v>37</v>
      </c>
      <c r="Y3034" t="s">
        <v>30</v>
      </c>
      <c r="Z3034">
        <f t="shared" si="47"/>
        <v>0.25</v>
      </c>
    </row>
    <row r="3035" spans="1:26" hidden="1" x14ac:dyDescent="0.3">
      <c r="A3035" t="s">
        <v>967</v>
      </c>
      <c r="B3035" s="2">
        <v>45544</v>
      </c>
      <c r="C3035" t="s">
        <v>182</v>
      </c>
      <c r="D3035" t="s">
        <v>961</v>
      </c>
      <c r="E3035" t="s">
        <v>968</v>
      </c>
      <c r="F3035">
        <v>900</v>
      </c>
      <c r="G3035">
        <v>16</v>
      </c>
      <c r="H3035">
        <v>1</v>
      </c>
      <c r="I3035">
        <v>15</v>
      </c>
      <c r="J3035">
        <v>6</v>
      </c>
      <c r="K3035">
        <v>0.5</v>
      </c>
      <c r="L3035">
        <v>180</v>
      </c>
      <c r="M3035">
        <v>16</v>
      </c>
      <c r="N3035">
        <v>0.5</v>
      </c>
      <c r="O3035">
        <v>15.5</v>
      </c>
      <c r="P3035">
        <v>3.125</v>
      </c>
      <c r="Q3035">
        <v>170</v>
      </c>
      <c r="R3035">
        <v>10</v>
      </c>
      <c r="S3035">
        <v>0.83333333333333337</v>
      </c>
      <c r="T3035">
        <v>14.16666666666667</v>
      </c>
      <c r="U3035">
        <v>88.541666666666657</v>
      </c>
      <c r="V3035">
        <v>9</v>
      </c>
      <c r="W3035" t="s">
        <v>29</v>
      </c>
      <c r="X3035">
        <v>37</v>
      </c>
      <c r="Y3035" t="s">
        <v>30</v>
      </c>
      <c r="Z3035">
        <f t="shared" si="47"/>
        <v>0.499999999999997</v>
      </c>
    </row>
    <row r="3036" spans="1:26" hidden="1" x14ac:dyDescent="0.3">
      <c r="A3036" t="s">
        <v>956</v>
      </c>
      <c r="B3036" s="2">
        <v>45544</v>
      </c>
      <c r="C3036" t="s">
        <v>182</v>
      </c>
      <c r="D3036" t="s">
        <v>923</v>
      </c>
      <c r="E3036" t="s">
        <v>957</v>
      </c>
      <c r="F3036">
        <v>1440</v>
      </c>
      <c r="G3036">
        <v>24</v>
      </c>
      <c r="H3036">
        <v>0</v>
      </c>
      <c r="I3036">
        <v>24</v>
      </c>
      <c r="J3036">
        <v>0</v>
      </c>
      <c r="K3036">
        <v>0</v>
      </c>
      <c r="L3036">
        <v>288</v>
      </c>
      <c r="M3036">
        <v>24</v>
      </c>
      <c r="N3036">
        <v>0</v>
      </c>
      <c r="O3036">
        <v>24</v>
      </c>
      <c r="P3036">
        <v>0</v>
      </c>
      <c r="Q3036">
        <v>112</v>
      </c>
      <c r="R3036">
        <v>176</v>
      </c>
      <c r="S3036">
        <v>14.66666666666667</v>
      </c>
      <c r="T3036">
        <v>9.3333333333333339</v>
      </c>
      <c r="U3036">
        <v>38.888888888888893</v>
      </c>
      <c r="V3036">
        <v>9</v>
      </c>
      <c r="W3036" t="s">
        <v>29</v>
      </c>
      <c r="X3036">
        <v>37</v>
      </c>
      <c r="Y3036" t="s">
        <v>30</v>
      </c>
      <c r="Z3036">
        <f t="shared" si="47"/>
        <v>0</v>
      </c>
    </row>
    <row r="3037" spans="1:26" hidden="1" x14ac:dyDescent="0.3">
      <c r="A3037" t="s">
        <v>705</v>
      </c>
      <c r="B3037" s="2">
        <v>45544</v>
      </c>
      <c r="C3037" t="s">
        <v>32</v>
      </c>
      <c r="D3037" t="s">
        <v>701</v>
      </c>
      <c r="E3037" t="s">
        <v>706</v>
      </c>
      <c r="F3037">
        <v>0</v>
      </c>
      <c r="G3037">
        <v>8</v>
      </c>
      <c r="H3037">
        <v>8</v>
      </c>
      <c r="I3037">
        <v>0</v>
      </c>
      <c r="J3037">
        <v>6</v>
      </c>
      <c r="K3037">
        <v>0.5</v>
      </c>
      <c r="L3037">
        <v>0</v>
      </c>
      <c r="M3037">
        <v>8</v>
      </c>
      <c r="N3037">
        <v>7.5</v>
      </c>
      <c r="O3037">
        <v>0.5</v>
      </c>
      <c r="P3037">
        <v>93.75</v>
      </c>
      <c r="Q3037">
        <v>6</v>
      </c>
      <c r="R3037">
        <v>0</v>
      </c>
      <c r="S3037">
        <v>0</v>
      </c>
      <c r="T3037">
        <v>0.5</v>
      </c>
      <c r="U3037">
        <v>6.25</v>
      </c>
      <c r="V3037">
        <v>9</v>
      </c>
      <c r="W3037" t="s">
        <v>29</v>
      </c>
      <c r="X3037">
        <v>37</v>
      </c>
      <c r="Y3037" t="s">
        <v>30</v>
      </c>
      <c r="Z3037">
        <f t="shared" si="47"/>
        <v>0</v>
      </c>
    </row>
    <row r="3038" spans="1:26" hidden="1" x14ac:dyDescent="0.3">
      <c r="A3038" t="s">
        <v>839</v>
      </c>
      <c r="B3038" s="2">
        <v>45544</v>
      </c>
      <c r="C3038" t="s">
        <v>32</v>
      </c>
      <c r="D3038" t="s">
        <v>790</v>
      </c>
      <c r="E3038" t="s">
        <v>840</v>
      </c>
      <c r="F3038">
        <v>480</v>
      </c>
      <c r="G3038">
        <v>16</v>
      </c>
      <c r="H3038">
        <v>8</v>
      </c>
      <c r="I3038">
        <v>8</v>
      </c>
      <c r="J3038">
        <v>0</v>
      </c>
      <c r="K3038">
        <v>0</v>
      </c>
      <c r="L3038">
        <v>96</v>
      </c>
      <c r="M3038">
        <v>16</v>
      </c>
      <c r="N3038">
        <v>8</v>
      </c>
      <c r="O3038">
        <v>8</v>
      </c>
      <c r="P3038">
        <v>50</v>
      </c>
      <c r="Q3038">
        <v>70</v>
      </c>
      <c r="R3038">
        <v>26</v>
      </c>
      <c r="S3038">
        <v>2.166666666666667</v>
      </c>
      <c r="T3038">
        <v>5.833333333333333</v>
      </c>
      <c r="U3038">
        <v>36.458333333333329</v>
      </c>
      <c r="V3038">
        <v>9</v>
      </c>
      <c r="W3038" t="s">
        <v>29</v>
      </c>
      <c r="X3038">
        <v>37</v>
      </c>
      <c r="Y3038" t="s">
        <v>30</v>
      </c>
      <c r="Z3038">
        <f t="shared" si="47"/>
        <v>0</v>
      </c>
    </row>
    <row r="3039" spans="1:26" hidden="1" x14ac:dyDescent="0.3">
      <c r="A3039" t="s">
        <v>1243</v>
      </c>
      <c r="B3039" s="2">
        <v>45544</v>
      </c>
      <c r="C3039" t="s">
        <v>26</v>
      </c>
      <c r="D3039" t="s">
        <v>426</v>
      </c>
      <c r="E3039" t="s">
        <v>1244</v>
      </c>
      <c r="F3039">
        <v>930</v>
      </c>
      <c r="G3039">
        <v>16</v>
      </c>
      <c r="H3039">
        <v>0.5</v>
      </c>
      <c r="I3039">
        <v>15.5</v>
      </c>
      <c r="J3039">
        <v>0</v>
      </c>
      <c r="K3039">
        <v>0</v>
      </c>
      <c r="L3039">
        <v>186</v>
      </c>
      <c r="M3039">
        <v>16</v>
      </c>
      <c r="N3039">
        <v>0.5</v>
      </c>
      <c r="O3039">
        <v>15.5</v>
      </c>
      <c r="P3039">
        <v>3.125</v>
      </c>
      <c r="Q3039">
        <v>160</v>
      </c>
      <c r="R3039">
        <v>26</v>
      </c>
      <c r="S3039">
        <v>2.166666666666667</v>
      </c>
      <c r="T3039">
        <v>13.33333333333333</v>
      </c>
      <c r="U3039">
        <v>83.333333333333343</v>
      </c>
      <c r="V3039">
        <v>9</v>
      </c>
      <c r="W3039" t="s">
        <v>29</v>
      </c>
      <c r="X3039">
        <v>37</v>
      </c>
      <c r="Y3039" t="s">
        <v>30</v>
      </c>
      <c r="Z3039">
        <f t="shared" si="47"/>
        <v>0</v>
      </c>
    </row>
    <row r="3040" spans="1:26" hidden="1" x14ac:dyDescent="0.3">
      <c r="A3040" t="s">
        <v>398</v>
      </c>
      <c r="B3040" s="2">
        <v>45544</v>
      </c>
      <c r="C3040" t="s">
        <v>26</v>
      </c>
      <c r="D3040" t="s">
        <v>368</v>
      </c>
      <c r="E3040" t="s">
        <v>399</v>
      </c>
      <c r="F3040">
        <v>1440</v>
      </c>
      <c r="G3040">
        <v>24</v>
      </c>
      <c r="H3040">
        <v>0</v>
      </c>
      <c r="I3040">
        <v>24</v>
      </c>
      <c r="J3040">
        <v>0</v>
      </c>
      <c r="K3040">
        <v>0</v>
      </c>
      <c r="L3040">
        <v>288</v>
      </c>
      <c r="M3040">
        <v>24</v>
      </c>
      <c r="N3040">
        <v>0</v>
      </c>
      <c r="O3040">
        <v>24</v>
      </c>
      <c r="P3040">
        <v>0</v>
      </c>
      <c r="Q3040">
        <v>164</v>
      </c>
      <c r="R3040">
        <v>124</v>
      </c>
      <c r="S3040">
        <v>10.33333333333333</v>
      </c>
      <c r="T3040">
        <v>13.66666666666667</v>
      </c>
      <c r="U3040">
        <v>56.944444444444443</v>
      </c>
      <c r="V3040">
        <v>9</v>
      </c>
      <c r="W3040" t="s">
        <v>29</v>
      </c>
      <c r="X3040">
        <v>37</v>
      </c>
      <c r="Y3040" t="s">
        <v>30</v>
      </c>
      <c r="Z3040">
        <f t="shared" si="47"/>
        <v>0</v>
      </c>
    </row>
    <row r="3041" spans="1:26" hidden="1" x14ac:dyDescent="0.3">
      <c r="A3041" t="s">
        <v>512</v>
      </c>
      <c r="B3041" s="2">
        <v>45544</v>
      </c>
      <c r="C3041" t="s">
        <v>36</v>
      </c>
      <c r="D3041" t="s">
        <v>489</v>
      </c>
      <c r="E3041" t="s">
        <v>513</v>
      </c>
      <c r="F3041">
        <v>480</v>
      </c>
      <c r="G3041">
        <v>8</v>
      </c>
      <c r="H3041">
        <v>0</v>
      </c>
      <c r="I3041">
        <v>8</v>
      </c>
      <c r="J3041">
        <v>0</v>
      </c>
      <c r="K3041">
        <v>0</v>
      </c>
      <c r="L3041">
        <v>96</v>
      </c>
      <c r="M3041">
        <v>8</v>
      </c>
      <c r="N3041">
        <v>0</v>
      </c>
      <c r="O3041">
        <v>8</v>
      </c>
      <c r="P3041">
        <v>0</v>
      </c>
      <c r="Q3041">
        <v>87</v>
      </c>
      <c r="R3041">
        <v>9</v>
      </c>
      <c r="S3041">
        <v>0.75</v>
      </c>
      <c r="T3041">
        <v>7.25</v>
      </c>
      <c r="U3041">
        <v>90.625</v>
      </c>
      <c r="V3041">
        <v>9</v>
      </c>
      <c r="W3041" t="s">
        <v>29</v>
      </c>
      <c r="X3041">
        <v>37</v>
      </c>
      <c r="Y3041" t="s">
        <v>30</v>
      </c>
      <c r="Z3041">
        <f t="shared" si="47"/>
        <v>0</v>
      </c>
    </row>
    <row r="3042" spans="1:26" hidden="1" x14ac:dyDescent="0.3">
      <c r="A3042" t="s">
        <v>888</v>
      </c>
      <c r="B3042" s="2">
        <v>45544</v>
      </c>
      <c r="C3042" t="s">
        <v>32</v>
      </c>
      <c r="D3042" t="s">
        <v>807</v>
      </c>
      <c r="E3042" t="s">
        <v>889</v>
      </c>
      <c r="F3042">
        <v>0</v>
      </c>
      <c r="G3042">
        <v>7</v>
      </c>
      <c r="H3042">
        <v>7</v>
      </c>
      <c r="I3042">
        <v>0</v>
      </c>
      <c r="J3042">
        <v>0</v>
      </c>
      <c r="K3042">
        <v>0</v>
      </c>
      <c r="L3042">
        <v>0</v>
      </c>
      <c r="M3042">
        <v>7</v>
      </c>
      <c r="N3042">
        <v>7</v>
      </c>
      <c r="O3042">
        <v>0</v>
      </c>
      <c r="P3042">
        <v>100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9</v>
      </c>
      <c r="W3042" t="s">
        <v>29</v>
      </c>
      <c r="X3042">
        <v>37</v>
      </c>
      <c r="Y3042" t="s">
        <v>30</v>
      </c>
      <c r="Z3042">
        <f t="shared" si="47"/>
        <v>0</v>
      </c>
    </row>
    <row r="3043" spans="1:26" hidden="1" x14ac:dyDescent="0.3">
      <c r="A3043" t="s">
        <v>300</v>
      </c>
      <c r="B3043" s="2">
        <v>45544</v>
      </c>
      <c r="C3043" t="s">
        <v>36</v>
      </c>
      <c r="D3043" t="s">
        <v>258</v>
      </c>
      <c r="E3043" t="s">
        <v>301</v>
      </c>
      <c r="F3043">
        <v>0</v>
      </c>
      <c r="G3043">
        <v>0</v>
      </c>
      <c r="H3043">
        <v>0</v>
      </c>
      <c r="I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V3043">
        <v>9</v>
      </c>
      <c r="W3043" t="s">
        <v>29</v>
      </c>
      <c r="X3043">
        <v>37</v>
      </c>
      <c r="Y3043" t="s">
        <v>30</v>
      </c>
      <c r="Z3043">
        <f t="shared" si="47"/>
        <v>0</v>
      </c>
    </row>
    <row r="3044" spans="1:26" hidden="1" x14ac:dyDescent="0.3">
      <c r="A3044" t="s">
        <v>1048</v>
      </c>
      <c r="B3044" s="2">
        <v>45544</v>
      </c>
      <c r="C3044" t="s">
        <v>182</v>
      </c>
      <c r="D3044" t="s">
        <v>940</v>
      </c>
      <c r="E3044" t="s">
        <v>1049</v>
      </c>
      <c r="F3044">
        <v>960</v>
      </c>
      <c r="G3044">
        <v>16</v>
      </c>
      <c r="H3044">
        <v>0</v>
      </c>
      <c r="I3044">
        <v>16</v>
      </c>
      <c r="J3044">
        <v>0</v>
      </c>
      <c r="K3044">
        <v>0</v>
      </c>
      <c r="L3044">
        <v>192</v>
      </c>
      <c r="M3044">
        <v>16</v>
      </c>
      <c r="N3044">
        <v>0</v>
      </c>
      <c r="O3044">
        <v>16</v>
      </c>
      <c r="P3044">
        <v>0</v>
      </c>
      <c r="Q3044">
        <v>118</v>
      </c>
      <c r="R3044">
        <v>74</v>
      </c>
      <c r="S3044">
        <v>6.166666666666667</v>
      </c>
      <c r="T3044">
        <v>9.8333333333333339</v>
      </c>
      <c r="U3044">
        <v>61.458333333333343</v>
      </c>
      <c r="V3044">
        <v>9</v>
      </c>
      <c r="W3044" t="s">
        <v>29</v>
      </c>
      <c r="X3044">
        <v>37</v>
      </c>
      <c r="Y3044" t="s">
        <v>30</v>
      </c>
      <c r="Z3044">
        <f t="shared" si="47"/>
        <v>0</v>
      </c>
    </row>
    <row r="3045" spans="1:26" hidden="1" x14ac:dyDescent="0.3">
      <c r="A3045" t="s">
        <v>1227</v>
      </c>
      <c r="B3045" s="2">
        <v>45544</v>
      </c>
      <c r="C3045" t="s">
        <v>26</v>
      </c>
      <c r="D3045" t="s">
        <v>27</v>
      </c>
      <c r="E3045" t="s">
        <v>1228</v>
      </c>
      <c r="F3045">
        <v>1590</v>
      </c>
      <c r="G3045">
        <v>36.5</v>
      </c>
      <c r="H3045">
        <v>10</v>
      </c>
      <c r="I3045">
        <v>26.5</v>
      </c>
      <c r="J3045">
        <v>0</v>
      </c>
      <c r="K3045">
        <v>0</v>
      </c>
      <c r="L3045">
        <v>318</v>
      </c>
      <c r="M3045">
        <v>36.5</v>
      </c>
      <c r="N3045">
        <v>10</v>
      </c>
      <c r="O3045">
        <v>26.5</v>
      </c>
      <c r="P3045">
        <v>27.397260273972599</v>
      </c>
      <c r="Q3045">
        <v>128</v>
      </c>
      <c r="R3045">
        <v>190</v>
      </c>
      <c r="S3045">
        <v>15.83333333333333</v>
      </c>
      <c r="T3045">
        <v>10.66666666666667</v>
      </c>
      <c r="U3045">
        <v>29.223744292237441</v>
      </c>
      <c r="V3045">
        <v>9</v>
      </c>
      <c r="W3045" t="s">
        <v>29</v>
      </c>
      <c r="X3045">
        <v>37</v>
      </c>
      <c r="Y3045" t="s">
        <v>30</v>
      </c>
      <c r="Z3045">
        <f t="shared" si="47"/>
        <v>0</v>
      </c>
    </row>
    <row r="3046" spans="1:26" hidden="1" x14ac:dyDescent="0.3">
      <c r="A3046" t="s">
        <v>388</v>
      </c>
      <c r="B3046" s="2">
        <v>45544</v>
      </c>
      <c r="C3046" t="s">
        <v>26</v>
      </c>
      <c r="D3046" t="s">
        <v>368</v>
      </c>
      <c r="E3046" t="s">
        <v>389</v>
      </c>
      <c r="F3046">
        <v>0</v>
      </c>
      <c r="G3046">
        <v>16</v>
      </c>
      <c r="H3046">
        <v>16</v>
      </c>
      <c r="I3046">
        <v>0</v>
      </c>
      <c r="J3046">
        <v>0</v>
      </c>
      <c r="K3046">
        <v>0</v>
      </c>
      <c r="L3046">
        <v>0</v>
      </c>
      <c r="M3046">
        <v>16</v>
      </c>
      <c r="N3046">
        <v>16</v>
      </c>
      <c r="O3046">
        <v>0</v>
      </c>
      <c r="P3046">
        <v>100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9</v>
      </c>
      <c r="W3046" t="s">
        <v>29</v>
      </c>
      <c r="X3046">
        <v>37</v>
      </c>
      <c r="Y3046" t="s">
        <v>30</v>
      </c>
      <c r="Z3046">
        <f t="shared" si="47"/>
        <v>0</v>
      </c>
    </row>
    <row r="3047" spans="1:26" hidden="1" x14ac:dyDescent="0.3">
      <c r="A3047" t="s">
        <v>493</v>
      </c>
      <c r="B3047" s="2">
        <v>45544</v>
      </c>
      <c r="C3047" t="s">
        <v>36</v>
      </c>
      <c r="D3047" t="s">
        <v>489</v>
      </c>
      <c r="E3047" t="s">
        <v>494</v>
      </c>
      <c r="F3047">
        <v>450</v>
      </c>
      <c r="G3047">
        <v>8</v>
      </c>
      <c r="H3047">
        <v>0.5</v>
      </c>
      <c r="I3047">
        <v>7.5</v>
      </c>
      <c r="J3047">
        <v>0</v>
      </c>
      <c r="K3047">
        <v>0</v>
      </c>
      <c r="L3047">
        <v>90</v>
      </c>
      <c r="M3047">
        <v>8</v>
      </c>
      <c r="N3047">
        <v>0.5</v>
      </c>
      <c r="O3047">
        <v>7.5</v>
      </c>
      <c r="P3047">
        <v>6.25</v>
      </c>
      <c r="Q3047">
        <v>74</v>
      </c>
      <c r="R3047">
        <v>16</v>
      </c>
      <c r="S3047">
        <v>1.333333333333333</v>
      </c>
      <c r="T3047">
        <v>6.166666666666667</v>
      </c>
      <c r="U3047">
        <v>77.083333333333343</v>
      </c>
      <c r="V3047">
        <v>9</v>
      </c>
      <c r="W3047" t="s">
        <v>29</v>
      </c>
      <c r="X3047">
        <v>37</v>
      </c>
      <c r="Y3047" t="s">
        <v>30</v>
      </c>
      <c r="Z3047">
        <f t="shared" si="47"/>
        <v>0</v>
      </c>
    </row>
    <row r="3048" spans="1:26" hidden="1" x14ac:dyDescent="0.3">
      <c r="A3048" t="s">
        <v>872</v>
      </c>
      <c r="B3048" s="2">
        <v>45544</v>
      </c>
      <c r="C3048" t="s">
        <v>32</v>
      </c>
      <c r="D3048" t="s">
        <v>648</v>
      </c>
      <c r="E3048" t="s">
        <v>873</v>
      </c>
      <c r="F3048">
        <v>0</v>
      </c>
      <c r="G3048">
        <v>0</v>
      </c>
      <c r="H3048">
        <v>0</v>
      </c>
      <c r="I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V3048">
        <v>9</v>
      </c>
      <c r="W3048" t="s">
        <v>29</v>
      </c>
      <c r="X3048">
        <v>37</v>
      </c>
      <c r="Y3048" t="s">
        <v>30</v>
      </c>
      <c r="Z3048">
        <f t="shared" si="47"/>
        <v>0</v>
      </c>
    </row>
    <row r="3049" spans="1:26" hidden="1" x14ac:dyDescent="0.3">
      <c r="A3049" t="s">
        <v>189</v>
      </c>
      <c r="B3049" s="2">
        <v>45544</v>
      </c>
      <c r="C3049" t="s">
        <v>182</v>
      </c>
      <c r="D3049" t="s">
        <v>183</v>
      </c>
      <c r="E3049" t="s">
        <v>190</v>
      </c>
      <c r="F3049">
        <v>480</v>
      </c>
      <c r="G3049">
        <v>8</v>
      </c>
      <c r="H3049">
        <v>0</v>
      </c>
      <c r="I3049">
        <v>8</v>
      </c>
      <c r="J3049">
        <v>0</v>
      </c>
      <c r="K3049">
        <v>0</v>
      </c>
      <c r="L3049">
        <v>96</v>
      </c>
      <c r="M3049">
        <v>8</v>
      </c>
      <c r="N3049">
        <v>0</v>
      </c>
      <c r="O3049">
        <v>8</v>
      </c>
      <c r="P3049">
        <v>0</v>
      </c>
      <c r="Q3049">
        <v>57</v>
      </c>
      <c r="R3049">
        <v>39</v>
      </c>
      <c r="S3049">
        <v>3.25</v>
      </c>
      <c r="T3049">
        <v>4.75</v>
      </c>
      <c r="U3049">
        <v>59.375</v>
      </c>
      <c r="V3049">
        <v>9</v>
      </c>
      <c r="W3049" t="s">
        <v>29</v>
      </c>
      <c r="X3049">
        <v>37</v>
      </c>
      <c r="Y3049" t="s">
        <v>30</v>
      </c>
      <c r="Z3049">
        <f t="shared" si="47"/>
        <v>0</v>
      </c>
    </row>
    <row r="3050" spans="1:26" hidden="1" x14ac:dyDescent="0.3">
      <c r="A3050" t="s">
        <v>122</v>
      </c>
      <c r="B3050" s="2">
        <v>45544</v>
      </c>
      <c r="C3050" t="s">
        <v>36</v>
      </c>
      <c r="D3050" t="s">
        <v>108</v>
      </c>
      <c r="E3050" t="s">
        <v>123</v>
      </c>
      <c r="F3050">
        <v>1080</v>
      </c>
      <c r="G3050">
        <v>19.5</v>
      </c>
      <c r="H3050">
        <v>1.5</v>
      </c>
      <c r="I3050">
        <v>18</v>
      </c>
      <c r="J3050">
        <v>1</v>
      </c>
      <c r="K3050">
        <v>8.3333333333333329E-2</v>
      </c>
      <c r="L3050">
        <v>216</v>
      </c>
      <c r="M3050">
        <v>19.5</v>
      </c>
      <c r="N3050">
        <v>1.416666666666667</v>
      </c>
      <c r="O3050">
        <v>18.083333333333329</v>
      </c>
      <c r="P3050">
        <v>7.2649572649572658</v>
      </c>
      <c r="Q3050">
        <v>193</v>
      </c>
      <c r="R3050">
        <v>23</v>
      </c>
      <c r="S3050">
        <v>1.916666666666667</v>
      </c>
      <c r="T3050">
        <v>16.083333333333329</v>
      </c>
      <c r="U3050">
        <v>82.478632478632477</v>
      </c>
      <c r="V3050">
        <v>9</v>
      </c>
      <c r="W3050" t="s">
        <v>29</v>
      </c>
      <c r="X3050">
        <v>37</v>
      </c>
      <c r="Y3050" t="s">
        <v>30</v>
      </c>
      <c r="Z3050">
        <f t="shared" si="47"/>
        <v>8.333333333333659E-2</v>
      </c>
    </row>
    <row r="3051" spans="1:26" hidden="1" x14ac:dyDescent="0.3">
      <c r="A3051" t="s">
        <v>501</v>
      </c>
      <c r="B3051" s="2">
        <v>45544</v>
      </c>
      <c r="C3051" t="s">
        <v>36</v>
      </c>
      <c r="D3051" t="s">
        <v>489</v>
      </c>
      <c r="E3051" t="s">
        <v>502</v>
      </c>
      <c r="F3051">
        <v>750</v>
      </c>
      <c r="G3051">
        <v>17.5</v>
      </c>
      <c r="H3051">
        <v>5</v>
      </c>
      <c r="I3051">
        <v>12.5</v>
      </c>
      <c r="J3051">
        <v>0</v>
      </c>
      <c r="K3051">
        <v>0</v>
      </c>
      <c r="L3051">
        <v>150</v>
      </c>
      <c r="M3051">
        <v>17.5</v>
      </c>
      <c r="N3051">
        <v>5</v>
      </c>
      <c r="O3051">
        <v>12.5</v>
      </c>
      <c r="P3051">
        <v>28.571428571428569</v>
      </c>
      <c r="Q3051">
        <v>145</v>
      </c>
      <c r="R3051">
        <v>5</v>
      </c>
      <c r="S3051">
        <v>0.41666666666666669</v>
      </c>
      <c r="T3051">
        <v>12.08333333333333</v>
      </c>
      <c r="U3051">
        <v>69.047619047619051</v>
      </c>
      <c r="V3051">
        <v>9</v>
      </c>
      <c r="W3051" t="s">
        <v>29</v>
      </c>
      <c r="X3051">
        <v>37</v>
      </c>
      <c r="Y3051" t="s">
        <v>30</v>
      </c>
      <c r="Z3051">
        <f t="shared" si="47"/>
        <v>2.9420910152566648E-15</v>
      </c>
    </row>
    <row r="3052" spans="1:26" hidden="1" x14ac:dyDescent="0.3">
      <c r="A3052" t="s">
        <v>179</v>
      </c>
      <c r="B3052" s="2">
        <v>45544</v>
      </c>
      <c r="C3052" t="s">
        <v>36</v>
      </c>
      <c r="D3052" t="s">
        <v>71</v>
      </c>
      <c r="E3052" t="s">
        <v>180</v>
      </c>
      <c r="F3052">
        <v>960</v>
      </c>
      <c r="G3052">
        <v>16</v>
      </c>
      <c r="H3052">
        <v>0</v>
      </c>
      <c r="I3052">
        <v>16</v>
      </c>
      <c r="J3052">
        <v>0</v>
      </c>
      <c r="K3052">
        <v>0</v>
      </c>
      <c r="L3052">
        <v>192</v>
      </c>
      <c r="M3052">
        <v>16</v>
      </c>
      <c r="N3052">
        <v>0</v>
      </c>
      <c r="O3052">
        <v>16</v>
      </c>
      <c r="P3052">
        <v>0</v>
      </c>
      <c r="Q3052">
        <v>88</v>
      </c>
      <c r="R3052">
        <v>104</v>
      </c>
      <c r="S3052">
        <v>8.6666666666666661</v>
      </c>
      <c r="T3052">
        <v>7.333333333333333</v>
      </c>
      <c r="U3052">
        <v>45.833333333333329</v>
      </c>
      <c r="V3052">
        <v>9</v>
      </c>
      <c r="W3052" t="s">
        <v>29</v>
      </c>
      <c r="X3052">
        <v>37</v>
      </c>
      <c r="Y3052" t="s">
        <v>30</v>
      </c>
      <c r="Z3052">
        <f t="shared" si="47"/>
        <v>0</v>
      </c>
    </row>
    <row r="3053" spans="1:26" hidden="1" x14ac:dyDescent="0.3">
      <c r="A3053" t="s">
        <v>468</v>
      </c>
      <c r="B3053" s="2">
        <v>45544</v>
      </c>
      <c r="C3053" t="s">
        <v>26</v>
      </c>
      <c r="D3053" t="s">
        <v>406</v>
      </c>
      <c r="E3053" t="s">
        <v>469</v>
      </c>
      <c r="F3053">
        <v>930</v>
      </c>
      <c r="G3053">
        <v>17</v>
      </c>
      <c r="H3053">
        <v>1.5</v>
      </c>
      <c r="I3053">
        <v>15.5</v>
      </c>
      <c r="J3053">
        <v>0</v>
      </c>
      <c r="K3053">
        <v>0</v>
      </c>
      <c r="L3053">
        <v>186</v>
      </c>
      <c r="M3053">
        <v>17</v>
      </c>
      <c r="N3053">
        <v>1.5</v>
      </c>
      <c r="O3053">
        <v>15.5</v>
      </c>
      <c r="P3053">
        <v>8.8235294117647065</v>
      </c>
      <c r="Q3053">
        <v>72</v>
      </c>
      <c r="R3053">
        <v>114</v>
      </c>
      <c r="S3053">
        <v>9.5</v>
      </c>
      <c r="T3053">
        <v>6</v>
      </c>
      <c r="U3053">
        <v>35.294117647058833</v>
      </c>
      <c r="V3053">
        <v>9</v>
      </c>
      <c r="W3053" t="s">
        <v>29</v>
      </c>
      <c r="X3053">
        <v>37</v>
      </c>
      <c r="Y3053" t="s">
        <v>30</v>
      </c>
      <c r="Z3053">
        <f t="shared" si="47"/>
        <v>0</v>
      </c>
    </row>
    <row r="3054" spans="1:26" hidden="1" x14ac:dyDescent="0.3">
      <c r="A3054" t="s">
        <v>1132</v>
      </c>
      <c r="B3054" s="2">
        <v>45544</v>
      </c>
      <c r="C3054" t="s">
        <v>182</v>
      </c>
      <c r="D3054" t="s">
        <v>1071</v>
      </c>
      <c r="E3054" t="s">
        <v>1133</v>
      </c>
      <c r="F3054">
        <v>840</v>
      </c>
      <c r="G3054">
        <v>16</v>
      </c>
      <c r="H3054">
        <v>2</v>
      </c>
      <c r="I3054">
        <v>14</v>
      </c>
      <c r="J3054">
        <v>12</v>
      </c>
      <c r="K3054">
        <v>1</v>
      </c>
      <c r="L3054">
        <v>168</v>
      </c>
      <c r="M3054">
        <v>16</v>
      </c>
      <c r="N3054">
        <v>1</v>
      </c>
      <c r="O3054">
        <v>15</v>
      </c>
      <c r="P3054">
        <v>6.25</v>
      </c>
      <c r="Q3054">
        <v>84</v>
      </c>
      <c r="R3054">
        <v>84</v>
      </c>
      <c r="S3054">
        <v>7</v>
      </c>
      <c r="T3054">
        <v>7</v>
      </c>
      <c r="U3054">
        <v>43.75</v>
      </c>
      <c r="V3054">
        <v>9</v>
      </c>
      <c r="W3054" t="s">
        <v>29</v>
      </c>
      <c r="X3054">
        <v>37</v>
      </c>
      <c r="Y3054" t="s">
        <v>30</v>
      </c>
      <c r="Z3054">
        <f t="shared" si="47"/>
        <v>1</v>
      </c>
    </row>
    <row r="3055" spans="1:26" hidden="1" x14ac:dyDescent="0.3">
      <c r="A3055" t="s">
        <v>491</v>
      </c>
      <c r="B3055" s="2">
        <v>45544</v>
      </c>
      <c r="C3055" t="s">
        <v>36</v>
      </c>
      <c r="D3055" t="s">
        <v>489</v>
      </c>
      <c r="E3055" t="s">
        <v>492</v>
      </c>
      <c r="F3055">
        <v>480</v>
      </c>
      <c r="G3055">
        <v>8</v>
      </c>
      <c r="H3055">
        <v>0</v>
      </c>
      <c r="I3055">
        <v>8</v>
      </c>
      <c r="J3055">
        <v>0</v>
      </c>
      <c r="K3055">
        <v>0</v>
      </c>
      <c r="L3055">
        <v>96</v>
      </c>
      <c r="M3055">
        <v>8</v>
      </c>
      <c r="N3055">
        <v>0</v>
      </c>
      <c r="O3055">
        <v>8</v>
      </c>
      <c r="P3055">
        <v>0</v>
      </c>
      <c r="Q3055">
        <v>52</v>
      </c>
      <c r="R3055">
        <v>44</v>
      </c>
      <c r="S3055">
        <v>3.666666666666667</v>
      </c>
      <c r="T3055">
        <v>4.333333333333333</v>
      </c>
      <c r="U3055">
        <v>54.166666666666657</v>
      </c>
      <c r="V3055">
        <v>9</v>
      </c>
      <c r="W3055" t="s">
        <v>29</v>
      </c>
      <c r="X3055">
        <v>37</v>
      </c>
      <c r="Y3055" t="s">
        <v>30</v>
      </c>
      <c r="Z3055">
        <f t="shared" si="47"/>
        <v>0</v>
      </c>
    </row>
    <row r="3056" spans="1:26" hidden="1" x14ac:dyDescent="0.3">
      <c r="A3056" t="s">
        <v>969</v>
      </c>
      <c r="B3056" s="2">
        <v>45544</v>
      </c>
      <c r="C3056" t="s">
        <v>182</v>
      </c>
      <c r="D3056" t="s">
        <v>961</v>
      </c>
      <c r="E3056" t="s">
        <v>970</v>
      </c>
      <c r="F3056">
        <v>0</v>
      </c>
      <c r="G3056">
        <v>16</v>
      </c>
      <c r="H3056">
        <v>16</v>
      </c>
      <c r="I3056">
        <v>0</v>
      </c>
      <c r="J3056">
        <v>0</v>
      </c>
      <c r="K3056">
        <v>0</v>
      </c>
      <c r="L3056">
        <v>0</v>
      </c>
      <c r="M3056">
        <v>16</v>
      </c>
      <c r="N3056">
        <v>16</v>
      </c>
      <c r="O3056">
        <v>0</v>
      </c>
      <c r="P3056">
        <v>100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9</v>
      </c>
      <c r="W3056" t="s">
        <v>29</v>
      </c>
      <c r="X3056">
        <v>37</v>
      </c>
      <c r="Y3056" t="s">
        <v>30</v>
      </c>
      <c r="Z3056">
        <f t="shared" si="47"/>
        <v>0</v>
      </c>
    </row>
    <row r="3057" spans="1:26" hidden="1" x14ac:dyDescent="0.3">
      <c r="A3057" t="s">
        <v>1120</v>
      </c>
      <c r="B3057" s="2">
        <v>45544</v>
      </c>
      <c r="C3057" t="s">
        <v>182</v>
      </c>
      <c r="D3057" t="s">
        <v>1071</v>
      </c>
      <c r="E3057" t="s">
        <v>1121</v>
      </c>
      <c r="F3057">
        <v>435</v>
      </c>
      <c r="G3057">
        <v>8</v>
      </c>
      <c r="H3057">
        <v>0.75</v>
      </c>
      <c r="I3057">
        <v>7.25</v>
      </c>
      <c r="J3057">
        <v>0</v>
      </c>
      <c r="K3057">
        <v>0</v>
      </c>
      <c r="L3057">
        <v>87</v>
      </c>
      <c r="M3057">
        <v>8</v>
      </c>
      <c r="N3057">
        <v>0.75</v>
      </c>
      <c r="O3057">
        <v>7.25</v>
      </c>
      <c r="P3057">
        <v>9.375</v>
      </c>
      <c r="Q3057">
        <v>59</v>
      </c>
      <c r="R3057">
        <v>28</v>
      </c>
      <c r="S3057">
        <v>2.333333333333333</v>
      </c>
      <c r="T3057">
        <v>4.916666666666667</v>
      </c>
      <c r="U3057">
        <v>61.458333333333343</v>
      </c>
      <c r="V3057">
        <v>9</v>
      </c>
      <c r="W3057" t="s">
        <v>29</v>
      </c>
      <c r="X3057">
        <v>37</v>
      </c>
      <c r="Y3057" t="s">
        <v>30</v>
      </c>
      <c r="Z3057">
        <f t="shared" si="47"/>
        <v>0</v>
      </c>
    </row>
    <row r="3058" spans="1:26" hidden="1" x14ac:dyDescent="0.3">
      <c r="A3058" t="s">
        <v>456</v>
      </c>
      <c r="B3058" s="2">
        <v>45544</v>
      </c>
      <c r="C3058" t="s">
        <v>26</v>
      </c>
      <c r="D3058" t="s">
        <v>406</v>
      </c>
      <c r="E3058" t="s">
        <v>457</v>
      </c>
      <c r="F3058">
        <v>480</v>
      </c>
      <c r="G3058">
        <v>8</v>
      </c>
      <c r="H3058">
        <v>0</v>
      </c>
      <c r="I3058">
        <v>8</v>
      </c>
      <c r="J3058">
        <v>0</v>
      </c>
      <c r="K3058">
        <v>0</v>
      </c>
      <c r="L3058">
        <v>96</v>
      </c>
      <c r="M3058">
        <v>8</v>
      </c>
      <c r="N3058">
        <v>0</v>
      </c>
      <c r="O3058">
        <v>8</v>
      </c>
      <c r="P3058">
        <v>0</v>
      </c>
      <c r="Q3058">
        <v>96</v>
      </c>
      <c r="R3058">
        <v>0</v>
      </c>
      <c r="S3058">
        <v>0</v>
      </c>
      <c r="T3058">
        <v>8</v>
      </c>
      <c r="U3058">
        <v>100</v>
      </c>
      <c r="V3058">
        <v>9</v>
      </c>
      <c r="W3058" t="s">
        <v>29</v>
      </c>
      <c r="X3058">
        <v>37</v>
      </c>
      <c r="Y3058" t="s">
        <v>30</v>
      </c>
      <c r="Z3058">
        <f t="shared" si="47"/>
        <v>0</v>
      </c>
    </row>
    <row r="3059" spans="1:26" hidden="1" x14ac:dyDescent="0.3">
      <c r="A3059" t="s">
        <v>68</v>
      </c>
      <c r="B3059" s="2">
        <v>45544</v>
      </c>
      <c r="C3059" t="s">
        <v>36</v>
      </c>
      <c r="D3059" t="s">
        <v>54</v>
      </c>
      <c r="E3059" t="s">
        <v>69</v>
      </c>
      <c r="F3059">
        <v>0</v>
      </c>
      <c r="G3059">
        <v>8</v>
      </c>
      <c r="H3059">
        <v>8</v>
      </c>
      <c r="I3059">
        <v>0</v>
      </c>
      <c r="J3059">
        <v>0</v>
      </c>
      <c r="K3059">
        <v>0</v>
      </c>
      <c r="L3059">
        <v>0</v>
      </c>
      <c r="M3059">
        <v>8</v>
      </c>
      <c r="N3059">
        <v>8</v>
      </c>
      <c r="O3059">
        <v>0</v>
      </c>
      <c r="P3059">
        <v>100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9</v>
      </c>
      <c r="W3059" t="s">
        <v>29</v>
      </c>
      <c r="X3059">
        <v>37</v>
      </c>
      <c r="Y3059" t="s">
        <v>30</v>
      </c>
      <c r="Z3059">
        <f t="shared" si="47"/>
        <v>0</v>
      </c>
    </row>
    <row r="3060" spans="1:26" hidden="1" x14ac:dyDescent="0.3">
      <c r="A3060" t="s">
        <v>650</v>
      </c>
      <c r="B3060" s="2">
        <v>45544</v>
      </c>
      <c r="C3060" t="s">
        <v>32</v>
      </c>
      <c r="D3060" t="s">
        <v>648</v>
      </c>
      <c r="E3060" t="s">
        <v>651</v>
      </c>
      <c r="F3060">
        <v>900</v>
      </c>
      <c r="G3060">
        <v>32</v>
      </c>
      <c r="H3060">
        <v>17</v>
      </c>
      <c r="I3060">
        <v>15</v>
      </c>
      <c r="J3060">
        <v>0</v>
      </c>
      <c r="K3060">
        <v>0</v>
      </c>
      <c r="L3060">
        <v>180</v>
      </c>
      <c r="M3060">
        <v>32</v>
      </c>
      <c r="N3060">
        <v>17</v>
      </c>
      <c r="O3060">
        <v>15</v>
      </c>
      <c r="P3060">
        <v>53.125</v>
      </c>
      <c r="Q3060">
        <v>0</v>
      </c>
      <c r="R3060">
        <v>180</v>
      </c>
      <c r="S3060">
        <v>15</v>
      </c>
      <c r="T3060">
        <v>0</v>
      </c>
      <c r="U3060">
        <v>0</v>
      </c>
      <c r="V3060">
        <v>9</v>
      </c>
      <c r="W3060" t="s">
        <v>29</v>
      </c>
      <c r="X3060">
        <v>37</v>
      </c>
      <c r="Y3060" t="s">
        <v>30</v>
      </c>
      <c r="Z3060">
        <f t="shared" si="47"/>
        <v>0</v>
      </c>
    </row>
    <row r="3061" spans="1:26" hidden="1" x14ac:dyDescent="0.3">
      <c r="A3061" t="s">
        <v>874</v>
      </c>
      <c r="B3061" s="2">
        <v>45544</v>
      </c>
      <c r="C3061" t="s">
        <v>32</v>
      </c>
      <c r="D3061" t="s">
        <v>648</v>
      </c>
      <c r="E3061" t="s">
        <v>875</v>
      </c>
      <c r="F3061">
        <v>0</v>
      </c>
      <c r="G3061">
        <v>8</v>
      </c>
      <c r="H3061">
        <v>8</v>
      </c>
      <c r="I3061">
        <v>0</v>
      </c>
      <c r="J3061">
        <v>0</v>
      </c>
      <c r="K3061">
        <v>0</v>
      </c>
      <c r="L3061">
        <v>0</v>
      </c>
      <c r="M3061">
        <v>8</v>
      </c>
      <c r="N3061">
        <v>8</v>
      </c>
      <c r="O3061">
        <v>0</v>
      </c>
      <c r="P3061">
        <v>100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9</v>
      </c>
      <c r="W3061" t="s">
        <v>29</v>
      </c>
      <c r="X3061">
        <v>37</v>
      </c>
      <c r="Y3061" t="s">
        <v>30</v>
      </c>
      <c r="Z3061">
        <f t="shared" si="47"/>
        <v>0</v>
      </c>
    </row>
    <row r="3062" spans="1:26" hidden="1" x14ac:dyDescent="0.3">
      <c r="A3062" t="s">
        <v>118</v>
      </c>
      <c r="B3062" s="2">
        <v>45544</v>
      </c>
      <c r="C3062" t="s">
        <v>36</v>
      </c>
      <c r="D3062" t="s">
        <v>108</v>
      </c>
      <c r="E3062" t="s">
        <v>119</v>
      </c>
      <c r="F3062">
        <v>960</v>
      </c>
      <c r="G3062">
        <v>24</v>
      </c>
      <c r="H3062">
        <v>8</v>
      </c>
      <c r="I3062">
        <v>16</v>
      </c>
      <c r="J3062">
        <v>0</v>
      </c>
      <c r="K3062">
        <v>0</v>
      </c>
      <c r="L3062">
        <v>192</v>
      </c>
      <c r="M3062">
        <v>24</v>
      </c>
      <c r="N3062">
        <v>8</v>
      </c>
      <c r="O3062">
        <v>16</v>
      </c>
      <c r="P3062">
        <v>33.333333333333329</v>
      </c>
      <c r="Q3062">
        <v>189</v>
      </c>
      <c r="R3062">
        <v>3</v>
      </c>
      <c r="S3062">
        <v>0.25</v>
      </c>
      <c r="T3062">
        <v>15.75</v>
      </c>
      <c r="U3062">
        <v>65.625</v>
      </c>
      <c r="V3062">
        <v>9</v>
      </c>
      <c r="W3062" t="s">
        <v>29</v>
      </c>
      <c r="X3062">
        <v>37</v>
      </c>
      <c r="Y3062" t="s">
        <v>30</v>
      </c>
      <c r="Z3062">
        <f t="shared" si="47"/>
        <v>0</v>
      </c>
    </row>
    <row r="3063" spans="1:26" hidden="1" x14ac:dyDescent="0.3">
      <c r="A3063" t="s">
        <v>185</v>
      </c>
      <c r="B3063" s="2">
        <v>45544</v>
      </c>
      <c r="C3063" t="s">
        <v>182</v>
      </c>
      <c r="D3063" t="s">
        <v>183</v>
      </c>
      <c r="E3063" t="s">
        <v>186</v>
      </c>
      <c r="F3063">
        <v>270</v>
      </c>
      <c r="G3063">
        <v>4.5</v>
      </c>
      <c r="H3063">
        <v>0</v>
      </c>
      <c r="I3063">
        <v>4.5</v>
      </c>
      <c r="J3063">
        <v>0</v>
      </c>
      <c r="K3063">
        <v>0</v>
      </c>
      <c r="L3063">
        <v>54</v>
      </c>
      <c r="M3063">
        <v>4.5</v>
      </c>
      <c r="N3063">
        <v>0</v>
      </c>
      <c r="O3063">
        <v>4.5</v>
      </c>
      <c r="P3063">
        <v>0</v>
      </c>
      <c r="Q3063">
        <v>21</v>
      </c>
      <c r="R3063">
        <v>33</v>
      </c>
      <c r="S3063">
        <v>2.75</v>
      </c>
      <c r="T3063">
        <v>1.75</v>
      </c>
      <c r="U3063">
        <v>38.888888888888893</v>
      </c>
      <c r="V3063">
        <v>9</v>
      </c>
      <c r="W3063" t="s">
        <v>29</v>
      </c>
      <c r="X3063">
        <v>37</v>
      </c>
      <c r="Y3063" t="s">
        <v>30</v>
      </c>
      <c r="Z3063">
        <f t="shared" si="47"/>
        <v>0</v>
      </c>
    </row>
    <row r="3064" spans="1:26" hidden="1" x14ac:dyDescent="0.3">
      <c r="A3064" t="s">
        <v>112</v>
      </c>
      <c r="B3064" s="2">
        <v>45544</v>
      </c>
      <c r="C3064" t="s">
        <v>36</v>
      </c>
      <c r="D3064" t="s">
        <v>108</v>
      </c>
      <c r="E3064" t="s">
        <v>113</v>
      </c>
      <c r="F3064">
        <v>720</v>
      </c>
      <c r="G3064">
        <v>12</v>
      </c>
      <c r="H3064">
        <v>0</v>
      </c>
      <c r="I3064">
        <v>12</v>
      </c>
      <c r="J3064">
        <v>0</v>
      </c>
      <c r="K3064">
        <v>0</v>
      </c>
      <c r="L3064">
        <v>144</v>
      </c>
      <c r="M3064">
        <v>12</v>
      </c>
      <c r="N3064">
        <v>0</v>
      </c>
      <c r="O3064">
        <v>12</v>
      </c>
      <c r="P3064">
        <v>0</v>
      </c>
      <c r="Q3064">
        <v>125</v>
      </c>
      <c r="R3064">
        <v>19</v>
      </c>
      <c r="S3064">
        <v>1.583333333333333</v>
      </c>
      <c r="T3064">
        <v>10.41666666666667</v>
      </c>
      <c r="U3064">
        <v>86.805555555555543</v>
      </c>
      <c r="V3064">
        <v>9</v>
      </c>
      <c r="W3064" t="s">
        <v>29</v>
      </c>
      <c r="X3064">
        <v>37</v>
      </c>
      <c r="Y3064" t="s">
        <v>30</v>
      </c>
      <c r="Z3064">
        <f t="shared" si="47"/>
        <v>-2.6645352591003757E-15</v>
      </c>
    </row>
    <row r="3065" spans="1:26" hidden="1" x14ac:dyDescent="0.3">
      <c r="A3065" t="s">
        <v>302</v>
      </c>
      <c r="B3065" s="2">
        <v>45544</v>
      </c>
      <c r="C3065" t="s">
        <v>36</v>
      </c>
      <c r="D3065" t="s">
        <v>258</v>
      </c>
      <c r="E3065" t="s">
        <v>303</v>
      </c>
      <c r="F3065">
        <v>0</v>
      </c>
      <c r="G3065">
        <v>0</v>
      </c>
      <c r="H3065">
        <v>0</v>
      </c>
      <c r="I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V3065">
        <v>9</v>
      </c>
      <c r="W3065" t="s">
        <v>29</v>
      </c>
      <c r="X3065">
        <v>37</v>
      </c>
      <c r="Y3065" t="s">
        <v>30</v>
      </c>
      <c r="Z3065">
        <f t="shared" si="47"/>
        <v>0</v>
      </c>
    </row>
    <row r="3066" spans="1:26" hidden="1" x14ac:dyDescent="0.3">
      <c r="A3066" t="s">
        <v>229</v>
      </c>
      <c r="B3066" s="2">
        <v>45544</v>
      </c>
      <c r="C3066" t="s">
        <v>182</v>
      </c>
      <c r="D3066" t="s">
        <v>221</v>
      </c>
      <c r="E3066" t="s">
        <v>230</v>
      </c>
      <c r="F3066">
        <v>960</v>
      </c>
      <c r="G3066">
        <v>16</v>
      </c>
      <c r="H3066">
        <v>0</v>
      </c>
      <c r="I3066">
        <v>16</v>
      </c>
      <c r="J3066">
        <v>0</v>
      </c>
      <c r="K3066">
        <v>0</v>
      </c>
      <c r="L3066">
        <v>192</v>
      </c>
      <c r="M3066">
        <v>16</v>
      </c>
      <c r="N3066">
        <v>0</v>
      </c>
      <c r="O3066">
        <v>16</v>
      </c>
      <c r="P3066">
        <v>0</v>
      </c>
      <c r="Q3066">
        <v>180</v>
      </c>
      <c r="R3066">
        <v>12</v>
      </c>
      <c r="S3066">
        <v>1</v>
      </c>
      <c r="T3066">
        <v>15</v>
      </c>
      <c r="U3066">
        <v>93.75</v>
      </c>
      <c r="V3066">
        <v>9</v>
      </c>
      <c r="W3066" t="s">
        <v>29</v>
      </c>
      <c r="X3066">
        <v>37</v>
      </c>
      <c r="Y3066" t="s">
        <v>30</v>
      </c>
      <c r="Z3066">
        <f t="shared" si="47"/>
        <v>0</v>
      </c>
    </row>
    <row r="3067" spans="1:26" hidden="1" x14ac:dyDescent="0.3">
      <c r="A3067" t="s">
        <v>939</v>
      </c>
      <c r="B3067" s="2">
        <v>45544</v>
      </c>
      <c r="C3067" t="s">
        <v>182</v>
      </c>
      <c r="D3067" t="s">
        <v>940</v>
      </c>
      <c r="E3067" t="s">
        <v>941</v>
      </c>
      <c r="F3067">
        <v>0</v>
      </c>
      <c r="G3067">
        <v>0</v>
      </c>
      <c r="H3067">
        <v>0</v>
      </c>
      <c r="I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V3067">
        <v>9</v>
      </c>
      <c r="W3067" t="s">
        <v>29</v>
      </c>
      <c r="X3067">
        <v>37</v>
      </c>
      <c r="Y3067" t="s">
        <v>30</v>
      </c>
      <c r="Z3067">
        <f t="shared" si="47"/>
        <v>0</v>
      </c>
    </row>
    <row r="3068" spans="1:26" hidden="1" x14ac:dyDescent="0.3">
      <c r="A3068" t="s">
        <v>282</v>
      </c>
      <c r="B3068" s="2">
        <v>45544</v>
      </c>
      <c r="C3068" t="s">
        <v>36</v>
      </c>
      <c r="D3068" t="s">
        <v>71</v>
      </c>
      <c r="E3068" t="s">
        <v>283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>
        <v>8</v>
      </c>
      <c r="N3068">
        <v>0</v>
      </c>
      <c r="O3068">
        <v>8</v>
      </c>
      <c r="P3068">
        <v>0</v>
      </c>
      <c r="Q3068">
        <v>40</v>
      </c>
      <c r="R3068">
        <v>56</v>
      </c>
      <c r="S3068">
        <v>4.666666666666667</v>
      </c>
      <c r="T3068">
        <v>3.333333333333333</v>
      </c>
      <c r="U3068">
        <v>41.666666666666671</v>
      </c>
      <c r="V3068">
        <v>9</v>
      </c>
      <c r="W3068" t="s">
        <v>29</v>
      </c>
      <c r="X3068">
        <v>37</v>
      </c>
      <c r="Y3068" t="s">
        <v>30</v>
      </c>
      <c r="Z3068">
        <f t="shared" si="47"/>
        <v>0</v>
      </c>
    </row>
    <row r="3069" spans="1:26" hidden="1" x14ac:dyDescent="0.3">
      <c r="A3069" t="s">
        <v>499</v>
      </c>
      <c r="B3069" s="2">
        <v>45544</v>
      </c>
      <c r="C3069" t="s">
        <v>36</v>
      </c>
      <c r="D3069" t="s">
        <v>489</v>
      </c>
      <c r="E3069" t="s">
        <v>500</v>
      </c>
      <c r="F3069">
        <v>1635</v>
      </c>
      <c r="G3069">
        <v>48</v>
      </c>
      <c r="H3069">
        <v>20.75</v>
      </c>
      <c r="I3069">
        <v>27.25</v>
      </c>
      <c r="J3069">
        <v>13</v>
      </c>
      <c r="K3069">
        <v>1.083333333333333</v>
      </c>
      <c r="L3069">
        <v>327</v>
      </c>
      <c r="M3069">
        <v>48</v>
      </c>
      <c r="N3069">
        <v>19.666666666666671</v>
      </c>
      <c r="O3069">
        <v>28.333333333333329</v>
      </c>
      <c r="P3069">
        <v>40.972222222222229</v>
      </c>
      <c r="Q3069">
        <v>135</v>
      </c>
      <c r="R3069">
        <v>192</v>
      </c>
      <c r="S3069">
        <v>16</v>
      </c>
      <c r="T3069">
        <v>11.25</v>
      </c>
      <c r="U3069">
        <v>23.4375</v>
      </c>
      <c r="V3069">
        <v>9</v>
      </c>
      <c r="W3069" t="s">
        <v>29</v>
      </c>
      <c r="X3069">
        <v>37</v>
      </c>
      <c r="Y3069" t="s">
        <v>30</v>
      </c>
      <c r="Z3069">
        <f t="shared" si="47"/>
        <v>1.0833333333333286</v>
      </c>
    </row>
    <row r="3070" spans="1:26" hidden="1" x14ac:dyDescent="0.3">
      <c r="A3070" t="s">
        <v>380</v>
      </c>
      <c r="B3070" s="2">
        <v>45544</v>
      </c>
      <c r="C3070" t="s">
        <v>26</v>
      </c>
      <c r="D3070" t="s">
        <v>368</v>
      </c>
      <c r="E3070" t="s">
        <v>381</v>
      </c>
      <c r="F3070">
        <v>753</v>
      </c>
      <c r="G3070">
        <v>20.5</v>
      </c>
      <c r="H3070">
        <v>7.95</v>
      </c>
      <c r="I3070">
        <v>12.55</v>
      </c>
      <c r="J3070">
        <v>0</v>
      </c>
      <c r="K3070">
        <v>0</v>
      </c>
      <c r="L3070">
        <v>150.6</v>
      </c>
      <c r="M3070">
        <v>20.5</v>
      </c>
      <c r="N3070">
        <v>7.95</v>
      </c>
      <c r="O3070">
        <v>12.55</v>
      </c>
      <c r="P3070">
        <v>38.780487804878049</v>
      </c>
      <c r="Q3070">
        <v>129</v>
      </c>
      <c r="R3070">
        <v>21.599999999999991</v>
      </c>
      <c r="S3070">
        <v>1.8</v>
      </c>
      <c r="T3070">
        <v>10.75</v>
      </c>
      <c r="U3070">
        <v>52.439024390243901</v>
      </c>
      <c r="V3070">
        <v>9</v>
      </c>
      <c r="W3070" t="s">
        <v>29</v>
      </c>
      <c r="X3070">
        <v>37</v>
      </c>
      <c r="Y3070" t="s">
        <v>30</v>
      </c>
      <c r="Z3070">
        <f t="shared" si="47"/>
        <v>0</v>
      </c>
    </row>
    <row r="3071" spans="1:26" hidden="1" x14ac:dyDescent="0.3">
      <c r="A3071" t="s">
        <v>1183</v>
      </c>
      <c r="B3071" s="2">
        <v>45544</v>
      </c>
      <c r="C3071" t="s">
        <v>32</v>
      </c>
      <c r="D3071" t="s">
        <v>33</v>
      </c>
      <c r="E3071" t="s">
        <v>1184</v>
      </c>
      <c r="F3071">
        <v>960</v>
      </c>
      <c r="G3071">
        <v>24</v>
      </c>
      <c r="H3071">
        <v>8</v>
      </c>
      <c r="I3071">
        <v>16</v>
      </c>
      <c r="J3071">
        <v>0</v>
      </c>
      <c r="K3071">
        <v>0</v>
      </c>
      <c r="L3071">
        <v>192</v>
      </c>
      <c r="M3071">
        <v>24</v>
      </c>
      <c r="N3071">
        <v>8</v>
      </c>
      <c r="O3071">
        <v>16</v>
      </c>
      <c r="P3071">
        <v>33.333333333333329</v>
      </c>
      <c r="Q3071">
        <v>77</v>
      </c>
      <c r="R3071">
        <v>115</v>
      </c>
      <c r="S3071">
        <v>9.5833333333333339</v>
      </c>
      <c r="T3071">
        <v>6.416666666666667</v>
      </c>
      <c r="U3071">
        <v>26.736111111111111</v>
      </c>
      <c r="V3071">
        <v>9</v>
      </c>
      <c r="W3071" t="s">
        <v>29</v>
      </c>
      <c r="X3071">
        <v>37</v>
      </c>
      <c r="Y3071" t="s">
        <v>30</v>
      </c>
      <c r="Z3071">
        <f t="shared" si="47"/>
        <v>0</v>
      </c>
    </row>
    <row r="3072" spans="1:26" hidden="1" x14ac:dyDescent="0.3">
      <c r="A3072" t="s">
        <v>110</v>
      </c>
      <c r="B3072" s="2">
        <v>45544</v>
      </c>
      <c r="C3072" t="s">
        <v>36</v>
      </c>
      <c r="D3072" t="s">
        <v>108</v>
      </c>
      <c r="E3072" t="s">
        <v>111</v>
      </c>
      <c r="F3072">
        <v>480</v>
      </c>
      <c r="G3072">
        <v>24</v>
      </c>
      <c r="H3072">
        <v>16</v>
      </c>
      <c r="I3072">
        <v>8</v>
      </c>
      <c r="J3072">
        <v>0</v>
      </c>
      <c r="K3072">
        <v>0</v>
      </c>
      <c r="L3072">
        <v>96</v>
      </c>
      <c r="M3072">
        <v>24</v>
      </c>
      <c r="N3072">
        <v>16</v>
      </c>
      <c r="O3072">
        <v>8</v>
      </c>
      <c r="P3072">
        <v>66.666666666666657</v>
      </c>
      <c r="Q3072">
        <v>94</v>
      </c>
      <c r="R3072">
        <v>2</v>
      </c>
      <c r="S3072">
        <v>0.16666666666666671</v>
      </c>
      <c r="T3072">
        <v>7.833333333333333</v>
      </c>
      <c r="U3072">
        <v>32.638888888888893</v>
      </c>
      <c r="V3072">
        <v>9</v>
      </c>
      <c r="W3072" t="s">
        <v>29</v>
      </c>
      <c r="X3072">
        <v>37</v>
      </c>
      <c r="Y3072" t="s">
        <v>30</v>
      </c>
      <c r="Z3072">
        <f t="shared" si="47"/>
        <v>2.4980018054066022E-16</v>
      </c>
    </row>
    <row r="3073" spans="1:26" hidden="1" x14ac:dyDescent="0.3">
      <c r="A3073" t="s">
        <v>223</v>
      </c>
      <c r="B3073" s="2">
        <v>45544</v>
      </c>
      <c r="C3073" t="s">
        <v>182</v>
      </c>
      <c r="D3073" t="s">
        <v>221</v>
      </c>
      <c r="E3073" t="s">
        <v>224</v>
      </c>
      <c r="F3073">
        <v>480</v>
      </c>
      <c r="G3073">
        <v>8</v>
      </c>
      <c r="H3073">
        <v>0</v>
      </c>
      <c r="I3073">
        <v>8</v>
      </c>
      <c r="J3073">
        <v>0</v>
      </c>
      <c r="K3073">
        <v>0</v>
      </c>
      <c r="L3073">
        <v>96</v>
      </c>
      <c r="M3073">
        <v>8</v>
      </c>
      <c r="N3073">
        <v>0</v>
      </c>
      <c r="O3073">
        <v>8</v>
      </c>
      <c r="P3073">
        <v>0</v>
      </c>
      <c r="Q3073">
        <v>87</v>
      </c>
      <c r="R3073">
        <v>9</v>
      </c>
      <c r="S3073">
        <v>0.75</v>
      </c>
      <c r="T3073">
        <v>7.25</v>
      </c>
      <c r="U3073">
        <v>90.625</v>
      </c>
      <c r="V3073">
        <v>9</v>
      </c>
      <c r="W3073" t="s">
        <v>29</v>
      </c>
      <c r="X3073">
        <v>37</v>
      </c>
      <c r="Y3073" t="s">
        <v>30</v>
      </c>
      <c r="Z3073">
        <f t="shared" si="47"/>
        <v>0</v>
      </c>
    </row>
    <row r="3074" spans="1:26" hidden="1" x14ac:dyDescent="0.3">
      <c r="A3074" t="s">
        <v>64</v>
      </c>
      <c r="B3074" s="2">
        <v>45544</v>
      </c>
      <c r="C3074" t="s">
        <v>36</v>
      </c>
      <c r="D3074" t="s">
        <v>54</v>
      </c>
      <c r="E3074" t="s">
        <v>65</v>
      </c>
      <c r="F3074">
        <v>0</v>
      </c>
      <c r="G3074">
        <v>0</v>
      </c>
      <c r="H3074">
        <v>0</v>
      </c>
      <c r="I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V3074">
        <v>9</v>
      </c>
      <c r="W3074" t="s">
        <v>29</v>
      </c>
      <c r="X3074">
        <v>37</v>
      </c>
      <c r="Y3074" t="s">
        <v>30</v>
      </c>
      <c r="Z3074">
        <f t="shared" si="47"/>
        <v>0</v>
      </c>
    </row>
    <row r="3075" spans="1:26" hidden="1" x14ac:dyDescent="0.3">
      <c r="A3075" t="s">
        <v>1032</v>
      </c>
      <c r="B3075" s="2">
        <v>45544</v>
      </c>
      <c r="C3075" t="s">
        <v>182</v>
      </c>
      <c r="D3075" t="s">
        <v>998</v>
      </c>
      <c r="E3075" t="s">
        <v>1033</v>
      </c>
      <c r="F3075">
        <v>1350</v>
      </c>
      <c r="G3075">
        <v>24</v>
      </c>
      <c r="H3075">
        <v>1.5</v>
      </c>
      <c r="I3075">
        <v>22.5</v>
      </c>
      <c r="J3075">
        <v>0</v>
      </c>
      <c r="K3075">
        <v>0</v>
      </c>
      <c r="L3075">
        <v>270</v>
      </c>
      <c r="M3075">
        <v>24</v>
      </c>
      <c r="N3075">
        <v>1.5</v>
      </c>
      <c r="O3075">
        <v>22.5</v>
      </c>
      <c r="P3075">
        <v>6.25</v>
      </c>
      <c r="Q3075">
        <v>57</v>
      </c>
      <c r="R3075">
        <v>213</v>
      </c>
      <c r="S3075">
        <v>17.75</v>
      </c>
      <c r="T3075">
        <v>4.75</v>
      </c>
      <c r="U3075">
        <v>19.791666666666661</v>
      </c>
      <c r="V3075">
        <v>9</v>
      </c>
      <c r="W3075" t="s">
        <v>29</v>
      </c>
      <c r="X3075">
        <v>37</v>
      </c>
      <c r="Y3075" t="s">
        <v>30</v>
      </c>
      <c r="Z3075">
        <f t="shared" ref="Z3075:Z3138" si="48">M3075-N3075-T3075-S3075</f>
        <v>0</v>
      </c>
    </row>
    <row r="3076" spans="1:26" hidden="1" x14ac:dyDescent="0.3">
      <c r="A3076" t="s">
        <v>460</v>
      </c>
      <c r="B3076" s="2">
        <v>45544</v>
      </c>
      <c r="C3076" t="s">
        <v>26</v>
      </c>
      <c r="D3076" t="s">
        <v>406</v>
      </c>
      <c r="E3076" t="s">
        <v>461</v>
      </c>
      <c r="F3076">
        <v>0</v>
      </c>
      <c r="G3076">
        <v>8</v>
      </c>
      <c r="H3076">
        <v>8</v>
      </c>
      <c r="I3076">
        <v>0</v>
      </c>
      <c r="J3076">
        <v>0</v>
      </c>
      <c r="K3076">
        <v>0</v>
      </c>
      <c r="L3076">
        <v>0</v>
      </c>
      <c r="M3076">
        <v>8</v>
      </c>
      <c r="N3076">
        <v>8</v>
      </c>
      <c r="O3076">
        <v>0</v>
      </c>
      <c r="P3076">
        <v>100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9</v>
      </c>
      <c r="W3076" t="s">
        <v>29</v>
      </c>
      <c r="X3076">
        <v>37</v>
      </c>
      <c r="Y3076" t="s">
        <v>30</v>
      </c>
      <c r="Z3076">
        <f t="shared" si="48"/>
        <v>0</v>
      </c>
    </row>
    <row r="3077" spans="1:26" hidden="1" x14ac:dyDescent="0.3">
      <c r="A3077" t="s">
        <v>656</v>
      </c>
      <c r="B3077" s="2">
        <v>45544</v>
      </c>
      <c r="C3077" t="s">
        <v>32</v>
      </c>
      <c r="D3077" t="s">
        <v>648</v>
      </c>
      <c r="E3077" t="s">
        <v>657</v>
      </c>
      <c r="F3077">
        <v>0</v>
      </c>
      <c r="G3077">
        <v>5</v>
      </c>
      <c r="H3077">
        <v>5</v>
      </c>
      <c r="I3077">
        <v>0</v>
      </c>
      <c r="J3077">
        <v>31</v>
      </c>
      <c r="K3077">
        <v>2.583333333333333</v>
      </c>
      <c r="L3077">
        <v>0</v>
      </c>
      <c r="M3077">
        <v>5</v>
      </c>
      <c r="N3077">
        <v>2.416666666666667</v>
      </c>
      <c r="O3077">
        <v>2.583333333333333</v>
      </c>
      <c r="P3077">
        <v>48.333333333333329</v>
      </c>
      <c r="Q3077">
        <v>31</v>
      </c>
      <c r="R3077">
        <v>0</v>
      </c>
      <c r="S3077">
        <v>0</v>
      </c>
      <c r="T3077">
        <v>2.583333333333333</v>
      </c>
      <c r="U3077">
        <v>51.666666666666671</v>
      </c>
      <c r="V3077">
        <v>9</v>
      </c>
      <c r="W3077" t="s">
        <v>29</v>
      </c>
      <c r="X3077">
        <v>37</v>
      </c>
      <c r="Y3077" t="s">
        <v>30</v>
      </c>
      <c r="Z3077">
        <f t="shared" si="48"/>
        <v>0</v>
      </c>
    </row>
    <row r="3078" spans="1:26" hidden="1" x14ac:dyDescent="0.3">
      <c r="A3078" t="s">
        <v>1038</v>
      </c>
      <c r="B3078" s="2">
        <v>45544</v>
      </c>
      <c r="C3078" t="s">
        <v>182</v>
      </c>
      <c r="D3078" t="s">
        <v>940</v>
      </c>
      <c r="E3078" t="s">
        <v>1039</v>
      </c>
      <c r="F3078">
        <v>420</v>
      </c>
      <c r="G3078">
        <v>15</v>
      </c>
      <c r="H3078">
        <v>8</v>
      </c>
      <c r="I3078">
        <v>7</v>
      </c>
      <c r="J3078">
        <v>0</v>
      </c>
      <c r="K3078">
        <v>0</v>
      </c>
      <c r="L3078">
        <v>84</v>
      </c>
      <c r="M3078">
        <v>15</v>
      </c>
      <c r="N3078">
        <v>8</v>
      </c>
      <c r="O3078">
        <v>7</v>
      </c>
      <c r="P3078">
        <v>53.333333333333343</v>
      </c>
      <c r="Q3078">
        <v>0</v>
      </c>
      <c r="R3078">
        <v>84</v>
      </c>
      <c r="S3078">
        <v>7</v>
      </c>
      <c r="T3078">
        <v>0</v>
      </c>
      <c r="U3078">
        <v>0</v>
      </c>
      <c r="V3078">
        <v>9</v>
      </c>
      <c r="W3078" t="s">
        <v>29</v>
      </c>
      <c r="X3078">
        <v>37</v>
      </c>
      <c r="Y3078" t="s">
        <v>30</v>
      </c>
      <c r="Z3078">
        <f t="shared" si="48"/>
        <v>0</v>
      </c>
    </row>
    <row r="3079" spans="1:26" hidden="1" x14ac:dyDescent="0.3">
      <c r="A3079" t="s">
        <v>107</v>
      </c>
      <c r="B3079" s="2">
        <v>45544</v>
      </c>
      <c r="C3079" t="s">
        <v>36</v>
      </c>
      <c r="D3079" t="s">
        <v>108</v>
      </c>
      <c r="E3079" t="s">
        <v>109</v>
      </c>
      <c r="F3079">
        <v>855</v>
      </c>
      <c r="G3079">
        <v>23</v>
      </c>
      <c r="H3079">
        <v>8.75</v>
      </c>
      <c r="I3079">
        <v>14.25</v>
      </c>
      <c r="J3079">
        <v>0</v>
      </c>
      <c r="K3079">
        <v>0</v>
      </c>
      <c r="L3079">
        <v>171</v>
      </c>
      <c r="M3079">
        <v>23</v>
      </c>
      <c r="N3079">
        <v>8.75</v>
      </c>
      <c r="O3079">
        <v>14.25</v>
      </c>
      <c r="P3079">
        <v>38.04347826086957</v>
      </c>
      <c r="Q3079">
        <v>74</v>
      </c>
      <c r="R3079">
        <v>97</v>
      </c>
      <c r="S3079">
        <v>8.0833333333333339</v>
      </c>
      <c r="T3079">
        <v>6.166666666666667</v>
      </c>
      <c r="U3079">
        <v>26.811594202898551</v>
      </c>
      <c r="V3079">
        <v>9</v>
      </c>
      <c r="W3079" t="s">
        <v>29</v>
      </c>
      <c r="X3079">
        <v>37</v>
      </c>
      <c r="Y3079" t="s">
        <v>30</v>
      </c>
      <c r="Z3079">
        <f t="shared" si="48"/>
        <v>0</v>
      </c>
    </row>
    <row r="3080" spans="1:26" hidden="1" x14ac:dyDescent="0.3">
      <c r="A3080" t="s">
        <v>466</v>
      </c>
      <c r="B3080" s="2">
        <v>45544</v>
      </c>
      <c r="C3080" t="s">
        <v>26</v>
      </c>
      <c r="D3080" t="s">
        <v>406</v>
      </c>
      <c r="E3080" t="s">
        <v>467</v>
      </c>
      <c r="F3080">
        <v>0</v>
      </c>
      <c r="G3080">
        <v>4.5</v>
      </c>
      <c r="H3080">
        <v>4.5</v>
      </c>
      <c r="I3080">
        <v>0</v>
      </c>
      <c r="J3080">
        <v>0</v>
      </c>
      <c r="K3080">
        <v>0</v>
      </c>
      <c r="L3080">
        <v>0</v>
      </c>
      <c r="M3080">
        <v>4.5</v>
      </c>
      <c r="N3080">
        <v>4.5</v>
      </c>
      <c r="O3080">
        <v>0</v>
      </c>
      <c r="P3080">
        <v>100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9</v>
      </c>
      <c r="W3080" t="s">
        <v>29</v>
      </c>
      <c r="X3080">
        <v>37</v>
      </c>
      <c r="Y3080" t="s">
        <v>30</v>
      </c>
      <c r="Z3080">
        <f t="shared" si="48"/>
        <v>0</v>
      </c>
    </row>
    <row r="3081" spans="1:26" hidden="1" x14ac:dyDescent="0.3">
      <c r="A3081" t="s">
        <v>742</v>
      </c>
      <c r="B3081" s="2">
        <v>45544</v>
      </c>
      <c r="C3081" t="s">
        <v>32</v>
      </c>
      <c r="D3081" t="s">
        <v>631</v>
      </c>
      <c r="E3081" t="s">
        <v>743</v>
      </c>
      <c r="F3081">
        <v>0</v>
      </c>
      <c r="G3081">
        <v>16</v>
      </c>
      <c r="H3081">
        <v>16</v>
      </c>
      <c r="I3081">
        <v>0</v>
      </c>
      <c r="J3081">
        <v>12</v>
      </c>
      <c r="K3081">
        <v>1</v>
      </c>
      <c r="L3081">
        <v>0</v>
      </c>
      <c r="M3081">
        <v>16</v>
      </c>
      <c r="N3081">
        <v>15</v>
      </c>
      <c r="O3081">
        <v>1</v>
      </c>
      <c r="P3081">
        <v>93.75</v>
      </c>
      <c r="Q3081">
        <v>12</v>
      </c>
      <c r="R3081">
        <v>0</v>
      </c>
      <c r="S3081">
        <v>0</v>
      </c>
      <c r="T3081">
        <v>1</v>
      </c>
      <c r="U3081">
        <v>6.25</v>
      </c>
      <c r="V3081">
        <v>9</v>
      </c>
      <c r="W3081" t="s">
        <v>29</v>
      </c>
      <c r="X3081">
        <v>37</v>
      </c>
      <c r="Y3081" t="s">
        <v>30</v>
      </c>
      <c r="Z3081">
        <f t="shared" si="48"/>
        <v>0</v>
      </c>
    </row>
    <row r="3082" spans="1:26" hidden="1" x14ac:dyDescent="0.3">
      <c r="A3082" t="s">
        <v>1036</v>
      </c>
      <c r="B3082" s="2">
        <v>45544</v>
      </c>
      <c r="C3082" t="s">
        <v>182</v>
      </c>
      <c r="D3082" t="s">
        <v>940</v>
      </c>
      <c r="E3082" t="s">
        <v>1037</v>
      </c>
      <c r="F3082">
        <v>1350</v>
      </c>
      <c r="G3082">
        <v>24</v>
      </c>
      <c r="H3082">
        <v>1.5</v>
      </c>
      <c r="I3082">
        <v>22.5</v>
      </c>
      <c r="J3082">
        <v>0</v>
      </c>
      <c r="K3082">
        <v>0</v>
      </c>
      <c r="L3082">
        <v>270</v>
      </c>
      <c r="M3082">
        <v>24</v>
      </c>
      <c r="N3082">
        <v>1.5</v>
      </c>
      <c r="O3082">
        <v>22.5</v>
      </c>
      <c r="P3082">
        <v>6.25</v>
      </c>
      <c r="Q3082">
        <v>76</v>
      </c>
      <c r="R3082">
        <v>194</v>
      </c>
      <c r="S3082">
        <v>16.166666666666671</v>
      </c>
      <c r="T3082">
        <v>6.333333333333333</v>
      </c>
      <c r="U3082">
        <v>26.388888888888889</v>
      </c>
      <c r="V3082">
        <v>9</v>
      </c>
      <c r="W3082" t="s">
        <v>29</v>
      </c>
      <c r="X3082">
        <v>37</v>
      </c>
      <c r="Y3082" t="s">
        <v>30</v>
      </c>
      <c r="Z3082">
        <f t="shared" si="48"/>
        <v>0</v>
      </c>
    </row>
    <row r="3083" spans="1:26" hidden="1" x14ac:dyDescent="0.3">
      <c r="A3083" t="s">
        <v>296</v>
      </c>
      <c r="B3083" s="2">
        <v>45544</v>
      </c>
      <c r="C3083" t="s">
        <v>36</v>
      </c>
      <c r="D3083" t="s">
        <v>258</v>
      </c>
      <c r="E3083" t="s">
        <v>297</v>
      </c>
      <c r="F3083">
        <v>0</v>
      </c>
      <c r="G3083">
        <v>0</v>
      </c>
      <c r="H3083">
        <v>0</v>
      </c>
      <c r="I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V3083">
        <v>9</v>
      </c>
      <c r="W3083" t="s">
        <v>29</v>
      </c>
      <c r="X3083">
        <v>37</v>
      </c>
      <c r="Y3083" t="s">
        <v>30</v>
      </c>
      <c r="Z3083">
        <f t="shared" si="48"/>
        <v>0</v>
      </c>
    </row>
    <row r="3084" spans="1:26" hidden="1" x14ac:dyDescent="0.3">
      <c r="A3084" t="s">
        <v>75</v>
      </c>
      <c r="B3084" s="2">
        <v>45544</v>
      </c>
      <c r="C3084" t="s">
        <v>36</v>
      </c>
      <c r="D3084" t="s">
        <v>54</v>
      </c>
      <c r="E3084" t="s">
        <v>76</v>
      </c>
      <c r="F3084">
        <v>0</v>
      </c>
      <c r="G3084">
        <v>0</v>
      </c>
      <c r="H3084">
        <v>0</v>
      </c>
      <c r="I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V3084">
        <v>9</v>
      </c>
      <c r="W3084" t="s">
        <v>29</v>
      </c>
      <c r="X3084">
        <v>37</v>
      </c>
      <c r="Y3084" t="s">
        <v>30</v>
      </c>
      <c r="Z3084">
        <f t="shared" si="48"/>
        <v>0</v>
      </c>
    </row>
    <row r="3085" spans="1:26" hidden="1" x14ac:dyDescent="0.3">
      <c r="A3085" t="s">
        <v>983</v>
      </c>
      <c r="B3085" s="2">
        <v>45544</v>
      </c>
      <c r="C3085" t="s">
        <v>182</v>
      </c>
      <c r="D3085" t="s">
        <v>923</v>
      </c>
      <c r="E3085" t="s">
        <v>984</v>
      </c>
      <c r="F3085">
        <v>270</v>
      </c>
      <c r="G3085">
        <v>4.5</v>
      </c>
      <c r="H3085">
        <v>0</v>
      </c>
      <c r="I3085">
        <v>4.5</v>
      </c>
      <c r="J3085">
        <v>0</v>
      </c>
      <c r="K3085">
        <v>0</v>
      </c>
      <c r="L3085">
        <v>54</v>
      </c>
      <c r="M3085">
        <v>4.5</v>
      </c>
      <c r="N3085">
        <v>0</v>
      </c>
      <c r="O3085">
        <v>4.5</v>
      </c>
      <c r="P3085">
        <v>0</v>
      </c>
      <c r="Q3085">
        <v>46</v>
      </c>
      <c r="R3085">
        <v>8</v>
      </c>
      <c r="S3085">
        <v>0.66666666666666663</v>
      </c>
      <c r="T3085">
        <v>3.833333333333333</v>
      </c>
      <c r="U3085">
        <v>85.18518518518519</v>
      </c>
      <c r="V3085">
        <v>9</v>
      </c>
      <c r="W3085" t="s">
        <v>29</v>
      </c>
      <c r="X3085">
        <v>37</v>
      </c>
      <c r="Y3085" t="s">
        <v>30</v>
      </c>
      <c r="Z3085">
        <f t="shared" si="48"/>
        <v>0</v>
      </c>
    </row>
    <row r="3086" spans="1:26" hidden="1" x14ac:dyDescent="0.3">
      <c r="A3086" t="s">
        <v>338</v>
      </c>
      <c r="B3086" s="2">
        <v>45544</v>
      </c>
      <c r="C3086" t="s">
        <v>26</v>
      </c>
      <c r="D3086" t="s">
        <v>332</v>
      </c>
      <c r="E3086" t="s">
        <v>339</v>
      </c>
      <c r="F3086">
        <v>0</v>
      </c>
      <c r="G3086">
        <v>5</v>
      </c>
      <c r="H3086">
        <v>5</v>
      </c>
      <c r="I3086">
        <v>0</v>
      </c>
      <c r="J3086">
        <v>0</v>
      </c>
      <c r="K3086">
        <v>0</v>
      </c>
      <c r="L3086">
        <v>0</v>
      </c>
      <c r="M3086">
        <v>5</v>
      </c>
      <c r="N3086">
        <v>5</v>
      </c>
      <c r="O3086">
        <v>0</v>
      </c>
      <c r="P3086">
        <v>100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9</v>
      </c>
      <c r="W3086" t="s">
        <v>29</v>
      </c>
      <c r="X3086">
        <v>37</v>
      </c>
      <c r="Y3086" t="s">
        <v>30</v>
      </c>
      <c r="Z3086">
        <f t="shared" si="48"/>
        <v>0</v>
      </c>
    </row>
    <row r="3087" spans="1:26" hidden="1" x14ac:dyDescent="0.3">
      <c r="A3087" t="s">
        <v>538</v>
      </c>
      <c r="B3087" s="2">
        <v>45544</v>
      </c>
      <c r="C3087" t="s">
        <v>36</v>
      </c>
      <c r="D3087" t="s">
        <v>329</v>
      </c>
      <c r="E3087" t="s">
        <v>539</v>
      </c>
      <c r="F3087">
        <v>0</v>
      </c>
      <c r="G3087">
        <v>8</v>
      </c>
      <c r="H3087">
        <v>8</v>
      </c>
      <c r="I3087">
        <v>0</v>
      </c>
      <c r="J3087">
        <v>84</v>
      </c>
      <c r="K3087">
        <v>7</v>
      </c>
      <c r="L3087">
        <v>0</v>
      </c>
      <c r="M3087">
        <v>8</v>
      </c>
      <c r="N3087">
        <v>1</v>
      </c>
      <c r="O3087">
        <v>7</v>
      </c>
      <c r="P3087">
        <v>12.5</v>
      </c>
      <c r="Q3087">
        <v>84</v>
      </c>
      <c r="R3087">
        <v>0</v>
      </c>
      <c r="S3087">
        <v>0</v>
      </c>
      <c r="T3087">
        <v>7</v>
      </c>
      <c r="U3087">
        <v>87.5</v>
      </c>
      <c r="V3087">
        <v>9</v>
      </c>
      <c r="W3087" t="s">
        <v>29</v>
      </c>
      <c r="X3087">
        <v>37</v>
      </c>
      <c r="Y3087" t="s">
        <v>30</v>
      </c>
      <c r="Z3087">
        <f t="shared" si="48"/>
        <v>0</v>
      </c>
    </row>
    <row r="3088" spans="1:26" hidden="1" x14ac:dyDescent="0.3">
      <c r="A3088" t="s">
        <v>668</v>
      </c>
      <c r="B3088" s="2">
        <v>45544</v>
      </c>
      <c r="C3088" t="s">
        <v>32</v>
      </c>
      <c r="D3088" t="s">
        <v>648</v>
      </c>
      <c r="E3088" t="s">
        <v>669</v>
      </c>
      <c r="F3088">
        <v>0</v>
      </c>
      <c r="G3088">
        <v>0</v>
      </c>
      <c r="H3088">
        <v>0</v>
      </c>
      <c r="I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V3088">
        <v>9</v>
      </c>
      <c r="W3088" t="s">
        <v>29</v>
      </c>
      <c r="X3088">
        <v>37</v>
      </c>
      <c r="Y3088" t="s">
        <v>30</v>
      </c>
      <c r="Z3088">
        <f t="shared" si="48"/>
        <v>0</v>
      </c>
    </row>
    <row r="3089" spans="1:26" hidden="1" x14ac:dyDescent="0.3">
      <c r="A3089" t="s">
        <v>214</v>
      </c>
      <c r="B3089" s="2">
        <v>45544</v>
      </c>
      <c r="C3089" t="s">
        <v>36</v>
      </c>
      <c r="D3089" t="s">
        <v>200</v>
      </c>
      <c r="E3089" t="s">
        <v>215</v>
      </c>
      <c r="F3089">
        <v>450</v>
      </c>
      <c r="G3089">
        <v>7.5</v>
      </c>
      <c r="H3089">
        <v>0</v>
      </c>
      <c r="I3089">
        <v>7.5</v>
      </c>
      <c r="J3089">
        <v>0</v>
      </c>
      <c r="K3089">
        <v>0</v>
      </c>
      <c r="L3089">
        <v>90</v>
      </c>
      <c r="M3089">
        <v>7.5</v>
      </c>
      <c r="N3089">
        <v>0</v>
      </c>
      <c r="O3089">
        <v>7.5</v>
      </c>
      <c r="P3089">
        <v>0</v>
      </c>
      <c r="Q3089">
        <v>45</v>
      </c>
      <c r="R3089">
        <v>45</v>
      </c>
      <c r="S3089">
        <v>3.75</v>
      </c>
      <c r="T3089">
        <v>3.75</v>
      </c>
      <c r="U3089">
        <v>50</v>
      </c>
      <c r="V3089">
        <v>9</v>
      </c>
      <c r="W3089" t="s">
        <v>29</v>
      </c>
      <c r="X3089">
        <v>37</v>
      </c>
      <c r="Y3089" t="s">
        <v>30</v>
      </c>
      <c r="Z3089">
        <f t="shared" si="48"/>
        <v>0</v>
      </c>
    </row>
    <row r="3090" spans="1:26" hidden="1" x14ac:dyDescent="0.3">
      <c r="A3090" t="s">
        <v>328</v>
      </c>
      <c r="B3090" s="2">
        <v>45544</v>
      </c>
      <c r="C3090" t="s">
        <v>36</v>
      </c>
      <c r="D3090" t="s">
        <v>329</v>
      </c>
      <c r="E3090" t="s">
        <v>330</v>
      </c>
      <c r="F3090">
        <v>0</v>
      </c>
      <c r="G3090">
        <v>0</v>
      </c>
      <c r="H3090">
        <v>0</v>
      </c>
      <c r="I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V3090">
        <v>9</v>
      </c>
      <c r="W3090" t="s">
        <v>29</v>
      </c>
      <c r="X3090">
        <v>37</v>
      </c>
      <c r="Y3090" t="s">
        <v>30</v>
      </c>
      <c r="Z3090">
        <f t="shared" si="48"/>
        <v>0</v>
      </c>
    </row>
    <row r="3091" spans="1:26" hidden="1" x14ac:dyDescent="0.3">
      <c r="A3091" t="s">
        <v>357</v>
      </c>
      <c r="B3091" s="2">
        <v>45544</v>
      </c>
      <c r="C3091" t="s">
        <v>26</v>
      </c>
      <c r="D3091" t="s">
        <v>355</v>
      </c>
      <c r="E3091" t="s">
        <v>358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>
        <v>16</v>
      </c>
      <c r="N3091">
        <v>0</v>
      </c>
      <c r="O3091">
        <v>16</v>
      </c>
      <c r="P3091">
        <v>0</v>
      </c>
      <c r="Q3091">
        <v>59</v>
      </c>
      <c r="R3091">
        <v>133</v>
      </c>
      <c r="S3091">
        <v>11.08333333333333</v>
      </c>
      <c r="T3091">
        <v>4.916666666666667</v>
      </c>
      <c r="U3091">
        <v>30.729166666666671</v>
      </c>
      <c r="V3091">
        <v>9</v>
      </c>
      <c r="W3091" t="s">
        <v>29</v>
      </c>
      <c r="X3091">
        <v>37</v>
      </c>
      <c r="Y3091" t="s">
        <v>30</v>
      </c>
      <c r="Z3091">
        <f t="shared" si="48"/>
        <v>0</v>
      </c>
    </row>
    <row r="3092" spans="1:26" hidden="1" x14ac:dyDescent="0.3">
      <c r="A3092" t="s">
        <v>1221</v>
      </c>
      <c r="B3092" s="2">
        <v>45544</v>
      </c>
      <c r="C3092" t="s">
        <v>26</v>
      </c>
      <c r="D3092" t="s">
        <v>426</v>
      </c>
      <c r="E3092" t="s">
        <v>1222</v>
      </c>
      <c r="F3092">
        <v>1155</v>
      </c>
      <c r="G3092">
        <v>28.5</v>
      </c>
      <c r="H3092">
        <v>9.25</v>
      </c>
      <c r="I3092">
        <v>19.25</v>
      </c>
      <c r="J3092">
        <v>3</v>
      </c>
      <c r="K3092">
        <v>0.25</v>
      </c>
      <c r="L3092">
        <v>231</v>
      </c>
      <c r="M3092">
        <v>28.5</v>
      </c>
      <c r="N3092">
        <v>9</v>
      </c>
      <c r="O3092">
        <v>19.5</v>
      </c>
      <c r="P3092">
        <v>31.578947368421051</v>
      </c>
      <c r="Q3092">
        <v>136</v>
      </c>
      <c r="R3092">
        <v>95</v>
      </c>
      <c r="S3092">
        <v>7.916666666666667</v>
      </c>
      <c r="T3092">
        <v>11.33333333333333</v>
      </c>
      <c r="U3092">
        <v>39.76608187134503</v>
      </c>
      <c r="V3092">
        <v>9</v>
      </c>
      <c r="W3092" t="s">
        <v>29</v>
      </c>
      <c r="X3092">
        <v>37</v>
      </c>
      <c r="Y3092" t="s">
        <v>30</v>
      </c>
      <c r="Z3092">
        <f t="shared" si="48"/>
        <v>0.25000000000000266</v>
      </c>
    </row>
    <row r="3093" spans="1:26" hidden="1" x14ac:dyDescent="0.3">
      <c r="A3093" t="s">
        <v>359</v>
      </c>
      <c r="B3093" s="2">
        <v>45544</v>
      </c>
      <c r="C3093" t="s">
        <v>26</v>
      </c>
      <c r="D3093" t="s">
        <v>355</v>
      </c>
      <c r="E3093" t="s">
        <v>360</v>
      </c>
      <c r="F3093">
        <v>960</v>
      </c>
      <c r="G3093">
        <v>16</v>
      </c>
      <c r="H3093">
        <v>0</v>
      </c>
      <c r="I3093">
        <v>16</v>
      </c>
      <c r="J3093">
        <v>0</v>
      </c>
      <c r="K3093">
        <v>0</v>
      </c>
      <c r="L3093">
        <v>192</v>
      </c>
      <c r="M3093">
        <v>16</v>
      </c>
      <c r="N3093">
        <v>0</v>
      </c>
      <c r="O3093">
        <v>16</v>
      </c>
      <c r="P3093">
        <v>0</v>
      </c>
      <c r="Q3093">
        <v>160</v>
      </c>
      <c r="R3093">
        <v>32</v>
      </c>
      <c r="S3093">
        <v>2.666666666666667</v>
      </c>
      <c r="T3093">
        <v>13.33333333333333</v>
      </c>
      <c r="U3093">
        <v>83.333333333333343</v>
      </c>
      <c r="V3093">
        <v>9</v>
      </c>
      <c r="W3093" t="s">
        <v>29</v>
      </c>
      <c r="X3093">
        <v>37</v>
      </c>
      <c r="Y3093" t="s">
        <v>30</v>
      </c>
      <c r="Z3093">
        <f t="shared" si="48"/>
        <v>0</v>
      </c>
    </row>
    <row r="3094" spans="1:26" hidden="1" x14ac:dyDescent="0.3">
      <c r="A3094" t="s">
        <v>843</v>
      </c>
      <c r="B3094" s="2">
        <v>45544</v>
      </c>
      <c r="C3094" t="s">
        <v>182</v>
      </c>
      <c r="D3094" t="s">
        <v>728</v>
      </c>
      <c r="E3094" t="s">
        <v>844</v>
      </c>
      <c r="F3094">
        <v>0</v>
      </c>
      <c r="G3094">
        <v>16</v>
      </c>
      <c r="H3094">
        <v>16</v>
      </c>
      <c r="I3094">
        <v>0</v>
      </c>
      <c r="J3094">
        <v>94</v>
      </c>
      <c r="K3094">
        <v>7.833333333333333</v>
      </c>
      <c r="L3094">
        <v>0</v>
      </c>
      <c r="M3094">
        <v>16</v>
      </c>
      <c r="N3094">
        <v>8.1666666666666679</v>
      </c>
      <c r="O3094">
        <v>7.8333333333333321</v>
      </c>
      <c r="P3094">
        <v>51.041666666666671</v>
      </c>
      <c r="Q3094">
        <v>94</v>
      </c>
      <c r="R3094">
        <v>0</v>
      </c>
      <c r="S3094">
        <v>0</v>
      </c>
      <c r="T3094">
        <v>7.833333333333333</v>
      </c>
      <c r="U3094">
        <v>48.958333333333329</v>
      </c>
      <c r="V3094">
        <v>9</v>
      </c>
      <c r="W3094" t="s">
        <v>29</v>
      </c>
      <c r="X3094">
        <v>37</v>
      </c>
      <c r="Y3094" t="s">
        <v>30</v>
      </c>
      <c r="Z3094">
        <f t="shared" si="48"/>
        <v>-8.8817841970012523E-16</v>
      </c>
    </row>
    <row r="3095" spans="1:26" hidden="1" x14ac:dyDescent="0.3">
      <c r="A3095" t="s">
        <v>204</v>
      </c>
      <c r="B3095" s="2">
        <v>45544</v>
      </c>
      <c r="C3095" t="s">
        <v>36</v>
      </c>
      <c r="D3095" t="s">
        <v>200</v>
      </c>
      <c r="E3095" t="s">
        <v>205</v>
      </c>
      <c r="F3095">
        <v>450</v>
      </c>
      <c r="G3095">
        <v>7.5</v>
      </c>
      <c r="H3095">
        <v>0</v>
      </c>
      <c r="I3095">
        <v>7.5</v>
      </c>
      <c r="J3095">
        <v>0</v>
      </c>
      <c r="K3095">
        <v>0</v>
      </c>
      <c r="L3095">
        <v>90</v>
      </c>
      <c r="M3095">
        <v>7.5</v>
      </c>
      <c r="N3095">
        <v>0</v>
      </c>
      <c r="O3095">
        <v>7.5</v>
      </c>
      <c r="P3095">
        <v>0</v>
      </c>
      <c r="Q3095">
        <v>84</v>
      </c>
      <c r="R3095">
        <v>6</v>
      </c>
      <c r="S3095">
        <v>0.5</v>
      </c>
      <c r="T3095">
        <v>7</v>
      </c>
      <c r="U3095">
        <v>93.333333333333329</v>
      </c>
      <c r="V3095">
        <v>9</v>
      </c>
      <c r="W3095" t="s">
        <v>29</v>
      </c>
      <c r="X3095">
        <v>37</v>
      </c>
      <c r="Y3095" t="s">
        <v>30</v>
      </c>
      <c r="Z3095">
        <f t="shared" si="48"/>
        <v>0</v>
      </c>
    </row>
    <row r="3096" spans="1:26" hidden="1" x14ac:dyDescent="0.3">
      <c r="A3096" t="s">
        <v>340</v>
      </c>
      <c r="B3096" s="2">
        <v>45544</v>
      </c>
      <c r="C3096" t="s">
        <v>26</v>
      </c>
      <c r="D3096" t="s">
        <v>332</v>
      </c>
      <c r="E3096" t="s">
        <v>341</v>
      </c>
      <c r="F3096">
        <v>960</v>
      </c>
      <c r="G3096">
        <v>16</v>
      </c>
      <c r="H3096">
        <v>0</v>
      </c>
      <c r="I3096">
        <v>16</v>
      </c>
      <c r="J3096">
        <v>0</v>
      </c>
      <c r="K3096">
        <v>0</v>
      </c>
      <c r="L3096">
        <v>192</v>
      </c>
      <c r="M3096">
        <v>16</v>
      </c>
      <c r="N3096">
        <v>0</v>
      </c>
      <c r="O3096">
        <v>16</v>
      </c>
      <c r="P3096">
        <v>0</v>
      </c>
      <c r="Q3096">
        <v>193</v>
      </c>
      <c r="R3096">
        <v>0</v>
      </c>
      <c r="S3096">
        <v>0</v>
      </c>
      <c r="T3096">
        <v>16.083333333333329</v>
      </c>
      <c r="U3096">
        <v>100</v>
      </c>
      <c r="V3096">
        <v>9</v>
      </c>
      <c r="W3096" t="s">
        <v>29</v>
      </c>
      <c r="X3096">
        <v>37</v>
      </c>
      <c r="Y3096" t="s">
        <v>30</v>
      </c>
      <c r="Z3096">
        <f t="shared" si="48"/>
        <v>-8.3333333333328596E-2</v>
      </c>
    </row>
    <row r="3097" spans="1:26" hidden="1" x14ac:dyDescent="0.3">
      <c r="A3097" t="s">
        <v>536</v>
      </c>
      <c r="B3097" s="2">
        <v>45544</v>
      </c>
      <c r="C3097" t="s">
        <v>36</v>
      </c>
      <c r="D3097" t="s">
        <v>329</v>
      </c>
      <c r="E3097" t="s">
        <v>537</v>
      </c>
      <c r="F3097">
        <v>480</v>
      </c>
      <c r="G3097">
        <v>13</v>
      </c>
      <c r="H3097">
        <v>5</v>
      </c>
      <c r="I3097">
        <v>8</v>
      </c>
      <c r="J3097">
        <v>0</v>
      </c>
      <c r="K3097">
        <v>0</v>
      </c>
      <c r="L3097">
        <v>96</v>
      </c>
      <c r="M3097">
        <v>13</v>
      </c>
      <c r="N3097">
        <v>5</v>
      </c>
      <c r="O3097">
        <v>8</v>
      </c>
      <c r="P3097">
        <v>38.461538461538467</v>
      </c>
      <c r="Q3097">
        <v>84</v>
      </c>
      <c r="R3097">
        <v>12</v>
      </c>
      <c r="S3097">
        <v>1</v>
      </c>
      <c r="T3097">
        <v>7</v>
      </c>
      <c r="U3097">
        <v>53.846153846153847</v>
      </c>
      <c r="V3097">
        <v>9</v>
      </c>
      <c r="W3097" t="s">
        <v>29</v>
      </c>
      <c r="X3097">
        <v>37</v>
      </c>
      <c r="Y3097" t="s">
        <v>30</v>
      </c>
      <c r="Z3097">
        <f t="shared" si="48"/>
        <v>0</v>
      </c>
    </row>
    <row r="3098" spans="1:26" hidden="1" x14ac:dyDescent="0.3">
      <c r="A3098" t="s">
        <v>1114</v>
      </c>
      <c r="B3098" s="2">
        <v>45544</v>
      </c>
      <c r="C3098" t="s">
        <v>182</v>
      </c>
      <c r="D3098" t="s">
        <v>728</v>
      </c>
      <c r="E3098" t="s">
        <v>1115</v>
      </c>
      <c r="F3098">
        <v>0</v>
      </c>
      <c r="G3098">
        <v>16</v>
      </c>
      <c r="H3098">
        <v>16</v>
      </c>
      <c r="I3098">
        <v>0</v>
      </c>
      <c r="J3098">
        <v>0</v>
      </c>
      <c r="K3098">
        <v>0</v>
      </c>
      <c r="L3098">
        <v>0</v>
      </c>
      <c r="M3098">
        <v>16</v>
      </c>
      <c r="N3098">
        <v>16</v>
      </c>
      <c r="O3098">
        <v>0</v>
      </c>
      <c r="P3098">
        <v>100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9</v>
      </c>
      <c r="W3098" t="s">
        <v>29</v>
      </c>
      <c r="X3098">
        <v>37</v>
      </c>
      <c r="Y3098" t="s">
        <v>30</v>
      </c>
      <c r="Z3098">
        <f t="shared" si="48"/>
        <v>0</v>
      </c>
    </row>
    <row r="3099" spans="1:26" hidden="1" x14ac:dyDescent="0.3">
      <c r="A3099" t="s">
        <v>1179</v>
      </c>
      <c r="B3099" s="2">
        <v>45544</v>
      </c>
      <c r="C3099" t="s">
        <v>182</v>
      </c>
      <c r="D3099" t="s">
        <v>1145</v>
      </c>
      <c r="E3099" t="s">
        <v>1180</v>
      </c>
      <c r="F3099">
        <v>990</v>
      </c>
      <c r="G3099">
        <v>16.5</v>
      </c>
      <c r="H3099">
        <v>0</v>
      </c>
      <c r="I3099">
        <v>16.5</v>
      </c>
      <c r="J3099">
        <v>0</v>
      </c>
      <c r="K3099">
        <v>0</v>
      </c>
      <c r="L3099">
        <v>198</v>
      </c>
      <c r="M3099">
        <v>16.5</v>
      </c>
      <c r="N3099">
        <v>0</v>
      </c>
      <c r="O3099">
        <v>16.5</v>
      </c>
      <c r="P3099">
        <v>0</v>
      </c>
      <c r="Q3099">
        <v>133</v>
      </c>
      <c r="R3099">
        <v>65</v>
      </c>
      <c r="S3099">
        <v>5.416666666666667</v>
      </c>
      <c r="T3099">
        <v>11.08333333333333</v>
      </c>
      <c r="U3099">
        <v>67.171717171717177</v>
      </c>
      <c r="V3099">
        <v>9</v>
      </c>
      <c r="W3099" t="s">
        <v>29</v>
      </c>
      <c r="X3099">
        <v>37</v>
      </c>
      <c r="Y3099" t="s">
        <v>30</v>
      </c>
      <c r="Z3099">
        <f t="shared" si="48"/>
        <v>0</v>
      </c>
    </row>
    <row r="3100" spans="1:26" hidden="1" x14ac:dyDescent="0.3">
      <c r="A3100" t="s">
        <v>670</v>
      </c>
      <c r="B3100" s="2">
        <v>45544</v>
      </c>
      <c r="C3100" t="s">
        <v>32</v>
      </c>
      <c r="D3100" t="s">
        <v>648</v>
      </c>
      <c r="E3100" t="s">
        <v>671</v>
      </c>
      <c r="F3100">
        <v>0</v>
      </c>
      <c r="G3100">
        <v>0</v>
      </c>
      <c r="H3100">
        <v>0</v>
      </c>
      <c r="I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V3100">
        <v>9</v>
      </c>
      <c r="W3100" t="s">
        <v>29</v>
      </c>
      <c r="X3100">
        <v>37</v>
      </c>
      <c r="Y3100" t="s">
        <v>30</v>
      </c>
      <c r="Z3100">
        <f t="shared" si="48"/>
        <v>0</v>
      </c>
    </row>
    <row r="3101" spans="1:26" hidden="1" x14ac:dyDescent="0.3">
      <c r="A3101" t="s">
        <v>344</v>
      </c>
      <c r="B3101" s="2">
        <v>45544</v>
      </c>
      <c r="C3101" t="s">
        <v>32</v>
      </c>
      <c r="D3101" t="s">
        <v>33</v>
      </c>
      <c r="E3101" t="s">
        <v>345</v>
      </c>
      <c r="F3101">
        <v>0</v>
      </c>
      <c r="G3101">
        <v>0</v>
      </c>
      <c r="H3101">
        <v>0</v>
      </c>
      <c r="I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V3101">
        <v>9</v>
      </c>
      <c r="W3101" t="s">
        <v>29</v>
      </c>
      <c r="X3101">
        <v>37</v>
      </c>
      <c r="Y3101" t="s">
        <v>30</v>
      </c>
      <c r="Z3101">
        <f t="shared" si="48"/>
        <v>0</v>
      </c>
    </row>
    <row r="3102" spans="1:26" hidden="1" x14ac:dyDescent="0.3">
      <c r="A3102" t="s">
        <v>680</v>
      </c>
      <c r="B3102" s="2">
        <v>45544</v>
      </c>
      <c r="C3102" t="s">
        <v>32</v>
      </c>
      <c r="D3102" t="s">
        <v>648</v>
      </c>
      <c r="E3102" t="s">
        <v>681</v>
      </c>
      <c r="F3102">
        <v>330</v>
      </c>
      <c r="G3102">
        <v>5.5</v>
      </c>
      <c r="H3102">
        <v>0</v>
      </c>
      <c r="I3102">
        <v>5.5</v>
      </c>
      <c r="J3102">
        <v>0</v>
      </c>
      <c r="K3102">
        <v>0</v>
      </c>
      <c r="L3102">
        <v>66</v>
      </c>
      <c r="M3102">
        <v>5.5</v>
      </c>
      <c r="N3102">
        <v>0</v>
      </c>
      <c r="O3102">
        <v>5.5</v>
      </c>
      <c r="P3102">
        <v>0</v>
      </c>
      <c r="Q3102">
        <v>64</v>
      </c>
      <c r="R3102">
        <v>2</v>
      </c>
      <c r="S3102">
        <v>0.16666666666666671</v>
      </c>
      <c r="T3102">
        <v>5.333333333333333</v>
      </c>
      <c r="U3102">
        <v>96.969696969696955</v>
      </c>
      <c r="V3102">
        <v>9</v>
      </c>
      <c r="W3102" t="s">
        <v>29</v>
      </c>
      <c r="X3102">
        <v>37</v>
      </c>
      <c r="Y3102" t="s">
        <v>30</v>
      </c>
      <c r="Z3102">
        <f t="shared" si="48"/>
        <v>2.4980018054066022E-16</v>
      </c>
    </row>
    <row r="3103" spans="1:26" hidden="1" x14ac:dyDescent="0.3">
      <c r="A3103" t="s">
        <v>87</v>
      </c>
      <c r="B3103" s="2">
        <v>45544</v>
      </c>
      <c r="C3103" t="s">
        <v>36</v>
      </c>
      <c r="D3103" t="s">
        <v>54</v>
      </c>
      <c r="E3103" t="s">
        <v>88</v>
      </c>
      <c r="F3103">
        <v>480</v>
      </c>
      <c r="G3103">
        <v>8</v>
      </c>
      <c r="H3103">
        <v>0</v>
      </c>
      <c r="I3103">
        <v>8</v>
      </c>
      <c r="J3103">
        <v>0</v>
      </c>
      <c r="K3103">
        <v>0</v>
      </c>
      <c r="L3103">
        <v>96</v>
      </c>
      <c r="M3103">
        <v>8</v>
      </c>
      <c r="N3103">
        <v>0</v>
      </c>
      <c r="O3103">
        <v>8</v>
      </c>
      <c r="P3103">
        <v>0</v>
      </c>
      <c r="Q3103">
        <v>0</v>
      </c>
      <c r="R3103">
        <v>96</v>
      </c>
      <c r="S3103">
        <v>8</v>
      </c>
      <c r="T3103">
        <v>0</v>
      </c>
      <c r="U3103">
        <v>0</v>
      </c>
      <c r="V3103">
        <v>9</v>
      </c>
      <c r="W3103" t="s">
        <v>29</v>
      </c>
      <c r="X3103">
        <v>37</v>
      </c>
      <c r="Y3103" t="s">
        <v>30</v>
      </c>
      <c r="Z3103">
        <f t="shared" si="48"/>
        <v>0</v>
      </c>
    </row>
    <row r="3104" spans="1:26" hidden="1" x14ac:dyDescent="0.3">
      <c r="A3104" t="s">
        <v>231</v>
      </c>
      <c r="B3104" s="2">
        <v>45544</v>
      </c>
      <c r="C3104" t="s">
        <v>182</v>
      </c>
      <c r="D3104" t="s">
        <v>221</v>
      </c>
      <c r="E3104" t="s">
        <v>232</v>
      </c>
      <c r="F3104">
        <v>750</v>
      </c>
      <c r="G3104">
        <v>12.5</v>
      </c>
      <c r="H3104">
        <v>0</v>
      </c>
      <c r="I3104">
        <v>12.5</v>
      </c>
      <c r="J3104">
        <v>0</v>
      </c>
      <c r="K3104">
        <v>0</v>
      </c>
      <c r="L3104">
        <v>150</v>
      </c>
      <c r="M3104">
        <v>12.5</v>
      </c>
      <c r="N3104">
        <v>0</v>
      </c>
      <c r="O3104">
        <v>12.5</v>
      </c>
      <c r="P3104">
        <v>0</v>
      </c>
      <c r="Q3104">
        <v>151</v>
      </c>
      <c r="R3104">
        <v>0</v>
      </c>
      <c r="S3104">
        <v>0</v>
      </c>
      <c r="T3104">
        <v>12.58333333333333</v>
      </c>
      <c r="U3104">
        <v>100</v>
      </c>
      <c r="V3104">
        <v>9</v>
      </c>
      <c r="W3104" t="s">
        <v>29</v>
      </c>
      <c r="X3104">
        <v>37</v>
      </c>
      <c r="Y3104" t="s">
        <v>30</v>
      </c>
      <c r="Z3104">
        <f t="shared" si="48"/>
        <v>-8.3333333333330373E-2</v>
      </c>
    </row>
    <row r="3105" spans="1:26" hidden="1" x14ac:dyDescent="0.3">
      <c r="A3105" t="s">
        <v>1201</v>
      </c>
      <c r="B3105" s="2">
        <v>45544</v>
      </c>
      <c r="C3105" t="s">
        <v>182</v>
      </c>
      <c r="D3105" t="s">
        <v>1094</v>
      </c>
      <c r="E3105" t="s">
        <v>1202</v>
      </c>
      <c r="F3105">
        <v>1440</v>
      </c>
      <c r="G3105">
        <v>32</v>
      </c>
      <c r="H3105">
        <v>8</v>
      </c>
      <c r="I3105">
        <v>24</v>
      </c>
      <c r="J3105">
        <v>18</v>
      </c>
      <c r="K3105">
        <v>1.5</v>
      </c>
      <c r="L3105">
        <v>288</v>
      </c>
      <c r="M3105">
        <v>32</v>
      </c>
      <c r="N3105">
        <v>6.5</v>
      </c>
      <c r="O3105">
        <v>25.5</v>
      </c>
      <c r="P3105">
        <v>20.3125</v>
      </c>
      <c r="Q3105">
        <v>257</v>
      </c>
      <c r="R3105">
        <v>31</v>
      </c>
      <c r="S3105">
        <v>2.583333333333333</v>
      </c>
      <c r="T3105">
        <v>21.416666666666671</v>
      </c>
      <c r="U3105">
        <v>66.927083333333343</v>
      </c>
      <c r="V3105">
        <v>9</v>
      </c>
      <c r="W3105" t="s">
        <v>29</v>
      </c>
      <c r="X3105">
        <v>37</v>
      </c>
      <c r="Y3105" t="s">
        <v>30</v>
      </c>
      <c r="Z3105">
        <f t="shared" si="48"/>
        <v>1.4999999999999956</v>
      </c>
    </row>
    <row r="3106" spans="1:26" hidden="1" x14ac:dyDescent="0.3">
      <c r="A3106" t="s">
        <v>682</v>
      </c>
      <c r="B3106" s="2">
        <v>45544</v>
      </c>
      <c r="C3106" t="s">
        <v>32</v>
      </c>
      <c r="D3106" t="s">
        <v>648</v>
      </c>
      <c r="E3106" t="s">
        <v>683</v>
      </c>
      <c r="F3106">
        <v>0</v>
      </c>
      <c r="G3106">
        <v>0</v>
      </c>
      <c r="H3106">
        <v>0</v>
      </c>
      <c r="I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V3106">
        <v>9</v>
      </c>
      <c r="W3106" t="s">
        <v>29</v>
      </c>
      <c r="X3106">
        <v>37</v>
      </c>
      <c r="Y3106" t="s">
        <v>30</v>
      </c>
      <c r="Z3106">
        <f t="shared" si="48"/>
        <v>0</v>
      </c>
    </row>
    <row r="3107" spans="1:26" hidden="1" x14ac:dyDescent="0.3">
      <c r="A3107" t="s">
        <v>727</v>
      </c>
      <c r="B3107" s="2">
        <v>45544</v>
      </c>
      <c r="C3107" t="s">
        <v>182</v>
      </c>
      <c r="D3107" t="s">
        <v>728</v>
      </c>
      <c r="E3107" t="s">
        <v>729</v>
      </c>
      <c r="F3107">
        <v>480</v>
      </c>
      <c r="G3107">
        <v>8</v>
      </c>
      <c r="H3107">
        <v>0</v>
      </c>
      <c r="I3107">
        <v>8</v>
      </c>
      <c r="J3107">
        <v>0</v>
      </c>
      <c r="K3107">
        <v>0</v>
      </c>
      <c r="L3107">
        <v>96</v>
      </c>
      <c r="M3107">
        <v>8</v>
      </c>
      <c r="N3107">
        <v>0</v>
      </c>
      <c r="O3107">
        <v>8</v>
      </c>
      <c r="P3107">
        <v>0</v>
      </c>
      <c r="Q3107">
        <v>64</v>
      </c>
      <c r="R3107">
        <v>32</v>
      </c>
      <c r="S3107">
        <v>2.666666666666667</v>
      </c>
      <c r="T3107">
        <v>5.333333333333333</v>
      </c>
      <c r="U3107">
        <v>66.666666666666657</v>
      </c>
      <c r="V3107">
        <v>9</v>
      </c>
      <c r="W3107" t="s">
        <v>29</v>
      </c>
      <c r="X3107">
        <v>37</v>
      </c>
      <c r="Y3107" t="s">
        <v>30</v>
      </c>
      <c r="Z3107">
        <f t="shared" si="48"/>
        <v>0</v>
      </c>
    </row>
    <row r="3108" spans="1:26" hidden="1" x14ac:dyDescent="0.3">
      <c r="A3108" t="s">
        <v>684</v>
      </c>
      <c r="B3108" s="2">
        <v>45544</v>
      </c>
      <c r="C3108" t="s">
        <v>32</v>
      </c>
      <c r="D3108" t="s">
        <v>648</v>
      </c>
      <c r="E3108" t="s">
        <v>685</v>
      </c>
      <c r="F3108">
        <v>240</v>
      </c>
      <c r="G3108">
        <v>4</v>
      </c>
      <c r="H3108">
        <v>0</v>
      </c>
      <c r="I3108">
        <v>4</v>
      </c>
      <c r="J3108">
        <v>0</v>
      </c>
      <c r="K3108">
        <v>0</v>
      </c>
      <c r="L3108">
        <v>48</v>
      </c>
      <c r="M3108">
        <v>4</v>
      </c>
      <c r="N3108">
        <v>0</v>
      </c>
      <c r="O3108">
        <v>4</v>
      </c>
      <c r="P3108">
        <v>0</v>
      </c>
      <c r="Q3108">
        <v>0</v>
      </c>
      <c r="R3108">
        <v>48</v>
      </c>
      <c r="S3108">
        <v>4</v>
      </c>
      <c r="T3108">
        <v>0</v>
      </c>
      <c r="U3108">
        <v>0</v>
      </c>
      <c r="V3108">
        <v>9</v>
      </c>
      <c r="W3108" t="s">
        <v>29</v>
      </c>
      <c r="X3108">
        <v>37</v>
      </c>
      <c r="Y3108" t="s">
        <v>30</v>
      </c>
      <c r="Z3108">
        <f t="shared" si="48"/>
        <v>0</v>
      </c>
    </row>
    <row r="3109" spans="1:26" hidden="1" x14ac:dyDescent="0.3">
      <c r="A3109" t="s">
        <v>985</v>
      </c>
      <c r="B3109" s="2">
        <v>45544</v>
      </c>
      <c r="C3109" t="s">
        <v>182</v>
      </c>
      <c r="D3109" t="s">
        <v>923</v>
      </c>
      <c r="E3109" t="s">
        <v>986</v>
      </c>
      <c r="F3109">
        <v>450</v>
      </c>
      <c r="G3109">
        <v>7.5</v>
      </c>
      <c r="H3109">
        <v>0</v>
      </c>
      <c r="I3109">
        <v>7.5</v>
      </c>
      <c r="J3109">
        <v>0</v>
      </c>
      <c r="K3109">
        <v>0</v>
      </c>
      <c r="L3109">
        <v>90</v>
      </c>
      <c r="M3109">
        <v>7.5</v>
      </c>
      <c r="N3109">
        <v>0</v>
      </c>
      <c r="O3109">
        <v>7.5</v>
      </c>
      <c r="P3109">
        <v>0</v>
      </c>
      <c r="Q3109">
        <v>0</v>
      </c>
      <c r="R3109">
        <v>90</v>
      </c>
      <c r="S3109">
        <v>7.5</v>
      </c>
      <c r="T3109">
        <v>0</v>
      </c>
      <c r="U3109">
        <v>0</v>
      </c>
      <c r="V3109">
        <v>9</v>
      </c>
      <c r="W3109" t="s">
        <v>29</v>
      </c>
      <c r="X3109">
        <v>37</v>
      </c>
      <c r="Y3109" t="s">
        <v>30</v>
      </c>
      <c r="Z3109">
        <f t="shared" si="48"/>
        <v>0</v>
      </c>
    </row>
    <row r="3110" spans="1:26" hidden="1" x14ac:dyDescent="0.3">
      <c r="A3110" t="s">
        <v>544</v>
      </c>
      <c r="B3110" s="2">
        <v>45544</v>
      </c>
      <c r="C3110" t="s">
        <v>36</v>
      </c>
      <c r="D3110" t="s">
        <v>329</v>
      </c>
      <c r="E3110" t="s">
        <v>545</v>
      </c>
      <c r="F3110">
        <v>810</v>
      </c>
      <c r="G3110">
        <v>16</v>
      </c>
      <c r="H3110">
        <v>2.5</v>
      </c>
      <c r="I3110">
        <v>13.5</v>
      </c>
      <c r="J3110">
        <v>0</v>
      </c>
      <c r="K3110">
        <v>0</v>
      </c>
      <c r="L3110">
        <v>162</v>
      </c>
      <c r="M3110">
        <v>16</v>
      </c>
      <c r="N3110">
        <v>2.5</v>
      </c>
      <c r="O3110">
        <v>13.5</v>
      </c>
      <c r="P3110">
        <v>15.625</v>
      </c>
      <c r="Q3110">
        <v>94</v>
      </c>
      <c r="R3110">
        <v>68</v>
      </c>
      <c r="S3110">
        <v>5.666666666666667</v>
      </c>
      <c r="T3110">
        <v>7.833333333333333</v>
      </c>
      <c r="U3110">
        <v>48.958333333333329</v>
      </c>
      <c r="V3110">
        <v>9</v>
      </c>
      <c r="W3110" t="s">
        <v>29</v>
      </c>
      <c r="X3110">
        <v>37</v>
      </c>
      <c r="Y3110" t="s">
        <v>30</v>
      </c>
      <c r="Z3110">
        <f t="shared" si="48"/>
        <v>0</v>
      </c>
    </row>
    <row r="3111" spans="1:26" hidden="1" x14ac:dyDescent="0.3">
      <c r="A3111" t="s">
        <v>950</v>
      </c>
      <c r="B3111" s="2">
        <v>45544</v>
      </c>
      <c r="C3111" t="s">
        <v>182</v>
      </c>
      <c r="D3111" t="s">
        <v>940</v>
      </c>
      <c r="E3111" t="s">
        <v>951</v>
      </c>
      <c r="F3111">
        <v>240</v>
      </c>
      <c r="G3111">
        <v>4</v>
      </c>
      <c r="H3111">
        <v>0</v>
      </c>
      <c r="I3111">
        <v>4</v>
      </c>
      <c r="J3111">
        <v>0</v>
      </c>
      <c r="K3111">
        <v>0</v>
      </c>
      <c r="L3111">
        <v>48</v>
      </c>
      <c r="M3111">
        <v>4</v>
      </c>
      <c r="N3111">
        <v>0</v>
      </c>
      <c r="O3111">
        <v>4</v>
      </c>
      <c r="P3111">
        <v>0</v>
      </c>
      <c r="Q3111">
        <v>40</v>
      </c>
      <c r="R3111">
        <v>8</v>
      </c>
      <c r="S3111">
        <v>0.66666666666666663</v>
      </c>
      <c r="T3111">
        <v>3.333333333333333</v>
      </c>
      <c r="U3111">
        <v>83.333333333333343</v>
      </c>
      <c r="V3111">
        <v>9</v>
      </c>
      <c r="W3111" t="s">
        <v>29</v>
      </c>
      <c r="X3111">
        <v>37</v>
      </c>
      <c r="Y3111" t="s">
        <v>30</v>
      </c>
      <c r="Z3111">
        <f t="shared" si="48"/>
        <v>0</v>
      </c>
    </row>
    <row r="3112" spans="1:26" hidden="1" x14ac:dyDescent="0.3">
      <c r="A3112" t="s">
        <v>1237</v>
      </c>
      <c r="B3112" s="2">
        <v>45544</v>
      </c>
      <c r="C3112" t="s">
        <v>26</v>
      </c>
      <c r="D3112" t="s">
        <v>27</v>
      </c>
      <c r="E3112" t="s">
        <v>1238</v>
      </c>
      <c r="F3112">
        <v>930</v>
      </c>
      <c r="G3112">
        <v>16</v>
      </c>
      <c r="H3112">
        <v>0.5</v>
      </c>
      <c r="I3112">
        <v>15.5</v>
      </c>
      <c r="J3112">
        <v>0</v>
      </c>
      <c r="K3112">
        <v>0</v>
      </c>
      <c r="L3112">
        <v>186</v>
      </c>
      <c r="M3112">
        <v>16</v>
      </c>
      <c r="N3112">
        <v>0.5</v>
      </c>
      <c r="O3112">
        <v>15.5</v>
      </c>
      <c r="P3112">
        <v>3.125</v>
      </c>
      <c r="Q3112">
        <v>163</v>
      </c>
      <c r="R3112">
        <v>23</v>
      </c>
      <c r="S3112">
        <v>1.916666666666667</v>
      </c>
      <c r="T3112">
        <v>13.58333333333333</v>
      </c>
      <c r="U3112">
        <v>84.895833333333343</v>
      </c>
      <c r="V3112">
        <v>9</v>
      </c>
      <c r="W3112" t="s">
        <v>29</v>
      </c>
      <c r="X3112">
        <v>37</v>
      </c>
      <c r="Y3112" t="s">
        <v>30</v>
      </c>
      <c r="Z3112">
        <f t="shared" si="48"/>
        <v>2.6645352591003757E-15</v>
      </c>
    </row>
    <row r="3113" spans="1:26" hidden="1" x14ac:dyDescent="0.3">
      <c r="A3113" t="s">
        <v>79</v>
      </c>
      <c r="B3113" s="2">
        <v>45544</v>
      </c>
      <c r="C3113" t="s">
        <v>32</v>
      </c>
      <c r="D3113" t="s">
        <v>33</v>
      </c>
      <c r="E3113" t="s">
        <v>80</v>
      </c>
      <c r="F3113">
        <v>0</v>
      </c>
      <c r="G3113">
        <v>0</v>
      </c>
      <c r="H3113">
        <v>0</v>
      </c>
      <c r="I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V3113">
        <v>9</v>
      </c>
      <c r="W3113" t="s">
        <v>29</v>
      </c>
      <c r="X3113">
        <v>37</v>
      </c>
      <c r="Y3113" t="s">
        <v>30</v>
      </c>
      <c r="Z3113">
        <f t="shared" si="48"/>
        <v>0</v>
      </c>
    </row>
    <row r="3114" spans="1:26" hidden="1" x14ac:dyDescent="0.3">
      <c r="A3114" t="s">
        <v>73</v>
      </c>
      <c r="B3114" s="2">
        <v>45544</v>
      </c>
      <c r="C3114" t="s">
        <v>36</v>
      </c>
      <c r="D3114" t="s">
        <v>71</v>
      </c>
      <c r="E3114" t="s">
        <v>74</v>
      </c>
      <c r="F3114">
        <v>0</v>
      </c>
      <c r="G3114">
        <v>11.5</v>
      </c>
      <c r="H3114">
        <v>11.5</v>
      </c>
      <c r="I3114">
        <v>0</v>
      </c>
      <c r="J3114">
        <v>0</v>
      </c>
      <c r="K3114">
        <v>0</v>
      </c>
      <c r="L3114">
        <v>0</v>
      </c>
      <c r="M3114">
        <v>11.5</v>
      </c>
      <c r="N3114">
        <v>11.5</v>
      </c>
      <c r="O3114">
        <v>0</v>
      </c>
      <c r="P3114">
        <v>100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9</v>
      </c>
      <c r="W3114" t="s">
        <v>29</v>
      </c>
      <c r="X3114">
        <v>37</v>
      </c>
      <c r="Y3114" t="s">
        <v>30</v>
      </c>
      <c r="Z3114">
        <f t="shared" si="48"/>
        <v>0</v>
      </c>
    </row>
    <row r="3115" spans="1:26" hidden="1" x14ac:dyDescent="0.3">
      <c r="A3115" t="s">
        <v>324</v>
      </c>
      <c r="B3115" s="2">
        <v>45544</v>
      </c>
      <c r="C3115" t="s">
        <v>36</v>
      </c>
      <c r="D3115" t="s">
        <v>125</v>
      </c>
      <c r="E3115" t="s">
        <v>325</v>
      </c>
      <c r="F3115">
        <v>480</v>
      </c>
      <c r="G3115">
        <v>15</v>
      </c>
      <c r="H3115">
        <v>7</v>
      </c>
      <c r="I3115">
        <v>8</v>
      </c>
      <c r="J3115">
        <v>0</v>
      </c>
      <c r="K3115">
        <v>0</v>
      </c>
      <c r="L3115">
        <v>96</v>
      </c>
      <c r="M3115">
        <v>15</v>
      </c>
      <c r="N3115">
        <v>7</v>
      </c>
      <c r="O3115">
        <v>8</v>
      </c>
      <c r="P3115">
        <v>46.666666666666657</v>
      </c>
      <c r="Q3115">
        <v>84</v>
      </c>
      <c r="R3115">
        <v>12</v>
      </c>
      <c r="S3115">
        <v>1</v>
      </c>
      <c r="T3115">
        <v>7</v>
      </c>
      <c r="U3115">
        <v>46.666666666666657</v>
      </c>
      <c r="V3115">
        <v>9</v>
      </c>
      <c r="W3115" t="s">
        <v>29</v>
      </c>
      <c r="X3115">
        <v>37</v>
      </c>
      <c r="Y3115" t="s">
        <v>30</v>
      </c>
      <c r="Z3115">
        <f t="shared" si="48"/>
        <v>0</v>
      </c>
    </row>
    <row r="3116" spans="1:26" hidden="1" x14ac:dyDescent="0.3">
      <c r="A3116" t="s">
        <v>666</v>
      </c>
      <c r="B3116" s="2">
        <v>45544</v>
      </c>
      <c r="C3116" t="s">
        <v>32</v>
      </c>
      <c r="D3116" t="s">
        <v>648</v>
      </c>
      <c r="E3116" t="s">
        <v>667</v>
      </c>
      <c r="F3116">
        <v>0</v>
      </c>
      <c r="G3116">
        <v>0</v>
      </c>
      <c r="H3116">
        <v>0</v>
      </c>
      <c r="I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V3116">
        <v>9</v>
      </c>
      <c r="W3116" t="s">
        <v>29</v>
      </c>
      <c r="X3116">
        <v>37</v>
      </c>
      <c r="Y3116" t="s">
        <v>30</v>
      </c>
      <c r="Z3116">
        <f t="shared" si="48"/>
        <v>0</v>
      </c>
    </row>
    <row r="3117" spans="1:26" hidden="1" x14ac:dyDescent="0.3">
      <c r="A3117" t="s">
        <v>363</v>
      </c>
      <c r="B3117" s="2">
        <v>45544</v>
      </c>
      <c r="C3117" t="s">
        <v>26</v>
      </c>
      <c r="D3117" t="s">
        <v>355</v>
      </c>
      <c r="E3117" t="s">
        <v>364</v>
      </c>
      <c r="F3117">
        <v>1350</v>
      </c>
      <c r="G3117">
        <v>24</v>
      </c>
      <c r="H3117">
        <v>1.5</v>
      </c>
      <c r="I3117">
        <v>22.5</v>
      </c>
      <c r="J3117">
        <v>0</v>
      </c>
      <c r="K3117">
        <v>0</v>
      </c>
      <c r="L3117">
        <v>270</v>
      </c>
      <c r="M3117">
        <v>24</v>
      </c>
      <c r="N3117">
        <v>1.5</v>
      </c>
      <c r="O3117">
        <v>22.5</v>
      </c>
      <c r="P3117">
        <v>6.25</v>
      </c>
      <c r="Q3117">
        <v>68</v>
      </c>
      <c r="R3117">
        <v>202</v>
      </c>
      <c r="S3117">
        <v>16.833333333333329</v>
      </c>
      <c r="T3117">
        <v>5.666666666666667</v>
      </c>
      <c r="U3117">
        <v>23.611111111111111</v>
      </c>
      <c r="V3117">
        <v>9</v>
      </c>
      <c r="W3117" t="s">
        <v>29</v>
      </c>
      <c r="X3117">
        <v>37</v>
      </c>
      <c r="Y3117" t="s">
        <v>30</v>
      </c>
      <c r="Z3117">
        <f t="shared" si="48"/>
        <v>0</v>
      </c>
    </row>
    <row r="3118" spans="1:26" hidden="1" x14ac:dyDescent="0.3">
      <c r="A3118" t="s">
        <v>1010</v>
      </c>
      <c r="B3118" s="2">
        <v>45544</v>
      </c>
      <c r="C3118" t="s">
        <v>182</v>
      </c>
      <c r="D3118" t="s">
        <v>998</v>
      </c>
      <c r="E3118" t="s">
        <v>1011</v>
      </c>
      <c r="F3118">
        <v>480</v>
      </c>
      <c r="G3118">
        <v>8</v>
      </c>
      <c r="H3118">
        <v>0</v>
      </c>
      <c r="I3118">
        <v>8</v>
      </c>
      <c r="J3118">
        <v>0</v>
      </c>
      <c r="K3118">
        <v>0</v>
      </c>
      <c r="L3118">
        <v>96</v>
      </c>
      <c r="M3118">
        <v>8</v>
      </c>
      <c r="N3118">
        <v>0</v>
      </c>
      <c r="O3118">
        <v>8</v>
      </c>
      <c r="P3118">
        <v>0</v>
      </c>
      <c r="Q3118">
        <v>82</v>
      </c>
      <c r="R3118">
        <v>14</v>
      </c>
      <c r="S3118">
        <v>1.166666666666667</v>
      </c>
      <c r="T3118">
        <v>6.833333333333333</v>
      </c>
      <c r="U3118">
        <v>85.416666666666657</v>
      </c>
      <c r="V3118">
        <v>9</v>
      </c>
      <c r="W3118" t="s">
        <v>29</v>
      </c>
      <c r="X3118">
        <v>37</v>
      </c>
      <c r="Y3118" t="s">
        <v>30</v>
      </c>
      <c r="Z3118">
        <f t="shared" si="48"/>
        <v>0</v>
      </c>
    </row>
    <row r="3119" spans="1:26" hidden="1" x14ac:dyDescent="0.3">
      <c r="A3119" t="s">
        <v>995</v>
      </c>
      <c r="B3119" s="2">
        <v>45544</v>
      </c>
      <c r="C3119" t="s">
        <v>182</v>
      </c>
      <c r="D3119" t="s">
        <v>940</v>
      </c>
      <c r="E3119" t="s">
        <v>996</v>
      </c>
      <c r="F3119">
        <v>180</v>
      </c>
      <c r="G3119">
        <v>4</v>
      </c>
      <c r="H3119">
        <v>1</v>
      </c>
      <c r="I3119">
        <v>3</v>
      </c>
      <c r="J3119">
        <v>4</v>
      </c>
      <c r="K3119">
        <v>0.33333333333333331</v>
      </c>
      <c r="L3119">
        <v>36</v>
      </c>
      <c r="M3119">
        <v>4</v>
      </c>
      <c r="N3119">
        <v>0.66666666666666674</v>
      </c>
      <c r="O3119">
        <v>3.333333333333333</v>
      </c>
      <c r="P3119">
        <v>16.666666666666671</v>
      </c>
      <c r="Q3119">
        <v>37</v>
      </c>
      <c r="R3119">
        <v>0</v>
      </c>
      <c r="S3119">
        <v>0</v>
      </c>
      <c r="T3119">
        <v>3.083333333333333</v>
      </c>
      <c r="U3119">
        <v>77.083333333333343</v>
      </c>
      <c r="V3119">
        <v>9</v>
      </c>
      <c r="W3119" t="s">
        <v>29</v>
      </c>
      <c r="X3119">
        <v>37</v>
      </c>
      <c r="Y3119" t="s">
        <v>30</v>
      </c>
      <c r="Z3119">
        <f t="shared" si="48"/>
        <v>0.25</v>
      </c>
    </row>
    <row r="3120" spans="1:26" hidden="1" x14ac:dyDescent="0.3">
      <c r="A3120" t="s">
        <v>1014</v>
      </c>
      <c r="B3120" s="2">
        <v>45544</v>
      </c>
      <c r="C3120" t="s">
        <v>182</v>
      </c>
      <c r="D3120" t="s">
        <v>221</v>
      </c>
      <c r="E3120" t="s">
        <v>1015</v>
      </c>
      <c r="F3120">
        <v>0</v>
      </c>
      <c r="G3120">
        <v>0</v>
      </c>
      <c r="H3120">
        <v>0</v>
      </c>
      <c r="I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V3120">
        <v>9</v>
      </c>
      <c r="W3120" t="s">
        <v>29</v>
      </c>
      <c r="X3120">
        <v>37</v>
      </c>
      <c r="Y3120" t="s">
        <v>30</v>
      </c>
      <c r="Z3120">
        <f t="shared" si="48"/>
        <v>0</v>
      </c>
    </row>
    <row r="3121" spans="1:26" hidden="1" x14ac:dyDescent="0.3">
      <c r="A3121" t="s">
        <v>89</v>
      </c>
      <c r="B3121" s="2">
        <v>45544</v>
      </c>
      <c r="C3121" t="s">
        <v>36</v>
      </c>
      <c r="D3121" t="s">
        <v>54</v>
      </c>
      <c r="E3121" t="s">
        <v>90</v>
      </c>
      <c r="F3121">
        <v>0</v>
      </c>
      <c r="G3121">
        <v>8</v>
      </c>
      <c r="H3121">
        <v>8</v>
      </c>
      <c r="I3121">
        <v>0</v>
      </c>
      <c r="J3121">
        <v>3</v>
      </c>
      <c r="K3121">
        <v>0.25</v>
      </c>
      <c r="L3121">
        <v>0</v>
      </c>
      <c r="M3121">
        <v>8</v>
      </c>
      <c r="N3121">
        <v>7.75</v>
      </c>
      <c r="O3121">
        <v>0.25</v>
      </c>
      <c r="P3121">
        <v>96.875</v>
      </c>
      <c r="Q3121">
        <v>3</v>
      </c>
      <c r="R3121">
        <v>0</v>
      </c>
      <c r="S3121">
        <v>0</v>
      </c>
      <c r="T3121">
        <v>0.25</v>
      </c>
      <c r="U3121">
        <v>3.125</v>
      </c>
      <c r="V3121">
        <v>9</v>
      </c>
      <c r="W3121" t="s">
        <v>29</v>
      </c>
      <c r="X3121">
        <v>37</v>
      </c>
      <c r="Y3121" t="s">
        <v>30</v>
      </c>
      <c r="Z3121">
        <f t="shared" si="48"/>
        <v>0</v>
      </c>
    </row>
    <row r="3122" spans="1:26" hidden="1" x14ac:dyDescent="0.3">
      <c r="A3122" t="s">
        <v>202</v>
      </c>
      <c r="B3122" s="2">
        <v>45544</v>
      </c>
      <c r="C3122" t="s">
        <v>36</v>
      </c>
      <c r="D3122" t="s">
        <v>200</v>
      </c>
      <c r="E3122" t="s">
        <v>203</v>
      </c>
      <c r="F3122">
        <v>0</v>
      </c>
      <c r="G3122">
        <v>0</v>
      </c>
      <c r="H3122">
        <v>0</v>
      </c>
      <c r="I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V3122">
        <v>9</v>
      </c>
      <c r="W3122" t="s">
        <v>29</v>
      </c>
      <c r="X3122">
        <v>37</v>
      </c>
      <c r="Y3122" t="s">
        <v>30</v>
      </c>
      <c r="Z3122">
        <f t="shared" si="48"/>
        <v>0</v>
      </c>
    </row>
    <row r="3123" spans="1:26" hidden="1" x14ac:dyDescent="0.3">
      <c r="A3123" t="s">
        <v>1116</v>
      </c>
      <c r="B3123" s="2">
        <v>45544</v>
      </c>
      <c r="C3123" t="s">
        <v>182</v>
      </c>
      <c r="D3123" t="s">
        <v>728</v>
      </c>
      <c r="E3123" t="s">
        <v>1117</v>
      </c>
      <c r="F3123">
        <v>480</v>
      </c>
      <c r="G3123">
        <v>8</v>
      </c>
      <c r="H3123">
        <v>0</v>
      </c>
      <c r="I3123">
        <v>8</v>
      </c>
      <c r="J3123">
        <v>0</v>
      </c>
      <c r="K3123">
        <v>0</v>
      </c>
      <c r="L3123">
        <v>96</v>
      </c>
      <c r="M3123">
        <v>8</v>
      </c>
      <c r="N3123">
        <v>0</v>
      </c>
      <c r="O3123">
        <v>8</v>
      </c>
      <c r="P3123">
        <v>0</v>
      </c>
      <c r="Q3123">
        <v>94</v>
      </c>
      <c r="R3123">
        <v>2</v>
      </c>
      <c r="S3123">
        <v>0.16666666666666671</v>
      </c>
      <c r="T3123">
        <v>7.833333333333333</v>
      </c>
      <c r="U3123">
        <v>97.916666666666657</v>
      </c>
      <c r="V3123">
        <v>9</v>
      </c>
      <c r="W3123" t="s">
        <v>29</v>
      </c>
      <c r="X3123">
        <v>37</v>
      </c>
      <c r="Y3123" t="s">
        <v>30</v>
      </c>
      <c r="Z3123">
        <f t="shared" si="48"/>
        <v>2.4980018054066022E-16</v>
      </c>
    </row>
    <row r="3124" spans="1:26" hidden="1" x14ac:dyDescent="0.3">
      <c r="A3124" t="s">
        <v>977</v>
      </c>
      <c r="B3124" s="2">
        <v>45544</v>
      </c>
      <c r="C3124" t="s">
        <v>182</v>
      </c>
      <c r="D3124" t="s">
        <v>961</v>
      </c>
      <c r="E3124" t="s">
        <v>978</v>
      </c>
      <c r="F3124">
        <v>960</v>
      </c>
      <c r="G3124">
        <v>32</v>
      </c>
      <c r="H3124">
        <v>16</v>
      </c>
      <c r="I3124">
        <v>16</v>
      </c>
      <c r="J3124">
        <v>0</v>
      </c>
      <c r="K3124">
        <v>0</v>
      </c>
      <c r="L3124">
        <v>192</v>
      </c>
      <c r="M3124">
        <v>32</v>
      </c>
      <c r="N3124">
        <v>16</v>
      </c>
      <c r="O3124">
        <v>16</v>
      </c>
      <c r="P3124">
        <v>50</v>
      </c>
      <c r="Q3124">
        <v>96</v>
      </c>
      <c r="R3124">
        <v>96</v>
      </c>
      <c r="S3124">
        <v>8</v>
      </c>
      <c r="T3124">
        <v>8</v>
      </c>
      <c r="U3124">
        <v>25</v>
      </c>
      <c r="V3124">
        <v>9</v>
      </c>
      <c r="W3124" t="s">
        <v>29</v>
      </c>
      <c r="X3124">
        <v>37</v>
      </c>
      <c r="Y3124" t="s">
        <v>30</v>
      </c>
      <c r="Z3124">
        <f t="shared" si="48"/>
        <v>0</v>
      </c>
    </row>
    <row r="3125" spans="1:26" hidden="1" x14ac:dyDescent="0.3">
      <c r="A3125" t="s">
        <v>540</v>
      </c>
      <c r="B3125" s="2">
        <v>45544</v>
      </c>
      <c r="C3125" t="s">
        <v>36</v>
      </c>
      <c r="D3125" t="s">
        <v>329</v>
      </c>
      <c r="E3125" t="s">
        <v>541</v>
      </c>
      <c r="F3125">
        <v>480</v>
      </c>
      <c r="G3125">
        <v>8</v>
      </c>
      <c r="H3125">
        <v>0</v>
      </c>
      <c r="I3125">
        <v>8</v>
      </c>
      <c r="J3125">
        <v>0</v>
      </c>
      <c r="K3125">
        <v>0</v>
      </c>
      <c r="L3125">
        <v>96</v>
      </c>
      <c r="M3125">
        <v>8</v>
      </c>
      <c r="N3125">
        <v>0</v>
      </c>
      <c r="O3125">
        <v>8</v>
      </c>
      <c r="P3125">
        <v>0</v>
      </c>
      <c r="Q3125">
        <v>76</v>
      </c>
      <c r="R3125">
        <v>20</v>
      </c>
      <c r="S3125">
        <v>1.666666666666667</v>
      </c>
      <c r="T3125">
        <v>6.333333333333333</v>
      </c>
      <c r="U3125">
        <v>79.166666666666657</v>
      </c>
      <c r="V3125">
        <v>9</v>
      </c>
      <c r="W3125" t="s">
        <v>29</v>
      </c>
      <c r="X3125">
        <v>37</v>
      </c>
      <c r="Y3125" t="s">
        <v>30</v>
      </c>
      <c r="Z3125">
        <f t="shared" si="48"/>
        <v>0</v>
      </c>
    </row>
    <row r="3126" spans="1:26" hidden="1" x14ac:dyDescent="0.3">
      <c r="A3126" t="s">
        <v>336</v>
      </c>
      <c r="B3126" s="2">
        <v>45544</v>
      </c>
      <c r="C3126" t="s">
        <v>26</v>
      </c>
      <c r="D3126" t="s">
        <v>332</v>
      </c>
      <c r="E3126" t="s">
        <v>337</v>
      </c>
      <c r="F3126">
        <v>480</v>
      </c>
      <c r="G3126">
        <v>8</v>
      </c>
      <c r="H3126">
        <v>0</v>
      </c>
      <c r="I3126">
        <v>8</v>
      </c>
      <c r="J3126">
        <v>0</v>
      </c>
      <c r="K3126">
        <v>0</v>
      </c>
      <c r="L3126">
        <v>96</v>
      </c>
      <c r="M3126">
        <v>8</v>
      </c>
      <c r="N3126">
        <v>0</v>
      </c>
      <c r="O3126">
        <v>8</v>
      </c>
      <c r="P3126">
        <v>0</v>
      </c>
      <c r="Q3126">
        <v>93</v>
      </c>
      <c r="R3126">
        <v>3</v>
      </c>
      <c r="S3126">
        <v>0.25</v>
      </c>
      <c r="T3126">
        <v>7.75</v>
      </c>
      <c r="U3126">
        <v>96.875</v>
      </c>
      <c r="V3126">
        <v>9</v>
      </c>
      <c r="W3126" t="s">
        <v>29</v>
      </c>
      <c r="X3126">
        <v>37</v>
      </c>
      <c r="Y3126" t="s">
        <v>30</v>
      </c>
      <c r="Z3126">
        <f t="shared" si="48"/>
        <v>0</v>
      </c>
    </row>
    <row r="3127" spans="1:26" hidden="1" x14ac:dyDescent="0.3">
      <c r="A3127" t="s">
        <v>672</v>
      </c>
      <c r="B3127" s="2">
        <v>45544</v>
      </c>
      <c r="C3127" t="s">
        <v>32</v>
      </c>
      <c r="D3127" t="s">
        <v>33</v>
      </c>
      <c r="E3127" t="s">
        <v>673</v>
      </c>
      <c r="F3127">
        <v>2370</v>
      </c>
      <c r="G3127">
        <v>39.5</v>
      </c>
      <c r="H3127">
        <v>0</v>
      </c>
      <c r="I3127">
        <v>39.5</v>
      </c>
      <c r="J3127">
        <v>0</v>
      </c>
      <c r="K3127">
        <v>0</v>
      </c>
      <c r="L3127">
        <v>474</v>
      </c>
      <c r="M3127">
        <v>39.5</v>
      </c>
      <c r="N3127">
        <v>0</v>
      </c>
      <c r="O3127">
        <v>39.5</v>
      </c>
      <c r="P3127">
        <v>0</v>
      </c>
      <c r="Q3127">
        <v>317</v>
      </c>
      <c r="R3127">
        <v>157</v>
      </c>
      <c r="S3127">
        <v>13.08333333333333</v>
      </c>
      <c r="T3127">
        <v>26.416666666666671</v>
      </c>
      <c r="U3127">
        <v>66.877637130801688</v>
      </c>
      <c r="V3127">
        <v>9</v>
      </c>
      <c r="W3127" t="s">
        <v>29</v>
      </c>
      <c r="X3127">
        <v>37</v>
      </c>
      <c r="Y3127" t="s">
        <v>30</v>
      </c>
      <c r="Z3127">
        <f t="shared" si="48"/>
        <v>0</v>
      </c>
    </row>
    <row r="3128" spans="1:26" hidden="1" x14ac:dyDescent="0.3">
      <c r="A3128" t="s">
        <v>326</v>
      </c>
      <c r="B3128" s="2">
        <v>45544</v>
      </c>
      <c r="C3128" t="s">
        <v>36</v>
      </c>
      <c r="D3128" t="s">
        <v>125</v>
      </c>
      <c r="E3128" t="s">
        <v>327</v>
      </c>
      <c r="F3128">
        <v>930</v>
      </c>
      <c r="G3128">
        <v>16</v>
      </c>
      <c r="H3128">
        <v>0.5</v>
      </c>
      <c r="I3128">
        <v>15.5</v>
      </c>
      <c r="J3128">
        <v>0</v>
      </c>
      <c r="K3128">
        <v>0</v>
      </c>
      <c r="L3128">
        <v>186</v>
      </c>
      <c r="M3128">
        <v>16</v>
      </c>
      <c r="N3128">
        <v>0.5</v>
      </c>
      <c r="O3128">
        <v>15.5</v>
      </c>
      <c r="P3128">
        <v>3.125</v>
      </c>
      <c r="Q3128">
        <v>165</v>
      </c>
      <c r="R3128">
        <v>21</v>
      </c>
      <c r="S3128">
        <v>1.75</v>
      </c>
      <c r="T3128">
        <v>13.75</v>
      </c>
      <c r="U3128">
        <v>85.9375</v>
      </c>
      <c r="V3128">
        <v>9</v>
      </c>
      <c r="W3128" t="s">
        <v>29</v>
      </c>
      <c r="X3128">
        <v>37</v>
      </c>
      <c r="Y3128" t="s">
        <v>30</v>
      </c>
      <c r="Z3128">
        <f t="shared" si="48"/>
        <v>0</v>
      </c>
    </row>
    <row r="3129" spans="1:26" hidden="1" x14ac:dyDescent="0.3">
      <c r="A3129" t="s">
        <v>220</v>
      </c>
      <c r="B3129" s="2">
        <v>45544</v>
      </c>
      <c r="C3129" t="s">
        <v>182</v>
      </c>
      <c r="D3129" t="s">
        <v>221</v>
      </c>
      <c r="E3129" t="s">
        <v>222</v>
      </c>
      <c r="F3129">
        <v>270</v>
      </c>
      <c r="G3129">
        <v>16</v>
      </c>
      <c r="H3129">
        <v>11.5</v>
      </c>
      <c r="I3129">
        <v>4.5</v>
      </c>
      <c r="J3129">
        <v>0</v>
      </c>
      <c r="K3129">
        <v>0</v>
      </c>
      <c r="L3129">
        <v>54</v>
      </c>
      <c r="M3129">
        <v>16</v>
      </c>
      <c r="N3129">
        <v>11.5</v>
      </c>
      <c r="O3129">
        <v>4.5</v>
      </c>
      <c r="P3129">
        <v>71.875</v>
      </c>
      <c r="Q3129">
        <v>46</v>
      </c>
      <c r="R3129">
        <v>8</v>
      </c>
      <c r="S3129">
        <v>0.66666666666666663</v>
      </c>
      <c r="T3129">
        <v>3.833333333333333</v>
      </c>
      <c r="U3129">
        <v>23.958333333333339</v>
      </c>
      <c r="V3129">
        <v>9</v>
      </c>
      <c r="W3129" t="s">
        <v>29</v>
      </c>
      <c r="X3129">
        <v>37</v>
      </c>
      <c r="Y3129" t="s">
        <v>30</v>
      </c>
      <c r="Z3129">
        <f t="shared" si="48"/>
        <v>0</v>
      </c>
    </row>
    <row r="3130" spans="1:26" hidden="1" x14ac:dyDescent="0.3">
      <c r="A3130" t="s">
        <v>520</v>
      </c>
      <c r="B3130" s="2">
        <v>45544</v>
      </c>
      <c r="C3130" t="s">
        <v>36</v>
      </c>
      <c r="D3130" t="s">
        <v>329</v>
      </c>
      <c r="E3130" t="s">
        <v>521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>
        <v>3</v>
      </c>
      <c r="N3130">
        <v>0</v>
      </c>
      <c r="O3130">
        <v>3</v>
      </c>
      <c r="P3130">
        <v>0</v>
      </c>
      <c r="Q3130">
        <v>36</v>
      </c>
      <c r="R3130">
        <v>0</v>
      </c>
      <c r="S3130">
        <v>0</v>
      </c>
      <c r="T3130">
        <v>3</v>
      </c>
      <c r="U3130">
        <v>100</v>
      </c>
      <c r="V3130">
        <v>9</v>
      </c>
      <c r="W3130" t="s">
        <v>29</v>
      </c>
      <c r="X3130">
        <v>37</v>
      </c>
      <c r="Y3130" t="s">
        <v>30</v>
      </c>
      <c r="Z3130">
        <f t="shared" si="48"/>
        <v>0</v>
      </c>
    </row>
    <row r="3131" spans="1:26" hidden="1" x14ac:dyDescent="0.3">
      <c r="A3131" t="s">
        <v>1030</v>
      </c>
      <c r="B3131" s="2">
        <v>45544</v>
      </c>
      <c r="C3131" t="s">
        <v>182</v>
      </c>
      <c r="D3131" t="s">
        <v>998</v>
      </c>
      <c r="E3131" t="s">
        <v>1031</v>
      </c>
      <c r="F3131">
        <v>510</v>
      </c>
      <c r="G3131">
        <v>9</v>
      </c>
      <c r="H3131">
        <v>0.5</v>
      </c>
      <c r="I3131">
        <v>8.5</v>
      </c>
      <c r="J3131">
        <v>0</v>
      </c>
      <c r="K3131">
        <v>0</v>
      </c>
      <c r="L3131">
        <v>102</v>
      </c>
      <c r="M3131">
        <v>9</v>
      </c>
      <c r="N3131">
        <v>0.5</v>
      </c>
      <c r="O3131">
        <v>8.5</v>
      </c>
      <c r="P3131">
        <v>5.5555555555555554</v>
      </c>
      <c r="Q3131">
        <v>102</v>
      </c>
      <c r="R3131">
        <v>0</v>
      </c>
      <c r="S3131">
        <v>0</v>
      </c>
      <c r="T3131">
        <v>8.5</v>
      </c>
      <c r="U3131">
        <v>94.444444444444443</v>
      </c>
      <c r="V3131">
        <v>9</v>
      </c>
      <c r="W3131" t="s">
        <v>29</v>
      </c>
      <c r="X3131">
        <v>37</v>
      </c>
      <c r="Y3131" t="s">
        <v>30</v>
      </c>
      <c r="Z3131">
        <f t="shared" si="48"/>
        <v>0</v>
      </c>
    </row>
    <row r="3132" spans="1:26" hidden="1" x14ac:dyDescent="0.3">
      <c r="A3132" t="s">
        <v>835</v>
      </c>
      <c r="B3132" s="2">
        <v>45544</v>
      </c>
      <c r="C3132" t="s">
        <v>32</v>
      </c>
      <c r="D3132" t="s">
        <v>790</v>
      </c>
      <c r="E3132" t="s">
        <v>836</v>
      </c>
      <c r="F3132">
        <v>0</v>
      </c>
      <c r="G3132">
        <v>8</v>
      </c>
      <c r="H3132">
        <v>8</v>
      </c>
      <c r="I3132">
        <v>0</v>
      </c>
      <c r="J3132">
        <v>0</v>
      </c>
      <c r="K3132">
        <v>0</v>
      </c>
      <c r="L3132">
        <v>0</v>
      </c>
      <c r="M3132">
        <v>8</v>
      </c>
      <c r="N3132">
        <v>8</v>
      </c>
      <c r="O3132">
        <v>0</v>
      </c>
      <c r="P3132">
        <v>100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9</v>
      </c>
      <c r="W3132" t="s">
        <v>29</v>
      </c>
      <c r="X3132">
        <v>37</v>
      </c>
      <c r="Y3132" t="s">
        <v>30</v>
      </c>
      <c r="Z3132">
        <f t="shared" si="48"/>
        <v>0</v>
      </c>
    </row>
    <row r="3133" spans="1:26" hidden="1" x14ac:dyDescent="0.3">
      <c r="A3133" t="s">
        <v>918</v>
      </c>
      <c r="B3133" s="2">
        <v>45544</v>
      </c>
      <c r="C3133" t="s">
        <v>182</v>
      </c>
      <c r="D3133" t="s">
        <v>728</v>
      </c>
      <c r="E3133" t="s">
        <v>919</v>
      </c>
      <c r="F3133">
        <v>480</v>
      </c>
      <c r="G3133">
        <v>8</v>
      </c>
      <c r="H3133">
        <v>0</v>
      </c>
      <c r="I3133">
        <v>8</v>
      </c>
      <c r="J3133">
        <v>0</v>
      </c>
      <c r="K3133">
        <v>0</v>
      </c>
      <c r="L3133">
        <v>96</v>
      </c>
      <c r="M3133">
        <v>8</v>
      </c>
      <c r="N3133">
        <v>0</v>
      </c>
      <c r="O3133">
        <v>8</v>
      </c>
      <c r="P3133">
        <v>0</v>
      </c>
      <c r="Q3133">
        <v>105</v>
      </c>
      <c r="R3133">
        <v>0</v>
      </c>
      <c r="S3133">
        <v>0</v>
      </c>
      <c r="T3133">
        <v>8.75</v>
      </c>
      <c r="U3133">
        <v>100</v>
      </c>
      <c r="V3133">
        <v>9</v>
      </c>
      <c r="W3133" t="s">
        <v>29</v>
      </c>
      <c r="X3133">
        <v>37</v>
      </c>
      <c r="Y3133" t="s">
        <v>30</v>
      </c>
      <c r="Z3133">
        <f t="shared" si="48"/>
        <v>-0.75</v>
      </c>
    </row>
    <row r="3134" spans="1:26" hidden="1" x14ac:dyDescent="0.3">
      <c r="A3134" t="s">
        <v>524</v>
      </c>
      <c r="B3134" s="2">
        <v>45544</v>
      </c>
      <c r="C3134" t="s">
        <v>36</v>
      </c>
      <c r="D3134" t="s">
        <v>329</v>
      </c>
      <c r="E3134" t="s">
        <v>525</v>
      </c>
      <c r="F3134">
        <v>180</v>
      </c>
      <c r="G3134">
        <v>3</v>
      </c>
      <c r="H3134">
        <v>0</v>
      </c>
      <c r="I3134">
        <v>3</v>
      </c>
      <c r="J3134">
        <v>0</v>
      </c>
      <c r="K3134">
        <v>0</v>
      </c>
      <c r="L3134">
        <v>36</v>
      </c>
      <c r="M3134">
        <v>3</v>
      </c>
      <c r="N3134">
        <v>0</v>
      </c>
      <c r="O3134">
        <v>3</v>
      </c>
      <c r="P3134">
        <v>0</v>
      </c>
      <c r="Q3134">
        <v>34</v>
      </c>
      <c r="R3134">
        <v>2</v>
      </c>
      <c r="S3134">
        <v>0.16666666666666671</v>
      </c>
      <c r="T3134">
        <v>2.833333333333333</v>
      </c>
      <c r="U3134">
        <v>94.444444444444457</v>
      </c>
      <c r="V3134">
        <v>9</v>
      </c>
      <c r="W3134" t="s">
        <v>29</v>
      </c>
      <c r="X3134">
        <v>37</v>
      </c>
      <c r="Y3134" t="s">
        <v>30</v>
      </c>
      <c r="Z3134">
        <f t="shared" si="48"/>
        <v>2.4980018054066022E-16</v>
      </c>
    </row>
    <row r="3135" spans="1:26" hidden="1" x14ac:dyDescent="0.3">
      <c r="A3135" t="s">
        <v>1249</v>
      </c>
      <c r="B3135" s="2">
        <v>45544</v>
      </c>
      <c r="C3135" t="s">
        <v>26</v>
      </c>
      <c r="D3135" t="s">
        <v>426</v>
      </c>
      <c r="E3135" t="s">
        <v>1250</v>
      </c>
      <c r="F3135">
        <v>0</v>
      </c>
      <c r="G3135">
        <v>16</v>
      </c>
      <c r="H3135">
        <v>16</v>
      </c>
      <c r="I3135">
        <v>0</v>
      </c>
      <c r="J3135">
        <v>85</v>
      </c>
      <c r="K3135">
        <v>7.083333333333333</v>
      </c>
      <c r="L3135">
        <v>0</v>
      </c>
      <c r="M3135">
        <v>16</v>
      </c>
      <c r="N3135">
        <v>8.9166666666666679</v>
      </c>
      <c r="O3135">
        <v>7.0833333333333321</v>
      </c>
      <c r="P3135">
        <v>55.729166666666671</v>
      </c>
      <c r="Q3135">
        <v>85</v>
      </c>
      <c r="R3135">
        <v>0</v>
      </c>
      <c r="S3135">
        <v>0</v>
      </c>
      <c r="T3135">
        <v>7.083333333333333</v>
      </c>
      <c r="U3135">
        <v>44.270833333333329</v>
      </c>
      <c r="V3135">
        <v>9</v>
      </c>
      <c r="W3135" t="s">
        <v>29</v>
      </c>
      <c r="X3135">
        <v>37</v>
      </c>
      <c r="Y3135" t="s">
        <v>30</v>
      </c>
      <c r="Z3135">
        <f t="shared" si="48"/>
        <v>-8.8817841970012523E-16</v>
      </c>
    </row>
    <row r="3136" spans="1:26" hidden="1" x14ac:dyDescent="0.3">
      <c r="A3136" t="s">
        <v>346</v>
      </c>
      <c r="B3136" s="2">
        <v>45544</v>
      </c>
      <c r="C3136" t="s">
        <v>26</v>
      </c>
      <c r="D3136" t="s">
        <v>332</v>
      </c>
      <c r="E3136" t="s">
        <v>347</v>
      </c>
      <c r="F3136">
        <v>1320</v>
      </c>
      <c r="G3136">
        <v>24</v>
      </c>
      <c r="H3136">
        <v>2</v>
      </c>
      <c r="I3136">
        <v>22</v>
      </c>
      <c r="J3136">
        <v>0</v>
      </c>
      <c r="K3136">
        <v>0</v>
      </c>
      <c r="L3136">
        <v>264</v>
      </c>
      <c r="M3136">
        <v>24</v>
      </c>
      <c r="N3136">
        <v>2</v>
      </c>
      <c r="O3136">
        <v>22</v>
      </c>
      <c r="P3136">
        <v>8.3333333333333321</v>
      </c>
      <c r="Q3136">
        <v>138</v>
      </c>
      <c r="R3136">
        <v>126</v>
      </c>
      <c r="S3136">
        <v>10.5</v>
      </c>
      <c r="T3136">
        <v>11.5</v>
      </c>
      <c r="U3136">
        <v>47.916666666666671</v>
      </c>
      <c r="V3136">
        <v>9</v>
      </c>
      <c r="W3136" t="s">
        <v>29</v>
      </c>
      <c r="X3136">
        <v>37</v>
      </c>
      <c r="Y3136" t="s">
        <v>30</v>
      </c>
      <c r="Z3136">
        <f t="shared" si="48"/>
        <v>0</v>
      </c>
    </row>
    <row r="3137" spans="1:26" hidden="1" x14ac:dyDescent="0.3">
      <c r="A3137" t="s">
        <v>350</v>
      </c>
      <c r="B3137" s="2">
        <v>45544</v>
      </c>
      <c r="C3137" t="s">
        <v>26</v>
      </c>
      <c r="D3137" t="s">
        <v>332</v>
      </c>
      <c r="E3137" t="s">
        <v>351</v>
      </c>
      <c r="F3137">
        <v>480</v>
      </c>
      <c r="G3137">
        <v>12.5</v>
      </c>
      <c r="H3137">
        <v>4.5</v>
      </c>
      <c r="I3137">
        <v>8</v>
      </c>
      <c r="J3137">
        <v>0</v>
      </c>
      <c r="K3137">
        <v>0</v>
      </c>
      <c r="L3137">
        <v>96</v>
      </c>
      <c r="M3137">
        <v>12.5</v>
      </c>
      <c r="N3137">
        <v>4.5</v>
      </c>
      <c r="O3137">
        <v>8</v>
      </c>
      <c r="P3137">
        <v>36</v>
      </c>
      <c r="Q3137">
        <v>78</v>
      </c>
      <c r="R3137">
        <v>18</v>
      </c>
      <c r="S3137">
        <v>1.5</v>
      </c>
      <c r="T3137">
        <v>6.5</v>
      </c>
      <c r="U3137">
        <v>52</v>
      </c>
      <c r="V3137">
        <v>9</v>
      </c>
      <c r="W3137" t="s">
        <v>29</v>
      </c>
      <c r="X3137">
        <v>37</v>
      </c>
      <c r="Y3137" t="s">
        <v>30</v>
      </c>
      <c r="Z3137">
        <f t="shared" si="48"/>
        <v>0</v>
      </c>
    </row>
    <row r="3138" spans="1:26" hidden="1" x14ac:dyDescent="0.3">
      <c r="A3138" t="s">
        <v>802</v>
      </c>
      <c r="B3138" s="2">
        <v>45544</v>
      </c>
      <c r="C3138" t="s">
        <v>32</v>
      </c>
      <c r="D3138" t="s">
        <v>775</v>
      </c>
      <c r="E3138" t="s">
        <v>803</v>
      </c>
      <c r="F3138">
        <v>1676</v>
      </c>
      <c r="G3138">
        <v>35.933333333333337</v>
      </c>
      <c r="H3138">
        <v>8</v>
      </c>
      <c r="I3138">
        <v>27.933333333333341</v>
      </c>
      <c r="J3138">
        <v>18</v>
      </c>
      <c r="K3138">
        <v>1.5</v>
      </c>
      <c r="L3138">
        <v>335.2</v>
      </c>
      <c r="M3138">
        <v>35.933333333333337</v>
      </c>
      <c r="N3138">
        <v>6.5</v>
      </c>
      <c r="O3138">
        <v>29.433333333333341</v>
      </c>
      <c r="P3138">
        <v>18.089053803339521</v>
      </c>
      <c r="Q3138">
        <v>288</v>
      </c>
      <c r="R3138">
        <v>47.199999999999989</v>
      </c>
      <c r="S3138">
        <v>3.9333333333333318</v>
      </c>
      <c r="T3138">
        <v>24</v>
      </c>
      <c r="U3138">
        <v>66.790352504638221</v>
      </c>
      <c r="V3138">
        <v>9</v>
      </c>
      <c r="W3138" t="s">
        <v>29</v>
      </c>
      <c r="X3138">
        <v>37</v>
      </c>
      <c r="Y3138" t="s">
        <v>30</v>
      </c>
      <c r="Z3138">
        <f t="shared" si="48"/>
        <v>1.5000000000000053</v>
      </c>
    </row>
    <row r="3139" spans="1:26" hidden="1" x14ac:dyDescent="0.3">
      <c r="A3139" t="s">
        <v>530</v>
      </c>
      <c r="B3139" s="2">
        <v>45544</v>
      </c>
      <c r="C3139" t="s">
        <v>36</v>
      </c>
      <c r="D3139" t="s">
        <v>329</v>
      </c>
      <c r="E3139" t="s">
        <v>531</v>
      </c>
      <c r="F3139">
        <v>0</v>
      </c>
      <c r="G3139">
        <v>0</v>
      </c>
      <c r="H3139">
        <v>0</v>
      </c>
      <c r="I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V3139">
        <v>9</v>
      </c>
      <c r="W3139" t="s">
        <v>29</v>
      </c>
      <c r="X3139">
        <v>37</v>
      </c>
      <c r="Y3139" t="s">
        <v>30</v>
      </c>
      <c r="Z3139">
        <f t="shared" ref="Z3139:Z3202" si="49">M3139-N3139-T3139-S3139</f>
        <v>0</v>
      </c>
    </row>
    <row r="3140" spans="1:26" hidden="1" x14ac:dyDescent="0.3">
      <c r="A3140" t="s">
        <v>99</v>
      </c>
      <c r="B3140" s="2">
        <v>45544</v>
      </c>
      <c r="C3140" t="s">
        <v>36</v>
      </c>
      <c r="D3140" t="s">
        <v>54</v>
      </c>
      <c r="E3140" t="s">
        <v>100</v>
      </c>
      <c r="F3140">
        <v>180</v>
      </c>
      <c r="G3140">
        <v>3</v>
      </c>
      <c r="H3140">
        <v>0</v>
      </c>
      <c r="I3140">
        <v>3</v>
      </c>
      <c r="J3140">
        <v>0</v>
      </c>
      <c r="K3140">
        <v>0</v>
      </c>
      <c r="L3140">
        <v>36</v>
      </c>
      <c r="M3140">
        <v>3</v>
      </c>
      <c r="N3140">
        <v>0</v>
      </c>
      <c r="O3140">
        <v>3</v>
      </c>
      <c r="P3140">
        <v>0</v>
      </c>
      <c r="Q3140">
        <v>4</v>
      </c>
      <c r="R3140">
        <v>32</v>
      </c>
      <c r="S3140">
        <v>2.666666666666667</v>
      </c>
      <c r="T3140">
        <v>0.33333333333333331</v>
      </c>
      <c r="U3140">
        <v>11.111111111111111</v>
      </c>
      <c r="V3140">
        <v>9</v>
      </c>
      <c r="W3140" t="s">
        <v>29</v>
      </c>
      <c r="X3140">
        <v>37</v>
      </c>
      <c r="Y3140" t="s">
        <v>30</v>
      </c>
      <c r="Z3140">
        <f t="shared" si="49"/>
        <v>0</v>
      </c>
    </row>
    <row r="3141" spans="1:26" hidden="1" x14ac:dyDescent="0.3">
      <c r="A3141" t="s">
        <v>81</v>
      </c>
      <c r="B3141" s="2">
        <v>45544</v>
      </c>
      <c r="C3141" t="s">
        <v>36</v>
      </c>
      <c r="D3141" t="s">
        <v>54</v>
      </c>
      <c r="E3141" t="s">
        <v>82</v>
      </c>
      <c r="F3141">
        <v>300</v>
      </c>
      <c r="G3141">
        <v>5</v>
      </c>
      <c r="H3141">
        <v>0</v>
      </c>
      <c r="I3141">
        <v>5</v>
      </c>
      <c r="J3141">
        <v>0</v>
      </c>
      <c r="K3141">
        <v>0</v>
      </c>
      <c r="L3141">
        <v>60</v>
      </c>
      <c r="M3141">
        <v>5</v>
      </c>
      <c r="N3141">
        <v>0</v>
      </c>
      <c r="O3141">
        <v>5</v>
      </c>
      <c r="P3141">
        <v>0</v>
      </c>
      <c r="Q3141">
        <v>0</v>
      </c>
      <c r="R3141">
        <v>60</v>
      </c>
      <c r="S3141">
        <v>5</v>
      </c>
      <c r="T3141">
        <v>0</v>
      </c>
      <c r="U3141">
        <v>0</v>
      </c>
      <c r="V3141">
        <v>9</v>
      </c>
      <c r="W3141" t="s">
        <v>29</v>
      </c>
      <c r="X3141">
        <v>37</v>
      </c>
      <c r="Y3141" t="s">
        <v>30</v>
      </c>
      <c r="Z3141">
        <f t="shared" si="49"/>
        <v>0</v>
      </c>
    </row>
    <row r="3142" spans="1:26" hidden="1" x14ac:dyDescent="0.3">
      <c r="A3142" t="s">
        <v>1016</v>
      </c>
      <c r="B3142" s="2">
        <v>45544</v>
      </c>
      <c r="C3142" t="s">
        <v>182</v>
      </c>
      <c r="D3142" t="s">
        <v>221</v>
      </c>
      <c r="E3142" t="s">
        <v>1017</v>
      </c>
      <c r="F3142">
        <v>480</v>
      </c>
      <c r="G3142">
        <v>8</v>
      </c>
      <c r="H3142">
        <v>0</v>
      </c>
      <c r="I3142">
        <v>8</v>
      </c>
      <c r="J3142">
        <v>0</v>
      </c>
      <c r="K3142">
        <v>0</v>
      </c>
      <c r="L3142">
        <v>96</v>
      </c>
      <c r="M3142">
        <v>8</v>
      </c>
      <c r="N3142">
        <v>0</v>
      </c>
      <c r="O3142">
        <v>8</v>
      </c>
      <c r="P3142">
        <v>0</v>
      </c>
      <c r="Q3142">
        <v>92</v>
      </c>
      <c r="R3142">
        <v>4</v>
      </c>
      <c r="S3142">
        <v>0.33333333333333331</v>
      </c>
      <c r="T3142">
        <v>7.666666666666667</v>
      </c>
      <c r="U3142">
        <v>95.833333333333343</v>
      </c>
      <c r="V3142">
        <v>9</v>
      </c>
      <c r="W3142" t="s">
        <v>29</v>
      </c>
      <c r="X3142">
        <v>37</v>
      </c>
      <c r="Y3142" t="s">
        <v>30</v>
      </c>
      <c r="Z3142">
        <f t="shared" si="49"/>
        <v>0</v>
      </c>
    </row>
    <row r="3143" spans="1:26" hidden="1" x14ac:dyDescent="0.3">
      <c r="A3143" t="s">
        <v>981</v>
      </c>
      <c r="B3143" s="2">
        <v>45544</v>
      </c>
      <c r="C3143" t="s">
        <v>182</v>
      </c>
      <c r="D3143" t="s">
        <v>923</v>
      </c>
      <c r="E3143" t="s">
        <v>982</v>
      </c>
      <c r="F3143">
        <v>0</v>
      </c>
      <c r="G3143">
        <v>0</v>
      </c>
      <c r="H3143">
        <v>0</v>
      </c>
      <c r="I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V3143">
        <v>9</v>
      </c>
      <c r="W3143" t="s">
        <v>29</v>
      </c>
      <c r="X3143">
        <v>37</v>
      </c>
      <c r="Y3143" t="s">
        <v>30</v>
      </c>
      <c r="Z3143">
        <f t="shared" si="49"/>
        <v>0</v>
      </c>
    </row>
    <row r="3144" spans="1:26" hidden="1" x14ac:dyDescent="0.3">
      <c r="A3144" t="s">
        <v>361</v>
      </c>
      <c r="B3144" s="2">
        <v>45544</v>
      </c>
      <c r="C3144" t="s">
        <v>26</v>
      </c>
      <c r="D3144" t="s">
        <v>332</v>
      </c>
      <c r="E3144" t="s">
        <v>362</v>
      </c>
      <c r="F3144">
        <v>480</v>
      </c>
      <c r="G3144">
        <v>8</v>
      </c>
      <c r="H3144">
        <v>0</v>
      </c>
      <c r="I3144">
        <v>8</v>
      </c>
      <c r="J3144">
        <v>0</v>
      </c>
      <c r="K3144">
        <v>0</v>
      </c>
      <c r="L3144">
        <v>96</v>
      </c>
      <c r="M3144">
        <v>8</v>
      </c>
      <c r="N3144">
        <v>0</v>
      </c>
      <c r="O3144">
        <v>8</v>
      </c>
      <c r="P3144">
        <v>0</v>
      </c>
      <c r="Q3144">
        <v>78</v>
      </c>
      <c r="R3144">
        <v>18</v>
      </c>
      <c r="S3144">
        <v>1.5</v>
      </c>
      <c r="T3144">
        <v>6.5</v>
      </c>
      <c r="U3144">
        <v>81.25</v>
      </c>
      <c r="V3144">
        <v>9</v>
      </c>
      <c r="W3144" t="s">
        <v>29</v>
      </c>
      <c r="X3144">
        <v>37</v>
      </c>
      <c r="Y3144" t="s">
        <v>30</v>
      </c>
      <c r="Z3144">
        <f t="shared" si="49"/>
        <v>0</v>
      </c>
    </row>
    <row r="3145" spans="1:26" hidden="1" x14ac:dyDescent="0.3">
      <c r="A3145" t="s">
        <v>880</v>
      </c>
      <c r="B3145" s="2">
        <v>45544</v>
      </c>
      <c r="C3145" t="s">
        <v>32</v>
      </c>
      <c r="D3145" t="s">
        <v>807</v>
      </c>
      <c r="E3145" t="s">
        <v>881</v>
      </c>
      <c r="F3145">
        <v>240</v>
      </c>
      <c r="G3145">
        <v>4</v>
      </c>
      <c r="H3145">
        <v>0</v>
      </c>
      <c r="I3145">
        <v>4</v>
      </c>
      <c r="J3145">
        <v>0</v>
      </c>
      <c r="K3145">
        <v>0</v>
      </c>
      <c r="L3145">
        <v>48</v>
      </c>
      <c r="M3145">
        <v>4</v>
      </c>
      <c r="N3145">
        <v>0</v>
      </c>
      <c r="O3145">
        <v>4</v>
      </c>
      <c r="P3145">
        <v>0</v>
      </c>
      <c r="Q3145">
        <v>33</v>
      </c>
      <c r="R3145">
        <v>15</v>
      </c>
      <c r="S3145">
        <v>1.25</v>
      </c>
      <c r="T3145">
        <v>2.75</v>
      </c>
      <c r="U3145">
        <v>68.75</v>
      </c>
      <c r="V3145">
        <v>9</v>
      </c>
      <c r="W3145" t="s">
        <v>29</v>
      </c>
      <c r="X3145">
        <v>37</v>
      </c>
      <c r="Y3145" t="s">
        <v>30</v>
      </c>
      <c r="Z3145">
        <f t="shared" si="49"/>
        <v>0</v>
      </c>
    </row>
    <row r="3146" spans="1:26" hidden="1" x14ac:dyDescent="0.3">
      <c r="A3146" t="s">
        <v>920</v>
      </c>
      <c r="B3146" s="2">
        <v>45544</v>
      </c>
      <c r="C3146" t="s">
        <v>182</v>
      </c>
      <c r="D3146" t="s">
        <v>728</v>
      </c>
      <c r="E3146" t="s">
        <v>921</v>
      </c>
      <c r="F3146">
        <v>870</v>
      </c>
      <c r="G3146">
        <v>14.5</v>
      </c>
      <c r="H3146">
        <v>0</v>
      </c>
      <c r="I3146">
        <v>14.5</v>
      </c>
      <c r="J3146">
        <v>0</v>
      </c>
      <c r="K3146">
        <v>0</v>
      </c>
      <c r="L3146">
        <v>174</v>
      </c>
      <c r="M3146">
        <v>14.5</v>
      </c>
      <c r="N3146">
        <v>0</v>
      </c>
      <c r="O3146">
        <v>14.5</v>
      </c>
      <c r="P3146">
        <v>0</v>
      </c>
      <c r="Q3146">
        <v>168</v>
      </c>
      <c r="R3146">
        <v>6</v>
      </c>
      <c r="S3146">
        <v>0.5</v>
      </c>
      <c r="T3146">
        <v>14</v>
      </c>
      <c r="U3146">
        <v>96.551724137931032</v>
      </c>
      <c r="V3146">
        <v>9</v>
      </c>
      <c r="W3146" t="s">
        <v>29</v>
      </c>
      <c r="X3146">
        <v>37</v>
      </c>
      <c r="Y3146" t="s">
        <v>30</v>
      </c>
      <c r="Z3146">
        <f t="shared" si="49"/>
        <v>0</v>
      </c>
    </row>
    <row r="3147" spans="1:26" hidden="1" x14ac:dyDescent="0.3">
      <c r="A3147" t="s">
        <v>678</v>
      </c>
      <c r="B3147" s="2">
        <v>45544</v>
      </c>
      <c r="C3147" t="s">
        <v>32</v>
      </c>
      <c r="D3147" t="s">
        <v>648</v>
      </c>
      <c r="E3147" t="s">
        <v>679</v>
      </c>
      <c r="F3147">
        <v>480</v>
      </c>
      <c r="G3147">
        <v>8</v>
      </c>
      <c r="H3147">
        <v>0</v>
      </c>
      <c r="I3147">
        <v>8</v>
      </c>
      <c r="J3147">
        <v>0</v>
      </c>
      <c r="K3147">
        <v>0</v>
      </c>
      <c r="L3147">
        <v>96</v>
      </c>
      <c r="M3147">
        <v>8</v>
      </c>
      <c r="N3147">
        <v>0</v>
      </c>
      <c r="O3147">
        <v>8</v>
      </c>
      <c r="P3147">
        <v>0</v>
      </c>
      <c r="Q3147">
        <v>0</v>
      </c>
      <c r="R3147">
        <v>96</v>
      </c>
      <c r="S3147">
        <v>8</v>
      </c>
      <c r="T3147">
        <v>0</v>
      </c>
      <c r="U3147">
        <v>0</v>
      </c>
      <c r="V3147">
        <v>9</v>
      </c>
      <c r="W3147" t="s">
        <v>29</v>
      </c>
      <c r="X3147">
        <v>37</v>
      </c>
      <c r="Y3147" t="s">
        <v>30</v>
      </c>
      <c r="Z3147">
        <f t="shared" si="49"/>
        <v>0</v>
      </c>
    </row>
    <row r="3148" spans="1:26" hidden="1" x14ac:dyDescent="0.3">
      <c r="A3148" t="s">
        <v>526</v>
      </c>
      <c r="B3148" s="2">
        <v>45544</v>
      </c>
      <c r="C3148" t="s">
        <v>36</v>
      </c>
      <c r="D3148" t="s">
        <v>329</v>
      </c>
      <c r="E3148" t="s">
        <v>527</v>
      </c>
      <c r="F3148">
        <v>0</v>
      </c>
      <c r="G3148">
        <v>0</v>
      </c>
      <c r="H3148">
        <v>0</v>
      </c>
      <c r="I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V3148">
        <v>9</v>
      </c>
      <c r="W3148" t="s">
        <v>29</v>
      </c>
      <c r="X3148">
        <v>37</v>
      </c>
      <c r="Y3148" t="s">
        <v>30</v>
      </c>
      <c r="Z3148">
        <f t="shared" si="49"/>
        <v>0</v>
      </c>
    </row>
    <row r="3149" spans="1:26" hidden="1" x14ac:dyDescent="0.3">
      <c r="A3149" t="s">
        <v>208</v>
      </c>
      <c r="B3149" s="2">
        <v>45544</v>
      </c>
      <c r="C3149" t="s">
        <v>36</v>
      </c>
      <c r="D3149" t="s">
        <v>200</v>
      </c>
      <c r="E3149" t="s">
        <v>209</v>
      </c>
      <c r="F3149">
        <v>480</v>
      </c>
      <c r="G3149">
        <v>13</v>
      </c>
      <c r="H3149">
        <v>5</v>
      </c>
      <c r="I3149">
        <v>8</v>
      </c>
      <c r="J3149">
        <v>0</v>
      </c>
      <c r="K3149">
        <v>0</v>
      </c>
      <c r="L3149">
        <v>96</v>
      </c>
      <c r="M3149">
        <v>13</v>
      </c>
      <c r="N3149">
        <v>5</v>
      </c>
      <c r="O3149">
        <v>8</v>
      </c>
      <c r="P3149">
        <v>38.461538461538467</v>
      </c>
      <c r="Q3149">
        <v>88</v>
      </c>
      <c r="R3149">
        <v>8</v>
      </c>
      <c r="S3149">
        <v>0.66666666666666663</v>
      </c>
      <c r="T3149">
        <v>7.333333333333333</v>
      </c>
      <c r="U3149">
        <v>56.410256410256409</v>
      </c>
      <c r="V3149">
        <v>9</v>
      </c>
      <c r="W3149" t="s">
        <v>29</v>
      </c>
      <c r="X3149">
        <v>37</v>
      </c>
      <c r="Y3149" t="s">
        <v>30</v>
      </c>
      <c r="Z3149">
        <f t="shared" si="49"/>
        <v>0</v>
      </c>
    </row>
    <row r="3150" spans="1:26" hidden="1" x14ac:dyDescent="0.3">
      <c r="A3150" t="s">
        <v>528</v>
      </c>
      <c r="B3150" s="2">
        <v>45544</v>
      </c>
      <c r="C3150" t="s">
        <v>36</v>
      </c>
      <c r="D3150" t="s">
        <v>329</v>
      </c>
      <c r="E3150" t="s">
        <v>529</v>
      </c>
      <c r="F3150">
        <v>0</v>
      </c>
      <c r="G3150">
        <v>0</v>
      </c>
      <c r="H3150">
        <v>0</v>
      </c>
      <c r="I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V3150">
        <v>9</v>
      </c>
      <c r="W3150" t="s">
        <v>29</v>
      </c>
      <c r="X3150">
        <v>37</v>
      </c>
      <c r="Y3150" t="s">
        <v>30</v>
      </c>
      <c r="Z3150">
        <f t="shared" si="49"/>
        <v>0</v>
      </c>
    </row>
    <row r="3151" spans="1:26" hidden="1" x14ac:dyDescent="0.3">
      <c r="A3151" t="s">
        <v>819</v>
      </c>
      <c r="B3151" s="2">
        <v>45544</v>
      </c>
      <c r="C3151" t="s">
        <v>32</v>
      </c>
      <c r="D3151" t="s">
        <v>790</v>
      </c>
      <c r="E3151" t="s">
        <v>820</v>
      </c>
      <c r="F3151">
        <v>480</v>
      </c>
      <c r="G3151">
        <v>8</v>
      </c>
      <c r="H3151">
        <v>0</v>
      </c>
      <c r="I3151">
        <v>8</v>
      </c>
      <c r="J3151">
        <v>0</v>
      </c>
      <c r="K3151">
        <v>0</v>
      </c>
      <c r="L3151">
        <v>96</v>
      </c>
      <c r="M3151">
        <v>8</v>
      </c>
      <c r="N3151">
        <v>0</v>
      </c>
      <c r="O3151">
        <v>8</v>
      </c>
      <c r="P3151">
        <v>0</v>
      </c>
      <c r="Q3151">
        <v>81</v>
      </c>
      <c r="R3151">
        <v>15</v>
      </c>
      <c r="S3151">
        <v>1.25</v>
      </c>
      <c r="T3151">
        <v>6.75</v>
      </c>
      <c r="U3151">
        <v>84.375</v>
      </c>
      <c r="V3151">
        <v>9</v>
      </c>
      <c r="W3151" t="s">
        <v>29</v>
      </c>
      <c r="X3151">
        <v>37</v>
      </c>
      <c r="Y3151" t="s">
        <v>30</v>
      </c>
      <c r="Z3151">
        <f t="shared" si="49"/>
        <v>0</v>
      </c>
    </row>
    <row r="3152" spans="1:26" hidden="1" x14ac:dyDescent="0.3">
      <c r="A3152" t="s">
        <v>1108</v>
      </c>
      <c r="B3152" s="2">
        <v>45544</v>
      </c>
      <c r="C3152" t="s">
        <v>182</v>
      </c>
      <c r="D3152" t="s">
        <v>728</v>
      </c>
      <c r="E3152" t="s">
        <v>1109</v>
      </c>
      <c r="F3152">
        <v>480</v>
      </c>
      <c r="G3152">
        <v>8</v>
      </c>
      <c r="H3152">
        <v>0</v>
      </c>
      <c r="I3152">
        <v>8</v>
      </c>
      <c r="J3152">
        <v>0</v>
      </c>
      <c r="K3152">
        <v>0</v>
      </c>
      <c r="L3152">
        <v>96</v>
      </c>
      <c r="M3152">
        <v>8</v>
      </c>
      <c r="N3152">
        <v>0</v>
      </c>
      <c r="O3152">
        <v>8</v>
      </c>
      <c r="P3152">
        <v>0</v>
      </c>
      <c r="Q3152">
        <v>89</v>
      </c>
      <c r="R3152">
        <v>7</v>
      </c>
      <c r="S3152">
        <v>0.58333333333333337</v>
      </c>
      <c r="T3152">
        <v>7.416666666666667</v>
      </c>
      <c r="U3152">
        <v>92.708333333333343</v>
      </c>
      <c r="V3152">
        <v>9</v>
      </c>
      <c r="W3152" t="s">
        <v>29</v>
      </c>
      <c r="X3152">
        <v>37</v>
      </c>
      <c r="Y3152" t="s">
        <v>30</v>
      </c>
      <c r="Z3152">
        <f t="shared" si="49"/>
        <v>0</v>
      </c>
    </row>
    <row r="3153" spans="1:26" hidden="1" x14ac:dyDescent="0.3">
      <c r="A3153" t="s">
        <v>1205</v>
      </c>
      <c r="B3153" s="2">
        <v>45544</v>
      </c>
      <c r="C3153" t="s">
        <v>182</v>
      </c>
      <c r="D3153" t="s">
        <v>1145</v>
      </c>
      <c r="E3153" t="s">
        <v>1206</v>
      </c>
      <c r="F3153">
        <v>0</v>
      </c>
      <c r="G3153">
        <v>8</v>
      </c>
      <c r="H3153">
        <v>8</v>
      </c>
      <c r="I3153">
        <v>0</v>
      </c>
      <c r="J3153">
        <v>0</v>
      </c>
      <c r="K3153">
        <v>0</v>
      </c>
      <c r="L3153">
        <v>0</v>
      </c>
      <c r="M3153">
        <v>8</v>
      </c>
      <c r="N3153">
        <v>8</v>
      </c>
      <c r="O3153">
        <v>0</v>
      </c>
      <c r="P3153">
        <v>100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9</v>
      </c>
      <c r="W3153" t="s">
        <v>29</v>
      </c>
      <c r="X3153">
        <v>37</v>
      </c>
      <c r="Y3153" t="s">
        <v>30</v>
      </c>
      <c r="Z3153">
        <f t="shared" si="49"/>
        <v>0</v>
      </c>
    </row>
    <row r="3154" spans="1:26" hidden="1" x14ac:dyDescent="0.3">
      <c r="A3154" t="s">
        <v>674</v>
      </c>
      <c r="B3154" s="2">
        <v>45544</v>
      </c>
      <c r="C3154" t="s">
        <v>32</v>
      </c>
      <c r="D3154" t="s">
        <v>648</v>
      </c>
      <c r="E3154" t="s">
        <v>675</v>
      </c>
      <c r="F3154">
        <v>360</v>
      </c>
      <c r="G3154">
        <v>6</v>
      </c>
      <c r="H3154">
        <v>0</v>
      </c>
      <c r="I3154">
        <v>6</v>
      </c>
      <c r="J3154">
        <v>0</v>
      </c>
      <c r="K3154">
        <v>0</v>
      </c>
      <c r="L3154">
        <v>72</v>
      </c>
      <c r="M3154">
        <v>6</v>
      </c>
      <c r="N3154">
        <v>0</v>
      </c>
      <c r="O3154">
        <v>6</v>
      </c>
      <c r="P3154">
        <v>0</v>
      </c>
      <c r="Q3154">
        <v>72</v>
      </c>
      <c r="R3154">
        <v>0</v>
      </c>
      <c r="S3154">
        <v>0</v>
      </c>
      <c r="T3154">
        <v>6</v>
      </c>
      <c r="U3154">
        <v>100</v>
      </c>
      <c r="V3154">
        <v>9</v>
      </c>
      <c r="W3154" t="s">
        <v>29</v>
      </c>
      <c r="X3154">
        <v>37</v>
      </c>
      <c r="Y3154" t="s">
        <v>30</v>
      </c>
      <c r="Z3154">
        <f t="shared" si="49"/>
        <v>0</v>
      </c>
    </row>
    <row r="3155" spans="1:26" hidden="1" x14ac:dyDescent="0.3">
      <c r="A3155" t="s">
        <v>725</v>
      </c>
      <c r="B3155" s="2">
        <v>45544</v>
      </c>
      <c r="C3155" t="s">
        <v>32</v>
      </c>
      <c r="D3155" t="s">
        <v>701</v>
      </c>
      <c r="E3155" t="s">
        <v>726</v>
      </c>
      <c r="F3155">
        <v>1830</v>
      </c>
      <c r="G3155">
        <v>32</v>
      </c>
      <c r="H3155">
        <v>1.5</v>
      </c>
      <c r="I3155">
        <v>30.5</v>
      </c>
      <c r="J3155">
        <v>3</v>
      </c>
      <c r="K3155">
        <v>0.25</v>
      </c>
      <c r="L3155">
        <v>366</v>
      </c>
      <c r="M3155">
        <v>32</v>
      </c>
      <c r="N3155">
        <v>1.25</v>
      </c>
      <c r="O3155">
        <v>30.75</v>
      </c>
      <c r="P3155">
        <v>3.90625</v>
      </c>
      <c r="Q3155">
        <v>225</v>
      </c>
      <c r="R3155">
        <v>141</v>
      </c>
      <c r="S3155">
        <v>11.75</v>
      </c>
      <c r="T3155">
        <v>18.75</v>
      </c>
      <c r="U3155">
        <v>58.59375</v>
      </c>
      <c r="V3155">
        <v>9</v>
      </c>
      <c r="W3155" t="s">
        <v>29</v>
      </c>
      <c r="X3155">
        <v>37</v>
      </c>
      <c r="Y3155" t="s">
        <v>30</v>
      </c>
      <c r="Z3155">
        <f t="shared" si="49"/>
        <v>0.25</v>
      </c>
    </row>
    <row r="3156" spans="1:26" hidden="1" x14ac:dyDescent="0.3">
      <c r="A3156" t="s">
        <v>1207</v>
      </c>
      <c r="B3156" s="2">
        <v>45544</v>
      </c>
      <c r="C3156" t="s">
        <v>182</v>
      </c>
      <c r="D3156" t="s">
        <v>1145</v>
      </c>
      <c r="E3156" t="s">
        <v>1208</v>
      </c>
      <c r="F3156">
        <v>1020</v>
      </c>
      <c r="G3156">
        <v>17</v>
      </c>
      <c r="H3156">
        <v>0</v>
      </c>
      <c r="I3156">
        <v>17</v>
      </c>
      <c r="J3156">
        <v>0</v>
      </c>
      <c r="K3156">
        <v>0</v>
      </c>
      <c r="L3156">
        <v>204</v>
      </c>
      <c r="M3156">
        <v>17</v>
      </c>
      <c r="N3156">
        <v>0</v>
      </c>
      <c r="O3156">
        <v>17</v>
      </c>
      <c r="P3156">
        <v>0</v>
      </c>
      <c r="Q3156">
        <v>140</v>
      </c>
      <c r="R3156">
        <v>64</v>
      </c>
      <c r="S3156">
        <v>5.333333333333333</v>
      </c>
      <c r="T3156">
        <v>11.66666666666667</v>
      </c>
      <c r="U3156">
        <v>68.627450980392155</v>
      </c>
      <c r="V3156">
        <v>9</v>
      </c>
      <c r="W3156" t="s">
        <v>29</v>
      </c>
      <c r="X3156">
        <v>37</v>
      </c>
      <c r="Y3156" t="s">
        <v>30</v>
      </c>
      <c r="Z3156">
        <f t="shared" si="49"/>
        <v>0</v>
      </c>
    </row>
    <row r="3157" spans="1:26" hidden="1" x14ac:dyDescent="0.3">
      <c r="A3157" t="s">
        <v>197</v>
      </c>
      <c r="B3157" s="2">
        <v>45544</v>
      </c>
      <c r="C3157" t="s">
        <v>32</v>
      </c>
      <c r="D3157" t="s">
        <v>33</v>
      </c>
      <c r="E3157" t="s">
        <v>198</v>
      </c>
      <c r="F3157">
        <v>0</v>
      </c>
      <c r="G3157">
        <v>0</v>
      </c>
      <c r="H3157">
        <v>0</v>
      </c>
      <c r="I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V3157">
        <v>9</v>
      </c>
      <c r="W3157" t="s">
        <v>29</v>
      </c>
      <c r="X3157">
        <v>37</v>
      </c>
      <c r="Y3157" t="s">
        <v>30</v>
      </c>
      <c r="Z3157">
        <f t="shared" si="49"/>
        <v>0</v>
      </c>
    </row>
    <row r="3158" spans="1:26" hidden="1" x14ac:dyDescent="0.3">
      <c r="A3158" t="s">
        <v>77</v>
      </c>
      <c r="B3158" s="2">
        <v>45544</v>
      </c>
      <c r="C3158" t="s">
        <v>36</v>
      </c>
      <c r="D3158" t="s">
        <v>54</v>
      </c>
      <c r="E3158" t="s">
        <v>78</v>
      </c>
      <c r="F3158">
        <v>420</v>
      </c>
      <c r="G3158">
        <v>14</v>
      </c>
      <c r="H3158">
        <v>7</v>
      </c>
      <c r="I3158">
        <v>7</v>
      </c>
      <c r="J3158">
        <v>44</v>
      </c>
      <c r="K3158">
        <v>3.666666666666667</v>
      </c>
      <c r="L3158">
        <v>84</v>
      </c>
      <c r="M3158">
        <v>14</v>
      </c>
      <c r="N3158">
        <v>3.333333333333333</v>
      </c>
      <c r="O3158">
        <v>10.66666666666667</v>
      </c>
      <c r="P3158">
        <v>23.80952380952381</v>
      </c>
      <c r="Q3158">
        <v>44</v>
      </c>
      <c r="R3158">
        <v>40</v>
      </c>
      <c r="S3158">
        <v>3.333333333333333</v>
      </c>
      <c r="T3158">
        <v>3.666666666666667</v>
      </c>
      <c r="U3158">
        <v>26.19047619047619</v>
      </c>
      <c r="V3158">
        <v>9</v>
      </c>
      <c r="W3158" t="s">
        <v>29</v>
      </c>
      <c r="X3158">
        <v>37</v>
      </c>
      <c r="Y3158" t="s">
        <v>30</v>
      </c>
      <c r="Z3158">
        <f t="shared" si="49"/>
        <v>3.6666666666666679</v>
      </c>
    </row>
    <row r="3159" spans="1:26" hidden="1" x14ac:dyDescent="0.3">
      <c r="A3159" t="s">
        <v>979</v>
      </c>
      <c r="B3159" s="2">
        <v>45544</v>
      </c>
      <c r="C3159" t="s">
        <v>182</v>
      </c>
      <c r="D3159" t="s">
        <v>923</v>
      </c>
      <c r="E3159" t="s">
        <v>980</v>
      </c>
      <c r="F3159">
        <v>390</v>
      </c>
      <c r="G3159">
        <v>6.5</v>
      </c>
      <c r="H3159">
        <v>0</v>
      </c>
      <c r="I3159">
        <v>6.5</v>
      </c>
      <c r="J3159">
        <v>0</v>
      </c>
      <c r="K3159">
        <v>0</v>
      </c>
      <c r="L3159">
        <v>78</v>
      </c>
      <c r="M3159">
        <v>6.5</v>
      </c>
      <c r="N3159">
        <v>0</v>
      </c>
      <c r="O3159">
        <v>6.5</v>
      </c>
      <c r="P3159">
        <v>0</v>
      </c>
      <c r="Q3159">
        <v>25</v>
      </c>
      <c r="R3159">
        <v>53</v>
      </c>
      <c r="S3159">
        <v>4.416666666666667</v>
      </c>
      <c r="T3159">
        <v>2.083333333333333</v>
      </c>
      <c r="U3159">
        <v>32.051282051282051</v>
      </c>
      <c r="V3159">
        <v>9</v>
      </c>
      <c r="W3159" t="s">
        <v>29</v>
      </c>
      <c r="X3159">
        <v>37</v>
      </c>
      <c r="Y3159" t="s">
        <v>30</v>
      </c>
      <c r="Z3159">
        <f t="shared" si="49"/>
        <v>0</v>
      </c>
    </row>
    <row r="3160" spans="1:26" hidden="1" x14ac:dyDescent="0.3">
      <c r="A3160" t="s">
        <v>890</v>
      </c>
      <c r="B3160" s="2">
        <v>45544</v>
      </c>
      <c r="C3160" t="s">
        <v>32</v>
      </c>
      <c r="D3160" t="s">
        <v>807</v>
      </c>
      <c r="E3160" t="s">
        <v>891</v>
      </c>
      <c r="F3160">
        <v>480</v>
      </c>
      <c r="G3160">
        <v>8</v>
      </c>
      <c r="H3160">
        <v>0</v>
      </c>
      <c r="I3160">
        <v>8</v>
      </c>
      <c r="J3160">
        <v>0</v>
      </c>
      <c r="K3160">
        <v>0</v>
      </c>
      <c r="L3160">
        <v>96</v>
      </c>
      <c r="M3160">
        <v>8</v>
      </c>
      <c r="N3160">
        <v>0</v>
      </c>
      <c r="O3160">
        <v>8</v>
      </c>
      <c r="P3160">
        <v>0</v>
      </c>
      <c r="Q3160">
        <v>64</v>
      </c>
      <c r="R3160">
        <v>32</v>
      </c>
      <c r="S3160">
        <v>2.666666666666667</v>
      </c>
      <c r="T3160">
        <v>5.333333333333333</v>
      </c>
      <c r="U3160">
        <v>66.666666666666657</v>
      </c>
      <c r="V3160">
        <v>9</v>
      </c>
      <c r="W3160" t="s">
        <v>29</v>
      </c>
      <c r="X3160">
        <v>37</v>
      </c>
      <c r="Y3160" t="s">
        <v>30</v>
      </c>
      <c r="Z3160">
        <f t="shared" si="49"/>
        <v>0</v>
      </c>
    </row>
    <row r="3161" spans="1:26" hidden="1" x14ac:dyDescent="0.3">
      <c r="A3161" t="s">
        <v>354</v>
      </c>
      <c r="B3161" s="2">
        <v>45544</v>
      </c>
      <c r="C3161" t="s">
        <v>26</v>
      </c>
      <c r="D3161" t="s">
        <v>355</v>
      </c>
      <c r="E3161" t="s">
        <v>356</v>
      </c>
      <c r="F3161">
        <v>900</v>
      </c>
      <c r="G3161">
        <v>24</v>
      </c>
      <c r="H3161">
        <v>9</v>
      </c>
      <c r="I3161">
        <v>15</v>
      </c>
      <c r="J3161">
        <v>0</v>
      </c>
      <c r="K3161">
        <v>0</v>
      </c>
      <c r="L3161">
        <v>180</v>
      </c>
      <c r="M3161">
        <v>24</v>
      </c>
      <c r="N3161">
        <v>9</v>
      </c>
      <c r="O3161">
        <v>15</v>
      </c>
      <c r="P3161">
        <v>37.5</v>
      </c>
      <c r="Q3161">
        <v>81</v>
      </c>
      <c r="R3161">
        <v>99</v>
      </c>
      <c r="S3161">
        <v>8.25</v>
      </c>
      <c r="T3161">
        <v>6.75</v>
      </c>
      <c r="U3161">
        <v>28.125</v>
      </c>
      <c r="V3161">
        <v>9</v>
      </c>
      <c r="W3161" t="s">
        <v>29</v>
      </c>
      <c r="X3161">
        <v>37</v>
      </c>
      <c r="Y3161" t="s">
        <v>30</v>
      </c>
      <c r="Z3161">
        <f t="shared" si="49"/>
        <v>0</v>
      </c>
    </row>
    <row r="3162" spans="1:26" hidden="1" x14ac:dyDescent="0.3">
      <c r="A3162" t="s">
        <v>548</v>
      </c>
      <c r="B3162" s="2">
        <v>45544</v>
      </c>
      <c r="C3162" t="s">
        <v>36</v>
      </c>
      <c r="D3162" t="s">
        <v>329</v>
      </c>
      <c r="E3162" t="s">
        <v>549</v>
      </c>
      <c r="F3162">
        <v>480</v>
      </c>
      <c r="G3162">
        <v>8</v>
      </c>
      <c r="H3162">
        <v>0</v>
      </c>
      <c r="I3162">
        <v>8</v>
      </c>
      <c r="J3162">
        <v>0</v>
      </c>
      <c r="K3162">
        <v>0</v>
      </c>
      <c r="L3162">
        <v>96</v>
      </c>
      <c r="M3162">
        <v>8</v>
      </c>
      <c r="N3162">
        <v>0</v>
      </c>
      <c r="O3162">
        <v>8</v>
      </c>
      <c r="P3162">
        <v>0</v>
      </c>
      <c r="Q3162">
        <v>84</v>
      </c>
      <c r="R3162">
        <v>12</v>
      </c>
      <c r="S3162">
        <v>1</v>
      </c>
      <c r="T3162">
        <v>7</v>
      </c>
      <c r="U3162">
        <v>87.5</v>
      </c>
      <c r="V3162">
        <v>9</v>
      </c>
      <c r="W3162" t="s">
        <v>29</v>
      </c>
      <c r="X3162">
        <v>37</v>
      </c>
      <c r="Y3162" t="s">
        <v>30</v>
      </c>
      <c r="Z3162">
        <f t="shared" si="49"/>
        <v>0</v>
      </c>
    </row>
    <row r="3163" spans="1:26" hidden="1" x14ac:dyDescent="0.3">
      <c r="A3163" t="s">
        <v>1112</v>
      </c>
      <c r="B3163" s="2">
        <v>45544</v>
      </c>
      <c r="C3163" t="s">
        <v>182</v>
      </c>
      <c r="D3163" t="s">
        <v>728</v>
      </c>
      <c r="E3163" t="s">
        <v>1113</v>
      </c>
      <c r="F3163">
        <v>480</v>
      </c>
      <c r="G3163">
        <v>8</v>
      </c>
      <c r="H3163">
        <v>0</v>
      </c>
      <c r="I3163">
        <v>8</v>
      </c>
      <c r="J3163">
        <v>0</v>
      </c>
      <c r="K3163">
        <v>0</v>
      </c>
      <c r="L3163">
        <v>96</v>
      </c>
      <c r="M3163">
        <v>8</v>
      </c>
      <c r="N3163">
        <v>0</v>
      </c>
      <c r="O3163">
        <v>8</v>
      </c>
      <c r="P3163">
        <v>0</v>
      </c>
      <c r="Q3163">
        <v>96</v>
      </c>
      <c r="R3163">
        <v>0</v>
      </c>
      <c r="S3163">
        <v>0</v>
      </c>
      <c r="T3163">
        <v>8</v>
      </c>
      <c r="U3163">
        <v>100</v>
      </c>
      <c r="V3163">
        <v>9</v>
      </c>
      <c r="W3163" t="s">
        <v>29</v>
      </c>
      <c r="X3163">
        <v>37</v>
      </c>
      <c r="Y3163" t="s">
        <v>30</v>
      </c>
      <c r="Z3163">
        <f t="shared" si="49"/>
        <v>0</v>
      </c>
    </row>
    <row r="3164" spans="1:26" hidden="1" x14ac:dyDescent="0.3">
      <c r="A3164" t="s">
        <v>210</v>
      </c>
      <c r="B3164" s="2">
        <v>45544</v>
      </c>
      <c r="C3164" t="s">
        <v>36</v>
      </c>
      <c r="D3164" t="s">
        <v>200</v>
      </c>
      <c r="E3164" t="s">
        <v>211</v>
      </c>
      <c r="F3164">
        <v>660</v>
      </c>
      <c r="G3164">
        <v>11</v>
      </c>
      <c r="H3164">
        <v>0</v>
      </c>
      <c r="I3164">
        <v>11</v>
      </c>
      <c r="J3164">
        <v>0</v>
      </c>
      <c r="K3164">
        <v>0</v>
      </c>
      <c r="L3164">
        <v>132</v>
      </c>
      <c r="M3164">
        <v>11</v>
      </c>
      <c r="N3164">
        <v>0</v>
      </c>
      <c r="O3164">
        <v>11</v>
      </c>
      <c r="P3164">
        <v>0</v>
      </c>
      <c r="Q3164">
        <v>77</v>
      </c>
      <c r="R3164">
        <v>55</v>
      </c>
      <c r="S3164">
        <v>4.583333333333333</v>
      </c>
      <c r="T3164">
        <v>6.416666666666667</v>
      </c>
      <c r="U3164">
        <v>58.333333333333343</v>
      </c>
      <c r="V3164">
        <v>9</v>
      </c>
      <c r="W3164" t="s">
        <v>29</v>
      </c>
      <c r="X3164">
        <v>37</v>
      </c>
      <c r="Y3164" t="s">
        <v>30</v>
      </c>
      <c r="Z3164">
        <f t="shared" si="49"/>
        <v>0</v>
      </c>
    </row>
    <row r="3165" spans="1:26" hidden="1" x14ac:dyDescent="0.3">
      <c r="A3165" t="s">
        <v>1034</v>
      </c>
      <c r="B3165" s="2">
        <v>45544</v>
      </c>
      <c r="C3165" t="s">
        <v>182</v>
      </c>
      <c r="D3165" t="s">
        <v>940</v>
      </c>
      <c r="E3165" t="s">
        <v>1035</v>
      </c>
      <c r="F3165">
        <v>390</v>
      </c>
      <c r="G3165">
        <v>8</v>
      </c>
      <c r="H3165">
        <v>1.5</v>
      </c>
      <c r="I3165">
        <v>6.5</v>
      </c>
      <c r="J3165">
        <v>6</v>
      </c>
      <c r="K3165">
        <v>0.5</v>
      </c>
      <c r="L3165">
        <v>78</v>
      </c>
      <c r="M3165">
        <v>8</v>
      </c>
      <c r="N3165">
        <v>1</v>
      </c>
      <c r="O3165">
        <v>7</v>
      </c>
      <c r="P3165">
        <v>12.5</v>
      </c>
      <c r="Q3165">
        <v>88</v>
      </c>
      <c r="R3165">
        <v>0</v>
      </c>
      <c r="S3165">
        <v>0</v>
      </c>
      <c r="T3165">
        <v>7.333333333333333</v>
      </c>
      <c r="U3165">
        <v>91.666666666666657</v>
      </c>
      <c r="V3165">
        <v>9</v>
      </c>
      <c r="W3165" t="s">
        <v>29</v>
      </c>
      <c r="X3165">
        <v>37</v>
      </c>
      <c r="Y3165" t="s">
        <v>30</v>
      </c>
      <c r="Z3165">
        <f t="shared" si="49"/>
        <v>-0.33333333333333304</v>
      </c>
    </row>
    <row r="3166" spans="1:26" hidden="1" x14ac:dyDescent="0.3">
      <c r="A3166" t="s">
        <v>1203</v>
      </c>
      <c r="B3166" s="2">
        <v>45544</v>
      </c>
      <c r="C3166" t="s">
        <v>182</v>
      </c>
      <c r="D3166" t="s">
        <v>1145</v>
      </c>
      <c r="E3166" t="s">
        <v>1204</v>
      </c>
      <c r="F3166">
        <v>960</v>
      </c>
      <c r="G3166">
        <v>16</v>
      </c>
      <c r="H3166">
        <v>0</v>
      </c>
      <c r="I3166">
        <v>16</v>
      </c>
      <c r="J3166">
        <v>0</v>
      </c>
      <c r="K3166">
        <v>0</v>
      </c>
      <c r="L3166">
        <v>192</v>
      </c>
      <c r="M3166">
        <v>16</v>
      </c>
      <c r="N3166">
        <v>0</v>
      </c>
      <c r="O3166">
        <v>16</v>
      </c>
      <c r="P3166">
        <v>0</v>
      </c>
      <c r="Q3166">
        <v>192</v>
      </c>
      <c r="R3166">
        <v>0</v>
      </c>
      <c r="S3166">
        <v>0</v>
      </c>
      <c r="T3166">
        <v>16</v>
      </c>
      <c r="U3166">
        <v>100</v>
      </c>
      <c r="V3166">
        <v>9</v>
      </c>
      <c r="W3166" t="s">
        <v>29</v>
      </c>
      <c r="X3166">
        <v>37</v>
      </c>
      <c r="Y3166" t="s">
        <v>30</v>
      </c>
      <c r="Z3166">
        <f t="shared" si="49"/>
        <v>0</v>
      </c>
    </row>
    <row r="3167" spans="1:26" hidden="1" x14ac:dyDescent="0.3">
      <c r="A3167" t="s">
        <v>916</v>
      </c>
      <c r="B3167" s="2">
        <v>45544</v>
      </c>
      <c r="C3167" t="s">
        <v>182</v>
      </c>
      <c r="D3167" t="s">
        <v>728</v>
      </c>
      <c r="E3167" t="s">
        <v>917</v>
      </c>
      <c r="F3167">
        <v>480</v>
      </c>
      <c r="G3167">
        <v>8</v>
      </c>
      <c r="H3167">
        <v>0</v>
      </c>
      <c r="I3167">
        <v>8</v>
      </c>
      <c r="J3167">
        <v>0</v>
      </c>
      <c r="K3167">
        <v>0</v>
      </c>
      <c r="L3167">
        <v>96</v>
      </c>
      <c r="M3167">
        <v>8</v>
      </c>
      <c r="N3167">
        <v>0</v>
      </c>
      <c r="O3167">
        <v>8</v>
      </c>
      <c r="P3167">
        <v>0</v>
      </c>
      <c r="Q3167">
        <v>77</v>
      </c>
      <c r="R3167">
        <v>19</v>
      </c>
      <c r="S3167">
        <v>1.583333333333333</v>
      </c>
      <c r="T3167">
        <v>6.416666666666667</v>
      </c>
      <c r="U3167">
        <v>80.208333333333343</v>
      </c>
      <c r="V3167">
        <v>9</v>
      </c>
      <c r="W3167" t="s">
        <v>29</v>
      </c>
      <c r="X3167">
        <v>37</v>
      </c>
      <c r="Y3167" t="s">
        <v>30</v>
      </c>
      <c r="Z3167">
        <f t="shared" si="49"/>
        <v>0</v>
      </c>
    </row>
    <row r="3168" spans="1:26" hidden="1" x14ac:dyDescent="0.3">
      <c r="A3168" t="s">
        <v>342</v>
      </c>
      <c r="B3168" s="2">
        <v>45544</v>
      </c>
      <c r="C3168" t="s">
        <v>26</v>
      </c>
      <c r="D3168" t="s">
        <v>332</v>
      </c>
      <c r="E3168" t="s">
        <v>343</v>
      </c>
      <c r="F3168">
        <v>330</v>
      </c>
      <c r="G3168">
        <v>7</v>
      </c>
      <c r="H3168">
        <v>1.5</v>
      </c>
      <c r="I3168">
        <v>5.5</v>
      </c>
      <c r="J3168">
        <v>0</v>
      </c>
      <c r="K3168">
        <v>0</v>
      </c>
      <c r="L3168">
        <v>66</v>
      </c>
      <c r="M3168">
        <v>7</v>
      </c>
      <c r="N3168">
        <v>1.5</v>
      </c>
      <c r="O3168">
        <v>5.5</v>
      </c>
      <c r="P3168">
        <v>21.428571428571431</v>
      </c>
      <c r="Q3168">
        <v>65</v>
      </c>
      <c r="R3168">
        <v>1</v>
      </c>
      <c r="S3168">
        <v>8.3333333333333329E-2</v>
      </c>
      <c r="T3168">
        <v>5.416666666666667</v>
      </c>
      <c r="U3168">
        <v>77.38095238095238</v>
      </c>
      <c r="V3168">
        <v>9</v>
      </c>
      <c r="W3168" t="s">
        <v>29</v>
      </c>
      <c r="X3168">
        <v>37</v>
      </c>
      <c r="Y3168" t="s">
        <v>30</v>
      </c>
      <c r="Z3168">
        <f t="shared" si="49"/>
        <v>-2.9143354396410359E-16</v>
      </c>
    </row>
    <row r="3169" spans="1:26" hidden="1" x14ac:dyDescent="0.3">
      <c r="A3169" t="s">
        <v>522</v>
      </c>
      <c r="B3169" s="2">
        <v>45544</v>
      </c>
      <c r="C3169" t="s">
        <v>36</v>
      </c>
      <c r="D3169" t="s">
        <v>329</v>
      </c>
      <c r="E3169" t="s">
        <v>523</v>
      </c>
      <c r="F3169">
        <v>0</v>
      </c>
      <c r="G3169">
        <v>0</v>
      </c>
      <c r="H3169">
        <v>0</v>
      </c>
      <c r="I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V3169">
        <v>9</v>
      </c>
      <c r="W3169" t="s">
        <v>29</v>
      </c>
      <c r="X3169">
        <v>37</v>
      </c>
      <c r="Y3169" t="s">
        <v>30</v>
      </c>
      <c r="Z3169">
        <f t="shared" si="49"/>
        <v>0</v>
      </c>
    </row>
    <row r="3170" spans="1:26" hidden="1" x14ac:dyDescent="0.3">
      <c r="A3170" t="s">
        <v>1213</v>
      </c>
      <c r="B3170" s="2">
        <v>45544</v>
      </c>
      <c r="C3170" t="s">
        <v>32</v>
      </c>
      <c r="D3170" t="s">
        <v>790</v>
      </c>
      <c r="E3170" t="s">
        <v>1214</v>
      </c>
      <c r="F3170">
        <v>0</v>
      </c>
      <c r="G3170">
        <v>0</v>
      </c>
      <c r="H3170">
        <v>0</v>
      </c>
      <c r="I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V3170">
        <v>9</v>
      </c>
      <c r="W3170" t="s">
        <v>29</v>
      </c>
      <c r="X3170">
        <v>37</v>
      </c>
      <c r="Y3170" t="s">
        <v>30</v>
      </c>
      <c r="Z3170">
        <f t="shared" si="49"/>
        <v>0</v>
      </c>
    </row>
    <row r="3171" spans="1:26" hidden="1" x14ac:dyDescent="0.3">
      <c r="A3171" t="s">
        <v>902</v>
      </c>
      <c r="B3171" s="2">
        <v>45544</v>
      </c>
      <c r="C3171" t="s">
        <v>32</v>
      </c>
      <c r="D3171" t="s">
        <v>807</v>
      </c>
      <c r="E3171" t="s">
        <v>903</v>
      </c>
      <c r="F3171">
        <v>0</v>
      </c>
      <c r="G3171">
        <v>32</v>
      </c>
      <c r="H3171">
        <v>32</v>
      </c>
      <c r="I3171">
        <v>0</v>
      </c>
      <c r="J3171">
        <v>12</v>
      </c>
      <c r="K3171">
        <v>1</v>
      </c>
      <c r="L3171">
        <v>0</v>
      </c>
      <c r="M3171">
        <v>32</v>
      </c>
      <c r="N3171">
        <v>31</v>
      </c>
      <c r="O3171">
        <v>1</v>
      </c>
      <c r="P3171">
        <v>96.875</v>
      </c>
      <c r="Q3171">
        <v>12</v>
      </c>
      <c r="R3171">
        <v>0</v>
      </c>
      <c r="S3171">
        <v>0</v>
      </c>
      <c r="T3171">
        <v>1</v>
      </c>
      <c r="U3171">
        <v>3.125</v>
      </c>
      <c r="V3171">
        <v>9</v>
      </c>
      <c r="W3171" t="s">
        <v>29</v>
      </c>
      <c r="X3171">
        <v>37</v>
      </c>
      <c r="Y3171" t="s">
        <v>30</v>
      </c>
      <c r="Z3171">
        <f t="shared" si="49"/>
        <v>0</v>
      </c>
    </row>
    <row r="3172" spans="1:26" hidden="1" x14ac:dyDescent="0.3">
      <c r="A3172" t="s">
        <v>1257</v>
      </c>
      <c r="B3172" s="2">
        <v>45544</v>
      </c>
      <c r="C3172" t="s">
        <v>26</v>
      </c>
      <c r="D3172" t="s">
        <v>27</v>
      </c>
      <c r="E3172" t="s">
        <v>1258</v>
      </c>
      <c r="F3172">
        <v>600</v>
      </c>
      <c r="G3172">
        <v>11.5</v>
      </c>
      <c r="H3172">
        <v>1.5</v>
      </c>
      <c r="I3172">
        <v>10</v>
      </c>
      <c r="J3172">
        <v>0</v>
      </c>
      <c r="K3172">
        <v>0</v>
      </c>
      <c r="L3172">
        <v>120</v>
      </c>
      <c r="M3172">
        <v>11.5</v>
      </c>
      <c r="N3172">
        <v>1.5</v>
      </c>
      <c r="O3172">
        <v>10</v>
      </c>
      <c r="P3172">
        <v>13.043478260869559</v>
      </c>
      <c r="Q3172">
        <v>113</v>
      </c>
      <c r="R3172">
        <v>7</v>
      </c>
      <c r="S3172">
        <v>0.58333333333333337</v>
      </c>
      <c r="T3172">
        <v>9.4166666666666661</v>
      </c>
      <c r="U3172">
        <v>81.884057971014485</v>
      </c>
      <c r="V3172">
        <v>9</v>
      </c>
      <c r="W3172" t="s">
        <v>29</v>
      </c>
      <c r="X3172">
        <v>37</v>
      </c>
      <c r="Y3172" t="s">
        <v>30</v>
      </c>
      <c r="Z3172">
        <f t="shared" si="49"/>
        <v>0</v>
      </c>
    </row>
    <row r="3173" spans="1:26" hidden="1" x14ac:dyDescent="0.3">
      <c r="A3173" t="s">
        <v>804</v>
      </c>
      <c r="B3173" s="2">
        <v>45544</v>
      </c>
      <c r="C3173" t="s">
        <v>32</v>
      </c>
      <c r="D3173" t="s">
        <v>775</v>
      </c>
      <c r="E3173" t="s">
        <v>805</v>
      </c>
      <c r="F3173">
        <v>960</v>
      </c>
      <c r="G3173">
        <v>16</v>
      </c>
      <c r="H3173">
        <v>0</v>
      </c>
      <c r="I3173">
        <v>16</v>
      </c>
      <c r="J3173">
        <v>0</v>
      </c>
      <c r="K3173">
        <v>0</v>
      </c>
      <c r="L3173">
        <v>192</v>
      </c>
      <c r="M3173">
        <v>16</v>
      </c>
      <c r="N3173">
        <v>0</v>
      </c>
      <c r="O3173">
        <v>16</v>
      </c>
      <c r="P3173">
        <v>0</v>
      </c>
      <c r="Q3173">
        <v>141</v>
      </c>
      <c r="R3173">
        <v>51</v>
      </c>
      <c r="S3173">
        <v>4.25</v>
      </c>
      <c r="T3173">
        <v>11.75</v>
      </c>
      <c r="U3173">
        <v>73.4375</v>
      </c>
      <c r="V3173">
        <v>9</v>
      </c>
      <c r="W3173" t="s">
        <v>29</v>
      </c>
      <c r="X3173">
        <v>37</v>
      </c>
      <c r="Y3173" t="s">
        <v>30</v>
      </c>
      <c r="Z3173">
        <f t="shared" si="49"/>
        <v>0</v>
      </c>
    </row>
    <row r="3174" spans="1:26" hidden="1" x14ac:dyDescent="0.3">
      <c r="A3174" t="s">
        <v>692</v>
      </c>
      <c r="B3174" s="2">
        <v>45544</v>
      </c>
      <c r="C3174" t="s">
        <v>32</v>
      </c>
      <c r="D3174" t="s">
        <v>648</v>
      </c>
      <c r="E3174" t="s">
        <v>693</v>
      </c>
      <c r="F3174">
        <v>0</v>
      </c>
      <c r="G3174">
        <v>5</v>
      </c>
      <c r="H3174">
        <v>5</v>
      </c>
      <c r="I3174">
        <v>0</v>
      </c>
      <c r="J3174">
        <v>0</v>
      </c>
      <c r="K3174">
        <v>0</v>
      </c>
      <c r="L3174">
        <v>0</v>
      </c>
      <c r="M3174">
        <v>5</v>
      </c>
      <c r="N3174">
        <v>5</v>
      </c>
      <c r="O3174">
        <v>0</v>
      </c>
      <c r="P3174">
        <v>100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9</v>
      </c>
      <c r="W3174" t="s">
        <v>29</v>
      </c>
      <c r="X3174">
        <v>37</v>
      </c>
      <c r="Y3174" t="s">
        <v>30</v>
      </c>
      <c r="Z3174">
        <f t="shared" si="49"/>
        <v>0</v>
      </c>
    </row>
    <row r="3175" spans="1:26" hidden="1" x14ac:dyDescent="0.3">
      <c r="A3175" t="s">
        <v>534</v>
      </c>
      <c r="B3175" s="2">
        <v>45544</v>
      </c>
      <c r="C3175" t="s">
        <v>36</v>
      </c>
      <c r="D3175" t="s">
        <v>329</v>
      </c>
      <c r="E3175" t="s">
        <v>535</v>
      </c>
      <c r="F3175">
        <v>270</v>
      </c>
      <c r="G3175">
        <v>4.5</v>
      </c>
      <c r="H3175">
        <v>0</v>
      </c>
      <c r="I3175">
        <v>4.5</v>
      </c>
      <c r="J3175">
        <v>0</v>
      </c>
      <c r="K3175">
        <v>0</v>
      </c>
      <c r="L3175">
        <v>54</v>
      </c>
      <c r="M3175">
        <v>4.5</v>
      </c>
      <c r="N3175">
        <v>0</v>
      </c>
      <c r="O3175">
        <v>4.5</v>
      </c>
      <c r="P3175">
        <v>0</v>
      </c>
      <c r="Q3175">
        <v>54</v>
      </c>
      <c r="R3175">
        <v>0</v>
      </c>
      <c r="S3175">
        <v>0</v>
      </c>
      <c r="T3175">
        <v>4.5</v>
      </c>
      <c r="U3175">
        <v>100</v>
      </c>
      <c r="V3175">
        <v>9</v>
      </c>
      <c r="W3175" t="s">
        <v>29</v>
      </c>
      <c r="X3175">
        <v>37</v>
      </c>
      <c r="Y3175" t="s">
        <v>30</v>
      </c>
      <c r="Z3175">
        <f t="shared" si="49"/>
        <v>0</v>
      </c>
    </row>
    <row r="3176" spans="1:26" hidden="1" x14ac:dyDescent="0.3">
      <c r="A3176" t="s">
        <v>352</v>
      </c>
      <c r="B3176" s="2">
        <v>45544</v>
      </c>
      <c r="C3176" t="s">
        <v>26</v>
      </c>
      <c r="D3176" t="s">
        <v>332</v>
      </c>
      <c r="E3176" t="s">
        <v>353</v>
      </c>
      <c r="F3176">
        <v>870</v>
      </c>
      <c r="G3176">
        <v>31.5</v>
      </c>
      <c r="H3176">
        <v>17</v>
      </c>
      <c r="I3176">
        <v>14.5</v>
      </c>
      <c r="J3176">
        <v>18</v>
      </c>
      <c r="K3176">
        <v>1.5</v>
      </c>
      <c r="L3176">
        <v>174</v>
      </c>
      <c r="M3176">
        <v>31.5</v>
      </c>
      <c r="N3176">
        <v>15.5</v>
      </c>
      <c r="O3176">
        <v>16</v>
      </c>
      <c r="P3176">
        <v>49.206349206349202</v>
      </c>
      <c r="Q3176">
        <v>186</v>
      </c>
      <c r="R3176">
        <v>0</v>
      </c>
      <c r="S3176">
        <v>0</v>
      </c>
      <c r="T3176">
        <v>15.5</v>
      </c>
      <c r="U3176">
        <v>49.206349206349202</v>
      </c>
      <c r="V3176">
        <v>9</v>
      </c>
      <c r="W3176" t="s">
        <v>29</v>
      </c>
      <c r="X3176">
        <v>37</v>
      </c>
      <c r="Y3176" t="s">
        <v>30</v>
      </c>
      <c r="Z3176">
        <f t="shared" si="49"/>
        <v>0.5</v>
      </c>
    </row>
    <row r="3177" spans="1:26" hidden="1" x14ac:dyDescent="0.3">
      <c r="A3177" t="s">
        <v>206</v>
      </c>
      <c r="B3177" s="2">
        <v>45544</v>
      </c>
      <c r="C3177" t="s">
        <v>36</v>
      </c>
      <c r="D3177" t="s">
        <v>200</v>
      </c>
      <c r="E3177" t="s">
        <v>207</v>
      </c>
      <c r="F3177">
        <v>615</v>
      </c>
      <c r="G3177">
        <v>12</v>
      </c>
      <c r="H3177">
        <v>1.75</v>
      </c>
      <c r="I3177">
        <v>10.25</v>
      </c>
      <c r="J3177">
        <v>0</v>
      </c>
      <c r="K3177">
        <v>0</v>
      </c>
      <c r="L3177">
        <v>123</v>
      </c>
      <c r="M3177">
        <v>12</v>
      </c>
      <c r="N3177">
        <v>1.75</v>
      </c>
      <c r="O3177">
        <v>10.25</v>
      </c>
      <c r="P3177">
        <v>14.58333333333333</v>
      </c>
      <c r="Q3177">
        <v>90</v>
      </c>
      <c r="R3177">
        <v>33</v>
      </c>
      <c r="S3177">
        <v>2.75</v>
      </c>
      <c r="T3177">
        <v>7.5</v>
      </c>
      <c r="U3177">
        <v>62.5</v>
      </c>
      <c r="V3177">
        <v>9</v>
      </c>
      <c r="W3177" t="s">
        <v>29</v>
      </c>
      <c r="X3177">
        <v>37</v>
      </c>
      <c r="Y3177" t="s">
        <v>30</v>
      </c>
      <c r="Z3177">
        <f t="shared" si="49"/>
        <v>0</v>
      </c>
    </row>
    <row r="3178" spans="1:26" hidden="1" x14ac:dyDescent="0.3">
      <c r="A3178" t="s">
        <v>1050</v>
      </c>
      <c r="B3178" s="2">
        <v>45544</v>
      </c>
      <c r="C3178" t="s">
        <v>182</v>
      </c>
      <c r="D3178" t="s">
        <v>940</v>
      </c>
      <c r="E3178" t="s">
        <v>1051</v>
      </c>
      <c r="F3178">
        <v>480</v>
      </c>
      <c r="G3178">
        <v>8</v>
      </c>
      <c r="H3178">
        <v>0</v>
      </c>
      <c r="I3178">
        <v>8</v>
      </c>
      <c r="J3178">
        <v>0</v>
      </c>
      <c r="K3178">
        <v>0</v>
      </c>
      <c r="L3178">
        <v>96</v>
      </c>
      <c r="M3178">
        <v>8</v>
      </c>
      <c r="N3178">
        <v>0</v>
      </c>
      <c r="O3178">
        <v>8</v>
      </c>
      <c r="P3178">
        <v>0</v>
      </c>
      <c r="Q3178">
        <v>43</v>
      </c>
      <c r="R3178">
        <v>53</v>
      </c>
      <c r="S3178">
        <v>4.416666666666667</v>
      </c>
      <c r="T3178">
        <v>3.583333333333333</v>
      </c>
      <c r="U3178">
        <v>44.791666666666671</v>
      </c>
      <c r="V3178">
        <v>9</v>
      </c>
      <c r="W3178" t="s">
        <v>29</v>
      </c>
      <c r="X3178">
        <v>37</v>
      </c>
      <c r="Y3178" t="s">
        <v>30</v>
      </c>
      <c r="Z3178">
        <f t="shared" si="49"/>
        <v>0</v>
      </c>
    </row>
    <row r="3179" spans="1:26" hidden="1" x14ac:dyDescent="0.3">
      <c r="A3179" t="s">
        <v>1110</v>
      </c>
      <c r="B3179" s="2">
        <v>45544</v>
      </c>
      <c r="C3179" t="s">
        <v>182</v>
      </c>
      <c r="D3179" t="s">
        <v>728</v>
      </c>
      <c r="E3179" t="s">
        <v>1111</v>
      </c>
      <c r="F3179">
        <v>480</v>
      </c>
      <c r="G3179">
        <v>8</v>
      </c>
      <c r="H3179">
        <v>0</v>
      </c>
      <c r="I3179">
        <v>8</v>
      </c>
      <c r="J3179">
        <v>0</v>
      </c>
      <c r="K3179">
        <v>0</v>
      </c>
      <c r="L3179">
        <v>96</v>
      </c>
      <c r="M3179">
        <v>8</v>
      </c>
      <c r="N3179">
        <v>0</v>
      </c>
      <c r="O3179">
        <v>8</v>
      </c>
      <c r="P3179">
        <v>0</v>
      </c>
      <c r="Q3179">
        <v>87</v>
      </c>
      <c r="R3179">
        <v>9</v>
      </c>
      <c r="S3179">
        <v>0.75</v>
      </c>
      <c r="T3179">
        <v>7.25</v>
      </c>
      <c r="U3179">
        <v>90.625</v>
      </c>
      <c r="V3179">
        <v>9</v>
      </c>
      <c r="W3179" t="s">
        <v>29</v>
      </c>
      <c r="X3179">
        <v>37</v>
      </c>
      <c r="Y3179" t="s">
        <v>30</v>
      </c>
      <c r="Z3179">
        <f t="shared" si="49"/>
        <v>0</v>
      </c>
    </row>
    <row r="3180" spans="1:26" hidden="1" x14ac:dyDescent="0.3">
      <c r="A3180" t="s">
        <v>876</v>
      </c>
      <c r="B3180" s="2">
        <v>45544</v>
      </c>
      <c r="C3180" t="s">
        <v>32</v>
      </c>
      <c r="D3180" t="s">
        <v>648</v>
      </c>
      <c r="E3180" t="s">
        <v>877</v>
      </c>
      <c r="F3180">
        <v>300</v>
      </c>
      <c r="G3180">
        <v>5</v>
      </c>
      <c r="H3180">
        <v>0</v>
      </c>
      <c r="I3180">
        <v>5</v>
      </c>
      <c r="J3180">
        <v>0</v>
      </c>
      <c r="K3180">
        <v>0</v>
      </c>
      <c r="L3180">
        <v>60</v>
      </c>
      <c r="M3180">
        <v>5</v>
      </c>
      <c r="N3180">
        <v>0</v>
      </c>
      <c r="O3180">
        <v>5</v>
      </c>
      <c r="P3180">
        <v>0</v>
      </c>
      <c r="Q3180">
        <v>0</v>
      </c>
      <c r="R3180">
        <v>60</v>
      </c>
      <c r="S3180">
        <v>5</v>
      </c>
      <c r="T3180">
        <v>0</v>
      </c>
      <c r="U3180">
        <v>0</v>
      </c>
      <c r="V3180">
        <v>9</v>
      </c>
      <c r="W3180" t="s">
        <v>29</v>
      </c>
      <c r="X3180">
        <v>37</v>
      </c>
      <c r="Y3180" t="s">
        <v>30</v>
      </c>
      <c r="Z3180">
        <f t="shared" si="49"/>
        <v>0</v>
      </c>
    </row>
    <row r="3181" spans="1:26" hidden="1" x14ac:dyDescent="0.3">
      <c r="A3181" t="s">
        <v>334</v>
      </c>
      <c r="B3181" s="2">
        <v>45544</v>
      </c>
      <c r="C3181" t="s">
        <v>26</v>
      </c>
      <c r="D3181" t="s">
        <v>332</v>
      </c>
      <c r="E3181" t="s">
        <v>335</v>
      </c>
      <c r="F3181">
        <v>0</v>
      </c>
      <c r="G3181">
        <v>0</v>
      </c>
      <c r="H3181">
        <v>0</v>
      </c>
      <c r="I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V3181">
        <v>9</v>
      </c>
      <c r="W3181" t="s">
        <v>29</v>
      </c>
      <c r="X3181">
        <v>37</v>
      </c>
      <c r="Y3181" t="s">
        <v>30</v>
      </c>
      <c r="Z3181">
        <f t="shared" si="49"/>
        <v>0</v>
      </c>
    </row>
    <row r="3182" spans="1:26" hidden="1" x14ac:dyDescent="0.3">
      <c r="A3182" t="s">
        <v>1193</v>
      </c>
      <c r="B3182" s="2">
        <v>45544</v>
      </c>
      <c r="C3182" t="s">
        <v>182</v>
      </c>
      <c r="D3182" t="s">
        <v>1145</v>
      </c>
      <c r="E3182" t="s">
        <v>1194</v>
      </c>
      <c r="F3182">
        <v>1050</v>
      </c>
      <c r="G3182">
        <v>18</v>
      </c>
      <c r="H3182">
        <v>0.5</v>
      </c>
      <c r="I3182">
        <v>17.5</v>
      </c>
      <c r="J3182">
        <v>0</v>
      </c>
      <c r="K3182">
        <v>0</v>
      </c>
      <c r="L3182">
        <v>210</v>
      </c>
      <c r="M3182">
        <v>18</v>
      </c>
      <c r="N3182">
        <v>0.5</v>
      </c>
      <c r="O3182">
        <v>17.5</v>
      </c>
      <c r="P3182">
        <v>2.7777777777777781</v>
      </c>
      <c r="Q3182">
        <v>175</v>
      </c>
      <c r="R3182">
        <v>35</v>
      </c>
      <c r="S3182">
        <v>2.916666666666667</v>
      </c>
      <c r="T3182">
        <v>14.58333333333333</v>
      </c>
      <c r="U3182">
        <v>81.018518518518519</v>
      </c>
      <c r="V3182">
        <v>9</v>
      </c>
      <c r="W3182" t="s">
        <v>29</v>
      </c>
      <c r="X3182">
        <v>37</v>
      </c>
      <c r="Y3182" t="s">
        <v>30</v>
      </c>
      <c r="Z3182">
        <f t="shared" si="49"/>
        <v>0</v>
      </c>
    </row>
    <row r="3183" spans="1:26" hidden="1" x14ac:dyDescent="0.3">
      <c r="A3183" t="s">
        <v>127</v>
      </c>
      <c r="B3183" s="2">
        <v>45544</v>
      </c>
      <c r="C3183" t="s">
        <v>36</v>
      </c>
      <c r="D3183" t="s">
        <v>125</v>
      </c>
      <c r="E3183" t="s">
        <v>128</v>
      </c>
      <c r="F3183">
        <v>0</v>
      </c>
      <c r="G3183">
        <v>12</v>
      </c>
      <c r="H3183">
        <v>12</v>
      </c>
      <c r="I3183">
        <v>0</v>
      </c>
      <c r="J3183">
        <v>0</v>
      </c>
      <c r="K3183">
        <v>0</v>
      </c>
      <c r="L3183">
        <v>0</v>
      </c>
      <c r="M3183">
        <v>12</v>
      </c>
      <c r="N3183">
        <v>12</v>
      </c>
      <c r="O3183">
        <v>0</v>
      </c>
      <c r="P3183">
        <v>100</v>
      </c>
      <c r="Q3183">
        <v>32</v>
      </c>
      <c r="R3183">
        <v>0</v>
      </c>
      <c r="S3183">
        <v>0</v>
      </c>
      <c r="T3183">
        <v>2.666666666666667</v>
      </c>
      <c r="U3183">
        <v>22.222222222222221</v>
      </c>
      <c r="V3183">
        <v>9</v>
      </c>
      <c r="W3183" t="s">
        <v>29</v>
      </c>
      <c r="X3183">
        <v>37</v>
      </c>
      <c r="Y3183" t="s">
        <v>30</v>
      </c>
      <c r="Z3183">
        <f t="shared" si="49"/>
        <v>-2.666666666666667</v>
      </c>
    </row>
    <row r="3184" spans="1:26" hidden="1" x14ac:dyDescent="0.3">
      <c r="A3184" t="s">
        <v>772</v>
      </c>
      <c r="B3184" s="2">
        <v>45544</v>
      </c>
      <c r="C3184" t="s">
        <v>32</v>
      </c>
      <c r="D3184" t="s">
        <v>648</v>
      </c>
      <c r="E3184" t="s">
        <v>773</v>
      </c>
      <c r="F3184">
        <v>480</v>
      </c>
      <c r="G3184">
        <v>8</v>
      </c>
      <c r="H3184">
        <v>0</v>
      </c>
      <c r="I3184">
        <v>8</v>
      </c>
      <c r="J3184">
        <v>0</v>
      </c>
      <c r="K3184">
        <v>0</v>
      </c>
      <c r="L3184">
        <v>96</v>
      </c>
      <c r="M3184">
        <v>8</v>
      </c>
      <c r="N3184">
        <v>0</v>
      </c>
      <c r="O3184">
        <v>8</v>
      </c>
      <c r="P3184">
        <v>0</v>
      </c>
      <c r="Q3184">
        <v>0</v>
      </c>
      <c r="R3184">
        <v>96</v>
      </c>
      <c r="S3184">
        <v>8</v>
      </c>
      <c r="T3184">
        <v>0</v>
      </c>
      <c r="U3184">
        <v>0</v>
      </c>
      <c r="V3184">
        <v>9</v>
      </c>
      <c r="W3184" t="s">
        <v>29</v>
      </c>
      <c r="X3184">
        <v>37</v>
      </c>
      <c r="Y3184" t="s">
        <v>30</v>
      </c>
      <c r="Z3184">
        <f t="shared" si="49"/>
        <v>0</v>
      </c>
    </row>
    <row r="3185" spans="1:26" hidden="1" x14ac:dyDescent="0.3">
      <c r="A3185" t="s">
        <v>482</v>
      </c>
      <c r="B3185" s="2">
        <v>45544</v>
      </c>
      <c r="C3185" t="s">
        <v>36</v>
      </c>
      <c r="D3185" t="s">
        <v>329</v>
      </c>
      <c r="E3185" t="s">
        <v>483</v>
      </c>
      <c r="F3185">
        <v>1635</v>
      </c>
      <c r="G3185">
        <v>32</v>
      </c>
      <c r="H3185">
        <v>4.75</v>
      </c>
      <c r="I3185">
        <v>27.25</v>
      </c>
      <c r="J3185">
        <v>6</v>
      </c>
      <c r="K3185">
        <v>0.5</v>
      </c>
      <c r="L3185">
        <v>327</v>
      </c>
      <c r="M3185">
        <v>32</v>
      </c>
      <c r="N3185">
        <v>4.25</v>
      </c>
      <c r="O3185">
        <v>27.75</v>
      </c>
      <c r="P3185">
        <v>13.28125</v>
      </c>
      <c r="Q3185">
        <v>138</v>
      </c>
      <c r="R3185">
        <v>189</v>
      </c>
      <c r="S3185">
        <v>15.75</v>
      </c>
      <c r="T3185">
        <v>11.5</v>
      </c>
      <c r="U3185">
        <v>35.9375</v>
      </c>
      <c r="V3185">
        <v>9</v>
      </c>
      <c r="W3185" t="s">
        <v>29</v>
      </c>
      <c r="X3185">
        <v>37</v>
      </c>
      <c r="Y3185" t="s">
        <v>30</v>
      </c>
      <c r="Z3185">
        <f t="shared" si="49"/>
        <v>0.5</v>
      </c>
    </row>
    <row r="3186" spans="1:26" hidden="1" x14ac:dyDescent="0.3">
      <c r="A3186" t="s">
        <v>450</v>
      </c>
      <c r="B3186" s="2">
        <v>45544</v>
      </c>
      <c r="C3186" t="s">
        <v>26</v>
      </c>
      <c r="D3186" t="s">
        <v>406</v>
      </c>
      <c r="E3186" t="s">
        <v>451</v>
      </c>
      <c r="F3186">
        <v>480</v>
      </c>
      <c r="G3186">
        <v>8</v>
      </c>
      <c r="H3186">
        <v>0</v>
      </c>
      <c r="I3186">
        <v>8</v>
      </c>
      <c r="J3186">
        <v>0</v>
      </c>
      <c r="K3186">
        <v>0</v>
      </c>
      <c r="L3186">
        <v>96</v>
      </c>
      <c r="M3186">
        <v>8</v>
      </c>
      <c r="N3186">
        <v>0</v>
      </c>
      <c r="O3186">
        <v>8</v>
      </c>
      <c r="P3186">
        <v>0</v>
      </c>
      <c r="Q3186">
        <v>50</v>
      </c>
      <c r="R3186">
        <v>46</v>
      </c>
      <c r="S3186">
        <v>3.833333333333333</v>
      </c>
      <c r="T3186">
        <v>4.166666666666667</v>
      </c>
      <c r="U3186">
        <v>52.083333333333343</v>
      </c>
      <c r="V3186">
        <v>9</v>
      </c>
      <c r="W3186" t="s">
        <v>29</v>
      </c>
      <c r="X3186">
        <v>37</v>
      </c>
      <c r="Y3186" t="s">
        <v>30</v>
      </c>
      <c r="Z3186">
        <f t="shared" si="49"/>
        <v>0</v>
      </c>
    </row>
    <row r="3187" spans="1:26" hidden="1" x14ac:dyDescent="0.3">
      <c r="A3187" t="s">
        <v>175</v>
      </c>
      <c r="B3187" s="2">
        <v>45544</v>
      </c>
      <c r="C3187" t="s">
        <v>36</v>
      </c>
      <c r="D3187" t="s">
        <v>71</v>
      </c>
      <c r="E3187" t="s">
        <v>176</v>
      </c>
      <c r="F3187">
        <v>450</v>
      </c>
      <c r="G3187">
        <v>8</v>
      </c>
      <c r="H3187">
        <v>0.5</v>
      </c>
      <c r="I3187">
        <v>7.5</v>
      </c>
      <c r="J3187">
        <v>0</v>
      </c>
      <c r="K3187">
        <v>0</v>
      </c>
      <c r="L3187">
        <v>90</v>
      </c>
      <c r="M3187">
        <v>8</v>
      </c>
      <c r="N3187">
        <v>0.5</v>
      </c>
      <c r="O3187">
        <v>7.5</v>
      </c>
      <c r="P3187">
        <v>6.25</v>
      </c>
      <c r="Q3187">
        <v>76</v>
      </c>
      <c r="R3187">
        <v>14</v>
      </c>
      <c r="S3187">
        <v>1.166666666666667</v>
      </c>
      <c r="T3187">
        <v>6.333333333333333</v>
      </c>
      <c r="U3187">
        <v>79.166666666666657</v>
      </c>
      <c r="V3187">
        <v>9</v>
      </c>
      <c r="W3187" t="s">
        <v>29</v>
      </c>
      <c r="X3187">
        <v>37</v>
      </c>
      <c r="Y3187" t="s">
        <v>30</v>
      </c>
      <c r="Z3187">
        <f t="shared" si="49"/>
        <v>0</v>
      </c>
    </row>
    <row r="3188" spans="1:26" hidden="1" x14ac:dyDescent="0.3">
      <c r="A3188" t="s">
        <v>1124</v>
      </c>
      <c r="B3188" s="2">
        <v>45544</v>
      </c>
      <c r="C3188" t="s">
        <v>182</v>
      </c>
      <c r="D3188" t="s">
        <v>728</v>
      </c>
      <c r="E3188" t="s">
        <v>1125</v>
      </c>
      <c r="F3188">
        <v>1469</v>
      </c>
      <c r="G3188">
        <v>24.483333333333331</v>
      </c>
      <c r="H3188">
        <v>0</v>
      </c>
      <c r="I3188">
        <v>24.483333333333331</v>
      </c>
      <c r="J3188">
        <v>0</v>
      </c>
      <c r="K3188">
        <v>0</v>
      </c>
      <c r="L3188">
        <v>293.8</v>
      </c>
      <c r="M3188">
        <v>24.483333333333331</v>
      </c>
      <c r="N3188">
        <v>0</v>
      </c>
      <c r="O3188">
        <v>24.483333333333331</v>
      </c>
      <c r="P3188">
        <v>0</v>
      </c>
      <c r="Q3188">
        <v>276</v>
      </c>
      <c r="R3188">
        <v>17.800000000000011</v>
      </c>
      <c r="S3188">
        <v>1.4833333333333341</v>
      </c>
      <c r="T3188">
        <v>23</v>
      </c>
      <c r="U3188">
        <v>93.941456773315181</v>
      </c>
      <c r="V3188">
        <v>9</v>
      </c>
      <c r="W3188" t="s">
        <v>29</v>
      </c>
      <c r="X3188">
        <v>37</v>
      </c>
      <c r="Y3188" t="s">
        <v>30</v>
      </c>
      <c r="Z3188">
        <f t="shared" si="49"/>
        <v>-3.3306690738754696E-15</v>
      </c>
    </row>
    <row r="3189" spans="1:26" hidden="1" x14ac:dyDescent="0.3">
      <c r="A3189" t="s">
        <v>396</v>
      </c>
      <c r="B3189" s="2">
        <v>45544</v>
      </c>
      <c r="C3189" t="s">
        <v>26</v>
      </c>
      <c r="D3189" t="s">
        <v>368</v>
      </c>
      <c r="E3189" t="s">
        <v>397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>
        <v>8</v>
      </c>
      <c r="N3189">
        <v>0</v>
      </c>
      <c r="O3189">
        <v>8</v>
      </c>
      <c r="P3189">
        <v>0</v>
      </c>
      <c r="Q3189">
        <v>73</v>
      </c>
      <c r="R3189">
        <v>23</v>
      </c>
      <c r="S3189">
        <v>1.916666666666667</v>
      </c>
      <c r="T3189">
        <v>6.083333333333333</v>
      </c>
      <c r="U3189">
        <v>76.041666666666657</v>
      </c>
      <c r="V3189">
        <v>9</v>
      </c>
      <c r="W3189" t="s">
        <v>29</v>
      </c>
      <c r="X3189">
        <v>37</v>
      </c>
      <c r="Y3189" t="s">
        <v>30</v>
      </c>
      <c r="Z3189">
        <f t="shared" si="49"/>
        <v>0</v>
      </c>
    </row>
    <row r="3190" spans="1:26" hidden="1" x14ac:dyDescent="0.3">
      <c r="A3190" t="s">
        <v>707</v>
      </c>
      <c r="B3190" s="2">
        <v>45544</v>
      </c>
      <c r="C3190" t="s">
        <v>32</v>
      </c>
      <c r="D3190" t="s">
        <v>33</v>
      </c>
      <c r="E3190" t="s">
        <v>708</v>
      </c>
      <c r="F3190">
        <v>2360</v>
      </c>
      <c r="G3190">
        <v>45</v>
      </c>
      <c r="H3190">
        <v>5.666666666666667</v>
      </c>
      <c r="I3190">
        <v>39.333333333333343</v>
      </c>
      <c r="J3190">
        <v>0</v>
      </c>
      <c r="K3190">
        <v>0</v>
      </c>
      <c r="L3190">
        <v>472</v>
      </c>
      <c r="M3190">
        <v>45</v>
      </c>
      <c r="N3190">
        <v>5.666666666666667</v>
      </c>
      <c r="O3190">
        <v>39.333333333333343</v>
      </c>
      <c r="P3190">
        <v>12.59259259259259</v>
      </c>
      <c r="Q3190">
        <v>284</v>
      </c>
      <c r="R3190">
        <v>188</v>
      </c>
      <c r="S3190">
        <v>15.66666666666667</v>
      </c>
      <c r="T3190">
        <v>23.666666666666671</v>
      </c>
      <c r="U3190">
        <v>52.592592592592588</v>
      </c>
      <c r="V3190">
        <v>9</v>
      </c>
      <c r="W3190" t="s">
        <v>29</v>
      </c>
      <c r="X3190">
        <v>37</v>
      </c>
      <c r="Y3190" t="s">
        <v>30</v>
      </c>
      <c r="Z3190">
        <f t="shared" si="49"/>
        <v>0</v>
      </c>
    </row>
    <row r="3191" spans="1:26" hidden="1" x14ac:dyDescent="0.3">
      <c r="A3191" t="s">
        <v>892</v>
      </c>
      <c r="B3191" s="2">
        <v>45544</v>
      </c>
      <c r="C3191" t="s">
        <v>32</v>
      </c>
      <c r="D3191" t="s">
        <v>807</v>
      </c>
      <c r="E3191" t="s">
        <v>893</v>
      </c>
      <c r="F3191">
        <v>0</v>
      </c>
      <c r="G3191">
        <v>8</v>
      </c>
      <c r="H3191">
        <v>8</v>
      </c>
      <c r="I3191">
        <v>0</v>
      </c>
      <c r="J3191">
        <v>0</v>
      </c>
      <c r="K3191">
        <v>0</v>
      </c>
      <c r="L3191">
        <v>0</v>
      </c>
      <c r="M3191">
        <v>8</v>
      </c>
      <c r="N3191">
        <v>8</v>
      </c>
      <c r="O3191">
        <v>0</v>
      </c>
      <c r="P3191">
        <v>100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9</v>
      </c>
      <c r="W3191" t="s">
        <v>29</v>
      </c>
      <c r="X3191">
        <v>37</v>
      </c>
      <c r="Y3191" t="s">
        <v>30</v>
      </c>
      <c r="Z3191">
        <f t="shared" si="49"/>
        <v>0</v>
      </c>
    </row>
    <row r="3192" spans="1:26" hidden="1" x14ac:dyDescent="0.3">
      <c r="A3192" t="s">
        <v>294</v>
      </c>
      <c r="B3192" s="2">
        <v>45544</v>
      </c>
      <c r="C3192" t="s">
        <v>36</v>
      </c>
      <c r="D3192" t="s">
        <v>200</v>
      </c>
      <c r="E3192" t="s">
        <v>295</v>
      </c>
      <c r="F3192">
        <v>1320</v>
      </c>
      <c r="G3192">
        <v>24</v>
      </c>
      <c r="H3192">
        <v>2</v>
      </c>
      <c r="I3192">
        <v>22</v>
      </c>
      <c r="J3192">
        <v>0</v>
      </c>
      <c r="K3192">
        <v>0</v>
      </c>
      <c r="L3192">
        <v>264</v>
      </c>
      <c r="M3192">
        <v>24</v>
      </c>
      <c r="N3192">
        <v>2</v>
      </c>
      <c r="O3192">
        <v>22</v>
      </c>
      <c r="P3192">
        <v>8.3333333333333321</v>
      </c>
      <c r="Q3192">
        <v>130</v>
      </c>
      <c r="R3192">
        <v>134</v>
      </c>
      <c r="S3192">
        <v>11.16666666666667</v>
      </c>
      <c r="T3192">
        <v>10.83333333333333</v>
      </c>
      <c r="U3192">
        <v>45.138888888888893</v>
      </c>
      <c r="V3192">
        <v>9</v>
      </c>
      <c r="W3192" t="s">
        <v>29</v>
      </c>
      <c r="X3192">
        <v>37</v>
      </c>
      <c r="Y3192" t="s">
        <v>30</v>
      </c>
      <c r="Z3192">
        <f t="shared" si="49"/>
        <v>0</v>
      </c>
    </row>
    <row r="3193" spans="1:26" hidden="1" x14ac:dyDescent="0.3">
      <c r="A3193" t="s">
        <v>25</v>
      </c>
      <c r="B3193" s="2">
        <v>45544</v>
      </c>
      <c r="C3193" t="s">
        <v>26</v>
      </c>
      <c r="D3193" t="s">
        <v>27</v>
      </c>
      <c r="E3193" t="s">
        <v>28</v>
      </c>
      <c r="F3193">
        <v>390</v>
      </c>
      <c r="G3193">
        <v>12</v>
      </c>
      <c r="H3193">
        <v>5.5</v>
      </c>
      <c r="I3193">
        <v>6.5</v>
      </c>
      <c r="J3193">
        <v>6</v>
      </c>
      <c r="K3193">
        <v>0.5</v>
      </c>
      <c r="L3193">
        <v>78</v>
      </c>
      <c r="M3193">
        <v>12</v>
      </c>
      <c r="N3193">
        <v>5</v>
      </c>
      <c r="O3193">
        <v>7</v>
      </c>
      <c r="P3193">
        <v>41.666666666666671</v>
      </c>
      <c r="Q3193">
        <v>78</v>
      </c>
      <c r="R3193">
        <v>0</v>
      </c>
      <c r="S3193">
        <v>0</v>
      </c>
      <c r="T3193">
        <v>6.5</v>
      </c>
      <c r="U3193">
        <v>54.166666666666657</v>
      </c>
      <c r="V3193">
        <v>9</v>
      </c>
      <c r="W3193" t="s">
        <v>29</v>
      </c>
      <c r="X3193">
        <v>37</v>
      </c>
      <c r="Y3193" t="s">
        <v>30</v>
      </c>
      <c r="Z3193">
        <f t="shared" si="49"/>
        <v>0.5</v>
      </c>
    </row>
    <row r="3194" spans="1:26" hidden="1" x14ac:dyDescent="0.3">
      <c r="A3194" t="s">
        <v>1197</v>
      </c>
      <c r="B3194" s="2">
        <v>45544</v>
      </c>
      <c r="C3194" t="s">
        <v>182</v>
      </c>
      <c r="D3194" t="s">
        <v>1094</v>
      </c>
      <c r="E3194" t="s">
        <v>1198</v>
      </c>
      <c r="F3194">
        <v>480</v>
      </c>
      <c r="G3194">
        <v>8</v>
      </c>
      <c r="H3194">
        <v>0</v>
      </c>
      <c r="I3194">
        <v>8</v>
      </c>
      <c r="J3194">
        <v>0</v>
      </c>
      <c r="K3194">
        <v>0</v>
      </c>
      <c r="L3194">
        <v>96</v>
      </c>
      <c r="M3194">
        <v>8</v>
      </c>
      <c r="N3194">
        <v>0</v>
      </c>
      <c r="O3194">
        <v>8</v>
      </c>
      <c r="P3194">
        <v>0</v>
      </c>
      <c r="Q3194">
        <v>84</v>
      </c>
      <c r="R3194">
        <v>12</v>
      </c>
      <c r="S3194">
        <v>1</v>
      </c>
      <c r="T3194">
        <v>7</v>
      </c>
      <c r="U3194">
        <v>87.5</v>
      </c>
      <c r="V3194">
        <v>9</v>
      </c>
      <c r="W3194" t="s">
        <v>29</v>
      </c>
      <c r="X3194">
        <v>37</v>
      </c>
      <c r="Y3194" t="s">
        <v>30</v>
      </c>
      <c r="Z3194">
        <f t="shared" si="49"/>
        <v>0</v>
      </c>
    </row>
    <row r="3195" spans="1:26" hidden="1" x14ac:dyDescent="0.3">
      <c r="A3195" t="s">
        <v>690</v>
      </c>
      <c r="B3195" s="2">
        <v>45544</v>
      </c>
      <c r="C3195" t="s">
        <v>32</v>
      </c>
      <c r="D3195" t="s">
        <v>648</v>
      </c>
      <c r="E3195" t="s">
        <v>691</v>
      </c>
      <c r="F3195">
        <v>0</v>
      </c>
      <c r="G3195">
        <v>0</v>
      </c>
      <c r="H3195">
        <v>0</v>
      </c>
      <c r="I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V3195">
        <v>9</v>
      </c>
      <c r="W3195" t="s">
        <v>29</v>
      </c>
      <c r="X3195">
        <v>37</v>
      </c>
      <c r="Y3195" t="s">
        <v>30</v>
      </c>
      <c r="Z3195">
        <f t="shared" si="49"/>
        <v>0</v>
      </c>
    </row>
    <row r="3196" spans="1:26" hidden="1" x14ac:dyDescent="0.3">
      <c r="A3196" t="s">
        <v>796</v>
      </c>
      <c r="B3196" s="2">
        <v>45544</v>
      </c>
      <c r="C3196" t="s">
        <v>32</v>
      </c>
      <c r="D3196" t="s">
        <v>775</v>
      </c>
      <c r="E3196" t="s">
        <v>797</v>
      </c>
      <c r="F3196">
        <v>960</v>
      </c>
      <c r="G3196">
        <v>16</v>
      </c>
      <c r="H3196">
        <v>0</v>
      </c>
      <c r="I3196">
        <v>16</v>
      </c>
      <c r="J3196">
        <v>0</v>
      </c>
      <c r="K3196">
        <v>0</v>
      </c>
      <c r="L3196">
        <v>192</v>
      </c>
      <c r="M3196">
        <v>16</v>
      </c>
      <c r="N3196">
        <v>0</v>
      </c>
      <c r="O3196">
        <v>16</v>
      </c>
      <c r="P3196">
        <v>0</v>
      </c>
      <c r="Q3196">
        <v>190</v>
      </c>
      <c r="R3196">
        <v>2</v>
      </c>
      <c r="S3196">
        <v>0.16666666666666671</v>
      </c>
      <c r="T3196">
        <v>15.83333333333333</v>
      </c>
      <c r="U3196">
        <v>98.958333333333343</v>
      </c>
      <c r="V3196">
        <v>9</v>
      </c>
      <c r="W3196" t="s">
        <v>29</v>
      </c>
      <c r="X3196">
        <v>37</v>
      </c>
      <c r="Y3196" t="s">
        <v>30</v>
      </c>
      <c r="Z3196">
        <f t="shared" si="49"/>
        <v>2.9143354396410359E-15</v>
      </c>
    </row>
    <row r="3197" spans="1:26" hidden="1" x14ac:dyDescent="0.3">
      <c r="A3197" t="s">
        <v>495</v>
      </c>
      <c r="B3197" s="2">
        <v>45544</v>
      </c>
      <c r="C3197" t="s">
        <v>36</v>
      </c>
      <c r="D3197" t="s">
        <v>329</v>
      </c>
      <c r="E3197" t="s">
        <v>496</v>
      </c>
      <c r="F3197">
        <v>930</v>
      </c>
      <c r="G3197">
        <v>15.5</v>
      </c>
      <c r="H3197">
        <v>0</v>
      </c>
      <c r="I3197">
        <v>15.5</v>
      </c>
      <c r="J3197">
        <v>0</v>
      </c>
      <c r="K3197">
        <v>0</v>
      </c>
      <c r="L3197">
        <v>186</v>
      </c>
      <c r="M3197">
        <v>15.5</v>
      </c>
      <c r="N3197">
        <v>0</v>
      </c>
      <c r="O3197">
        <v>15.5</v>
      </c>
      <c r="P3197">
        <v>0</v>
      </c>
      <c r="Q3197">
        <v>195</v>
      </c>
      <c r="R3197">
        <v>0</v>
      </c>
      <c r="S3197">
        <v>0</v>
      </c>
      <c r="T3197">
        <v>16.25</v>
      </c>
      <c r="U3197">
        <v>100</v>
      </c>
      <c r="V3197">
        <v>9</v>
      </c>
      <c r="W3197" t="s">
        <v>29</v>
      </c>
      <c r="X3197">
        <v>37</v>
      </c>
      <c r="Y3197" t="s">
        <v>30</v>
      </c>
      <c r="Z3197">
        <f t="shared" si="49"/>
        <v>-0.75</v>
      </c>
    </row>
    <row r="3198" spans="1:26" hidden="1" x14ac:dyDescent="0.3">
      <c r="A3198" t="s">
        <v>129</v>
      </c>
      <c r="B3198" s="2">
        <v>45544</v>
      </c>
      <c r="C3198" t="s">
        <v>36</v>
      </c>
      <c r="D3198" t="s">
        <v>125</v>
      </c>
      <c r="E3198" t="s">
        <v>130</v>
      </c>
      <c r="F3198">
        <v>420</v>
      </c>
      <c r="G3198">
        <v>11.5</v>
      </c>
      <c r="H3198">
        <v>4.5</v>
      </c>
      <c r="I3198">
        <v>7</v>
      </c>
      <c r="J3198">
        <v>0</v>
      </c>
      <c r="K3198">
        <v>0</v>
      </c>
      <c r="L3198">
        <v>84</v>
      </c>
      <c r="M3198">
        <v>11.5</v>
      </c>
      <c r="N3198">
        <v>4.5</v>
      </c>
      <c r="O3198">
        <v>7</v>
      </c>
      <c r="P3198">
        <v>39.130434782608702</v>
      </c>
      <c r="Q3198">
        <v>52</v>
      </c>
      <c r="R3198">
        <v>32</v>
      </c>
      <c r="S3198">
        <v>2.666666666666667</v>
      </c>
      <c r="T3198">
        <v>4.333333333333333</v>
      </c>
      <c r="U3198">
        <v>37.681159420289852</v>
      </c>
      <c r="V3198">
        <v>9</v>
      </c>
      <c r="W3198" t="s">
        <v>29</v>
      </c>
      <c r="X3198">
        <v>37</v>
      </c>
      <c r="Y3198" t="s">
        <v>30</v>
      </c>
      <c r="Z3198">
        <f t="shared" si="49"/>
        <v>0</v>
      </c>
    </row>
    <row r="3199" spans="1:26" hidden="1" x14ac:dyDescent="0.3">
      <c r="A3199" t="s">
        <v>1046</v>
      </c>
      <c r="B3199" s="2">
        <v>45544</v>
      </c>
      <c r="C3199" t="s">
        <v>182</v>
      </c>
      <c r="D3199" t="s">
        <v>998</v>
      </c>
      <c r="E3199" t="s">
        <v>1047</v>
      </c>
      <c r="F3199">
        <v>0</v>
      </c>
      <c r="G3199">
        <v>8</v>
      </c>
      <c r="H3199">
        <v>8</v>
      </c>
      <c r="I3199">
        <v>0</v>
      </c>
      <c r="J3199">
        <v>6</v>
      </c>
      <c r="K3199">
        <v>0.5</v>
      </c>
      <c r="L3199">
        <v>0</v>
      </c>
      <c r="M3199">
        <v>8</v>
      </c>
      <c r="N3199">
        <v>7.5</v>
      </c>
      <c r="O3199">
        <v>0.5</v>
      </c>
      <c r="P3199">
        <v>93.75</v>
      </c>
      <c r="Q3199">
        <v>6</v>
      </c>
      <c r="R3199">
        <v>0</v>
      </c>
      <c r="S3199">
        <v>0</v>
      </c>
      <c r="T3199">
        <v>0.5</v>
      </c>
      <c r="U3199">
        <v>6.25</v>
      </c>
      <c r="V3199">
        <v>9</v>
      </c>
      <c r="W3199" t="s">
        <v>29</v>
      </c>
      <c r="X3199">
        <v>37</v>
      </c>
      <c r="Y3199" t="s">
        <v>30</v>
      </c>
      <c r="Z3199">
        <f t="shared" si="49"/>
        <v>0</v>
      </c>
    </row>
    <row r="3200" spans="1:26" hidden="1" x14ac:dyDescent="0.3">
      <c r="A3200" t="s">
        <v>367</v>
      </c>
      <c r="B3200" s="2">
        <v>45544</v>
      </c>
      <c r="C3200" t="s">
        <v>26</v>
      </c>
      <c r="D3200" t="s">
        <v>368</v>
      </c>
      <c r="E3200" t="s">
        <v>369</v>
      </c>
      <c r="F3200">
        <v>0</v>
      </c>
      <c r="G3200">
        <v>8</v>
      </c>
      <c r="H3200">
        <v>8</v>
      </c>
      <c r="I3200">
        <v>0</v>
      </c>
      <c r="J3200">
        <v>0</v>
      </c>
      <c r="K3200">
        <v>0</v>
      </c>
      <c r="L3200">
        <v>0</v>
      </c>
      <c r="M3200">
        <v>8</v>
      </c>
      <c r="N3200">
        <v>8</v>
      </c>
      <c r="O3200">
        <v>0</v>
      </c>
      <c r="P3200">
        <v>100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9</v>
      </c>
      <c r="W3200" t="s">
        <v>29</v>
      </c>
      <c r="X3200">
        <v>37</v>
      </c>
      <c r="Y3200" t="s">
        <v>30</v>
      </c>
      <c r="Z3200">
        <f t="shared" si="49"/>
        <v>0</v>
      </c>
    </row>
    <row r="3201" spans="1:26" hidden="1" x14ac:dyDescent="0.3">
      <c r="A3201" t="s">
        <v>193</v>
      </c>
      <c r="B3201" s="2">
        <v>45544</v>
      </c>
      <c r="C3201" t="s">
        <v>182</v>
      </c>
      <c r="D3201" t="s">
        <v>183</v>
      </c>
      <c r="E3201" t="s">
        <v>194</v>
      </c>
      <c r="F3201">
        <v>1440</v>
      </c>
      <c r="G3201">
        <v>32</v>
      </c>
      <c r="H3201">
        <v>8</v>
      </c>
      <c r="I3201">
        <v>24</v>
      </c>
      <c r="J3201">
        <v>0</v>
      </c>
      <c r="K3201">
        <v>0</v>
      </c>
      <c r="L3201">
        <v>288</v>
      </c>
      <c r="M3201">
        <v>32</v>
      </c>
      <c r="N3201">
        <v>8</v>
      </c>
      <c r="O3201">
        <v>24</v>
      </c>
      <c r="P3201">
        <v>25</v>
      </c>
      <c r="Q3201">
        <v>213</v>
      </c>
      <c r="R3201">
        <v>75</v>
      </c>
      <c r="S3201">
        <v>6.25</v>
      </c>
      <c r="T3201">
        <v>17.75</v>
      </c>
      <c r="U3201">
        <v>55.46875</v>
      </c>
      <c r="V3201">
        <v>9</v>
      </c>
      <c r="W3201" t="s">
        <v>29</v>
      </c>
      <c r="X3201">
        <v>37</v>
      </c>
      <c r="Y3201" t="s">
        <v>30</v>
      </c>
      <c r="Z3201">
        <f t="shared" si="49"/>
        <v>0</v>
      </c>
    </row>
    <row r="3202" spans="1:26" hidden="1" x14ac:dyDescent="0.3">
      <c r="A3202" t="s">
        <v>821</v>
      </c>
      <c r="B3202" s="2">
        <v>45544</v>
      </c>
      <c r="C3202" t="s">
        <v>32</v>
      </c>
      <c r="D3202" t="s">
        <v>790</v>
      </c>
      <c r="E3202" t="s">
        <v>822</v>
      </c>
      <c r="F3202">
        <v>0</v>
      </c>
      <c r="G3202">
        <v>0</v>
      </c>
      <c r="H3202">
        <v>0</v>
      </c>
      <c r="I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V3202">
        <v>9</v>
      </c>
      <c r="W3202" t="s">
        <v>29</v>
      </c>
      <c r="X3202">
        <v>37</v>
      </c>
      <c r="Y3202" t="s">
        <v>30</v>
      </c>
      <c r="Z3202">
        <f t="shared" si="49"/>
        <v>0</v>
      </c>
    </row>
    <row r="3203" spans="1:26" hidden="1" x14ac:dyDescent="0.3">
      <c r="A3203" t="s">
        <v>942</v>
      </c>
      <c r="B3203" s="2">
        <v>45544</v>
      </c>
      <c r="C3203" t="s">
        <v>182</v>
      </c>
      <c r="D3203" t="s">
        <v>940</v>
      </c>
      <c r="E3203" t="s">
        <v>943</v>
      </c>
      <c r="F3203">
        <v>240</v>
      </c>
      <c r="G3203">
        <v>4</v>
      </c>
      <c r="H3203">
        <v>0</v>
      </c>
      <c r="I3203">
        <v>4</v>
      </c>
      <c r="J3203">
        <v>0</v>
      </c>
      <c r="K3203">
        <v>0</v>
      </c>
      <c r="L3203">
        <v>48</v>
      </c>
      <c r="M3203">
        <v>4</v>
      </c>
      <c r="N3203">
        <v>0</v>
      </c>
      <c r="O3203">
        <v>4</v>
      </c>
      <c r="P3203">
        <v>0</v>
      </c>
      <c r="Q3203">
        <v>39</v>
      </c>
      <c r="R3203">
        <v>9</v>
      </c>
      <c r="S3203">
        <v>0.75</v>
      </c>
      <c r="T3203">
        <v>3.25</v>
      </c>
      <c r="U3203">
        <v>81.25</v>
      </c>
      <c r="V3203">
        <v>9</v>
      </c>
      <c r="W3203" t="s">
        <v>29</v>
      </c>
      <c r="X3203">
        <v>37</v>
      </c>
      <c r="Y3203" t="s">
        <v>30</v>
      </c>
      <c r="Z3203">
        <f t="shared" ref="Z3203:Z3266" si="50">M3203-N3203-T3203-S3203</f>
        <v>0</v>
      </c>
    </row>
    <row r="3204" spans="1:26" hidden="1" x14ac:dyDescent="0.3">
      <c r="A3204" t="s">
        <v>1211</v>
      </c>
      <c r="B3204" s="2">
        <v>45544</v>
      </c>
      <c r="C3204" t="s">
        <v>32</v>
      </c>
      <c r="D3204" t="s">
        <v>33</v>
      </c>
      <c r="E3204" t="s">
        <v>1212</v>
      </c>
      <c r="F3204">
        <v>270</v>
      </c>
      <c r="G3204">
        <v>5</v>
      </c>
      <c r="H3204">
        <v>0.5</v>
      </c>
      <c r="I3204">
        <v>4.5</v>
      </c>
      <c r="J3204">
        <v>0</v>
      </c>
      <c r="K3204">
        <v>0</v>
      </c>
      <c r="L3204">
        <v>54</v>
      </c>
      <c r="M3204">
        <v>5</v>
      </c>
      <c r="N3204">
        <v>0.5</v>
      </c>
      <c r="O3204">
        <v>4.5</v>
      </c>
      <c r="P3204">
        <v>10</v>
      </c>
      <c r="Q3204">
        <v>46</v>
      </c>
      <c r="R3204">
        <v>8</v>
      </c>
      <c r="S3204">
        <v>0.66666666666666663</v>
      </c>
      <c r="T3204">
        <v>3.833333333333333</v>
      </c>
      <c r="U3204">
        <v>76.666666666666671</v>
      </c>
      <c r="V3204">
        <v>9</v>
      </c>
      <c r="W3204" t="s">
        <v>29</v>
      </c>
      <c r="X3204">
        <v>37</v>
      </c>
      <c r="Y3204" t="s">
        <v>30</v>
      </c>
      <c r="Z3204">
        <f t="shared" si="50"/>
        <v>0</v>
      </c>
    </row>
    <row r="3205" spans="1:26" hidden="1" x14ac:dyDescent="0.3">
      <c r="A3205" t="s">
        <v>833</v>
      </c>
      <c r="B3205" s="2">
        <v>45544</v>
      </c>
      <c r="C3205" t="s">
        <v>32</v>
      </c>
      <c r="D3205" t="s">
        <v>790</v>
      </c>
      <c r="E3205" t="s">
        <v>834</v>
      </c>
      <c r="F3205">
        <v>480</v>
      </c>
      <c r="G3205">
        <v>8</v>
      </c>
      <c r="H3205">
        <v>0</v>
      </c>
      <c r="I3205">
        <v>8</v>
      </c>
      <c r="J3205">
        <v>0</v>
      </c>
      <c r="K3205">
        <v>0</v>
      </c>
      <c r="L3205">
        <v>96</v>
      </c>
      <c r="M3205">
        <v>8</v>
      </c>
      <c r="N3205">
        <v>0</v>
      </c>
      <c r="O3205">
        <v>8</v>
      </c>
      <c r="P3205">
        <v>0</v>
      </c>
      <c r="Q3205">
        <v>87</v>
      </c>
      <c r="R3205">
        <v>9</v>
      </c>
      <c r="S3205">
        <v>0.75</v>
      </c>
      <c r="T3205">
        <v>7.25</v>
      </c>
      <c r="U3205">
        <v>90.625</v>
      </c>
      <c r="V3205">
        <v>9</v>
      </c>
      <c r="W3205" t="s">
        <v>29</v>
      </c>
      <c r="X3205">
        <v>37</v>
      </c>
      <c r="Y3205" t="s">
        <v>30</v>
      </c>
      <c r="Z3205">
        <f t="shared" si="50"/>
        <v>0</v>
      </c>
    </row>
    <row r="3206" spans="1:26" hidden="1" x14ac:dyDescent="0.3">
      <c r="A3206" t="s">
        <v>95</v>
      </c>
      <c r="B3206" s="2">
        <v>45544</v>
      </c>
      <c r="C3206" t="s">
        <v>36</v>
      </c>
      <c r="D3206" t="s">
        <v>54</v>
      </c>
      <c r="E3206" t="s">
        <v>96</v>
      </c>
      <c r="F3206">
        <v>0</v>
      </c>
      <c r="G3206">
        <v>7</v>
      </c>
      <c r="H3206">
        <v>7</v>
      </c>
      <c r="I3206">
        <v>0</v>
      </c>
      <c r="J3206">
        <v>12</v>
      </c>
      <c r="K3206">
        <v>1</v>
      </c>
      <c r="L3206">
        <v>0</v>
      </c>
      <c r="M3206">
        <v>7</v>
      </c>
      <c r="N3206">
        <v>6</v>
      </c>
      <c r="O3206">
        <v>1</v>
      </c>
      <c r="P3206">
        <v>85.714285714285708</v>
      </c>
      <c r="Q3206">
        <v>12</v>
      </c>
      <c r="R3206">
        <v>0</v>
      </c>
      <c r="S3206">
        <v>0</v>
      </c>
      <c r="T3206">
        <v>1</v>
      </c>
      <c r="U3206">
        <v>14.285714285714279</v>
      </c>
      <c r="V3206">
        <v>9</v>
      </c>
      <c r="W3206" t="s">
        <v>29</v>
      </c>
      <c r="X3206">
        <v>37</v>
      </c>
      <c r="Y3206" t="s">
        <v>30</v>
      </c>
      <c r="Z3206">
        <f t="shared" si="50"/>
        <v>0</v>
      </c>
    </row>
    <row r="3207" spans="1:26" hidden="1" x14ac:dyDescent="0.3">
      <c r="A3207" t="s">
        <v>486</v>
      </c>
      <c r="B3207" s="2">
        <v>45544</v>
      </c>
      <c r="C3207" t="s">
        <v>36</v>
      </c>
      <c r="D3207" t="s">
        <v>329</v>
      </c>
      <c r="E3207" t="s">
        <v>487</v>
      </c>
      <c r="F3207">
        <v>1815</v>
      </c>
      <c r="G3207">
        <v>32</v>
      </c>
      <c r="H3207">
        <v>1.75</v>
      </c>
      <c r="I3207">
        <v>30.25</v>
      </c>
      <c r="J3207">
        <v>0</v>
      </c>
      <c r="K3207">
        <v>0</v>
      </c>
      <c r="L3207">
        <v>363</v>
      </c>
      <c r="M3207">
        <v>32</v>
      </c>
      <c r="N3207">
        <v>1.75</v>
      </c>
      <c r="O3207">
        <v>30.25</v>
      </c>
      <c r="P3207">
        <v>5.46875</v>
      </c>
      <c r="Q3207">
        <v>132</v>
      </c>
      <c r="R3207">
        <v>231</v>
      </c>
      <c r="S3207">
        <v>19.25</v>
      </c>
      <c r="T3207">
        <v>11</v>
      </c>
      <c r="U3207">
        <v>34.375</v>
      </c>
      <c r="V3207">
        <v>9</v>
      </c>
      <c r="W3207" t="s">
        <v>29</v>
      </c>
      <c r="X3207">
        <v>37</v>
      </c>
      <c r="Y3207" t="s">
        <v>30</v>
      </c>
      <c r="Z3207">
        <f t="shared" si="50"/>
        <v>0</v>
      </c>
    </row>
    <row r="3208" spans="1:26" hidden="1" x14ac:dyDescent="0.3">
      <c r="A3208" t="s">
        <v>1128</v>
      </c>
      <c r="B3208" s="2">
        <v>45544</v>
      </c>
      <c r="C3208" t="s">
        <v>182</v>
      </c>
      <c r="D3208" t="s">
        <v>728</v>
      </c>
      <c r="E3208" t="s">
        <v>1129</v>
      </c>
      <c r="F3208">
        <v>0</v>
      </c>
      <c r="G3208">
        <v>32</v>
      </c>
      <c r="H3208">
        <v>32</v>
      </c>
      <c r="I3208">
        <v>0</v>
      </c>
      <c r="J3208">
        <v>0</v>
      </c>
      <c r="K3208">
        <v>0</v>
      </c>
      <c r="L3208">
        <v>0</v>
      </c>
      <c r="M3208">
        <v>32</v>
      </c>
      <c r="N3208">
        <v>32</v>
      </c>
      <c r="O3208">
        <v>0</v>
      </c>
      <c r="P3208">
        <v>100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9</v>
      </c>
      <c r="W3208" t="s">
        <v>29</v>
      </c>
      <c r="X3208">
        <v>37</v>
      </c>
      <c r="Y3208" t="s">
        <v>30</v>
      </c>
      <c r="Z3208">
        <f t="shared" si="50"/>
        <v>0</v>
      </c>
    </row>
    <row r="3209" spans="1:26" hidden="1" x14ac:dyDescent="0.3">
      <c r="A3209" t="s">
        <v>177</v>
      </c>
      <c r="B3209" s="2">
        <v>45544</v>
      </c>
      <c r="C3209" t="s">
        <v>36</v>
      </c>
      <c r="D3209" t="s">
        <v>71</v>
      </c>
      <c r="E3209" t="s">
        <v>178</v>
      </c>
      <c r="F3209">
        <v>330</v>
      </c>
      <c r="G3209">
        <v>6.5</v>
      </c>
      <c r="H3209">
        <v>1</v>
      </c>
      <c r="I3209">
        <v>5.5</v>
      </c>
      <c r="J3209">
        <v>0</v>
      </c>
      <c r="K3209">
        <v>0</v>
      </c>
      <c r="L3209">
        <v>66</v>
      </c>
      <c r="M3209">
        <v>6.5</v>
      </c>
      <c r="N3209">
        <v>1</v>
      </c>
      <c r="O3209">
        <v>5.5</v>
      </c>
      <c r="P3209">
        <v>15.38461538461539</v>
      </c>
      <c r="Q3209">
        <v>61</v>
      </c>
      <c r="R3209">
        <v>5</v>
      </c>
      <c r="S3209">
        <v>0.41666666666666669</v>
      </c>
      <c r="T3209">
        <v>5.083333333333333</v>
      </c>
      <c r="U3209">
        <v>78.205128205128204</v>
      </c>
      <c r="V3209">
        <v>9</v>
      </c>
      <c r="W3209" t="s">
        <v>29</v>
      </c>
      <c r="X3209">
        <v>37</v>
      </c>
      <c r="Y3209" t="s">
        <v>30</v>
      </c>
      <c r="Z3209">
        <f t="shared" si="50"/>
        <v>0</v>
      </c>
    </row>
    <row r="3210" spans="1:26" hidden="1" x14ac:dyDescent="0.3">
      <c r="A3210" t="s">
        <v>97</v>
      </c>
      <c r="B3210" s="2">
        <v>45544</v>
      </c>
      <c r="C3210" t="s">
        <v>36</v>
      </c>
      <c r="D3210" t="s">
        <v>54</v>
      </c>
      <c r="E3210" t="s">
        <v>98</v>
      </c>
      <c r="F3210">
        <v>0</v>
      </c>
      <c r="G3210">
        <v>8</v>
      </c>
      <c r="H3210">
        <v>8</v>
      </c>
      <c r="I3210">
        <v>0</v>
      </c>
      <c r="J3210">
        <v>0</v>
      </c>
      <c r="K3210">
        <v>0</v>
      </c>
      <c r="L3210">
        <v>0</v>
      </c>
      <c r="M3210">
        <v>8</v>
      </c>
      <c r="N3210">
        <v>8</v>
      </c>
      <c r="O3210">
        <v>0</v>
      </c>
      <c r="P3210">
        <v>100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9</v>
      </c>
      <c r="W3210" t="s">
        <v>29</v>
      </c>
      <c r="X3210">
        <v>37</v>
      </c>
      <c r="Y3210" t="s">
        <v>30</v>
      </c>
      <c r="Z3210">
        <f t="shared" si="50"/>
        <v>0</v>
      </c>
    </row>
    <row r="3211" spans="1:26" hidden="1" x14ac:dyDescent="0.3">
      <c r="A3211" t="s">
        <v>1026</v>
      </c>
      <c r="B3211" s="2">
        <v>45544</v>
      </c>
      <c r="C3211" t="s">
        <v>182</v>
      </c>
      <c r="D3211" t="s">
        <v>221</v>
      </c>
      <c r="E3211" t="s">
        <v>1027</v>
      </c>
      <c r="F3211">
        <v>0</v>
      </c>
      <c r="G3211">
        <v>8</v>
      </c>
      <c r="H3211">
        <v>8</v>
      </c>
      <c r="I3211">
        <v>0</v>
      </c>
      <c r="J3211">
        <v>0</v>
      </c>
      <c r="K3211">
        <v>0</v>
      </c>
      <c r="L3211">
        <v>0</v>
      </c>
      <c r="M3211">
        <v>8</v>
      </c>
      <c r="N3211">
        <v>8</v>
      </c>
      <c r="O3211">
        <v>0</v>
      </c>
      <c r="P3211">
        <v>100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9</v>
      </c>
      <c r="W3211" t="s">
        <v>29</v>
      </c>
      <c r="X3211">
        <v>37</v>
      </c>
      <c r="Y3211" t="s">
        <v>30</v>
      </c>
      <c r="Z3211">
        <f t="shared" si="50"/>
        <v>0</v>
      </c>
    </row>
    <row r="3212" spans="1:26" hidden="1" x14ac:dyDescent="0.3">
      <c r="A3212" t="s">
        <v>476</v>
      </c>
      <c r="B3212" s="2">
        <v>45544</v>
      </c>
      <c r="C3212" t="s">
        <v>182</v>
      </c>
      <c r="D3212" t="s">
        <v>221</v>
      </c>
      <c r="E3212" t="s">
        <v>477</v>
      </c>
      <c r="F3212">
        <v>1380</v>
      </c>
      <c r="G3212">
        <v>23</v>
      </c>
      <c r="H3212">
        <v>0</v>
      </c>
      <c r="I3212">
        <v>23</v>
      </c>
      <c r="J3212">
        <v>0</v>
      </c>
      <c r="K3212">
        <v>0</v>
      </c>
      <c r="L3212">
        <v>276</v>
      </c>
      <c r="M3212">
        <v>23</v>
      </c>
      <c r="N3212">
        <v>0</v>
      </c>
      <c r="O3212">
        <v>23</v>
      </c>
      <c r="P3212">
        <v>0</v>
      </c>
      <c r="Q3212">
        <v>251</v>
      </c>
      <c r="R3212">
        <v>25</v>
      </c>
      <c r="S3212">
        <v>2.083333333333333</v>
      </c>
      <c r="T3212">
        <v>20.916666666666671</v>
      </c>
      <c r="U3212">
        <v>90.94202898550725</v>
      </c>
      <c r="V3212">
        <v>9</v>
      </c>
      <c r="W3212" t="s">
        <v>29</v>
      </c>
      <c r="X3212">
        <v>37</v>
      </c>
      <c r="Y3212" t="s">
        <v>30</v>
      </c>
      <c r="Z3212">
        <f t="shared" si="50"/>
        <v>-4.4408920985006262E-15</v>
      </c>
    </row>
    <row r="3213" spans="1:26" hidden="1" x14ac:dyDescent="0.3">
      <c r="A3213" t="s">
        <v>392</v>
      </c>
      <c r="B3213" s="2">
        <v>45544</v>
      </c>
      <c r="C3213" t="s">
        <v>26</v>
      </c>
      <c r="D3213" t="s">
        <v>368</v>
      </c>
      <c r="E3213" t="s">
        <v>393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>
        <v>8</v>
      </c>
      <c r="N3213">
        <v>0</v>
      </c>
      <c r="O3213">
        <v>8</v>
      </c>
      <c r="P3213">
        <v>0</v>
      </c>
      <c r="Q3213">
        <v>68</v>
      </c>
      <c r="R3213">
        <v>28</v>
      </c>
      <c r="S3213">
        <v>2.333333333333333</v>
      </c>
      <c r="T3213">
        <v>5.666666666666667</v>
      </c>
      <c r="U3213">
        <v>70.833333333333343</v>
      </c>
      <c r="V3213">
        <v>9</v>
      </c>
      <c r="W3213" t="s">
        <v>29</v>
      </c>
      <c r="X3213">
        <v>37</v>
      </c>
      <c r="Y3213" t="s">
        <v>30</v>
      </c>
      <c r="Z3213">
        <f t="shared" si="50"/>
        <v>0</v>
      </c>
    </row>
    <row r="3214" spans="1:26" hidden="1" x14ac:dyDescent="0.3">
      <c r="A3214" t="s">
        <v>660</v>
      </c>
      <c r="B3214" s="2">
        <v>45544</v>
      </c>
      <c r="C3214" t="s">
        <v>32</v>
      </c>
      <c r="D3214" t="s">
        <v>648</v>
      </c>
      <c r="E3214" t="s">
        <v>661</v>
      </c>
      <c r="F3214">
        <v>480</v>
      </c>
      <c r="G3214">
        <v>16</v>
      </c>
      <c r="H3214">
        <v>8</v>
      </c>
      <c r="I3214">
        <v>8</v>
      </c>
      <c r="J3214">
        <v>0</v>
      </c>
      <c r="K3214">
        <v>0</v>
      </c>
      <c r="L3214">
        <v>96</v>
      </c>
      <c r="M3214">
        <v>16</v>
      </c>
      <c r="N3214">
        <v>8</v>
      </c>
      <c r="O3214">
        <v>8</v>
      </c>
      <c r="P3214">
        <v>50</v>
      </c>
      <c r="Q3214">
        <v>90</v>
      </c>
      <c r="R3214">
        <v>6</v>
      </c>
      <c r="S3214">
        <v>0.5</v>
      </c>
      <c r="T3214">
        <v>7.5</v>
      </c>
      <c r="U3214">
        <v>46.875</v>
      </c>
      <c r="V3214">
        <v>9</v>
      </c>
      <c r="W3214" t="s">
        <v>29</v>
      </c>
      <c r="X3214">
        <v>37</v>
      </c>
      <c r="Y3214" t="s">
        <v>30</v>
      </c>
      <c r="Z3214">
        <f t="shared" si="50"/>
        <v>0</v>
      </c>
    </row>
    <row r="3215" spans="1:26" hidden="1" x14ac:dyDescent="0.3">
      <c r="A3215" t="s">
        <v>124</v>
      </c>
      <c r="B3215" s="2">
        <v>45544</v>
      </c>
      <c r="C3215" t="s">
        <v>36</v>
      </c>
      <c r="D3215" t="s">
        <v>125</v>
      </c>
      <c r="E3215" t="s">
        <v>126</v>
      </c>
      <c r="F3215">
        <v>0</v>
      </c>
      <c r="G3215">
        <v>0</v>
      </c>
      <c r="H3215">
        <v>0</v>
      </c>
      <c r="I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V3215">
        <v>9</v>
      </c>
      <c r="W3215" t="s">
        <v>29</v>
      </c>
      <c r="X3215">
        <v>37</v>
      </c>
      <c r="Y3215" t="s">
        <v>30</v>
      </c>
      <c r="Z3215">
        <f t="shared" si="50"/>
        <v>0</v>
      </c>
    </row>
    <row r="3216" spans="1:26" hidden="1" x14ac:dyDescent="0.3">
      <c r="A3216" t="s">
        <v>452</v>
      </c>
      <c r="B3216" s="2">
        <v>45544</v>
      </c>
      <c r="C3216" t="s">
        <v>26</v>
      </c>
      <c r="D3216" t="s">
        <v>406</v>
      </c>
      <c r="E3216" t="s">
        <v>453</v>
      </c>
      <c r="F3216">
        <v>480</v>
      </c>
      <c r="G3216">
        <v>8</v>
      </c>
      <c r="H3216">
        <v>0</v>
      </c>
      <c r="I3216">
        <v>8</v>
      </c>
      <c r="J3216">
        <v>0</v>
      </c>
      <c r="K3216">
        <v>0</v>
      </c>
      <c r="L3216">
        <v>96</v>
      </c>
      <c r="M3216">
        <v>8</v>
      </c>
      <c r="N3216">
        <v>0</v>
      </c>
      <c r="O3216">
        <v>8</v>
      </c>
      <c r="P3216">
        <v>0</v>
      </c>
      <c r="Q3216">
        <v>96</v>
      </c>
      <c r="R3216">
        <v>0</v>
      </c>
      <c r="S3216">
        <v>0</v>
      </c>
      <c r="T3216">
        <v>8</v>
      </c>
      <c r="U3216">
        <v>100</v>
      </c>
      <c r="V3216">
        <v>9</v>
      </c>
      <c r="W3216" t="s">
        <v>29</v>
      </c>
      <c r="X3216">
        <v>37</v>
      </c>
      <c r="Y3216" t="s">
        <v>30</v>
      </c>
      <c r="Z3216">
        <f t="shared" si="50"/>
        <v>0</v>
      </c>
    </row>
    <row r="3217" spans="1:26" hidden="1" x14ac:dyDescent="0.3">
      <c r="A3217" t="s">
        <v>191</v>
      </c>
      <c r="B3217" s="2">
        <v>45544</v>
      </c>
      <c r="C3217" t="s">
        <v>182</v>
      </c>
      <c r="D3217" t="s">
        <v>183</v>
      </c>
      <c r="E3217" t="s">
        <v>192</v>
      </c>
      <c r="F3217">
        <v>1350</v>
      </c>
      <c r="G3217">
        <v>24</v>
      </c>
      <c r="H3217">
        <v>1.5</v>
      </c>
      <c r="I3217">
        <v>22.5</v>
      </c>
      <c r="J3217">
        <v>0</v>
      </c>
      <c r="K3217">
        <v>0</v>
      </c>
      <c r="L3217">
        <v>270</v>
      </c>
      <c r="M3217">
        <v>24</v>
      </c>
      <c r="N3217">
        <v>1.5</v>
      </c>
      <c r="O3217">
        <v>22.5</v>
      </c>
      <c r="P3217">
        <v>6.25</v>
      </c>
      <c r="Q3217">
        <v>84</v>
      </c>
      <c r="R3217">
        <v>186</v>
      </c>
      <c r="S3217">
        <v>15.5</v>
      </c>
      <c r="T3217">
        <v>7</v>
      </c>
      <c r="U3217">
        <v>29.166666666666671</v>
      </c>
      <c r="V3217">
        <v>9</v>
      </c>
      <c r="W3217" t="s">
        <v>29</v>
      </c>
      <c r="X3217">
        <v>37</v>
      </c>
      <c r="Y3217" t="s">
        <v>30</v>
      </c>
      <c r="Z3217">
        <f t="shared" si="50"/>
        <v>0</v>
      </c>
    </row>
    <row r="3218" spans="1:26" hidden="1" x14ac:dyDescent="0.3">
      <c r="A3218" t="s">
        <v>114</v>
      </c>
      <c r="B3218" s="2">
        <v>45544</v>
      </c>
      <c r="C3218" t="s">
        <v>32</v>
      </c>
      <c r="D3218" t="s">
        <v>33</v>
      </c>
      <c r="E3218" t="s">
        <v>115</v>
      </c>
      <c r="F3218">
        <v>0</v>
      </c>
      <c r="G3218">
        <v>0</v>
      </c>
      <c r="H3218">
        <v>0</v>
      </c>
      <c r="I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V3218">
        <v>9</v>
      </c>
      <c r="W3218" t="s">
        <v>29</v>
      </c>
      <c r="X3218">
        <v>37</v>
      </c>
      <c r="Y3218" t="s">
        <v>30</v>
      </c>
      <c r="Z3218">
        <f t="shared" si="50"/>
        <v>0</v>
      </c>
    </row>
    <row r="3219" spans="1:26" hidden="1" x14ac:dyDescent="0.3">
      <c r="A3219" t="s">
        <v>971</v>
      </c>
      <c r="B3219" s="2">
        <v>45544</v>
      </c>
      <c r="C3219" t="s">
        <v>182</v>
      </c>
      <c r="D3219" t="s">
        <v>961</v>
      </c>
      <c r="E3219" t="s">
        <v>972</v>
      </c>
      <c r="F3219">
        <v>1200</v>
      </c>
      <c r="G3219">
        <v>20</v>
      </c>
      <c r="H3219">
        <v>0</v>
      </c>
      <c r="I3219">
        <v>20</v>
      </c>
      <c r="J3219">
        <v>0</v>
      </c>
      <c r="K3219">
        <v>0</v>
      </c>
      <c r="L3219">
        <v>240</v>
      </c>
      <c r="M3219">
        <v>20</v>
      </c>
      <c r="N3219">
        <v>0</v>
      </c>
      <c r="O3219">
        <v>20</v>
      </c>
      <c r="P3219">
        <v>0</v>
      </c>
      <c r="Q3219">
        <v>231</v>
      </c>
      <c r="R3219">
        <v>9</v>
      </c>
      <c r="S3219">
        <v>0.75</v>
      </c>
      <c r="T3219">
        <v>19.25</v>
      </c>
      <c r="U3219">
        <v>96.25</v>
      </c>
      <c r="V3219">
        <v>9</v>
      </c>
      <c r="W3219" t="s">
        <v>29</v>
      </c>
      <c r="X3219">
        <v>37</v>
      </c>
      <c r="Y3219" t="s">
        <v>30</v>
      </c>
      <c r="Z3219">
        <f t="shared" si="50"/>
        <v>0</v>
      </c>
    </row>
    <row r="3220" spans="1:26" hidden="1" x14ac:dyDescent="0.3">
      <c r="A3220" t="s">
        <v>484</v>
      </c>
      <c r="B3220" s="2">
        <v>45544</v>
      </c>
      <c r="C3220" t="s">
        <v>36</v>
      </c>
      <c r="D3220" t="s">
        <v>329</v>
      </c>
      <c r="E3220" t="s">
        <v>485</v>
      </c>
      <c r="F3220">
        <v>1440</v>
      </c>
      <c r="G3220">
        <v>24</v>
      </c>
      <c r="H3220">
        <v>0</v>
      </c>
      <c r="I3220">
        <v>24</v>
      </c>
      <c r="J3220">
        <v>0</v>
      </c>
      <c r="K3220">
        <v>0</v>
      </c>
      <c r="L3220">
        <v>288</v>
      </c>
      <c r="M3220">
        <v>24</v>
      </c>
      <c r="N3220">
        <v>0</v>
      </c>
      <c r="O3220">
        <v>24</v>
      </c>
      <c r="P3220">
        <v>0</v>
      </c>
      <c r="Q3220">
        <v>268</v>
      </c>
      <c r="R3220">
        <v>20</v>
      </c>
      <c r="S3220">
        <v>1.666666666666667</v>
      </c>
      <c r="T3220">
        <v>22.333333333333329</v>
      </c>
      <c r="U3220">
        <v>93.055555555555543</v>
      </c>
      <c r="V3220">
        <v>9</v>
      </c>
      <c r="W3220" t="s">
        <v>29</v>
      </c>
      <c r="X3220">
        <v>37</v>
      </c>
      <c r="Y3220" t="s">
        <v>30</v>
      </c>
      <c r="Z3220">
        <f t="shared" si="50"/>
        <v>4.4408920985006262E-15</v>
      </c>
    </row>
    <row r="3221" spans="1:26" hidden="1" x14ac:dyDescent="0.3">
      <c r="A3221" t="s">
        <v>958</v>
      </c>
      <c r="B3221" s="2">
        <v>45544</v>
      </c>
      <c r="C3221" t="s">
        <v>182</v>
      </c>
      <c r="D3221" t="s">
        <v>923</v>
      </c>
      <c r="E3221" t="s">
        <v>959</v>
      </c>
      <c r="F3221">
        <v>480</v>
      </c>
      <c r="G3221">
        <v>8</v>
      </c>
      <c r="H3221">
        <v>0</v>
      </c>
      <c r="I3221">
        <v>8</v>
      </c>
      <c r="J3221">
        <v>0</v>
      </c>
      <c r="K3221">
        <v>0</v>
      </c>
      <c r="L3221">
        <v>96</v>
      </c>
      <c r="M3221">
        <v>8</v>
      </c>
      <c r="N3221">
        <v>0</v>
      </c>
      <c r="O3221">
        <v>8</v>
      </c>
      <c r="P3221">
        <v>0</v>
      </c>
      <c r="Q3221">
        <v>27</v>
      </c>
      <c r="R3221">
        <v>69</v>
      </c>
      <c r="S3221">
        <v>5.75</v>
      </c>
      <c r="T3221">
        <v>2.25</v>
      </c>
      <c r="U3221">
        <v>28.125</v>
      </c>
      <c r="V3221">
        <v>9</v>
      </c>
      <c r="W3221" t="s">
        <v>29</v>
      </c>
      <c r="X3221">
        <v>37</v>
      </c>
      <c r="Y3221" t="s">
        <v>30</v>
      </c>
      <c r="Z3221">
        <f t="shared" si="50"/>
        <v>0</v>
      </c>
    </row>
    <row r="3222" spans="1:26" hidden="1" x14ac:dyDescent="0.3">
      <c r="A3222" t="s">
        <v>1126</v>
      </c>
      <c r="B3222" s="2">
        <v>45544</v>
      </c>
      <c r="C3222" t="s">
        <v>182</v>
      </c>
      <c r="D3222" t="s">
        <v>728</v>
      </c>
      <c r="E3222" t="s">
        <v>1127</v>
      </c>
      <c r="F3222">
        <v>1230</v>
      </c>
      <c r="G3222">
        <v>20.5</v>
      </c>
      <c r="H3222">
        <v>0</v>
      </c>
      <c r="I3222">
        <v>20.5</v>
      </c>
      <c r="J3222">
        <v>0</v>
      </c>
      <c r="K3222">
        <v>0</v>
      </c>
      <c r="L3222">
        <v>246</v>
      </c>
      <c r="M3222">
        <v>20.5</v>
      </c>
      <c r="N3222">
        <v>0</v>
      </c>
      <c r="O3222">
        <v>20.5</v>
      </c>
      <c r="P3222">
        <v>0</v>
      </c>
      <c r="Q3222">
        <v>136</v>
      </c>
      <c r="R3222">
        <v>110</v>
      </c>
      <c r="S3222">
        <v>9.1666666666666661</v>
      </c>
      <c r="T3222">
        <v>11.33333333333333</v>
      </c>
      <c r="U3222">
        <v>55.284552845528459</v>
      </c>
      <c r="V3222">
        <v>9</v>
      </c>
      <c r="W3222" t="s">
        <v>29</v>
      </c>
      <c r="X3222">
        <v>37</v>
      </c>
      <c r="Y3222" t="s">
        <v>30</v>
      </c>
      <c r="Z3222">
        <f t="shared" si="50"/>
        <v>0</v>
      </c>
    </row>
    <row r="3223" spans="1:26" hidden="1" x14ac:dyDescent="0.3">
      <c r="A3223" t="s">
        <v>394</v>
      </c>
      <c r="B3223" s="2">
        <v>45544</v>
      </c>
      <c r="C3223" t="s">
        <v>26</v>
      </c>
      <c r="D3223" t="s">
        <v>368</v>
      </c>
      <c r="E3223" t="s">
        <v>395</v>
      </c>
      <c r="F3223">
        <v>450</v>
      </c>
      <c r="G3223">
        <v>32</v>
      </c>
      <c r="H3223">
        <v>24.5</v>
      </c>
      <c r="I3223">
        <v>7.5</v>
      </c>
      <c r="J3223">
        <v>0</v>
      </c>
      <c r="K3223">
        <v>0</v>
      </c>
      <c r="L3223">
        <v>90</v>
      </c>
      <c r="M3223">
        <v>32</v>
      </c>
      <c r="N3223">
        <v>24.5</v>
      </c>
      <c r="O3223">
        <v>7.5</v>
      </c>
      <c r="P3223">
        <v>76.5625</v>
      </c>
      <c r="Q3223">
        <v>0</v>
      </c>
      <c r="R3223">
        <v>90</v>
      </c>
      <c r="S3223">
        <v>7.5</v>
      </c>
      <c r="T3223">
        <v>0</v>
      </c>
      <c r="U3223">
        <v>0</v>
      </c>
      <c r="V3223">
        <v>9</v>
      </c>
      <c r="W3223" t="s">
        <v>29</v>
      </c>
      <c r="X3223">
        <v>37</v>
      </c>
      <c r="Y3223" t="s">
        <v>30</v>
      </c>
      <c r="Z3223">
        <f t="shared" si="50"/>
        <v>0</v>
      </c>
    </row>
    <row r="3224" spans="1:26" hidden="1" x14ac:dyDescent="0.3">
      <c r="A3224" t="s">
        <v>662</v>
      </c>
      <c r="B3224" s="2">
        <v>45544</v>
      </c>
      <c r="C3224" t="s">
        <v>32</v>
      </c>
      <c r="D3224" t="s">
        <v>648</v>
      </c>
      <c r="E3224" t="s">
        <v>663</v>
      </c>
      <c r="F3224">
        <v>0</v>
      </c>
      <c r="G3224">
        <v>21</v>
      </c>
      <c r="H3224">
        <v>21</v>
      </c>
      <c r="I3224">
        <v>0</v>
      </c>
      <c r="J3224">
        <v>0</v>
      </c>
      <c r="K3224">
        <v>0</v>
      </c>
      <c r="L3224">
        <v>0</v>
      </c>
      <c r="M3224">
        <v>21</v>
      </c>
      <c r="N3224">
        <v>21</v>
      </c>
      <c r="O3224">
        <v>0</v>
      </c>
      <c r="P3224">
        <v>100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9</v>
      </c>
      <c r="W3224" t="s">
        <v>29</v>
      </c>
      <c r="X3224">
        <v>37</v>
      </c>
      <c r="Y3224" t="s">
        <v>30</v>
      </c>
      <c r="Z3224">
        <f t="shared" si="50"/>
        <v>0</v>
      </c>
    </row>
    <row r="3225" spans="1:26" hidden="1" x14ac:dyDescent="0.3">
      <c r="A3225" t="s">
        <v>1157</v>
      </c>
      <c r="B3225" s="2">
        <v>45544</v>
      </c>
      <c r="C3225" t="s">
        <v>182</v>
      </c>
      <c r="D3225" t="s">
        <v>1145</v>
      </c>
      <c r="E3225" t="s">
        <v>1158</v>
      </c>
      <c r="F3225">
        <v>900</v>
      </c>
      <c r="G3225">
        <v>24</v>
      </c>
      <c r="H3225">
        <v>9</v>
      </c>
      <c r="I3225">
        <v>15</v>
      </c>
      <c r="J3225">
        <v>0</v>
      </c>
      <c r="K3225">
        <v>0</v>
      </c>
      <c r="L3225">
        <v>180</v>
      </c>
      <c r="M3225">
        <v>24</v>
      </c>
      <c r="N3225">
        <v>9</v>
      </c>
      <c r="O3225">
        <v>15</v>
      </c>
      <c r="P3225">
        <v>37.5</v>
      </c>
      <c r="Q3225">
        <v>181</v>
      </c>
      <c r="R3225">
        <v>0</v>
      </c>
      <c r="S3225">
        <v>0</v>
      </c>
      <c r="T3225">
        <v>15.08333333333333</v>
      </c>
      <c r="U3225">
        <v>62.847222222222221</v>
      </c>
      <c r="V3225">
        <v>9</v>
      </c>
      <c r="W3225" t="s">
        <v>29</v>
      </c>
      <c r="X3225">
        <v>37</v>
      </c>
      <c r="Y3225" t="s">
        <v>30</v>
      </c>
      <c r="Z3225">
        <f t="shared" si="50"/>
        <v>-8.3333333333330373E-2</v>
      </c>
    </row>
    <row r="3226" spans="1:26" hidden="1" x14ac:dyDescent="0.3">
      <c r="A3226" t="s">
        <v>817</v>
      </c>
      <c r="B3226" s="2">
        <v>45544</v>
      </c>
      <c r="C3226" t="s">
        <v>32</v>
      </c>
      <c r="D3226" t="s">
        <v>790</v>
      </c>
      <c r="E3226" t="s">
        <v>818</v>
      </c>
      <c r="F3226">
        <v>420</v>
      </c>
      <c r="G3226">
        <v>7</v>
      </c>
      <c r="H3226">
        <v>0</v>
      </c>
      <c r="I3226">
        <v>7</v>
      </c>
      <c r="J3226">
        <v>0</v>
      </c>
      <c r="K3226">
        <v>0</v>
      </c>
      <c r="L3226">
        <v>84</v>
      </c>
      <c r="M3226">
        <v>7</v>
      </c>
      <c r="N3226">
        <v>0</v>
      </c>
      <c r="O3226">
        <v>7</v>
      </c>
      <c r="P3226">
        <v>0</v>
      </c>
      <c r="Q3226">
        <v>0</v>
      </c>
      <c r="R3226">
        <v>84</v>
      </c>
      <c r="S3226">
        <v>7</v>
      </c>
      <c r="T3226">
        <v>0</v>
      </c>
      <c r="U3226">
        <v>0</v>
      </c>
      <c r="V3226">
        <v>9</v>
      </c>
      <c r="W3226" t="s">
        <v>29</v>
      </c>
      <c r="X3226">
        <v>37</v>
      </c>
      <c r="Y3226" t="s">
        <v>30</v>
      </c>
      <c r="Z3226">
        <f t="shared" si="50"/>
        <v>0</v>
      </c>
    </row>
    <row r="3227" spans="1:26" hidden="1" x14ac:dyDescent="0.3">
      <c r="A3227" t="s">
        <v>717</v>
      </c>
      <c r="B3227" s="2">
        <v>45544</v>
      </c>
      <c r="C3227" t="s">
        <v>32</v>
      </c>
      <c r="D3227" t="s">
        <v>701</v>
      </c>
      <c r="E3227" t="s">
        <v>718</v>
      </c>
      <c r="F3227">
        <v>0</v>
      </c>
      <c r="G3227">
        <v>0</v>
      </c>
      <c r="H3227">
        <v>0</v>
      </c>
      <c r="I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V3227">
        <v>9</v>
      </c>
      <c r="W3227" t="s">
        <v>29</v>
      </c>
      <c r="X3227">
        <v>37</v>
      </c>
      <c r="Y3227" t="s">
        <v>30</v>
      </c>
      <c r="Z3227">
        <f t="shared" si="50"/>
        <v>0</v>
      </c>
    </row>
    <row r="3228" spans="1:26" hidden="1" x14ac:dyDescent="0.3">
      <c r="A3228" t="s">
        <v>448</v>
      </c>
      <c r="B3228" s="2">
        <v>45544</v>
      </c>
      <c r="C3228" t="s">
        <v>26</v>
      </c>
      <c r="D3228" t="s">
        <v>406</v>
      </c>
      <c r="E3228" t="s">
        <v>449</v>
      </c>
      <c r="F3228">
        <v>270</v>
      </c>
      <c r="G3228">
        <v>4.5</v>
      </c>
      <c r="H3228">
        <v>0</v>
      </c>
      <c r="I3228">
        <v>4.5</v>
      </c>
      <c r="J3228">
        <v>0</v>
      </c>
      <c r="K3228">
        <v>0</v>
      </c>
      <c r="L3228">
        <v>54</v>
      </c>
      <c r="M3228">
        <v>4.5</v>
      </c>
      <c r="N3228">
        <v>0</v>
      </c>
      <c r="O3228">
        <v>4.5</v>
      </c>
      <c r="P3228">
        <v>0</v>
      </c>
      <c r="Q3228">
        <v>50</v>
      </c>
      <c r="R3228">
        <v>4</v>
      </c>
      <c r="S3228">
        <v>0.33333333333333331</v>
      </c>
      <c r="T3228">
        <v>4.166666666666667</v>
      </c>
      <c r="U3228">
        <v>92.592592592592609</v>
      </c>
      <c r="V3228">
        <v>9</v>
      </c>
      <c r="W3228" t="s">
        <v>29</v>
      </c>
      <c r="X3228">
        <v>37</v>
      </c>
      <c r="Y3228" t="s">
        <v>30</v>
      </c>
      <c r="Z3228">
        <f t="shared" si="50"/>
        <v>0</v>
      </c>
    </row>
    <row r="3229" spans="1:26" hidden="1" x14ac:dyDescent="0.3">
      <c r="A3229" t="s">
        <v>1241</v>
      </c>
      <c r="B3229" s="2">
        <v>45544</v>
      </c>
      <c r="C3229" t="s">
        <v>26</v>
      </c>
      <c r="D3229" t="s">
        <v>27</v>
      </c>
      <c r="E3229" t="s">
        <v>1242</v>
      </c>
      <c r="F3229">
        <v>0</v>
      </c>
      <c r="G3229">
        <v>8</v>
      </c>
      <c r="H3229">
        <v>8</v>
      </c>
      <c r="I3229">
        <v>0</v>
      </c>
      <c r="J3229">
        <v>0</v>
      </c>
      <c r="K3229">
        <v>0</v>
      </c>
      <c r="L3229">
        <v>0</v>
      </c>
      <c r="M3229">
        <v>8</v>
      </c>
      <c r="N3229">
        <v>8</v>
      </c>
      <c r="O3229">
        <v>0</v>
      </c>
      <c r="P3229">
        <v>100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9</v>
      </c>
      <c r="W3229" t="s">
        <v>29</v>
      </c>
      <c r="X3229">
        <v>37</v>
      </c>
      <c r="Y3229" t="s">
        <v>30</v>
      </c>
      <c r="Z3229">
        <f t="shared" si="50"/>
        <v>0</v>
      </c>
    </row>
    <row r="3230" spans="1:26" hidden="1" x14ac:dyDescent="0.3">
      <c r="A3230" t="s">
        <v>719</v>
      </c>
      <c r="B3230" s="2">
        <v>45544</v>
      </c>
      <c r="C3230" t="s">
        <v>32</v>
      </c>
      <c r="D3230" t="s">
        <v>701</v>
      </c>
      <c r="E3230" t="s">
        <v>720</v>
      </c>
      <c r="F3230">
        <v>0</v>
      </c>
      <c r="G3230">
        <v>8</v>
      </c>
      <c r="H3230">
        <v>8</v>
      </c>
      <c r="I3230">
        <v>0</v>
      </c>
      <c r="J3230">
        <v>0</v>
      </c>
      <c r="K3230">
        <v>0</v>
      </c>
      <c r="L3230">
        <v>0</v>
      </c>
      <c r="M3230">
        <v>8</v>
      </c>
      <c r="N3230">
        <v>8</v>
      </c>
      <c r="O3230">
        <v>0</v>
      </c>
      <c r="P3230">
        <v>100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9</v>
      </c>
      <c r="W3230" t="s">
        <v>29</v>
      </c>
      <c r="X3230">
        <v>37</v>
      </c>
      <c r="Y3230" t="s">
        <v>30</v>
      </c>
      <c r="Z3230">
        <f t="shared" si="50"/>
        <v>0</v>
      </c>
    </row>
    <row r="3231" spans="1:26" hidden="1" x14ac:dyDescent="0.3">
      <c r="A3231" t="s">
        <v>255</v>
      </c>
      <c r="B3231" s="2">
        <v>45544</v>
      </c>
      <c r="C3231" t="s">
        <v>36</v>
      </c>
      <c r="D3231" t="s">
        <v>200</v>
      </c>
      <c r="E3231" t="s">
        <v>256</v>
      </c>
      <c r="F3231">
        <v>840</v>
      </c>
      <c r="G3231">
        <v>14</v>
      </c>
      <c r="H3231">
        <v>0</v>
      </c>
      <c r="I3231">
        <v>14</v>
      </c>
      <c r="J3231">
        <v>0</v>
      </c>
      <c r="K3231">
        <v>0</v>
      </c>
      <c r="L3231">
        <v>168</v>
      </c>
      <c r="M3231">
        <v>14</v>
      </c>
      <c r="N3231">
        <v>0</v>
      </c>
      <c r="O3231">
        <v>14</v>
      </c>
      <c r="P3231">
        <v>0</v>
      </c>
      <c r="Q3231">
        <v>138</v>
      </c>
      <c r="R3231">
        <v>30</v>
      </c>
      <c r="S3231">
        <v>2.5</v>
      </c>
      <c r="T3231">
        <v>11.5</v>
      </c>
      <c r="U3231">
        <v>82.142857142857139</v>
      </c>
      <c r="V3231">
        <v>9</v>
      </c>
      <c r="W3231" t="s">
        <v>29</v>
      </c>
      <c r="X3231">
        <v>37</v>
      </c>
      <c r="Y3231" t="s">
        <v>30</v>
      </c>
      <c r="Z3231">
        <f t="shared" si="50"/>
        <v>0</v>
      </c>
    </row>
    <row r="3232" spans="1:26" hidden="1" x14ac:dyDescent="0.3">
      <c r="A3232" t="s">
        <v>1199</v>
      </c>
      <c r="B3232" s="2">
        <v>45544</v>
      </c>
      <c r="C3232" t="s">
        <v>182</v>
      </c>
      <c r="D3232" t="s">
        <v>1094</v>
      </c>
      <c r="E3232" t="s">
        <v>1200</v>
      </c>
      <c r="F3232">
        <v>1440</v>
      </c>
      <c r="G3232">
        <v>28.5</v>
      </c>
      <c r="H3232">
        <v>4.5</v>
      </c>
      <c r="I3232">
        <v>24</v>
      </c>
      <c r="J3232">
        <v>12</v>
      </c>
      <c r="K3232">
        <v>1</v>
      </c>
      <c r="L3232">
        <v>288</v>
      </c>
      <c r="M3232">
        <v>28.5</v>
      </c>
      <c r="N3232">
        <v>3.5</v>
      </c>
      <c r="O3232">
        <v>25</v>
      </c>
      <c r="P3232">
        <v>12.28070175438596</v>
      </c>
      <c r="Q3232">
        <v>272</v>
      </c>
      <c r="R3232">
        <v>16</v>
      </c>
      <c r="S3232">
        <v>1.333333333333333</v>
      </c>
      <c r="T3232">
        <v>22.666666666666671</v>
      </c>
      <c r="U3232">
        <v>79.532163742690059</v>
      </c>
      <c r="V3232">
        <v>9</v>
      </c>
      <c r="W3232" t="s">
        <v>29</v>
      </c>
      <c r="X3232">
        <v>37</v>
      </c>
      <c r="Y3232" t="s">
        <v>30</v>
      </c>
      <c r="Z3232">
        <f t="shared" si="50"/>
        <v>0.99999999999999556</v>
      </c>
    </row>
    <row r="3233" spans="1:26" hidden="1" x14ac:dyDescent="0.3">
      <c r="A3233" t="s">
        <v>1018</v>
      </c>
      <c r="B3233" s="2">
        <v>45544</v>
      </c>
      <c r="C3233" t="s">
        <v>182</v>
      </c>
      <c r="D3233" t="s">
        <v>221</v>
      </c>
      <c r="E3233" t="s">
        <v>1019</v>
      </c>
      <c r="F3233">
        <v>0</v>
      </c>
      <c r="G3233">
        <v>0</v>
      </c>
      <c r="H3233">
        <v>0</v>
      </c>
      <c r="I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V3233">
        <v>9</v>
      </c>
      <c r="W3233" t="s">
        <v>29</v>
      </c>
      <c r="X3233">
        <v>37</v>
      </c>
      <c r="Y3233" t="s">
        <v>30</v>
      </c>
      <c r="Z3233">
        <f t="shared" si="50"/>
        <v>0</v>
      </c>
    </row>
    <row r="3234" spans="1:26" hidden="1" x14ac:dyDescent="0.3">
      <c r="A3234" t="s">
        <v>518</v>
      </c>
      <c r="B3234" s="2">
        <v>45544</v>
      </c>
      <c r="C3234" t="s">
        <v>36</v>
      </c>
      <c r="D3234" t="s">
        <v>329</v>
      </c>
      <c r="E3234" t="s">
        <v>519</v>
      </c>
      <c r="F3234">
        <v>450</v>
      </c>
      <c r="G3234">
        <v>7.5</v>
      </c>
      <c r="H3234">
        <v>0</v>
      </c>
      <c r="I3234">
        <v>7.5</v>
      </c>
      <c r="J3234">
        <v>0</v>
      </c>
      <c r="K3234">
        <v>0</v>
      </c>
      <c r="L3234">
        <v>90</v>
      </c>
      <c r="M3234">
        <v>7.5</v>
      </c>
      <c r="N3234">
        <v>0</v>
      </c>
      <c r="O3234">
        <v>7.5</v>
      </c>
      <c r="P3234">
        <v>0</v>
      </c>
      <c r="Q3234">
        <v>4</v>
      </c>
      <c r="R3234">
        <v>86</v>
      </c>
      <c r="S3234">
        <v>7.166666666666667</v>
      </c>
      <c r="T3234">
        <v>0.33333333333333331</v>
      </c>
      <c r="U3234">
        <v>4.4444444444444438</v>
      </c>
      <c r="V3234">
        <v>9</v>
      </c>
      <c r="W3234" t="s">
        <v>29</v>
      </c>
      <c r="X3234">
        <v>37</v>
      </c>
      <c r="Y3234" t="s">
        <v>30</v>
      </c>
      <c r="Z3234">
        <f t="shared" si="50"/>
        <v>0</v>
      </c>
    </row>
    <row r="3235" spans="1:26" hidden="1" x14ac:dyDescent="0.3">
      <c r="A3235" t="s">
        <v>135</v>
      </c>
      <c r="B3235" s="2">
        <v>45544</v>
      </c>
      <c r="C3235" t="s">
        <v>36</v>
      </c>
      <c r="D3235" t="s">
        <v>125</v>
      </c>
      <c r="E3235" t="s">
        <v>136</v>
      </c>
      <c r="F3235">
        <v>0</v>
      </c>
      <c r="G3235">
        <v>8</v>
      </c>
      <c r="H3235">
        <v>8</v>
      </c>
      <c r="I3235">
        <v>0</v>
      </c>
      <c r="J3235">
        <v>0</v>
      </c>
      <c r="K3235">
        <v>0</v>
      </c>
      <c r="L3235">
        <v>0</v>
      </c>
      <c r="M3235">
        <v>8</v>
      </c>
      <c r="N3235">
        <v>8</v>
      </c>
      <c r="O3235">
        <v>0</v>
      </c>
      <c r="P3235">
        <v>100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9</v>
      </c>
      <c r="W3235" t="s">
        <v>29</v>
      </c>
      <c r="X3235">
        <v>37</v>
      </c>
      <c r="Y3235" t="s">
        <v>30</v>
      </c>
      <c r="Z3235">
        <f t="shared" si="50"/>
        <v>0</v>
      </c>
    </row>
    <row r="3236" spans="1:26" hidden="1" x14ac:dyDescent="0.3">
      <c r="A3236" t="s">
        <v>948</v>
      </c>
      <c r="B3236" s="2">
        <v>45544</v>
      </c>
      <c r="C3236" t="s">
        <v>182</v>
      </c>
      <c r="D3236" t="s">
        <v>940</v>
      </c>
      <c r="E3236" t="s">
        <v>949</v>
      </c>
      <c r="F3236">
        <v>0</v>
      </c>
      <c r="G3236">
        <v>4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4</v>
      </c>
      <c r="N3236">
        <v>4</v>
      </c>
      <c r="O3236">
        <v>0</v>
      </c>
      <c r="P3236">
        <v>100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9</v>
      </c>
      <c r="W3236" t="s">
        <v>29</v>
      </c>
      <c r="X3236">
        <v>37</v>
      </c>
      <c r="Y3236" t="s">
        <v>30</v>
      </c>
      <c r="Z3236">
        <f t="shared" si="50"/>
        <v>0</v>
      </c>
    </row>
    <row r="3237" spans="1:26" hidden="1" x14ac:dyDescent="0.3">
      <c r="A3237" t="s">
        <v>732</v>
      </c>
      <c r="B3237" s="2">
        <v>45544</v>
      </c>
      <c r="C3237" t="s">
        <v>32</v>
      </c>
      <c r="D3237" t="s">
        <v>648</v>
      </c>
      <c r="E3237" t="s">
        <v>733</v>
      </c>
      <c r="F3237">
        <v>0</v>
      </c>
      <c r="G3237">
        <v>0</v>
      </c>
      <c r="H3237">
        <v>0</v>
      </c>
      <c r="I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V3237">
        <v>9</v>
      </c>
      <c r="W3237" t="s">
        <v>29</v>
      </c>
      <c r="X3237">
        <v>37</v>
      </c>
      <c r="Y3237" t="s">
        <v>30</v>
      </c>
      <c r="Z3237">
        <f t="shared" si="50"/>
        <v>0</v>
      </c>
    </row>
    <row r="3238" spans="1:26" hidden="1" x14ac:dyDescent="0.3">
      <c r="A3238" t="s">
        <v>440</v>
      </c>
      <c r="B3238" s="2">
        <v>45544</v>
      </c>
      <c r="C3238" t="s">
        <v>26</v>
      </c>
      <c r="D3238" t="s">
        <v>406</v>
      </c>
      <c r="E3238" t="s">
        <v>441</v>
      </c>
      <c r="F3238">
        <v>0</v>
      </c>
      <c r="G3238">
        <v>0</v>
      </c>
      <c r="H3238">
        <v>0</v>
      </c>
      <c r="I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V3238">
        <v>9</v>
      </c>
      <c r="W3238" t="s">
        <v>29</v>
      </c>
      <c r="X3238">
        <v>37</v>
      </c>
      <c r="Y3238" t="s">
        <v>30</v>
      </c>
      <c r="Z3238">
        <f t="shared" si="50"/>
        <v>0</v>
      </c>
    </row>
    <row r="3239" spans="1:26" hidden="1" x14ac:dyDescent="0.3">
      <c r="A3239" t="s">
        <v>70</v>
      </c>
      <c r="B3239" s="2">
        <v>45544</v>
      </c>
      <c r="C3239" t="s">
        <v>36</v>
      </c>
      <c r="D3239" t="s">
        <v>71</v>
      </c>
      <c r="E3239" t="s">
        <v>72</v>
      </c>
      <c r="F3239">
        <v>360</v>
      </c>
      <c r="G3239">
        <v>16</v>
      </c>
      <c r="H3239">
        <v>10</v>
      </c>
      <c r="I3239">
        <v>6</v>
      </c>
      <c r="J3239">
        <v>0</v>
      </c>
      <c r="K3239">
        <v>0</v>
      </c>
      <c r="L3239">
        <v>72</v>
      </c>
      <c r="M3239">
        <v>16</v>
      </c>
      <c r="N3239">
        <v>10</v>
      </c>
      <c r="O3239">
        <v>6</v>
      </c>
      <c r="P3239">
        <v>62.5</v>
      </c>
      <c r="Q3239">
        <v>65</v>
      </c>
      <c r="R3239">
        <v>7</v>
      </c>
      <c r="S3239">
        <v>0.58333333333333337</v>
      </c>
      <c r="T3239">
        <v>5.416666666666667</v>
      </c>
      <c r="U3239">
        <v>33.854166666666671</v>
      </c>
      <c r="V3239">
        <v>9</v>
      </c>
      <c r="W3239" t="s">
        <v>29</v>
      </c>
      <c r="X3239">
        <v>37</v>
      </c>
      <c r="Y3239" t="s">
        <v>30</v>
      </c>
      <c r="Z3239">
        <f t="shared" si="50"/>
        <v>0</v>
      </c>
    </row>
    <row r="3240" spans="1:26" hidden="1" x14ac:dyDescent="0.3">
      <c r="A3240" t="s">
        <v>723</v>
      </c>
      <c r="B3240" s="2">
        <v>45544</v>
      </c>
      <c r="C3240" t="s">
        <v>32</v>
      </c>
      <c r="D3240" t="s">
        <v>701</v>
      </c>
      <c r="E3240" t="s">
        <v>724</v>
      </c>
      <c r="F3240">
        <v>240</v>
      </c>
      <c r="G3240">
        <v>16.5</v>
      </c>
      <c r="H3240">
        <v>12.5</v>
      </c>
      <c r="I3240">
        <v>4</v>
      </c>
      <c r="J3240">
        <v>0</v>
      </c>
      <c r="K3240">
        <v>0</v>
      </c>
      <c r="L3240">
        <v>48</v>
      </c>
      <c r="M3240">
        <v>16.5</v>
      </c>
      <c r="N3240">
        <v>12.5</v>
      </c>
      <c r="O3240">
        <v>4</v>
      </c>
      <c r="P3240">
        <v>75.757575757575751</v>
      </c>
      <c r="Q3240">
        <v>48</v>
      </c>
      <c r="R3240">
        <v>0</v>
      </c>
      <c r="S3240">
        <v>0</v>
      </c>
      <c r="T3240">
        <v>4</v>
      </c>
      <c r="U3240">
        <v>24.242424242424239</v>
      </c>
      <c r="V3240">
        <v>9</v>
      </c>
      <c r="W3240" t="s">
        <v>29</v>
      </c>
      <c r="X3240">
        <v>37</v>
      </c>
      <c r="Y3240" t="s">
        <v>30</v>
      </c>
      <c r="Z3240">
        <f t="shared" si="50"/>
        <v>0</v>
      </c>
    </row>
    <row r="3241" spans="1:26" hidden="1" x14ac:dyDescent="0.3">
      <c r="A3241" t="s">
        <v>686</v>
      </c>
      <c r="B3241" s="2">
        <v>45544</v>
      </c>
      <c r="C3241" t="s">
        <v>32</v>
      </c>
      <c r="D3241" t="s">
        <v>648</v>
      </c>
      <c r="E3241" t="s">
        <v>687</v>
      </c>
      <c r="F3241">
        <v>0</v>
      </c>
      <c r="G3241">
        <v>0</v>
      </c>
      <c r="H3241">
        <v>0</v>
      </c>
      <c r="I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V3241">
        <v>9</v>
      </c>
      <c r="W3241" t="s">
        <v>29</v>
      </c>
      <c r="X3241">
        <v>37</v>
      </c>
      <c r="Y3241" t="s">
        <v>30</v>
      </c>
      <c r="Z3241">
        <f t="shared" si="50"/>
        <v>0</v>
      </c>
    </row>
    <row r="3242" spans="1:26" hidden="1" x14ac:dyDescent="0.3">
      <c r="A3242" t="s">
        <v>199</v>
      </c>
      <c r="B3242" s="2">
        <v>45544</v>
      </c>
      <c r="C3242" t="s">
        <v>36</v>
      </c>
      <c r="D3242" t="s">
        <v>200</v>
      </c>
      <c r="E3242" t="s">
        <v>201</v>
      </c>
      <c r="F3242">
        <v>0</v>
      </c>
      <c r="G3242">
        <v>0</v>
      </c>
      <c r="H3242">
        <v>0</v>
      </c>
      <c r="I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V3242">
        <v>9</v>
      </c>
      <c r="W3242" t="s">
        <v>29</v>
      </c>
      <c r="X3242">
        <v>37</v>
      </c>
      <c r="Y3242" t="s">
        <v>30</v>
      </c>
      <c r="Z3242">
        <f t="shared" si="50"/>
        <v>0</v>
      </c>
    </row>
    <row r="3243" spans="1:26" hidden="1" x14ac:dyDescent="0.3">
      <c r="A3243" t="s">
        <v>989</v>
      </c>
      <c r="B3243" s="2">
        <v>45544</v>
      </c>
      <c r="C3243" t="s">
        <v>182</v>
      </c>
      <c r="D3243" t="s">
        <v>961</v>
      </c>
      <c r="E3243" t="s">
        <v>990</v>
      </c>
      <c r="F3243">
        <v>1350</v>
      </c>
      <c r="G3243">
        <v>32</v>
      </c>
      <c r="H3243">
        <v>9.5</v>
      </c>
      <c r="I3243">
        <v>22.5</v>
      </c>
      <c r="J3243">
        <v>73</v>
      </c>
      <c r="K3243">
        <v>6.083333333333333</v>
      </c>
      <c r="L3243">
        <v>270</v>
      </c>
      <c r="M3243">
        <v>32</v>
      </c>
      <c r="N3243">
        <v>3.416666666666667</v>
      </c>
      <c r="O3243">
        <v>28.583333333333329</v>
      </c>
      <c r="P3243">
        <v>10.67708333333333</v>
      </c>
      <c r="Q3243">
        <v>241</v>
      </c>
      <c r="R3243">
        <v>29</v>
      </c>
      <c r="S3243">
        <v>2.416666666666667</v>
      </c>
      <c r="T3243">
        <v>20.083333333333329</v>
      </c>
      <c r="U3243">
        <v>62.760416666666657</v>
      </c>
      <c r="V3243">
        <v>9</v>
      </c>
      <c r="W3243" t="s">
        <v>29</v>
      </c>
      <c r="X3243">
        <v>37</v>
      </c>
      <c r="Y3243" t="s">
        <v>30</v>
      </c>
      <c r="Z3243">
        <f t="shared" si="50"/>
        <v>6.0833333333333366</v>
      </c>
    </row>
    <row r="3244" spans="1:26" hidden="1" x14ac:dyDescent="0.3">
      <c r="A3244" t="s">
        <v>1118</v>
      </c>
      <c r="B3244" s="2">
        <v>45544</v>
      </c>
      <c r="C3244" t="s">
        <v>182</v>
      </c>
      <c r="D3244" t="s">
        <v>728</v>
      </c>
      <c r="E3244" t="s">
        <v>1119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>
        <v>8</v>
      </c>
      <c r="N3244">
        <v>0</v>
      </c>
      <c r="O3244">
        <v>8</v>
      </c>
      <c r="P3244">
        <v>0</v>
      </c>
      <c r="Q3244">
        <v>93</v>
      </c>
      <c r="R3244">
        <v>3</v>
      </c>
      <c r="S3244">
        <v>0.25</v>
      </c>
      <c r="T3244">
        <v>7.75</v>
      </c>
      <c r="U3244">
        <v>96.875</v>
      </c>
      <c r="V3244">
        <v>9</v>
      </c>
      <c r="W3244" t="s">
        <v>29</v>
      </c>
      <c r="X3244">
        <v>37</v>
      </c>
      <c r="Y3244" t="s">
        <v>30</v>
      </c>
      <c r="Z3244">
        <f t="shared" si="50"/>
        <v>0</v>
      </c>
    </row>
    <row r="3245" spans="1:26" hidden="1" x14ac:dyDescent="0.3">
      <c r="A3245" t="s">
        <v>331</v>
      </c>
      <c r="B3245" s="2">
        <v>45544</v>
      </c>
      <c r="C3245" t="s">
        <v>26</v>
      </c>
      <c r="D3245" t="s">
        <v>332</v>
      </c>
      <c r="E3245" t="s">
        <v>333</v>
      </c>
      <c r="F3245">
        <v>330</v>
      </c>
      <c r="G3245">
        <v>6.5</v>
      </c>
      <c r="H3245">
        <v>1</v>
      </c>
      <c r="I3245">
        <v>5.5</v>
      </c>
      <c r="J3245">
        <v>0</v>
      </c>
      <c r="K3245">
        <v>0</v>
      </c>
      <c r="L3245">
        <v>66</v>
      </c>
      <c r="M3245">
        <v>6.5</v>
      </c>
      <c r="N3245">
        <v>1</v>
      </c>
      <c r="O3245">
        <v>5.5</v>
      </c>
      <c r="P3245">
        <v>15.38461538461539</v>
      </c>
      <c r="Q3245">
        <v>52</v>
      </c>
      <c r="R3245">
        <v>14</v>
      </c>
      <c r="S3245">
        <v>1.166666666666667</v>
      </c>
      <c r="T3245">
        <v>4.333333333333333</v>
      </c>
      <c r="U3245">
        <v>66.666666666666657</v>
      </c>
      <c r="V3245">
        <v>9</v>
      </c>
      <c r="W3245" t="s">
        <v>29</v>
      </c>
      <c r="X3245">
        <v>37</v>
      </c>
      <c r="Y3245" t="s">
        <v>30</v>
      </c>
      <c r="Z3245">
        <f t="shared" si="50"/>
        <v>0</v>
      </c>
    </row>
    <row r="3246" spans="1:26" hidden="1" x14ac:dyDescent="0.3">
      <c r="A3246" t="s">
        <v>664</v>
      </c>
      <c r="B3246" s="2">
        <v>45544</v>
      </c>
      <c r="C3246" t="s">
        <v>32</v>
      </c>
      <c r="D3246" t="s">
        <v>648</v>
      </c>
      <c r="E3246" t="s">
        <v>665</v>
      </c>
      <c r="F3246">
        <v>0</v>
      </c>
      <c r="G3246">
        <v>0</v>
      </c>
      <c r="H3246">
        <v>0</v>
      </c>
      <c r="I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V3246">
        <v>9</v>
      </c>
      <c r="W3246" t="s">
        <v>29</v>
      </c>
      <c r="X3246">
        <v>37</v>
      </c>
      <c r="Y3246" t="s">
        <v>30</v>
      </c>
      <c r="Z3246">
        <f t="shared" si="50"/>
        <v>0</v>
      </c>
    </row>
    <row r="3247" spans="1:26" hidden="1" x14ac:dyDescent="0.3">
      <c r="A3247" t="s">
        <v>546</v>
      </c>
      <c r="B3247" s="2">
        <v>45544</v>
      </c>
      <c r="C3247" t="s">
        <v>36</v>
      </c>
      <c r="D3247" t="s">
        <v>329</v>
      </c>
      <c r="E3247" t="s">
        <v>547</v>
      </c>
      <c r="F3247">
        <v>720</v>
      </c>
      <c r="G3247">
        <v>12</v>
      </c>
      <c r="H3247">
        <v>0</v>
      </c>
      <c r="I3247">
        <v>12</v>
      </c>
      <c r="J3247">
        <v>0</v>
      </c>
      <c r="K3247">
        <v>0</v>
      </c>
      <c r="L3247">
        <v>144</v>
      </c>
      <c r="M3247">
        <v>12</v>
      </c>
      <c r="N3247">
        <v>0</v>
      </c>
      <c r="O3247">
        <v>12</v>
      </c>
      <c r="P3247">
        <v>0</v>
      </c>
      <c r="Q3247">
        <v>103</v>
      </c>
      <c r="R3247">
        <v>41</v>
      </c>
      <c r="S3247">
        <v>3.416666666666667</v>
      </c>
      <c r="T3247">
        <v>8.5833333333333339</v>
      </c>
      <c r="U3247">
        <v>71.527777777777786</v>
      </c>
      <c r="V3247">
        <v>9</v>
      </c>
      <c r="W3247" t="s">
        <v>29</v>
      </c>
      <c r="X3247">
        <v>37</v>
      </c>
      <c r="Y3247" t="s">
        <v>30</v>
      </c>
      <c r="Z3247">
        <f t="shared" si="50"/>
        <v>0</v>
      </c>
    </row>
    <row r="3248" spans="1:26" hidden="1" x14ac:dyDescent="0.3">
      <c r="A3248" t="s">
        <v>91</v>
      </c>
      <c r="B3248" s="2">
        <v>45544</v>
      </c>
      <c r="C3248" t="s">
        <v>36</v>
      </c>
      <c r="D3248" t="s">
        <v>54</v>
      </c>
      <c r="E3248" t="s">
        <v>92</v>
      </c>
      <c r="F3248">
        <v>480</v>
      </c>
      <c r="G3248">
        <v>8</v>
      </c>
      <c r="H3248">
        <v>0</v>
      </c>
      <c r="I3248">
        <v>8</v>
      </c>
      <c r="J3248">
        <v>0</v>
      </c>
      <c r="K3248">
        <v>0</v>
      </c>
      <c r="L3248">
        <v>96</v>
      </c>
      <c r="M3248">
        <v>8</v>
      </c>
      <c r="N3248">
        <v>0</v>
      </c>
      <c r="O3248">
        <v>8</v>
      </c>
      <c r="P3248">
        <v>0</v>
      </c>
      <c r="Q3248">
        <v>0</v>
      </c>
      <c r="R3248">
        <v>96</v>
      </c>
      <c r="S3248">
        <v>8</v>
      </c>
      <c r="T3248">
        <v>0</v>
      </c>
      <c r="U3248">
        <v>0</v>
      </c>
      <c r="V3248">
        <v>9</v>
      </c>
      <c r="W3248" t="s">
        <v>29</v>
      </c>
      <c r="X3248">
        <v>37</v>
      </c>
      <c r="Y3248" t="s">
        <v>30</v>
      </c>
      <c r="Z3248">
        <f t="shared" si="50"/>
        <v>0</v>
      </c>
    </row>
    <row r="3249" spans="1:26" hidden="1" x14ac:dyDescent="0.3">
      <c r="A3249" t="s">
        <v>251</v>
      </c>
      <c r="B3249" s="2">
        <v>45544</v>
      </c>
      <c r="C3249" t="s">
        <v>36</v>
      </c>
      <c r="D3249" t="s">
        <v>125</v>
      </c>
      <c r="E3249" t="s">
        <v>252</v>
      </c>
      <c r="F3249">
        <v>750</v>
      </c>
      <c r="G3249">
        <v>12.5</v>
      </c>
      <c r="H3249">
        <v>0</v>
      </c>
      <c r="I3249">
        <v>12.5</v>
      </c>
      <c r="J3249">
        <v>0</v>
      </c>
      <c r="K3249">
        <v>0</v>
      </c>
      <c r="L3249">
        <v>150</v>
      </c>
      <c r="M3249">
        <v>12.5</v>
      </c>
      <c r="N3249">
        <v>0</v>
      </c>
      <c r="O3249">
        <v>12.5</v>
      </c>
      <c r="P3249">
        <v>0</v>
      </c>
      <c r="Q3249">
        <v>128</v>
      </c>
      <c r="R3249">
        <v>22</v>
      </c>
      <c r="S3249">
        <v>1.833333333333333</v>
      </c>
      <c r="T3249">
        <v>10.66666666666667</v>
      </c>
      <c r="U3249">
        <v>85.333333333333329</v>
      </c>
      <c r="V3249">
        <v>9</v>
      </c>
      <c r="W3249" t="s">
        <v>29</v>
      </c>
      <c r="X3249">
        <v>37</v>
      </c>
      <c r="Y3249" t="s">
        <v>30</v>
      </c>
      <c r="Z3249">
        <f t="shared" si="50"/>
        <v>-2.6645352591003757E-15</v>
      </c>
    </row>
    <row r="3250" spans="1:26" hidden="1" x14ac:dyDescent="0.3">
      <c r="A3250" t="s">
        <v>403</v>
      </c>
      <c r="B3250" s="2">
        <v>45544</v>
      </c>
      <c r="C3250" t="s">
        <v>26</v>
      </c>
      <c r="D3250" t="s">
        <v>355</v>
      </c>
      <c r="E3250" t="s">
        <v>404</v>
      </c>
      <c r="F3250">
        <v>870</v>
      </c>
      <c r="G3250">
        <v>24</v>
      </c>
      <c r="H3250">
        <v>9.5</v>
      </c>
      <c r="I3250">
        <v>14.5</v>
      </c>
      <c r="J3250">
        <v>0</v>
      </c>
      <c r="K3250">
        <v>0</v>
      </c>
      <c r="L3250">
        <v>174</v>
      </c>
      <c r="M3250">
        <v>24</v>
      </c>
      <c r="N3250">
        <v>9.5</v>
      </c>
      <c r="O3250">
        <v>14.5</v>
      </c>
      <c r="P3250">
        <v>39.583333333333329</v>
      </c>
      <c r="Q3250">
        <v>74</v>
      </c>
      <c r="R3250">
        <v>100</v>
      </c>
      <c r="S3250">
        <v>8.3333333333333339</v>
      </c>
      <c r="T3250">
        <v>6.166666666666667</v>
      </c>
      <c r="U3250">
        <v>25.69444444444445</v>
      </c>
      <c r="V3250">
        <v>9</v>
      </c>
      <c r="W3250" t="s">
        <v>29</v>
      </c>
      <c r="X3250">
        <v>37</v>
      </c>
      <c r="Y3250" t="s">
        <v>30</v>
      </c>
      <c r="Z3250">
        <f t="shared" si="50"/>
        <v>0</v>
      </c>
    </row>
    <row r="3251" spans="1:26" hidden="1" x14ac:dyDescent="0.3">
      <c r="A3251" t="s">
        <v>253</v>
      </c>
      <c r="B3251" s="2">
        <v>45544</v>
      </c>
      <c r="C3251" t="s">
        <v>36</v>
      </c>
      <c r="D3251" t="s">
        <v>200</v>
      </c>
      <c r="E3251" t="s">
        <v>254</v>
      </c>
      <c r="F3251">
        <v>960</v>
      </c>
      <c r="G3251">
        <v>16</v>
      </c>
      <c r="H3251">
        <v>0</v>
      </c>
      <c r="I3251">
        <v>16</v>
      </c>
      <c r="J3251">
        <v>0</v>
      </c>
      <c r="K3251">
        <v>0</v>
      </c>
      <c r="L3251">
        <v>192</v>
      </c>
      <c r="M3251">
        <v>16</v>
      </c>
      <c r="N3251">
        <v>0</v>
      </c>
      <c r="O3251">
        <v>16</v>
      </c>
      <c r="P3251">
        <v>0</v>
      </c>
      <c r="Q3251">
        <v>143</v>
      </c>
      <c r="R3251">
        <v>49</v>
      </c>
      <c r="S3251">
        <v>4.083333333333333</v>
      </c>
      <c r="T3251">
        <v>11.91666666666667</v>
      </c>
      <c r="U3251">
        <v>74.479166666666657</v>
      </c>
      <c r="V3251">
        <v>9</v>
      </c>
      <c r="W3251" t="s">
        <v>29</v>
      </c>
      <c r="X3251">
        <v>37</v>
      </c>
      <c r="Y3251" t="s">
        <v>30</v>
      </c>
      <c r="Z3251">
        <f t="shared" si="50"/>
        <v>0</v>
      </c>
    </row>
    <row r="3252" spans="1:26" hidden="1" x14ac:dyDescent="0.3">
      <c r="A3252" t="s">
        <v>837</v>
      </c>
      <c r="B3252" s="2">
        <v>45544</v>
      </c>
      <c r="C3252" t="s">
        <v>32</v>
      </c>
      <c r="D3252" t="s">
        <v>790</v>
      </c>
      <c r="E3252" t="s">
        <v>838</v>
      </c>
      <c r="F3252">
        <v>0</v>
      </c>
      <c r="G3252">
        <v>8</v>
      </c>
      <c r="H3252">
        <v>8</v>
      </c>
      <c r="I3252">
        <v>0</v>
      </c>
      <c r="J3252">
        <v>0</v>
      </c>
      <c r="K3252">
        <v>0</v>
      </c>
      <c r="L3252">
        <v>0</v>
      </c>
      <c r="M3252">
        <v>8</v>
      </c>
      <c r="N3252">
        <v>8</v>
      </c>
      <c r="O3252">
        <v>0</v>
      </c>
      <c r="P3252">
        <v>100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9</v>
      </c>
      <c r="W3252" t="s">
        <v>29</v>
      </c>
      <c r="X3252">
        <v>37</v>
      </c>
      <c r="Y3252" t="s">
        <v>30</v>
      </c>
      <c r="Z3252">
        <f t="shared" si="50"/>
        <v>0</v>
      </c>
    </row>
    <row r="3253" spans="1:26" hidden="1" x14ac:dyDescent="0.3">
      <c r="A3253" t="s">
        <v>365</v>
      </c>
      <c r="B3253" s="2">
        <v>45544</v>
      </c>
      <c r="C3253" t="s">
        <v>26</v>
      </c>
      <c r="D3253" t="s">
        <v>332</v>
      </c>
      <c r="E3253" t="s">
        <v>366</v>
      </c>
      <c r="F3253">
        <v>0</v>
      </c>
      <c r="G3253">
        <v>0</v>
      </c>
      <c r="H3253">
        <v>0</v>
      </c>
      <c r="I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V3253">
        <v>9</v>
      </c>
      <c r="W3253" t="s">
        <v>29</v>
      </c>
      <c r="X3253">
        <v>37</v>
      </c>
      <c r="Y3253" t="s">
        <v>30</v>
      </c>
      <c r="Z3253">
        <f t="shared" si="50"/>
        <v>0</v>
      </c>
    </row>
    <row r="3254" spans="1:26" hidden="1" x14ac:dyDescent="0.3">
      <c r="A3254" t="s">
        <v>783</v>
      </c>
      <c r="B3254" s="2">
        <v>45544</v>
      </c>
      <c r="C3254" t="s">
        <v>32</v>
      </c>
      <c r="D3254" t="s">
        <v>775</v>
      </c>
      <c r="E3254" t="s">
        <v>784</v>
      </c>
      <c r="F3254">
        <v>480</v>
      </c>
      <c r="G3254">
        <v>24</v>
      </c>
      <c r="H3254">
        <v>16</v>
      </c>
      <c r="I3254">
        <v>8</v>
      </c>
      <c r="J3254">
        <v>12</v>
      </c>
      <c r="K3254">
        <v>1</v>
      </c>
      <c r="L3254">
        <v>96</v>
      </c>
      <c r="M3254">
        <v>24</v>
      </c>
      <c r="N3254">
        <v>15</v>
      </c>
      <c r="O3254">
        <v>9</v>
      </c>
      <c r="P3254">
        <v>62.5</v>
      </c>
      <c r="Q3254">
        <v>106</v>
      </c>
      <c r="R3254">
        <v>0</v>
      </c>
      <c r="S3254">
        <v>0</v>
      </c>
      <c r="T3254">
        <v>8.8333333333333339</v>
      </c>
      <c r="U3254">
        <v>36.805555555555557</v>
      </c>
      <c r="V3254">
        <v>9</v>
      </c>
      <c r="W3254" t="s">
        <v>29</v>
      </c>
      <c r="X3254">
        <v>37</v>
      </c>
      <c r="Y3254" t="s">
        <v>30</v>
      </c>
      <c r="Z3254">
        <f t="shared" si="50"/>
        <v>0.16666666666666607</v>
      </c>
    </row>
    <row r="3255" spans="1:26" hidden="1" x14ac:dyDescent="0.3">
      <c r="A3255" t="s">
        <v>1177</v>
      </c>
      <c r="B3255" s="2">
        <v>45544</v>
      </c>
      <c r="C3255" t="s">
        <v>182</v>
      </c>
      <c r="D3255" t="s">
        <v>1145</v>
      </c>
      <c r="E3255" t="s">
        <v>1178</v>
      </c>
      <c r="F3255">
        <v>360</v>
      </c>
      <c r="G3255">
        <v>12.5</v>
      </c>
      <c r="H3255">
        <v>6.5</v>
      </c>
      <c r="I3255">
        <v>6</v>
      </c>
      <c r="J3255">
        <v>0</v>
      </c>
      <c r="K3255">
        <v>0</v>
      </c>
      <c r="L3255">
        <v>72</v>
      </c>
      <c r="M3255">
        <v>12.5</v>
      </c>
      <c r="N3255">
        <v>6.5</v>
      </c>
      <c r="O3255">
        <v>6</v>
      </c>
      <c r="P3255">
        <v>52</v>
      </c>
      <c r="Q3255">
        <v>52</v>
      </c>
      <c r="R3255">
        <v>20</v>
      </c>
      <c r="S3255">
        <v>1.666666666666667</v>
      </c>
      <c r="T3255">
        <v>4.333333333333333</v>
      </c>
      <c r="U3255">
        <v>34.666666666666657</v>
      </c>
      <c r="V3255">
        <v>9</v>
      </c>
      <c r="W3255" t="s">
        <v>29</v>
      </c>
      <c r="X3255">
        <v>37</v>
      </c>
      <c r="Y3255" t="s">
        <v>30</v>
      </c>
      <c r="Z3255">
        <f t="shared" si="50"/>
        <v>0</v>
      </c>
    </row>
    <row r="3256" spans="1:26" hidden="1" x14ac:dyDescent="0.3">
      <c r="A3256" t="s">
        <v>774</v>
      </c>
      <c r="B3256" s="2">
        <v>45544</v>
      </c>
      <c r="C3256" t="s">
        <v>32</v>
      </c>
      <c r="D3256" t="s">
        <v>775</v>
      </c>
      <c r="E3256" t="s">
        <v>776</v>
      </c>
      <c r="F3256">
        <v>0</v>
      </c>
      <c r="G3256">
        <v>8</v>
      </c>
      <c r="H3256">
        <v>8</v>
      </c>
      <c r="I3256">
        <v>0</v>
      </c>
      <c r="J3256">
        <v>0</v>
      </c>
      <c r="K3256">
        <v>0</v>
      </c>
      <c r="L3256">
        <v>0</v>
      </c>
      <c r="M3256">
        <v>8</v>
      </c>
      <c r="N3256">
        <v>8</v>
      </c>
      <c r="O3256">
        <v>0</v>
      </c>
      <c r="P3256">
        <v>100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9</v>
      </c>
      <c r="W3256" t="s">
        <v>29</v>
      </c>
      <c r="X3256">
        <v>37</v>
      </c>
      <c r="Y3256" t="s">
        <v>30</v>
      </c>
      <c r="Z3256">
        <f t="shared" si="50"/>
        <v>0</v>
      </c>
    </row>
    <row r="3257" spans="1:26" hidden="1" x14ac:dyDescent="0.3">
      <c r="A3257" t="s">
        <v>542</v>
      </c>
      <c r="B3257" s="2">
        <v>45544</v>
      </c>
      <c r="C3257" t="s">
        <v>32</v>
      </c>
      <c r="D3257" t="s">
        <v>33</v>
      </c>
      <c r="E3257" t="s">
        <v>543</v>
      </c>
      <c r="F3257">
        <v>480</v>
      </c>
      <c r="G3257">
        <v>8</v>
      </c>
      <c r="H3257">
        <v>0</v>
      </c>
      <c r="I3257">
        <v>8</v>
      </c>
      <c r="J3257">
        <v>0</v>
      </c>
      <c r="K3257">
        <v>0</v>
      </c>
      <c r="L3257">
        <v>96</v>
      </c>
      <c r="M3257">
        <v>8</v>
      </c>
      <c r="N3257">
        <v>0</v>
      </c>
      <c r="O3257">
        <v>8</v>
      </c>
      <c r="P3257">
        <v>0</v>
      </c>
      <c r="Q3257">
        <v>88</v>
      </c>
      <c r="R3257">
        <v>8</v>
      </c>
      <c r="S3257">
        <v>0.66666666666666663</v>
      </c>
      <c r="T3257">
        <v>7.333333333333333</v>
      </c>
      <c r="U3257">
        <v>91.666666666666657</v>
      </c>
      <c r="V3257">
        <v>9</v>
      </c>
      <c r="W3257" t="s">
        <v>29</v>
      </c>
      <c r="X3257">
        <v>37</v>
      </c>
      <c r="Y3257" t="s">
        <v>30</v>
      </c>
      <c r="Z3257">
        <f t="shared" si="50"/>
        <v>0</v>
      </c>
    </row>
    <row r="3258" spans="1:26" hidden="1" x14ac:dyDescent="0.3">
      <c r="A3258" t="s">
        <v>1136</v>
      </c>
      <c r="B3258" s="2">
        <v>45544</v>
      </c>
      <c r="C3258" t="s">
        <v>182</v>
      </c>
      <c r="D3258" t="s">
        <v>728</v>
      </c>
      <c r="E3258" t="s">
        <v>1137</v>
      </c>
      <c r="F3258">
        <v>270</v>
      </c>
      <c r="G3258">
        <v>4.5</v>
      </c>
      <c r="H3258">
        <v>0</v>
      </c>
      <c r="I3258">
        <v>4.5</v>
      </c>
      <c r="J3258">
        <v>0</v>
      </c>
      <c r="K3258">
        <v>0</v>
      </c>
      <c r="L3258">
        <v>54</v>
      </c>
      <c r="M3258">
        <v>4.5</v>
      </c>
      <c r="N3258">
        <v>0</v>
      </c>
      <c r="O3258">
        <v>4.5</v>
      </c>
      <c r="P3258">
        <v>0</v>
      </c>
      <c r="Q3258">
        <v>54</v>
      </c>
      <c r="R3258">
        <v>0</v>
      </c>
      <c r="S3258">
        <v>0</v>
      </c>
      <c r="T3258">
        <v>4.5</v>
      </c>
      <c r="U3258">
        <v>100</v>
      </c>
      <c r="V3258">
        <v>9</v>
      </c>
      <c r="W3258" t="s">
        <v>29</v>
      </c>
      <c r="X3258">
        <v>37</v>
      </c>
      <c r="Y3258" t="s">
        <v>30</v>
      </c>
      <c r="Z3258">
        <f t="shared" si="50"/>
        <v>0</v>
      </c>
    </row>
    <row r="3259" spans="1:26" hidden="1" x14ac:dyDescent="0.3">
      <c r="A3259" t="s">
        <v>787</v>
      </c>
      <c r="B3259" s="2">
        <v>45544</v>
      </c>
      <c r="C3259" t="s">
        <v>32</v>
      </c>
      <c r="D3259" t="s">
        <v>775</v>
      </c>
      <c r="E3259" t="s">
        <v>788</v>
      </c>
      <c r="F3259">
        <v>480</v>
      </c>
      <c r="G3259">
        <v>8</v>
      </c>
      <c r="H3259">
        <v>0</v>
      </c>
      <c r="I3259">
        <v>8</v>
      </c>
      <c r="J3259">
        <v>0</v>
      </c>
      <c r="K3259">
        <v>0</v>
      </c>
      <c r="L3259">
        <v>96</v>
      </c>
      <c r="M3259">
        <v>8</v>
      </c>
      <c r="N3259">
        <v>0</v>
      </c>
      <c r="O3259">
        <v>8</v>
      </c>
      <c r="P3259">
        <v>0</v>
      </c>
      <c r="Q3259">
        <v>67</v>
      </c>
      <c r="R3259">
        <v>29</v>
      </c>
      <c r="S3259">
        <v>2.416666666666667</v>
      </c>
      <c r="T3259">
        <v>5.583333333333333</v>
      </c>
      <c r="U3259">
        <v>69.791666666666657</v>
      </c>
      <c r="V3259">
        <v>9</v>
      </c>
      <c r="W3259" t="s">
        <v>29</v>
      </c>
      <c r="X3259">
        <v>37</v>
      </c>
      <c r="Y3259" t="s">
        <v>30</v>
      </c>
      <c r="Z3259">
        <f t="shared" si="50"/>
        <v>0</v>
      </c>
    </row>
    <row r="3260" spans="1:26" hidden="1" x14ac:dyDescent="0.3">
      <c r="A3260" t="s">
        <v>516</v>
      </c>
      <c r="B3260" s="2">
        <v>45544</v>
      </c>
      <c r="C3260" t="s">
        <v>36</v>
      </c>
      <c r="D3260" t="s">
        <v>329</v>
      </c>
      <c r="E3260" t="s">
        <v>517</v>
      </c>
      <c r="F3260">
        <v>360</v>
      </c>
      <c r="G3260">
        <v>8</v>
      </c>
      <c r="H3260">
        <v>2</v>
      </c>
      <c r="I3260">
        <v>6</v>
      </c>
      <c r="J3260">
        <v>0</v>
      </c>
      <c r="K3260">
        <v>0</v>
      </c>
      <c r="L3260">
        <v>72</v>
      </c>
      <c r="M3260">
        <v>8</v>
      </c>
      <c r="N3260">
        <v>2</v>
      </c>
      <c r="O3260">
        <v>6</v>
      </c>
      <c r="P3260">
        <v>25</v>
      </c>
      <c r="Q3260">
        <v>72</v>
      </c>
      <c r="R3260">
        <v>0</v>
      </c>
      <c r="S3260">
        <v>0</v>
      </c>
      <c r="T3260">
        <v>6</v>
      </c>
      <c r="U3260">
        <v>75</v>
      </c>
      <c r="V3260">
        <v>9</v>
      </c>
      <c r="W3260" t="s">
        <v>29</v>
      </c>
      <c r="X3260">
        <v>37</v>
      </c>
      <c r="Y3260" t="s">
        <v>30</v>
      </c>
      <c r="Z3260">
        <f t="shared" si="50"/>
        <v>0</v>
      </c>
    </row>
    <row r="3261" spans="1:26" hidden="1" x14ac:dyDescent="0.3">
      <c r="A3261" t="s">
        <v>770</v>
      </c>
      <c r="B3261" s="2">
        <v>45544</v>
      </c>
      <c r="C3261" t="s">
        <v>32</v>
      </c>
      <c r="D3261" t="s">
        <v>648</v>
      </c>
      <c r="E3261" t="s">
        <v>771</v>
      </c>
      <c r="F3261">
        <v>0</v>
      </c>
      <c r="G3261">
        <v>0</v>
      </c>
      <c r="H3261">
        <v>0</v>
      </c>
      <c r="I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V3261">
        <v>9</v>
      </c>
      <c r="W3261" t="s">
        <v>29</v>
      </c>
      <c r="X3261">
        <v>37</v>
      </c>
      <c r="Y3261" t="s">
        <v>30</v>
      </c>
      <c r="Z3261">
        <f t="shared" si="50"/>
        <v>0</v>
      </c>
    </row>
    <row r="3262" spans="1:26" hidden="1" x14ac:dyDescent="0.3">
      <c r="A3262" t="s">
        <v>131</v>
      </c>
      <c r="B3262" s="2">
        <v>45544</v>
      </c>
      <c r="C3262" t="s">
        <v>36</v>
      </c>
      <c r="D3262" t="s">
        <v>125</v>
      </c>
      <c r="E3262" t="s">
        <v>132</v>
      </c>
      <c r="F3262">
        <v>1800</v>
      </c>
      <c r="G3262">
        <v>60</v>
      </c>
      <c r="H3262">
        <v>30</v>
      </c>
      <c r="I3262">
        <v>30</v>
      </c>
      <c r="J3262">
        <v>199</v>
      </c>
      <c r="K3262">
        <v>16.583333333333329</v>
      </c>
      <c r="L3262">
        <v>360</v>
      </c>
      <c r="M3262">
        <v>60</v>
      </c>
      <c r="N3262">
        <v>13.41666666666667</v>
      </c>
      <c r="O3262">
        <v>46.583333333333329</v>
      </c>
      <c r="P3262">
        <v>22.361111111111111</v>
      </c>
      <c r="Q3262">
        <v>157</v>
      </c>
      <c r="R3262">
        <v>203</v>
      </c>
      <c r="S3262">
        <v>16.916666666666671</v>
      </c>
      <c r="T3262">
        <v>13.08333333333333</v>
      </c>
      <c r="U3262">
        <v>21.805555555555561</v>
      </c>
      <c r="V3262">
        <v>9</v>
      </c>
      <c r="W3262" t="s">
        <v>29</v>
      </c>
      <c r="X3262">
        <v>37</v>
      </c>
      <c r="Y3262" t="s">
        <v>30</v>
      </c>
      <c r="Z3262">
        <f t="shared" si="50"/>
        <v>16.583333333333329</v>
      </c>
    </row>
    <row r="3263" spans="1:26" hidden="1" x14ac:dyDescent="0.3">
      <c r="A3263" t="s">
        <v>975</v>
      </c>
      <c r="B3263" s="2">
        <v>45544</v>
      </c>
      <c r="C3263" t="s">
        <v>182</v>
      </c>
      <c r="D3263" t="s">
        <v>961</v>
      </c>
      <c r="E3263" t="s">
        <v>976</v>
      </c>
      <c r="F3263">
        <v>960</v>
      </c>
      <c r="G3263">
        <v>16</v>
      </c>
      <c r="H3263">
        <v>0</v>
      </c>
      <c r="I3263">
        <v>16</v>
      </c>
      <c r="J3263">
        <v>0</v>
      </c>
      <c r="K3263">
        <v>0</v>
      </c>
      <c r="L3263">
        <v>192</v>
      </c>
      <c r="M3263">
        <v>16</v>
      </c>
      <c r="N3263">
        <v>0</v>
      </c>
      <c r="O3263">
        <v>16</v>
      </c>
      <c r="P3263">
        <v>0</v>
      </c>
      <c r="Q3263">
        <v>146</v>
      </c>
      <c r="R3263">
        <v>46</v>
      </c>
      <c r="S3263">
        <v>3.833333333333333</v>
      </c>
      <c r="T3263">
        <v>12.16666666666667</v>
      </c>
      <c r="U3263">
        <v>76.041666666666657</v>
      </c>
      <c r="V3263">
        <v>9</v>
      </c>
      <c r="W3263" t="s">
        <v>29</v>
      </c>
      <c r="X3263">
        <v>37</v>
      </c>
      <c r="Y3263" t="s">
        <v>30</v>
      </c>
      <c r="Z3263">
        <f t="shared" si="50"/>
        <v>0</v>
      </c>
    </row>
    <row r="3264" spans="1:26" hidden="1" x14ac:dyDescent="0.3">
      <c r="A3264" t="s">
        <v>446</v>
      </c>
      <c r="B3264" s="2">
        <v>45544</v>
      </c>
      <c r="C3264" t="s">
        <v>26</v>
      </c>
      <c r="D3264" t="s">
        <v>406</v>
      </c>
      <c r="E3264" t="s">
        <v>447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>
        <v>4</v>
      </c>
      <c r="N3264">
        <v>0</v>
      </c>
      <c r="O3264">
        <v>4</v>
      </c>
      <c r="P3264">
        <v>0</v>
      </c>
      <c r="Q3264">
        <v>45</v>
      </c>
      <c r="R3264">
        <v>3</v>
      </c>
      <c r="S3264">
        <v>0.25</v>
      </c>
      <c r="T3264">
        <v>3.75</v>
      </c>
      <c r="U3264">
        <v>93.75</v>
      </c>
      <c r="V3264">
        <v>9</v>
      </c>
      <c r="W3264" t="s">
        <v>29</v>
      </c>
      <c r="X3264">
        <v>37</v>
      </c>
      <c r="Y3264" t="s">
        <v>30</v>
      </c>
      <c r="Z3264">
        <f t="shared" si="50"/>
        <v>0</v>
      </c>
    </row>
    <row r="3265" spans="1:26" hidden="1" x14ac:dyDescent="0.3">
      <c r="A3265" t="s">
        <v>987</v>
      </c>
      <c r="B3265" s="2">
        <v>45544</v>
      </c>
      <c r="C3265" t="s">
        <v>182</v>
      </c>
      <c r="D3265" t="s">
        <v>923</v>
      </c>
      <c r="E3265" t="s">
        <v>988</v>
      </c>
      <c r="F3265">
        <v>0</v>
      </c>
      <c r="G3265">
        <v>15</v>
      </c>
      <c r="H3265">
        <v>15</v>
      </c>
      <c r="I3265">
        <v>0</v>
      </c>
      <c r="J3265">
        <v>0</v>
      </c>
      <c r="K3265">
        <v>0</v>
      </c>
      <c r="L3265">
        <v>0</v>
      </c>
      <c r="M3265">
        <v>15</v>
      </c>
      <c r="N3265">
        <v>15</v>
      </c>
      <c r="O3265">
        <v>0</v>
      </c>
      <c r="P3265">
        <v>100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9</v>
      </c>
      <c r="W3265" t="s">
        <v>29</v>
      </c>
      <c r="X3265">
        <v>37</v>
      </c>
      <c r="Y3265" t="s">
        <v>30</v>
      </c>
      <c r="Z3265">
        <f t="shared" si="50"/>
        <v>0</v>
      </c>
    </row>
    <row r="3266" spans="1:26" hidden="1" x14ac:dyDescent="0.3">
      <c r="A3266" t="s">
        <v>93</v>
      </c>
      <c r="B3266" s="2">
        <v>45544</v>
      </c>
      <c r="C3266" t="s">
        <v>36</v>
      </c>
      <c r="D3266" t="s">
        <v>54</v>
      </c>
      <c r="E3266" t="s">
        <v>94</v>
      </c>
      <c r="F3266">
        <v>0</v>
      </c>
      <c r="G3266">
        <v>5</v>
      </c>
      <c r="H3266">
        <v>5</v>
      </c>
      <c r="I3266">
        <v>0</v>
      </c>
      <c r="J3266">
        <v>24</v>
      </c>
      <c r="K3266">
        <v>2</v>
      </c>
      <c r="L3266">
        <v>0</v>
      </c>
      <c r="M3266">
        <v>5</v>
      </c>
      <c r="N3266">
        <v>3</v>
      </c>
      <c r="O3266">
        <v>2</v>
      </c>
      <c r="P3266">
        <v>60</v>
      </c>
      <c r="Q3266">
        <v>24</v>
      </c>
      <c r="R3266">
        <v>0</v>
      </c>
      <c r="S3266">
        <v>0</v>
      </c>
      <c r="T3266">
        <v>2</v>
      </c>
      <c r="U3266">
        <v>40</v>
      </c>
      <c r="V3266">
        <v>9</v>
      </c>
      <c r="W3266" t="s">
        <v>29</v>
      </c>
      <c r="X3266">
        <v>37</v>
      </c>
      <c r="Y3266" t="s">
        <v>30</v>
      </c>
      <c r="Z3266">
        <f t="shared" si="50"/>
        <v>0</v>
      </c>
    </row>
    <row r="3267" spans="1:26" hidden="1" x14ac:dyDescent="0.3">
      <c r="A3267" t="s">
        <v>1052</v>
      </c>
      <c r="B3267" s="2">
        <v>45544</v>
      </c>
      <c r="C3267" t="s">
        <v>182</v>
      </c>
      <c r="D3267" t="s">
        <v>998</v>
      </c>
      <c r="E3267" t="s">
        <v>1053</v>
      </c>
      <c r="F3267">
        <v>0</v>
      </c>
      <c r="G3267">
        <v>0</v>
      </c>
      <c r="H3267">
        <v>0</v>
      </c>
      <c r="I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V3267">
        <v>9</v>
      </c>
      <c r="W3267" t="s">
        <v>29</v>
      </c>
      <c r="X3267">
        <v>37</v>
      </c>
      <c r="Y3267" t="s">
        <v>30</v>
      </c>
      <c r="Z3267">
        <f t="shared" ref="Z3267:Z3330" si="51">M3267-N3267-T3267-S3267</f>
        <v>0</v>
      </c>
    </row>
    <row r="3268" spans="1:26" hidden="1" x14ac:dyDescent="0.3">
      <c r="A3268" t="s">
        <v>139</v>
      </c>
      <c r="B3268" s="2">
        <v>45544</v>
      </c>
      <c r="C3268" t="s">
        <v>36</v>
      </c>
      <c r="D3268" t="s">
        <v>71</v>
      </c>
      <c r="E3268" t="s">
        <v>140</v>
      </c>
      <c r="F3268">
        <v>465</v>
      </c>
      <c r="G3268">
        <v>8</v>
      </c>
      <c r="H3268">
        <v>0.25</v>
      </c>
      <c r="I3268">
        <v>7.75</v>
      </c>
      <c r="J3268">
        <v>0</v>
      </c>
      <c r="K3268">
        <v>0</v>
      </c>
      <c r="L3268">
        <v>93</v>
      </c>
      <c r="M3268">
        <v>8</v>
      </c>
      <c r="N3268">
        <v>0.25</v>
      </c>
      <c r="O3268">
        <v>7.75</v>
      </c>
      <c r="P3268">
        <v>3.125</v>
      </c>
      <c r="Q3268">
        <v>85</v>
      </c>
      <c r="R3268">
        <v>8</v>
      </c>
      <c r="S3268">
        <v>0.66666666666666663</v>
      </c>
      <c r="T3268">
        <v>7.083333333333333</v>
      </c>
      <c r="U3268">
        <v>88.541666666666657</v>
      </c>
      <c r="V3268">
        <v>9</v>
      </c>
      <c r="W3268" t="s">
        <v>29</v>
      </c>
      <c r="X3268">
        <v>37</v>
      </c>
      <c r="Y3268" t="s">
        <v>30</v>
      </c>
      <c r="Z3268">
        <f t="shared" si="51"/>
        <v>0</v>
      </c>
    </row>
    <row r="3269" spans="1:26" hidden="1" x14ac:dyDescent="0.3">
      <c r="A3269" t="s">
        <v>768</v>
      </c>
      <c r="B3269" s="2">
        <v>45544</v>
      </c>
      <c r="C3269" t="s">
        <v>32</v>
      </c>
      <c r="D3269" t="s">
        <v>648</v>
      </c>
      <c r="E3269" t="s">
        <v>769</v>
      </c>
      <c r="F3269">
        <v>0</v>
      </c>
      <c r="G3269">
        <v>0</v>
      </c>
      <c r="H3269">
        <v>0</v>
      </c>
      <c r="I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V3269">
        <v>9</v>
      </c>
      <c r="W3269" t="s">
        <v>29</v>
      </c>
      <c r="X3269">
        <v>37</v>
      </c>
      <c r="Y3269" t="s">
        <v>30</v>
      </c>
      <c r="Z3269">
        <f t="shared" si="51"/>
        <v>0</v>
      </c>
    </row>
    <row r="3270" spans="1:26" hidden="1" x14ac:dyDescent="0.3">
      <c r="A3270" t="s">
        <v>382</v>
      </c>
      <c r="B3270" s="2">
        <v>45544</v>
      </c>
      <c r="C3270" t="s">
        <v>26</v>
      </c>
      <c r="D3270" t="s">
        <v>368</v>
      </c>
      <c r="E3270" t="s">
        <v>383</v>
      </c>
      <c r="F3270">
        <v>3120</v>
      </c>
      <c r="G3270">
        <v>61</v>
      </c>
      <c r="H3270">
        <v>9</v>
      </c>
      <c r="I3270">
        <v>52</v>
      </c>
      <c r="J3270">
        <v>0</v>
      </c>
      <c r="K3270">
        <v>0</v>
      </c>
      <c r="L3270">
        <v>624</v>
      </c>
      <c r="M3270">
        <v>61</v>
      </c>
      <c r="N3270">
        <v>9</v>
      </c>
      <c r="O3270">
        <v>52</v>
      </c>
      <c r="P3270">
        <v>14.754098360655741</v>
      </c>
      <c r="Q3270">
        <v>178</v>
      </c>
      <c r="R3270">
        <v>446</v>
      </c>
      <c r="S3270">
        <v>37.166666666666657</v>
      </c>
      <c r="T3270">
        <v>14.83333333333333</v>
      </c>
      <c r="U3270">
        <v>24.31693989071038</v>
      </c>
      <c r="V3270">
        <v>9</v>
      </c>
      <c r="W3270" t="s">
        <v>29</v>
      </c>
      <c r="X3270">
        <v>37</v>
      </c>
      <c r="Y3270" t="s">
        <v>30</v>
      </c>
      <c r="Z3270">
        <f t="shared" si="51"/>
        <v>0</v>
      </c>
    </row>
    <row r="3271" spans="1:26" hidden="1" x14ac:dyDescent="0.3">
      <c r="A3271" t="s">
        <v>133</v>
      </c>
      <c r="B3271" s="2">
        <v>45544</v>
      </c>
      <c r="C3271" t="s">
        <v>36</v>
      </c>
      <c r="D3271" t="s">
        <v>125</v>
      </c>
      <c r="E3271" t="s">
        <v>134</v>
      </c>
      <c r="F3271">
        <v>480</v>
      </c>
      <c r="G3271">
        <v>8</v>
      </c>
      <c r="H3271">
        <v>0</v>
      </c>
      <c r="I3271">
        <v>8</v>
      </c>
      <c r="J3271">
        <v>0</v>
      </c>
      <c r="K3271">
        <v>0</v>
      </c>
      <c r="L3271">
        <v>96</v>
      </c>
      <c r="M3271">
        <v>8</v>
      </c>
      <c r="N3271">
        <v>0</v>
      </c>
      <c r="O3271">
        <v>8</v>
      </c>
      <c r="P3271">
        <v>0</v>
      </c>
      <c r="Q3271">
        <v>74</v>
      </c>
      <c r="R3271">
        <v>22</v>
      </c>
      <c r="S3271">
        <v>1.833333333333333</v>
      </c>
      <c r="T3271">
        <v>6.166666666666667</v>
      </c>
      <c r="U3271">
        <v>77.083333333333343</v>
      </c>
      <c r="V3271">
        <v>9</v>
      </c>
      <c r="W3271" t="s">
        <v>29</v>
      </c>
      <c r="X3271">
        <v>37</v>
      </c>
      <c r="Y3271" t="s">
        <v>30</v>
      </c>
      <c r="Z3271">
        <f t="shared" si="51"/>
        <v>0</v>
      </c>
    </row>
    <row r="3272" spans="1:26" hidden="1" x14ac:dyDescent="0.3">
      <c r="A3272" t="s">
        <v>532</v>
      </c>
      <c r="B3272" s="2">
        <v>45544</v>
      </c>
      <c r="C3272" t="s">
        <v>36</v>
      </c>
      <c r="D3272" t="s">
        <v>329</v>
      </c>
      <c r="E3272" t="s">
        <v>533</v>
      </c>
      <c r="F3272">
        <v>480</v>
      </c>
      <c r="G3272">
        <v>8</v>
      </c>
      <c r="H3272">
        <v>0</v>
      </c>
      <c r="I3272">
        <v>8</v>
      </c>
      <c r="J3272">
        <v>0</v>
      </c>
      <c r="K3272">
        <v>0</v>
      </c>
      <c r="L3272">
        <v>96</v>
      </c>
      <c r="M3272">
        <v>8</v>
      </c>
      <c r="N3272">
        <v>0</v>
      </c>
      <c r="O3272">
        <v>8</v>
      </c>
      <c r="P3272">
        <v>0</v>
      </c>
      <c r="Q3272">
        <v>62</v>
      </c>
      <c r="R3272">
        <v>34</v>
      </c>
      <c r="S3272">
        <v>2.833333333333333</v>
      </c>
      <c r="T3272">
        <v>5.166666666666667</v>
      </c>
      <c r="U3272">
        <v>64.583333333333343</v>
      </c>
      <c r="V3272">
        <v>9</v>
      </c>
      <c r="W3272" t="s">
        <v>29</v>
      </c>
      <c r="X3272">
        <v>37</v>
      </c>
      <c r="Y3272" t="s">
        <v>30</v>
      </c>
      <c r="Z3272">
        <f t="shared" si="51"/>
        <v>0</v>
      </c>
    </row>
    <row r="3273" spans="1:26" hidden="1" x14ac:dyDescent="0.3">
      <c r="A3273" t="s">
        <v>688</v>
      </c>
      <c r="B3273" s="2">
        <v>45544</v>
      </c>
      <c r="C3273" t="s">
        <v>32</v>
      </c>
      <c r="D3273" t="s">
        <v>648</v>
      </c>
      <c r="E3273" t="s">
        <v>689</v>
      </c>
      <c r="F3273">
        <v>360</v>
      </c>
      <c r="G3273">
        <v>6</v>
      </c>
      <c r="H3273">
        <v>0</v>
      </c>
      <c r="I3273">
        <v>6</v>
      </c>
      <c r="J3273">
        <v>0</v>
      </c>
      <c r="K3273">
        <v>0</v>
      </c>
      <c r="L3273">
        <v>72</v>
      </c>
      <c r="M3273">
        <v>6</v>
      </c>
      <c r="N3273">
        <v>0</v>
      </c>
      <c r="O3273">
        <v>6</v>
      </c>
      <c r="P3273">
        <v>0</v>
      </c>
      <c r="Q3273">
        <v>72</v>
      </c>
      <c r="R3273">
        <v>0</v>
      </c>
      <c r="S3273">
        <v>0</v>
      </c>
      <c r="T3273">
        <v>6</v>
      </c>
      <c r="U3273">
        <v>100</v>
      </c>
      <c r="V3273">
        <v>9</v>
      </c>
      <c r="W3273" t="s">
        <v>29</v>
      </c>
      <c r="X3273">
        <v>37</v>
      </c>
      <c r="Y3273" t="s">
        <v>30</v>
      </c>
      <c r="Z3273">
        <f t="shared" si="51"/>
        <v>0</v>
      </c>
    </row>
    <row r="3274" spans="1:26" hidden="1" x14ac:dyDescent="0.3">
      <c r="A3274" t="s">
        <v>405</v>
      </c>
      <c r="B3274" s="2">
        <v>45544</v>
      </c>
      <c r="C3274" t="s">
        <v>26</v>
      </c>
      <c r="D3274" t="s">
        <v>406</v>
      </c>
      <c r="E3274" t="s">
        <v>407</v>
      </c>
      <c r="F3274">
        <v>480</v>
      </c>
      <c r="G3274">
        <v>8</v>
      </c>
      <c r="H3274">
        <v>0</v>
      </c>
      <c r="I3274">
        <v>8</v>
      </c>
      <c r="J3274">
        <v>0</v>
      </c>
      <c r="K3274">
        <v>0</v>
      </c>
      <c r="L3274">
        <v>96</v>
      </c>
      <c r="M3274">
        <v>8</v>
      </c>
      <c r="N3274">
        <v>0</v>
      </c>
      <c r="O3274">
        <v>8</v>
      </c>
      <c r="P3274">
        <v>0</v>
      </c>
      <c r="Q3274">
        <v>67</v>
      </c>
      <c r="R3274">
        <v>29</v>
      </c>
      <c r="S3274">
        <v>2.416666666666667</v>
      </c>
      <c r="T3274">
        <v>5.583333333333333</v>
      </c>
      <c r="U3274">
        <v>69.791666666666657</v>
      </c>
      <c r="V3274">
        <v>9</v>
      </c>
      <c r="W3274" t="s">
        <v>29</v>
      </c>
      <c r="X3274">
        <v>37</v>
      </c>
      <c r="Y3274" t="s">
        <v>30</v>
      </c>
      <c r="Z3274">
        <f t="shared" si="51"/>
        <v>0</v>
      </c>
    </row>
    <row r="3275" spans="1:26" hidden="1" x14ac:dyDescent="0.3">
      <c r="A3275" t="s">
        <v>721</v>
      </c>
      <c r="B3275" s="2">
        <v>45544</v>
      </c>
      <c r="C3275" t="s">
        <v>32</v>
      </c>
      <c r="D3275" t="s">
        <v>701</v>
      </c>
      <c r="E3275" t="s">
        <v>722</v>
      </c>
      <c r="F3275">
        <v>450</v>
      </c>
      <c r="G3275">
        <v>16</v>
      </c>
      <c r="H3275">
        <v>8.5</v>
      </c>
      <c r="I3275">
        <v>7.5</v>
      </c>
      <c r="J3275">
        <v>0</v>
      </c>
      <c r="K3275">
        <v>0</v>
      </c>
      <c r="L3275">
        <v>90</v>
      </c>
      <c r="M3275">
        <v>16</v>
      </c>
      <c r="N3275">
        <v>8.5</v>
      </c>
      <c r="O3275">
        <v>7.5</v>
      </c>
      <c r="P3275">
        <v>53.125</v>
      </c>
      <c r="Q3275">
        <v>78</v>
      </c>
      <c r="R3275">
        <v>12</v>
      </c>
      <c r="S3275">
        <v>1</v>
      </c>
      <c r="T3275">
        <v>6.5</v>
      </c>
      <c r="U3275">
        <v>40.625</v>
      </c>
      <c r="V3275">
        <v>9</v>
      </c>
      <c r="W3275" t="s">
        <v>29</v>
      </c>
      <c r="X3275">
        <v>37</v>
      </c>
      <c r="Y3275" t="s">
        <v>30</v>
      </c>
      <c r="Z3275">
        <f t="shared" si="51"/>
        <v>0</v>
      </c>
    </row>
    <row r="3276" spans="1:26" hidden="1" x14ac:dyDescent="0.3">
      <c r="A3276" t="s">
        <v>288</v>
      </c>
      <c r="B3276" s="2">
        <v>45544</v>
      </c>
      <c r="C3276" t="s">
        <v>36</v>
      </c>
      <c r="D3276" t="s">
        <v>200</v>
      </c>
      <c r="E3276" t="s">
        <v>289</v>
      </c>
      <c r="F3276">
        <v>1170</v>
      </c>
      <c r="G3276">
        <v>19.5</v>
      </c>
      <c r="H3276">
        <v>0</v>
      </c>
      <c r="I3276">
        <v>19.5</v>
      </c>
      <c r="J3276">
        <v>0</v>
      </c>
      <c r="K3276">
        <v>0</v>
      </c>
      <c r="L3276">
        <v>234</v>
      </c>
      <c r="M3276">
        <v>19.5</v>
      </c>
      <c r="N3276">
        <v>0</v>
      </c>
      <c r="O3276">
        <v>19.5</v>
      </c>
      <c r="P3276">
        <v>0</v>
      </c>
      <c r="Q3276">
        <v>144</v>
      </c>
      <c r="R3276">
        <v>90</v>
      </c>
      <c r="S3276">
        <v>7.5</v>
      </c>
      <c r="T3276">
        <v>12</v>
      </c>
      <c r="U3276">
        <v>61.53846153846154</v>
      </c>
      <c r="V3276">
        <v>9</v>
      </c>
      <c r="W3276" t="s">
        <v>29</v>
      </c>
      <c r="X3276">
        <v>37</v>
      </c>
      <c r="Y3276" t="s">
        <v>30</v>
      </c>
      <c r="Z3276">
        <f t="shared" si="51"/>
        <v>0</v>
      </c>
    </row>
    <row r="3277" spans="1:26" hidden="1" x14ac:dyDescent="0.3">
      <c r="A3277" t="s">
        <v>212</v>
      </c>
      <c r="B3277" s="2">
        <v>45544</v>
      </c>
      <c r="C3277" t="s">
        <v>182</v>
      </c>
      <c r="D3277" t="s">
        <v>183</v>
      </c>
      <c r="E3277" t="s">
        <v>213</v>
      </c>
      <c r="F3277">
        <v>480</v>
      </c>
      <c r="G3277">
        <v>8</v>
      </c>
      <c r="H3277">
        <v>0</v>
      </c>
      <c r="I3277">
        <v>8</v>
      </c>
      <c r="J3277">
        <v>0</v>
      </c>
      <c r="K3277">
        <v>0</v>
      </c>
      <c r="L3277">
        <v>96</v>
      </c>
      <c r="M3277">
        <v>8</v>
      </c>
      <c r="N3277">
        <v>0</v>
      </c>
      <c r="O3277">
        <v>8</v>
      </c>
      <c r="P3277">
        <v>0</v>
      </c>
      <c r="Q3277">
        <v>60</v>
      </c>
      <c r="R3277">
        <v>36</v>
      </c>
      <c r="S3277">
        <v>3</v>
      </c>
      <c r="T3277">
        <v>5</v>
      </c>
      <c r="U3277">
        <v>62.5</v>
      </c>
      <c r="V3277">
        <v>9</v>
      </c>
      <c r="W3277" t="s">
        <v>29</v>
      </c>
      <c r="X3277">
        <v>37</v>
      </c>
      <c r="Y3277" t="s">
        <v>30</v>
      </c>
      <c r="Z3277">
        <f t="shared" si="51"/>
        <v>0</v>
      </c>
    </row>
    <row r="3278" spans="1:26" hidden="1" x14ac:dyDescent="0.3">
      <c r="A3278" t="s">
        <v>1122</v>
      </c>
      <c r="B3278" s="2">
        <v>45544</v>
      </c>
      <c r="C3278" t="s">
        <v>182</v>
      </c>
      <c r="D3278" t="s">
        <v>728</v>
      </c>
      <c r="E3278" t="s">
        <v>1123</v>
      </c>
      <c r="F3278">
        <v>480</v>
      </c>
      <c r="G3278">
        <v>8</v>
      </c>
      <c r="H3278">
        <v>0</v>
      </c>
      <c r="I3278">
        <v>8</v>
      </c>
      <c r="J3278">
        <v>0</v>
      </c>
      <c r="K3278">
        <v>0</v>
      </c>
      <c r="L3278">
        <v>96</v>
      </c>
      <c r="M3278">
        <v>8</v>
      </c>
      <c r="N3278">
        <v>0</v>
      </c>
      <c r="O3278">
        <v>8</v>
      </c>
      <c r="P3278">
        <v>0</v>
      </c>
      <c r="Q3278">
        <v>78</v>
      </c>
      <c r="R3278">
        <v>18</v>
      </c>
      <c r="S3278">
        <v>1.5</v>
      </c>
      <c r="T3278">
        <v>6.5</v>
      </c>
      <c r="U3278">
        <v>81.25</v>
      </c>
      <c r="V3278">
        <v>9</v>
      </c>
      <c r="W3278" t="s">
        <v>29</v>
      </c>
      <c r="X3278">
        <v>37</v>
      </c>
      <c r="Y3278" t="s">
        <v>30</v>
      </c>
      <c r="Z3278">
        <f t="shared" si="51"/>
        <v>0</v>
      </c>
    </row>
    <row r="3279" spans="1:26" hidden="1" x14ac:dyDescent="0.3">
      <c r="A3279" t="s">
        <v>85</v>
      </c>
      <c r="B3279" s="2">
        <v>45544</v>
      </c>
      <c r="C3279" t="s">
        <v>36</v>
      </c>
      <c r="D3279" t="s">
        <v>54</v>
      </c>
      <c r="E3279" t="s">
        <v>86</v>
      </c>
      <c r="F3279">
        <v>0</v>
      </c>
      <c r="G3279">
        <v>0</v>
      </c>
      <c r="H3279">
        <v>0</v>
      </c>
      <c r="I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V3279">
        <v>9</v>
      </c>
      <c r="W3279" t="s">
        <v>29</v>
      </c>
      <c r="X3279">
        <v>37</v>
      </c>
      <c r="Y3279" t="s">
        <v>30</v>
      </c>
      <c r="Z3279">
        <f t="shared" si="51"/>
        <v>0</v>
      </c>
    </row>
    <row r="3280" spans="1:26" hidden="1" x14ac:dyDescent="0.3">
      <c r="A3280" t="s">
        <v>470</v>
      </c>
      <c r="B3280" s="2">
        <v>45544</v>
      </c>
      <c r="C3280" t="s">
        <v>26</v>
      </c>
      <c r="D3280" t="s">
        <v>406</v>
      </c>
      <c r="E3280" t="s">
        <v>471</v>
      </c>
      <c r="F3280">
        <v>1290</v>
      </c>
      <c r="G3280">
        <v>24</v>
      </c>
      <c r="H3280">
        <v>2.5</v>
      </c>
      <c r="I3280">
        <v>21.5</v>
      </c>
      <c r="J3280">
        <v>18</v>
      </c>
      <c r="K3280">
        <v>1.5</v>
      </c>
      <c r="L3280">
        <v>258</v>
      </c>
      <c r="M3280">
        <v>24</v>
      </c>
      <c r="N3280">
        <v>1</v>
      </c>
      <c r="O3280">
        <v>23</v>
      </c>
      <c r="P3280">
        <v>4.1666666666666661</v>
      </c>
      <c r="Q3280">
        <v>186</v>
      </c>
      <c r="R3280">
        <v>72</v>
      </c>
      <c r="S3280">
        <v>6</v>
      </c>
      <c r="T3280">
        <v>15.5</v>
      </c>
      <c r="U3280">
        <v>64.583333333333343</v>
      </c>
      <c r="V3280">
        <v>9</v>
      </c>
      <c r="W3280" t="s">
        <v>29</v>
      </c>
      <c r="X3280">
        <v>37</v>
      </c>
      <c r="Y3280" t="s">
        <v>30</v>
      </c>
      <c r="Z3280">
        <f t="shared" si="51"/>
        <v>1.5</v>
      </c>
    </row>
    <row r="3281" spans="1:26" hidden="1" x14ac:dyDescent="0.3">
      <c r="A3281" t="s">
        <v>823</v>
      </c>
      <c r="B3281" s="2">
        <v>45544</v>
      </c>
      <c r="C3281" t="s">
        <v>32</v>
      </c>
      <c r="D3281" t="s">
        <v>790</v>
      </c>
      <c r="E3281" t="s">
        <v>824</v>
      </c>
      <c r="F3281">
        <v>0</v>
      </c>
      <c r="G3281">
        <v>13</v>
      </c>
      <c r="H3281">
        <v>13</v>
      </c>
      <c r="I3281">
        <v>0</v>
      </c>
      <c r="J3281">
        <v>0</v>
      </c>
      <c r="K3281">
        <v>0</v>
      </c>
      <c r="L3281">
        <v>0</v>
      </c>
      <c r="M3281">
        <v>13</v>
      </c>
      <c r="N3281">
        <v>13</v>
      </c>
      <c r="O3281">
        <v>0</v>
      </c>
      <c r="P3281">
        <v>100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9</v>
      </c>
      <c r="W3281" t="s">
        <v>29</v>
      </c>
      <c r="X3281">
        <v>37</v>
      </c>
      <c r="Y3281" t="s">
        <v>30</v>
      </c>
      <c r="Z3281">
        <f t="shared" si="51"/>
        <v>0</v>
      </c>
    </row>
    <row r="3282" spans="1:26" hidden="1" x14ac:dyDescent="0.3">
      <c r="A3282" t="s">
        <v>1225</v>
      </c>
      <c r="B3282" s="2">
        <v>45544</v>
      </c>
      <c r="C3282" t="s">
        <v>26</v>
      </c>
      <c r="D3282" t="s">
        <v>27</v>
      </c>
      <c r="E3282" t="s">
        <v>1226</v>
      </c>
      <c r="F3282">
        <v>480</v>
      </c>
      <c r="G3282">
        <v>23.5</v>
      </c>
      <c r="H3282">
        <v>15.5</v>
      </c>
      <c r="I3282">
        <v>8</v>
      </c>
      <c r="J3282">
        <v>0</v>
      </c>
      <c r="K3282">
        <v>0</v>
      </c>
      <c r="L3282">
        <v>96</v>
      </c>
      <c r="M3282">
        <v>23.5</v>
      </c>
      <c r="N3282">
        <v>15.5</v>
      </c>
      <c r="O3282">
        <v>8</v>
      </c>
      <c r="P3282">
        <v>65.957446808510639</v>
      </c>
      <c r="Q3282">
        <v>96</v>
      </c>
      <c r="R3282">
        <v>0</v>
      </c>
      <c r="S3282">
        <v>0</v>
      </c>
      <c r="T3282">
        <v>8</v>
      </c>
      <c r="U3282">
        <v>34.042553191489361</v>
      </c>
      <c r="V3282">
        <v>9</v>
      </c>
      <c r="W3282" t="s">
        <v>29</v>
      </c>
      <c r="X3282">
        <v>37</v>
      </c>
      <c r="Y3282" t="s">
        <v>30</v>
      </c>
      <c r="Z3282">
        <f t="shared" si="51"/>
        <v>0</v>
      </c>
    </row>
    <row r="3283" spans="1:26" hidden="1" x14ac:dyDescent="0.3">
      <c r="A3283" t="s">
        <v>316</v>
      </c>
      <c r="B3283" s="2">
        <v>45544</v>
      </c>
      <c r="C3283" t="s">
        <v>36</v>
      </c>
      <c r="D3283" t="s">
        <v>258</v>
      </c>
      <c r="E3283" t="s">
        <v>317</v>
      </c>
      <c r="F3283">
        <v>240</v>
      </c>
      <c r="G3283">
        <v>7.5</v>
      </c>
      <c r="H3283">
        <v>3.5</v>
      </c>
      <c r="I3283">
        <v>4</v>
      </c>
      <c r="J3283">
        <v>0</v>
      </c>
      <c r="K3283">
        <v>0</v>
      </c>
      <c r="L3283">
        <v>48</v>
      </c>
      <c r="M3283">
        <v>7.5</v>
      </c>
      <c r="N3283">
        <v>3.5</v>
      </c>
      <c r="O3283">
        <v>4</v>
      </c>
      <c r="P3283">
        <v>46.666666666666657</v>
      </c>
      <c r="Q3283">
        <v>45</v>
      </c>
      <c r="R3283">
        <v>3</v>
      </c>
      <c r="S3283">
        <v>0.25</v>
      </c>
      <c r="T3283">
        <v>3.75</v>
      </c>
      <c r="U3283">
        <v>50</v>
      </c>
      <c r="V3283">
        <v>9</v>
      </c>
      <c r="W3283" t="s">
        <v>29</v>
      </c>
      <c r="X3283">
        <v>37</v>
      </c>
      <c r="Y3283" t="s">
        <v>30</v>
      </c>
      <c r="Z3283">
        <f t="shared" si="51"/>
        <v>0</v>
      </c>
    </row>
    <row r="3284" spans="1:26" hidden="1" x14ac:dyDescent="0.3">
      <c r="A3284" t="s">
        <v>153</v>
      </c>
      <c r="B3284" s="2">
        <v>45544</v>
      </c>
      <c r="C3284" t="s">
        <v>36</v>
      </c>
      <c r="D3284" t="s">
        <v>37</v>
      </c>
      <c r="E3284" t="s">
        <v>154</v>
      </c>
      <c r="F3284">
        <v>450</v>
      </c>
      <c r="G3284">
        <v>24</v>
      </c>
      <c r="H3284">
        <v>16.5</v>
      </c>
      <c r="I3284">
        <v>7.5</v>
      </c>
      <c r="J3284">
        <v>6</v>
      </c>
      <c r="K3284">
        <v>0.5</v>
      </c>
      <c r="L3284">
        <v>90</v>
      </c>
      <c r="M3284">
        <v>24</v>
      </c>
      <c r="N3284">
        <v>16</v>
      </c>
      <c r="O3284">
        <v>8</v>
      </c>
      <c r="P3284">
        <v>66.666666666666657</v>
      </c>
      <c r="Q3284">
        <v>84</v>
      </c>
      <c r="R3284">
        <v>6</v>
      </c>
      <c r="S3284">
        <v>0.5</v>
      </c>
      <c r="T3284">
        <v>7</v>
      </c>
      <c r="U3284">
        <v>29.166666666666671</v>
      </c>
      <c r="V3284">
        <v>9</v>
      </c>
      <c r="W3284" t="s">
        <v>29</v>
      </c>
      <c r="X3284">
        <v>37</v>
      </c>
      <c r="Y3284" t="s">
        <v>30</v>
      </c>
      <c r="Z3284">
        <f t="shared" si="51"/>
        <v>0.5</v>
      </c>
    </row>
    <row r="3285" spans="1:26" hidden="1" x14ac:dyDescent="0.3">
      <c r="A3285" t="s">
        <v>906</v>
      </c>
      <c r="B3285" s="2">
        <v>45544</v>
      </c>
      <c r="C3285" t="s">
        <v>32</v>
      </c>
      <c r="D3285" t="s">
        <v>807</v>
      </c>
      <c r="E3285" t="s">
        <v>907</v>
      </c>
      <c r="F3285">
        <v>0</v>
      </c>
      <c r="G3285">
        <v>36.5</v>
      </c>
      <c r="H3285">
        <v>36.5</v>
      </c>
      <c r="I3285">
        <v>0</v>
      </c>
      <c r="J3285">
        <v>0</v>
      </c>
      <c r="K3285">
        <v>0</v>
      </c>
      <c r="L3285">
        <v>0</v>
      </c>
      <c r="M3285">
        <v>36.5</v>
      </c>
      <c r="N3285">
        <v>36.5</v>
      </c>
      <c r="O3285">
        <v>0</v>
      </c>
      <c r="P3285">
        <v>100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9</v>
      </c>
      <c r="W3285" t="s">
        <v>29</v>
      </c>
      <c r="X3285">
        <v>37</v>
      </c>
      <c r="Y3285" t="s">
        <v>30</v>
      </c>
      <c r="Z3285">
        <f t="shared" si="51"/>
        <v>0</v>
      </c>
    </row>
    <row r="3286" spans="1:26" hidden="1" x14ac:dyDescent="0.3">
      <c r="A3286" t="s">
        <v>594</v>
      </c>
      <c r="B3286" s="2">
        <v>45544</v>
      </c>
      <c r="C3286" t="s">
        <v>32</v>
      </c>
      <c r="D3286" t="s">
        <v>33</v>
      </c>
      <c r="E3286" t="s">
        <v>595</v>
      </c>
      <c r="F3286">
        <v>330</v>
      </c>
      <c r="G3286">
        <v>5.5</v>
      </c>
      <c r="H3286">
        <v>0</v>
      </c>
      <c r="I3286">
        <v>5.5</v>
      </c>
      <c r="J3286">
        <v>0</v>
      </c>
      <c r="K3286">
        <v>0</v>
      </c>
      <c r="L3286">
        <v>66</v>
      </c>
      <c r="M3286">
        <v>5.5</v>
      </c>
      <c r="N3286">
        <v>0</v>
      </c>
      <c r="O3286">
        <v>5.5</v>
      </c>
      <c r="P3286">
        <v>0</v>
      </c>
      <c r="Q3286">
        <v>56</v>
      </c>
      <c r="R3286">
        <v>10</v>
      </c>
      <c r="S3286">
        <v>0.83333333333333337</v>
      </c>
      <c r="T3286">
        <v>4.666666666666667</v>
      </c>
      <c r="U3286">
        <v>84.848484848484844</v>
      </c>
      <c r="V3286">
        <v>9</v>
      </c>
      <c r="W3286" t="s">
        <v>29</v>
      </c>
      <c r="X3286">
        <v>37</v>
      </c>
      <c r="Y3286" t="s">
        <v>30</v>
      </c>
      <c r="Z3286">
        <f t="shared" si="51"/>
        <v>0</v>
      </c>
    </row>
    <row r="3287" spans="1:26" hidden="1" x14ac:dyDescent="0.3">
      <c r="A3287" t="s">
        <v>419</v>
      </c>
      <c r="B3287" s="2">
        <v>45544</v>
      </c>
      <c r="C3287" t="s">
        <v>26</v>
      </c>
      <c r="D3287" t="s">
        <v>409</v>
      </c>
      <c r="E3287" t="s">
        <v>420</v>
      </c>
      <c r="F3287">
        <v>930</v>
      </c>
      <c r="G3287">
        <v>16</v>
      </c>
      <c r="H3287">
        <v>0.5</v>
      </c>
      <c r="I3287">
        <v>15.5</v>
      </c>
      <c r="J3287">
        <v>0</v>
      </c>
      <c r="K3287">
        <v>0</v>
      </c>
      <c r="L3287">
        <v>186</v>
      </c>
      <c r="M3287">
        <v>16</v>
      </c>
      <c r="N3287">
        <v>0.5</v>
      </c>
      <c r="O3287">
        <v>15.5</v>
      </c>
      <c r="P3287">
        <v>3.125</v>
      </c>
      <c r="Q3287">
        <v>132</v>
      </c>
      <c r="R3287">
        <v>54</v>
      </c>
      <c r="S3287">
        <v>4.5</v>
      </c>
      <c r="T3287">
        <v>11</v>
      </c>
      <c r="U3287">
        <v>68.75</v>
      </c>
      <c r="V3287">
        <v>9</v>
      </c>
      <c r="W3287" t="s">
        <v>29</v>
      </c>
      <c r="X3287">
        <v>37</v>
      </c>
      <c r="Y3287" t="s">
        <v>30</v>
      </c>
      <c r="Z3287">
        <f t="shared" si="51"/>
        <v>0</v>
      </c>
    </row>
    <row r="3288" spans="1:26" hidden="1" x14ac:dyDescent="0.3">
      <c r="A3288" t="s">
        <v>572</v>
      </c>
      <c r="B3288" s="2">
        <v>45544</v>
      </c>
      <c r="C3288" t="s">
        <v>26</v>
      </c>
      <c r="D3288" t="s">
        <v>401</v>
      </c>
      <c r="E3288" t="s">
        <v>573</v>
      </c>
      <c r="F3288">
        <v>0</v>
      </c>
      <c r="G3288">
        <v>0</v>
      </c>
      <c r="H3288">
        <v>0</v>
      </c>
      <c r="I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V3288">
        <v>9</v>
      </c>
      <c r="W3288" t="s">
        <v>29</v>
      </c>
      <c r="X3288">
        <v>37</v>
      </c>
      <c r="Y3288" t="s">
        <v>30</v>
      </c>
      <c r="Z3288">
        <f t="shared" si="51"/>
        <v>0</v>
      </c>
    </row>
    <row r="3289" spans="1:26" hidden="1" x14ac:dyDescent="0.3">
      <c r="A3289" t="s">
        <v>606</v>
      </c>
      <c r="B3289" s="2">
        <v>45544</v>
      </c>
      <c r="C3289" t="s">
        <v>26</v>
      </c>
      <c r="D3289" t="s">
        <v>508</v>
      </c>
      <c r="E3289" t="s">
        <v>607</v>
      </c>
      <c r="F3289">
        <v>0</v>
      </c>
      <c r="G3289">
        <v>0</v>
      </c>
      <c r="H3289">
        <v>0</v>
      </c>
      <c r="I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V3289">
        <v>9</v>
      </c>
      <c r="W3289" t="s">
        <v>29</v>
      </c>
      <c r="X3289">
        <v>37</v>
      </c>
      <c r="Y3289" t="s">
        <v>30</v>
      </c>
      <c r="Z3289">
        <f t="shared" si="51"/>
        <v>0</v>
      </c>
    </row>
    <row r="3290" spans="1:26" hidden="1" x14ac:dyDescent="0.3">
      <c r="A3290" t="s">
        <v>249</v>
      </c>
      <c r="B3290" s="2">
        <v>45544</v>
      </c>
      <c r="C3290" t="s">
        <v>182</v>
      </c>
      <c r="D3290" t="s">
        <v>221</v>
      </c>
      <c r="E3290" t="s">
        <v>250</v>
      </c>
      <c r="F3290">
        <v>960</v>
      </c>
      <c r="G3290">
        <v>24</v>
      </c>
      <c r="H3290">
        <v>8</v>
      </c>
      <c r="I3290">
        <v>16</v>
      </c>
      <c r="J3290">
        <v>0</v>
      </c>
      <c r="K3290">
        <v>0</v>
      </c>
      <c r="L3290">
        <v>192</v>
      </c>
      <c r="M3290">
        <v>24</v>
      </c>
      <c r="N3290">
        <v>8</v>
      </c>
      <c r="O3290">
        <v>16</v>
      </c>
      <c r="P3290">
        <v>33.333333333333329</v>
      </c>
      <c r="Q3290">
        <v>166</v>
      </c>
      <c r="R3290">
        <v>26</v>
      </c>
      <c r="S3290">
        <v>2.166666666666667</v>
      </c>
      <c r="T3290">
        <v>13.83333333333333</v>
      </c>
      <c r="U3290">
        <v>57.638888888888893</v>
      </c>
      <c r="V3290">
        <v>9</v>
      </c>
      <c r="W3290" t="s">
        <v>29</v>
      </c>
      <c r="X3290">
        <v>37</v>
      </c>
      <c r="Y3290" t="s">
        <v>30</v>
      </c>
      <c r="Z3290">
        <f t="shared" si="51"/>
        <v>0</v>
      </c>
    </row>
    <row r="3291" spans="1:26" hidden="1" x14ac:dyDescent="0.3">
      <c r="A3291" t="s">
        <v>754</v>
      </c>
      <c r="B3291" s="2">
        <v>45544</v>
      </c>
      <c r="C3291" t="s">
        <v>32</v>
      </c>
      <c r="D3291" t="s">
        <v>631</v>
      </c>
      <c r="E3291" t="s">
        <v>755</v>
      </c>
      <c r="F3291">
        <v>510</v>
      </c>
      <c r="G3291">
        <v>8.5</v>
      </c>
      <c r="H3291">
        <v>0</v>
      </c>
      <c r="I3291">
        <v>8.5</v>
      </c>
      <c r="J3291">
        <v>0</v>
      </c>
      <c r="K3291">
        <v>0</v>
      </c>
      <c r="L3291">
        <v>102</v>
      </c>
      <c r="M3291">
        <v>8.5</v>
      </c>
      <c r="N3291">
        <v>0</v>
      </c>
      <c r="O3291">
        <v>8.5</v>
      </c>
      <c r="P3291">
        <v>0</v>
      </c>
      <c r="Q3291">
        <v>64</v>
      </c>
      <c r="R3291">
        <v>38</v>
      </c>
      <c r="S3291">
        <v>3.166666666666667</v>
      </c>
      <c r="T3291">
        <v>5.333333333333333</v>
      </c>
      <c r="U3291">
        <v>62.745098039215677</v>
      </c>
      <c r="V3291">
        <v>9</v>
      </c>
      <c r="W3291" t="s">
        <v>29</v>
      </c>
      <c r="X3291">
        <v>37</v>
      </c>
      <c r="Y3291" t="s">
        <v>30</v>
      </c>
      <c r="Z3291">
        <f t="shared" si="51"/>
        <v>0</v>
      </c>
    </row>
    <row r="3292" spans="1:26" hidden="1" x14ac:dyDescent="0.3">
      <c r="A3292" t="s">
        <v>630</v>
      </c>
      <c r="B3292" s="2">
        <v>45544</v>
      </c>
      <c r="C3292" t="s">
        <v>32</v>
      </c>
      <c r="D3292" t="s">
        <v>631</v>
      </c>
      <c r="E3292" t="s">
        <v>632</v>
      </c>
      <c r="F3292">
        <v>300</v>
      </c>
      <c r="G3292">
        <v>5</v>
      </c>
      <c r="H3292">
        <v>0</v>
      </c>
      <c r="I3292">
        <v>5</v>
      </c>
      <c r="J3292">
        <v>0</v>
      </c>
      <c r="K3292">
        <v>0</v>
      </c>
      <c r="L3292">
        <v>60</v>
      </c>
      <c r="M3292">
        <v>5</v>
      </c>
      <c r="N3292">
        <v>0</v>
      </c>
      <c r="O3292">
        <v>5</v>
      </c>
      <c r="P3292">
        <v>0</v>
      </c>
      <c r="Q3292">
        <v>60</v>
      </c>
      <c r="R3292">
        <v>0</v>
      </c>
      <c r="S3292">
        <v>0</v>
      </c>
      <c r="T3292">
        <v>5</v>
      </c>
      <c r="U3292">
        <v>100</v>
      </c>
      <c r="V3292">
        <v>9</v>
      </c>
      <c r="W3292" t="s">
        <v>29</v>
      </c>
      <c r="X3292">
        <v>37</v>
      </c>
      <c r="Y3292" t="s">
        <v>30</v>
      </c>
      <c r="Z3292">
        <f t="shared" si="51"/>
        <v>0</v>
      </c>
    </row>
    <row r="3293" spans="1:26" hidden="1" x14ac:dyDescent="0.3">
      <c r="A3293" t="s">
        <v>1040</v>
      </c>
      <c r="B3293" s="2">
        <v>45544</v>
      </c>
      <c r="C3293" t="s">
        <v>182</v>
      </c>
      <c r="D3293" t="s">
        <v>940</v>
      </c>
      <c r="E3293" t="s">
        <v>1041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>
        <v>4.5</v>
      </c>
      <c r="N3293">
        <v>0</v>
      </c>
      <c r="O3293">
        <v>4.5</v>
      </c>
      <c r="P3293">
        <v>0</v>
      </c>
      <c r="Q3293">
        <v>40</v>
      </c>
      <c r="R3293">
        <v>14</v>
      </c>
      <c r="S3293">
        <v>1.166666666666667</v>
      </c>
      <c r="T3293">
        <v>3.333333333333333</v>
      </c>
      <c r="U3293">
        <v>74.074074074074076</v>
      </c>
      <c r="V3293">
        <v>9</v>
      </c>
      <c r="W3293" t="s">
        <v>29</v>
      </c>
      <c r="X3293">
        <v>37</v>
      </c>
      <c r="Y3293" t="s">
        <v>30</v>
      </c>
      <c r="Z3293">
        <f t="shared" si="51"/>
        <v>0</v>
      </c>
    </row>
    <row r="3294" spans="1:26" hidden="1" x14ac:dyDescent="0.3">
      <c r="A3294" t="s">
        <v>1085</v>
      </c>
      <c r="B3294" s="2">
        <v>45544</v>
      </c>
      <c r="C3294" t="s">
        <v>182</v>
      </c>
      <c r="D3294" t="s">
        <v>1071</v>
      </c>
      <c r="E3294" t="s">
        <v>1086</v>
      </c>
      <c r="F3294">
        <v>960</v>
      </c>
      <c r="G3294">
        <v>24</v>
      </c>
      <c r="H3294">
        <v>8</v>
      </c>
      <c r="I3294">
        <v>16</v>
      </c>
      <c r="J3294">
        <v>0</v>
      </c>
      <c r="K3294">
        <v>0</v>
      </c>
      <c r="L3294">
        <v>192</v>
      </c>
      <c r="M3294">
        <v>24</v>
      </c>
      <c r="N3294">
        <v>8</v>
      </c>
      <c r="O3294">
        <v>16</v>
      </c>
      <c r="P3294">
        <v>33.333333333333329</v>
      </c>
      <c r="Q3294">
        <v>70</v>
      </c>
      <c r="R3294">
        <v>122</v>
      </c>
      <c r="S3294">
        <v>10.16666666666667</v>
      </c>
      <c r="T3294">
        <v>5.833333333333333</v>
      </c>
      <c r="U3294">
        <v>24.30555555555555</v>
      </c>
      <c r="V3294">
        <v>9</v>
      </c>
      <c r="W3294" t="s">
        <v>29</v>
      </c>
      <c r="X3294">
        <v>37</v>
      </c>
      <c r="Y3294" t="s">
        <v>30</v>
      </c>
      <c r="Z3294">
        <f t="shared" si="51"/>
        <v>0</v>
      </c>
    </row>
    <row r="3295" spans="1:26" hidden="1" x14ac:dyDescent="0.3">
      <c r="A3295" t="s">
        <v>1024</v>
      </c>
      <c r="B3295" s="2">
        <v>45544</v>
      </c>
      <c r="C3295" t="s">
        <v>182</v>
      </c>
      <c r="D3295" t="s">
        <v>221</v>
      </c>
      <c r="E3295" t="s">
        <v>1025</v>
      </c>
      <c r="F3295">
        <v>480</v>
      </c>
      <c r="G3295">
        <v>8</v>
      </c>
      <c r="H3295">
        <v>0</v>
      </c>
      <c r="I3295">
        <v>8</v>
      </c>
      <c r="J3295">
        <v>0</v>
      </c>
      <c r="K3295">
        <v>0</v>
      </c>
      <c r="L3295">
        <v>96</v>
      </c>
      <c r="M3295">
        <v>8</v>
      </c>
      <c r="N3295">
        <v>0</v>
      </c>
      <c r="O3295">
        <v>8</v>
      </c>
      <c r="P3295">
        <v>0</v>
      </c>
      <c r="Q3295">
        <v>94</v>
      </c>
      <c r="R3295">
        <v>2</v>
      </c>
      <c r="S3295">
        <v>0.16666666666666671</v>
      </c>
      <c r="T3295">
        <v>7.833333333333333</v>
      </c>
      <c r="U3295">
        <v>97.916666666666657</v>
      </c>
      <c r="V3295">
        <v>9</v>
      </c>
      <c r="W3295" t="s">
        <v>29</v>
      </c>
      <c r="X3295">
        <v>37</v>
      </c>
      <c r="Y3295" t="s">
        <v>30</v>
      </c>
      <c r="Z3295">
        <f t="shared" si="51"/>
        <v>2.4980018054066022E-16</v>
      </c>
    </row>
    <row r="3296" spans="1:26" hidden="1" x14ac:dyDescent="0.3">
      <c r="A3296" t="s">
        <v>852</v>
      </c>
      <c r="B3296" s="2">
        <v>45544</v>
      </c>
      <c r="C3296" t="s">
        <v>32</v>
      </c>
      <c r="D3296" t="s">
        <v>850</v>
      </c>
      <c r="E3296" t="s">
        <v>853</v>
      </c>
      <c r="F3296">
        <v>0</v>
      </c>
      <c r="G3296">
        <v>13</v>
      </c>
      <c r="H3296">
        <v>13</v>
      </c>
      <c r="I3296">
        <v>0</v>
      </c>
      <c r="J3296">
        <v>0</v>
      </c>
      <c r="K3296">
        <v>0</v>
      </c>
      <c r="L3296">
        <v>0</v>
      </c>
      <c r="M3296">
        <v>13</v>
      </c>
      <c r="N3296">
        <v>13</v>
      </c>
      <c r="O3296">
        <v>0</v>
      </c>
      <c r="P3296">
        <v>100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9</v>
      </c>
      <c r="W3296" t="s">
        <v>29</v>
      </c>
      <c r="X3296">
        <v>37</v>
      </c>
      <c r="Y3296" t="s">
        <v>30</v>
      </c>
      <c r="Z3296">
        <f t="shared" si="51"/>
        <v>0</v>
      </c>
    </row>
    <row r="3297" spans="1:26" hidden="1" x14ac:dyDescent="0.3">
      <c r="A3297" t="s">
        <v>49</v>
      </c>
      <c r="B3297" s="2">
        <v>45544</v>
      </c>
      <c r="C3297" t="s">
        <v>36</v>
      </c>
      <c r="D3297" t="s">
        <v>37</v>
      </c>
      <c r="E3297" t="s">
        <v>50</v>
      </c>
      <c r="F3297">
        <v>0</v>
      </c>
      <c r="G3297">
        <v>0</v>
      </c>
      <c r="H3297">
        <v>0</v>
      </c>
      <c r="I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V3297">
        <v>9</v>
      </c>
      <c r="W3297" t="s">
        <v>29</v>
      </c>
      <c r="X3297">
        <v>37</v>
      </c>
      <c r="Y3297" t="s">
        <v>30</v>
      </c>
      <c r="Z3297">
        <f t="shared" si="51"/>
        <v>0</v>
      </c>
    </row>
    <row r="3298" spans="1:26" hidden="1" x14ac:dyDescent="0.3">
      <c r="A3298" t="s">
        <v>756</v>
      </c>
      <c r="B3298" s="2">
        <v>45544</v>
      </c>
      <c r="C3298" t="s">
        <v>32</v>
      </c>
      <c r="D3298" t="s">
        <v>631</v>
      </c>
      <c r="E3298" t="s">
        <v>757</v>
      </c>
      <c r="F3298">
        <v>0</v>
      </c>
      <c r="G3298">
        <v>32</v>
      </c>
      <c r="H3298">
        <v>32</v>
      </c>
      <c r="I3298">
        <v>0</v>
      </c>
      <c r="J3298">
        <v>0</v>
      </c>
      <c r="K3298">
        <v>0</v>
      </c>
      <c r="L3298">
        <v>0</v>
      </c>
      <c r="M3298">
        <v>32</v>
      </c>
      <c r="N3298">
        <v>32</v>
      </c>
      <c r="O3298">
        <v>0</v>
      </c>
      <c r="P3298">
        <v>100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9</v>
      </c>
      <c r="W3298" t="s">
        <v>29</v>
      </c>
      <c r="X3298">
        <v>37</v>
      </c>
      <c r="Y3298" t="s">
        <v>30</v>
      </c>
      <c r="Z3298">
        <f t="shared" si="51"/>
        <v>0</v>
      </c>
    </row>
    <row r="3299" spans="1:26" hidden="1" x14ac:dyDescent="0.3">
      <c r="A3299" t="s">
        <v>1064</v>
      </c>
      <c r="B3299" s="2">
        <v>45544</v>
      </c>
      <c r="C3299" t="s">
        <v>32</v>
      </c>
      <c r="D3299" t="s">
        <v>33</v>
      </c>
      <c r="E3299" t="s">
        <v>1065</v>
      </c>
      <c r="F3299">
        <v>480</v>
      </c>
      <c r="G3299">
        <v>8</v>
      </c>
      <c r="H3299">
        <v>0</v>
      </c>
      <c r="I3299">
        <v>8</v>
      </c>
      <c r="J3299">
        <v>0</v>
      </c>
      <c r="K3299">
        <v>0</v>
      </c>
      <c r="L3299">
        <v>96</v>
      </c>
      <c r="M3299">
        <v>8</v>
      </c>
      <c r="N3299">
        <v>0</v>
      </c>
      <c r="O3299">
        <v>8</v>
      </c>
      <c r="P3299">
        <v>0</v>
      </c>
      <c r="Q3299">
        <v>84</v>
      </c>
      <c r="R3299">
        <v>12</v>
      </c>
      <c r="S3299">
        <v>1</v>
      </c>
      <c r="T3299">
        <v>7</v>
      </c>
      <c r="U3299">
        <v>87.5</v>
      </c>
      <c r="V3299">
        <v>9</v>
      </c>
      <c r="W3299" t="s">
        <v>29</v>
      </c>
      <c r="X3299">
        <v>37</v>
      </c>
      <c r="Y3299" t="s">
        <v>30</v>
      </c>
      <c r="Z3299">
        <f t="shared" si="51"/>
        <v>0</v>
      </c>
    </row>
    <row r="3300" spans="1:26" hidden="1" x14ac:dyDescent="0.3">
      <c r="A3300" t="s">
        <v>829</v>
      </c>
      <c r="B3300" s="2">
        <v>45544</v>
      </c>
      <c r="C3300" t="s">
        <v>32</v>
      </c>
      <c r="D3300" t="s">
        <v>790</v>
      </c>
      <c r="E3300" t="s">
        <v>830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>
        <v>8</v>
      </c>
      <c r="N3300">
        <v>8</v>
      </c>
      <c r="O3300">
        <v>0</v>
      </c>
      <c r="P3300">
        <v>100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9</v>
      </c>
      <c r="W3300" t="s">
        <v>29</v>
      </c>
      <c r="X3300">
        <v>37</v>
      </c>
      <c r="Y3300" t="s">
        <v>30</v>
      </c>
      <c r="Z3300">
        <f t="shared" si="51"/>
        <v>0</v>
      </c>
    </row>
    <row r="3301" spans="1:26" hidden="1" x14ac:dyDescent="0.3">
      <c r="A3301" t="s">
        <v>155</v>
      </c>
      <c r="B3301" s="2">
        <v>45544</v>
      </c>
      <c r="C3301" t="s">
        <v>36</v>
      </c>
      <c r="D3301" t="s">
        <v>37</v>
      </c>
      <c r="E3301" t="s">
        <v>156</v>
      </c>
      <c r="F3301">
        <v>0</v>
      </c>
      <c r="G3301">
        <v>14.5</v>
      </c>
      <c r="H3301">
        <v>14.5</v>
      </c>
      <c r="I3301">
        <v>0</v>
      </c>
      <c r="J3301">
        <v>0</v>
      </c>
      <c r="K3301">
        <v>0</v>
      </c>
      <c r="L3301">
        <v>0</v>
      </c>
      <c r="M3301">
        <v>14.5</v>
      </c>
      <c r="N3301">
        <v>14.5</v>
      </c>
      <c r="O3301">
        <v>0</v>
      </c>
      <c r="P3301">
        <v>100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9</v>
      </c>
      <c r="W3301" t="s">
        <v>29</v>
      </c>
      <c r="X3301">
        <v>37</v>
      </c>
      <c r="Y3301" t="s">
        <v>30</v>
      </c>
      <c r="Z3301">
        <f t="shared" si="51"/>
        <v>0</v>
      </c>
    </row>
    <row r="3302" spans="1:26" hidden="1" x14ac:dyDescent="0.3">
      <c r="A3302" t="s">
        <v>1233</v>
      </c>
      <c r="B3302" s="2">
        <v>45544</v>
      </c>
      <c r="C3302" t="s">
        <v>26</v>
      </c>
      <c r="D3302" t="s">
        <v>27</v>
      </c>
      <c r="E3302" t="s">
        <v>1234</v>
      </c>
      <c r="F3302">
        <v>0</v>
      </c>
      <c r="G3302">
        <v>8</v>
      </c>
      <c r="H3302">
        <v>8</v>
      </c>
      <c r="I3302">
        <v>0</v>
      </c>
      <c r="J3302">
        <v>0</v>
      </c>
      <c r="K3302">
        <v>0</v>
      </c>
      <c r="L3302">
        <v>0</v>
      </c>
      <c r="M3302">
        <v>8</v>
      </c>
      <c r="N3302">
        <v>8</v>
      </c>
      <c r="O3302">
        <v>0</v>
      </c>
      <c r="P3302">
        <v>100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9</v>
      </c>
      <c r="W3302" t="s">
        <v>29</v>
      </c>
      <c r="X3302">
        <v>37</v>
      </c>
      <c r="Y3302" t="s">
        <v>30</v>
      </c>
      <c r="Z3302">
        <f t="shared" si="51"/>
        <v>0</v>
      </c>
    </row>
    <row r="3303" spans="1:26" hidden="1" x14ac:dyDescent="0.3">
      <c r="A3303" t="s">
        <v>1253</v>
      </c>
      <c r="B3303" s="2">
        <v>45544</v>
      </c>
      <c r="C3303" t="s">
        <v>26</v>
      </c>
      <c r="D3303" t="s">
        <v>27</v>
      </c>
      <c r="E3303" t="s">
        <v>1254</v>
      </c>
      <c r="F3303">
        <v>480</v>
      </c>
      <c r="G3303">
        <v>8</v>
      </c>
      <c r="H3303">
        <v>0</v>
      </c>
      <c r="I3303">
        <v>8</v>
      </c>
      <c r="J3303">
        <v>0</v>
      </c>
      <c r="K3303">
        <v>0</v>
      </c>
      <c r="L3303">
        <v>96</v>
      </c>
      <c r="M3303">
        <v>8</v>
      </c>
      <c r="N3303">
        <v>0</v>
      </c>
      <c r="O3303">
        <v>8</v>
      </c>
      <c r="P3303">
        <v>0</v>
      </c>
      <c r="Q3303">
        <v>93</v>
      </c>
      <c r="R3303">
        <v>3</v>
      </c>
      <c r="S3303">
        <v>0.25</v>
      </c>
      <c r="T3303">
        <v>7.75</v>
      </c>
      <c r="U3303">
        <v>96.875</v>
      </c>
      <c r="V3303">
        <v>9</v>
      </c>
      <c r="W3303" t="s">
        <v>29</v>
      </c>
      <c r="X3303">
        <v>37</v>
      </c>
      <c r="Y3303" t="s">
        <v>30</v>
      </c>
      <c r="Z3303">
        <f t="shared" si="51"/>
        <v>0</v>
      </c>
    </row>
    <row r="3304" spans="1:26" hidden="1" x14ac:dyDescent="0.3">
      <c r="A3304" t="s">
        <v>266</v>
      </c>
      <c r="B3304" s="2">
        <v>45544</v>
      </c>
      <c r="C3304" t="s">
        <v>36</v>
      </c>
      <c r="D3304" t="s">
        <v>258</v>
      </c>
      <c r="E3304" t="s">
        <v>267</v>
      </c>
      <c r="F3304">
        <v>480</v>
      </c>
      <c r="G3304">
        <v>8</v>
      </c>
      <c r="H3304">
        <v>0</v>
      </c>
      <c r="I3304">
        <v>8</v>
      </c>
      <c r="J3304">
        <v>0</v>
      </c>
      <c r="K3304">
        <v>0</v>
      </c>
      <c r="L3304">
        <v>96</v>
      </c>
      <c r="M3304">
        <v>8</v>
      </c>
      <c r="N3304">
        <v>0</v>
      </c>
      <c r="O3304">
        <v>8</v>
      </c>
      <c r="P3304">
        <v>0</v>
      </c>
      <c r="Q3304">
        <v>82</v>
      </c>
      <c r="R3304">
        <v>14</v>
      </c>
      <c r="S3304">
        <v>1.166666666666667</v>
      </c>
      <c r="T3304">
        <v>6.833333333333333</v>
      </c>
      <c r="U3304">
        <v>85.416666666666657</v>
      </c>
      <c r="V3304">
        <v>9</v>
      </c>
      <c r="W3304" t="s">
        <v>29</v>
      </c>
      <c r="X3304">
        <v>37</v>
      </c>
      <c r="Y3304" t="s">
        <v>30</v>
      </c>
      <c r="Z3304">
        <f t="shared" si="51"/>
        <v>0</v>
      </c>
    </row>
    <row r="3305" spans="1:26" hidden="1" x14ac:dyDescent="0.3">
      <c r="A3305" t="s">
        <v>847</v>
      </c>
      <c r="B3305" s="2">
        <v>45544</v>
      </c>
      <c r="C3305" t="s">
        <v>32</v>
      </c>
      <c r="D3305" t="s">
        <v>807</v>
      </c>
      <c r="E3305" t="s">
        <v>848</v>
      </c>
      <c r="F3305">
        <v>720</v>
      </c>
      <c r="G3305">
        <v>13</v>
      </c>
      <c r="H3305">
        <v>1</v>
      </c>
      <c r="I3305">
        <v>12</v>
      </c>
      <c r="J3305">
        <v>0</v>
      </c>
      <c r="K3305">
        <v>0</v>
      </c>
      <c r="L3305">
        <v>144</v>
      </c>
      <c r="M3305">
        <v>13</v>
      </c>
      <c r="N3305">
        <v>1</v>
      </c>
      <c r="O3305">
        <v>12</v>
      </c>
      <c r="P3305">
        <v>7.6923076923076934</v>
      </c>
      <c r="Q3305">
        <v>140</v>
      </c>
      <c r="R3305">
        <v>4</v>
      </c>
      <c r="S3305">
        <v>0.33333333333333331</v>
      </c>
      <c r="T3305">
        <v>11.66666666666667</v>
      </c>
      <c r="U3305">
        <v>89.743589743589737</v>
      </c>
      <c r="V3305">
        <v>9</v>
      </c>
      <c r="W3305" t="s">
        <v>29</v>
      </c>
      <c r="X3305">
        <v>37</v>
      </c>
      <c r="Y3305" t="s">
        <v>30</v>
      </c>
      <c r="Z3305">
        <f t="shared" si="51"/>
        <v>-2.9420910152566648E-15</v>
      </c>
    </row>
    <row r="3306" spans="1:26" hidden="1" x14ac:dyDescent="0.3">
      <c r="A3306" t="s">
        <v>935</v>
      </c>
      <c r="B3306" s="2">
        <v>45544</v>
      </c>
      <c r="C3306" t="s">
        <v>32</v>
      </c>
      <c r="D3306" t="s">
        <v>33</v>
      </c>
      <c r="E3306" t="s">
        <v>936</v>
      </c>
      <c r="F3306">
        <v>480</v>
      </c>
      <c r="G3306">
        <v>16</v>
      </c>
      <c r="H3306">
        <v>8</v>
      </c>
      <c r="I3306">
        <v>8</v>
      </c>
      <c r="J3306">
        <v>6</v>
      </c>
      <c r="K3306">
        <v>0.5</v>
      </c>
      <c r="L3306">
        <v>96</v>
      </c>
      <c r="M3306">
        <v>16</v>
      </c>
      <c r="N3306">
        <v>7.5</v>
      </c>
      <c r="O3306">
        <v>8.5</v>
      </c>
      <c r="P3306">
        <v>46.875</v>
      </c>
      <c r="Q3306">
        <v>60</v>
      </c>
      <c r="R3306">
        <v>36</v>
      </c>
      <c r="S3306">
        <v>3</v>
      </c>
      <c r="T3306">
        <v>5</v>
      </c>
      <c r="U3306">
        <v>31.25</v>
      </c>
      <c r="V3306">
        <v>9</v>
      </c>
      <c r="W3306" t="s">
        <v>29</v>
      </c>
      <c r="X3306">
        <v>37</v>
      </c>
      <c r="Y3306" t="s">
        <v>30</v>
      </c>
      <c r="Z3306">
        <f t="shared" si="51"/>
        <v>0.5</v>
      </c>
    </row>
    <row r="3307" spans="1:26" hidden="1" x14ac:dyDescent="0.3">
      <c r="A3307" t="s">
        <v>931</v>
      </c>
      <c r="B3307" s="2">
        <v>45544</v>
      </c>
      <c r="C3307" t="s">
        <v>182</v>
      </c>
      <c r="D3307" t="s">
        <v>923</v>
      </c>
      <c r="E3307" t="s">
        <v>932</v>
      </c>
      <c r="F3307">
        <v>960</v>
      </c>
      <c r="G3307">
        <v>32</v>
      </c>
      <c r="H3307">
        <v>16</v>
      </c>
      <c r="I3307">
        <v>16</v>
      </c>
      <c r="J3307">
        <v>0</v>
      </c>
      <c r="K3307">
        <v>0</v>
      </c>
      <c r="L3307">
        <v>192</v>
      </c>
      <c r="M3307">
        <v>32</v>
      </c>
      <c r="N3307">
        <v>16</v>
      </c>
      <c r="O3307">
        <v>16</v>
      </c>
      <c r="P3307">
        <v>50</v>
      </c>
      <c r="Q3307">
        <v>157</v>
      </c>
      <c r="R3307">
        <v>35</v>
      </c>
      <c r="S3307">
        <v>2.916666666666667</v>
      </c>
      <c r="T3307">
        <v>13.08333333333333</v>
      </c>
      <c r="U3307">
        <v>40.885416666666671</v>
      </c>
      <c r="V3307">
        <v>9</v>
      </c>
      <c r="W3307" t="s">
        <v>29</v>
      </c>
      <c r="X3307">
        <v>37</v>
      </c>
      <c r="Y3307" t="s">
        <v>30</v>
      </c>
      <c r="Z3307">
        <f t="shared" si="51"/>
        <v>0</v>
      </c>
    </row>
    <row r="3308" spans="1:26" hidden="1" x14ac:dyDescent="0.3">
      <c r="A3308" t="s">
        <v>264</v>
      </c>
      <c r="B3308" s="2">
        <v>45544</v>
      </c>
      <c r="C3308" t="s">
        <v>36</v>
      </c>
      <c r="D3308" t="s">
        <v>258</v>
      </c>
      <c r="E3308" t="s">
        <v>265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>
        <v>16</v>
      </c>
      <c r="N3308">
        <v>8</v>
      </c>
      <c r="O3308">
        <v>8</v>
      </c>
      <c r="P3308">
        <v>50</v>
      </c>
      <c r="Q3308">
        <v>96</v>
      </c>
      <c r="R3308">
        <v>0</v>
      </c>
      <c r="S3308">
        <v>0</v>
      </c>
      <c r="T3308">
        <v>8</v>
      </c>
      <c r="U3308">
        <v>50</v>
      </c>
      <c r="V3308">
        <v>9</v>
      </c>
      <c r="W3308" t="s">
        <v>29</v>
      </c>
      <c r="X3308">
        <v>37</v>
      </c>
      <c r="Y3308" t="s">
        <v>30</v>
      </c>
      <c r="Z3308">
        <f t="shared" si="51"/>
        <v>0</v>
      </c>
    </row>
    <row r="3309" spans="1:26" hidden="1" x14ac:dyDescent="0.3">
      <c r="A3309" t="s">
        <v>1087</v>
      </c>
      <c r="B3309" s="2">
        <v>45544</v>
      </c>
      <c r="C3309" t="s">
        <v>182</v>
      </c>
      <c r="D3309" t="s">
        <v>1071</v>
      </c>
      <c r="E3309" t="s">
        <v>1088</v>
      </c>
      <c r="F3309">
        <v>1200</v>
      </c>
      <c r="G3309">
        <v>28</v>
      </c>
      <c r="H3309">
        <v>8</v>
      </c>
      <c r="I3309">
        <v>20</v>
      </c>
      <c r="J3309">
        <v>0</v>
      </c>
      <c r="K3309">
        <v>0</v>
      </c>
      <c r="L3309">
        <v>240</v>
      </c>
      <c r="M3309">
        <v>28</v>
      </c>
      <c r="N3309">
        <v>8</v>
      </c>
      <c r="O3309">
        <v>20</v>
      </c>
      <c r="P3309">
        <v>28.571428571428569</v>
      </c>
      <c r="Q3309">
        <v>207</v>
      </c>
      <c r="R3309">
        <v>33</v>
      </c>
      <c r="S3309">
        <v>2.75</v>
      </c>
      <c r="T3309">
        <v>17.25</v>
      </c>
      <c r="U3309">
        <v>61.607142857142861</v>
      </c>
      <c r="V3309">
        <v>9</v>
      </c>
      <c r="W3309" t="s">
        <v>29</v>
      </c>
      <c r="X3309">
        <v>37</v>
      </c>
      <c r="Y3309" t="s">
        <v>30</v>
      </c>
      <c r="Z3309">
        <f t="shared" si="51"/>
        <v>0</v>
      </c>
    </row>
    <row r="3310" spans="1:26" hidden="1" x14ac:dyDescent="0.3">
      <c r="A3310" t="s">
        <v>1138</v>
      </c>
      <c r="B3310" s="2">
        <v>45544</v>
      </c>
      <c r="C3310" t="s">
        <v>182</v>
      </c>
      <c r="D3310" t="s">
        <v>961</v>
      </c>
      <c r="E3310" t="s">
        <v>1139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>
        <v>8</v>
      </c>
      <c r="N3310">
        <v>0</v>
      </c>
      <c r="O3310">
        <v>8</v>
      </c>
      <c r="P3310">
        <v>0</v>
      </c>
      <c r="Q3310">
        <v>87</v>
      </c>
      <c r="R3310">
        <v>9</v>
      </c>
      <c r="S3310">
        <v>0.75</v>
      </c>
      <c r="T3310">
        <v>7.25</v>
      </c>
      <c r="U3310">
        <v>90.625</v>
      </c>
      <c r="V3310">
        <v>9</v>
      </c>
      <c r="W3310" t="s">
        <v>29</v>
      </c>
      <c r="X3310">
        <v>37</v>
      </c>
      <c r="Y3310" t="s">
        <v>30</v>
      </c>
      <c r="Z3310">
        <f t="shared" si="51"/>
        <v>0</v>
      </c>
    </row>
    <row r="3311" spans="1:26" hidden="1" x14ac:dyDescent="0.3">
      <c r="A3311" t="s">
        <v>813</v>
      </c>
      <c r="B3311" s="2">
        <v>45544</v>
      </c>
      <c r="C3311" t="s">
        <v>32</v>
      </c>
      <c r="D3311" t="s">
        <v>790</v>
      </c>
      <c r="E3311" t="s">
        <v>814</v>
      </c>
      <c r="F3311">
        <v>0</v>
      </c>
      <c r="G3311">
        <v>24</v>
      </c>
      <c r="H3311">
        <v>24</v>
      </c>
      <c r="I3311">
        <v>0</v>
      </c>
      <c r="J3311">
        <v>0</v>
      </c>
      <c r="K3311">
        <v>0</v>
      </c>
      <c r="L3311">
        <v>0</v>
      </c>
      <c r="M3311">
        <v>24</v>
      </c>
      <c r="N3311">
        <v>24</v>
      </c>
      <c r="O3311">
        <v>0</v>
      </c>
      <c r="P3311">
        <v>100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9</v>
      </c>
      <c r="W3311" t="s">
        <v>29</v>
      </c>
      <c r="X3311">
        <v>37</v>
      </c>
      <c r="Y3311" t="s">
        <v>30</v>
      </c>
      <c r="Z3311">
        <f t="shared" si="51"/>
        <v>0</v>
      </c>
    </row>
    <row r="3312" spans="1:26" hidden="1" x14ac:dyDescent="0.3">
      <c r="A3312" t="s">
        <v>608</v>
      </c>
      <c r="B3312" s="2">
        <v>45544</v>
      </c>
      <c r="C3312" t="s">
        <v>26</v>
      </c>
      <c r="D3312" t="s">
        <v>508</v>
      </c>
      <c r="E3312" t="s">
        <v>609</v>
      </c>
      <c r="F3312">
        <v>0</v>
      </c>
      <c r="G3312">
        <v>0</v>
      </c>
      <c r="H3312">
        <v>0</v>
      </c>
      <c r="I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V3312">
        <v>9</v>
      </c>
      <c r="W3312" t="s">
        <v>29</v>
      </c>
      <c r="X3312">
        <v>37</v>
      </c>
      <c r="Y3312" t="s">
        <v>30</v>
      </c>
      <c r="Z3312">
        <f t="shared" si="51"/>
        <v>0</v>
      </c>
    </row>
    <row r="3313" spans="1:26" hidden="1" x14ac:dyDescent="0.3">
      <c r="A3313" t="s">
        <v>47</v>
      </c>
      <c r="B3313" s="2">
        <v>45544</v>
      </c>
      <c r="C3313" t="s">
        <v>36</v>
      </c>
      <c r="D3313" t="s">
        <v>37</v>
      </c>
      <c r="E3313" t="s">
        <v>48</v>
      </c>
      <c r="F3313">
        <v>0</v>
      </c>
      <c r="G3313">
        <v>0</v>
      </c>
      <c r="H3313">
        <v>0</v>
      </c>
      <c r="I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V3313">
        <v>9</v>
      </c>
      <c r="W3313" t="s">
        <v>29</v>
      </c>
      <c r="X3313">
        <v>37</v>
      </c>
      <c r="Y3313" t="s">
        <v>30</v>
      </c>
      <c r="Z3313">
        <f t="shared" si="51"/>
        <v>0</v>
      </c>
    </row>
    <row r="3314" spans="1:26" hidden="1" x14ac:dyDescent="0.3">
      <c r="A3314" t="s">
        <v>570</v>
      </c>
      <c r="B3314" s="2">
        <v>45544</v>
      </c>
      <c r="C3314" t="s">
        <v>26</v>
      </c>
      <c r="D3314" t="s">
        <v>401</v>
      </c>
      <c r="E3314" t="s">
        <v>571</v>
      </c>
      <c r="F3314">
        <v>240</v>
      </c>
      <c r="G3314">
        <v>4</v>
      </c>
      <c r="H3314">
        <v>0</v>
      </c>
      <c r="I3314">
        <v>4</v>
      </c>
      <c r="J3314">
        <v>0</v>
      </c>
      <c r="K3314">
        <v>0</v>
      </c>
      <c r="L3314">
        <v>48</v>
      </c>
      <c r="M3314">
        <v>4</v>
      </c>
      <c r="N3314">
        <v>0</v>
      </c>
      <c r="O3314">
        <v>4</v>
      </c>
      <c r="P3314">
        <v>0</v>
      </c>
      <c r="Q3314">
        <v>0</v>
      </c>
      <c r="R3314">
        <v>48</v>
      </c>
      <c r="S3314">
        <v>4</v>
      </c>
      <c r="T3314">
        <v>0</v>
      </c>
      <c r="U3314">
        <v>0</v>
      </c>
      <c r="V3314">
        <v>9</v>
      </c>
      <c r="W3314" t="s">
        <v>29</v>
      </c>
      <c r="X3314">
        <v>37</v>
      </c>
      <c r="Y3314" t="s">
        <v>30</v>
      </c>
      <c r="Z3314">
        <f t="shared" si="51"/>
        <v>0</v>
      </c>
    </row>
    <row r="3315" spans="1:26" hidden="1" x14ac:dyDescent="0.3">
      <c r="A3315" t="s">
        <v>1142</v>
      </c>
      <c r="B3315" s="2">
        <v>45544</v>
      </c>
      <c r="C3315" t="s">
        <v>182</v>
      </c>
      <c r="D3315" t="s">
        <v>1094</v>
      </c>
      <c r="E3315" t="s">
        <v>1143</v>
      </c>
      <c r="F3315">
        <v>480</v>
      </c>
      <c r="G3315">
        <v>24</v>
      </c>
      <c r="H3315">
        <v>16</v>
      </c>
      <c r="I3315">
        <v>8</v>
      </c>
      <c r="J3315">
        <v>0</v>
      </c>
      <c r="K3315">
        <v>0</v>
      </c>
      <c r="L3315">
        <v>96</v>
      </c>
      <c r="M3315">
        <v>24</v>
      </c>
      <c r="N3315">
        <v>16</v>
      </c>
      <c r="O3315">
        <v>8</v>
      </c>
      <c r="P3315">
        <v>66.666666666666657</v>
      </c>
      <c r="Q3315">
        <v>86</v>
      </c>
      <c r="R3315">
        <v>10</v>
      </c>
      <c r="S3315">
        <v>0.83333333333333337</v>
      </c>
      <c r="T3315">
        <v>7.166666666666667</v>
      </c>
      <c r="U3315">
        <v>29.861111111111111</v>
      </c>
      <c r="V3315">
        <v>9</v>
      </c>
      <c r="W3315" t="s">
        <v>29</v>
      </c>
      <c r="X3315">
        <v>37</v>
      </c>
      <c r="Y3315" t="s">
        <v>30</v>
      </c>
      <c r="Z3315">
        <f t="shared" si="51"/>
        <v>0</v>
      </c>
    </row>
    <row r="3316" spans="1:26" hidden="1" x14ac:dyDescent="0.3">
      <c r="A3316" t="s">
        <v>1161</v>
      </c>
      <c r="B3316" s="2">
        <v>45544</v>
      </c>
      <c r="C3316" t="s">
        <v>182</v>
      </c>
      <c r="D3316" t="s">
        <v>1145</v>
      </c>
      <c r="E3316" t="s">
        <v>1162</v>
      </c>
      <c r="F3316">
        <v>720</v>
      </c>
      <c r="G3316">
        <v>12</v>
      </c>
      <c r="H3316">
        <v>0</v>
      </c>
      <c r="I3316">
        <v>12</v>
      </c>
      <c r="J3316">
        <v>0</v>
      </c>
      <c r="K3316">
        <v>0</v>
      </c>
      <c r="L3316">
        <v>144</v>
      </c>
      <c r="M3316">
        <v>12</v>
      </c>
      <c r="N3316">
        <v>0</v>
      </c>
      <c r="O3316">
        <v>12</v>
      </c>
      <c r="P3316">
        <v>0</v>
      </c>
      <c r="Q3316">
        <v>116</v>
      </c>
      <c r="R3316">
        <v>28</v>
      </c>
      <c r="S3316">
        <v>2.333333333333333</v>
      </c>
      <c r="T3316">
        <v>9.6666666666666661</v>
      </c>
      <c r="U3316">
        <v>80.555555555555543</v>
      </c>
      <c r="V3316">
        <v>9</v>
      </c>
      <c r="W3316" t="s">
        <v>29</v>
      </c>
      <c r="X3316">
        <v>37</v>
      </c>
      <c r="Y3316" t="s">
        <v>30</v>
      </c>
      <c r="Z3316">
        <f t="shared" si="51"/>
        <v>0</v>
      </c>
    </row>
    <row r="3317" spans="1:26" hidden="1" x14ac:dyDescent="0.3">
      <c r="A3317" t="s">
        <v>151</v>
      </c>
      <c r="B3317" s="2">
        <v>45544</v>
      </c>
      <c r="C3317" t="s">
        <v>36</v>
      </c>
      <c r="D3317" t="s">
        <v>37</v>
      </c>
      <c r="E3317" t="s">
        <v>152</v>
      </c>
      <c r="F3317">
        <v>450</v>
      </c>
      <c r="G3317">
        <v>8</v>
      </c>
      <c r="H3317">
        <v>0.5</v>
      </c>
      <c r="I3317">
        <v>7.5</v>
      </c>
      <c r="J3317">
        <v>0</v>
      </c>
      <c r="K3317">
        <v>0</v>
      </c>
      <c r="L3317">
        <v>90</v>
      </c>
      <c r="M3317">
        <v>8</v>
      </c>
      <c r="N3317">
        <v>0.5</v>
      </c>
      <c r="O3317">
        <v>7.5</v>
      </c>
      <c r="P3317">
        <v>6.25</v>
      </c>
      <c r="Q3317">
        <v>72</v>
      </c>
      <c r="R3317">
        <v>18</v>
      </c>
      <c r="S3317">
        <v>1.5</v>
      </c>
      <c r="T3317">
        <v>6</v>
      </c>
      <c r="U3317">
        <v>75</v>
      </c>
      <c r="V3317">
        <v>9</v>
      </c>
      <c r="W3317" t="s">
        <v>29</v>
      </c>
      <c r="X3317">
        <v>37</v>
      </c>
      <c r="Y3317" t="s">
        <v>30</v>
      </c>
      <c r="Z3317">
        <f t="shared" si="51"/>
        <v>0</v>
      </c>
    </row>
    <row r="3318" spans="1:26" hidden="1" x14ac:dyDescent="0.3">
      <c r="A3318" t="s">
        <v>676</v>
      </c>
      <c r="B3318" s="2">
        <v>45544</v>
      </c>
      <c r="C3318" t="s">
        <v>32</v>
      </c>
      <c r="D3318" t="s">
        <v>631</v>
      </c>
      <c r="E3318" t="s">
        <v>677</v>
      </c>
      <c r="F3318">
        <v>0</v>
      </c>
      <c r="G3318">
        <v>0</v>
      </c>
      <c r="H3318">
        <v>0</v>
      </c>
      <c r="I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V3318">
        <v>9</v>
      </c>
      <c r="W3318" t="s">
        <v>29</v>
      </c>
      <c r="X3318">
        <v>37</v>
      </c>
      <c r="Y3318" t="s">
        <v>30</v>
      </c>
      <c r="Z3318">
        <f t="shared" si="51"/>
        <v>0</v>
      </c>
    </row>
    <row r="3319" spans="1:26" hidden="1" x14ac:dyDescent="0.3">
      <c r="A3319" t="s">
        <v>423</v>
      </c>
      <c r="B3319" s="2">
        <v>45544</v>
      </c>
      <c r="C3319" t="s">
        <v>26</v>
      </c>
      <c r="D3319" t="s">
        <v>409</v>
      </c>
      <c r="E3319" t="s">
        <v>424</v>
      </c>
      <c r="F3319">
        <v>960</v>
      </c>
      <c r="G3319">
        <v>16</v>
      </c>
      <c r="H3319">
        <v>0</v>
      </c>
      <c r="I3319">
        <v>16</v>
      </c>
      <c r="J3319">
        <v>0</v>
      </c>
      <c r="K3319">
        <v>0</v>
      </c>
      <c r="L3319">
        <v>192</v>
      </c>
      <c r="M3319">
        <v>16</v>
      </c>
      <c r="N3319">
        <v>0</v>
      </c>
      <c r="O3319">
        <v>16</v>
      </c>
      <c r="P3319">
        <v>0</v>
      </c>
      <c r="Q3319">
        <v>155</v>
      </c>
      <c r="R3319">
        <v>37</v>
      </c>
      <c r="S3319">
        <v>3.083333333333333</v>
      </c>
      <c r="T3319">
        <v>12.91666666666667</v>
      </c>
      <c r="U3319">
        <v>80.729166666666657</v>
      </c>
      <c r="V3319">
        <v>9</v>
      </c>
      <c r="W3319" t="s">
        <v>29</v>
      </c>
      <c r="X3319">
        <v>37</v>
      </c>
      <c r="Y3319" t="s">
        <v>30</v>
      </c>
      <c r="Z3319">
        <f t="shared" si="51"/>
        <v>0</v>
      </c>
    </row>
    <row r="3320" spans="1:26" hidden="1" x14ac:dyDescent="0.3">
      <c r="A3320" t="s">
        <v>225</v>
      </c>
      <c r="B3320" s="2">
        <v>45544</v>
      </c>
      <c r="C3320" t="s">
        <v>182</v>
      </c>
      <c r="D3320" t="s">
        <v>221</v>
      </c>
      <c r="E3320" t="s">
        <v>226</v>
      </c>
      <c r="F3320">
        <v>0</v>
      </c>
      <c r="G3320">
        <v>0</v>
      </c>
      <c r="H3320">
        <v>0</v>
      </c>
      <c r="I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V3320">
        <v>9</v>
      </c>
      <c r="W3320" t="s">
        <v>29</v>
      </c>
      <c r="X3320">
        <v>37</v>
      </c>
      <c r="Y3320" t="s">
        <v>30</v>
      </c>
      <c r="Z3320">
        <f t="shared" si="51"/>
        <v>0</v>
      </c>
    </row>
    <row r="3321" spans="1:26" hidden="1" x14ac:dyDescent="0.3">
      <c r="A3321" t="s">
        <v>886</v>
      </c>
      <c r="B3321" s="2">
        <v>45544</v>
      </c>
      <c r="C3321" t="s">
        <v>32</v>
      </c>
      <c r="D3321" t="s">
        <v>807</v>
      </c>
      <c r="E3321" t="s">
        <v>887</v>
      </c>
      <c r="F3321">
        <v>0</v>
      </c>
      <c r="G3321">
        <v>0</v>
      </c>
      <c r="H3321">
        <v>0</v>
      </c>
      <c r="I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V3321">
        <v>9</v>
      </c>
      <c r="W3321" t="s">
        <v>29</v>
      </c>
      <c r="X3321">
        <v>37</v>
      </c>
      <c r="Y3321" t="s">
        <v>30</v>
      </c>
      <c r="Z3321">
        <f t="shared" si="51"/>
        <v>0</v>
      </c>
    </row>
    <row r="3322" spans="1:26" hidden="1" x14ac:dyDescent="0.3">
      <c r="A3322" t="s">
        <v>245</v>
      </c>
      <c r="B3322" s="2">
        <v>45544</v>
      </c>
      <c r="C3322" t="s">
        <v>182</v>
      </c>
      <c r="D3322" t="s">
        <v>183</v>
      </c>
      <c r="E3322" t="s">
        <v>246</v>
      </c>
      <c r="F3322">
        <v>0</v>
      </c>
      <c r="G3322">
        <v>4</v>
      </c>
      <c r="H3322">
        <v>4</v>
      </c>
      <c r="I3322">
        <v>0</v>
      </c>
      <c r="J3322">
        <v>0</v>
      </c>
      <c r="K3322">
        <v>0</v>
      </c>
      <c r="L3322">
        <v>0</v>
      </c>
      <c r="M3322">
        <v>4</v>
      </c>
      <c r="N3322">
        <v>4</v>
      </c>
      <c r="O3322">
        <v>0</v>
      </c>
      <c r="P3322">
        <v>100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9</v>
      </c>
      <c r="W3322" t="s">
        <v>29</v>
      </c>
      <c r="X3322">
        <v>37</v>
      </c>
      <c r="Y3322" t="s">
        <v>30</v>
      </c>
      <c r="Z3322">
        <f t="shared" si="51"/>
        <v>0</v>
      </c>
    </row>
    <row r="3323" spans="1:26" hidden="1" x14ac:dyDescent="0.3">
      <c r="A3323" t="s">
        <v>849</v>
      </c>
      <c r="B3323" s="2">
        <v>45544</v>
      </c>
      <c r="C3323" t="s">
        <v>32</v>
      </c>
      <c r="D3323" t="s">
        <v>850</v>
      </c>
      <c r="E3323" t="s">
        <v>851</v>
      </c>
      <c r="F3323">
        <v>450</v>
      </c>
      <c r="G3323">
        <v>8</v>
      </c>
      <c r="H3323">
        <v>0.5</v>
      </c>
      <c r="I3323">
        <v>7.5</v>
      </c>
      <c r="J3323">
        <v>0</v>
      </c>
      <c r="K3323">
        <v>0</v>
      </c>
      <c r="L3323">
        <v>90</v>
      </c>
      <c r="M3323">
        <v>8</v>
      </c>
      <c r="N3323">
        <v>0.5</v>
      </c>
      <c r="O3323">
        <v>7.5</v>
      </c>
      <c r="P3323">
        <v>6.25</v>
      </c>
      <c r="Q3323">
        <v>86</v>
      </c>
      <c r="R3323">
        <v>4</v>
      </c>
      <c r="S3323">
        <v>0.33333333333333331</v>
      </c>
      <c r="T3323">
        <v>7.166666666666667</v>
      </c>
      <c r="U3323">
        <v>89.583333333333343</v>
      </c>
      <c r="V3323">
        <v>9</v>
      </c>
      <c r="W3323" t="s">
        <v>29</v>
      </c>
      <c r="X3323">
        <v>37</v>
      </c>
      <c r="Y3323" t="s">
        <v>30</v>
      </c>
      <c r="Z3323">
        <f t="shared" si="51"/>
        <v>0</v>
      </c>
    </row>
    <row r="3324" spans="1:26" hidden="1" x14ac:dyDescent="0.3">
      <c r="A3324" t="s">
        <v>584</v>
      </c>
      <c r="B3324" s="2">
        <v>45544</v>
      </c>
      <c r="C3324" t="s">
        <v>26</v>
      </c>
      <c r="D3324" t="s">
        <v>401</v>
      </c>
      <c r="E3324" t="s">
        <v>585</v>
      </c>
      <c r="F3324">
        <v>480</v>
      </c>
      <c r="G3324">
        <v>8</v>
      </c>
      <c r="H3324">
        <v>0</v>
      </c>
      <c r="I3324">
        <v>8</v>
      </c>
      <c r="J3324">
        <v>0</v>
      </c>
      <c r="K3324">
        <v>0</v>
      </c>
      <c r="L3324">
        <v>96</v>
      </c>
      <c r="M3324">
        <v>8</v>
      </c>
      <c r="N3324">
        <v>0</v>
      </c>
      <c r="O3324">
        <v>8</v>
      </c>
      <c r="P3324">
        <v>0</v>
      </c>
      <c r="Q3324">
        <v>64</v>
      </c>
      <c r="R3324">
        <v>32</v>
      </c>
      <c r="S3324">
        <v>2.666666666666667</v>
      </c>
      <c r="T3324">
        <v>5.333333333333333</v>
      </c>
      <c r="U3324">
        <v>66.666666666666657</v>
      </c>
      <c r="V3324">
        <v>9</v>
      </c>
      <c r="W3324" t="s">
        <v>29</v>
      </c>
      <c r="X3324">
        <v>37</v>
      </c>
      <c r="Y3324" t="s">
        <v>30</v>
      </c>
      <c r="Z3324">
        <f t="shared" si="51"/>
        <v>0</v>
      </c>
    </row>
    <row r="3325" spans="1:26" hidden="1" x14ac:dyDescent="0.3">
      <c r="A3325" t="s">
        <v>620</v>
      </c>
      <c r="B3325" s="2">
        <v>45544</v>
      </c>
      <c r="C3325" t="s">
        <v>26</v>
      </c>
      <c r="D3325" t="s">
        <v>508</v>
      </c>
      <c r="E3325" t="s">
        <v>621</v>
      </c>
      <c r="F3325">
        <v>0</v>
      </c>
      <c r="G3325">
        <v>0</v>
      </c>
      <c r="H3325">
        <v>0</v>
      </c>
      <c r="I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V3325">
        <v>9</v>
      </c>
      <c r="W3325" t="s">
        <v>29</v>
      </c>
      <c r="X3325">
        <v>37</v>
      </c>
      <c r="Y3325" t="s">
        <v>30</v>
      </c>
      <c r="Z3325">
        <f t="shared" si="51"/>
        <v>0</v>
      </c>
    </row>
    <row r="3326" spans="1:26" hidden="1" x14ac:dyDescent="0.3">
      <c r="A3326" t="s">
        <v>1100</v>
      </c>
      <c r="B3326" s="2">
        <v>45544</v>
      </c>
      <c r="C3326" t="s">
        <v>182</v>
      </c>
      <c r="D3326" t="s">
        <v>1071</v>
      </c>
      <c r="E3326" t="s">
        <v>1101</v>
      </c>
      <c r="F3326">
        <v>480</v>
      </c>
      <c r="G3326">
        <v>8</v>
      </c>
      <c r="H3326">
        <v>0</v>
      </c>
      <c r="I3326">
        <v>8</v>
      </c>
      <c r="J3326">
        <v>0</v>
      </c>
      <c r="K3326">
        <v>0</v>
      </c>
      <c r="L3326">
        <v>96</v>
      </c>
      <c r="M3326">
        <v>8</v>
      </c>
      <c r="N3326">
        <v>0</v>
      </c>
      <c r="O3326">
        <v>8</v>
      </c>
      <c r="P3326">
        <v>0</v>
      </c>
      <c r="Q3326">
        <v>96</v>
      </c>
      <c r="R3326">
        <v>0</v>
      </c>
      <c r="S3326">
        <v>0</v>
      </c>
      <c r="T3326">
        <v>8</v>
      </c>
      <c r="U3326">
        <v>100</v>
      </c>
      <c r="V3326">
        <v>9</v>
      </c>
      <c r="W3326" t="s">
        <v>29</v>
      </c>
      <c r="X3326">
        <v>37</v>
      </c>
      <c r="Y3326" t="s">
        <v>30</v>
      </c>
      <c r="Z3326">
        <f t="shared" si="51"/>
        <v>0</v>
      </c>
    </row>
    <row r="3327" spans="1:26" hidden="1" x14ac:dyDescent="0.3">
      <c r="A3327" t="s">
        <v>576</v>
      </c>
      <c r="B3327" s="2">
        <v>45544</v>
      </c>
      <c r="C3327" t="s">
        <v>26</v>
      </c>
      <c r="D3327" t="s">
        <v>401</v>
      </c>
      <c r="E3327" t="s">
        <v>577</v>
      </c>
      <c r="F3327">
        <v>480</v>
      </c>
      <c r="G3327">
        <v>8</v>
      </c>
      <c r="H3327">
        <v>0</v>
      </c>
      <c r="I3327">
        <v>8</v>
      </c>
      <c r="J3327">
        <v>0</v>
      </c>
      <c r="K3327">
        <v>0</v>
      </c>
      <c r="L3327">
        <v>96</v>
      </c>
      <c r="M3327">
        <v>8</v>
      </c>
      <c r="N3327">
        <v>0</v>
      </c>
      <c r="O3327">
        <v>8</v>
      </c>
      <c r="P3327">
        <v>0</v>
      </c>
      <c r="Q3327">
        <v>79</v>
      </c>
      <c r="R3327">
        <v>17</v>
      </c>
      <c r="S3327">
        <v>1.416666666666667</v>
      </c>
      <c r="T3327">
        <v>6.583333333333333</v>
      </c>
      <c r="U3327">
        <v>82.291666666666657</v>
      </c>
      <c r="V3327">
        <v>9</v>
      </c>
      <c r="W3327" t="s">
        <v>29</v>
      </c>
      <c r="X3327">
        <v>37</v>
      </c>
      <c r="Y3327" t="s">
        <v>30</v>
      </c>
      <c r="Z3327">
        <f t="shared" si="51"/>
        <v>0</v>
      </c>
    </row>
    <row r="3328" spans="1:26" hidden="1" x14ac:dyDescent="0.3">
      <c r="A3328" t="s">
        <v>602</v>
      </c>
      <c r="B3328" s="2">
        <v>45544</v>
      </c>
      <c r="C3328" t="s">
        <v>26</v>
      </c>
      <c r="D3328" t="s">
        <v>508</v>
      </c>
      <c r="E3328" t="s">
        <v>603</v>
      </c>
      <c r="F3328">
        <v>0</v>
      </c>
      <c r="G3328">
        <v>0</v>
      </c>
      <c r="H3328">
        <v>0</v>
      </c>
      <c r="I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V3328">
        <v>9</v>
      </c>
      <c r="W3328" t="s">
        <v>29</v>
      </c>
      <c r="X3328">
        <v>37</v>
      </c>
      <c r="Y3328" t="s">
        <v>30</v>
      </c>
      <c r="Z3328">
        <f t="shared" si="51"/>
        <v>0</v>
      </c>
    </row>
    <row r="3329" spans="1:26" hidden="1" x14ac:dyDescent="0.3">
      <c r="A3329" t="s">
        <v>417</v>
      </c>
      <c r="B3329" s="2">
        <v>45544</v>
      </c>
      <c r="C3329" t="s">
        <v>26</v>
      </c>
      <c r="D3329" t="s">
        <v>409</v>
      </c>
      <c r="E3329" t="s">
        <v>418</v>
      </c>
      <c r="F3329">
        <v>1500</v>
      </c>
      <c r="G3329">
        <v>31</v>
      </c>
      <c r="H3329">
        <v>6</v>
      </c>
      <c r="I3329">
        <v>25</v>
      </c>
      <c r="J3329">
        <v>11</v>
      </c>
      <c r="K3329">
        <v>0.91666666666666663</v>
      </c>
      <c r="L3329">
        <v>300</v>
      </c>
      <c r="M3329">
        <v>31</v>
      </c>
      <c r="N3329">
        <v>5.083333333333333</v>
      </c>
      <c r="O3329">
        <v>25.916666666666671</v>
      </c>
      <c r="P3329">
        <v>16.397849462365588</v>
      </c>
      <c r="Q3329">
        <v>155</v>
      </c>
      <c r="R3329">
        <v>145</v>
      </c>
      <c r="S3329">
        <v>12.08333333333333</v>
      </c>
      <c r="T3329">
        <v>12.91666666666667</v>
      </c>
      <c r="U3329">
        <v>41.666666666666657</v>
      </c>
      <c r="V3329">
        <v>9</v>
      </c>
      <c r="W3329" t="s">
        <v>29</v>
      </c>
      <c r="X3329">
        <v>37</v>
      </c>
      <c r="Y3329" t="s">
        <v>30</v>
      </c>
      <c r="Z3329">
        <f t="shared" si="51"/>
        <v>0.91666666666666785</v>
      </c>
    </row>
    <row r="3330" spans="1:26" hidden="1" x14ac:dyDescent="0.3">
      <c r="A3330" t="s">
        <v>827</v>
      </c>
      <c r="B3330" s="2">
        <v>45544</v>
      </c>
      <c r="C3330" t="s">
        <v>32</v>
      </c>
      <c r="D3330" t="s">
        <v>790</v>
      </c>
      <c r="E3330" t="s">
        <v>828</v>
      </c>
      <c r="F3330">
        <v>480</v>
      </c>
      <c r="G3330">
        <v>8</v>
      </c>
      <c r="H3330">
        <v>0</v>
      </c>
      <c r="I3330">
        <v>8</v>
      </c>
      <c r="J3330">
        <v>0</v>
      </c>
      <c r="K3330">
        <v>0</v>
      </c>
      <c r="L3330">
        <v>96</v>
      </c>
      <c r="M3330">
        <v>8</v>
      </c>
      <c r="N3330">
        <v>0</v>
      </c>
      <c r="O3330">
        <v>8</v>
      </c>
      <c r="P3330">
        <v>0</v>
      </c>
      <c r="Q3330">
        <v>96</v>
      </c>
      <c r="R3330">
        <v>0</v>
      </c>
      <c r="S3330">
        <v>0</v>
      </c>
      <c r="T3330">
        <v>8</v>
      </c>
      <c r="U3330">
        <v>100</v>
      </c>
      <c r="V3330">
        <v>9</v>
      </c>
      <c r="W3330" t="s">
        <v>29</v>
      </c>
      <c r="X3330">
        <v>37</v>
      </c>
      <c r="Y3330" t="s">
        <v>30</v>
      </c>
      <c r="Z3330">
        <f t="shared" si="51"/>
        <v>0</v>
      </c>
    </row>
    <row r="3331" spans="1:26" hidden="1" x14ac:dyDescent="0.3">
      <c r="A3331" t="s">
        <v>1251</v>
      </c>
      <c r="B3331" s="2">
        <v>45544</v>
      </c>
      <c r="C3331" t="s">
        <v>26</v>
      </c>
      <c r="D3331" t="s">
        <v>27</v>
      </c>
      <c r="E3331" t="s">
        <v>1252</v>
      </c>
      <c r="F3331">
        <v>900</v>
      </c>
      <c r="G3331">
        <v>16</v>
      </c>
      <c r="H3331">
        <v>1</v>
      </c>
      <c r="I3331">
        <v>15</v>
      </c>
      <c r="J3331">
        <v>0</v>
      </c>
      <c r="K3331">
        <v>0</v>
      </c>
      <c r="L3331">
        <v>180</v>
      </c>
      <c r="M3331">
        <v>16</v>
      </c>
      <c r="N3331">
        <v>1</v>
      </c>
      <c r="O3331">
        <v>15</v>
      </c>
      <c r="P3331">
        <v>6.25</v>
      </c>
      <c r="Q3331">
        <v>151</v>
      </c>
      <c r="R3331">
        <v>29</v>
      </c>
      <c r="S3331">
        <v>2.416666666666667</v>
      </c>
      <c r="T3331">
        <v>12.58333333333333</v>
      </c>
      <c r="U3331">
        <v>78.645833333333343</v>
      </c>
      <c r="V3331">
        <v>9</v>
      </c>
      <c r="W3331" t="s">
        <v>29</v>
      </c>
      <c r="X3331">
        <v>37</v>
      </c>
      <c r="Y3331" t="s">
        <v>30</v>
      </c>
      <c r="Z3331">
        <f t="shared" ref="Z3331:Z3394" si="52">M3331-N3331-T3331-S3331</f>
        <v>0</v>
      </c>
    </row>
    <row r="3332" spans="1:26" hidden="1" x14ac:dyDescent="0.3">
      <c r="A3332" t="s">
        <v>413</v>
      </c>
      <c r="B3332" s="2">
        <v>45544</v>
      </c>
      <c r="C3332" t="s">
        <v>26</v>
      </c>
      <c r="D3332" t="s">
        <v>409</v>
      </c>
      <c r="E3332" t="s">
        <v>414</v>
      </c>
      <c r="F3332">
        <v>0</v>
      </c>
      <c r="G3332">
        <v>8</v>
      </c>
      <c r="H3332">
        <v>8</v>
      </c>
      <c r="I3332">
        <v>0</v>
      </c>
      <c r="J3332">
        <v>0</v>
      </c>
      <c r="K3332">
        <v>0</v>
      </c>
      <c r="L3332">
        <v>0</v>
      </c>
      <c r="M3332">
        <v>8</v>
      </c>
      <c r="N3332">
        <v>8</v>
      </c>
      <c r="O3332">
        <v>0</v>
      </c>
      <c r="P3332">
        <v>100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9</v>
      </c>
      <c r="W3332" t="s">
        <v>29</v>
      </c>
      <c r="X3332">
        <v>37</v>
      </c>
      <c r="Y3332" t="s">
        <v>30</v>
      </c>
      <c r="Z3332">
        <f t="shared" si="52"/>
        <v>0</v>
      </c>
    </row>
    <row r="3333" spans="1:26" hidden="1" x14ac:dyDescent="0.3">
      <c r="A3333" t="s">
        <v>272</v>
      </c>
      <c r="B3333" s="2">
        <v>45544</v>
      </c>
      <c r="C3333" t="s">
        <v>36</v>
      </c>
      <c r="D3333" t="s">
        <v>71</v>
      </c>
      <c r="E3333" t="s">
        <v>273</v>
      </c>
      <c r="F3333">
        <v>240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48</v>
      </c>
      <c r="M3333">
        <v>4</v>
      </c>
      <c r="N3333">
        <v>0</v>
      </c>
      <c r="O3333">
        <v>4</v>
      </c>
      <c r="P3333">
        <v>0</v>
      </c>
      <c r="Q3333">
        <v>40</v>
      </c>
      <c r="R3333">
        <v>8</v>
      </c>
      <c r="S3333">
        <v>0.66666666666666663</v>
      </c>
      <c r="T3333">
        <v>3.333333333333333</v>
      </c>
      <c r="U3333">
        <v>83.333333333333343</v>
      </c>
      <c r="V3333">
        <v>9</v>
      </c>
      <c r="W3333" t="s">
        <v>29</v>
      </c>
      <c r="X3333">
        <v>37</v>
      </c>
      <c r="Y3333" t="s">
        <v>30</v>
      </c>
      <c r="Z3333">
        <f t="shared" si="52"/>
        <v>0</v>
      </c>
    </row>
    <row r="3334" spans="1:26" hidden="1" x14ac:dyDescent="0.3">
      <c r="A3334" t="s">
        <v>1079</v>
      </c>
      <c r="B3334" s="2">
        <v>45544</v>
      </c>
      <c r="C3334" t="s">
        <v>182</v>
      </c>
      <c r="D3334" t="s">
        <v>1071</v>
      </c>
      <c r="E3334" t="s">
        <v>1080</v>
      </c>
      <c r="F3334">
        <v>750</v>
      </c>
      <c r="G3334">
        <v>12.5</v>
      </c>
      <c r="H3334">
        <v>0</v>
      </c>
      <c r="I3334">
        <v>12.5</v>
      </c>
      <c r="J3334">
        <v>0</v>
      </c>
      <c r="K3334">
        <v>0</v>
      </c>
      <c r="L3334">
        <v>150</v>
      </c>
      <c r="M3334">
        <v>12.5</v>
      </c>
      <c r="N3334">
        <v>0</v>
      </c>
      <c r="O3334">
        <v>12.5</v>
      </c>
      <c r="P3334">
        <v>0</v>
      </c>
      <c r="Q3334">
        <v>147</v>
      </c>
      <c r="R3334">
        <v>3</v>
      </c>
      <c r="S3334">
        <v>0.25</v>
      </c>
      <c r="T3334">
        <v>12.25</v>
      </c>
      <c r="U3334">
        <v>98</v>
      </c>
      <c r="V3334">
        <v>9</v>
      </c>
      <c r="W3334" t="s">
        <v>29</v>
      </c>
      <c r="X3334">
        <v>37</v>
      </c>
      <c r="Y3334" t="s">
        <v>30</v>
      </c>
      <c r="Z3334">
        <f t="shared" si="52"/>
        <v>0</v>
      </c>
    </row>
    <row r="3335" spans="1:26" hidden="1" x14ac:dyDescent="0.3">
      <c r="A3335" t="s">
        <v>760</v>
      </c>
      <c r="B3335" s="2">
        <v>45544</v>
      </c>
      <c r="C3335" t="s">
        <v>32</v>
      </c>
      <c r="D3335" t="s">
        <v>701</v>
      </c>
      <c r="E3335" t="s">
        <v>761</v>
      </c>
      <c r="F3335">
        <v>0</v>
      </c>
      <c r="G3335">
        <v>0</v>
      </c>
      <c r="H3335">
        <v>0</v>
      </c>
      <c r="I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V3335">
        <v>9</v>
      </c>
      <c r="W3335" t="s">
        <v>29</v>
      </c>
      <c r="X3335">
        <v>37</v>
      </c>
      <c r="Y3335" t="s">
        <v>30</v>
      </c>
      <c r="Z3335">
        <f t="shared" si="52"/>
        <v>0</v>
      </c>
    </row>
    <row r="3336" spans="1:26" hidden="1" x14ac:dyDescent="0.3">
      <c r="A3336" t="s">
        <v>624</v>
      </c>
      <c r="B3336" s="2">
        <v>45544</v>
      </c>
      <c r="C3336" t="s">
        <v>182</v>
      </c>
      <c r="D3336" t="s">
        <v>221</v>
      </c>
      <c r="E3336" t="s">
        <v>625</v>
      </c>
      <c r="F3336">
        <v>0</v>
      </c>
      <c r="G3336">
        <v>4.5</v>
      </c>
      <c r="H3336">
        <v>4.5</v>
      </c>
      <c r="I3336">
        <v>0</v>
      </c>
      <c r="J3336">
        <v>0</v>
      </c>
      <c r="K3336">
        <v>0</v>
      </c>
      <c r="L3336">
        <v>0</v>
      </c>
      <c r="M3336">
        <v>4.5</v>
      </c>
      <c r="N3336">
        <v>4.5</v>
      </c>
      <c r="O3336">
        <v>0</v>
      </c>
      <c r="P3336">
        <v>100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9</v>
      </c>
      <c r="W3336" t="s">
        <v>29</v>
      </c>
      <c r="X3336">
        <v>37</v>
      </c>
      <c r="Y3336" t="s">
        <v>30</v>
      </c>
      <c r="Z3336">
        <f t="shared" si="52"/>
        <v>0</v>
      </c>
    </row>
    <row r="3337" spans="1:26" hidden="1" x14ac:dyDescent="0.3">
      <c r="A3337" t="s">
        <v>635</v>
      </c>
      <c r="B3337" s="2">
        <v>45544</v>
      </c>
      <c r="C3337" t="s">
        <v>32</v>
      </c>
      <c r="D3337" t="s">
        <v>631</v>
      </c>
      <c r="E3337" t="s">
        <v>636</v>
      </c>
      <c r="F3337">
        <v>210</v>
      </c>
      <c r="G3337">
        <v>3.5</v>
      </c>
      <c r="H3337">
        <v>0</v>
      </c>
      <c r="I3337">
        <v>3.5</v>
      </c>
      <c r="J3337">
        <v>0</v>
      </c>
      <c r="K3337">
        <v>0</v>
      </c>
      <c r="L3337">
        <v>42</v>
      </c>
      <c r="M3337">
        <v>3.5</v>
      </c>
      <c r="N3337">
        <v>0</v>
      </c>
      <c r="O3337">
        <v>3.5</v>
      </c>
      <c r="P3337">
        <v>0</v>
      </c>
      <c r="Q3337">
        <v>0</v>
      </c>
      <c r="R3337">
        <v>42</v>
      </c>
      <c r="S3337">
        <v>3.5</v>
      </c>
      <c r="T3337">
        <v>0</v>
      </c>
      <c r="U3337">
        <v>0</v>
      </c>
      <c r="V3337">
        <v>9</v>
      </c>
      <c r="W3337" t="s">
        <v>29</v>
      </c>
      <c r="X3337">
        <v>37</v>
      </c>
      <c r="Y3337" t="s">
        <v>30</v>
      </c>
      <c r="Z3337">
        <f t="shared" si="52"/>
        <v>0</v>
      </c>
    </row>
    <row r="3338" spans="1:26" hidden="1" x14ac:dyDescent="0.3">
      <c r="A3338" t="s">
        <v>1008</v>
      </c>
      <c r="B3338" s="2">
        <v>45544</v>
      </c>
      <c r="C3338" t="s">
        <v>182</v>
      </c>
      <c r="D3338" t="s">
        <v>998</v>
      </c>
      <c r="E3338" t="s">
        <v>1009</v>
      </c>
      <c r="F3338">
        <v>270</v>
      </c>
      <c r="G3338">
        <v>12.5</v>
      </c>
      <c r="H3338">
        <v>8</v>
      </c>
      <c r="I3338">
        <v>4.5</v>
      </c>
      <c r="J3338">
        <v>0</v>
      </c>
      <c r="K3338">
        <v>0</v>
      </c>
      <c r="L3338">
        <v>54</v>
      </c>
      <c r="M3338">
        <v>12.5</v>
      </c>
      <c r="N3338">
        <v>8</v>
      </c>
      <c r="O3338">
        <v>4.5</v>
      </c>
      <c r="P3338">
        <v>64</v>
      </c>
      <c r="Q3338">
        <v>54</v>
      </c>
      <c r="R3338">
        <v>0</v>
      </c>
      <c r="S3338">
        <v>0</v>
      </c>
      <c r="T3338">
        <v>4.5</v>
      </c>
      <c r="U3338">
        <v>36</v>
      </c>
      <c r="V3338">
        <v>9</v>
      </c>
      <c r="W3338" t="s">
        <v>29</v>
      </c>
      <c r="X3338">
        <v>37</v>
      </c>
      <c r="Y3338" t="s">
        <v>30</v>
      </c>
      <c r="Z3338">
        <f t="shared" si="52"/>
        <v>0</v>
      </c>
    </row>
    <row r="3339" spans="1:26" hidden="1" x14ac:dyDescent="0.3">
      <c r="A3339" t="s">
        <v>161</v>
      </c>
      <c r="B3339" s="2">
        <v>45544</v>
      </c>
      <c r="C3339" t="s">
        <v>36</v>
      </c>
      <c r="D3339" t="s">
        <v>108</v>
      </c>
      <c r="E3339" t="s">
        <v>162</v>
      </c>
      <c r="F3339">
        <v>0</v>
      </c>
      <c r="G3339">
        <v>0</v>
      </c>
      <c r="H3339">
        <v>0</v>
      </c>
      <c r="I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V3339">
        <v>9</v>
      </c>
      <c r="W3339" t="s">
        <v>29</v>
      </c>
      <c r="X3339">
        <v>37</v>
      </c>
      <c r="Y3339" t="s">
        <v>30</v>
      </c>
      <c r="Z3339">
        <f t="shared" si="52"/>
        <v>0</v>
      </c>
    </row>
    <row r="3340" spans="1:26" hidden="1" x14ac:dyDescent="0.3">
      <c r="A3340" t="s">
        <v>218</v>
      </c>
      <c r="B3340" s="2">
        <v>45544</v>
      </c>
      <c r="C3340" t="s">
        <v>182</v>
      </c>
      <c r="D3340" t="s">
        <v>183</v>
      </c>
      <c r="E3340" t="s">
        <v>219</v>
      </c>
      <c r="F3340">
        <v>0</v>
      </c>
      <c r="G3340">
        <v>4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4</v>
      </c>
      <c r="N3340">
        <v>4</v>
      </c>
      <c r="O3340">
        <v>0</v>
      </c>
      <c r="P3340">
        <v>100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9</v>
      </c>
      <c r="W3340" t="s">
        <v>29</v>
      </c>
      <c r="X3340">
        <v>37</v>
      </c>
      <c r="Y3340" t="s">
        <v>30</v>
      </c>
      <c r="Z3340">
        <f t="shared" si="52"/>
        <v>0</v>
      </c>
    </row>
    <row r="3341" spans="1:26" hidden="1" x14ac:dyDescent="0.3">
      <c r="A3341" t="s">
        <v>312</v>
      </c>
      <c r="B3341" s="2">
        <v>45544</v>
      </c>
      <c r="C3341" t="s">
        <v>36</v>
      </c>
      <c r="D3341" t="s">
        <v>258</v>
      </c>
      <c r="E3341" t="s">
        <v>313</v>
      </c>
      <c r="F3341">
        <v>405</v>
      </c>
      <c r="G3341">
        <v>8</v>
      </c>
      <c r="H3341">
        <v>1.25</v>
      </c>
      <c r="I3341">
        <v>6.75</v>
      </c>
      <c r="J3341">
        <v>0</v>
      </c>
      <c r="K3341">
        <v>0</v>
      </c>
      <c r="L3341">
        <v>81</v>
      </c>
      <c r="M3341">
        <v>8</v>
      </c>
      <c r="N3341">
        <v>1.25</v>
      </c>
      <c r="O3341">
        <v>6.75</v>
      </c>
      <c r="P3341">
        <v>15.625</v>
      </c>
      <c r="Q3341">
        <v>66</v>
      </c>
      <c r="R3341">
        <v>15</v>
      </c>
      <c r="S3341">
        <v>1.25</v>
      </c>
      <c r="T3341">
        <v>5.5</v>
      </c>
      <c r="U3341">
        <v>68.75</v>
      </c>
      <c r="V3341">
        <v>9</v>
      </c>
      <c r="W3341" t="s">
        <v>29</v>
      </c>
      <c r="X3341">
        <v>37</v>
      </c>
      <c r="Y3341" t="s">
        <v>30</v>
      </c>
      <c r="Z3341">
        <f t="shared" si="52"/>
        <v>0</v>
      </c>
    </row>
    <row r="3342" spans="1:26" hidden="1" x14ac:dyDescent="0.3">
      <c r="A3342" t="s">
        <v>596</v>
      </c>
      <c r="B3342" s="2">
        <v>45544</v>
      </c>
      <c r="C3342" t="s">
        <v>26</v>
      </c>
      <c r="D3342" t="s">
        <v>508</v>
      </c>
      <c r="E3342" t="s">
        <v>597</v>
      </c>
      <c r="F3342">
        <v>450</v>
      </c>
      <c r="G3342">
        <v>7.5</v>
      </c>
      <c r="H3342">
        <v>0</v>
      </c>
      <c r="I3342">
        <v>7.5</v>
      </c>
      <c r="J3342">
        <v>0</v>
      </c>
      <c r="K3342">
        <v>0</v>
      </c>
      <c r="L3342">
        <v>90</v>
      </c>
      <c r="M3342">
        <v>7.5</v>
      </c>
      <c r="N3342">
        <v>0</v>
      </c>
      <c r="O3342">
        <v>7.5</v>
      </c>
      <c r="P3342">
        <v>0</v>
      </c>
      <c r="Q3342">
        <v>0</v>
      </c>
      <c r="R3342">
        <v>90</v>
      </c>
      <c r="S3342">
        <v>7.5</v>
      </c>
      <c r="T3342">
        <v>0</v>
      </c>
      <c r="U3342">
        <v>0</v>
      </c>
      <c r="V3342">
        <v>9</v>
      </c>
      <c r="W3342" t="s">
        <v>29</v>
      </c>
      <c r="X3342">
        <v>37</v>
      </c>
      <c r="Y3342" t="s">
        <v>30</v>
      </c>
      <c r="Z3342">
        <f t="shared" si="52"/>
        <v>0</v>
      </c>
    </row>
    <row r="3343" spans="1:26" hidden="1" x14ac:dyDescent="0.3">
      <c r="A3343" t="s">
        <v>582</v>
      </c>
      <c r="B3343" s="2">
        <v>45544</v>
      </c>
      <c r="C3343" t="s">
        <v>26</v>
      </c>
      <c r="D3343" t="s">
        <v>401</v>
      </c>
      <c r="E3343" t="s">
        <v>583</v>
      </c>
      <c r="F3343">
        <v>420</v>
      </c>
      <c r="G3343">
        <v>7</v>
      </c>
      <c r="H3343">
        <v>0</v>
      </c>
      <c r="I3343">
        <v>7</v>
      </c>
      <c r="J3343">
        <v>0</v>
      </c>
      <c r="K3343">
        <v>0</v>
      </c>
      <c r="L3343">
        <v>84</v>
      </c>
      <c r="M3343">
        <v>7</v>
      </c>
      <c r="N3343">
        <v>0</v>
      </c>
      <c r="O3343">
        <v>7</v>
      </c>
      <c r="P3343">
        <v>0</v>
      </c>
      <c r="Q3343">
        <v>69</v>
      </c>
      <c r="R3343">
        <v>15</v>
      </c>
      <c r="S3343">
        <v>1.25</v>
      </c>
      <c r="T3343">
        <v>5.75</v>
      </c>
      <c r="U3343">
        <v>82.142857142857139</v>
      </c>
      <c r="V3343">
        <v>9</v>
      </c>
      <c r="W3343" t="s">
        <v>29</v>
      </c>
      <c r="X3343">
        <v>37</v>
      </c>
      <c r="Y3343" t="s">
        <v>30</v>
      </c>
      <c r="Z3343">
        <f t="shared" si="52"/>
        <v>0</v>
      </c>
    </row>
    <row r="3344" spans="1:26" hidden="1" x14ac:dyDescent="0.3">
      <c r="A3344" t="s">
        <v>777</v>
      </c>
      <c r="B3344" s="2">
        <v>45544</v>
      </c>
      <c r="C3344" t="s">
        <v>32</v>
      </c>
      <c r="D3344" t="s">
        <v>775</v>
      </c>
      <c r="E3344" t="s">
        <v>778</v>
      </c>
      <c r="F3344">
        <v>480</v>
      </c>
      <c r="G3344">
        <v>8</v>
      </c>
      <c r="H3344">
        <v>0</v>
      </c>
      <c r="I3344">
        <v>8</v>
      </c>
      <c r="J3344">
        <v>0</v>
      </c>
      <c r="K3344">
        <v>0</v>
      </c>
      <c r="L3344">
        <v>96</v>
      </c>
      <c r="M3344">
        <v>8</v>
      </c>
      <c r="N3344">
        <v>0</v>
      </c>
      <c r="O3344">
        <v>8</v>
      </c>
      <c r="P3344">
        <v>0</v>
      </c>
      <c r="Q3344">
        <v>90</v>
      </c>
      <c r="R3344">
        <v>6</v>
      </c>
      <c r="S3344">
        <v>0.5</v>
      </c>
      <c r="T3344">
        <v>7.5</v>
      </c>
      <c r="U3344">
        <v>93.75</v>
      </c>
      <c r="V3344">
        <v>9</v>
      </c>
      <c r="W3344" t="s">
        <v>29</v>
      </c>
      <c r="X3344">
        <v>37</v>
      </c>
      <c r="Y3344" t="s">
        <v>30</v>
      </c>
      <c r="Z3344">
        <f t="shared" si="52"/>
        <v>0</v>
      </c>
    </row>
    <row r="3345" spans="1:26" hidden="1" x14ac:dyDescent="0.3">
      <c r="A3345" t="s">
        <v>856</v>
      </c>
      <c r="B3345" s="2">
        <v>45544</v>
      </c>
      <c r="C3345" t="s">
        <v>32</v>
      </c>
      <c r="D3345" t="s">
        <v>850</v>
      </c>
      <c r="E3345" t="s">
        <v>857</v>
      </c>
      <c r="F3345">
        <v>450</v>
      </c>
      <c r="G3345">
        <v>8</v>
      </c>
      <c r="H3345">
        <v>0.5</v>
      </c>
      <c r="I3345">
        <v>7.5</v>
      </c>
      <c r="J3345">
        <v>0</v>
      </c>
      <c r="K3345">
        <v>0</v>
      </c>
      <c r="L3345">
        <v>90</v>
      </c>
      <c r="M3345">
        <v>8</v>
      </c>
      <c r="N3345">
        <v>0.5</v>
      </c>
      <c r="O3345">
        <v>7.5</v>
      </c>
      <c r="P3345">
        <v>6.25</v>
      </c>
      <c r="Q3345">
        <v>81</v>
      </c>
      <c r="R3345">
        <v>9</v>
      </c>
      <c r="S3345">
        <v>0.75</v>
      </c>
      <c r="T3345">
        <v>6.75</v>
      </c>
      <c r="U3345">
        <v>84.375</v>
      </c>
      <c r="V3345">
        <v>9</v>
      </c>
      <c r="W3345" t="s">
        <v>29</v>
      </c>
      <c r="X3345">
        <v>37</v>
      </c>
      <c r="Y3345" t="s">
        <v>30</v>
      </c>
      <c r="Z3345">
        <f t="shared" si="52"/>
        <v>0</v>
      </c>
    </row>
    <row r="3346" spans="1:26" hidden="1" x14ac:dyDescent="0.3">
      <c r="A3346" t="s">
        <v>1060</v>
      </c>
      <c r="B3346" s="2">
        <v>45544</v>
      </c>
      <c r="C3346" t="s">
        <v>182</v>
      </c>
      <c r="D3346" t="s">
        <v>998</v>
      </c>
      <c r="E3346" t="s">
        <v>1061</v>
      </c>
      <c r="F3346">
        <v>420</v>
      </c>
      <c r="G3346">
        <v>15</v>
      </c>
      <c r="H3346">
        <v>8</v>
      </c>
      <c r="I3346">
        <v>7</v>
      </c>
      <c r="J3346">
        <v>3</v>
      </c>
      <c r="K3346">
        <v>0.25</v>
      </c>
      <c r="L3346">
        <v>84</v>
      </c>
      <c r="M3346">
        <v>15</v>
      </c>
      <c r="N3346">
        <v>7.75</v>
      </c>
      <c r="O3346">
        <v>7.25</v>
      </c>
      <c r="P3346">
        <v>51.666666666666671</v>
      </c>
      <c r="Q3346">
        <v>87</v>
      </c>
      <c r="R3346">
        <v>0</v>
      </c>
      <c r="S3346">
        <v>0</v>
      </c>
      <c r="T3346">
        <v>7.25</v>
      </c>
      <c r="U3346">
        <v>48.333333333333343</v>
      </c>
      <c r="V3346">
        <v>9</v>
      </c>
      <c r="W3346" t="s">
        <v>29</v>
      </c>
      <c r="X3346">
        <v>37</v>
      </c>
      <c r="Y3346" t="s">
        <v>30</v>
      </c>
      <c r="Z3346">
        <f t="shared" si="52"/>
        <v>0</v>
      </c>
    </row>
    <row r="3347" spans="1:26" hidden="1" x14ac:dyDescent="0.3">
      <c r="A3347" t="s">
        <v>762</v>
      </c>
      <c r="B3347" s="2">
        <v>45544</v>
      </c>
      <c r="C3347" t="s">
        <v>32</v>
      </c>
      <c r="D3347" t="s">
        <v>701</v>
      </c>
      <c r="E3347" t="s">
        <v>763</v>
      </c>
      <c r="F3347">
        <v>480</v>
      </c>
      <c r="G3347">
        <v>8</v>
      </c>
      <c r="H3347">
        <v>0</v>
      </c>
      <c r="I3347">
        <v>8</v>
      </c>
      <c r="J3347">
        <v>0</v>
      </c>
      <c r="K3347">
        <v>0</v>
      </c>
      <c r="L3347">
        <v>96</v>
      </c>
      <c r="M3347">
        <v>8</v>
      </c>
      <c r="N3347">
        <v>0</v>
      </c>
      <c r="O3347">
        <v>8</v>
      </c>
      <c r="P3347">
        <v>0</v>
      </c>
      <c r="Q3347">
        <v>86</v>
      </c>
      <c r="R3347">
        <v>10</v>
      </c>
      <c r="S3347">
        <v>0.83333333333333337</v>
      </c>
      <c r="T3347">
        <v>7.166666666666667</v>
      </c>
      <c r="U3347">
        <v>89.583333333333343</v>
      </c>
      <c r="V3347">
        <v>9</v>
      </c>
      <c r="W3347" t="s">
        <v>29</v>
      </c>
      <c r="X3347">
        <v>37</v>
      </c>
      <c r="Y3347" t="s">
        <v>30</v>
      </c>
      <c r="Z3347">
        <f t="shared" si="52"/>
        <v>0</v>
      </c>
    </row>
    <row r="3348" spans="1:26" hidden="1" x14ac:dyDescent="0.3">
      <c r="A3348" t="s">
        <v>411</v>
      </c>
      <c r="B3348" s="2">
        <v>45544</v>
      </c>
      <c r="C3348" t="s">
        <v>26</v>
      </c>
      <c r="D3348" t="s">
        <v>409</v>
      </c>
      <c r="E3348" t="s">
        <v>412</v>
      </c>
      <c r="F3348">
        <v>150</v>
      </c>
      <c r="G3348">
        <v>20</v>
      </c>
      <c r="H3348">
        <v>17.5</v>
      </c>
      <c r="I3348">
        <v>2.5</v>
      </c>
      <c r="J3348">
        <v>0</v>
      </c>
      <c r="K3348">
        <v>0</v>
      </c>
      <c r="L3348">
        <v>30</v>
      </c>
      <c r="M3348">
        <v>20</v>
      </c>
      <c r="N3348">
        <v>17.5</v>
      </c>
      <c r="O3348">
        <v>2.5</v>
      </c>
      <c r="P3348">
        <v>87.5</v>
      </c>
      <c r="Q3348">
        <v>25</v>
      </c>
      <c r="R3348">
        <v>5</v>
      </c>
      <c r="S3348">
        <v>0.41666666666666669</v>
      </c>
      <c r="T3348">
        <v>2.083333333333333</v>
      </c>
      <c r="U3348">
        <v>10.41666666666667</v>
      </c>
      <c r="V3348">
        <v>9</v>
      </c>
      <c r="W3348" t="s">
        <v>29</v>
      </c>
      <c r="X3348">
        <v>37</v>
      </c>
      <c r="Y3348" t="s">
        <v>30</v>
      </c>
      <c r="Z3348">
        <f t="shared" si="52"/>
        <v>0</v>
      </c>
    </row>
    <row r="3349" spans="1:26" hidden="1" x14ac:dyDescent="0.3">
      <c r="A3349" t="s">
        <v>53</v>
      </c>
      <c r="B3349" s="2">
        <v>45544</v>
      </c>
      <c r="C3349" t="s">
        <v>36</v>
      </c>
      <c r="D3349" t="s">
        <v>54</v>
      </c>
      <c r="E3349" t="s">
        <v>55</v>
      </c>
      <c r="F3349">
        <v>420</v>
      </c>
      <c r="G3349">
        <v>24</v>
      </c>
      <c r="H3349">
        <v>17</v>
      </c>
      <c r="I3349">
        <v>7</v>
      </c>
      <c r="J3349">
        <v>0</v>
      </c>
      <c r="K3349">
        <v>0</v>
      </c>
      <c r="L3349">
        <v>84</v>
      </c>
      <c r="M3349">
        <v>24</v>
      </c>
      <c r="N3349">
        <v>17</v>
      </c>
      <c r="O3349">
        <v>7</v>
      </c>
      <c r="P3349">
        <v>70.833333333333343</v>
      </c>
      <c r="Q3349">
        <v>18</v>
      </c>
      <c r="R3349">
        <v>66</v>
      </c>
      <c r="S3349">
        <v>5.5</v>
      </c>
      <c r="T3349">
        <v>1.5</v>
      </c>
      <c r="U3349">
        <v>6.25</v>
      </c>
      <c r="V3349">
        <v>9</v>
      </c>
      <c r="W3349" t="s">
        <v>29</v>
      </c>
      <c r="X3349">
        <v>37</v>
      </c>
      <c r="Y3349" t="s">
        <v>30</v>
      </c>
      <c r="Z3349">
        <f t="shared" si="52"/>
        <v>0</v>
      </c>
    </row>
    <row r="3350" spans="1:26" hidden="1" x14ac:dyDescent="0.3">
      <c r="A3350" t="s">
        <v>944</v>
      </c>
      <c r="B3350" s="2">
        <v>45544</v>
      </c>
      <c r="C3350" t="s">
        <v>182</v>
      </c>
      <c r="D3350" t="s">
        <v>940</v>
      </c>
      <c r="E3350" t="s">
        <v>945</v>
      </c>
      <c r="F3350">
        <v>0</v>
      </c>
      <c r="G3350">
        <v>4</v>
      </c>
      <c r="H3350">
        <v>4</v>
      </c>
      <c r="I3350">
        <v>0</v>
      </c>
      <c r="J3350">
        <v>0</v>
      </c>
      <c r="K3350">
        <v>0</v>
      </c>
      <c r="L3350">
        <v>0</v>
      </c>
      <c r="M3350">
        <v>4</v>
      </c>
      <c r="N3350">
        <v>4</v>
      </c>
      <c r="O3350">
        <v>0</v>
      </c>
      <c r="P3350">
        <v>100</v>
      </c>
      <c r="Q3350">
        <v>40</v>
      </c>
      <c r="R3350">
        <v>0</v>
      </c>
      <c r="S3350">
        <v>0</v>
      </c>
      <c r="T3350">
        <v>3.333333333333333</v>
      </c>
      <c r="U3350">
        <v>83.333333333333343</v>
      </c>
      <c r="V3350">
        <v>9</v>
      </c>
      <c r="W3350" t="s">
        <v>29</v>
      </c>
      <c r="X3350">
        <v>37</v>
      </c>
      <c r="Y3350" t="s">
        <v>30</v>
      </c>
      <c r="Z3350">
        <f t="shared" si="52"/>
        <v>-3.333333333333333</v>
      </c>
    </row>
    <row r="3351" spans="1:26" hidden="1" x14ac:dyDescent="0.3">
      <c r="A3351" t="s">
        <v>1159</v>
      </c>
      <c r="B3351" s="2">
        <v>45544</v>
      </c>
      <c r="C3351" t="s">
        <v>182</v>
      </c>
      <c r="D3351" t="s">
        <v>1145</v>
      </c>
      <c r="E3351" t="s">
        <v>1160</v>
      </c>
      <c r="F3351">
        <v>1110</v>
      </c>
      <c r="G3351">
        <v>22.5</v>
      </c>
      <c r="H3351">
        <v>4</v>
      </c>
      <c r="I3351">
        <v>18.5</v>
      </c>
      <c r="J3351">
        <v>18</v>
      </c>
      <c r="K3351">
        <v>1.5</v>
      </c>
      <c r="L3351">
        <v>222</v>
      </c>
      <c r="M3351">
        <v>22.5</v>
      </c>
      <c r="N3351">
        <v>2.5</v>
      </c>
      <c r="O3351">
        <v>20</v>
      </c>
      <c r="P3351">
        <v>11.111111111111111</v>
      </c>
      <c r="Q3351">
        <v>199</v>
      </c>
      <c r="R3351">
        <v>23</v>
      </c>
      <c r="S3351">
        <v>1.916666666666667</v>
      </c>
      <c r="T3351">
        <v>16.583333333333329</v>
      </c>
      <c r="U3351">
        <v>73.703703703703695</v>
      </c>
      <c r="V3351">
        <v>9</v>
      </c>
      <c r="W3351" t="s">
        <v>29</v>
      </c>
      <c r="X3351">
        <v>37</v>
      </c>
      <c r="Y3351" t="s">
        <v>30</v>
      </c>
      <c r="Z3351">
        <f t="shared" si="52"/>
        <v>1.5000000000000044</v>
      </c>
    </row>
    <row r="3352" spans="1:26" hidden="1" x14ac:dyDescent="0.3">
      <c r="A3352" t="s">
        <v>598</v>
      </c>
      <c r="B3352" s="2">
        <v>45544</v>
      </c>
      <c r="C3352" t="s">
        <v>26</v>
      </c>
      <c r="D3352" t="s">
        <v>508</v>
      </c>
      <c r="E3352" t="s">
        <v>599</v>
      </c>
      <c r="F3352">
        <v>0</v>
      </c>
      <c r="G3352">
        <v>0</v>
      </c>
      <c r="H3352">
        <v>0</v>
      </c>
      <c r="I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V3352">
        <v>9</v>
      </c>
      <c r="W3352" t="s">
        <v>29</v>
      </c>
      <c r="X3352">
        <v>37</v>
      </c>
      <c r="Y3352" t="s">
        <v>30</v>
      </c>
      <c r="Z3352">
        <f t="shared" si="52"/>
        <v>0</v>
      </c>
    </row>
    <row r="3353" spans="1:26" hidden="1" x14ac:dyDescent="0.3">
      <c r="A3353" t="s">
        <v>318</v>
      </c>
      <c r="B3353" s="2">
        <v>45544</v>
      </c>
      <c r="C3353" t="s">
        <v>36</v>
      </c>
      <c r="D3353" t="s">
        <v>258</v>
      </c>
      <c r="E3353" t="s">
        <v>319</v>
      </c>
      <c r="F3353">
        <v>900</v>
      </c>
      <c r="G3353">
        <v>16</v>
      </c>
      <c r="H3353">
        <v>1</v>
      </c>
      <c r="I3353">
        <v>15</v>
      </c>
      <c r="J3353">
        <v>6</v>
      </c>
      <c r="K3353">
        <v>0.5</v>
      </c>
      <c r="L3353">
        <v>180</v>
      </c>
      <c r="M3353">
        <v>16</v>
      </c>
      <c r="N3353">
        <v>0.5</v>
      </c>
      <c r="O3353">
        <v>15.5</v>
      </c>
      <c r="P3353">
        <v>3.125</v>
      </c>
      <c r="Q3353">
        <v>105</v>
      </c>
      <c r="R3353">
        <v>75</v>
      </c>
      <c r="S3353">
        <v>6.25</v>
      </c>
      <c r="T3353">
        <v>8.75</v>
      </c>
      <c r="U3353">
        <v>54.6875</v>
      </c>
      <c r="V3353">
        <v>9</v>
      </c>
      <c r="W3353" t="s">
        <v>29</v>
      </c>
      <c r="X3353">
        <v>37</v>
      </c>
      <c r="Y3353" t="s">
        <v>30</v>
      </c>
      <c r="Z3353">
        <f t="shared" si="52"/>
        <v>0.5</v>
      </c>
    </row>
    <row r="3354" spans="1:26" hidden="1" x14ac:dyDescent="0.3">
      <c r="A3354" t="s">
        <v>580</v>
      </c>
      <c r="B3354" s="2">
        <v>45544</v>
      </c>
      <c r="C3354" t="s">
        <v>26</v>
      </c>
      <c r="D3354" t="s">
        <v>401</v>
      </c>
      <c r="E3354" t="s">
        <v>581</v>
      </c>
      <c r="F3354">
        <v>270</v>
      </c>
      <c r="G3354">
        <v>8</v>
      </c>
      <c r="H3354">
        <v>3.5</v>
      </c>
      <c r="I3354">
        <v>4.5</v>
      </c>
      <c r="J3354">
        <v>0</v>
      </c>
      <c r="K3354">
        <v>0</v>
      </c>
      <c r="L3354">
        <v>54</v>
      </c>
      <c r="M3354">
        <v>8</v>
      </c>
      <c r="N3354">
        <v>3.5</v>
      </c>
      <c r="O3354">
        <v>4.5</v>
      </c>
      <c r="P3354">
        <v>43.75</v>
      </c>
      <c r="Q3354">
        <v>51</v>
      </c>
      <c r="R3354">
        <v>3</v>
      </c>
      <c r="S3354">
        <v>0.25</v>
      </c>
      <c r="T3354">
        <v>4.25</v>
      </c>
      <c r="U3354">
        <v>53.125</v>
      </c>
      <c r="V3354">
        <v>9</v>
      </c>
      <c r="W3354" t="s">
        <v>29</v>
      </c>
      <c r="X3354">
        <v>37</v>
      </c>
      <c r="Y3354" t="s">
        <v>30</v>
      </c>
      <c r="Z3354">
        <f t="shared" si="52"/>
        <v>0</v>
      </c>
    </row>
    <row r="3355" spans="1:26" hidden="1" x14ac:dyDescent="0.3">
      <c r="A3355" t="s">
        <v>806</v>
      </c>
      <c r="B3355" s="2">
        <v>45544</v>
      </c>
      <c r="C3355" t="s">
        <v>32</v>
      </c>
      <c r="D3355" t="s">
        <v>807</v>
      </c>
      <c r="E3355" t="s">
        <v>808</v>
      </c>
      <c r="F3355">
        <v>0</v>
      </c>
      <c r="G3355">
        <v>8</v>
      </c>
      <c r="H3355">
        <v>8</v>
      </c>
      <c r="I3355">
        <v>0</v>
      </c>
      <c r="J3355">
        <v>0</v>
      </c>
      <c r="K3355">
        <v>0</v>
      </c>
      <c r="L3355">
        <v>0</v>
      </c>
      <c r="M3355">
        <v>8</v>
      </c>
      <c r="N3355">
        <v>8</v>
      </c>
      <c r="O3355">
        <v>0</v>
      </c>
      <c r="P3355">
        <v>100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9</v>
      </c>
      <c r="W3355" t="s">
        <v>29</v>
      </c>
      <c r="X3355">
        <v>37</v>
      </c>
      <c r="Y3355" t="s">
        <v>30</v>
      </c>
      <c r="Z3355">
        <f t="shared" si="52"/>
        <v>0</v>
      </c>
    </row>
    <row r="3356" spans="1:26" hidden="1" x14ac:dyDescent="0.3">
      <c r="A3356" t="s">
        <v>1173</v>
      </c>
      <c r="B3356" s="2">
        <v>45544</v>
      </c>
      <c r="C3356" t="s">
        <v>182</v>
      </c>
      <c r="D3356" t="s">
        <v>1145</v>
      </c>
      <c r="E3356" t="s">
        <v>1174</v>
      </c>
      <c r="F3356">
        <v>0</v>
      </c>
      <c r="G3356">
        <v>11.5</v>
      </c>
      <c r="H3356">
        <v>11.5</v>
      </c>
      <c r="I3356">
        <v>0</v>
      </c>
      <c r="J3356">
        <v>0</v>
      </c>
      <c r="K3356">
        <v>0</v>
      </c>
      <c r="L3356">
        <v>0</v>
      </c>
      <c r="M3356">
        <v>11.5</v>
      </c>
      <c r="N3356">
        <v>11.5</v>
      </c>
      <c r="O3356">
        <v>0</v>
      </c>
      <c r="P3356">
        <v>100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9</v>
      </c>
      <c r="W3356" t="s">
        <v>29</v>
      </c>
      <c r="X3356">
        <v>37</v>
      </c>
      <c r="Y3356" t="s">
        <v>30</v>
      </c>
      <c r="Z3356">
        <f t="shared" si="52"/>
        <v>0</v>
      </c>
    </row>
    <row r="3357" spans="1:26" hidden="1" x14ac:dyDescent="0.3">
      <c r="A3357" t="s">
        <v>304</v>
      </c>
      <c r="B3357" s="2">
        <v>45544</v>
      </c>
      <c r="C3357" t="s">
        <v>36</v>
      </c>
      <c r="D3357" t="s">
        <v>258</v>
      </c>
      <c r="E3357" t="s">
        <v>305</v>
      </c>
      <c r="F3357">
        <v>0</v>
      </c>
      <c r="G3357">
        <v>0</v>
      </c>
      <c r="H3357">
        <v>0</v>
      </c>
      <c r="I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V3357">
        <v>9</v>
      </c>
      <c r="W3357" t="s">
        <v>29</v>
      </c>
      <c r="X3357">
        <v>37</v>
      </c>
      <c r="Y3357" t="s">
        <v>30</v>
      </c>
      <c r="Z3357">
        <f t="shared" si="52"/>
        <v>0</v>
      </c>
    </row>
    <row r="3358" spans="1:26" hidden="1" x14ac:dyDescent="0.3">
      <c r="A3358" t="s">
        <v>633</v>
      </c>
      <c r="B3358" s="2">
        <v>45544</v>
      </c>
      <c r="C3358" t="s">
        <v>32</v>
      </c>
      <c r="D3358" t="s">
        <v>631</v>
      </c>
      <c r="E3358" t="s">
        <v>634</v>
      </c>
      <c r="F3358">
        <v>0</v>
      </c>
      <c r="G3358">
        <v>8</v>
      </c>
      <c r="H3358">
        <v>8</v>
      </c>
      <c r="I3358">
        <v>0</v>
      </c>
      <c r="J3358">
        <v>0</v>
      </c>
      <c r="K3358">
        <v>0</v>
      </c>
      <c r="L3358">
        <v>0</v>
      </c>
      <c r="M3358">
        <v>8</v>
      </c>
      <c r="N3358">
        <v>8</v>
      </c>
      <c r="O3358">
        <v>0</v>
      </c>
      <c r="P3358">
        <v>100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29</v>
      </c>
      <c r="X3358">
        <v>37</v>
      </c>
      <c r="Y3358" t="s">
        <v>30</v>
      </c>
      <c r="Z3358">
        <f t="shared" si="52"/>
        <v>0</v>
      </c>
    </row>
    <row r="3359" spans="1:26" hidden="1" x14ac:dyDescent="0.3">
      <c r="A3359" t="s">
        <v>1181</v>
      </c>
      <c r="B3359" s="2">
        <v>45544</v>
      </c>
      <c r="C3359" t="s">
        <v>182</v>
      </c>
      <c r="D3359" t="s">
        <v>1094</v>
      </c>
      <c r="E3359" t="s">
        <v>1182</v>
      </c>
      <c r="F3359">
        <v>0</v>
      </c>
      <c r="G3359">
        <v>0</v>
      </c>
      <c r="H3359">
        <v>0</v>
      </c>
      <c r="I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V3359">
        <v>9</v>
      </c>
      <c r="W3359" t="s">
        <v>29</v>
      </c>
      <c r="X3359">
        <v>37</v>
      </c>
      <c r="Y3359" t="s">
        <v>30</v>
      </c>
      <c r="Z3359">
        <f t="shared" si="52"/>
        <v>0</v>
      </c>
    </row>
    <row r="3360" spans="1:26" hidden="1" x14ac:dyDescent="0.3">
      <c r="A3360" t="s">
        <v>809</v>
      </c>
      <c r="B3360" s="2">
        <v>45544</v>
      </c>
      <c r="C3360" t="s">
        <v>32</v>
      </c>
      <c r="D3360" t="s">
        <v>790</v>
      </c>
      <c r="E3360" t="s">
        <v>810</v>
      </c>
      <c r="F3360">
        <v>0</v>
      </c>
      <c r="G3360">
        <v>16</v>
      </c>
      <c r="H3360">
        <v>16</v>
      </c>
      <c r="I3360">
        <v>0</v>
      </c>
      <c r="J3360">
        <v>0</v>
      </c>
      <c r="K3360">
        <v>0</v>
      </c>
      <c r="L3360">
        <v>0</v>
      </c>
      <c r="M3360">
        <v>16</v>
      </c>
      <c r="N3360">
        <v>16</v>
      </c>
      <c r="O3360">
        <v>0</v>
      </c>
      <c r="P3360">
        <v>100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9</v>
      </c>
      <c r="W3360" t="s">
        <v>29</v>
      </c>
      <c r="X3360">
        <v>37</v>
      </c>
      <c r="Y3360" t="s">
        <v>30</v>
      </c>
      <c r="Z3360">
        <f t="shared" si="52"/>
        <v>0</v>
      </c>
    </row>
    <row r="3361" spans="1:26" hidden="1" x14ac:dyDescent="0.3">
      <c r="A3361" t="s">
        <v>1002</v>
      </c>
      <c r="B3361" s="2">
        <v>45544</v>
      </c>
      <c r="C3361" t="s">
        <v>182</v>
      </c>
      <c r="D3361" t="s">
        <v>998</v>
      </c>
      <c r="E3361" t="s">
        <v>1003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>
        <v>16</v>
      </c>
      <c r="N3361">
        <v>0</v>
      </c>
      <c r="O3361">
        <v>16</v>
      </c>
      <c r="P3361">
        <v>0</v>
      </c>
      <c r="Q3361">
        <v>193</v>
      </c>
      <c r="R3361">
        <v>0</v>
      </c>
      <c r="S3361">
        <v>0</v>
      </c>
      <c r="T3361">
        <v>16.083333333333329</v>
      </c>
      <c r="U3361">
        <v>100</v>
      </c>
      <c r="V3361">
        <v>9</v>
      </c>
      <c r="W3361" t="s">
        <v>29</v>
      </c>
      <c r="X3361">
        <v>37</v>
      </c>
      <c r="Y3361" t="s">
        <v>30</v>
      </c>
      <c r="Z3361">
        <f t="shared" si="52"/>
        <v>-8.3333333333328596E-2</v>
      </c>
    </row>
    <row r="3362" spans="1:26" hidden="1" x14ac:dyDescent="0.3">
      <c r="A3362" t="s">
        <v>314</v>
      </c>
      <c r="B3362" s="2">
        <v>45544</v>
      </c>
      <c r="C3362" t="s">
        <v>36</v>
      </c>
      <c r="D3362" t="s">
        <v>258</v>
      </c>
      <c r="E3362" t="s">
        <v>315</v>
      </c>
      <c r="F3362">
        <v>480</v>
      </c>
      <c r="G3362">
        <v>8</v>
      </c>
      <c r="H3362">
        <v>0</v>
      </c>
      <c r="I3362">
        <v>8</v>
      </c>
      <c r="J3362">
        <v>0</v>
      </c>
      <c r="K3362">
        <v>0</v>
      </c>
      <c r="L3362">
        <v>96</v>
      </c>
      <c r="M3362">
        <v>8</v>
      </c>
      <c r="N3362">
        <v>0</v>
      </c>
      <c r="O3362">
        <v>8</v>
      </c>
      <c r="P3362">
        <v>0</v>
      </c>
      <c r="Q3362">
        <v>51</v>
      </c>
      <c r="R3362">
        <v>45</v>
      </c>
      <c r="S3362">
        <v>3.75</v>
      </c>
      <c r="T3362">
        <v>4.25</v>
      </c>
      <c r="U3362">
        <v>53.125</v>
      </c>
      <c r="V3362">
        <v>9</v>
      </c>
      <c r="W3362" t="s">
        <v>29</v>
      </c>
      <c r="X3362">
        <v>37</v>
      </c>
      <c r="Y3362" t="s">
        <v>30</v>
      </c>
      <c r="Z3362">
        <f t="shared" si="52"/>
        <v>0</v>
      </c>
    </row>
    <row r="3363" spans="1:26" hidden="1" x14ac:dyDescent="0.3">
      <c r="A3363" t="s">
        <v>159</v>
      </c>
      <c r="B3363" s="2">
        <v>45544</v>
      </c>
      <c r="C3363" t="s">
        <v>36</v>
      </c>
      <c r="D3363" t="s">
        <v>108</v>
      </c>
      <c r="E3363" t="s">
        <v>160</v>
      </c>
      <c r="F3363">
        <v>420</v>
      </c>
      <c r="G3363">
        <v>7</v>
      </c>
      <c r="H3363">
        <v>0</v>
      </c>
      <c r="I3363">
        <v>7</v>
      </c>
      <c r="J3363">
        <v>0</v>
      </c>
      <c r="K3363">
        <v>0</v>
      </c>
      <c r="L3363">
        <v>84</v>
      </c>
      <c r="M3363">
        <v>7</v>
      </c>
      <c r="N3363">
        <v>0</v>
      </c>
      <c r="O3363">
        <v>7</v>
      </c>
      <c r="P3363">
        <v>0</v>
      </c>
      <c r="Q3363">
        <v>70</v>
      </c>
      <c r="R3363">
        <v>14</v>
      </c>
      <c r="S3363">
        <v>1.166666666666667</v>
      </c>
      <c r="T3363">
        <v>5.833333333333333</v>
      </c>
      <c r="U3363">
        <v>83.333333333333329</v>
      </c>
      <c r="V3363">
        <v>9</v>
      </c>
      <c r="W3363" t="s">
        <v>29</v>
      </c>
      <c r="X3363">
        <v>37</v>
      </c>
      <c r="Y3363" t="s">
        <v>30</v>
      </c>
      <c r="Z3363">
        <f t="shared" si="52"/>
        <v>0</v>
      </c>
    </row>
    <row r="3364" spans="1:26" hidden="1" x14ac:dyDescent="0.3">
      <c r="A3364" t="s">
        <v>247</v>
      </c>
      <c r="B3364" s="2">
        <v>45544</v>
      </c>
      <c r="C3364" t="s">
        <v>182</v>
      </c>
      <c r="D3364" t="s">
        <v>183</v>
      </c>
      <c r="E3364" t="s">
        <v>248</v>
      </c>
      <c r="F3364">
        <v>435</v>
      </c>
      <c r="G3364">
        <v>8</v>
      </c>
      <c r="H3364">
        <v>0.75</v>
      </c>
      <c r="I3364">
        <v>7.25</v>
      </c>
      <c r="J3364">
        <v>3</v>
      </c>
      <c r="K3364">
        <v>0.25</v>
      </c>
      <c r="L3364">
        <v>87</v>
      </c>
      <c r="M3364">
        <v>8</v>
      </c>
      <c r="N3364">
        <v>0.5</v>
      </c>
      <c r="O3364">
        <v>7.5</v>
      </c>
      <c r="P3364">
        <v>6.25</v>
      </c>
      <c r="Q3364">
        <v>84</v>
      </c>
      <c r="R3364">
        <v>3</v>
      </c>
      <c r="S3364">
        <v>0.25</v>
      </c>
      <c r="T3364">
        <v>7</v>
      </c>
      <c r="U3364">
        <v>87.5</v>
      </c>
      <c r="V3364">
        <v>9</v>
      </c>
      <c r="W3364" t="s">
        <v>29</v>
      </c>
      <c r="X3364">
        <v>37</v>
      </c>
      <c r="Y3364" t="s">
        <v>30</v>
      </c>
      <c r="Z3364">
        <f t="shared" si="52"/>
        <v>0.25</v>
      </c>
    </row>
    <row r="3365" spans="1:26" hidden="1" x14ac:dyDescent="0.3">
      <c r="A3365" t="s">
        <v>884</v>
      </c>
      <c r="B3365" s="2">
        <v>45544</v>
      </c>
      <c r="C3365" t="s">
        <v>32</v>
      </c>
      <c r="D3365" t="s">
        <v>790</v>
      </c>
      <c r="E3365" t="s">
        <v>885</v>
      </c>
      <c r="F3365">
        <v>60</v>
      </c>
      <c r="G3365">
        <v>5</v>
      </c>
      <c r="H3365">
        <v>4</v>
      </c>
      <c r="I3365">
        <v>1</v>
      </c>
      <c r="J3365">
        <v>0</v>
      </c>
      <c r="K3365">
        <v>0</v>
      </c>
      <c r="L3365">
        <v>12</v>
      </c>
      <c r="M3365">
        <v>5</v>
      </c>
      <c r="N3365">
        <v>4</v>
      </c>
      <c r="O3365">
        <v>1</v>
      </c>
      <c r="P3365">
        <v>80</v>
      </c>
      <c r="Q3365">
        <v>54</v>
      </c>
      <c r="R3365">
        <v>0</v>
      </c>
      <c r="S3365">
        <v>0</v>
      </c>
      <c r="T3365">
        <v>4.5</v>
      </c>
      <c r="U3365">
        <v>90</v>
      </c>
      <c r="V3365">
        <v>9</v>
      </c>
      <c r="W3365" t="s">
        <v>29</v>
      </c>
      <c r="X3365">
        <v>37</v>
      </c>
      <c r="Y3365" t="s">
        <v>30</v>
      </c>
      <c r="Z3365">
        <f t="shared" si="52"/>
        <v>-3.5</v>
      </c>
    </row>
    <row r="3366" spans="1:26" hidden="1" x14ac:dyDescent="0.3">
      <c r="A3366" t="s">
        <v>600</v>
      </c>
      <c r="B3366" s="2">
        <v>45544</v>
      </c>
      <c r="C3366" t="s">
        <v>26</v>
      </c>
      <c r="D3366" t="s">
        <v>508</v>
      </c>
      <c r="E3366" t="s">
        <v>601</v>
      </c>
      <c r="F3366">
        <v>0</v>
      </c>
      <c r="G3366">
        <v>0</v>
      </c>
      <c r="H3366">
        <v>0</v>
      </c>
      <c r="I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V3366">
        <v>9</v>
      </c>
      <c r="W3366" t="s">
        <v>29</v>
      </c>
      <c r="X3366">
        <v>37</v>
      </c>
      <c r="Y3366" t="s">
        <v>30</v>
      </c>
      <c r="Z3366">
        <f t="shared" si="52"/>
        <v>0</v>
      </c>
    </row>
    <row r="3367" spans="1:26" hidden="1" x14ac:dyDescent="0.3">
      <c r="A3367" t="s">
        <v>415</v>
      </c>
      <c r="B3367" s="2">
        <v>45544</v>
      </c>
      <c r="C3367" t="s">
        <v>26</v>
      </c>
      <c r="D3367" t="s">
        <v>409</v>
      </c>
      <c r="E3367" t="s">
        <v>416</v>
      </c>
      <c r="F3367">
        <v>810</v>
      </c>
      <c r="G3367">
        <v>16</v>
      </c>
      <c r="H3367">
        <v>2.5</v>
      </c>
      <c r="I3367">
        <v>13.5</v>
      </c>
      <c r="J3367">
        <v>0</v>
      </c>
      <c r="K3367">
        <v>0</v>
      </c>
      <c r="L3367">
        <v>162</v>
      </c>
      <c r="M3367">
        <v>16</v>
      </c>
      <c r="N3367">
        <v>2.5</v>
      </c>
      <c r="O3367">
        <v>13.5</v>
      </c>
      <c r="P3367">
        <v>15.625</v>
      </c>
      <c r="Q3367">
        <v>150</v>
      </c>
      <c r="R3367">
        <v>12</v>
      </c>
      <c r="S3367">
        <v>1</v>
      </c>
      <c r="T3367">
        <v>12.5</v>
      </c>
      <c r="U3367">
        <v>78.125</v>
      </c>
      <c r="V3367">
        <v>9</v>
      </c>
      <c r="W3367" t="s">
        <v>29</v>
      </c>
      <c r="X3367">
        <v>37</v>
      </c>
      <c r="Y3367" t="s">
        <v>30</v>
      </c>
      <c r="Z3367">
        <f t="shared" si="52"/>
        <v>0</v>
      </c>
    </row>
    <row r="3368" spans="1:26" hidden="1" x14ac:dyDescent="0.3">
      <c r="A3368" t="s">
        <v>268</v>
      </c>
      <c r="B3368" s="2">
        <v>45544</v>
      </c>
      <c r="C3368" t="s">
        <v>36</v>
      </c>
      <c r="D3368" t="s">
        <v>71</v>
      </c>
      <c r="E3368" t="s">
        <v>269</v>
      </c>
      <c r="F3368">
        <v>720</v>
      </c>
      <c r="G3368">
        <v>14</v>
      </c>
      <c r="H3368">
        <v>2</v>
      </c>
      <c r="I3368">
        <v>12</v>
      </c>
      <c r="J3368">
        <v>6</v>
      </c>
      <c r="K3368">
        <v>0.5</v>
      </c>
      <c r="L3368">
        <v>144</v>
      </c>
      <c r="M3368">
        <v>14</v>
      </c>
      <c r="N3368">
        <v>1.5</v>
      </c>
      <c r="O3368">
        <v>12.5</v>
      </c>
      <c r="P3368">
        <v>10.71428571428571</v>
      </c>
      <c r="Q3368">
        <v>44</v>
      </c>
      <c r="R3368">
        <v>100</v>
      </c>
      <c r="S3368">
        <v>8.3333333333333339</v>
      </c>
      <c r="T3368">
        <v>3.666666666666667</v>
      </c>
      <c r="U3368">
        <v>26.19047619047619</v>
      </c>
      <c r="V3368">
        <v>9</v>
      </c>
      <c r="W3368" t="s">
        <v>29</v>
      </c>
      <c r="X3368">
        <v>37</v>
      </c>
      <c r="Y3368" t="s">
        <v>30</v>
      </c>
      <c r="Z3368">
        <f t="shared" si="52"/>
        <v>0.49999999999999822</v>
      </c>
    </row>
    <row r="3369" spans="1:26" hidden="1" x14ac:dyDescent="0.3">
      <c r="A3369" t="s">
        <v>578</v>
      </c>
      <c r="B3369" s="2">
        <v>45544</v>
      </c>
      <c r="C3369" t="s">
        <v>26</v>
      </c>
      <c r="D3369" t="s">
        <v>401</v>
      </c>
      <c r="E3369" t="s">
        <v>579</v>
      </c>
      <c r="F3369">
        <v>420</v>
      </c>
      <c r="G3369">
        <v>12.5</v>
      </c>
      <c r="H3369">
        <v>5.5</v>
      </c>
      <c r="I3369">
        <v>7</v>
      </c>
      <c r="J3369">
        <v>0</v>
      </c>
      <c r="K3369">
        <v>0</v>
      </c>
      <c r="L3369">
        <v>84</v>
      </c>
      <c r="M3369">
        <v>12.5</v>
      </c>
      <c r="N3369">
        <v>5.5</v>
      </c>
      <c r="O3369">
        <v>7</v>
      </c>
      <c r="P3369">
        <v>44</v>
      </c>
      <c r="Q3369">
        <v>67</v>
      </c>
      <c r="R3369">
        <v>17</v>
      </c>
      <c r="S3369">
        <v>1.416666666666667</v>
      </c>
      <c r="T3369">
        <v>5.583333333333333</v>
      </c>
      <c r="U3369">
        <v>44.666666666666657</v>
      </c>
      <c r="V3369">
        <v>9</v>
      </c>
      <c r="W3369" t="s">
        <v>29</v>
      </c>
      <c r="X3369">
        <v>37</v>
      </c>
      <c r="Y3369" t="s">
        <v>30</v>
      </c>
      <c r="Z3369">
        <f t="shared" si="52"/>
        <v>0</v>
      </c>
    </row>
    <row r="3370" spans="1:26" hidden="1" x14ac:dyDescent="0.3">
      <c r="A3370" t="s">
        <v>1081</v>
      </c>
      <c r="B3370" s="2">
        <v>45544</v>
      </c>
      <c r="C3370" t="s">
        <v>182</v>
      </c>
      <c r="D3370" t="s">
        <v>1071</v>
      </c>
      <c r="E3370" t="s">
        <v>1082</v>
      </c>
      <c r="F3370">
        <v>959</v>
      </c>
      <c r="G3370">
        <v>16.983333333333331</v>
      </c>
      <c r="H3370">
        <v>1</v>
      </c>
      <c r="I3370">
        <v>15.983333333333331</v>
      </c>
      <c r="J3370">
        <v>6</v>
      </c>
      <c r="K3370">
        <v>0.5</v>
      </c>
      <c r="L3370">
        <v>191.8</v>
      </c>
      <c r="M3370">
        <v>16.983333333333331</v>
      </c>
      <c r="N3370">
        <v>0.5</v>
      </c>
      <c r="O3370">
        <v>16.483333333333331</v>
      </c>
      <c r="P3370">
        <v>2.9440628066732089</v>
      </c>
      <c r="Q3370">
        <v>166</v>
      </c>
      <c r="R3370">
        <v>25.800000000000011</v>
      </c>
      <c r="S3370">
        <v>2.1500000000000008</v>
      </c>
      <c r="T3370">
        <v>13.83333333333333</v>
      </c>
      <c r="U3370">
        <v>81.452404317958781</v>
      </c>
      <c r="V3370">
        <v>9</v>
      </c>
      <c r="W3370" t="s">
        <v>29</v>
      </c>
      <c r="X3370">
        <v>37</v>
      </c>
      <c r="Y3370" t="s">
        <v>30</v>
      </c>
      <c r="Z3370">
        <f t="shared" si="52"/>
        <v>0.49999999999999956</v>
      </c>
    </row>
    <row r="3371" spans="1:26" hidden="1" x14ac:dyDescent="0.3">
      <c r="A3371" t="s">
        <v>758</v>
      </c>
      <c r="B3371" s="2">
        <v>45544</v>
      </c>
      <c r="C3371" t="s">
        <v>32</v>
      </c>
      <c r="D3371" t="s">
        <v>701</v>
      </c>
      <c r="E3371" t="s">
        <v>759</v>
      </c>
      <c r="F3371">
        <v>0</v>
      </c>
      <c r="G3371">
        <v>0</v>
      </c>
      <c r="H3371">
        <v>0</v>
      </c>
      <c r="I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V3371">
        <v>9</v>
      </c>
      <c r="W3371" t="s">
        <v>29</v>
      </c>
      <c r="X3371">
        <v>37</v>
      </c>
      <c r="Y3371" t="s">
        <v>30</v>
      </c>
      <c r="Z3371">
        <f t="shared" si="52"/>
        <v>0</v>
      </c>
    </row>
    <row r="3372" spans="1:26" hidden="1" x14ac:dyDescent="0.3">
      <c r="A3372" t="s">
        <v>929</v>
      </c>
      <c r="B3372" s="2">
        <v>45544</v>
      </c>
      <c r="C3372" t="s">
        <v>182</v>
      </c>
      <c r="D3372" t="s">
        <v>923</v>
      </c>
      <c r="E3372" t="s">
        <v>930</v>
      </c>
      <c r="F3372">
        <v>1380</v>
      </c>
      <c r="G3372">
        <v>24</v>
      </c>
      <c r="H3372">
        <v>1</v>
      </c>
      <c r="I3372">
        <v>23</v>
      </c>
      <c r="J3372">
        <v>0</v>
      </c>
      <c r="K3372">
        <v>0</v>
      </c>
      <c r="L3372">
        <v>276</v>
      </c>
      <c r="M3372">
        <v>24</v>
      </c>
      <c r="N3372">
        <v>1</v>
      </c>
      <c r="O3372">
        <v>23</v>
      </c>
      <c r="P3372">
        <v>4.1666666666666661</v>
      </c>
      <c r="Q3372">
        <v>263</v>
      </c>
      <c r="R3372">
        <v>13</v>
      </c>
      <c r="S3372">
        <v>1.083333333333333</v>
      </c>
      <c r="T3372">
        <v>21.916666666666671</v>
      </c>
      <c r="U3372">
        <v>91.319444444444457</v>
      </c>
      <c r="V3372">
        <v>9</v>
      </c>
      <c r="W3372" t="s">
        <v>29</v>
      </c>
      <c r="X3372">
        <v>37</v>
      </c>
      <c r="Y3372" t="s">
        <v>30</v>
      </c>
      <c r="Z3372">
        <f t="shared" si="52"/>
        <v>-4.4408920985006262E-15</v>
      </c>
    </row>
    <row r="3373" spans="1:26" hidden="1" x14ac:dyDescent="0.3">
      <c r="A3373" t="s">
        <v>1066</v>
      </c>
      <c r="B3373" s="2">
        <v>45544</v>
      </c>
      <c r="C3373" t="s">
        <v>182</v>
      </c>
      <c r="D3373" t="s">
        <v>961</v>
      </c>
      <c r="E3373" t="s">
        <v>1067</v>
      </c>
      <c r="F3373">
        <v>480</v>
      </c>
      <c r="G3373">
        <v>16</v>
      </c>
      <c r="H3373">
        <v>8</v>
      </c>
      <c r="I3373">
        <v>8</v>
      </c>
      <c r="J3373">
        <v>0</v>
      </c>
      <c r="K3373">
        <v>0</v>
      </c>
      <c r="L3373">
        <v>96</v>
      </c>
      <c r="M3373">
        <v>16</v>
      </c>
      <c r="N3373">
        <v>8</v>
      </c>
      <c r="O3373">
        <v>8</v>
      </c>
      <c r="P3373">
        <v>50</v>
      </c>
      <c r="Q3373">
        <v>72</v>
      </c>
      <c r="R3373">
        <v>24</v>
      </c>
      <c r="S3373">
        <v>2</v>
      </c>
      <c r="T3373">
        <v>6</v>
      </c>
      <c r="U3373">
        <v>37.5</v>
      </c>
      <c r="V3373">
        <v>9</v>
      </c>
      <c r="W3373" t="s">
        <v>29</v>
      </c>
      <c r="X3373">
        <v>37</v>
      </c>
      <c r="Y3373" t="s">
        <v>30</v>
      </c>
      <c r="Z3373">
        <f t="shared" si="52"/>
        <v>0</v>
      </c>
    </row>
    <row r="3374" spans="1:26" hidden="1" x14ac:dyDescent="0.3">
      <c r="A3374" t="s">
        <v>51</v>
      </c>
      <c r="B3374" s="2">
        <v>45544</v>
      </c>
      <c r="C3374" t="s">
        <v>36</v>
      </c>
      <c r="D3374" t="s">
        <v>37</v>
      </c>
      <c r="E3374" t="s">
        <v>52</v>
      </c>
      <c r="F3374">
        <v>0</v>
      </c>
      <c r="G3374">
        <v>0</v>
      </c>
      <c r="H3374">
        <v>0</v>
      </c>
      <c r="I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V3374">
        <v>9</v>
      </c>
      <c r="W3374" t="s">
        <v>29</v>
      </c>
      <c r="X3374">
        <v>37</v>
      </c>
      <c r="Y3374" t="s">
        <v>30</v>
      </c>
      <c r="Z3374">
        <f t="shared" si="52"/>
        <v>0</v>
      </c>
    </row>
    <row r="3375" spans="1:26" hidden="1" x14ac:dyDescent="0.3">
      <c r="A3375" t="s">
        <v>173</v>
      </c>
      <c r="B3375" s="2">
        <v>45544</v>
      </c>
      <c r="C3375" t="s">
        <v>36</v>
      </c>
      <c r="D3375" t="s">
        <v>108</v>
      </c>
      <c r="E3375" t="s">
        <v>174</v>
      </c>
      <c r="F3375">
        <v>0</v>
      </c>
      <c r="G3375">
        <v>0</v>
      </c>
      <c r="H3375">
        <v>0</v>
      </c>
      <c r="I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V3375">
        <v>9</v>
      </c>
      <c r="W3375" t="s">
        <v>29</v>
      </c>
      <c r="X3375">
        <v>37</v>
      </c>
      <c r="Y3375" t="s">
        <v>30</v>
      </c>
      <c r="Z3375">
        <f t="shared" si="52"/>
        <v>0</v>
      </c>
    </row>
    <row r="3376" spans="1:26" hidden="1" x14ac:dyDescent="0.3">
      <c r="A3376" t="s">
        <v>900</v>
      </c>
      <c r="B3376" s="2">
        <v>45544</v>
      </c>
      <c r="C3376" t="s">
        <v>32</v>
      </c>
      <c r="D3376" t="s">
        <v>807</v>
      </c>
      <c r="E3376" t="s">
        <v>901</v>
      </c>
      <c r="F3376">
        <v>0</v>
      </c>
      <c r="G3376">
        <v>8</v>
      </c>
      <c r="H3376">
        <v>8</v>
      </c>
      <c r="I3376">
        <v>0</v>
      </c>
      <c r="J3376">
        <v>0</v>
      </c>
      <c r="K3376">
        <v>0</v>
      </c>
      <c r="L3376">
        <v>0</v>
      </c>
      <c r="M3376">
        <v>8</v>
      </c>
      <c r="N3376">
        <v>8</v>
      </c>
      <c r="O3376">
        <v>0</v>
      </c>
      <c r="P3376">
        <v>100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9</v>
      </c>
      <c r="W3376" t="s">
        <v>29</v>
      </c>
      <c r="X3376">
        <v>37</v>
      </c>
      <c r="Y3376" t="s">
        <v>30</v>
      </c>
      <c r="Z3376">
        <f t="shared" si="52"/>
        <v>0</v>
      </c>
    </row>
    <row r="3377" spans="1:26" hidden="1" x14ac:dyDescent="0.3">
      <c r="A3377" t="s">
        <v>854</v>
      </c>
      <c r="B3377" s="2">
        <v>45544</v>
      </c>
      <c r="C3377" t="s">
        <v>32</v>
      </c>
      <c r="D3377" t="s">
        <v>850</v>
      </c>
      <c r="E3377" t="s">
        <v>855</v>
      </c>
      <c r="F3377">
        <v>1020</v>
      </c>
      <c r="G3377">
        <v>17</v>
      </c>
      <c r="H3377">
        <v>0</v>
      </c>
      <c r="I3377">
        <v>17</v>
      </c>
      <c r="J3377">
        <v>0</v>
      </c>
      <c r="K3377">
        <v>0</v>
      </c>
      <c r="L3377">
        <v>204</v>
      </c>
      <c r="M3377">
        <v>17</v>
      </c>
      <c r="N3377">
        <v>0</v>
      </c>
      <c r="O3377">
        <v>17</v>
      </c>
      <c r="P3377">
        <v>0</v>
      </c>
      <c r="Q3377">
        <v>199</v>
      </c>
      <c r="R3377">
        <v>5</v>
      </c>
      <c r="S3377">
        <v>0.41666666666666669</v>
      </c>
      <c r="T3377">
        <v>16.583333333333329</v>
      </c>
      <c r="U3377">
        <v>97.549019607843135</v>
      </c>
      <c r="V3377">
        <v>9</v>
      </c>
      <c r="W3377" t="s">
        <v>29</v>
      </c>
      <c r="X3377">
        <v>37</v>
      </c>
      <c r="Y3377" t="s">
        <v>30</v>
      </c>
      <c r="Z3377">
        <f t="shared" si="52"/>
        <v>4.7184478546569153E-15</v>
      </c>
    </row>
    <row r="3378" spans="1:26" hidden="1" x14ac:dyDescent="0.3">
      <c r="A3378" t="s">
        <v>766</v>
      </c>
      <c r="B3378" s="2">
        <v>45544</v>
      </c>
      <c r="C3378" t="s">
        <v>32</v>
      </c>
      <c r="D3378" t="s">
        <v>631</v>
      </c>
      <c r="E3378" t="s">
        <v>767</v>
      </c>
      <c r="F3378">
        <v>960</v>
      </c>
      <c r="G3378">
        <v>16</v>
      </c>
      <c r="H3378">
        <v>0</v>
      </c>
      <c r="I3378">
        <v>16</v>
      </c>
      <c r="J3378">
        <v>0</v>
      </c>
      <c r="K3378">
        <v>0</v>
      </c>
      <c r="L3378">
        <v>192</v>
      </c>
      <c r="M3378">
        <v>16</v>
      </c>
      <c r="N3378">
        <v>0</v>
      </c>
      <c r="O3378">
        <v>16</v>
      </c>
      <c r="P3378">
        <v>0</v>
      </c>
      <c r="Q3378">
        <v>158</v>
      </c>
      <c r="R3378">
        <v>34</v>
      </c>
      <c r="S3378">
        <v>2.833333333333333</v>
      </c>
      <c r="T3378">
        <v>13.16666666666667</v>
      </c>
      <c r="U3378">
        <v>82.291666666666657</v>
      </c>
      <c r="V3378">
        <v>9</v>
      </c>
      <c r="W3378" t="s">
        <v>29</v>
      </c>
      <c r="X3378">
        <v>37</v>
      </c>
      <c r="Y3378" t="s">
        <v>30</v>
      </c>
      <c r="Z3378">
        <f t="shared" si="52"/>
        <v>0</v>
      </c>
    </row>
    <row r="3379" spans="1:26" hidden="1" x14ac:dyDescent="0.3">
      <c r="A3379" t="s">
        <v>149</v>
      </c>
      <c r="B3379" s="2">
        <v>45544</v>
      </c>
      <c r="C3379" t="s">
        <v>36</v>
      </c>
      <c r="D3379" t="s">
        <v>37</v>
      </c>
      <c r="E3379" t="s">
        <v>150</v>
      </c>
      <c r="F3379">
        <v>750</v>
      </c>
      <c r="G3379">
        <v>14</v>
      </c>
      <c r="H3379">
        <v>1.5</v>
      </c>
      <c r="I3379">
        <v>12.5</v>
      </c>
      <c r="J3379">
        <v>7</v>
      </c>
      <c r="K3379">
        <v>0.58333333333333337</v>
      </c>
      <c r="L3379">
        <v>150</v>
      </c>
      <c r="M3379">
        <v>14</v>
      </c>
      <c r="N3379">
        <v>0.91666666666666663</v>
      </c>
      <c r="O3379">
        <v>13.08333333333333</v>
      </c>
      <c r="P3379">
        <v>6.5476190476190483</v>
      </c>
      <c r="Q3379">
        <v>60</v>
      </c>
      <c r="R3379">
        <v>90</v>
      </c>
      <c r="S3379">
        <v>7.5</v>
      </c>
      <c r="T3379">
        <v>5</v>
      </c>
      <c r="U3379">
        <v>35.714285714285722</v>
      </c>
      <c r="V3379">
        <v>9</v>
      </c>
      <c r="W3379" t="s">
        <v>29</v>
      </c>
      <c r="X3379">
        <v>37</v>
      </c>
      <c r="Y3379" t="s">
        <v>30</v>
      </c>
      <c r="Z3379">
        <f t="shared" si="52"/>
        <v>0.58333333333333393</v>
      </c>
    </row>
    <row r="3380" spans="1:26" hidden="1" x14ac:dyDescent="0.3">
      <c r="A3380" t="s">
        <v>954</v>
      </c>
      <c r="B3380" s="2">
        <v>45544</v>
      </c>
      <c r="C3380" t="s">
        <v>182</v>
      </c>
      <c r="D3380" t="s">
        <v>940</v>
      </c>
      <c r="E3380" t="s">
        <v>955</v>
      </c>
      <c r="F3380">
        <v>240</v>
      </c>
      <c r="G3380">
        <v>4</v>
      </c>
      <c r="H3380">
        <v>0</v>
      </c>
      <c r="I3380">
        <v>4</v>
      </c>
      <c r="J3380">
        <v>0</v>
      </c>
      <c r="K3380">
        <v>0</v>
      </c>
      <c r="L3380">
        <v>48</v>
      </c>
      <c r="M3380">
        <v>4</v>
      </c>
      <c r="N3380">
        <v>0</v>
      </c>
      <c r="O3380">
        <v>4</v>
      </c>
      <c r="P3380">
        <v>0</v>
      </c>
      <c r="Q3380">
        <v>39</v>
      </c>
      <c r="R3380">
        <v>9</v>
      </c>
      <c r="S3380">
        <v>0.75</v>
      </c>
      <c r="T3380">
        <v>3.25</v>
      </c>
      <c r="U3380">
        <v>81.25</v>
      </c>
      <c r="V3380">
        <v>9</v>
      </c>
      <c r="W3380" t="s">
        <v>29</v>
      </c>
      <c r="X3380">
        <v>37</v>
      </c>
      <c r="Y3380" t="s">
        <v>30</v>
      </c>
      <c r="Z3380">
        <f t="shared" si="52"/>
        <v>0</v>
      </c>
    </row>
    <row r="3381" spans="1:26" hidden="1" x14ac:dyDescent="0.3">
      <c r="A3381" t="s">
        <v>1140</v>
      </c>
      <c r="B3381" s="2">
        <v>45544</v>
      </c>
      <c r="C3381" t="s">
        <v>182</v>
      </c>
      <c r="D3381" t="s">
        <v>1094</v>
      </c>
      <c r="E3381" t="s">
        <v>1141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>
        <v>8</v>
      </c>
      <c r="N3381">
        <v>0</v>
      </c>
      <c r="O3381">
        <v>8</v>
      </c>
      <c r="P3381">
        <v>0</v>
      </c>
      <c r="Q3381">
        <v>78</v>
      </c>
      <c r="R3381">
        <v>18</v>
      </c>
      <c r="S3381">
        <v>1.5</v>
      </c>
      <c r="T3381">
        <v>6.5</v>
      </c>
      <c r="U3381">
        <v>81.25</v>
      </c>
      <c r="V3381">
        <v>9</v>
      </c>
      <c r="W3381" t="s">
        <v>29</v>
      </c>
      <c r="X3381">
        <v>37</v>
      </c>
      <c r="Y3381" t="s">
        <v>30</v>
      </c>
      <c r="Z3381">
        <f t="shared" si="52"/>
        <v>0</v>
      </c>
    </row>
    <row r="3382" spans="1:26" hidden="1" x14ac:dyDescent="0.3">
      <c r="A3382" t="s">
        <v>257</v>
      </c>
      <c r="B3382" s="2">
        <v>45544</v>
      </c>
      <c r="C3382" t="s">
        <v>36</v>
      </c>
      <c r="D3382" t="s">
        <v>258</v>
      </c>
      <c r="E3382" t="s">
        <v>259</v>
      </c>
      <c r="F3382">
        <v>900</v>
      </c>
      <c r="G3382">
        <v>15</v>
      </c>
      <c r="H3382">
        <v>0</v>
      </c>
      <c r="I3382">
        <v>15</v>
      </c>
      <c r="J3382">
        <v>0</v>
      </c>
      <c r="K3382">
        <v>0</v>
      </c>
      <c r="L3382">
        <v>180</v>
      </c>
      <c r="M3382">
        <v>15</v>
      </c>
      <c r="N3382">
        <v>0</v>
      </c>
      <c r="O3382">
        <v>15</v>
      </c>
      <c r="P3382">
        <v>0</v>
      </c>
      <c r="Q3382">
        <v>76</v>
      </c>
      <c r="R3382">
        <v>104</v>
      </c>
      <c r="S3382">
        <v>8.6666666666666661</v>
      </c>
      <c r="T3382">
        <v>6.333333333333333</v>
      </c>
      <c r="U3382">
        <v>42.222222222222221</v>
      </c>
      <c r="V3382">
        <v>9</v>
      </c>
      <c r="W3382" t="s">
        <v>29</v>
      </c>
      <c r="X3382">
        <v>37</v>
      </c>
      <c r="Y3382" t="s">
        <v>30</v>
      </c>
      <c r="Z3382">
        <f t="shared" si="52"/>
        <v>0</v>
      </c>
    </row>
    <row r="3383" spans="1:26" hidden="1" x14ac:dyDescent="0.3">
      <c r="A3383" t="s">
        <v>239</v>
      </c>
      <c r="B3383" s="2">
        <v>45544</v>
      </c>
      <c r="C3383" t="s">
        <v>182</v>
      </c>
      <c r="D3383" t="s">
        <v>183</v>
      </c>
      <c r="E3383" t="s">
        <v>240</v>
      </c>
      <c r="F3383">
        <v>270</v>
      </c>
      <c r="G3383">
        <v>4.5</v>
      </c>
      <c r="H3383">
        <v>0</v>
      </c>
      <c r="I3383">
        <v>4.5</v>
      </c>
      <c r="J3383">
        <v>0</v>
      </c>
      <c r="K3383">
        <v>0</v>
      </c>
      <c r="L3383">
        <v>54</v>
      </c>
      <c r="M3383">
        <v>4.5</v>
      </c>
      <c r="N3383">
        <v>0</v>
      </c>
      <c r="O3383">
        <v>4.5</v>
      </c>
      <c r="P3383">
        <v>0</v>
      </c>
      <c r="Q3383">
        <v>43</v>
      </c>
      <c r="R3383">
        <v>11</v>
      </c>
      <c r="S3383">
        <v>0.91666666666666663</v>
      </c>
      <c r="T3383">
        <v>3.583333333333333</v>
      </c>
      <c r="U3383">
        <v>79.629629629629633</v>
      </c>
      <c r="V3383">
        <v>9</v>
      </c>
      <c r="W3383" t="s">
        <v>29</v>
      </c>
      <c r="X3383">
        <v>37</v>
      </c>
      <c r="Y3383" t="s">
        <v>30</v>
      </c>
      <c r="Z3383">
        <f t="shared" si="52"/>
        <v>0</v>
      </c>
    </row>
    <row r="3384" spans="1:26" hidden="1" x14ac:dyDescent="0.3">
      <c r="A3384" t="s">
        <v>101</v>
      </c>
      <c r="B3384" s="2">
        <v>45544</v>
      </c>
      <c r="C3384" t="s">
        <v>36</v>
      </c>
      <c r="D3384" t="s">
        <v>37</v>
      </c>
      <c r="E3384" t="s">
        <v>102</v>
      </c>
      <c r="F3384">
        <v>1440</v>
      </c>
      <c r="G3384">
        <v>32</v>
      </c>
      <c r="H3384">
        <v>8</v>
      </c>
      <c r="I3384">
        <v>24</v>
      </c>
      <c r="J3384">
        <v>0</v>
      </c>
      <c r="K3384">
        <v>0</v>
      </c>
      <c r="L3384">
        <v>288</v>
      </c>
      <c r="M3384">
        <v>32</v>
      </c>
      <c r="N3384">
        <v>8</v>
      </c>
      <c r="O3384">
        <v>24</v>
      </c>
      <c r="P3384">
        <v>25</v>
      </c>
      <c r="Q3384">
        <v>174</v>
      </c>
      <c r="R3384">
        <v>114</v>
      </c>
      <c r="S3384">
        <v>9.5</v>
      </c>
      <c r="T3384">
        <v>14.5</v>
      </c>
      <c r="U3384">
        <v>45.3125</v>
      </c>
      <c r="V3384">
        <v>9</v>
      </c>
      <c r="W3384" t="s">
        <v>29</v>
      </c>
      <c r="X3384">
        <v>37</v>
      </c>
      <c r="Y3384" t="s">
        <v>30</v>
      </c>
      <c r="Z3384">
        <f t="shared" si="52"/>
        <v>0</v>
      </c>
    </row>
    <row r="3385" spans="1:26" hidden="1" x14ac:dyDescent="0.3">
      <c r="A3385" t="s">
        <v>590</v>
      </c>
      <c r="B3385" s="2">
        <v>45544</v>
      </c>
      <c r="C3385" t="s">
        <v>26</v>
      </c>
      <c r="D3385" t="s">
        <v>508</v>
      </c>
      <c r="E3385" t="s">
        <v>591</v>
      </c>
      <c r="F3385">
        <v>0</v>
      </c>
      <c r="G3385">
        <v>8</v>
      </c>
      <c r="H3385">
        <v>8</v>
      </c>
      <c r="I3385">
        <v>0</v>
      </c>
      <c r="J3385">
        <v>0</v>
      </c>
      <c r="K3385">
        <v>0</v>
      </c>
      <c r="L3385">
        <v>0</v>
      </c>
      <c r="M3385">
        <v>8</v>
      </c>
      <c r="N3385">
        <v>8</v>
      </c>
      <c r="O3385">
        <v>0</v>
      </c>
      <c r="P3385">
        <v>100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9</v>
      </c>
      <c r="W3385" t="s">
        <v>29</v>
      </c>
      <c r="X3385">
        <v>37</v>
      </c>
      <c r="Y3385" t="s">
        <v>30</v>
      </c>
      <c r="Z3385">
        <f t="shared" si="52"/>
        <v>0</v>
      </c>
    </row>
    <row r="3386" spans="1:26" hidden="1" x14ac:dyDescent="0.3">
      <c r="A3386" t="s">
        <v>558</v>
      </c>
      <c r="B3386" s="2">
        <v>45544</v>
      </c>
      <c r="C3386" t="s">
        <v>26</v>
      </c>
      <c r="D3386" t="s">
        <v>508</v>
      </c>
      <c r="E3386" t="s">
        <v>559</v>
      </c>
      <c r="F3386">
        <v>1170</v>
      </c>
      <c r="G3386">
        <v>28.5</v>
      </c>
      <c r="H3386">
        <v>9</v>
      </c>
      <c r="I3386">
        <v>19.5</v>
      </c>
      <c r="J3386">
        <v>41</v>
      </c>
      <c r="K3386">
        <v>3.416666666666667</v>
      </c>
      <c r="L3386">
        <v>234</v>
      </c>
      <c r="M3386">
        <v>28.5</v>
      </c>
      <c r="N3386">
        <v>5.5833333333333339</v>
      </c>
      <c r="O3386">
        <v>22.916666666666661</v>
      </c>
      <c r="P3386">
        <v>19.5906432748538</v>
      </c>
      <c r="Q3386">
        <v>155</v>
      </c>
      <c r="R3386">
        <v>79</v>
      </c>
      <c r="S3386">
        <v>6.583333333333333</v>
      </c>
      <c r="T3386">
        <v>12.91666666666667</v>
      </c>
      <c r="U3386">
        <v>45.321637426900587</v>
      </c>
      <c r="V3386">
        <v>9</v>
      </c>
      <c r="W3386" t="s">
        <v>29</v>
      </c>
      <c r="X3386">
        <v>37</v>
      </c>
      <c r="Y3386" t="s">
        <v>30</v>
      </c>
      <c r="Z3386">
        <f t="shared" si="52"/>
        <v>3.4166666666666616</v>
      </c>
    </row>
    <row r="3387" spans="1:26" hidden="1" x14ac:dyDescent="0.3">
      <c r="A3387" t="s">
        <v>628</v>
      </c>
      <c r="B3387" s="2">
        <v>45544</v>
      </c>
      <c r="C3387" t="s">
        <v>32</v>
      </c>
      <c r="D3387" t="s">
        <v>33</v>
      </c>
      <c r="E3387" t="s">
        <v>629</v>
      </c>
      <c r="F3387">
        <v>900</v>
      </c>
      <c r="G3387">
        <v>16</v>
      </c>
      <c r="H3387">
        <v>1</v>
      </c>
      <c r="I3387">
        <v>15</v>
      </c>
      <c r="J3387">
        <v>0</v>
      </c>
      <c r="K3387">
        <v>0</v>
      </c>
      <c r="L3387">
        <v>180</v>
      </c>
      <c r="M3387">
        <v>16</v>
      </c>
      <c r="N3387">
        <v>1</v>
      </c>
      <c r="O3387">
        <v>15</v>
      </c>
      <c r="P3387">
        <v>6.25</v>
      </c>
      <c r="Q3387">
        <v>79</v>
      </c>
      <c r="R3387">
        <v>101</v>
      </c>
      <c r="S3387">
        <v>8.4166666666666661</v>
      </c>
      <c r="T3387">
        <v>6.583333333333333</v>
      </c>
      <c r="U3387">
        <v>41.145833333333329</v>
      </c>
      <c r="V3387">
        <v>9</v>
      </c>
      <c r="W3387" t="s">
        <v>29</v>
      </c>
      <c r="X3387">
        <v>37</v>
      </c>
      <c r="Y3387" t="s">
        <v>30</v>
      </c>
      <c r="Z3387">
        <f t="shared" si="52"/>
        <v>0</v>
      </c>
    </row>
    <row r="3388" spans="1:26" hidden="1" x14ac:dyDescent="0.3">
      <c r="A3388" t="s">
        <v>306</v>
      </c>
      <c r="B3388" s="2">
        <v>45544</v>
      </c>
      <c r="C3388" t="s">
        <v>36</v>
      </c>
      <c r="D3388" t="s">
        <v>258</v>
      </c>
      <c r="E3388" t="s">
        <v>307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>
        <v>16</v>
      </c>
      <c r="N3388">
        <v>0</v>
      </c>
      <c r="O3388">
        <v>16</v>
      </c>
      <c r="P3388">
        <v>0</v>
      </c>
      <c r="Q3388">
        <v>149</v>
      </c>
      <c r="R3388">
        <v>43</v>
      </c>
      <c r="S3388">
        <v>3.583333333333333</v>
      </c>
      <c r="T3388">
        <v>12.41666666666667</v>
      </c>
      <c r="U3388">
        <v>77.604166666666657</v>
      </c>
      <c r="V3388">
        <v>9</v>
      </c>
      <c r="W3388" t="s">
        <v>29</v>
      </c>
      <c r="X3388">
        <v>37</v>
      </c>
      <c r="Y3388" t="s">
        <v>30</v>
      </c>
      <c r="Z3388">
        <f t="shared" si="52"/>
        <v>0</v>
      </c>
    </row>
    <row r="3389" spans="1:26" hidden="1" x14ac:dyDescent="0.3">
      <c r="A3389" t="s">
        <v>1042</v>
      </c>
      <c r="B3389" s="2">
        <v>45544</v>
      </c>
      <c r="C3389" t="s">
        <v>182</v>
      </c>
      <c r="D3389" t="s">
        <v>940</v>
      </c>
      <c r="E3389" t="s">
        <v>1043</v>
      </c>
      <c r="F3389">
        <v>450</v>
      </c>
      <c r="G3389">
        <v>8</v>
      </c>
      <c r="H3389">
        <v>0.5</v>
      </c>
      <c r="I3389">
        <v>7.5</v>
      </c>
      <c r="J3389">
        <v>0</v>
      </c>
      <c r="K3389">
        <v>0</v>
      </c>
      <c r="L3389">
        <v>90</v>
      </c>
      <c r="M3389">
        <v>8</v>
      </c>
      <c r="N3389">
        <v>0.5</v>
      </c>
      <c r="O3389">
        <v>7.5</v>
      </c>
      <c r="P3389">
        <v>6.25</v>
      </c>
      <c r="Q3389">
        <v>64</v>
      </c>
      <c r="R3389">
        <v>26</v>
      </c>
      <c r="S3389">
        <v>2.166666666666667</v>
      </c>
      <c r="T3389">
        <v>5.333333333333333</v>
      </c>
      <c r="U3389">
        <v>66.666666666666657</v>
      </c>
      <c r="V3389">
        <v>9</v>
      </c>
      <c r="W3389" t="s">
        <v>29</v>
      </c>
      <c r="X3389">
        <v>37</v>
      </c>
      <c r="Y3389" t="s">
        <v>30</v>
      </c>
      <c r="Z3389">
        <f t="shared" si="52"/>
        <v>0</v>
      </c>
    </row>
    <row r="3390" spans="1:26" hidden="1" x14ac:dyDescent="0.3">
      <c r="A3390" t="s">
        <v>738</v>
      </c>
      <c r="B3390" s="2">
        <v>45544</v>
      </c>
      <c r="C3390" t="s">
        <v>32</v>
      </c>
      <c r="D3390" t="s">
        <v>631</v>
      </c>
      <c r="E3390" t="s">
        <v>739</v>
      </c>
      <c r="F3390">
        <v>480</v>
      </c>
      <c r="G3390">
        <v>8</v>
      </c>
      <c r="H3390">
        <v>0</v>
      </c>
      <c r="I3390">
        <v>8</v>
      </c>
      <c r="J3390">
        <v>0</v>
      </c>
      <c r="K3390">
        <v>0</v>
      </c>
      <c r="L3390">
        <v>96</v>
      </c>
      <c r="M3390">
        <v>8</v>
      </c>
      <c r="N3390">
        <v>0</v>
      </c>
      <c r="O3390">
        <v>8</v>
      </c>
      <c r="P3390">
        <v>0</v>
      </c>
      <c r="Q3390">
        <v>76</v>
      </c>
      <c r="R3390">
        <v>20</v>
      </c>
      <c r="S3390">
        <v>1.666666666666667</v>
      </c>
      <c r="T3390">
        <v>6.333333333333333</v>
      </c>
      <c r="U3390">
        <v>79.166666666666657</v>
      </c>
      <c r="V3390">
        <v>9</v>
      </c>
      <c r="W3390" t="s">
        <v>29</v>
      </c>
      <c r="X3390">
        <v>37</v>
      </c>
      <c r="Y3390" t="s">
        <v>30</v>
      </c>
      <c r="Z3390">
        <f t="shared" si="52"/>
        <v>0</v>
      </c>
    </row>
    <row r="3391" spans="1:26" hidden="1" x14ac:dyDescent="0.3">
      <c r="A3391" t="s">
        <v>937</v>
      </c>
      <c r="B3391" s="2">
        <v>45544</v>
      </c>
      <c r="C3391" t="s">
        <v>182</v>
      </c>
      <c r="D3391" t="s">
        <v>923</v>
      </c>
      <c r="E3391" t="s">
        <v>938</v>
      </c>
      <c r="F3391">
        <v>0</v>
      </c>
      <c r="G3391">
        <v>29</v>
      </c>
      <c r="H3391">
        <v>29</v>
      </c>
      <c r="I3391">
        <v>0</v>
      </c>
      <c r="J3391">
        <v>0</v>
      </c>
      <c r="K3391">
        <v>0</v>
      </c>
      <c r="L3391">
        <v>0</v>
      </c>
      <c r="M3391">
        <v>29</v>
      </c>
      <c r="N3391">
        <v>29</v>
      </c>
      <c r="O3391">
        <v>0</v>
      </c>
      <c r="P3391">
        <v>100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9</v>
      </c>
      <c r="W3391" t="s">
        <v>29</v>
      </c>
      <c r="X3391">
        <v>37</v>
      </c>
      <c r="Y3391" t="s">
        <v>30</v>
      </c>
      <c r="Z3391">
        <f t="shared" si="52"/>
        <v>0</v>
      </c>
    </row>
    <row r="3392" spans="1:26" hidden="1" x14ac:dyDescent="0.3">
      <c r="A3392" t="s">
        <v>912</v>
      </c>
      <c r="B3392" s="2">
        <v>45544</v>
      </c>
      <c r="C3392" t="s">
        <v>32</v>
      </c>
      <c r="D3392" t="s">
        <v>850</v>
      </c>
      <c r="E3392" t="s">
        <v>913</v>
      </c>
      <c r="F3392">
        <v>0</v>
      </c>
      <c r="G3392">
        <v>0</v>
      </c>
      <c r="H3392">
        <v>0</v>
      </c>
      <c r="I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V3392">
        <v>9</v>
      </c>
      <c r="W3392" t="s">
        <v>29</v>
      </c>
      <c r="X3392">
        <v>37</v>
      </c>
      <c r="Y3392" t="s">
        <v>30</v>
      </c>
      <c r="Z3392">
        <f t="shared" si="52"/>
        <v>0</v>
      </c>
    </row>
    <row r="3393" spans="1:26" hidden="1" x14ac:dyDescent="0.3">
      <c r="A3393" t="s">
        <v>746</v>
      </c>
      <c r="B3393" s="2">
        <v>45544</v>
      </c>
      <c r="C3393" t="s">
        <v>32</v>
      </c>
      <c r="D3393" t="s">
        <v>631</v>
      </c>
      <c r="E3393" t="s">
        <v>747</v>
      </c>
      <c r="F3393">
        <v>420</v>
      </c>
      <c r="G3393">
        <v>8</v>
      </c>
      <c r="H3393">
        <v>1</v>
      </c>
      <c r="I3393">
        <v>7</v>
      </c>
      <c r="J3393">
        <v>0</v>
      </c>
      <c r="K3393">
        <v>0</v>
      </c>
      <c r="L3393">
        <v>84</v>
      </c>
      <c r="M3393">
        <v>8</v>
      </c>
      <c r="N3393">
        <v>1</v>
      </c>
      <c r="O3393">
        <v>7</v>
      </c>
      <c r="P3393">
        <v>12.5</v>
      </c>
      <c r="Q3393">
        <v>48</v>
      </c>
      <c r="R3393">
        <v>36</v>
      </c>
      <c r="S3393">
        <v>3</v>
      </c>
      <c r="T3393">
        <v>4</v>
      </c>
      <c r="U3393">
        <v>50</v>
      </c>
      <c r="V3393">
        <v>9</v>
      </c>
      <c r="W3393" t="s">
        <v>29</v>
      </c>
      <c r="X3393">
        <v>37</v>
      </c>
      <c r="Y3393" t="s">
        <v>30</v>
      </c>
      <c r="Z3393">
        <f t="shared" si="52"/>
        <v>0</v>
      </c>
    </row>
    <row r="3394" spans="1:26" hidden="1" x14ac:dyDescent="0.3">
      <c r="A3394" t="s">
        <v>1004</v>
      </c>
      <c r="B3394" s="2">
        <v>45544</v>
      </c>
      <c r="C3394" t="s">
        <v>182</v>
      </c>
      <c r="D3394" t="s">
        <v>998</v>
      </c>
      <c r="E3394" t="s">
        <v>1005</v>
      </c>
      <c r="F3394">
        <v>270</v>
      </c>
      <c r="G3394">
        <v>5</v>
      </c>
      <c r="H3394">
        <v>0.5</v>
      </c>
      <c r="I3394">
        <v>4.5</v>
      </c>
      <c r="J3394">
        <v>0</v>
      </c>
      <c r="K3394">
        <v>0</v>
      </c>
      <c r="L3394">
        <v>54</v>
      </c>
      <c r="M3394">
        <v>5</v>
      </c>
      <c r="N3394">
        <v>0.5</v>
      </c>
      <c r="O3394">
        <v>4.5</v>
      </c>
      <c r="P3394">
        <v>10</v>
      </c>
      <c r="Q3394">
        <v>51</v>
      </c>
      <c r="R3394">
        <v>3</v>
      </c>
      <c r="S3394">
        <v>0.25</v>
      </c>
      <c r="T3394">
        <v>4.25</v>
      </c>
      <c r="U3394">
        <v>85</v>
      </c>
      <c r="V3394">
        <v>9</v>
      </c>
      <c r="W3394" t="s">
        <v>29</v>
      </c>
      <c r="X3394">
        <v>37</v>
      </c>
      <c r="Y3394" t="s">
        <v>30</v>
      </c>
      <c r="Z3394">
        <f t="shared" si="52"/>
        <v>0</v>
      </c>
    </row>
    <row r="3395" spans="1:26" hidden="1" x14ac:dyDescent="0.3">
      <c r="A3395" t="s">
        <v>432</v>
      </c>
      <c r="B3395" s="2">
        <v>45544</v>
      </c>
      <c r="C3395" t="s">
        <v>26</v>
      </c>
      <c r="D3395" t="s">
        <v>426</v>
      </c>
      <c r="E3395" t="s">
        <v>433</v>
      </c>
      <c r="F3395">
        <v>395</v>
      </c>
      <c r="G3395">
        <v>12.5</v>
      </c>
      <c r="H3395">
        <v>5.916666666666667</v>
      </c>
      <c r="I3395">
        <v>6.583333333333333</v>
      </c>
      <c r="J3395">
        <v>54</v>
      </c>
      <c r="K3395">
        <v>4.5</v>
      </c>
      <c r="L3395">
        <v>79</v>
      </c>
      <c r="M3395">
        <v>12.5</v>
      </c>
      <c r="N3395">
        <v>1.416666666666667</v>
      </c>
      <c r="O3395">
        <v>11.08333333333333</v>
      </c>
      <c r="P3395">
        <v>11.333333333333339</v>
      </c>
      <c r="Q3395">
        <v>125</v>
      </c>
      <c r="R3395">
        <v>0</v>
      </c>
      <c r="S3395">
        <v>0</v>
      </c>
      <c r="T3395">
        <v>10.41666666666667</v>
      </c>
      <c r="U3395">
        <v>83.333333333333329</v>
      </c>
      <c r="V3395">
        <v>9</v>
      </c>
      <c r="W3395" t="s">
        <v>29</v>
      </c>
      <c r="X3395">
        <v>37</v>
      </c>
      <c r="Y3395" t="s">
        <v>30</v>
      </c>
      <c r="Z3395">
        <f t="shared" ref="Z3395:Z3458" si="53">M3395-N3395-T3395-S3395</f>
        <v>0.66666666666666252</v>
      </c>
    </row>
    <row r="3396" spans="1:26" hidden="1" x14ac:dyDescent="0.3">
      <c r="A3396" t="s">
        <v>1219</v>
      </c>
      <c r="B3396" s="2">
        <v>45544</v>
      </c>
      <c r="C3396" t="s">
        <v>26</v>
      </c>
      <c r="D3396" t="s">
        <v>426</v>
      </c>
      <c r="E3396" t="s">
        <v>1220</v>
      </c>
      <c r="F3396">
        <v>810</v>
      </c>
      <c r="G3396">
        <v>15</v>
      </c>
      <c r="H3396">
        <v>1.5</v>
      </c>
      <c r="I3396">
        <v>13.5</v>
      </c>
      <c r="J3396">
        <v>0</v>
      </c>
      <c r="K3396">
        <v>0</v>
      </c>
      <c r="L3396">
        <v>162</v>
      </c>
      <c r="M3396">
        <v>15</v>
      </c>
      <c r="N3396">
        <v>1.5</v>
      </c>
      <c r="O3396">
        <v>13.5</v>
      </c>
      <c r="P3396">
        <v>10</v>
      </c>
      <c r="Q3396">
        <v>126</v>
      </c>
      <c r="R3396">
        <v>36</v>
      </c>
      <c r="S3396">
        <v>3</v>
      </c>
      <c r="T3396">
        <v>10.5</v>
      </c>
      <c r="U3396">
        <v>70</v>
      </c>
      <c r="V3396">
        <v>9</v>
      </c>
      <c r="W3396" t="s">
        <v>29</v>
      </c>
      <c r="X3396">
        <v>37</v>
      </c>
      <c r="Y3396" t="s">
        <v>30</v>
      </c>
      <c r="Z3396">
        <f t="shared" si="53"/>
        <v>0</v>
      </c>
    </row>
    <row r="3397" spans="1:26" hidden="1" x14ac:dyDescent="0.3">
      <c r="A3397" t="s">
        <v>1093</v>
      </c>
      <c r="B3397" s="2">
        <v>45544</v>
      </c>
      <c r="C3397" t="s">
        <v>182</v>
      </c>
      <c r="D3397" t="s">
        <v>1094</v>
      </c>
      <c r="E3397" t="s">
        <v>1095</v>
      </c>
      <c r="F3397">
        <v>480</v>
      </c>
      <c r="G3397">
        <v>8</v>
      </c>
      <c r="H3397">
        <v>0</v>
      </c>
      <c r="I3397">
        <v>8</v>
      </c>
      <c r="J3397">
        <v>0</v>
      </c>
      <c r="K3397">
        <v>0</v>
      </c>
      <c r="L3397">
        <v>96</v>
      </c>
      <c r="M3397">
        <v>8</v>
      </c>
      <c r="N3397">
        <v>0</v>
      </c>
      <c r="O3397">
        <v>8</v>
      </c>
      <c r="P3397">
        <v>0</v>
      </c>
      <c r="Q3397">
        <v>88</v>
      </c>
      <c r="R3397">
        <v>8</v>
      </c>
      <c r="S3397">
        <v>0.66666666666666663</v>
      </c>
      <c r="T3397">
        <v>7.333333333333333</v>
      </c>
      <c r="U3397">
        <v>91.666666666666657</v>
      </c>
      <c r="V3397">
        <v>9</v>
      </c>
      <c r="W3397" t="s">
        <v>29</v>
      </c>
      <c r="X3397">
        <v>37</v>
      </c>
      <c r="Y3397" t="s">
        <v>30</v>
      </c>
      <c r="Z3397">
        <f t="shared" si="53"/>
        <v>0</v>
      </c>
    </row>
    <row r="3398" spans="1:26" hidden="1" x14ac:dyDescent="0.3">
      <c r="A3398" t="s">
        <v>41</v>
      </c>
      <c r="B3398" s="2">
        <v>45544</v>
      </c>
      <c r="C3398" t="s">
        <v>36</v>
      </c>
      <c r="D3398" t="s">
        <v>37</v>
      </c>
      <c r="E3398" t="s">
        <v>42</v>
      </c>
      <c r="F3398">
        <v>0</v>
      </c>
      <c r="G3398">
        <v>8</v>
      </c>
      <c r="H3398">
        <v>8</v>
      </c>
      <c r="I3398">
        <v>0</v>
      </c>
      <c r="J3398">
        <v>0</v>
      </c>
      <c r="K3398">
        <v>0</v>
      </c>
      <c r="L3398">
        <v>0</v>
      </c>
      <c r="M3398">
        <v>8</v>
      </c>
      <c r="N3398">
        <v>8</v>
      </c>
      <c r="O3398">
        <v>0</v>
      </c>
      <c r="P3398">
        <v>100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9</v>
      </c>
      <c r="W3398" t="s">
        <v>29</v>
      </c>
      <c r="X3398">
        <v>37</v>
      </c>
      <c r="Y3398" t="s">
        <v>30</v>
      </c>
      <c r="Z3398">
        <f t="shared" si="53"/>
        <v>0</v>
      </c>
    </row>
    <row r="3399" spans="1:26" hidden="1" x14ac:dyDescent="0.3">
      <c r="A3399" t="s">
        <v>618</v>
      </c>
      <c r="B3399" s="2">
        <v>45544</v>
      </c>
      <c r="C3399" t="s">
        <v>26</v>
      </c>
      <c r="D3399" t="s">
        <v>508</v>
      </c>
      <c r="E3399" t="s">
        <v>619</v>
      </c>
      <c r="F3399">
        <v>0</v>
      </c>
      <c r="G3399">
        <v>8</v>
      </c>
      <c r="H3399">
        <v>8</v>
      </c>
      <c r="I3399">
        <v>0</v>
      </c>
      <c r="J3399">
        <v>12</v>
      </c>
      <c r="K3399">
        <v>1</v>
      </c>
      <c r="L3399">
        <v>0</v>
      </c>
      <c r="M3399">
        <v>8</v>
      </c>
      <c r="N3399">
        <v>7</v>
      </c>
      <c r="O3399">
        <v>1</v>
      </c>
      <c r="P3399">
        <v>87.5</v>
      </c>
      <c r="Q3399">
        <v>12</v>
      </c>
      <c r="R3399">
        <v>0</v>
      </c>
      <c r="S3399">
        <v>0</v>
      </c>
      <c r="T3399">
        <v>1</v>
      </c>
      <c r="U3399">
        <v>12.5</v>
      </c>
      <c r="V3399">
        <v>9</v>
      </c>
      <c r="W3399" t="s">
        <v>29</v>
      </c>
      <c r="X3399">
        <v>37</v>
      </c>
      <c r="Y3399" t="s">
        <v>30</v>
      </c>
      <c r="Z3399">
        <f t="shared" si="53"/>
        <v>0</v>
      </c>
    </row>
    <row r="3400" spans="1:26" hidden="1" x14ac:dyDescent="0.3">
      <c r="A3400" t="s">
        <v>103</v>
      </c>
      <c r="B3400" s="2">
        <v>45544</v>
      </c>
      <c r="C3400" t="s">
        <v>36</v>
      </c>
      <c r="D3400" t="s">
        <v>37</v>
      </c>
      <c r="E3400" t="s">
        <v>104</v>
      </c>
      <c r="F3400">
        <v>0</v>
      </c>
      <c r="G3400">
        <v>16</v>
      </c>
      <c r="H3400">
        <v>16</v>
      </c>
      <c r="I3400">
        <v>0</v>
      </c>
      <c r="J3400">
        <v>0</v>
      </c>
      <c r="K3400">
        <v>0</v>
      </c>
      <c r="L3400">
        <v>0</v>
      </c>
      <c r="M3400">
        <v>16</v>
      </c>
      <c r="N3400">
        <v>16</v>
      </c>
      <c r="O3400">
        <v>0</v>
      </c>
      <c r="P3400">
        <v>100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9</v>
      </c>
      <c r="W3400" t="s">
        <v>29</v>
      </c>
      <c r="X3400">
        <v>37</v>
      </c>
      <c r="Y3400" t="s">
        <v>30</v>
      </c>
      <c r="Z3400">
        <f t="shared" si="53"/>
        <v>0</v>
      </c>
    </row>
    <row r="3401" spans="1:26" hidden="1" x14ac:dyDescent="0.3">
      <c r="A3401" t="s">
        <v>1167</v>
      </c>
      <c r="B3401" s="2">
        <v>45544</v>
      </c>
      <c r="C3401" t="s">
        <v>182</v>
      </c>
      <c r="D3401" t="s">
        <v>961</v>
      </c>
      <c r="E3401" t="s">
        <v>1168</v>
      </c>
      <c r="F3401">
        <v>480</v>
      </c>
      <c r="G3401">
        <v>8</v>
      </c>
      <c r="H3401">
        <v>0</v>
      </c>
      <c r="I3401">
        <v>8</v>
      </c>
      <c r="J3401">
        <v>0</v>
      </c>
      <c r="K3401">
        <v>0</v>
      </c>
      <c r="L3401">
        <v>96</v>
      </c>
      <c r="M3401">
        <v>8</v>
      </c>
      <c r="N3401">
        <v>0</v>
      </c>
      <c r="O3401">
        <v>8</v>
      </c>
      <c r="P3401">
        <v>0</v>
      </c>
      <c r="Q3401">
        <v>84</v>
      </c>
      <c r="R3401">
        <v>12</v>
      </c>
      <c r="S3401">
        <v>1</v>
      </c>
      <c r="T3401">
        <v>7</v>
      </c>
      <c r="U3401">
        <v>87.5</v>
      </c>
      <c r="V3401">
        <v>9</v>
      </c>
      <c r="W3401" t="s">
        <v>29</v>
      </c>
      <c r="X3401">
        <v>37</v>
      </c>
      <c r="Y3401" t="s">
        <v>30</v>
      </c>
      <c r="Z3401">
        <f t="shared" si="53"/>
        <v>0</v>
      </c>
    </row>
    <row r="3402" spans="1:26" hidden="1" x14ac:dyDescent="0.3">
      <c r="A3402" t="s">
        <v>1096</v>
      </c>
      <c r="B3402" s="2">
        <v>45544</v>
      </c>
      <c r="C3402" t="s">
        <v>182</v>
      </c>
      <c r="D3402" t="s">
        <v>1094</v>
      </c>
      <c r="E3402" t="s">
        <v>1097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>
        <v>8</v>
      </c>
      <c r="N3402">
        <v>0</v>
      </c>
      <c r="O3402">
        <v>8</v>
      </c>
      <c r="P3402">
        <v>0</v>
      </c>
      <c r="Q3402">
        <v>87</v>
      </c>
      <c r="R3402">
        <v>9</v>
      </c>
      <c r="S3402">
        <v>0.75</v>
      </c>
      <c r="T3402">
        <v>7.25</v>
      </c>
      <c r="U3402">
        <v>90.625</v>
      </c>
      <c r="V3402">
        <v>9</v>
      </c>
      <c r="W3402" t="s">
        <v>29</v>
      </c>
      <c r="X3402">
        <v>37</v>
      </c>
      <c r="Y3402" t="s">
        <v>30</v>
      </c>
      <c r="Z3402">
        <f t="shared" si="53"/>
        <v>0</v>
      </c>
    </row>
    <row r="3403" spans="1:26" hidden="1" x14ac:dyDescent="0.3">
      <c r="A3403" t="s">
        <v>1058</v>
      </c>
      <c r="B3403" s="2">
        <v>45544</v>
      </c>
      <c r="C3403" t="s">
        <v>182</v>
      </c>
      <c r="D3403" t="s">
        <v>998</v>
      </c>
      <c r="E3403" t="s">
        <v>1059</v>
      </c>
      <c r="F3403">
        <v>0</v>
      </c>
      <c r="G3403">
        <v>0</v>
      </c>
      <c r="H3403">
        <v>0</v>
      </c>
      <c r="I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V3403">
        <v>9</v>
      </c>
      <c r="W3403" t="s">
        <v>29</v>
      </c>
      <c r="X3403">
        <v>37</v>
      </c>
      <c r="Y3403" t="s">
        <v>30</v>
      </c>
      <c r="Z3403">
        <f t="shared" si="53"/>
        <v>0</v>
      </c>
    </row>
    <row r="3404" spans="1:26" hidden="1" x14ac:dyDescent="0.3">
      <c r="A3404" t="s">
        <v>434</v>
      </c>
      <c r="B3404" s="2">
        <v>45544</v>
      </c>
      <c r="C3404" t="s">
        <v>26</v>
      </c>
      <c r="D3404" t="s">
        <v>426</v>
      </c>
      <c r="E3404" t="s">
        <v>435</v>
      </c>
      <c r="F3404">
        <v>960</v>
      </c>
      <c r="G3404">
        <v>16</v>
      </c>
      <c r="H3404">
        <v>0</v>
      </c>
      <c r="I3404">
        <v>16</v>
      </c>
      <c r="J3404">
        <v>0</v>
      </c>
      <c r="K3404">
        <v>0</v>
      </c>
      <c r="L3404">
        <v>192</v>
      </c>
      <c r="M3404">
        <v>16</v>
      </c>
      <c r="N3404">
        <v>0</v>
      </c>
      <c r="O3404">
        <v>16</v>
      </c>
      <c r="P3404">
        <v>0</v>
      </c>
      <c r="Q3404">
        <v>94</v>
      </c>
      <c r="R3404">
        <v>98</v>
      </c>
      <c r="S3404">
        <v>8.1666666666666661</v>
      </c>
      <c r="T3404">
        <v>7.833333333333333</v>
      </c>
      <c r="U3404">
        <v>48.958333333333329</v>
      </c>
      <c r="V3404">
        <v>9</v>
      </c>
      <c r="W3404" t="s">
        <v>29</v>
      </c>
      <c r="X3404">
        <v>37</v>
      </c>
      <c r="Y3404" t="s">
        <v>30</v>
      </c>
      <c r="Z3404">
        <f t="shared" si="53"/>
        <v>0</v>
      </c>
    </row>
    <row r="3405" spans="1:26" hidden="1" x14ac:dyDescent="0.3">
      <c r="A3405" t="s">
        <v>744</v>
      </c>
      <c r="B3405" s="2">
        <v>45544</v>
      </c>
      <c r="C3405" t="s">
        <v>32</v>
      </c>
      <c r="D3405" t="s">
        <v>631</v>
      </c>
      <c r="E3405" t="s">
        <v>745</v>
      </c>
      <c r="F3405">
        <v>780</v>
      </c>
      <c r="G3405">
        <v>13</v>
      </c>
      <c r="H3405">
        <v>0</v>
      </c>
      <c r="I3405">
        <v>13</v>
      </c>
      <c r="J3405">
        <v>0</v>
      </c>
      <c r="K3405">
        <v>0</v>
      </c>
      <c r="L3405">
        <v>156</v>
      </c>
      <c r="M3405">
        <v>13</v>
      </c>
      <c r="N3405">
        <v>0</v>
      </c>
      <c r="O3405">
        <v>13</v>
      </c>
      <c r="P3405">
        <v>0</v>
      </c>
      <c r="Q3405">
        <v>111</v>
      </c>
      <c r="R3405">
        <v>45</v>
      </c>
      <c r="S3405">
        <v>3.75</v>
      </c>
      <c r="T3405">
        <v>9.25</v>
      </c>
      <c r="U3405">
        <v>71.15384615384616</v>
      </c>
      <c r="V3405">
        <v>9</v>
      </c>
      <c r="W3405" t="s">
        <v>29</v>
      </c>
      <c r="X3405">
        <v>37</v>
      </c>
      <c r="Y3405" t="s">
        <v>30</v>
      </c>
      <c r="Z3405">
        <f t="shared" si="53"/>
        <v>0</v>
      </c>
    </row>
    <row r="3406" spans="1:26" hidden="1" x14ac:dyDescent="0.3">
      <c r="A3406" t="s">
        <v>1102</v>
      </c>
      <c r="B3406" s="2">
        <v>45544</v>
      </c>
      <c r="C3406" t="s">
        <v>182</v>
      </c>
      <c r="D3406" t="s">
        <v>1094</v>
      </c>
      <c r="E3406" t="s">
        <v>1103</v>
      </c>
      <c r="F3406">
        <v>480</v>
      </c>
      <c r="G3406">
        <v>8</v>
      </c>
      <c r="H3406">
        <v>0</v>
      </c>
      <c r="I3406">
        <v>8</v>
      </c>
      <c r="J3406">
        <v>0</v>
      </c>
      <c r="K3406">
        <v>0</v>
      </c>
      <c r="L3406">
        <v>96</v>
      </c>
      <c r="M3406">
        <v>8</v>
      </c>
      <c r="N3406">
        <v>0</v>
      </c>
      <c r="O3406">
        <v>8</v>
      </c>
      <c r="P3406">
        <v>0</v>
      </c>
      <c r="Q3406">
        <v>93</v>
      </c>
      <c r="R3406">
        <v>3</v>
      </c>
      <c r="S3406">
        <v>0.25</v>
      </c>
      <c r="T3406">
        <v>7.75</v>
      </c>
      <c r="U3406">
        <v>96.875</v>
      </c>
      <c r="V3406">
        <v>9</v>
      </c>
      <c r="W3406" t="s">
        <v>29</v>
      </c>
      <c r="X3406">
        <v>37</v>
      </c>
      <c r="Y3406" t="s">
        <v>30</v>
      </c>
      <c r="Z3406">
        <f t="shared" si="53"/>
        <v>0</v>
      </c>
    </row>
    <row r="3407" spans="1:26" hidden="1" x14ac:dyDescent="0.3">
      <c r="A3407" t="s">
        <v>622</v>
      </c>
      <c r="B3407" s="2">
        <v>45544</v>
      </c>
      <c r="C3407" t="s">
        <v>26</v>
      </c>
      <c r="D3407" t="s">
        <v>426</v>
      </c>
      <c r="E3407" t="s">
        <v>623</v>
      </c>
      <c r="F3407">
        <v>270</v>
      </c>
      <c r="G3407">
        <v>4.5</v>
      </c>
      <c r="H3407">
        <v>0</v>
      </c>
      <c r="I3407">
        <v>4.5</v>
      </c>
      <c r="J3407">
        <v>0</v>
      </c>
      <c r="K3407">
        <v>0</v>
      </c>
      <c r="L3407">
        <v>54</v>
      </c>
      <c r="M3407">
        <v>4.5</v>
      </c>
      <c r="N3407">
        <v>0</v>
      </c>
      <c r="O3407">
        <v>4.5</v>
      </c>
      <c r="P3407">
        <v>0</v>
      </c>
      <c r="Q3407">
        <v>54</v>
      </c>
      <c r="R3407">
        <v>0</v>
      </c>
      <c r="S3407">
        <v>0</v>
      </c>
      <c r="T3407">
        <v>4.5</v>
      </c>
      <c r="U3407">
        <v>100</v>
      </c>
      <c r="V3407">
        <v>9</v>
      </c>
      <c r="W3407" t="s">
        <v>29</v>
      </c>
      <c r="X3407">
        <v>37</v>
      </c>
      <c r="Y3407" t="s">
        <v>30</v>
      </c>
      <c r="Z3407">
        <f t="shared" si="53"/>
        <v>0</v>
      </c>
    </row>
    <row r="3408" spans="1:26" hidden="1" x14ac:dyDescent="0.3">
      <c r="A3408" t="s">
        <v>270</v>
      </c>
      <c r="B3408" s="2">
        <v>45544</v>
      </c>
      <c r="C3408" t="s">
        <v>36</v>
      </c>
      <c r="D3408" t="s">
        <v>258</v>
      </c>
      <c r="E3408" t="s">
        <v>271</v>
      </c>
      <c r="F3408">
        <v>0</v>
      </c>
      <c r="G3408">
        <v>0</v>
      </c>
      <c r="H3408">
        <v>0</v>
      </c>
      <c r="I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V3408">
        <v>9</v>
      </c>
      <c r="W3408" t="s">
        <v>29</v>
      </c>
      <c r="X3408">
        <v>37</v>
      </c>
      <c r="Y3408" t="s">
        <v>30</v>
      </c>
      <c r="Z3408">
        <f t="shared" si="53"/>
        <v>0</v>
      </c>
    </row>
    <row r="3409" spans="1:26" hidden="1" x14ac:dyDescent="0.3">
      <c r="A3409" t="s">
        <v>237</v>
      </c>
      <c r="B3409" s="2">
        <v>45544</v>
      </c>
      <c r="C3409" t="s">
        <v>182</v>
      </c>
      <c r="D3409" t="s">
        <v>183</v>
      </c>
      <c r="E3409" t="s">
        <v>238</v>
      </c>
      <c r="F3409">
        <v>480</v>
      </c>
      <c r="G3409">
        <v>8</v>
      </c>
      <c r="H3409">
        <v>0</v>
      </c>
      <c r="I3409">
        <v>8</v>
      </c>
      <c r="J3409">
        <v>0</v>
      </c>
      <c r="K3409">
        <v>0</v>
      </c>
      <c r="L3409">
        <v>96</v>
      </c>
      <c r="M3409">
        <v>8</v>
      </c>
      <c r="N3409">
        <v>0</v>
      </c>
      <c r="O3409">
        <v>8</v>
      </c>
      <c r="P3409">
        <v>0</v>
      </c>
      <c r="Q3409">
        <v>82</v>
      </c>
      <c r="R3409">
        <v>14</v>
      </c>
      <c r="S3409">
        <v>1.166666666666667</v>
      </c>
      <c r="T3409">
        <v>6.833333333333333</v>
      </c>
      <c r="U3409">
        <v>85.416666666666657</v>
      </c>
      <c r="V3409">
        <v>9</v>
      </c>
      <c r="W3409" t="s">
        <v>29</v>
      </c>
      <c r="X3409">
        <v>37</v>
      </c>
      <c r="Y3409" t="s">
        <v>30</v>
      </c>
      <c r="Z3409">
        <f t="shared" si="53"/>
        <v>0</v>
      </c>
    </row>
    <row r="3410" spans="1:26" hidden="1" x14ac:dyDescent="0.3">
      <c r="A3410" t="s">
        <v>35</v>
      </c>
      <c r="B3410" s="2">
        <v>45544</v>
      </c>
      <c r="C3410" t="s">
        <v>36</v>
      </c>
      <c r="D3410" t="s">
        <v>37</v>
      </c>
      <c r="E3410" t="s">
        <v>38</v>
      </c>
      <c r="F3410">
        <v>480</v>
      </c>
      <c r="G3410">
        <v>8</v>
      </c>
      <c r="H3410">
        <v>0</v>
      </c>
      <c r="I3410">
        <v>8</v>
      </c>
      <c r="J3410">
        <v>0</v>
      </c>
      <c r="K3410">
        <v>0</v>
      </c>
      <c r="L3410">
        <v>96</v>
      </c>
      <c r="M3410">
        <v>8</v>
      </c>
      <c r="N3410">
        <v>0</v>
      </c>
      <c r="O3410">
        <v>8</v>
      </c>
      <c r="P3410">
        <v>0</v>
      </c>
      <c r="Q3410">
        <v>90</v>
      </c>
      <c r="R3410">
        <v>6</v>
      </c>
      <c r="S3410">
        <v>0.5</v>
      </c>
      <c r="T3410">
        <v>7.5</v>
      </c>
      <c r="U3410">
        <v>93.75</v>
      </c>
      <c r="V3410">
        <v>9</v>
      </c>
      <c r="W3410" t="s">
        <v>29</v>
      </c>
      <c r="X3410">
        <v>37</v>
      </c>
      <c r="Y3410" t="s">
        <v>30</v>
      </c>
      <c r="Z3410">
        <f t="shared" si="53"/>
        <v>0</v>
      </c>
    </row>
    <row r="3411" spans="1:26" hidden="1" x14ac:dyDescent="0.3">
      <c r="A3411" t="s">
        <v>588</v>
      </c>
      <c r="B3411" s="2">
        <v>45544</v>
      </c>
      <c r="C3411" t="s">
        <v>26</v>
      </c>
      <c r="D3411" t="s">
        <v>508</v>
      </c>
      <c r="E3411" t="s">
        <v>589</v>
      </c>
      <c r="F3411">
        <v>960</v>
      </c>
      <c r="G3411">
        <v>24</v>
      </c>
      <c r="H3411">
        <v>8</v>
      </c>
      <c r="I3411">
        <v>16</v>
      </c>
      <c r="J3411">
        <v>0</v>
      </c>
      <c r="K3411">
        <v>0</v>
      </c>
      <c r="L3411">
        <v>192</v>
      </c>
      <c r="M3411">
        <v>24</v>
      </c>
      <c r="N3411">
        <v>8</v>
      </c>
      <c r="O3411">
        <v>16</v>
      </c>
      <c r="P3411">
        <v>33.333333333333329</v>
      </c>
      <c r="Q3411">
        <v>93</v>
      </c>
      <c r="R3411">
        <v>99</v>
      </c>
      <c r="S3411">
        <v>8.25</v>
      </c>
      <c r="T3411">
        <v>7.75</v>
      </c>
      <c r="U3411">
        <v>32.291666666666671</v>
      </c>
      <c r="V3411">
        <v>9</v>
      </c>
      <c r="W3411" t="s">
        <v>29</v>
      </c>
      <c r="X3411">
        <v>37</v>
      </c>
      <c r="Y3411" t="s">
        <v>30</v>
      </c>
      <c r="Z3411">
        <f t="shared" si="53"/>
        <v>0</v>
      </c>
    </row>
    <row r="3412" spans="1:26" hidden="1" x14ac:dyDescent="0.3">
      <c r="A3412" t="s">
        <v>908</v>
      </c>
      <c r="B3412" s="2">
        <v>45544</v>
      </c>
      <c r="C3412" t="s">
        <v>32</v>
      </c>
      <c r="D3412" t="s">
        <v>807</v>
      </c>
      <c r="E3412" t="s">
        <v>909</v>
      </c>
      <c r="F3412">
        <v>960</v>
      </c>
      <c r="G3412">
        <v>24</v>
      </c>
      <c r="H3412">
        <v>8</v>
      </c>
      <c r="I3412">
        <v>16</v>
      </c>
      <c r="J3412">
        <v>0</v>
      </c>
      <c r="K3412">
        <v>0</v>
      </c>
      <c r="L3412">
        <v>192</v>
      </c>
      <c r="M3412">
        <v>24</v>
      </c>
      <c r="N3412">
        <v>8</v>
      </c>
      <c r="O3412">
        <v>16</v>
      </c>
      <c r="P3412">
        <v>33.333333333333329</v>
      </c>
      <c r="Q3412">
        <v>136</v>
      </c>
      <c r="R3412">
        <v>56</v>
      </c>
      <c r="S3412">
        <v>4.666666666666667</v>
      </c>
      <c r="T3412">
        <v>11.33333333333333</v>
      </c>
      <c r="U3412">
        <v>47.222222222222229</v>
      </c>
      <c r="V3412">
        <v>9</v>
      </c>
      <c r="W3412" t="s">
        <v>29</v>
      </c>
      <c r="X3412">
        <v>37</v>
      </c>
      <c r="Y3412" t="s">
        <v>30</v>
      </c>
      <c r="Z3412">
        <f t="shared" si="53"/>
        <v>0</v>
      </c>
    </row>
    <row r="3413" spans="1:26" hidden="1" x14ac:dyDescent="0.3">
      <c r="A3413" t="s">
        <v>568</v>
      </c>
      <c r="B3413" s="2">
        <v>45544</v>
      </c>
      <c r="C3413" t="s">
        <v>26</v>
      </c>
      <c r="D3413" t="s">
        <v>508</v>
      </c>
      <c r="E3413" t="s">
        <v>569</v>
      </c>
      <c r="F3413">
        <v>240</v>
      </c>
      <c r="G3413">
        <v>12</v>
      </c>
      <c r="H3413">
        <v>8</v>
      </c>
      <c r="I3413">
        <v>4</v>
      </c>
      <c r="J3413">
        <v>17</v>
      </c>
      <c r="K3413">
        <v>1.416666666666667</v>
      </c>
      <c r="L3413">
        <v>48</v>
      </c>
      <c r="M3413">
        <v>12</v>
      </c>
      <c r="N3413">
        <v>6.583333333333333</v>
      </c>
      <c r="O3413">
        <v>5.416666666666667</v>
      </c>
      <c r="P3413">
        <v>54.861111111111107</v>
      </c>
      <c r="Q3413">
        <v>65</v>
      </c>
      <c r="R3413">
        <v>0</v>
      </c>
      <c r="S3413">
        <v>0</v>
      </c>
      <c r="T3413">
        <v>5.416666666666667</v>
      </c>
      <c r="U3413">
        <v>45.138888888888893</v>
      </c>
      <c r="V3413">
        <v>9</v>
      </c>
      <c r="W3413" t="s">
        <v>29</v>
      </c>
      <c r="X3413">
        <v>37</v>
      </c>
      <c r="Y3413" t="s">
        <v>30</v>
      </c>
      <c r="Z3413">
        <f t="shared" si="53"/>
        <v>0</v>
      </c>
    </row>
    <row r="3414" spans="1:26" hidden="1" x14ac:dyDescent="0.3">
      <c r="A3414" t="s">
        <v>841</v>
      </c>
      <c r="B3414" s="2">
        <v>45544</v>
      </c>
      <c r="C3414" t="s">
        <v>32</v>
      </c>
      <c r="D3414" t="s">
        <v>790</v>
      </c>
      <c r="E3414" t="s">
        <v>842</v>
      </c>
      <c r="F3414">
        <v>300</v>
      </c>
      <c r="G3414">
        <v>5</v>
      </c>
      <c r="H3414">
        <v>0</v>
      </c>
      <c r="I3414">
        <v>5</v>
      </c>
      <c r="J3414">
        <v>0</v>
      </c>
      <c r="K3414">
        <v>0</v>
      </c>
      <c r="L3414">
        <v>60</v>
      </c>
      <c r="M3414">
        <v>5</v>
      </c>
      <c r="N3414">
        <v>0</v>
      </c>
      <c r="O3414">
        <v>5</v>
      </c>
      <c r="P3414">
        <v>0</v>
      </c>
      <c r="Q3414">
        <v>46</v>
      </c>
      <c r="R3414">
        <v>14</v>
      </c>
      <c r="S3414">
        <v>1.166666666666667</v>
      </c>
      <c r="T3414">
        <v>3.833333333333333</v>
      </c>
      <c r="U3414">
        <v>76.666666666666671</v>
      </c>
      <c r="V3414">
        <v>9</v>
      </c>
      <c r="W3414" t="s">
        <v>29</v>
      </c>
      <c r="X3414">
        <v>37</v>
      </c>
      <c r="Y3414" t="s">
        <v>30</v>
      </c>
      <c r="Z3414">
        <f t="shared" si="53"/>
        <v>0</v>
      </c>
    </row>
    <row r="3415" spans="1:26" hidden="1" x14ac:dyDescent="0.3">
      <c r="A3415" t="s">
        <v>1098</v>
      </c>
      <c r="B3415" s="2">
        <v>45544</v>
      </c>
      <c r="C3415" t="s">
        <v>182</v>
      </c>
      <c r="D3415" t="s">
        <v>1094</v>
      </c>
      <c r="E3415" t="s">
        <v>1099</v>
      </c>
      <c r="F3415">
        <v>0</v>
      </c>
      <c r="G3415">
        <v>0</v>
      </c>
      <c r="H3415">
        <v>0</v>
      </c>
      <c r="I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V3415">
        <v>9</v>
      </c>
      <c r="W3415" t="s">
        <v>29</v>
      </c>
      <c r="X3415">
        <v>37</v>
      </c>
      <c r="Y3415" t="s">
        <v>30</v>
      </c>
      <c r="Z3415">
        <f t="shared" si="53"/>
        <v>0</v>
      </c>
    </row>
    <row r="3416" spans="1:26" hidden="1" x14ac:dyDescent="0.3">
      <c r="A3416" t="s">
        <v>1171</v>
      </c>
      <c r="B3416" s="2">
        <v>45544</v>
      </c>
      <c r="C3416" t="s">
        <v>182</v>
      </c>
      <c r="D3416" t="s">
        <v>961</v>
      </c>
      <c r="E3416" t="s">
        <v>1172</v>
      </c>
      <c r="F3416">
        <v>480</v>
      </c>
      <c r="G3416">
        <v>16</v>
      </c>
      <c r="H3416">
        <v>8</v>
      </c>
      <c r="I3416">
        <v>8</v>
      </c>
      <c r="J3416">
        <v>0</v>
      </c>
      <c r="K3416">
        <v>0</v>
      </c>
      <c r="L3416">
        <v>96</v>
      </c>
      <c r="M3416">
        <v>16</v>
      </c>
      <c r="N3416">
        <v>8</v>
      </c>
      <c r="O3416">
        <v>8</v>
      </c>
      <c r="P3416">
        <v>50</v>
      </c>
      <c r="Q3416">
        <v>96</v>
      </c>
      <c r="R3416">
        <v>0</v>
      </c>
      <c r="S3416">
        <v>0</v>
      </c>
      <c r="T3416">
        <v>8</v>
      </c>
      <c r="U3416">
        <v>50</v>
      </c>
      <c r="V3416">
        <v>9</v>
      </c>
      <c r="W3416" t="s">
        <v>29</v>
      </c>
      <c r="X3416">
        <v>37</v>
      </c>
      <c r="Y3416" t="s">
        <v>30</v>
      </c>
      <c r="Z3416">
        <f t="shared" si="53"/>
        <v>0</v>
      </c>
    </row>
    <row r="3417" spans="1:26" hidden="1" x14ac:dyDescent="0.3">
      <c r="A3417" t="s">
        <v>436</v>
      </c>
      <c r="B3417" s="2">
        <v>45544</v>
      </c>
      <c r="C3417" t="s">
        <v>26</v>
      </c>
      <c r="D3417" t="s">
        <v>426</v>
      </c>
      <c r="E3417" t="s">
        <v>437</v>
      </c>
      <c r="F3417">
        <v>480</v>
      </c>
      <c r="G3417">
        <v>12</v>
      </c>
      <c r="H3417">
        <v>4</v>
      </c>
      <c r="I3417">
        <v>8</v>
      </c>
      <c r="J3417">
        <v>0</v>
      </c>
      <c r="K3417">
        <v>0</v>
      </c>
      <c r="L3417">
        <v>96</v>
      </c>
      <c r="M3417">
        <v>12</v>
      </c>
      <c r="N3417">
        <v>4</v>
      </c>
      <c r="O3417">
        <v>8</v>
      </c>
      <c r="P3417">
        <v>33.333333333333329</v>
      </c>
      <c r="Q3417">
        <v>81</v>
      </c>
      <c r="R3417">
        <v>15</v>
      </c>
      <c r="S3417">
        <v>1.25</v>
      </c>
      <c r="T3417">
        <v>6.75</v>
      </c>
      <c r="U3417">
        <v>56.25</v>
      </c>
      <c r="V3417">
        <v>9</v>
      </c>
      <c r="W3417" t="s">
        <v>29</v>
      </c>
      <c r="X3417">
        <v>37</v>
      </c>
      <c r="Y3417" t="s">
        <v>30</v>
      </c>
      <c r="Z3417">
        <f t="shared" si="53"/>
        <v>0</v>
      </c>
    </row>
    <row r="3418" spans="1:26" hidden="1" x14ac:dyDescent="0.3">
      <c r="A3418" t="s">
        <v>290</v>
      </c>
      <c r="B3418" s="2">
        <v>45544</v>
      </c>
      <c r="C3418" t="s">
        <v>36</v>
      </c>
      <c r="D3418" t="s">
        <v>258</v>
      </c>
      <c r="E3418" t="s">
        <v>291</v>
      </c>
      <c r="F3418">
        <v>0</v>
      </c>
      <c r="G3418">
        <v>0</v>
      </c>
      <c r="H3418">
        <v>0</v>
      </c>
      <c r="I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V3418">
        <v>9</v>
      </c>
      <c r="W3418" t="s">
        <v>29</v>
      </c>
      <c r="X3418">
        <v>37</v>
      </c>
      <c r="Y3418" t="s">
        <v>30</v>
      </c>
      <c r="Z3418">
        <f t="shared" si="53"/>
        <v>0</v>
      </c>
    </row>
    <row r="3419" spans="1:26" hidden="1" x14ac:dyDescent="0.3">
      <c r="A3419" t="s">
        <v>39</v>
      </c>
      <c r="B3419" s="2">
        <v>45544</v>
      </c>
      <c r="C3419" t="s">
        <v>36</v>
      </c>
      <c r="D3419" t="s">
        <v>37</v>
      </c>
      <c r="E3419" t="s">
        <v>40</v>
      </c>
      <c r="F3419">
        <v>0</v>
      </c>
      <c r="G3419">
        <v>8</v>
      </c>
      <c r="H3419">
        <v>8</v>
      </c>
      <c r="I3419">
        <v>0</v>
      </c>
      <c r="J3419">
        <v>18</v>
      </c>
      <c r="K3419">
        <v>1.5</v>
      </c>
      <c r="L3419">
        <v>0</v>
      </c>
      <c r="M3419">
        <v>8</v>
      </c>
      <c r="N3419">
        <v>6.5</v>
      </c>
      <c r="O3419">
        <v>1.5</v>
      </c>
      <c r="P3419">
        <v>81.25</v>
      </c>
      <c r="Q3419">
        <v>18</v>
      </c>
      <c r="R3419">
        <v>0</v>
      </c>
      <c r="S3419">
        <v>0</v>
      </c>
      <c r="T3419">
        <v>1.5</v>
      </c>
      <c r="U3419">
        <v>18.75</v>
      </c>
      <c r="V3419">
        <v>9</v>
      </c>
      <c r="W3419" t="s">
        <v>29</v>
      </c>
      <c r="X3419">
        <v>37</v>
      </c>
      <c r="Y3419" t="s">
        <v>30</v>
      </c>
      <c r="Z3419">
        <f t="shared" si="53"/>
        <v>0</v>
      </c>
    </row>
    <row r="3420" spans="1:26" hidden="1" x14ac:dyDescent="0.3">
      <c r="A3420" t="s">
        <v>626</v>
      </c>
      <c r="B3420" s="2">
        <v>45544</v>
      </c>
      <c r="C3420" t="s">
        <v>182</v>
      </c>
      <c r="D3420" t="s">
        <v>221</v>
      </c>
      <c r="E3420" t="s">
        <v>627</v>
      </c>
      <c r="F3420">
        <v>0</v>
      </c>
      <c r="G3420">
        <v>8</v>
      </c>
      <c r="H3420">
        <v>8</v>
      </c>
      <c r="I3420">
        <v>0</v>
      </c>
      <c r="J3420">
        <v>0</v>
      </c>
      <c r="K3420">
        <v>0</v>
      </c>
      <c r="L3420">
        <v>0</v>
      </c>
      <c r="M3420">
        <v>8</v>
      </c>
      <c r="N3420">
        <v>8</v>
      </c>
      <c r="O3420">
        <v>0</v>
      </c>
      <c r="P3420">
        <v>100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9</v>
      </c>
      <c r="W3420" t="s">
        <v>29</v>
      </c>
      <c r="X3420">
        <v>37</v>
      </c>
      <c r="Y3420" t="s">
        <v>30</v>
      </c>
      <c r="Z3420">
        <f t="shared" si="53"/>
        <v>0</v>
      </c>
    </row>
    <row r="3421" spans="1:26" hidden="1" x14ac:dyDescent="0.3">
      <c r="A3421" t="s">
        <v>952</v>
      </c>
      <c r="B3421" s="2">
        <v>45544</v>
      </c>
      <c r="C3421" t="s">
        <v>182</v>
      </c>
      <c r="D3421" t="s">
        <v>940</v>
      </c>
      <c r="E3421" t="s">
        <v>953</v>
      </c>
      <c r="F3421">
        <v>1260</v>
      </c>
      <c r="G3421">
        <v>24</v>
      </c>
      <c r="H3421">
        <v>3</v>
      </c>
      <c r="I3421">
        <v>21</v>
      </c>
      <c r="J3421">
        <v>0</v>
      </c>
      <c r="K3421">
        <v>0</v>
      </c>
      <c r="L3421">
        <v>252</v>
      </c>
      <c r="M3421">
        <v>24</v>
      </c>
      <c r="N3421">
        <v>3</v>
      </c>
      <c r="O3421">
        <v>21</v>
      </c>
      <c r="P3421">
        <v>12.5</v>
      </c>
      <c r="Q3421">
        <v>130</v>
      </c>
      <c r="R3421">
        <v>122</v>
      </c>
      <c r="S3421">
        <v>10.16666666666667</v>
      </c>
      <c r="T3421">
        <v>10.83333333333333</v>
      </c>
      <c r="U3421">
        <v>45.138888888888893</v>
      </c>
      <c r="V3421">
        <v>9</v>
      </c>
      <c r="W3421" t="s">
        <v>29</v>
      </c>
      <c r="X3421">
        <v>37</v>
      </c>
      <c r="Y3421" t="s">
        <v>30</v>
      </c>
      <c r="Z3421">
        <f t="shared" si="53"/>
        <v>0</v>
      </c>
    </row>
    <row r="3422" spans="1:26" hidden="1" x14ac:dyDescent="0.3">
      <c r="A3422" t="s">
        <v>556</v>
      </c>
      <c r="B3422" s="2">
        <v>45544</v>
      </c>
      <c r="C3422" t="s">
        <v>26</v>
      </c>
      <c r="D3422" t="s">
        <v>508</v>
      </c>
      <c r="E3422" t="s">
        <v>557</v>
      </c>
      <c r="F3422">
        <v>930</v>
      </c>
      <c r="G3422">
        <v>16</v>
      </c>
      <c r="H3422">
        <v>0.5</v>
      </c>
      <c r="I3422">
        <v>15.5</v>
      </c>
      <c r="J3422">
        <v>0</v>
      </c>
      <c r="K3422">
        <v>0</v>
      </c>
      <c r="L3422">
        <v>186</v>
      </c>
      <c r="M3422">
        <v>16</v>
      </c>
      <c r="N3422">
        <v>0.5</v>
      </c>
      <c r="O3422">
        <v>15.5</v>
      </c>
      <c r="P3422">
        <v>3.125</v>
      </c>
      <c r="Q3422">
        <v>180</v>
      </c>
      <c r="R3422">
        <v>6</v>
      </c>
      <c r="S3422">
        <v>0.5</v>
      </c>
      <c r="T3422">
        <v>15</v>
      </c>
      <c r="U3422">
        <v>93.75</v>
      </c>
      <c r="V3422">
        <v>9</v>
      </c>
      <c r="W3422" t="s">
        <v>29</v>
      </c>
      <c r="X3422">
        <v>37</v>
      </c>
      <c r="Y3422" t="s">
        <v>30</v>
      </c>
      <c r="Z3422">
        <f t="shared" si="53"/>
        <v>0</v>
      </c>
    </row>
    <row r="3423" spans="1:26" hidden="1" x14ac:dyDescent="0.3">
      <c r="A3423" t="s">
        <v>604</v>
      </c>
      <c r="B3423" s="2">
        <v>45544</v>
      </c>
      <c r="C3423" t="s">
        <v>26</v>
      </c>
      <c r="D3423" t="s">
        <v>508</v>
      </c>
      <c r="E3423" t="s">
        <v>605</v>
      </c>
      <c r="F3423">
        <v>1800</v>
      </c>
      <c r="G3423">
        <v>40</v>
      </c>
      <c r="H3423">
        <v>10</v>
      </c>
      <c r="I3423">
        <v>30</v>
      </c>
      <c r="J3423">
        <v>3</v>
      </c>
      <c r="K3423">
        <v>0.25</v>
      </c>
      <c r="L3423">
        <v>360</v>
      </c>
      <c r="M3423">
        <v>40</v>
      </c>
      <c r="N3423">
        <v>9.75</v>
      </c>
      <c r="O3423">
        <v>30.25</v>
      </c>
      <c r="P3423">
        <v>24.375</v>
      </c>
      <c r="Q3423">
        <v>81</v>
      </c>
      <c r="R3423">
        <v>279</v>
      </c>
      <c r="S3423">
        <v>23.25</v>
      </c>
      <c r="T3423">
        <v>6.75</v>
      </c>
      <c r="U3423">
        <v>16.875</v>
      </c>
      <c r="V3423">
        <v>9</v>
      </c>
      <c r="W3423" t="s">
        <v>29</v>
      </c>
      <c r="X3423">
        <v>37</v>
      </c>
      <c r="Y3423" t="s">
        <v>30</v>
      </c>
      <c r="Z3423">
        <f t="shared" si="53"/>
        <v>0.25</v>
      </c>
    </row>
    <row r="3424" spans="1:26" hidden="1" x14ac:dyDescent="0.3">
      <c r="A3424" t="s">
        <v>83</v>
      </c>
      <c r="B3424" s="2">
        <v>45544</v>
      </c>
      <c r="C3424" t="s">
        <v>36</v>
      </c>
      <c r="D3424" t="s">
        <v>37</v>
      </c>
      <c r="E3424" t="s">
        <v>84</v>
      </c>
      <c r="F3424">
        <v>0</v>
      </c>
      <c r="G3424">
        <v>8</v>
      </c>
      <c r="H3424">
        <v>8</v>
      </c>
      <c r="I3424">
        <v>0</v>
      </c>
      <c r="J3424">
        <v>0</v>
      </c>
      <c r="K3424">
        <v>0</v>
      </c>
      <c r="L3424">
        <v>0</v>
      </c>
      <c r="M3424">
        <v>8</v>
      </c>
      <c r="N3424">
        <v>8</v>
      </c>
      <c r="O3424">
        <v>0</v>
      </c>
      <c r="P3424">
        <v>100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9</v>
      </c>
      <c r="W3424" t="s">
        <v>29</v>
      </c>
      <c r="X3424">
        <v>37</v>
      </c>
      <c r="Y3424" t="s">
        <v>30</v>
      </c>
      <c r="Z3424">
        <f t="shared" si="53"/>
        <v>0</v>
      </c>
    </row>
    <row r="3425" spans="1:26" hidden="1" x14ac:dyDescent="0.3">
      <c r="A3425" t="s">
        <v>1169</v>
      </c>
      <c r="B3425" s="2">
        <v>45544</v>
      </c>
      <c r="C3425" t="s">
        <v>182</v>
      </c>
      <c r="D3425" t="s">
        <v>961</v>
      </c>
      <c r="E3425" t="s">
        <v>1170</v>
      </c>
      <c r="F3425">
        <v>0</v>
      </c>
      <c r="G3425">
        <v>8</v>
      </c>
      <c r="H3425">
        <v>8</v>
      </c>
      <c r="I3425">
        <v>0</v>
      </c>
      <c r="J3425">
        <v>0</v>
      </c>
      <c r="K3425">
        <v>0</v>
      </c>
      <c r="L3425">
        <v>0</v>
      </c>
      <c r="M3425">
        <v>8</v>
      </c>
      <c r="N3425">
        <v>8</v>
      </c>
      <c r="O3425">
        <v>0</v>
      </c>
      <c r="P3425">
        <v>100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9</v>
      </c>
      <c r="W3425" t="s">
        <v>29</v>
      </c>
      <c r="X3425">
        <v>37</v>
      </c>
      <c r="Y3425" t="s">
        <v>30</v>
      </c>
      <c r="Z3425">
        <f t="shared" si="53"/>
        <v>0</v>
      </c>
    </row>
    <row r="3426" spans="1:26" hidden="1" x14ac:dyDescent="0.3">
      <c r="A3426" t="s">
        <v>910</v>
      </c>
      <c r="B3426" s="2">
        <v>45544</v>
      </c>
      <c r="C3426" t="s">
        <v>32</v>
      </c>
      <c r="D3426" t="s">
        <v>807</v>
      </c>
      <c r="E3426" t="s">
        <v>911</v>
      </c>
      <c r="F3426">
        <v>0</v>
      </c>
      <c r="G3426">
        <v>16</v>
      </c>
      <c r="H3426">
        <v>16</v>
      </c>
      <c r="I3426">
        <v>0</v>
      </c>
      <c r="J3426">
        <v>3</v>
      </c>
      <c r="K3426">
        <v>0.25</v>
      </c>
      <c r="L3426">
        <v>0</v>
      </c>
      <c r="M3426">
        <v>16</v>
      </c>
      <c r="N3426">
        <v>15.75</v>
      </c>
      <c r="O3426">
        <v>0.25</v>
      </c>
      <c r="P3426">
        <v>98.4375</v>
      </c>
      <c r="Q3426">
        <v>3</v>
      </c>
      <c r="R3426">
        <v>0</v>
      </c>
      <c r="S3426">
        <v>0</v>
      </c>
      <c r="T3426">
        <v>0.25</v>
      </c>
      <c r="U3426">
        <v>1.5625</v>
      </c>
      <c r="V3426">
        <v>9</v>
      </c>
      <c r="W3426" t="s">
        <v>29</v>
      </c>
      <c r="X3426">
        <v>37</v>
      </c>
      <c r="Y3426" t="s">
        <v>30</v>
      </c>
      <c r="Z3426">
        <f t="shared" si="53"/>
        <v>0</v>
      </c>
    </row>
    <row r="3427" spans="1:26" hidden="1" x14ac:dyDescent="0.3">
      <c r="A3427" t="s">
        <v>740</v>
      </c>
      <c r="B3427" s="2">
        <v>45544</v>
      </c>
      <c r="C3427" t="s">
        <v>32</v>
      </c>
      <c r="D3427" t="s">
        <v>631</v>
      </c>
      <c r="E3427" t="s">
        <v>741</v>
      </c>
      <c r="F3427">
        <v>480</v>
      </c>
      <c r="G3427">
        <v>8</v>
      </c>
      <c r="H3427">
        <v>0</v>
      </c>
      <c r="I3427">
        <v>8</v>
      </c>
      <c r="J3427">
        <v>0</v>
      </c>
      <c r="K3427">
        <v>0</v>
      </c>
      <c r="L3427">
        <v>96</v>
      </c>
      <c r="M3427">
        <v>8</v>
      </c>
      <c r="N3427">
        <v>0</v>
      </c>
      <c r="O3427">
        <v>8</v>
      </c>
      <c r="P3427">
        <v>0</v>
      </c>
      <c r="Q3427">
        <v>90</v>
      </c>
      <c r="R3427">
        <v>6</v>
      </c>
      <c r="S3427">
        <v>0.5</v>
      </c>
      <c r="T3427">
        <v>7.5</v>
      </c>
      <c r="U3427">
        <v>93.75</v>
      </c>
      <c r="V3427">
        <v>9</v>
      </c>
      <c r="W3427" t="s">
        <v>29</v>
      </c>
      <c r="X3427">
        <v>37</v>
      </c>
      <c r="Y3427" t="s">
        <v>30</v>
      </c>
      <c r="Z3427">
        <f t="shared" si="53"/>
        <v>0</v>
      </c>
    </row>
    <row r="3428" spans="1:26" hidden="1" x14ac:dyDescent="0.3">
      <c r="A3428" t="s">
        <v>163</v>
      </c>
      <c r="B3428" s="2">
        <v>45544</v>
      </c>
      <c r="C3428" t="s">
        <v>36</v>
      </c>
      <c r="D3428" t="s">
        <v>108</v>
      </c>
      <c r="E3428" t="s">
        <v>164</v>
      </c>
      <c r="F3428">
        <v>480</v>
      </c>
      <c r="G3428">
        <v>8</v>
      </c>
      <c r="H3428">
        <v>0</v>
      </c>
      <c r="I3428">
        <v>8</v>
      </c>
      <c r="J3428">
        <v>0</v>
      </c>
      <c r="K3428">
        <v>0</v>
      </c>
      <c r="L3428">
        <v>96</v>
      </c>
      <c r="M3428">
        <v>8</v>
      </c>
      <c r="N3428">
        <v>0</v>
      </c>
      <c r="O3428">
        <v>8</v>
      </c>
      <c r="P3428">
        <v>0</v>
      </c>
      <c r="Q3428">
        <v>97</v>
      </c>
      <c r="R3428">
        <v>0</v>
      </c>
      <c r="S3428">
        <v>0</v>
      </c>
      <c r="T3428">
        <v>8.0833333333333339</v>
      </c>
      <c r="U3428">
        <v>100</v>
      </c>
      <c r="V3428">
        <v>9</v>
      </c>
      <c r="W3428" t="s">
        <v>29</v>
      </c>
      <c r="X3428">
        <v>37</v>
      </c>
      <c r="Y3428" t="s">
        <v>30</v>
      </c>
      <c r="Z3428">
        <f t="shared" si="53"/>
        <v>-8.3333333333333925E-2</v>
      </c>
    </row>
    <row r="3429" spans="1:26" hidden="1" x14ac:dyDescent="0.3">
      <c r="A3429" t="s">
        <v>560</v>
      </c>
      <c r="B3429" s="2">
        <v>45544</v>
      </c>
      <c r="C3429" t="s">
        <v>26</v>
      </c>
      <c r="D3429" t="s">
        <v>508</v>
      </c>
      <c r="E3429" t="s">
        <v>561</v>
      </c>
      <c r="F3429">
        <v>270</v>
      </c>
      <c r="G3429">
        <v>12.5</v>
      </c>
      <c r="H3429">
        <v>8</v>
      </c>
      <c r="I3429">
        <v>4.5</v>
      </c>
      <c r="J3429">
        <v>0</v>
      </c>
      <c r="K3429">
        <v>0</v>
      </c>
      <c r="L3429">
        <v>54</v>
      </c>
      <c r="M3429">
        <v>12.5</v>
      </c>
      <c r="N3429">
        <v>8</v>
      </c>
      <c r="O3429">
        <v>4.5</v>
      </c>
      <c r="P3429">
        <v>64</v>
      </c>
      <c r="Q3429">
        <v>12</v>
      </c>
      <c r="R3429">
        <v>42</v>
      </c>
      <c r="S3429">
        <v>3.5</v>
      </c>
      <c r="T3429">
        <v>1</v>
      </c>
      <c r="U3429">
        <v>8</v>
      </c>
      <c r="V3429">
        <v>9</v>
      </c>
      <c r="W3429" t="s">
        <v>29</v>
      </c>
      <c r="X3429">
        <v>37</v>
      </c>
      <c r="Y3429" t="s">
        <v>30</v>
      </c>
      <c r="Z3429">
        <f t="shared" si="53"/>
        <v>0</v>
      </c>
    </row>
    <row r="3430" spans="1:26" hidden="1" x14ac:dyDescent="0.3">
      <c r="A3430" t="s">
        <v>896</v>
      </c>
      <c r="B3430" s="2">
        <v>45544</v>
      </c>
      <c r="C3430" t="s">
        <v>32</v>
      </c>
      <c r="D3430" t="s">
        <v>807</v>
      </c>
      <c r="E3430" t="s">
        <v>897</v>
      </c>
      <c r="F3430">
        <v>0</v>
      </c>
      <c r="G3430">
        <v>16</v>
      </c>
      <c r="H3430">
        <v>16</v>
      </c>
      <c r="I3430">
        <v>0</v>
      </c>
      <c r="J3430">
        <v>0</v>
      </c>
      <c r="K3430">
        <v>0</v>
      </c>
      <c r="L3430">
        <v>0</v>
      </c>
      <c r="M3430">
        <v>16</v>
      </c>
      <c r="N3430">
        <v>16</v>
      </c>
      <c r="O3430">
        <v>0</v>
      </c>
      <c r="P3430">
        <v>100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9</v>
      </c>
      <c r="W3430" t="s">
        <v>29</v>
      </c>
      <c r="X3430">
        <v>37</v>
      </c>
      <c r="Y3430" t="s">
        <v>30</v>
      </c>
      <c r="Z3430">
        <f t="shared" si="53"/>
        <v>0</v>
      </c>
    </row>
    <row r="3431" spans="1:26" hidden="1" x14ac:dyDescent="0.3">
      <c r="A3431" t="s">
        <v>425</v>
      </c>
      <c r="B3431" s="2">
        <v>45544</v>
      </c>
      <c r="C3431" t="s">
        <v>26</v>
      </c>
      <c r="D3431" t="s">
        <v>426</v>
      </c>
      <c r="E3431" t="s">
        <v>427</v>
      </c>
      <c r="F3431">
        <v>270</v>
      </c>
      <c r="G3431">
        <v>4.5</v>
      </c>
      <c r="H3431">
        <v>0</v>
      </c>
      <c r="I3431">
        <v>4.5</v>
      </c>
      <c r="J3431">
        <v>0</v>
      </c>
      <c r="K3431">
        <v>0</v>
      </c>
      <c r="L3431">
        <v>54</v>
      </c>
      <c r="M3431">
        <v>4.5</v>
      </c>
      <c r="N3431">
        <v>0</v>
      </c>
      <c r="O3431">
        <v>4.5</v>
      </c>
      <c r="P3431">
        <v>0</v>
      </c>
      <c r="Q3431">
        <v>54</v>
      </c>
      <c r="R3431">
        <v>0</v>
      </c>
      <c r="S3431">
        <v>0</v>
      </c>
      <c r="T3431">
        <v>4.5</v>
      </c>
      <c r="U3431">
        <v>100</v>
      </c>
      <c r="V3431">
        <v>9</v>
      </c>
      <c r="W3431" t="s">
        <v>29</v>
      </c>
      <c r="X3431">
        <v>37</v>
      </c>
      <c r="Y3431" t="s">
        <v>30</v>
      </c>
      <c r="Z3431">
        <f t="shared" si="53"/>
        <v>0</v>
      </c>
    </row>
    <row r="3432" spans="1:26" hidden="1" x14ac:dyDescent="0.3">
      <c r="A3432" t="s">
        <v>752</v>
      </c>
      <c r="B3432" s="2">
        <v>45544</v>
      </c>
      <c r="C3432" t="s">
        <v>32</v>
      </c>
      <c r="D3432" t="s">
        <v>631</v>
      </c>
      <c r="E3432" t="s">
        <v>753</v>
      </c>
      <c r="F3432">
        <v>810</v>
      </c>
      <c r="G3432">
        <v>13.5</v>
      </c>
      <c r="H3432">
        <v>0</v>
      </c>
      <c r="I3432">
        <v>13.5</v>
      </c>
      <c r="J3432">
        <v>0</v>
      </c>
      <c r="K3432">
        <v>0</v>
      </c>
      <c r="L3432">
        <v>162</v>
      </c>
      <c r="M3432">
        <v>13.5</v>
      </c>
      <c r="N3432">
        <v>0</v>
      </c>
      <c r="O3432">
        <v>13.5</v>
      </c>
      <c r="P3432">
        <v>0</v>
      </c>
      <c r="Q3432">
        <v>139</v>
      </c>
      <c r="R3432">
        <v>23</v>
      </c>
      <c r="S3432">
        <v>1.916666666666667</v>
      </c>
      <c r="T3432">
        <v>11.58333333333333</v>
      </c>
      <c r="U3432">
        <v>85.802469135802468</v>
      </c>
      <c r="V3432">
        <v>9</v>
      </c>
      <c r="W3432" t="s">
        <v>29</v>
      </c>
      <c r="X3432">
        <v>37</v>
      </c>
      <c r="Y3432" t="s">
        <v>30</v>
      </c>
      <c r="Z3432">
        <f t="shared" si="53"/>
        <v>2.6645352591003757E-15</v>
      </c>
    </row>
    <row r="3433" spans="1:26" hidden="1" x14ac:dyDescent="0.3">
      <c r="A3433" t="s">
        <v>227</v>
      </c>
      <c r="B3433" s="2">
        <v>45544</v>
      </c>
      <c r="C3433" t="s">
        <v>182</v>
      </c>
      <c r="D3433" t="s">
        <v>221</v>
      </c>
      <c r="E3433" t="s">
        <v>228</v>
      </c>
      <c r="F3433">
        <v>960</v>
      </c>
      <c r="G3433">
        <v>16</v>
      </c>
      <c r="H3433">
        <v>0</v>
      </c>
      <c r="I3433">
        <v>16</v>
      </c>
      <c r="J3433">
        <v>0</v>
      </c>
      <c r="K3433">
        <v>0</v>
      </c>
      <c r="L3433">
        <v>192</v>
      </c>
      <c r="M3433">
        <v>16</v>
      </c>
      <c r="N3433">
        <v>0</v>
      </c>
      <c r="O3433">
        <v>16</v>
      </c>
      <c r="P3433">
        <v>0</v>
      </c>
      <c r="Q3433">
        <v>185</v>
      </c>
      <c r="R3433">
        <v>7</v>
      </c>
      <c r="S3433">
        <v>0.58333333333333337</v>
      </c>
      <c r="T3433">
        <v>15.41666666666667</v>
      </c>
      <c r="U3433">
        <v>96.354166666666657</v>
      </c>
      <c r="V3433">
        <v>9</v>
      </c>
      <c r="W3433" t="s">
        <v>29</v>
      </c>
      <c r="X3433">
        <v>37</v>
      </c>
      <c r="Y3433" t="s">
        <v>30</v>
      </c>
      <c r="Z3433">
        <f t="shared" si="53"/>
        <v>-2.9976021664879227E-15</v>
      </c>
    </row>
    <row r="3434" spans="1:26" hidden="1" x14ac:dyDescent="0.3">
      <c r="A3434" t="s">
        <v>1163</v>
      </c>
      <c r="B3434" s="2">
        <v>45544</v>
      </c>
      <c r="C3434" t="s">
        <v>32</v>
      </c>
      <c r="D3434" t="s">
        <v>33</v>
      </c>
      <c r="E3434" t="s">
        <v>1164</v>
      </c>
      <c r="F3434">
        <v>960</v>
      </c>
      <c r="G3434">
        <v>24</v>
      </c>
      <c r="H3434">
        <v>8</v>
      </c>
      <c r="I3434">
        <v>16</v>
      </c>
      <c r="J3434">
        <v>0</v>
      </c>
      <c r="K3434">
        <v>0</v>
      </c>
      <c r="L3434">
        <v>192</v>
      </c>
      <c r="M3434">
        <v>24</v>
      </c>
      <c r="N3434">
        <v>8</v>
      </c>
      <c r="O3434">
        <v>16</v>
      </c>
      <c r="P3434">
        <v>33.333333333333329</v>
      </c>
      <c r="Q3434">
        <v>144</v>
      </c>
      <c r="R3434">
        <v>48</v>
      </c>
      <c r="S3434">
        <v>4</v>
      </c>
      <c r="T3434">
        <v>12</v>
      </c>
      <c r="U3434">
        <v>50</v>
      </c>
      <c r="V3434">
        <v>9</v>
      </c>
      <c r="W3434" t="s">
        <v>29</v>
      </c>
      <c r="X3434">
        <v>37</v>
      </c>
      <c r="Y3434" t="s">
        <v>30</v>
      </c>
      <c r="Z3434">
        <f t="shared" si="53"/>
        <v>0</v>
      </c>
    </row>
    <row r="3435" spans="1:26" hidden="1" x14ac:dyDescent="0.3">
      <c r="A3435" t="s">
        <v>1089</v>
      </c>
      <c r="B3435" s="2">
        <v>45544</v>
      </c>
      <c r="C3435" t="s">
        <v>182</v>
      </c>
      <c r="D3435" t="s">
        <v>1071</v>
      </c>
      <c r="E3435" t="s">
        <v>1090</v>
      </c>
      <c r="F3435">
        <v>1080</v>
      </c>
      <c r="G3435">
        <v>18</v>
      </c>
      <c r="H3435">
        <v>0</v>
      </c>
      <c r="I3435">
        <v>18</v>
      </c>
      <c r="J3435">
        <v>0</v>
      </c>
      <c r="K3435">
        <v>0</v>
      </c>
      <c r="L3435">
        <v>216</v>
      </c>
      <c r="M3435">
        <v>18</v>
      </c>
      <c r="N3435">
        <v>0</v>
      </c>
      <c r="O3435">
        <v>18</v>
      </c>
      <c r="P3435">
        <v>0</v>
      </c>
      <c r="Q3435">
        <v>173</v>
      </c>
      <c r="R3435">
        <v>43</v>
      </c>
      <c r="S3435">
        <v>3.583333333333333</v>
      </c>
      <c r="T3435">
        <v>14.41666666666667</v>
      </c>
      <c r="U3435">
        <v>80.092592592592595</v>
      </c>
      <c r="V3435">
        <v>9</v>
      </c>
      <c r="W3435" t="s">
        <v>29</v>
      </c>
      <c r="X3435">
        <v>37</v>
      </c>
      <c r="Y3435" t="s">
        <v>30</v>
      </c>
      <c r="Z3435">
        <f t="shared" si="53"/>
        <v>0</v>
      </c>
    </row>
    <row r="3436" spans="1:26" hidden="1" x14ac:dyDescent="0.3">
      <c r="A3436" t="s">
        <v>564</v>
      </c>
      <c r="B3436" s="2">
        <v>45544</v>
      </c>
      <c r="C3436" t="s">
        <v>26</v>
      </c>
      <c r="D3436" t="s">
        <v>401</v>
      </c>
      <c r="E3436" t="s">
        <v>565</v>
      </c>
      <c r="F3436">
        <v>210</v>
      </c>
      <c r="G3436">
        <v>8</v>
      </c>
      <c r="H3436">
        <v>4.5</v>
      </c>
      <c r="I3436">
        <v>3.5</v>
      </c>
      <c r="J3436">
        <v>0</v>
      </c>
      <c r="K3436">
        <v>0</v>
      </c>
      <c r="L3436">
        <v>42</v>
      </c>
      <c r="M3436">
        <v>8</v>
      </c>
      <c r="N3436">
        <v>4.5</v>
      </c>
      <c r="O3436">
        <v>3.5</v>
      </c>
      <c r="P3436">
        <v>56.25</v>
      </c>
      <c r="Q3436">
        <v>30</v>
      </c>
      <c r="R3436">
        <v>12</v>
      </c>
      <c r="S3436">
        <v>1</v>
      </c>
      <c r="T3436">
        <v>2.5</v>
      </c>
      <c r="U3436">
        <v>31.25</v>
      </c>
      <c r="V3436">
        <v>9</v>
      </c>
      <c r="W3436" t="s">
        <v>29</v>
      </c>
      <c r="X3436">
        <v>37</v>
      </c>
      <c r="Y3436" t="s">
        <v>30</v>
      </c>
      <c r="Z3436">
        <f t="shared" si="53"/>
        <v>0</v>
      </c>
    </row>
    <row r="3437" spans="1:26" hidden="1" x14ac:dyDescent="0.3">
      <c r="A3437" t="s">
        <v>612</v>
      </c>
      <c r="B3437" s="2">
        <v>45544</v>
      </c>
      <c r="C3437" t="s">
        <v>26</v>
      </c>
      <c r="D3437" t="s">
        <v>508</v>
      </c>
      <c r="E3437" t="s">
        <v>613</v>
      </c>
      <c r="F3437">
        <v>0</v>
      </c>
      <c r="G3437">
        <v>8</v>
      </c>
      <c r="H3437">
        <v>8</v>
      </c>
      <c r="I3437">
        <v>0</v>
      </c>
      <c r="J3437">
        <v>0</v>
      </c>
      <c r="K3437">
        <v>0</v>
      </c>
      <c r="L3437">
        <v>0</v>
      </c>
      <c r="M3437">
        <v>8</v>
      </c>
      <c r="N3437">
        <v>8</v>
      </c>
      <c r="O3437">
        <v>0</v>
      </c>
      <c r="P3437">
        <v>100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9</v>
      </c>
      <c r="W3437" t="s">
        <v>29</v>
      </c>
      <c r="X3437">
        <v>37</v>
      </c>
      <c r="Y3437" t="s">
        <v>30</v>
      </c>
      <c r="Z3437">
        <f t="shared" si="53"/>
        <v>0</v>
      </c>
    </row>
    <row r="3438" spans="1:26" hidden="1" x14ac:dyDescent="0.3">
      <c r="A3438" t="s">
        <v>243</v>
      </c>
      <c r="B3438" s="2">
        <v>45544</v>
      </c>
      <c r="C3438" t="s">
        <v>182</v>
      </c>
      <c r="D3438" t="s">
        <v>183</v>
      </c>
      <c r="E3438" t="s">
        <v>244</v>
      </c>
      <c r="F3438">
        <v>0</v>
      </c>
      <c r="G3438">
        <v>0</v>
      </c>
      <c r="H3438">
        <v>0</v>
      </c>
      <c r="I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V3438">
        <v>9</v>
      </c>
      <c r="W3438" t="s">
        <v>29</v>
      </c>
      <c r="X3438">
        <v>37</v>
      </c>
      <c r="Y3438" t="s">
        <v>30</v>
      </c>
      <c r="Z3438">
        <f t="shared" si="53"/>
        <v>0</v>
      </c>
    </row>
    <row r="3439" spans="1:26" hidden="1" x14ac:dyDescent="0.3">
      <c r="A3439" t="s">
        <v>696</v>
      </c>
      <c r="B3439" s="2">
        <v>45544</v>
      </c>
      <c r="C3439" t="s">
        <v>32</v>
      </c>
      <c r="D3439" t="s">
        <v>631</v>
      </c>
      <c r="E3439" t="s">
        <v>697</v>
      </c>
      <c r="F3439">
        <v>480</v>
      </c>
      <c r="G3439">
        <v>8</v>
      </c>
      <c r="H3439">
        <v>0</v>
      </c>
      <c r="I3439">
        <v>8</v>
      </c>
      <c r="J3439">
        <v>0</v>
      </c>
      <c r="K3439">
        <v>0</v>
      </c>
      <c r="L3439">
        <v>96</v>
      </c>
      <c r="M3439">
        <v>8</v>
      </c>
      <c r="N3439">
        <v>0</v>
      </c>
      <c r="O3439">
        <v>8</v>
      </c>
      <c r="P3439">
        <v>0</v>
      </c>
      <c r="Q3439">
        <v>93</v>
      </c>
      <c r="R3439">
        <v>3</v>
      </c>
      <c r="S3439">
        <v>0.25</v>
      </c>
      <c r="T3439">
        <v>7.75</v>
      </c>
      <c r="U3439">
        <v>96.875</v>
      </c>
      <c r="V3439">
        <v>9</v>
      </c>
      <c r="W3439" t="s">
        <v>29</v>
      </c>
      <c r="X3439">
        <v>37</v>
      </c>
      <c r="Y3439" t="s">
        <v>30</v>
      </c>
      <c r="Z3439">
        <f t="shared" si="53"/>
        <v>0</v>
      </c>
    </row>
    <row r="3440" spans="1:26" hidden="1" x14ac:dyDescent="0.3">
      <c r="A3440" t="s">
        <v>1056</v>
      </c>
      <c r="B3440" s="2">
        <v>45544</v>
      </c>
      <c r="C3440" t="s">
        <v>182</v>
      </c>
      <c r="D3440" t="s">
        <v>998</v>
      </c>
      <c r="E3440" t="s">
        <v>1057</v>
      </c>
      <c r="F3440">
        <v>450</v>
      </c>
      <c r="G3440">
        <v>7.5</v>
      </c>
      <c r="H3440">
        <v>0</v>
      </c>
      <c r="I3440">
        <v>7.5</v>
      </c>
      <c r="J3440">
        <v>0</v>
      </c>
      <c r="K3440">
        <v>0</v>
      </c>
      <c r="L3440">
        <v>90</v>
      </c>
      <c r="M3440">
        <v>7.5</v>
      </c>
      <c r="N3440">
        <v>0</v>
      </c>
      <c r="O3440">
        <v>7.5</v>
      </c>
      <c r="P3440">
        <v>0</v>
      </c>
      <c r="Q3440">
        <v>78</v>
      </c>
      <c r="R3440">
        <v>12</v>
      </c>
      <c r="S3440">
        <v>1</v>
      </c>
      <c r="T3440">
        <v>6.5</v>
      </c>
      <c r="U3440">
        <v>86.666666666666671</v>
      </c>
      <c r="V3440">
        <v>9</v>
      </c>
      <c r="W3440" t="s">
        <v>29</v>
      </c>
      <c r="X3440">
        <v>37</v>
      </c>
      <c r="Y3440" t="s">
        <v>30</v>
      </c>
      <c r="Z3440">
        <f t="shared" si="53"/>
        <v>0</v>
      </c>
    </row>
    <row r="3441" spans="1:26" hidden="1" x14ac:dyDescent="0.3">
      <c r="A3441" t="s">
        <v>1006</v>
      </c>
      <c r="B3441" s="2">
        <v>45544</v>
      </c>
      <c r="C3441" t="s">
        <v>182</v>
      </c>
      <c r="D3441" t="s">
        <v>998</v>
      </c>
      <c r="E3441" t="s">
        <v>1007</v>
      </c>
      <c r="F3441">
        <v>1350</v>
      </c>
      <c r="G3441">
        <v>32</v>
      </c>
      <c r="H3441">
        <v>9.5</v>
      </c>
      <c r="I3441">
        <v>22.5</v>
      </c>
      <c r="J3441">
        <v>6</v>
      </c>
      <c r="K3441">
        <v>0.5</v>
      </c>
      <c r="L3441">
        <v>270</v>
      </c>
      <c r="M3441">
        <v>32</v>
      </c>
      <c r="N3441">
        <v>9</v>
      </c>
      <c r="O3441">
        <v>23</v>
      </c>
      <c r="P3441">
        <v>28.125</v>
      </c>
      <c r="Q3441">
        <v>87</v>
      </c>
      <c r="R3441">
        <v>183</v>
      </c>
      <c r="S3441">
        <v>15.25</v>
      </c>
      <c r="T3441">
        <v>7.25</v>
      </c>
      <c r="U3441">
        <v>22.65625</v>
      </c>
      <c r="V3441">
        <v>9</v>
      </c>
      <c r="W3441" t="s">
        <v>29</v>
      </c>
      <c r="X3441">
        <v>37</v>
      </c>
      <c r="Y3441" t="s">
        <v>30</v>
      </c>
      <c r="Z3441">
        <f t="shared" si="53"/>
        <v>0.5</v>
      </c>
    </row>
    <row r="3442" spans="1:26" hidden="1" x14ac:dyDescent="0.3">
      <c r="A3442" t="s">
        <v>147</v>
      </c>
      <c r="B3442" s="2">
        <v>45544</v>
      </c>
      <c r="C3442" t="s">
        <v>36</v>
      </c>
      <c r="D3442" t="s">
        <v>37</v>
      </c>
      <c r="E3442" t="s">
        <v>148</v>
      </c>
      <c r="F3442">
        <v>0</v>
      </c>
      <c r="G3442">
        <v>13</v>
      </c>
      <c r="H3442">
        <v>13</v>
      </c>
      <c r="I3442">
        <v>0</v>
      </c>
      <c r="J3442">
        <v>0</v>
      </c>
      <c r="K3442">
        <v>0</v>
      </c>
      <c r="L3442">
        <v>0</v>
      </c>
      <c r="M3442">
        <v>13</v>
      </c>
      <c r="N3442">
        <v>13</v>
      </c>
      <c r="O3442">
        <v>0</v>
      </c>
      <c r="P3442">
        <v>100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9</v>
      </c>
      <c r="W3442" t="s">
        <v>29</v>
      </c>
      <c r="X3442">
        <v>37</v>
      </c>
      <c r="Y3442" t="s">
        <v>30</v>
      </c>
      <c r="Z3442">
        <f t="shared" si="53"/>
        <v>0</v>
      </c>
    </row>
    <row r="3443" spans="1:26" hidden="1" x14ac:dyDescent="0.3">
      <c r="A3443" t="s">
        <v>862</v>
      </c>
      <c r="B3443" s="2">
        <v>45544</v>
      </c>
      <c r="C3443" t="s">
        <v>32</v>
      </c>
      <c r="D3443" t="s">
        <v>850</v>
      </c>
      <c r="E3443" t="s">
        <v>863</v>
      </c>
      <c r="F3443">
        <v>360</v>
      </c>
      <c r="G3443">
        <v>6</v>
      </c>
      <c r="H3443">
        <v>0</v>
      </c>
      <c r="I3443">
        <v>6</v>
      </c>
      <c r="J3443">
        <v>0</v>
      </c>
      <c r="K3443">
        <v>0</v>
      </c>
      <c r="L3443">
        <v>72</v>
      </c>
      <c r="M3443">
        <v>6</v>
      </c>
      <c r="N3443">
        <v>0</v>
      </c>
      <c r="O3443">
        <v>6</v>
      </c>
      <c r="P3443">
        <v>0</v>
      </c>
      <c r="Q3443">
        <v>22</v>
      </c>
      <c r="R3443">
        <v>50</v>
      </c>
      <c r="S3443">
        <v>4.166666666666667</v>
      </c>
      <c r="T3443">
        <v>1.833333333333333</v>
      </c>
      <c r="U3443">
        <v>30.55555555555555</v>
      </c>
      <c r="V3443">
        <v>9</v>
      </c>
      <c r="W3443" t="s">
        <v>29</v>
      </c>
      <c r="X3443">
        <v>37</v>
      </c>
      <c r="Y3443" t="s">
        <v>30</v>
      </c>
      <c r="Z3443">
        <f t="shared" si="53"/>
        <v>0</v>
      </c>
    </row>
    <row r="3444" spans="1:26" hidden="1" x14ac:dyDescent="0.3">
      <c r="A3444" t="s">
        <v>45</v>
      </c>
      <c r="B3444" s="2">
        <v>45544</v>
      </c>
      <c r="C3444" t="s">
        <v>36</v>
      </c>
      <c r="D3444" t="s">
        <v>37</v>
      </c>
      <c r="E3444" t="s">
        <v>46</v>
      </c>
      <c r="F3444">
        <v>480</v>
      </c>
      <c r="G3444">
        <v>8</v>
      </c>
      <c r="H3444">
        <v>0</v>
      </c>
      <c r="I3444">
        <v>8</v>
      </c>
      <c r="J3444">
        <v>0</v>
      </c>
      <c r="K3444">
        <v>0</v>
      </c>
      <c r="L3444">
        <v>96</v>
      </c>
      <c r="M3444">
        <v>8</v>
      </c>
      <c r="N3444">
        <v>0</v>
      </c>
      <c r="O3444">
        <v>8</v>
      </c>
      <c r="P3444">
        <v>0</v>
      </c>
      <c r="Q3444">
        <v>72</v>
      </c>
      <c r="R3444">
        <v>24</v>
      </c>
      <c r="S3444">
        <v>2</v>
      </c>
      <c r="T3444">
        <v>6</v>
      </c>
      <c r="U3444">
        <v>75</v>
      </c>
      <c r="V3444">
        <v>9</v>
      </c>
      <c r="W3444" t="s">
        <v>29</v>
      </c>
      <c r="X3444">
        <v>37</v>
      </c>
      <c r="Y3444" t="s">
        <v>30</v>
      </c>
      <c r="Z3444">
        <f t="shared" si="53"/>
        <v>0</v>
      </c>
    </row>
    <row r="3445" spans="1:26" hidden="1" x14ac:dyDescent="0.3">
      <c r="A3445" t="s">
        <v>779</v>
      </c>
      <c r="B3445" s="2">
        <v>45544</v>
      </c>
      <c r="C3445" t="s">
        <v>32</v>
      </c>
      <c r="D3445" t="s">
        <v>775</v>
      </c>
      <c r="E3445" t="s">
        <v>780</v>
      </c>
      <c r="F3445">
        <v>900</v>
      </c>
      <c r="G3445">
        <v>16</v>
      </c>
      <c r="H3445">
        <v>1</v>
      </c>
      <c r="I3445">
        <v>15</v>
      </c>
      <c r="J3445">
        <v>0</v>
      </c>
      <c r="K3445">
        <v>0</v>
      </c>
      <c r="L3445">
        <v>180</v>
      </c>
      <c r="M3445">
        <v>16</v>
      </c>
      <c r="N3445">
        <v>1</v>
      </c>
      <c r="O3445">
        <v>15</v>
      </c>
      <c r="P3445">
        <v>6.25</v>
      </c>
      <c r="Q3445">
        <v>174</v>
      </c>
      <c r="R3445">
        <v>6</v>
      </c>
      <c r="S3445">
        <v>0.5</v>
      </c>
      <c r="T3445">
        <v>14.5</v>
      </c>
      <c r="U3445">
        <v>90.625</v>
      </c>
      <c r="V3445">
        <v>9</v>
      </c>
      <c r="W3445" t="s">
        <v>29</v>
      </c>
      <c r="X3445">
        <v>37</v>
      </c>
      <c r="Y3445" t="s">
        <v>30</v>
      </c>
      <c r="Z3445">
        <f t="shared" si="53"/>
        <v>0</v>
      </c>
    </row>
    <row r="3446" spans="1:26" hidden="1" x14ac:dyDescent="0.3">
      <c r="A3446" t="s">
        <v>993</v>
      </c>
      <c r="B3446" s="2">
        <v>45544</v>
      </c>
      <c r="C3446" t="s">
        <v>182</v>
      </c>
      <c r="D3446" t="s">
        <v>940</v>
      </c>
      <c r="E3446" t="s">
        <v>994</v>
      </c>
      <c r="F3446">
        <v>480</v>
      </c>
      <c r="G3446">
        <v>8</v>
      </c>
      <c r="H3446">
        <v>0</v>
      </c>
      <c r="I3446">
        <v>8</v>
      </c>
      <c r="J3446">
        <v>0</v>
      </c>
      <c r="K3446">
        <v>0</v>
      </c>
      <c r="L3446">
        <v>96</v>
      </c>
      <c r="M3446">
        <v>8</v>
      </c>
      <c r="N3446">
        <v>0</v>
      </c>
      <c r="O3446">
        <v>8</v>
      </c>
      <c r="P3446">
        <v>0</v>
      </c>
      <c r="Q3446">
        <v>78</v>
      </c>
      <c r="R3446">
        <v>18</v>
      </c>
      <c r="S3446">
        <v>1.5</v>
      </c>
      <c r="T3446">
        <v>6.5</v>
      </c>
      <c r="U3446">
        <v>81.25</v>
      </c>
      <c r="V3446">
        <v>9</v>
      </c>
      <c r="W3446" t="s">
        <v>29</v>
      </c>
      <c r="X3446">
        <v>37</v>
      </c>
      <c r="Y3446" t="s">
        <v>30</v>
      </c>
      <c r="Z3446">
        <f t="shared" si="53"/>
        <v>0</v>
      </c>
    </row>
    <row r="3447" spans="1:26" hidden="1" x14ac:dyDescent="0.3">
      <c r="A3447" t="s">
        <v>566</v>
      </c>
      <c r="B3447" s="2">
        <v>45544</v>
      </c>
      <c r="C3447" t="s">
        <v>26</v>
      </c>
      <c r="D3447" t="s">
        <v>401</v>
      </c>
      <c r="E3447" t="s">
        <v>567</v>
      </c>
      <c r="F3447">
        <v>480</v>
      </c>
      <c r="G3447">
        <v>8</v>
      </c>
      <c r="H3447">
        <v>0</v>
      </c>
      <c r="I3447">
        <v>8</v>
      </c>
      <c r="J3447">
        <v>0</v>
      </c>
      <c r="K3447">
        <v>0</v>
      </c>
      <c r="L3447">
        <v>96</v>
      </c>
      <c r="M3447">
        <v>8</v>
      </c>
      <c r="N3447">
        <v>0</v>
      </c>
      <c r="O3447">
        <v>8</v>
      </c>
      <c r="P3447">
        <v>0</v>
      </c>
      <c r="Q3447">
        <v>78</v>
      </c>
      <c r="R3447">
        <v>18</v>
      </c>
      <c r="S3447">
        <v>1.5</v>
      </c>
      <c r="T3447">
        <v>6.5</v>
      </c>
      <c r="U3447">
        <v>81.25</v>
      </c>
      <c r="V3447">
        <v>9</v>
      </c>
      <c r="W3447" t="s">
        <v>29</v>
      </c>
      <c r="X3447">
        <v>37</v>
      </c>
      <c r="Y3447" t="s">
        <v>30</v>
      </c>
      <c r="Z3447">
        <f t="shared" si="53"/>
        <v>0</v>
      </c>
    </row>
    <row r="3448" spans="1:26" hidden="1" x14ac:dyDescent="0.3">
      <c r="A3448" t="s">
        <v>1239</v>
      </c>
      <c r="B3448" s="2">
        <v>45544</v>
      </c>
      <c r="C3448" t="s">
        <v>26</v>
      </c>
      <c r="D3448" t="s">
        <v>27</v>
      </c>
      <c r="E3448" t="s">
        <v>1240</v>
      </c>
      <c r="F3448">
        <v>930</v>
      </c>
      <c r="G3448">
        <v>15.5</v>
      </c>
      <c r="H3448">
        <v>0</v>
      </c>
      <c r="I3448">
        <v>15.5</v>
      </c>
      <c r="J3448">
        <v>0</v>
      </c>
      <c r="K3448">
        <v>0</v>
      </c>
      <c r="L3448">
        <v>186</v>
      </c>
      <c r="M3448">
        <v>15.5</v>
      </c>
      <c r="N3448">
        <v>0</v>
      </c>
      <c r="O3448">
        <v>15.5</v>
      </c>
      <c r="P3448">
        <v>0</v>
      </c>
      <c r="Q3448">
        <v>167</v>
      </c>
      <c r="R3448">
        <v>19</v>
      </c>
      <c r="S3448">
        <v>1.583333333333333</v>
      </c>
      <c r="T3448">
        <v>13.91666666666667</v>
      </c>
      <c r="U3448">
        <v>89.784946236559136</v>
      </c>
      <c r="V3448">
        <v>9</v>
      </c>
      <c r="W3448" t="s">
        <v>29</v>
      </c>
      <c r="X3448">
        <v>37</v>
      </c>
      <c r="Y3448" t="s">
        <v>30</v>
      </c>
      <c r="Z3448">
        <f t="shared" si="53"/>
        <v>-2.6645352591003757E-15</v>
      </c>
    </row>
    <row r="3449" spans="1:26" hidden="1" x14ac:dyDescent="0.3">
      <c r="A3449" t="s">
        <v>610</v>
      </c>
      <c r="B3449" s="2">
        <v>45544</v>
      </c>
      <c r="C3449" t="s">
        <v>26</v>
      </c>
      <c r="D3449" t="s">
        <v>508</v>
      </c>
      <c r="E3449" t="s">
        <v>611</v>
      </c>
      <c r="F3449">
        <v>0</v>
      </c>
      <c r="G3449">
        <v>0</v>
      </c>
      <c r="H3449">
        <v>0</v>
      </c>
      <c r="I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V3449">
        <v>9</v>
      </c>
      <c r="W3449" t="s">
        <v>29</v>
      </c>
      <c r="X3449">
        <v>37</v>
      </c>
      <c r="Y3449" t="s">
        <v>30</v>
      </c>
      <c r="Z3449">
        <f t="shared" si="53"/>
        <v>0</v>
      </c>
    </row>
    <row r="3450" spans="1:26" hidden="1" x14ac:dyDescent="0.3">
      <c r="A3450" t="s">
        <v>694</v>
      </c>
      <c r="B3450" s="2">
        <v>45544</v>
      </c>
      <c r="C3450" t="s">
        <v>32</v>
      </c>
      <c r="D3450" t="s">
        <v>631</v>
      </c>
      <c r="E3450" t="s">
        <v>695</v>
      </c>
      <c r="F3450">
        <v>480</v>
      </c>
      <c r="G3450">
        <v>12</v>
      </c>
      <c r="H3450">
        <v>4</v>
      </c>
      <c r="I3450">
        <v>8</v>
      </c>
      <c r="J3450">
        <v>0</v>
      </c>
      <c r="K3450">
        <v>0</v>
      </c>
      <c r="L3450">
        <v>96</v>
      </c>
      <c r="M3450">
        <v>12</v>
      </c>
      <c r="N3450">
        <v>4</v>
      </c>
      <c r="O3450">
        <v>8</v>
      </c>
      <c r="P3450">
        <v>33.333333333333329</v>
      </c>
      <c r="Q3450">
        <v>87</v>
      </c>
      <c r="R3450">
        <v>9</v>
      </c>
      <c r="S3450">
        <v>0.75</v>
      </c>
      <c r="T3450">
        <v>7.25</v>
      </c>
      <c r="U3450">
        <v>60.416666666666657</v>
      </c>
      <c r="V3450">
        <v>9</v>
      </c>
      <c r="W3450" t="s">
        <v>29</v>
      </c>
      <c r="X3450">
        <v>37</v>
      </c>
      <c r="Y3450" t="s">
        <v>30</v>
      </c>
      <c r="Z3450">
        <f t="shared" si="53"/>
        <v>0</v>
      </c>
    </row>
    <row r="3451" spans="1:26" hidden="1" x14ac:dyDescent="0.3">
      <c r="A3451" t="s">
        <v>438</v>
      </c>
      <c r="B3451" s="2">
        <v>45544</v>
      </c>
      <c r="C3451" t="s">
        <v>26</v>
      </c>
      <c r="D3451" t="s">
        <v>409</v>
      </c>
      <c r="E3451" t="s">
        <v>439</v>
      </c>
      <c r="F3451">
        <v>600</v>
      </c>
      <c r="G3451">
        <v>16</v>
      </c>
      <c r="H3451">
        <v>6</v>
      </c>
      <c r="I3451">
        <v>10</v>
      </c>
      <c r="J3451">
        <v>66</v>
      </c>
      <c r="K3451">
        <v>5.5</v>
      </c>
      <c r="L3451">
        <v>120</v>
      </c>
      <c r="M3451">
        <v>16</v>
      </c>
      <c r="N3451">
        <v>0.5</v>
      </c>
      <c r="O3451">
        <v>15.5</v>
      </c>
      <c r="P3451">
        <v>3.125</v>
      </c>
      <c r="Q3451">
        <v>90</v>
      </c>
      <c r="R3451">
        <v>30</v>
      </c>
      <c r="S3451">
        <v>2.5</v>
      </c>
      <c r="T3451">
        <v>7.5</v>
      </c>
      <c r="U3451">
        <v>46.875</v>
      </c>
      <c r="V3451">
        <v>9</v>
      </c>
      <c r="W3451" t="s">
        <v>29</v>
      </c>
      <c r="X3451">
        <v>37</v>
      </c>
      <c r="Y3451" t="s">
        <v>30</v>
      </c>
      <c r="Z3451">
        <f t="shared" si="53"/>
        <v>5.5</v>
      </c>
    </row>
    <row r="3452" spans="1:26" hidden="1" x14ac:dyDescent="0.3">
      <c r="A3452" t="s">
        <v>262</v>
      </c>
      <c r="B3452" s="2">
        <v>45544</v>
      </c>
      <c r="C3452" t="s">
        <v>36</v>
      </c>
      <c r="D3452" t="s">
        <v>258</v>
      </c>
      <c r="E3452" t="s">
        <v>263</v>
      </c>
      <c r="F3452">
        <v>480</v>
      </c>
      <c r="G3452">
        <v>12.5</v>
      </c>
      <c r="H3452">
        <v>4.5</v>
      </c>
      <c r="I3452">
        <v>8</v>
      </c>
      <c r="J3452">
        <v>0</v>
      </c>
      <c r="K3452">
        <v>0</v>
      </c>
      <c r="L3452">
        <v>96</v>
      </c>
      <c r="M3452">
        <v>12.5</v>
      </c>
      <c r="N3452">
        <v>4.5</v>
      </c>
      <c r="O3452">
        <v>8</v>
      </c>
      <c r="P3452">
        <v>36</v>
      </c>
      <c r="Q3452">
        <v>82</v>
      </c>
      <c r="R3452">
        <v>14</v>
      </c>
      <c r="S3452">
        <v>1.166666666666667</v>
      </c>
      <c r="T3452">
        <v>6.833333333333333</v>
      </c>
      <c r="U3452">
        <v>54.666666666666657</v>
      </c>
      <c r="V3452">
        <v>9</v>
      </c>
      <c r="W3452" t="s">
        <v>29</v>
      </c>
      <c r="X3452">
        <v>37</v>
      </c>
      <c r="Y3452" t="s">
        <v>30</v>
      </c>
      <c r="Z3452">
        <f t="shared" si="53"/>
        <v>0</v>
      </c>
    </row>
    <row r="3453" spans="1:26" hidden="1" x14ac:dyDescent="0.3">
      <c r="A3453" t="s">
        <v>825</v>
      </c>
      <c r="B3453" s="2">
        <v>45544</v>
      </c>
      <c r="C3453" t="s">
        <v>32</v>
      </c>
      <c r="D3453" t="s">
        <v>790</v>
      </c>
      <c r="E3453" t="s">
        <v>826</v>
      </c>
      <c r="F3453">
        <v>0</v>
      </c>
      <c r="G3453">
        <v>24</v>
      </c>
      <c r="H3453">
        <v>24</v>
      </c>
      <c r="I3453">
        <v>0</v>
      </c>
      <c r="J3453">
        <v>0</v>
      </c>
      <c r="K3453">
        <v>0</v>
      </c>
      <c r="L3453">
        <v>0</v>
      </c>
      <c r="M3453">
        <v>24</v>
      </c>
      <c r="N3453">
        <v>24</v>
      </c>
      <c r="O3453">
        <v>0</v>
      </c>
      <c r="P3453">
        <v>100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9</v>
      </c>
      <c r="W3453" t="s">
        <v>29</v>
      </c>
      <c r="X3453">
        <v>37</v>
      </c>
      <c r="Y3453" t="s">
        <v>30</v>
      </c>
      <c r="Z3453">
        <f t="shared" si="53"/>
        <v>0</v>
      </c>
    </row>
    <row r="3454" spans="1:26" hidden="1" x14ac:dyDescent="0.3">
      <c r="A3454" t="s">
        <v>31</v>
      </c>
      <c r="B3454" s="2">
        <v>45544</v>
      </c>
      <c r="C3454" t="s">
        <v>32</v>
      </c>
      <c r="D3454" t="s">
        <v>33</v>
      </c>
      <c r="E3454" t="s">
        <v>34</v>
      </c>
      <c r="F3454">
        <v>0</v>
      </c>
      <c r="G3454">
        <v>0</v>
      </c>
      <c r="H3454">
        <v>0</v>
      </c>
      <c r="I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V3454">
        <v>9</v>
      </c>
      <c r="W3454" t="s">
        <v>29</v>
      </c>
      <c r="X3454">
        <v>37</v>
      </c>
      <c r="Y3454" t="s">
        <v>30</v>
      </c>
      <c r="Z3454">
        <f t="shared" si="53"/>
        <v>0</v>
      </c>
    </row>
    <row r="3455" spans="1:26" hidden="1" x14ac:dyDescent="0.3">
      <c r="A3455" t="s">
        <v>145</v>
      </c>
      <c r="B3455" s="2">
        <v>45544</v>
      </c>
      <c r="C3455" t="s">
        <v>36</v>
      </c>
      <c r="D3455" t="s">
        <v>37</v>
      </c>
      <c r="E3455" t="s">
        <v>146</v>
      </c>
      <c r="F3455">
        <v>0</v>
      </c>
      <c r="G3455">
        <v>5</v>
      </c>
      <c r="H3455">
        <v>5</v>
      </c>
      <c r="I3455">
        <v>0</v>
      </c>
      <c r="J3455">
        <v>0</v>
      </c>
      <c r="K3455">
        <v>0</v>
      </c>
      <c r="L3455">
        <v>0</v>
      </c>
      <c r="M3455">
        <v>5</v>
      </c>
      <c r="N3455">
        <v>5</v>
      </c>
      <c r="O3455">
        <v>0</v>
      </c>
      <c r="P3455">
        <v>100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9</v>
      </c>
      <c r="W3455" t="s">
        <v>29</v>
      </c>
      <c r="X3455">
        <v>37</v>
      </c>
      <c r="Y3455" t="s">
        <v>30</v>
      </c>
      <c r="Z3455">
        <f t="shared" si="53"/>
        <v>0</v>
      </c>
    </row>
    <row r="3456" spans="1:26" hidden="1" x14ac:dyDescent="0.3">
      <c r="A3456" t="s">
        <v>898</v>
      </c>
      <c r="B3456" s="2">
        <v>45544</v>
      </c>
      <c r="C3456" t="s">
        <v>32</v>
      </c>
      <c r="D3456" t="s">
        <v>850</v>
      </c>
      <c r="E3456" t="s">
        <v>899</v>
      </c>
      <c r="F3456">
        <v>450</v>
      </c>
      <c r="G3456">
        <v>8</v>
      </c>
      <c r="H3456">
        <v>0.5</v>
      </c>
      <c r="I3456">
        <v>7.5</v>
      </c>
      <c r="J3456">
        <v>0</v>
      </c>
      <c r="K3456">
        <v>0</v>
      </c>
      <c r="L3456">
        <v>90</v>
      </c>
      <c r="M3456">
        <v>8</v>
      </c>
      <c r="N3456">
        <v>0.5</v>
      </c>
      <c r="O3456">
        <v>7.5</v>
      </c>
      <c r="P3456">
        <v>6.25</v>
      </c>
      <c r="Q3456">
        <v>102</v>
      </c>
      <c r="R3456">
        <v>0</v>
      </c>
      <c r="S3456">
        <v>0</v>
      </c>
      <c r="T3456">
        <v>8.5</v>
      </c>
      <c r="U3456">
        <v>100</v>
      </c>
      <c r="V3456">
        <v>9</v>
      </c>
      <c r="W3456" t="s">
        <v>29</v>
      </c>
      <c r="X3456">
        <v>37</v>
      </c>
      <c r="Y3456" t="s">
        <v>30</v>
      </c>
      <c r="Z3456">
        <f t="shared" si="53"/>
        <v>-1</v>
      </c>
    </row>
    <row r="3457" spans="1:26" hidden="1" x14ac:dyDescent="0.3">
      <c r="A3457" t="s">
        <v>798</v>
      </c>
      <c r="B3457" s="2">
        <v>45544</v>
      </c>
      <c r="C3457" t="s">
        <v>32</v>
      </c>
      <c r="D3457" t="s">
        <v>775</v>
      </c>
      <c r="E3457" t="s">
        <v>799</v>
      </c>
      <c r="F3457">
        <v>480</v>
      </c>
      <c r="G3457">
        <v>16</v>
      </c>
      <c r="H3457">
        <v>8</v>
      </c>
      <c r="I3457">
        <v>8</v>
      </c>
      <c r="J3457">
        <v>0</v>
      </c>
      <c r="K3457">
        <v>0</v>
      </c>
      <c r="L3457">
        <v>96</v>
      </c>
      <c r="M3457">
        <v>16</v>
      </c>
      <c r="N3457">
        <v>8</v>
      </c>
      <c r="O3457">
        <v>8</v>
      </c>
      <c r="P3457">
        <v>50</v>
      </c>
      <c r="Q3457">
        <v>143</v>
      </c>
      <c r="R3457">
        <v>0</v>
      </c>
      <c r="S3457">
        <v>0</v>
      </c>
      <c r="T3457">
        <v>11.91666666666667</v>
      </c>
      <c r="U3457">
        <v>74.479166666666657</v>
      </c>
      <c r="V3457">
        <v>9</v>
      </c>
      <c r="W3457" t="s">
        <v>29</v>
      </c>
      <c r="X3457">
        <v>37</v>
      </c>
      <c r="Y3457" t="s">
        <v>30</v>
      </c>
      <c r="Z3457">
        <f t="shared" si="53"/>
        <v>-3.9166666666666696</v>
      </c>
    </row>
    <row r="3458" spans="1:26" hidden="1" x14ac:dyDescent="0.3">
      <c r="A3458" t="s">
        <v>260</v>
      </c>
      <c r="B3458" s="2">
        <v>45544</v>
      </c>
      <c r="C3458" t="s">
        <v>36</v>
      </c>
      <c r="D3458" t="s">
        <v>258</v>
      </c>
      <c r="E3458" t="s">
        <v>261</v>
      </c>
      <c r="F3458">
        <v>480</v>
      </c>
      <c r="G3458">
        <v>12.5</v>
      </c>
      <c r="H3458">
        <v>4.5</v>
      </c>
      <c r="I3458">
        <v>8</v>
      </c>
      <c r="J3458">
        <v>0</v>
      </c>
      <c r="K3458">
        <v>0</v>
      </c>
      <c r="L3458">
        <v>96</v>
      </c>
      <c r="M3458">
        <v>12.5</v>
      </c>
      <c r="N3458">
        <v>4.5</v>
      </c>
      <c r="O3458">
        <v>8</v>
      </c>
      <c r="P3458">
        <v>36</v>
      </c>
      <c r="Q3458">
        <v>94</v>
      </c>
      <c r="R3458">
        <v>2</v>
      </c>
      <c r="S3458">
        <v>0.16666666666666671</v>
      </c>
      <c r="T3458">
        <v>7.833333333333333</v>
      </c>
      <c r="U3458">
        <v>62.666666666666657</v>
      </c>
      <c r="V3458">
        <v>9</v>
      </c>
      <c r="W3458" t="s">
        <v>29</v>
      </c>
      <c r="X3458">
        <v>37</v>
      </c>
      <c r="Y3458" t="s">
        <v>30</v>
      </c>
      <c r="Z3458">
        <f t="shared" si="53"/>
        <v>2.4980018054066022E-16</v>
      </c>
    </row>
    <row r="3459" spans="1:26" hidden="1" x14ac:dyDescent="0.3">
      <c r="A3459" t="s">
        <v>430</v>
      </c>
      <c r="B3459" s="2">
        <v>45544</v>
      </c>
      <c r="C3459" t="s">
        <v>26</v>
      </c>
      <c r="D3459" t="s">
        <v>426</v>
      </c>
      <c r="E3459" t="s">
        <v>431</v>
      </c>
      <c r="F3459">
        <v>480</v>
      </c>
      <c r="G3459">
        <v>8</v>
      </c>
      <c r="H3459">
        <v>0</v>
      </c>
      <c r="I3459">
        <v>8</v>
      </c>
      <c r="J3459">
        <v>0</v>
      </c>
      <c r="K3459">
        <v>0</v>
      </c>
      <c r="L3459">
        <v>96</v>
      </c>
      <c r="M3459">
        <v>8</v>
      </c>
      <c r="N3459">
        <v>0</v>
      </c>
      <c r="O3459">
        <v>8</v>
      </c>
      <c r="P3459">
        <v>0</v>
      </c>
      <c r="Q3459">
        <v>54</v>
      </c>
      <c r="R3459">
        <v>42</v>
      </c>
      <c r="S3459">
        <v>3.5</v>
      </c>
      <c r="T3459">
        <v>4.5</v>
      </c>
      <c r="U3459">
        <v>56.25</v>
      </c>
      <c r="V3459">
        <v>9</v>
      </c>
      <c r="W3459" t="s">
        <v>29</v>
      </c>
      <c r="X3459">
        <v>37</v>
      </c>
      <c r="Y3459" t="s">
        <v>30</v>
      </c>
      <c r="Z3459">
        <f t="shared" ref="Z3459:Z3522" si="54">M3459-N3459-T3459-S3459</f>
        <v>0</v>
      </c>
    </row>
    <row r="3460" spans="1:26" hidden="1" x14ac:dyDescent="0.3">
      <c r="A3460" t="s">
        <v>241</v>
      </c>
      <c r="B3460" s="2">
        <v>45544</v>
      </c>
      <c r="C3460" t="s">
        <v>182</v>
      </c>
      <c r="D3460" t="s">
        <v>183</v>
      </c>
      <c r="E3460" t="s">
        <v>242</v>
      </c>
      <c r="F3460">
        <v>270</v>
      </c>
      <c r="G3460">
        <v>4.5</v>
      </c>
      <c r="H3460">
        <v>0</v>
      </c>
      <c r="I3460">
        <v>4.5</v>
      </c>
      <c r="J3460">
        <v>0</v>
      </c>
      <c r="K3460">
        <v>0</v>
      </c>
      <c r="L3460">
        <v>54</v>
      </c>
      <c r="M3460">
        <v>4.5</v>
      </c>
      <c r="N3460">
        <v>0</v>
      </c>
      <c r="O3460">
        <v>4.5</v>
      </c>
      <c r="P3460">
        <v>0</v>
      </c>
      <c r="Q3460">
        <v>42</v>
      </c>
      <c r="R3460">
        <v>12</v>
      </c>
      <c r="S3460">
        <v>1</v>
      </c>
      <c r="T3460">
        <v>3.5</v>
      </c>
      <c r="U3460">
        <v>77.777777777777786</v>
      </c>
      <c r="V3460">
        <v>9</v>
      </c>
      <c r="W3460" t="s">
        <v>29</v>
      </c>
      <c r="X3460">
        <v>37</v>
      </c>
      <c r="Y3460" t="s">
        <v>30</v>
      </c>
      <c r="Z3460">
        <f t="shared" si="54"/>
        <v>0</v>
      </c>
    </row>
    <row r="3461" spans="1:26" hidden="1" x14ac:dyDescent="0.3">
      <c r="A3461" t="s">
        <v>1068</v>
      </c>
      <c r="B3461" s="2">
        <v>45544</v>
      </c>
      <c r="C3461" t="s">
        <v>182</v>
      </c>
      <c r="D3461" t="s">
        <v>961</v>
      </c>
      <c r="E3461" t="s">
        <v>1069</v>
      </c>
      <c r="F3461">
        <v>0</v>
      </c>
      <c r="G3461">
        <v>24</v>
      </c>
      <c r="H3461">
        <v>24</v>
      </c>
      <c r="I3461">
        <v>0</v>
      </c>
      <c r="J3461">
        <v>0</v>
      </c>
      <c r="K3461">
        <v>0</v>
      </c>
      <c r="L3461">
        <v>0</v>
      </c>
      <c r="M3461">
        <v>24</v>
      </c>
      <c r="N3461">
        <v>24</v>
      </c>
      <c r="O3461">
        <v>0</v>
      </c>
      <c r="P3461">
        <v>100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9</v>
      </c>
      <c r="W3461" t="s">
        <v>29</v>
      </c>
      <c r="X3461">
        <v>37</v>
      </c>
      <c r="Y3461" t="s">
        <v>30</v>
      </c>
      <c r="Z3461">
        <f t="shared" si="54"/>
        <v>0</v>
      </c>
    </row>
    <row r="3462" spans="1:26" hidden="1" x14ac:dyDescent="0.3">
      <c r="A3462" t="s">
        <v>616</v>
      </c>
      <c r="B3462" s="2">
        <v>45544</v>
      </c>
      <c r="C3462" t="s">
        <v>26</v>
      </c>
      <c r="D3462" t="s">
        <v>508</v>
      </c>
      <c r="E3462" t="s">
        <v>617</v>
      </c>
      <c r="F3462">
        <v>0</v>
      </c>
      <c r="G3462">
        <v>6</v>
      </c>
      <c r="H3462">
        <v>6</v>
      </c>
      <c r="I3462">
        <v>0</v>
      </c>
      <c r="J3462">
        <v>0</v>
      </c>
      <c r="K3462">
        <v>0</v>
      </c>
      <c r="L3462">
        <v>0</v>
      </c>
      <c r="M3462">
        <v>6</v>
      </c>
      <c r="N3462">
        <v>6</v>
      </c>
      <c r="O3462">
        <v>0</v>
      </c>
      <c r="P3462">
        <v>100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9</v>
      </c>
      <c r="W3462" t="s">
        <v>29</v>
      </c>
      <c r="X3462">
        <v>37</v>
      </c>
      <c r="Y3462" t="s">
        <v>30</v>
      </c>
      <c r="Z3462">
        <f t="shared" si="54"/>
        <v>0</v>
      </c>
    </row>
    <row r="3463" spans="1:26" hidden="1" x14ac:dyDescent="0.3">
      <c r="A3463" t="s">
        <v>43</v>
      </c>
      <c r="B3463" s="2">
        <v>45544</v>
      </c>
      <c r="C3463" t="s">
        <v>36</v>
      </c>
      <c r="D3463" t="s">
        <v>37</v>
      </c>
      <c r="E3463" t="s">
        <v>44</v>
      </c>
      <c r="F3463">
        <v>450</v>
      </c>
      <c r="G3463">
        <v>7.5</v>
      </c>
      <c r="H3463">
        <v>0</v>
      </c>
      <c r="I3463">
        <v>7.5</v>
      </c>
      <c r="J3463">
        <v>0</v>
      </c>
      <c r="K3463">
        <v>0</v>
      </c>
      <c r="L3463">
        <v>90</v>
      </c>
      <c r="M3463">
        <v>7.5</v>
      </c>
      <c r="N3463">
        <v>0</v>
      </c>
      <c r="O3463">
        <v>7.5</v>
      </c>
      <c r="P3463">
        <v>0</v>
      </c>
      <c r="Q3463">
        <v>72</v>
      </c>
      <c r="R3463">
        <v>18</v>
      </c>
      <c r="S3463">
        <v>1.5</v>
      </c>
      <c r="T3463">
        <v>6</v>
      </c>
      <c r="U3463">
        <v>80</v>
      </c>
      <c r="V3463">
        <v>9</v>
      </c>
      <c r="W3463" t="s">
        <v>29</v>
      </c>
      <c r="X3463">
        <v>37</v>
      </c>
      <c r="Y3463" t="s">
        <v>30</v>
      </c>
      <c r="Z3463">
        <f t="shared" si="54"/>
        <v>0</v>
      </c>
    </row>
    <row r="3464" spans="1:26" hidden="1" x14ac:dyDescent="0.3">
      <c r="A3464" t="s">
        <v>292</v>
      </c>
      <c r="B3464" s="2">
        <v>45544</v>
      </c>
      <c r="C3464" t="s">
        <v>32</v>
      </c>
      <c r="D3464" t="s">
        <v>33</v>
      </c>
      <c r="E3464" t="s">
        <v>293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>
        <v>8</v>
      </c>
      <c r="N3464">
        <v>0</v>
      </c>
      <c r="O3464">
        <v>8</v>
      </c>
      <c r="P3464">
        <v>0</v>
      </c>
      <c r="Q3464">
        <v>60</v>
      </c>
      <c r="R3464">
        <v>36</v>
      </c>
      <c r="S3464">
        <v>3</v>
      </c>
      <c r="T3464">
        <v>5</v>
      </c>
      <c r="U3464">
        <v>62.5</v>
      </c>
      <c r="V3464">
        <v>9</v>
      </c>
      <c r="W3464" t="s">
        <v>29</v>
      </c>
      <c r="X3464">
        <v>37</v>
      </c>
      <c r="Y3464" t="s">
        <v>30</v>
      </c>
      <c r="Z3464">
        <f t="shared" si="54"/>
        <v>0</v>
      </c>
    </row>
    <row r="3465" spans="1:26" hidden="1" x14ac:dyDescent="0.3">
      <c r="A3465" t="s">
        <v>105</v>
      </c>
      <c r="B3465" s="2">
        <v>45544</v>
      </c>
      <c r="C3465" t="s">
        <v>36</v>
      </c>
      <c r="D3465" t="s">
        <v>37</v>
      </c>
      <c r="E3465" t="s">
        <v>106</v>
      </c>
      <c r="F3465">
        <v>450</v>
      </c>
      <c r="G3465">
        <v>19.5</v>
      </c>
      <c r="H3465">
        <v>12</v>
      </c>
      <c r="I3465">
        <v>7.5</v>
      </c>
      <c r="J3465">
        <v>0</v>
      </c>
      <c r="K3465">
        <v>0</v>
      </c>
      <c r="L3465">
        <v>90</v>
      </c>
      <c r="M3465">
        <v>19.5</v>
      </c>
      <c r="N3465">
        <v>12</v>
      </c>
      <c r="O3465">
        <v>7.5</v>
      </c>
      <c r="P3465">
        <v>61.53846153846154</v>
      </c>
      <c r="Q3465">
        <v>92</v>
      </c>
      <c r="R3465">
        <v>0</v>
      </c>
      <c r="S3465">
        <v>0</v>
      </c>
      <c r="T3465">
        <v>7.666666666666667</v>
      </c>
      <c r="U3465">
        <v>39.316239316239319</v>
      </c>
      <c r="V3465">
        <v>9</v>
      </c>
      <c r="W3465" t="s">
        <v>29</v>
      </c>
      <c r="X3465">
        <v>37</v>
      </c>
      <c r="Y3465" t="s">
        <v>30</v>
      </c>
      <c r="Z3465">
        <f t="shared" si="54"/>
        <v>-0.16666666666666696</v>
      </c>
    </row>
    <row r="3466" spans="1:26" hidden="1" x14ac:dyDescent="0.3">
      <c r="A3466" t="s">
        <v>748</v>
      </c>
      <c r="B3466" s="2">
        <v>45544</v>
      </c>
      <c r="C3466" t="s">
        <v>32</v>
      </c>
      <c r="D3466" t="s">
        <v>631</v>
      </c>
      <c r="E3466" t="s">
        <v>749</v>
      </c>
      <c r="F3466">
        <v>0</v>
      </c>
      <c r="G3466">
        <v>8</v>
      </c>
      <c r="H3466">
        <v>8</v>
      </c>
      <c r="I3466">
        <v>0</v>
      </c>
      <c r="J3466">
        <v>0</v>
      </c>
      <c r="K3466">
        <v>0</v>
      </c>
      <c r="L3466">
        <v>0</v>
      </c>
      <c r="M3466">
        <v>8</v>
      </c>
      <c r="N3466">
        <v>8</v>
      </c>
      <c r="O3466">
        <v>0</v>
      </c>
      <c r="P3466">
        <v>100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9</v>
      </c>
      <c r="W3466" t="s">
        <v>29</v>
      </c>
      <c r="X3466">
        <v>37</v>
      </c>
      <c r="Y3466" t="s">
        <v>30</v>
      </c>
      <c r="Z3466">
        <f t="shared" si="54"/>
        <v>0</v>
      </c>
    </row>
    <row r="3467" spans="1:26" hidden="1" x14ac:dyDescent="0.3">
      <c r="A3467" t="s">
        <v>882</v>
      </c>
      <c r="B3467" s="2">
        <v>45544</v>
      </c>
      <c r="C3467" t="s">
        <v>32</v>
      </c>
      <c r="D3467" t="s">
        <v>850</v>
      </c>
      <c r="E3467" t="s">
        <v>883</v>
      </c>
      <c r="F3467">
        <v>0</v>
      </c>
      <c r="G3467">
        <v>0</v>
      </c>
      <c r="H3467">
        <v>0</v>
      </c>
      <c r="I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V3467">
        <v>9</v>
      </c>
      <c r="W3467" t="s">
        <v>29</v>
      </c>
      <c r="X3467">
        <v>37</v>
      </c>
      <c r="Y3467" t="s">
        <v>30</v>
      </c>
      <c r="Z3467">
        <f t="shared" si="54"/>
        <v>0</v>
      </c>
    </row>
    <row r="3468" spans="1:26" hidden="1" x14ac:dyDescent="0.3">
      <c r="A3468" t="s">
        <v>562</v>
      </c>
      <c r="B3468" s="2">
        <v>45544</v>
      </c>
      <c r="C3468" t="s">
        <v>26</v>
      </c>
      <c r="D3468" t="s">
        <v>401</v>
      </c>
      <c r="E3468" t="s">
        <v>563</v>
      </c>
      <c r="F3468">
        <v>0</v>
      </c>
      <c r="G3468">
        <v>0</v>
      </c>
      <c r="H3468">
        <v>0</v>
      </c>
      <c r="I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V3468">
        <v>9</v>
      </c>
      <c r="W3468" t="s">
        <v>29</v>
      </c>
      <c r="X3468">
        <v>37</v>
      </c>
      <c r="Y3468" t="s">
        <v>30</v>
      </c>
      <c r="Z3468">
        <f t="shared" si="54"/>
        <v>0</v>
      </c>
    </row>
    <row r="3469" spans="1:26" hidden="1" x14ac:dyDescent="0.3">
      <c r="A3469" t="s">
        <v>428</v>
      </c>
      <c r="B3469" s="2">
        <v>45544</v>
      </c>
      <c r="C3469" t="s">
        <v>26</v>
      </c>
      <c r="D3469" t="s">
        <v>426</v>
      </c>
      <c r="E3469" t="s">
        <v>429</v>
      </c>
      <c r="F3469">
        <v>300</v>
      </c>
      <c r="G3469">
        <v>5</v>
      </c>
      <c r="H3469">
        <v>0</v>
      </c>
      <c r="I3469">
        <v>5</v>
      </c>
      <c r="J3469">
        <v>0</v>
      </c>
      <c r="K3469">
        <v>0</v>
      </c>
      <c r="L3469">
        <v>60</v>
      </c>
      <c r="M3469">
        <v>5</v>
      </c>
      <c r="N3469">
        <v>0</v>
      </c>
      <c r="O3469">
        <v>5</v>
      </c>
      <c r="P3469">
        <v>0</v>
      </c>
      <c r="Q3469">
        <v>54</v>
      </c>
      <c r="R3469">
        <v>6</v>
      </c>
      <c r="S3469">
        <v>0.5</v>
      </c>
      <c r="T3469">
        <v>4.5</v>
      </c>
      <c r="U3469">
        <v>90</v>
      </c>
      <c r="V3469">
        <v>9</v>
      </c>
      <c r="W3469" t="s">
        <v>29</v>
      </c>
      <c r="X3469">
        <v>37</v>
      </c>
      <c r="Y3469" t="s">
        <v>30</v>
      </c>
      <c r="Z3469">
        <f t="shared" si="54"/>
        <v>0</v>
      </c>
    </row>
    <row r="3470" spans="1:26" hidden="1" x14ac:dyDescent="0.3">
      <c r="A3470" t="s">
        <v>698</v>
      </c>
      <c r="B3470" s="2">
        <v>45544</v>
      </c>
      <c r="C3470" t="s">
        <v>32</v>
      </c>
      <c r="D3470" t="s">
        <v>631</v>
      </c>
      <c r="E3470" t="s">
        <v>699</v>
      </c>
      <c r="F3470">
        <v>0</v>
      </c>
      <c r="G3470">
        <v>0</v>
      </c>
      <c r="H3470">
        <v>0</v>
      </c>
      <c r="I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V3470">
        <v>9</v>
      </c>
      <c r="W3470" t="s">
        <v>29</v>
      </c>
      <c r="X3470">
        <v>37</v>
      </c>
      <c r="Y3470" t="s">
        <v>30</v>
      </c>
      <c r="Z3470">
        <f t="shared" si="54"/>
        <v>0</v>
      </c>
    </row>
    <row r="3471" spans="1:26" hidden="1" x14ac:dyDescent="0.3">
      <c r="A3471" t="s">
        <v>1091</v>
      </c>
      <c r="B3471" s="2">
        <v>45544</v>
      </c>
      <c r="C3471" t="s">
        <v>182</v>
      </c>
      <c r="D3471" t="s">
        <v>1071</v>
      </c>
      <c r="E3471" t="s">
        <v>1092</v>
      </c>
      <c r="F3471">
        <v>480</v>
      </c>
      <c r="G3471">
        <v>8</v>
      </c>
      <c r="H3471">
        <v>0</v>
      </c>
      <c r="I3471">
        <v>8</v>
      </c>
      <c r="J3471">
        <v>0</v>
      </c>
      <c r="K3471">
        <v>0</v>
      </c>
      <c r="L3471">
        <v>96</v>
      </c>
      <c r="M3471">
        <v>8</v>
      </c>
      <c r="N3471">
        <v>0</v>
      </c>
      <c r="O3471">
        <v>8</v>
      </c>
      <c r="P3471">
        <v>0</v>
      </c>
      <c r="Q3471">
        <v>88</v>
      </c>
      <c r="R3471">
        <v>8</v>
      </c>
      <c r="S3471">
        <v>0.66666666666666663</v>
      </c>
      <c r="T3471">
        <v>7.333333333333333</v>
      </c>
      <c r="U3471">
        <v>91.666666666666657</v>
      </c>
      <c r="V3471">
        <v>9</v>
      </c>
      <c r="W3471" t="s">
        <v>29</v>
      </c>
      <c r="X3471">
        <v>37</v>
      </c>
      <c r="Y3471" t="s">
        <v>30</v>
      </c>
      <c r="Z3471">
        <f t="shared" si="54"/>
        <v>0</v>
      </c>
    </row>
    <row r="3472" spans="1:26" hidden="1" x14ac:dyDescent="0.3">
      <c r="A3472" t="s">
        <v>320</v>
      </c>
      <c r="B3472" s="2">
        <v>45544</v>
      </c>
      <c r="C3472" t="s">
        <v>36</v>
      </c>
      <c r="D3472" t="s">
        <v>258</v>
      </c>
      <c r="E3472" t="s">
        <v>321</v>
      </c>
      <c r="F3472">
        <v>900</v>
      </c>
      <c r="G3472">
        <v>16</v>
      </c>
      <c r="H3472">
        <v>1</v>
      </c>
      <c r="I3472">
        <v>15</v>
      </c>
      <c r="J3472">
        <v>0</v>
      </c>
      <c r="K3472">
        <v>0</v>
      </c>
      <c r="L3472">
        <v>180</v>
      </c>
      <c r="M3472">
        <v>16</v>
      </c>
      <c r="N3472">
        <v>1</v>
      </c>
      <c r="O3472">
        <v>15</v>
      </c>
      <c r="P3472">
        <v>6.25</v>
      </c>
      <c r="Q3472">
        <v>84</v>
      </c>
      <c r="R3472">
        <v>96</v>
      </c>
      <c r="S3472">
        <v>8</v>
      </c>
      <c r="T3472">
        <v>7</v>
      </c>
      <c r="U3472">
        <v>43.75</v>
      </c>
      <c r="V3472">
        <v>9</v>
      </c>
      <c r="W3472" t="s">
        <v>29</v>
      </c>
      <c r="X3472">
        <v>37</v>
      </c>
      <c r="Y3472" t="s">
        <v>30</v>
      </c>
      <c r="Z3472">
        <f t="shared" si="54"/>
        <v>0</v>
      </c>
    </row>
    <row r="3473" spans="1:26" hidden="1" x14ac:dyDescent="0.3">
      <c r="A3473" t="s">
        <v>614</v>
      </c>
      <c r="B3473" s="2">
        <v>45544</v>
      </c>
      <c r="C3473" t="s">
        <v>26</v>
      </c>
      <c r="D3473" t="s">
        <v>508</v>
      </c>
      <c r="E3473" t="s">
        <v>615</v>
      </c>
      <c r="F3473">
        <v>0</v>
      </c>
      <c r="G3473">
        <v>16</v>
      </c>
      <c r="H3473">
        <v>16</v>
      </c>
      <c r="I3473">
        <v>0</v>
      </c>
      <c r="J3473">
        <v>0</v>
      </c>
      <c r="K3473">
        <v>0</v>
      </c>
      <c r="L3473">
        <v>0</v>
      </c>
      <c r="M3473">
        <v>16</v>
      </c>
      <c r="N3473">
        <v>16</v>
      </c>
      <c r="O3473">
        <v>0</v>
      </c>
      <c r="P3473">
        <v>100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9</v>
      </c>
      <c r="W3473" t="s">
        <v>29</v>
      </c>
      <c r="X3473">
        <v>37</v>
      </c>
      <c r="Y3473" t="s">
        <v>30</v>
      </c>
      <c r="Z3473">
        <f t="shared" si="54"/>
        <v>0</v>
      </c>
    </row>
    <row r="3474" spans="1:26" hidden="1" x14ac:dyDescent="0.3">
      <c r="A3474" t="s">
        <v>1175</v>
      </c>
      <c r="B3474" s="2">
        <v>45544</v>
      </c>
      <c r="C3474" t="s">
        <v>182</v>
      </c>
      <c r="D3474" t="s">
        <v>1094</v>
      </c>
      <c r="E3474" t="s">
        <v>1176</v>
      </c>
      <c r="F3474">
        <v>0</v>
      </c>
      <c r="G3474">
        <v>12.5</v>
      </c>
      <c r="H3474">
        <v>12.5</v>
      </c>
      <c r="I3474">
        <v>0</v>
      </c>
      <c r="J3474">
        <v>4</v>
      </c>
      <c r="K3474">
        <v>0.33333333333333331</v>
      </c>
      <c r="L3474">
        <v>0</v>
      </c>
      <c r="M3474">
        <v>12.5</v>
      </c>
      <c r="N3474">
        <v>12.16666666666667</v>
      </c>
      <c r="O3474">
        <v>0.33333333333333393</v>
      </c>
      <c r="P3474">
        <v>97.333333333333329</v>
      </c>
      <c r="Q3474">
        <v>4</v>
      </c>
      <c r="R3474">
        <v>0</v>
      </c>
      <c r="S3474">
        <v>0</v>
      </c>
      <c r="T3474">
        <v>0.33333333333333331</v>
      </c>
      <c r="U3474">
        <v>2.666666666666667</v>
      </c>
      <c r="V3474">
        <v>9</v>
      </c>
      <c r="W3474" t="s">
        <v>29</v>
      </c>
      <c r="X3474">
        <v>37</v>
      </c>
      <c r="Y3474" t="s">
        <v>30</v>
      </c>
      <c r="Z3474">
        <f t="shared" si="54"/>
        <v>-2.9420910152566648E-15</v>
      </c>
    </row>
    <row r="3475" spans="1:26" hidden="1" x14ac:dyDescent="0.3">
      <c r="A3475" t="s">
        <v>933</v>
      </c>
      <c r="B3475" s="2">
        <v>45544</v>
      </c>
      <c r="C3475" t="s">
        <v>182</v>
      </c>
      <c r="D3475" t="s">
        <v>923</v>
      </c>
      <c r="E3475" t="s">
        <v>934</v>
      </c>
      <c r="F3475">
        <v>539</v>
      </c>
      <c r="G3475">
        <v>12.983333333333331</v>
      </c>
      <c r="H3475">
        <v>4</v>
      </c>
      <c r="I3475">
        <v>8.9833333333333343</v>
      </c>
      <c r="J3475">
        <v>0</v>
      </c>
      <c r="K3475">
        <v>0</v>
      </c>
      <c r="L3475">
        <v>107.8</v>
      </c>
      <c r="M3475">
        <v>12.983333333333331</v>
      </c>
      <c r="N3475">
        <v>4</v>
      </c>
      <c r="O3475">
        <v>8.9833333333333343</v>
      </c>
      <c r="P3475">
        <v>30.808729139922971</v>
      </c>
      <c r="Q3475">
        <v>78</v>
      </c>
      <c r="R3475">
        <v>29.8</v>
      </c>
      <c r="S3475">
        <v>2.4833333333333329</v>
      </c>
      <c r="T3475">
        <v>6.5</v>
      </c>
      <c r="U3475">
        <v>50.064184852374837</v>
      </c>
      <c r="V3475">
        <v>9</v>
      </c>
      <c r="W3475" t="s">
        <v>29</v>
      </c>
      <c r="X3475">
        <v>37</v>
      </c>
      <c r="Y3475" t="s">
        <v>30</v>
      </c>
      <c r="Z3475">
        <f t="shared" si="54"/>
        <v>0</v>
      </c>
    </row>
    <row r="3476" spans="1:26" hidden="1" x14ac:dyDescent="0.3">
      <c r="A3476" t="s">
        <v>1165</v>
      </c>
      <c r="B3476" s="2">
        <v>45544</v>
      </c>
      <c r="C3476" t="s">
        <v>182</v>
      </c>
      <c r="D3476" t="s">
        <v>961</v>
      </c>
      <c r="E3476" t="s">
        <v>1166</v>
      </c>
      <c r="F3476">
        <v>0</v>
      </c>
      <c r="G3476">
        <v>0</v>
      </c>
      <c r="H3476">
        <v>0</v>
      </c>
      <c r="I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V3476">
        <v>9</v>
      </c>
      <c r="W3476" t="s">
        <v>29</v>
      </c>
      <c r="X3476">
        <v>37</v>
      </c>
      <c r="Y3476" t="s">
        <v>30</v>
      </c>
      <c r="Z3476">
        <f t="shared" si="54"/>
        <v>0</v>
      </c>
    </row>
    <row r="3477" spans="1:26" hidden="1" x14ac:dyDescent="0.3">
      <c r="A3477" t="s">
        <v>1062</v>
      </c>
      <c r="B3477" s="2">
        <v>45544</v>
      </c>
      <c r="C3477" t="s">
        <v>32</v>
      </c>
      <c r="D3477" t="s">
        <v>33</v>
      </c>
      <c r="E3477" t="s">
        <v>1063</v>
      </c>
      <c r="F3477">
        <v>630</v>
      </c>
      <c r="G3477">
        <v>21</v>
      </c>
      <c r="H3477">
        <v>10.5</v>
      </c>
      <c r="I3477">
        <v>10.5</v>
      </c>
      <c r="J3477">
        <v>3</v>
      </c>
      <c r="K3477">
        <v>0.25</v>
      </c>
      <c r="L3477">
        <v>126</v>
      </c>
      <c r="M3477">
        <v>21</v>
      </c>
      <c r="N3477">
        <v>10.25</v>
      </c>
      <c r="O3477">
        <v>10.75</v>
      </c>
      <c r="P3477">
        <v>48.80952380952381</v>
      </c>
      <c r="Q3477">
        <v>93</v>
      </c>
      <c r="R3477">
        <v>33</v>
      </c>
      <c r="S3477">
        <v>2.75</v>
      </c>
      <c r="T3477">
        <v>7.75</v>
      </c>
      <c r="U3477">
        <v>36.904761904761912</v>
      </c>
      <c r="V3477">
        <v>9</v>
      </c>
      <c r="W3477" t="s">
        <v>29</v>
      </c>
      <c r="X3477">
        <v>37</v>
      </c>
      <c r="Y3477" t="s">
        <v>30</v>
      </c>
      <c r="Z3477">
        <f t="shared" si="54"/>
        <v>0.25</v>
      </c>
    </row>
    <row r="3478" spans="1:26" hidden="1" x14ac:dyDescent="0.3">
      <c r="A3478" t="s">
        <v>1044</v>
      </c>
      <c r="B3478" s="2">
        <v>45544</v>
      </c>
      <c r="C3478" t="s">
        <v>182</v>
      </c>
      <c r="D3478" t="s">
        <v>940</v>
      </c>
      <c r="E3478" t="s">
        <v>1045</v>
      </c>
      <c r="F3478">
        <v>660</v>
      </c>
      <c r="G3478">
        <v>12</v>
      </c>
      <c r="H3478">
        <v>1</v>
      </c>
      <c r="I3478">
        <v>11</v>
      </c>
      <c r="J3478">
        <v>0</v>
      </c>
      <c r="K3478">
        <v>0</v>
      </c>
      <c r="L3478">
        <v>132</v>
      </c>
      <c r="M3478">
        <v>12</v>
      </c>
      <c r="N3478">
        <v>1</v>
      </c>
      <c r="O3478">
        <v>11</v>
      </c>
      <c r="P3478">
        <v>8.3333333333333321</v>
      </c>
      <c r="Q3478">
        <v>120</v>
      </c>
      <c r="R3478">
        <v>12</v>
      </c>
      <c r="S3478">
        <v>1</v>
      </c>
      <c r="T3478">
        <v>10</v>
      </c>
      <c r="U3478">
        <v>83.333333333333343</v>
      </c>
      <c r="V3478">
        <v>9</v>
      </c>
      <c r="W3478" t="s">
        <v>29</v>
      </c>
      <c r="X3478">
        <v>37</v>
      </c>
      <c r="Y3478" t="s">
        <v>30</v>
      </c>
      <c r="Z3478">
        <f t="shared" si="54"/>
        <v>0</v>
      </c>
    </row>
    <row r="3479" spans="1:26" hidden="1" x14ac:dyDescent="0.3">
      <c r="A3479" t="s">
        <v>348</v>
      </c>
      <c r="B3479" s="2">
        <v>45544</v>
      </c>
      <c r="C3479" t="s">
        <v>26</v>
      </c>
      <c r="D3479" t="s">
        <v>332</v>
      </c>
      <c r="E3479" t="s">
        <v>349</v>
      </c>
      <c r="F3479">
        <v>0</v>
      </c>
      <c r="G3479">
        <v>20</v>
      </c>
      <c r="H3479">
        <v>20</v>
      </c>
      <c r="I3479">
        <v>0</v>
      </c>
      <c r="J3479">
        <v>0</v>
      </c>
      <c r="K3479">
        <v>0</v>
      </c>
      <c r="L3479">
        <v>0</v>
      </c>
      <c r="M3479">
        <v>20</v>
      </c>
      <c r="N3479">
        <v>20</v>
      </c>
      <c r="O3479">
        <v>0</v>
      </c>
      <c r="P3479">
        <v>100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9</v>
      </c>
      <c r="W3479" t="s">
        <v>29</v>
      </c>
      <c r="X3479">
        <v>37</v>
      </c>
      <c r="Y3479" t="s">
        <v>30</v>
      </c>
      <c r="Z3479">
        <f t="shared" si="54"/>
        <v>0</v>
      </c>
    </row>
    <row r="3480" spans="1:26" hidden="1" x14ac:dyDescent="0.3">
      <c r="A3480" t="s">
        <v>592</v>
      </c>
      <c r="B3480" s="2">
        <v>45544</v>
      </c>
      <c r="C3480" t="s">
        <v>26</v>
      </c>
      <c r="D3480" t="s">
        <v>508</v>
      </c>
      <c r="E3480" t="s">
        <v>593</v>
      </c>
      <c r="F3480">
        <v>0</v>
      </c>
      <c r="G3480">
        <v>0</v>
      </c>
      <c r="H3480">
        <v>0</v>
      </c>
      <c r="I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V3480">
        <v>9</v>
      </c>
      <c r="W3480" t="s">
        <v>29</v>
      </c>
      <c r="X3480">
        <v>37</v>
      </c>
      <c r="Y3480" t="s">
        <v>30</v>
      </c>
      <c r="Z3480">
        <f t="shared" si="54"/>
        <v>0</v>
      </c>
    </row>
    <row r="3481" spans="1:26" hidden="1" x14ac:dyDescent="0.3">
      <c r="A3481" t="s">
        <v>552</v>
      </c>
      <c r="B3481" s="2">
        <v>45544</v>
      </c>
      <c r="C3481" t="s">
        <v>26</v>
      </c>
      <c r="D3481" t="s">
        <v>508</v>
      </c>
      <c r="E3481" t="s">
        <v>553</v>
      </c>
      <c r="F3481">
        <v>0</v>
      </c>
      <c r="G3481">
        <v>0</v>
      </c>
      <c r="H3481">
        <v>0</v>
      </c>
      <c r="I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V3481">
        <v>9</v>
      </c>
      <c r="W3481" t="s">
        <v>29</v>
      </c>
      <c r="X3481">
        <v>37</v>
      </c>
      <c r="Y3481" t="s">
        <v>30</v>
      </c>
      <c r="Z3481">
        <f t="shared" si="54"/>
        <v>0</v>
      </c>
    </row>
    <row r="3482" spans="1:26" hidden="1" x14ac:dyDescent="0.3">
      <c r="A3482" t="s">
        <v>831</v>
      </c>
      <c r="B3482" s="2">
        <v>45544</v>
      </c>
      <c r="C3482" t="s">
        <v>32</v>
      </c>
      <c r="D3482" t="s">
        <v>790</v>
      </c>
      <c r="E3482" t="s">
        <v>832</v>
      </c>
      <c r="F3482">
        <v>0</v>
      </c>
      <c r="G3482">
        <v>8</v>
      </c>
      <c r="H3482">
        <v>8</v>
      </c>
      <c r="I3482">
        <v>0</v>
      </c>
      <c r="J3482">
        <v>6</v>
      </c>
      <c r="K3482">
        <v>0.5</v>
      </c>
      <c r="L3482">
        <v>0</v>
      </c>
      <c r="M3482">
        <v>8</v>
      </c>
      <c r="N3482">
        <v>7.5</v>
      </c>
      <c r="O3482">
        <v>0.5</v>
      </c>
      <c r="P3482">
        <v>93.75</v>
      </c>
      <c r="Q3482">
        <v>6</v>
      </c>
      <c r="R3482">
        <v>0</v>
      </c>
      <c r="S3482">
        <v>0</v>
      </c>
      <c r="T3482">
        <v>0.5</v>
      </c>
      <c r="U3482">
        <v>6.25</v>
      </c>
      <c r="V3482">
        <v>9</v>
      </c>
      <c r="W3482" t="s">
        <v>29</v>
      </c>
      <c r="X3482">
        <v>37</v>
      </c>
      <c r="Y3482" t="s">
        <v>30</v>
      </c>
      <c r="Z3482">
        <f t="shared" si="54"/>
        <v>0</v>
      </c>
    </row>
    <row r="3483" spans="1:26" hidden="1" x14ac:dyDescent="0.3">
      <c r="A3483" t="s">
        <v>169</v>
      </c>
      <c r="B3483" s="2">
        <v>45544</v>
      </c>
      <c r="C3483" t="s">
        <v>36</v>
      </c>
      <c r="D3483" t="s">
        <v>108</v>
      </c>
      <c r="E3483" t="s">
        <v>170</v>
      </c>
      <c r="F3483">
        <v>780</v>
      </c>
      <c r="G3483">
        <v>16</v>
      </c>
      <c r="H3483">
        <v>3</v>
      </c>
      <c r="I3483">
        <v>13</v>
      </c>
      <c r="J3483">
        <v>6</v>
      </c>
      <c r="K3483">
        <v>0.5</v>
      </c>
      <c r="L3483">
        <v>156</v>
      </c>
      <c r="M3483">
        <v>16</v>
      </c>
      <c r="N3483">
        <v>2.5</v>
      </c>
      <c r="O3483">
        <v>13.5</v>
      </c>
      <c r="P3483">
        <v>15.625</v>
      </c>
      <c r="Q3483">
        <v>114</v>
      </c>
      <c r="R3483">
        <v>42</v>
      </c>
      <c r="S3483">
        <v>3.5</v>
      </c>
      <c r="T3483">
        <v>9.5</v>
      </c>
      <c r="U3483">
        <v>59.375</v>
      </c>
      <c r="V3483">
        <v>9</v>
      </c>
      <c r="W3483" t="s">
        <v>29</v>
      </c>
      <c r="X3483">
        <v>37</v>
      </c>
      <c r="Y3483" t="s">
        <v>30</v>
      </c>
      <c r="Z3483">
        <f t="shared" si="54"/>
        <v>0.5</v>
      </c>
    </row>
    <row r="3484" spans="1:26" hidden="1" x14ac:dyDescent="0.3">
      <c r="A3484" t="s">
        <v>641</v>
      </c>
      <c r="B3484" s="2">
        <v>45544</v>
      </c>
      <c r="C3484" t="s">
        <v>32</v>
      </c>
      <c r="D3484" t="s">
        <v>631</v>
      </c>
      <c r="E3484" t="s">
        <v>642</v>
      </c>
      <c r="F3484">
        <v>0</v>
      </c>
      <c r="G3484">
        <v>0</v>
      </c>
      <c r="H3484">
        <v>0</v>
      </c>
      <c r="I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V3484">
        <v>9</v>
      </c>
      <c r="W3484" t="s">
        <v>29</v>
      </c>
      <c r="X3484">
        <v>37</v>
      </c>
      <c r="Y3484" t="s">
        <v>30</v>
      </c>
      <c r="Z3484">
        <f t="shared" si="54"/>
        <v>0</v>
      </c>
    </row>
    <row r="3485" spans="1:26" hidden="1" x14ac:dyDescent="0.3">
      <c r="A3485" t="s">
        <v>1229</v>
      </c>
      <c r="B3485" s="2">
        <v>45544</v>
      </c>
      <c r="C3485" t="s">
        <v>26</v>
      </c>
      <c r="D3485" t="s">
        <v>426</v>
      </c>
      <c r="E3485" t="s">
        <v>1230</v>
      </c>
      <c r="F3485">
        <v>390</v>
      </c>
      <c r="G3485">
        <v>8</v>
      </c>
      <c r="H3485">
        <v>1.5</v>
      </c>
      <c r="I3485">
        <v>6.5</v>
      </c>
      <c r="J3485">
        <v>0</v>
      </c>
      <c r="K3485">
        <v>0</v>
      </c>
      <c r="L3485">
        <v>78</v>
      </c>
      <c r="M3485">
        <v>8</v>
      </c>
      <c r="N3485">
        <v>1.5</v>
      </c>
      <c r="O3485">
        <v>6.5</v>
      </c>
      <c r="P3485">
        <v>18.75</v>
      </c>
      <c r="Q3485">
        <v>66</v>
      </c>
      <c r="R3485">
        <v>12</v>
      </c>
      <c r="S3485">
        <v>1</v>
      </c>
      <c r="T3485">
        <v>5.5</v>
      </c>
      <c r="U3485">
        <v>68.75</v>
      </c>
      <c r="V3485">
        <v>9</v>
      </c>
      <c r="W3485" t="s">
        <v>29</v>
      </c>
      <c r="X3485">
        <v>37</v>
      </c>
      <c r="Y3485" t="s">
        <v>30</v>
      </c>
      <c r="Z3485">
        <f t="shared" si="54"/>
        <v>0</v>
      </c>
    </row>
    <row r="3486" spans="1:26" hidden="1" x14ac:dyDescent="0.3">
      <c r="A3486" t="s">
        <v>478</v>
      </c>
      <c r="B3486" s="2">
        <v>45544</v>
      </c>
      <c r="C3486" t="s">
        <v>26</v>
      </c>
      <c r="D3486" t="s">
        <v>401</v>
      </c>
      <c r="E3486" t="s">
        <v>479</v>
      </c>
      <c r="F3486">
        <v>1170</v>
      </c>
      <c r="G3486">
        <v>27.5</v>
      </c>
      <c r="H3486">
        <v>8</v>
      </c>
      <c r="I3486">
        <v>19.5</v>
      </c>
      <c r="J3486">
        <v>0</v>
      </c>
      <c r="K3486">
        <v>0</v>
      </c>
      <c r="L3486">
        <v>234</v>
      </c>
      <c r="M3486">
        <v>27.5</v>
      </c>
      <c r="N3486">
        <v>8</v>
      </c>
      <c r="O3486">
        <v>19.5</v>
      </c>
      <c r="P3486">
        <v>29.09090909090909</v>
      </c>
      <c r="Q3486">
        <v>214</v>
      </c>
      <c r="R3486">
        <v>20</v>
      </c>
      <c r="S3486">
        <v>1.666666666666667</v>
      </c>
      <c r="T3486">
        <v>17.833333333333329</v>
      </c>
      <c r="U3486">
        <v>64.848484848484844</v>
      </c>
      <c r="V3486">
        <v>9</v>
      </c>
      <c r="W3486" t="s">
        <v>29</v>
      </c>
      <c r="X3486">
        <v>37</v>
      </c>
      <c r="Y3486" t="s">
        <v>30</v>
      </c>
      <c r="Z3486">
        <f t="shared" si="54"/>
        <v>4.4408920985006262E-15</v>
      </c>
    </row>
    <row r="3487" spans="1:26" hidden="1" x14ac:dyDescent="0.3">
      <c r="A3487" t="s">
        <v>645</v>
      </c>
      <c r="B3487" s="2">
        <v>45544</v>
      </c>
      <c r="C3487" t="s">
        <v>32</v>
      </c>
      <c r="D3487" t="s">
        <v>631</v>
      </c>
      <c r="E3487" t="s">
        <v>646</v>
      </c>
      <c r="F3487">
        <v>0</v>
      </c>
      <c r="G3487">
        <v>0</v>
      </c>
      <c r="H3487">
        <v>0</v>
      </c>
      <c r="I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V3487">
        <v>9</v>
      </c>
      <c r="W3487" t="s">
        <v>29</v>
      </c>
      <c r="X3487">
        <v>37</v>
      </c>
      <c r="Y3487" t="s">
        <v>30</v>
      </c>
      <c r="Z3487">
        <f t="shared" si="54"/>
        <v>0</v>
      </c>
    </row>
    <row r="3488" spans="1:26" hidden="1" x14ac:dyDescent="0.3">
      <c r="A3488" t="s">
        <v>750</v>
      </c>
      <c r="B3488" s="2">
        <v>45544</v>
      </c>
      <c r="C3488" t="s">
        <v>32</v>
      </c>
      <c r="D3488" t="s">
        <v>701</v>
      </c>
      <c r="E3488" t="s">
        <v>751</v>
      </c>
      <c r="F3488">
        <v>480</v>
      </c>
      <c r="G3488">
        <v>8</v>
      </c>
      <c r="H3488">
        <v>0</v>
      </c>
      <c r="I3488">
        <v>8</v>
      </c>
      <c r="J3488">
        <v>0</v>
      </c>
      <c r="K3488">
        <v>0</v>
      </c>
      <c r="L3488">
        <v>96</v>
      </c>
      <c r="M3488">
        <v>8</v>
      </c>
      <c r="N3488">
        <v>0</v>
      </c>
      <c r="O3488">
        <v>8</v>
      </c>
      <c r="P3488">
        <v>0</v>
      </c>
      <c r="Q3488">
        <v>89</v>
      </c>
      <c r="R3488">
        <v>7</v>
      </c>
      <c r="S3488">
        <v>0.58333333333333337</v>
      </c>
      <c r="T3488">
        <v>7.416666666666667</v>
      </c>
      <c r="U3488">
        <v>92.708333333333343</v>
      </c>
      <c r="V3488">
        <v>9</v>
      </c>
      <c r="W3488" t="s">
        <v>29</v>
      </c>
      <c r="X3488">
        <v>37</v>
      </c>
      <c r="Y3488" t="s">
        <v>30</v>
      </c>
      <c r="Z3488">
        <f t="shared" si="54"/>
        <v>0</v>
      </c>
    </row>
    <row r="3489" spans="1:26" hidden="1" x14ac:dyDescent="0.3">
      <c r="A3489" t="s">
        <v>860</v>
      </c>
      <c r="B3489" s="2">
        <v>45544</v>
      </c>
      <c r="C3489" t="s">
        <v>32</v>
      </c>
      <c r="D3489" t="s">
        <v>850</v>
      </c>
      <c r="E3489" t="s">
        <v>861</v>
      </c>
      <c r="F3489">
        <v>960</v>
      </c>
      <c r="G3489">
        <v>16</v>
      </c>
      <c r="H3489">
        <v>0</v>
      </c>
      <c r="I3489">
        <v>16</v>
      </c>
      <c r="J3489">
        <v>0</v>
      </c>
      <c r="K3489">
        <v>0</v>
      </c>
      <c r="L3489">
        <v>192</v>
      </c>
      <c r="M3489">
        <v>16</v>
      </c>
      <c r="N3489">
        <v>0</v>
      </c>
      <c r="O3489">
        <v>16</v>
      </c>
      <c r="P3489">
        <v>0</v>
      </c>
      <c r="Q3489">
        <v>159</v>
      </c>
      <c r="R3489">
        <v>33</v>
      </c>
      <c r="S3489">
        <v>2.75</v>
      </c>
      <c r="T3489">
        <v>13.25</v>
      </c>
      <c r="U3489">
        <v>82.8125</v>
      </c>
      <c r="V3489">
        <v>9</v>
      </c>
      <c r="W3489" t="s">
        <v>29</v>
      </c>
      <c r="X3489">
        <v>37</v>
      </c>
      <c r="Y3489" t="s">
        <v>30</v>
      </c>
      <c r="Z3489">
        <f t="shared" si="54"/>
        <v>0</v>
      </c>
    </row>
    <row r="3490" spans="1:26" hidden="1" x14ac:dyDescent="0.3">
      <c r="A3490" t="s">
        <v>1245</v>
      </c>
      <c r="B3490" s="2">
        <v>45544</v>
      </c>
      <c r="C3490" t="s">
        <v>26</v>
      </c>
      <c r="D3490" t="s">
        <v>27</v>
      </c>
      <c r="E3490" t="s">
        <v>1246</v>
      </c>
      <c r="F3490">
        <v>390</v>
      </c>
      <c r="G3490">
        <v>8</v>
      </c>
      <c r="H3490">
        <v>1.5</v>
      </c>
      <c r="I3490">
        <v>6.5</v>
      </c>
      <c r="J3490">
        <v>0</v>
      </c>
      <c r="K3490">
        <v>0</v>
      </c>
      <c r="L3490">
        <v>78</v>
      </c>
      <c r="M3490">
        <v>8</v>
      </c>
      <c r="N3490">
        <v>1.5</v>
      </c>
      <c r="O3490">
        <v>6.5</v>
      </c>
      <c r="P3490">
        <v>18.75</v>
      </c>
      <c r="Q3490">
        <v>76</v>
      </c>
      <c r="R3490">
        <v>2</v>
      </c>
      <c r="S3490">
        <v>0.16666666666666671</v>
      </c>
      <c r="T3490">
        <v>6.333333333333333</v>
      </c>
      <c r="U3490">
        <v>79.166666666666657</v>
      </c>
      <c r="V3490">
        <v>9</v>
      </c>
      <c r="W3490" t="s">
        <v>29</v>
      </c>
      <c r="X3490">
        <v>37</v>
      </c>
      <c r="Y3490" t="s">
        <v>30</v>
      </c>
      <c r="Z3490">
        <f t="shared" si="54"/>
        <v>2.4980018054066022E-16</v>
      </c>
    </row>
    <row r="3491" spans="1:26" hidden="1" x14ac:dyDescent="0.3">
      <c r="A3491" t="s">
        <v>274</v>
      </c>
      <c r="B3491" s="2">
        <v>45544</v>
      </c>
      <c r="C3491" t="s">
        <v>36</v>
      </c>
      <c r="D3491" t="s">
        <v>71</v>
      </c>
      <c r="E3491" t="s">
        <v>275</v>
      </c>
      <c r="F3491">
        <v>480</v>
      </c>
      <c r="G3491">
        <v>8</v>
      </c>
      <c r="H3491">
        <v>0</v>
      </c>
      <c r="I3491">
        <v>8</v>
      </c>
      <c r="J3491">
        <v>0</v>
      </c>
      <c r="K3491">
        <v>0</v>
      </c>
      <c r="L3491">
        <v>96</v>
      </c>
      <c r="M3491">
        <v>8</v>
      </c>
      <c r="N3491">
        <v>0</v>
      </c>
      <c r="O3491">
        <v>8</v>
      </c>
      <c r="P3491">
        <v>0</v>
      </c>
      <c r="Q3491">
        <v>54</v>
      </c>
      <c r="R3491">
        <v>42</v>
      </c>
      <c r="S3491">
        <v>3.5</v>
      </c>
      <c r="T3491">
        <v>4.5</v>
      </c>
      <c r="U3491">
        <v>56.25</v>
      </c>
      <c r="V3491">
        <v>9</v>
      </c>
      <c r="W3491" t="s">
        <v>29</v>
      </c>
      <c r="X3491">
        <v>37</v>
      </c>
      <c r="Y3491" t="s">
        <v>30</v>
      </c>
      <c r="Z3491">
        <f t="shared" si="54"/>
        <v>0</v>
      </c>
    </row>
    <row r="3492" spans="1:26" hidden="1" x14ac:dyDescent="0.3">
      <c r="A3492" t="s">
        <v>308</v>
      </c>
      <c r="B3492" s="2">
        <v>45544</v>
      </c>
      <c r="C3492" t="s">
        <v>36</v>
      </c>
      <c r="D3492" t="s">
        <v>258</v>
      </c>
      <c r="E3492" t="s">
        <v>309</v>
      </c>
      <c r="F3492">
        <v>0</v>
      </c>
      <c r="G3492">
        <v>0</v>
      </c>
      <c r="H3492">
        <v>0</v>
      </c>
      <c r="I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V3492">
        <v>9</v>
      </c>
      <c r="W3492" t="s">
        <v>29</v>
      </c>
      <c r="X3492">
        <v>37</v>
      </c>
      <c r="Y3492" t="s">
        <v>30</v>
      </c>
      <c r="Z3492">
        <f t="shared" si="54"/>
        <v>0</v>
      </c>
    </row>
    <row r="3493" spans="1:26" hidden="1" x14ac:dyDescent="0.3">
      <c r="A3493" t="s">
        <v>216</v>
      </c>
      <c r="B3493" s="2">
        <v>45544</v>
      </c>
      <c r="C3493" t="s">
        <v>182</v>
      </c>
      <c r="D3493" t="s">
        <v>183</v>
      </c>
      <c r="E3493" t="s">
        <v>217</v>
      </c>
      <c r="F3493">
        <v>210</v>
      </c>
      <c r="G3493">
        <v>9</v>
      </c>
      <c r="H3493">
        <v>5.5</v>
      </c>
      <c r="I3493">
        <v>3.5</v>
      </c>
      <c r="J3493">
        <v>0</v>
      </c>
      <c r="K3493">
        <v>0</v>
      </c>
      <c r="L3493">
        <v>42</v>
      </c>
      <c r="M3493">
        <v>9</v>
      </c>
      <c r="N3493">
        <v>5.5</v>
      </c>
      <c r="O3493">
        <v>3.5</v>
      </c>
      <c r="P3493">
        <v>61.111111111111107</v>
      </c>
      <c r="Q3493">
        <v>42</v>
      </c>
      <c r="R3493">
        <v>0</v>
      </c>
      <c r="S3493">
        <v>0</v>
      </c>
      <c r="T3493">
        <v>3.5</v>
      </c>
      <c r="U3493">
        <v>38.888888888888893</v>
      </c>
      <c r="V3493">
        <v>9</v>
      </c>
      <c r="W3493" t="s">
        <v>29</v>
      </c>
      <c r="X3493">
        <v>37</v>
      </c>
      <c r="Y3493" t="s">
        <v>30</v>
      </c>
      <c r="Z3493">
        <f t="shared" si="54"/>
        <v>0</v>
      </c>
    </row>
    <row r="3494" spans="1:26" hidden="1" x14ac:dyDescent="0.3">
      <c r="A3494" t="s">
        <v>507</v>
      </c>
      <c r="B3494" s="2">
        <v>45544</v>
      </c>
      <c r="C3494" t="s">
        <v>26</v>
      </c>
      <c r="D3494" t="s">
        <v>508</v>
      </c>
      <c r="E3494" t="s">
        <v>509</v>
      </c>
      <c r="F3494">
        <v>0</v>
      </c>
      <c r="G3494">
        <v>0</v>
      </c>
      <c r="H3494">
        <v>0</v>
      </c>
      <c r="I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V3494">
        <v>9</v>
      </c>
      <c r="W3494" t="s">
        <v>29</v>
      </c>
      <c r="X3494">
        <v>37</v>
      </c>
      <c r="Y3494" t="s">
        <v>30</v>
      </c>
      <c r="Z3494">
        <f t="shared" si="54"/>
        <v>0</v>
      </c>
    </row>
    <row r="3495" spans="1:26" hidden="1" x14ac:dyDescent="0.3">
      <c r="A3495" t="s">
        <v>1189</v>
      </c>
      <c r="B3495" s="2">
        <v>45544</v>
      </c>
      <c r="C3495" t="s">
        <v>182</v>
      </c>
      <c r="D3495" t="s">
        <v>1094</v>
      </c>
      <c r="E3495" t="s">
        <v>1190</v>
      </c>
      <c r="F3495">
        <v>750</v>
      </c>
      <c r="G3495">
        <v>12.5</v>
      </c>
      <c r="H3495">
        <v>0</v>
      </c>
      <c r="I3495">
        <v>12.5</v>
      </c>
      <c r="J3495">
        <v>0</v>
      </c>
      <c r="K3495">
        <v>0</v>
      </c>
      <c r="L3495">
        <v>150</v>
      </c>
      <c r="M3495">
        <v>12.5</v>
      </c>
      <c r="N3495">
        <v>0</v>
      </c>
      <c r="O3495">
        <v>12.5</v>
      </c>
      <c r="P3495">
        <v>0</v>
      </c>
      <c r="Q3495">
        <v>77</v>
      </c>
      <c r="R3495">
        <v>73</v>
      </c>
      <c r="S3495">
        <v>6.083333333333333</v>
      </c>
      <c r="T3495">
        <v>6.416666666666667</v>
      </c>
      <c r="U3495">
        <v>51.333333333333329</v>
      </c>
      <c r="V3495">
        <v>9</v>
      </c>
      <c r="W3495" t="s">
        <v>29</v>
      </c>
      <c r="X3495">
        <v>37</v>
      </c>
      <c r="Y3495" t="s">
        <v>30</v>
      </c>
      <c r="Z3495">
        <f t="shared" si="54"/>
        <v>0</v>
      </c>
    </row>
    <row r="3496" spans="1:26" hidden="1" x14ac:dyDescent="0.3">
      <c r="A3496" t="s">
        <v>56</v>
      </c>
      <c r="B3496" s="2">
        <v>45544</v>
      </c>
      <c r="C3496" t="s">
        <v>36</v>
      </c>
      <c r="D3496" t="s">
        <v>54</v>
      </c>
      <c r="E3496" t="s">
        <v>57</v>
      </c>
      <c r="F3496">
        <v>0</v>
      </c>
      <c r="G3496">
        <v>24</v>
      </c>
      <c r="H3496">
        <v>24</v>
      </c>
      <c r="I3496">
        <v>0</v>
      </c>
      <c r="J3496">
        <v>0</v>
      </c>
      <c r="K3496">
        <v>0</v>
      </c>
      <c r="L3496">
        <v>0</v>
      </c>
      <c r="M3496">
        <v>24</v>
      </c>
      <c r="N3496">
        <v>24</v>
      </c>
      <c r="O3496">
        <v>0</v>
      </c>
      <c r="P3496">
        <v>100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9</v>
      </c>
      <c r="W3496" t="s">
        <v>29</v>
      </c>
      <c r="X3496">
        <v>37</v>
      </c>
      <c r="Y3496" t="s">
        <v>30</v>
      </c>
      <c r="Z3496">
        <f t="shared" si="54"/>
        <v>0</v>
      </c>
    </row>
    <row r="3497" spans="1:26" hidden="1" x14ac:dyDescent="0.3">
      <c r="A3497" t="s">
        <v>157</v>
      </c>
      <c r="B3497" s="2">
        <v>45544</v>
      </c>
      <c r="C3497" t="s">
        <v>36</v>
      </c>
      <c r="D3497" t="s">
        <v>108</v>
      </c>
      <c r="E3497" t="s">
        <v>158</v>
      </c>
      <c r="F3497">
        <v>480</v>
      </c>
      <c r="G3497">
        <v>16</v>
      </c>
      <c r="H3497">
        <v>8</v>
      </c>
      <c r="I3497">
        <v>8</v>
      </c>
      <c r="J3497">
        <v>0</v>
      </c>
      <c r="K3497">
        <v>0</v>
      </c>
      <c r="L3497">
        <v>96</v>
      </c>
      <c r="M3497">
        <v>16</v>
      </c>
      <c r="N3497">
        <v>8</v>
      </c>
      <c r="O3497">
        <v>8</v>
      </c>
      <c r="P3497">
        <v>50</v>
      </c>
      <c r="Q3497">
        <v>76</v>
      </c>
      <c r="R3497">
        <v>20</v>
      </c>
      <c r="S3497">
        <v>1.666666666666667</v>
      </c>
      <c r="T3497">
        <v>6.333333333333333</v>
      </c>
      <c r="U3497">
        <v>39.583333333333329</v>
      </c>
      <c r="V3497">
        <v>9</v>
      </c>
      <c r="W3497" t="s">
        <v>29</v>
      </c>
      <c r="X3497">
        <v>37</v>
      </c>
      <c r="Y3497" t="s">
        <v>30</v>
      </c>
      <c r="Z3497">
        <f t="shared" si="54"/>
        <v>0</v>
      </c>
    </row>
    <row r="3498" spans="1:26" hidden="1" x14ac:dyDescent="0.3">
      <c r="A3498" t="s">
        <v>167</v>
      </c>
      <c r="B3498" s="2">
        <v>45544</v>
      </c>
      <c r="C3498" t="s">
        <v>36</v>
      </c>
      <c r="D3498" t="s">
        <v>108</v>
      </c>
      <c r="E3498" t="s">
        <v>168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>
        <v>8</v>
      </c>
      <c r="N3498">
        <v>0</v>
      </c>
      <c r="O3498">
        <v>8</v>
      </c>
      <c r="P3498">
        <v>0</v>
      </c>
      <c r="Q3498">
        <v>64</v>
      </c>
      <c r="R3498">
        <v>32</v>
      </c>
      <c r="S3498">
        <v>2.666666666666667</v>
      </c>
      <c r="T3498">
        <v>5.333333333333333</v>
      </c>
      <c r="U3498">
        <v>66.666666666666657</v>
      </c>
      <c r="V3498">
        <v>9</v>
      </c>
      <c r="W3498" t="s">
        <v>29</v>
      </c>
      <c r="X3498">
        <v>37</v>
      </c>
      <c r="Y3498" t="s">
        <v>30</v>
      </c>
      <c r="Z3498">
        <f t="shared" si="54"/>
        <v>0</v>
      </c>
    </row>
    <row r="3499" spans="1:26" hidden="1" x14ac:dyDescent="0.3">
      <c r="A3499" t="s">
        <v>586</v>
      </c>
      <c r="B3499" s="2">
        <v>45544</v>
      </c>
      <c r="C3499" t="s">
        <v>26</v>
      </c>
      <c r="D3499" t="s">
        <v>508</v>
      </c>
      <c r="E3499" t="s">
        <v>587</v>
      </c>
      <c r="F3499">
        <v>0</v>
      </c>
      <c r="G3499">
        <v>0</v>
      </c>
      <c r="H3499">
        <v>0</v>
      </c>
      <c r="I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V3499">
        <v>9</v>
      </c>
      <c r="W3499" t="s">
        <v>29</v>
      </c>
      <c r="X3499">
        <v>37</v>
      </c>
      <c r="Y3499" t="s">
        <v>30</v>
      </c>
      <c r="Z3499">
        <f t="shared" si="54"/>
        <v>0</v>
      </c>
    </row>
    <row r="3500" spans="1:26" hidden="1" x14ac:dyDescent="0.3">
      <c r="A3500" t="s">
        <v>421</v>
      </c>
      <c r="B3500" s="2">
        <v>45544</v>
      </c>
      <c r="C3500" t="s">
        <v>26</v>
      </c>
      <c r="D3500" t="s">
        <v>409</v>
      </c>
      <c r="E3500" t="s">
        <v>422</v>
      </c>
      <c r="F3500">
        <v>2010</v>
      </c>
      <c r="G3500">
        <v>36</v>
      </c>
      <c r="H3500">
        <v>2.5</v>
      </c>
      <c r="I3500">
        <v>33.5</v>
      </c>
      <c r="J3500">
        <v>1</v>
      </c>
      <c r="K3500">
        <v>8.3333333333333329E-2</v>
      </c>
      <c r="L3500">
        <v>402</v>
      </c>
      <c r="M3500">
        <v>36</v>
      </c>
      <c r="N3500">
        <v>2.416666666666667</v>
      </c>
      <c r="O3500">
        <v>33.583333333333343</v>
      </c>
      <c r="P3500">
        <v>6.7129629629629619</v>
      </c>
      <c r="Q3500">
        <v>304</v>
      </c>
      <c r="R3500">
        <v>98</v>
      </c>
      <c r="S3500">
        <v>8.1666666666666661</v>
      </c>
      <c r="T3500">
        <v>25.333333333333329</v>
      </c>
      <c r="U3500">
        <v>70.370370370370367</v>
      </c>
      <c r="V3500">
        <v>9</v>
      </c>
      <c r="W3500" t="s">
        <v>29</v>
      </c>
      <c r="X3500">
        <v>37</v>
      </c>
      <c r="Y3500" t="s">
        <v>30</v>
      </c>
      <c r="Z3500">
        <f t="shared" si="54"/>
        <v>8.3333333333341031E-2</v>
      </c>
    </row>
    <row r="3501" spans="1:26" hidden="1" x14ac:dyDescent="0.3">
      <c r="A3501" t="s">
        <v>1083</v>
      </c>
      <c r="B3501" s="2">
        <v>45544</v>
      </c>
      <c r="C3501" t="s">
        <v>182</v>
      </c>
      <c r="D3501" t="s">
        <v>1071</v>
      </c>
      <c r="E3501" t="s">
        <v>1084</v>
      </c>
      <c r="F3501">
        <v>900</v>
      </c>
      <c r="G3501">
        <v>16</v>
      </c>
      <c r="H3501">
        <v>1</v>
      </c>
      <c r="I3501">
        <v>15</v>
      </c>
      <c r="J3501">
        <v>1</v>
      </c>
      <c r="K3501">
        <v>8.3333333333333329E-2</v>
      </c>
      <c r="L3501">
        <v>180</v>
      </c>
      <c r="M3501">
        <v>16</v>
      </c>
      <c r="N3501">
        <v>0.91666666666666663</v>
      </c>
      <c r="O3501">
        <v>15.08333333333333</v>
      </c>
      <c r="P3501">
        <v>5.7291666666666661</v>
      </c>
      <c r="Q3501">
        <v>142</v>
      </c>
      <c r="R3501">
        <v>38</v>
      </c>
      <c r="S3501">
        <v>3.166666666666667</v>
      </c>
      <c r="T3501">
        <v>11.83333333333333</v>
      </c>
      <c r="U3501">
        <v>73.958333333333343</v>
      </c>
      <c r="V3501">
        <v>9</v>
      </c>
      <c r="W3501" t="s">
        <v>29</v>
      </c>
      <c r="X3501">
        <v>37</v>
      </c>
      <c r="Y3501" t="s">
        <v>30</v>
      </c>
      <c r="Z3501">
        <f t="shared" si="54"/>
        <v>8.333333333333659E-2</v>
      </c>
    </row>
    <row r="3502" spans="1:26" hidden="1" x14ac:dyDescent="0.3">
      <c r="A3502" t="s">
        <v>310</v>
      </c>
      <c r="B3502" s="2">
        <v>45544</v>
      </c>
      <c r="C3502" t="s">
        <v>36</v>
      </c>
      <c r="D3502" t="s">
        <v>258</v>
      </c>
      <c r="E3502" t="s">
        <v>311</v>
      </c>
      <c r="F3502">
        <v>0</v>
      </c>
      <c r="G3502">
        <v>8</v>
      </c>
      <c r="H3502">
        <v>8</v>
      </c>
      <c r="I3502">
        <v>0</v>
      </c>
      <c r="J3502">
        <v>90</v>
      </c>
      <c r="K3502">
        <v>7.5</v>
      </c>
      <c r="L3502">
        <v>0</v>
      </c>
      <c r="M3502">
        <v>8</v>
      </c>
      <c r="N3502">
        <v>0.5</v>
      </c>
      <c r="O3502">
        <v>7.5</v>
      </c>
      <c r="P3502">
        <v>6.25</v>
      </c>
      <c r="Q3502">
        <v>90</v>
      </c>
      <c r="R3502">
        <v>0</v>
      </c>
      <c r="S3502">
        <v>0</v>
      </c>
      <c r="T3502">
        <v>7.5</v>
      </c>
      <c r="U3502">
        <v>93.75</v>
      </c>
      <c r="V3502">
        <v>9</v>
      </c>
      <c r="W3502" t="s">
        <v>29</v>
      </c>
      <c r="X3502">
        <v>37</v>
      </c>
      <c r="Y3502" t="s">
        <v>30</v>
      </c>
      <c r="Z3502">
        <f t="shared" si="54"/>
        <v>0</v>
      </c>
    </row>
    <row r="3503" spans="1:26" hidden="1" x14ac:dyDescent="0.3">
      <c r="A3503" t="s">
        <v>278</v>
      </c>
      <c r="B3503" s="2">
        <v>45544</v>
      </c>
      <c r="C3503" t="s">
        <v>36</v>
      </c>
      <c r="D3503" t="s">
        <v>71</v>
      </c>
      <c r="E3503" t="s">
        <v>279</v>
      </c>
      <c r="F3503">
        <v>0</v>
      </c>
      <c r="G3503">
        <v>0</v>
      </c>
      <c r="H3503">
        <v>0</v>
      </c>
      <c r="I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V3503">
        <v>9</v>
      </c>
      <c r="W3503" t="s">
        <v>29</v>
      </c>
      <c r="X3503">
        <v>37</v>
      </c>
      <c r="Y3503" t="s">
        <v>30</v>
      </c>
      <c r="Z3503">
        <f t="shared" si="54"/>
        <v>0</v>
      </c>
    </row>
    <row r="3504" spans="1:26" hidden="1" x14ac:dyDescent="0.3">
      <c r="A3504" t="s">
        <v>472</v>
      </c>
      <c r="B3504" s="2">
        <v>45544</v>
      </c>
      <c r="C3504" t="s">
        <v>26</v>
      </c>
      <c r="D3504" t="s">
        <v>406</v>
      </c>
      <c r="E3504" t="s">
        <v>473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>
        <v>8</v>
      </c>
      <c r="N3504">
        <v>0</v>
      </c>
      <c r="O3504">
        <v>8</v>
      </c>
      <c r="P3504">
        <v>0</v>
      </c>
      <c r="Q3504">
        <v>87</v>
      </c>
      <c r="R3504">
        <v>9</v>
      </c>
      <c r="S3504">
        <v>0.75</v>
      </c>
      <c r="T3504">
        <v>7.25</v>
      </c>
      <c r="U3504">
        <v>90.625</v>
      </c>
      <c r="V3504">
        <v>9</v>
      </c>
      <c r="W3504" t="s">
        <v>29</v>
      </c>
      <c r="X3504">
        <v>37</v>
      </c>
      <c r="Y3504" t="s">
        <v>30</v>
      </c>
      <c r="Z3504">
        <f t="shared" si="54"/>
        <v>0</v>
      </c>
    </row>
    <row r="3505" spans="1:26" hidden="1" x14ac:dyDescent="0.3">
      <c r="A3505" t="s">
        <v>963</v>
      </c>
      <c r="B3505" s="2">
        <v>45544</v>
      </c>
      <c r="C3505" t="s">
        <v>182</v>
      </c>
      <c r="D3505" t="s">
        <v>961</v>
      </c>
      <c r="E3505" t="s">
        <v>964</v>
      </c>
      <c r="F3505">
        <v>270</v>
      </c>
      <c r="G3505">
        <v>4.5</v>
      </c>
      <c r="H3505">
        <v>0</v>
      </c>
      <c r="I3505">
        <v>4.5</v>
      </c>
      <c r="J3505">
        <v>0</v>
      </c>
      <c r="K3505">
        <v>0</v>
      </c>
      <c r="L3505">
        <v>54</v>
      </c>
      <c r="M3505">
        <v>4.5</v>
      </c>
      <c r="N3505">
        <v>0</v>
      </c>
      <c r="O3505">
        <v>4.5</v>
      </c>
      <c r="P3505">
        <v>0</v>
      </c>
      <c r="Q3505">
        <v>48</v>
      </c>
      <c r="R3505">
        <v>6</v>
      </c>
      <c r="S3505">
        <v>0.5</v>
      </c>
      <c r="T3505">
        <v>4</v>
      </c>
      <c r="U3505">
        <v>88.888888888888886</v>
      </c>
      <c r="V3505">
        <v>9</v>
      </c>
      <c r="W3505" t="s">
        <v>29</v>
      </c>
      <c r="X3505">
        <v>37</v>
      </c>
      <c r="Y3505" t="s">
        <v>30</v>
      </c>
      <c r="Z3505">
        <f t="shared" si="54"/>
        <v>0</v>
      </c>
    </row>
    <row r="3506" spans="1:26" hidden="1" x14ac:dyDescent="0.3">
      <c r="A3506" t="s">
        <v>1075</v>
      </c>
      <c r="B3506" s="2">
        <v>45544</v>
      </c>
      <c r="C3506" t="s">
        <v>182</v>
      </c>
      <c r="D3506" t="s">
        <v>1071</v>
      </c>
      <c r="E3506" t="s">
        <v>1076</v>
      </c>
      <c r="F3506">
        <v>539</v>
      </c>
      <c r="G3506">
        <v>8.9833333333333343</v>
      </c>
      <c r="H3506">
        <v>0</v>
      </c>
      <c r="I3506">
        <v>8.9833333333333343</v>
      </c>
      <c r="J3506">
        <v>0</v>
      </c>
      <c r="K3506">
        <v>0</v>
      </c>
      <c r="L3506">
        <v>107.8</v>
      </c>
      <c r="M3506">
        <v>8.9833333333333343</v>
      </c>
      <c r="N3506">
        <v>0</v>
      </c>
      <c r="O3506">
        <v>8.9833333333333343</v>
      </c>
      <c r="P3506">
        <v>0</v>
      </c>
      <c r="Q3506">
        <v>94</v>
      </c>
      <c r="R3506">
        <v>13.8</v>
      </c>
      <c r="S3506">
        <v>1.1499999999999999</v>
      </c>
      <c r="T3506">
        <v>7.833333333333333</v>
      </c>
      <c r="U3506">
        <v>87.198515769944322</v>
      </c>
      <c r="V3506">
        <v>9</v>
      </c>
      <c r="W3506" t="s">
        <v>29</v>
      </c>
      <c r="X3506">
        <v>37</v>
      </c>
      <c r="Y3506" t="s">
        <v>30</v>
      </c>
      <c r="Z3506">
        <f t="shared" si="54"/>
        <v>0</v>
      </c>
    </row>
    <row r="3507" spans="1:26" hidden="1" x14ac:dyDescent="0.3">
      <c r="A3507" t="s">
        <v>639</v>
      </c>
      <c r="B3507" s="2">
        <v>45544</v>
      </c>
      <c r="C3507" t="s">
        <v>32</v>
      </c>
      <c r="D3507" t="s">
        <v>631</v>
      </c>
      <c r="E3507" t="s">
        <v>640</v>
      </c>
      <c r="F3507">
        <v>330</v>
      </c>
      <c r="G3507">
        <v>5.5</v>
      </c>
      <c r="H3507">
        <v>0</v>
      </c>
      <c r="I3507">
        <v>5.5</v>
      </c>
      <c r="J3507">
        <v>0</v>
      </c>
      <c r="K3507">
        <v>0</v>
      </c>
      <c r="L3507">
        <v>66</v>
      </c>
      <c r="M3507">
        <v>5.5</v>
      </c>
      <c r="N3507">
        <v>0</v>
      </c>
      <c r="O3507">
        <v>5.5</v>
      </c>
      <c r="P3507">
        <v>0</v>
      </c>
      <c r="Q3507">
        <v>0</v>
      </c>
      <c r="R3507">
        <v>66</v>
      </c>
      <c r="S3507">
        <v>5.5</v>
      </c>
      <c r="T3507">
        <v>0</v>
      </c>
      <c r="U3507">
        <v>0</v>
      </c>
      <c r="V3507">
        <v>9</v>
      </c>
      <c r="W3507" t="s">
        <v>29</v>
      </c>
      <c r="X3507">
        <v>37</v>
      </c>
      <c r="Y3507" t="s">
        <v>30</v>
      </c>
      <c r="Z3507">
        <f t="shared" si="54"/>
        <v>0</v>
      </c>
    </row>
    <row r="3508" spans="1:26" hidden="1" x14ac:dyDescent="0.3">
      <c r="A3508" t="s">
        <v>550</v>
      </c>
      <c r="B3508" s="2">
        <v>45544</v>
      </c>
      <c r="C3508" t="s">
        <v>26</v>
      </c>
      <c r="D3508" t="s">
        <v>401</v>
      </c>
      <c r="E3508" t="s">
        <v>551</v>
      </c>
      <c r="F3508">
        <v>480</v>
      </c>
      <c r="G3508">
        <v>8</v>
      </c>
      <c r="H3508">
        <v>0</v>
      </c>
      <c r="I3508">
        <v>8</v>
      </c>
      <c r="J3508">
        <v>0</v>
      </c>
      <c r="K3508">
        <v>0</v>
      </c>
      <c r="L3508">
        <v>96</v>
      </c>
      <c r="M3508">
        <v>8</v>
      </c>
      <c r="N3508">
        <v>0</v>
      </c>
      <c r="O3508">
        <v>8</v>
      </c>
      <c r="P3508">
        <v>0</v>
      </c>
      <c r="Q3508">
        <v>82</v>
      </c>
      <c r="R3508">
        <v>14</v>
      </c>
      <c r="S3508">
        <v>1.166666666666667</v>
      </c>
      <c r="T3508">
        <v>6.833333333333333</v>
      </c>
      <c r="U3508">
        <v>85.416666666666657</v>
      </c>
      <c r="V3508">
        <v>9</v>
      </c>
      <c r="W3508" t="s">
        <v>29</v>
      </c>
      <c r="X3508">
        <v>37</v>
      </c>
      <c r="Y3508" t="s">
        <v>30</v>
      </c>
      <c r="Z3508">
        <f t="shared" si="54"/>
        <v>0</v>
      </c>
    </row>
    <row r="3509" spans="1:26" hidden="1" x14ac:dyDescent="0.3">
      <c r="A3509" t="s">
        <v>1028</v>
      </c>
      <c r="B3509" s="2">
        <v>45544</v>
      </c>
      <c r="C3509" t="s">
        <v>182</v>
      </c>
      <c r="D3509" t="s">
        <v>940</v>
      </c>
      <c r="E3509" t="s">
        <v>1029</v>
      </c>
      <c r="F3509">
        <v>270</v>
      </c>
      <c r="G3509">
        <v>4.5</v>
      </c>
      <c r="H3509">
        <v>0</v>
      </c>
      <c r="I3509">
        <v>4.5</v>
      </c>
      <c r="J3509">
        <v>0</v>
      </c>
      <c r="K3509">
        <v>0</v>
      </c>
      <c r="L3509">
        <v>54</v>
      </c>
      <c r="M3509">
        <v>4.5</v>
      </c>
      <c r="N3509">
        <v>0</v>
      </c>
      <c r="O3509">
        <v>4.5</v>
      </c>
      <c r="P3509">
        <v>0</v>
      </c>
      <c r="Q3509">
        <v>48</v>
      </c>
      <c r="R3509">
        <v>6</v>
      </c>
      <c r="S3509">
        <v>0.5</v>
      </c>
      <c r="T3509">
        <v>4</v>
      </c>
      <c r="U3509">
        <v>88.888888888888886</v>
      </c>
      <c r="V3509">
        <v>9</v>
      </c>
      <c r="W3509" t="s">
        <v>29</v>
      </c>
      <c r="X3509">
        <v>37</v>
      </c>
      <c r="Y3509" t="s">
        <v>30</v>
      </c>
      <c r="Z3509">
        <f t="shared" si="54"/>
        <v>0</v>
      </c>
    </row>
    <row r="3510" spans="1:26" hidden="1" x14ac:dyDescent="0.3">
      <c r="A3510" t="s">
        <v>442</v>
      </c>
      <c r="B3510" s="2">
        <v>45544</v>
      </c>
      <c r="C3510" t="s">
        <v>26</v>
      </c>
      <c r="D3510" t="s">
        <v>406</v>
      </c>
      <c r="E3510" t="s">
        <v>443</v>
      </c>
      <c r="F3510">
        <v>3086</v>
      </c>
      <c r="G3510">
        <v>70</v>
      </c>
      <c r="H3510">
        <v>18.56666666666667</v>
      </c>
      <c r="I3510">
        <v>51.433333333333337</v>
      </c>
      <c r="J3510">
        <v>66</v>
      </c>
      <c r="K3510">
        <v>5.5</v>
      </c>
      <c r="L3510">
        <v>617.20000000000005</v>
      </c>
      <c r="M3510">
        <v>70</v>
      </c>
      <c r="N3510">
        <v>13.06666666666667</v>
      </c>
      <c r="O3510">
        <v>56.933333333333337</v>
      </c>
      <c r="P3510">
        <v>18.666666666666671</v>
      </c>
      <c r="Q3510">
        <v>252</v>
      </c>
      <c r="R3510">
        <v>365.2</v>
      </c>
      <c r="S3510">
        <v>30.433333333333341</v>
      </c>
      <c r="T3510">
        <v>21</v>
      </c>
      <c r="U3510">
        <v>30</v>
      </c>
      <c r="V3510">
        <v>9</v>
      </c>
      <c r="W3510" t="s">
        <v>29</v>
      </c>
      <c r="X3510">
        <v>37</v>
      </c>
      <c r="Y3510" t="s">
        <v>30</v>
      </c>
      <c r="Z3510">
        <f t="shared" si="54"/>
        <v>5.4999999999999893</v>
      </c>
    </row>
    <row r="3511" spans="1:26" hidden="1" x14ac:dyDescent="0.3">
      <c r="A3511" t="s">
        <v>713</v>
      </c>
      <c r="B3511" s="2">
        <v>45544</v>
      </c>
      <c r="C3511" t="s">
        <v>32</v>
      </c>
      <c r="D3511" t="s">
        <v>701</v>
      </c>
      <c r="E3511" t="s">
        <v>714</v>
      </c>
      <c r="F3511">
        <v>0</v>
      </c>
      <c r="G3511">
        <v>8</v>
      </c>
      <c r="H3511">
        <v>8</v>
      </c>
      <c r="I3511">
        <v>0</v>
      </c>
      <c r="J3511">
        <v>7</v>
      </c>
      <c r="K3511">
        <v>0.58333333333333337</v>
      </c>
      <c r="L3511">
        <v>0</v>
      </c>
      <c r="M3511">
        <v>8</v>
      </c>
      <c r="N3511">
        <v>7.416666666666667</v>
      </c>
      <c r="O3511">
        <v>0.58333333333333304</v>
      </c>
      <c r="P3511">
        <v>92.708333333333343</v>
      </c>
      <c r="Q3511">
        <v>7</v>
      </c>
      <c r="R3511">
        <v>0</v>
      </c>
      <c r="S3511">
        <v>0</v>
      </c>
      <c r="T3511">
        <v>0.58333333333333337</v>
      </c>
      <c r="U3511">
        <v>7.291666666666667</v>
      </c>
      <c r="V3511">
        <v>9</v>
      </c>
      <c r="W3511" t="s">
        <v>29</v>
      </c>
      <c r="X3511">
        <v>37</v>
      </c>
      <c r="Y3511" t="s">
        <v>30</v>
      </c>
      <c r="Z3511">
        <f t="shared" si="54"/>
        <v>-3.3306690738754696E-16</v>
      </c>
    </row>
    <row r="3512" spans="1:26" hidden="1" x14ac:dyDescent="0.3">
      <c r="A3512" t="s">
        <v>785</v>
      </c>
      <c r="B3512" s="2">
        <v>45544</v>
      </c>
      <c r="C3512" t="s">
        <v>32</v>
      </c>
      <c r="D3512" t="s">
        <v>775</v>
      </c>
      <c r="E3512" t="s">
        <v>786</v>
      </c>
      <c r="F3512">
        <v>540</v>
      </c>
      <c r="G3512">
        <v>16</v>
      </c>
      <c r="H3512">
        <v>7</v>
      </c>
      <c r="I3512">
        <v>9</v>
      </c>
      <c r="J3512">
        <v>36</v>
      </c>
      <c r="K3512">
        <v>3</v>
      </c>
      <c r="L3512">
        <v>108</v>
      </c>
      <c r="M3512">
        <v>16</v>
      </c>
      <c r="N3512">
        <v>4</v>
      </c>
      <c r="O3512">
        <v>12</v>
      </c>
      <c r="P3512">
        <v>25</v>
      </c>
      <c r="Q3512">
        <v>147</v>
      </c>
      <c r="R3512">
        <v>0</v>
      </c>
      <c r="S3512">
        <v>0</v>
      </c>
      <c r="T3512">
        <v>12.25</v>
      </c>
      <c r="U3512">
        <v>76.5625</v>
      </c>
      <c r="V3512">
        <v>9</v>
      </c>
      <c r="W3512" t="s">
        <v>29</v>
      </c>
      <c r="X3512">
        <v>37</v>
      </c>
      <c r="Y3512" t="s">
        <v>30</v>
      </c>
      <c r="Z3512">
        <f t="shared" si="54"/>
        <v>-0.25</v>
      </c>
    </row>
    <row r="3513" spans="1:26" hidden="1" x14ac:dyDescent="0.3">
      <c r="A3513" t="s">
        <v>60</v>
      </c>
      <c r="B3513" s="2">
        <v>45544</v>
      </c>
      <c r="C3513" t="s">
        <v>36</v>
      </c>
      <c r="D3513" t="s">
        <v>54</v>
      </c>
      <c r="E3513" t="s">
        <v>61</v>
      </c>
      <c r="F3513">
        <v>0</v>
      </c>
      <c r="G3513">
        <v>15</v>
      </c>
      <c r="H3513">
        <v>15</v>
      </c>
      <c r="I3513">
        <v>0</v>
      </c>
      <c r="J3513">
        <v>0</v>
      </c>
      <c r="K3513">
        <v>0</v>
      </c>
      <c r="L3513">
        <v>0</v>
      </c>
      <c r="M3513">
        <v>15</v>
      </c>
      <c r="N3513">
        <v>15</v>
      </c>
      <c r="O3513">
        <v>0</v>
      </c>
      <c r="P3513">
        <v>100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9</v>
      </c>
      <c r="W3513" t="s">
        <v>29</v>
      </c>
      <c r="X3513">
        <v>37</v>
      </c>
      <c r="Y3513" t="s">
        <v>30</v>
      </c>
      <c r="Z3513">
        <f t="shared" si="54"/>
        <v>0</v>
      </c>
    </row>
    <row r="3514" spans="1:26" hidden="1" x14ac:dyDescent="0.3">
      <c r="A3514" t="s">
        <v>370</v>
      </c>
      <c r="B3514" s="2">
        <v>45544</v>
      </c>
      <c r="C3514" t="s">
        <v>26</v>
      </c>
      <c r="D3514" t="s">
        <v>368</v>
      </c>
      <c r="E3514" t="s">
        <v>371</v>
      </c>
      <c r="F3514">
        <v>930</v>
      </c>
      <c r="G3514">
        <v>16</v>
      </c>
      <c r="H3514">
        <v>0.5</v>
      </c>
      <c r="I3514">
        <v>15.5</v>
      </c>
      <c r="J3514">
        <v>0</v>
      </c>
      <c r="K3514">
        <v>0</v>
      </c>
      <c r="L3514">
        <v>186</v>
      </c>
      <c r="M3514">
        <v>16</v>
      </c>
      <c r="N3514">
        <v>0.5</v>
      </c>
      <c r="O3514">
        <v>15.5</v>
      </c>
      <c r="P3514">
        <v>3.125</v>
      </c>
      <c r="Q3514">
        <v>147</v>
      </c>
      <c r="R3514">
        <v>39</v>
      </c>
      <c r="S3514">
        <v>3.25</v>
      </c>
      <c r="T3514">
        <v>12.25</v>
      </c>
      <c r="U3514">
        <v>76.5625</v>
      </c>
      <c r="V3514">
        <v>9</v>
      </c>
      <c r="W3514" t="s">
        <v>29</v>
      </c>
      <c r="X3514">
        <v>37</v>
      </c>
      <c r="Y3514" t="s">
        <v>30</v>
      </c>
      <c r="Z3514">
        <f t="shared" si="54"/>
        <v>0</v>
      </c>
    </row>
    <row r="3515" spans="1:26" hidden="1" x14ac:dyDescent="0.3">
      <c r="A3515" t="s">
        <v>925</v>
      </c>
      <c r="B3515" s="2">
        <v>45544</v>
      </c>
      <c r="C3515" t="s">
        <v>182</v>
      </c>
      <c r="D3515" t="s">
        <v>923</v>
      </c>
      <c r="E3515" t="s">
        <v>926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>
        <v>8</v>
      </c>
      <c r="N3515">
        <v>8</v>
      </c>
      <c r="O3515">
        <v>0</v>
      </c>
      <c r="P3515">
        <v>100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9</v>
      </c>
      <c r="W3515" t="s">
        <v>29</v>
      </c>
      <c r="X3515">
        <v>37</v>
      </c>
      <c r="Y3515" t="s">
        <v>30</v>
      </c>
      <c r="Z3515">
        <f t="shared" si="54"/>
        <v>0</v>
      </c>
    </row>
    <row r="3516" spans="1:26" hidden="1" x14ac:dyDescent="0.3">
      <c r="A3516" t="s">
        <v>322</v>
      </c>
      <c r="B3516" s="2">
        <v>45544</v>
      </c>
      <c r="C3516" t="s">
        <v>36</v>
      </c>
      <c r="D3516" t="s">
        <v>258</v>
      </c>
      <c r="E3516" t="s">
        <v>323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>
        <v>8</v>
      </c>
      <c r="N3516">
        <v>0</v>
      </c>
      <c r="O3516">
        <v>8</v>
      </c>
      <c r="P3516">
        <v>0</v>
      </c>
      <c r="Q3516">
        <v>78</v>
      </c>
      <c r="R3516">
        <v>18</v>
      </c>
      <c r="S3516">
        <v>1.5</v>
      </c>
      <c r="T3516">
        <v>6.5</v>
      </c>
      <c r="U3516">
        <v>81.25</v>
      </c>
      <c r="V3516">
        <v>9</v>
      </c>
      <c r="W3516" t="s">
        <v>29</v>
      </c>
      <c r="X3516">
        <v>37</v>
      </c>
      <c r="Y3516" t="s">
        <v>30</v>
      </c>
      <c r="Z3516">
        <f t="shared" si="54"/>
        <v>0</v>
      </c>
    </row>
    <row r="3517" spans="1:26" hidden="1" x14ac:dyDescent="0.3">
      <c r="A3517" t="s">
        <v>734</v>
      </c>
      <c r="B3517" s="2">
        <v>45544</v>
      </c>
      <c r="C3517" t="s">
        <v>32</v>
      </c>
      <c r="D3517" t="s">
        <v>701</v>
      </c>
      <c r="E3517" t="s">
        <v>735</v>
      </c>
      <c r="F3517">
        <v>450</v>
      </c>
      <c r="G3517">
        <v>8</v>
      </c>
      <c r="H3517">
        <v>0.5</v>
      </c>
      <c r="I3517">
        <v>7.5</v>
      </c>
      <c r="J3517">
        <v>0</v>
      </c>
      <c r="K3517">
        <v>0</v>
      </c>
      <c r="L3517">
        <v>90</v>
      </c>
      <c r="M3517">
        <v>8</v>
      </c>
      <c r="N3517">
        <v>0.5</v>
      </c>
      <c r="O3517">
        <v>7.5</v>
      </c>
      <c r="P3517">
        <v>6.25</v>
      </c>
      <c r="Q3517">
        <v>77</v>
      </c>
      <c r="R3517">
        <v>13</v>
      </c>
      <c r="S3517">
        <v>1.083333333333333</v>
      </c>
      <c r="T3517">
        <v>6.416666666666667</v>
      </c>
      <c r="U3517">
        <v>80.208333333333343</v>
      </c>
      <c r="V3517">
        <v>9</v>
      </c>
      <c r="W3517" t="s">
        <v>29</v>
      </c>
      <c r="X3517">
        <v>37</v>
      </c>
      <c r="Y3517" t="s">
        <v>30</v>
      </c>
      <c r="Z3517">
        <f t="shared" si="54"/>
        <v>0</v>
      </c>
    </row>
    <row r="3518" spans="1:26" hidden="1" x14ac:dyDescent="0.3">
      <c r="A3518" t="s">
        <v>864</v>
      </c>
      <c r="B3518" s="2">
        <v>45544</v>
      </c>
      <c r="C3518" t="s">
        <v>32</v>
      </c>
      <c r="D3518" t="s">
        <v>850</v>
      </c>
      <c r="E3518" t="s">
        <v>865</v>
      </c>
      <c r="F3518">
        <v>480</v>
      </c>
      <c r="G3518">
        <v>8</v>
      </c>
      <c r="H3518">
        <v>0</v>
      </c>
      <c r="I3518">
        <v>8</v>
      </c>
      <c r="J3518">
        <v>0</v>
      </c>
      <c r="K3518">
        <v>0</v>
      </c>
      <c r="L3518">
        <v>96</v>
      </c>
      <c r="M3518">
        <v>8</v>
      </c>
      <c r="N3518">
        <v>0</v>
      </c>
      <c r="O3518">
        <v>8</v>
      </c>
      <c r="P3518">
        <v>0</v>
      </c>
      <c r="Q3518">
        <v>54</v>
      </c>
      <c r="R3518">
        <v>42</v>
      </c>
      <c r="S3518">
        <v>3.5</v>
      </c>
      <c r="T3518">
        <v>4.5</v>
      </c>
      <c r="U3518">
        <v>56.25</v>
      </c>
      <c r="V3518">
        <v>9</v>
      </c>
      <c r="W3518" t="s">
        <v>29</v>
      </c>
      <c r="X3518">
        <v>37</v>
      </c>
      <c r="Y3518" t="s">
        <v>30</v>
      </c>
      <c r="Z3518">
        <f t="shared" si="54"/>
        <v>0</v>
      </c>
    </row>
    <row r="3519" spans="1:26" hidden="1" x14ac:dyDescent="0.3">
      <c r="A3519" t="s">
        <v>458</v>
      </c>
      <c r="B3519" s="2">
        <v>45544</v>
      </c>
      <c r="C3519" t="s">
        <v>26</v>
      </c>
      <c r="D3519" t="s">
        <v>406</v>
      </c>
      <c r="E3519" t="s">
        <v>459</v>
      </c>
      <c r="F3519">
        <v>1290</v>
      </c>
      <c r="G3519">
        <v>24</v>
      </c>
      <c r="H3519">
        <v>2.5</v>
      </c>
      <c r="I3519">
        <v>21.5</v>
      </c>
      <c r="J3519">
        <v>6</v>
      </c>
      <c r="K3519">
        <v>0.5</v>
      </c>
      <c r="L3519">
        <v>258</v>
      </c>
      <c r="M3519">
        <v>24</v>
      </c>
      <c r="N3519">
        <v>2</v>
      </c>
      <c r="O3519">
        <v>22</v>
      </c>
      <c r="P3519">
        <v>8.3333333333333321</v>
      </c>
      <c r="Q3519">
        <v>162</v>
      </c>
      <c r="R3519">
        <v>96</v>
      </c>
      <c r="S3519">
        <v>8</v>
      </c>
      <c r="T3519">
        <v>13.5</v>
      </c>
      <c r="U3519">
        <v>56.25</v>
      </c>
      <c r="V3519">
        <v>9</v>
      </c>
      <c r="W3519" t="s">
        <v>29</v>
      </c>
      <c r="X3519">
        <v>37</v>
      </c>
      <c r="Y3519" t="s">
        <v>30</v>
      </c>
      <c r="Z3519">
        <f t="shared" si="54"/>
        <v>0.5</v>
      </c>
    </row>
    <row r="3520" spans="1:26" hidden="1" x14ac:dyDescent="0.3">
      <c r="A3520" t="s">
        <v>794</v>
      </c>
      <c r="B3520" s="2">
        <v>45544</v>
      </c>
      <c r="C3520" t="s">
        <v>32</v>
      </c>
      <c r="D3520" t="s">
        <v>775</v>
      </c>
      <c r="E3520" t="s">
        <v>795</v>
      </c>
      <c r="F3520">
        <v>1770</v>
      </c>
      <c r="G3520">
        <v>30</v>
      </c>
      <c r="H3520">
        <v>0.5</v>
      </c>
      <c r="I3520">
        <v>29.5</v>
      </c>
      <c r="J3520">
        <v>0</v>
      </c>
      <c r="K3520">
        <v>0</v>
      </c>
      <c r="L3520">
        <v>354</v>
      </c>
      <c r="M3520">
        <v>30</v>
      </c>
      <c r="N3520">
        <v>0.5</v>
      </c>
      <c r="O3520">
        <v>29.5</v>
      </c>
      <c r="P3520">
        <v>1.666666666666667</v>
      </c>
      <c r="Q3520">
        <v>322</v>
      </c>
      <c r="R3520">
        <v>32</v>
      </c>
      <c r="S3520">
        <v>2.666666666666667</v>
      </c>
      <c r="T3520">
        <v>26.833333333333329</v>
      </c>
      <c r="U3520">
        <v>89.444444444444443</v>
      </c>
      <c r="V3520">
        <v>9</v>
      </c>
      <c r="W3520" t="s">
        <v>29</v>
      </c>
      <c r="X3520">
        <v>37</v>
      </c>
      <c r="Y3520" t="s">
        <v>30</v>
      </c>
      <c r="Z3520">
        <f t="shared" si="54"/>
        <v>4.4408920985006262E-15</v>
      </c>
    </row>
    <row r="3521" spans="1:26" hidden="1" x14ac:dyDescent="0.3">
      <c r="A3521" t="s">
        <v>171</v>
      </c>
      <c r="B3521" s="2">
        <v>45544</v>
      </c>
      <c r="C3521" t="s">
        <v>36</v>
      </c>
      <c r="D3521" t="s">
        <v>108</v>
      </c>
      <c r="E3521" t="s">
        <v>172</v>
      </c>
      <c r="F3521">
        <v>900</v>
      </c>
      <c r="G3521">
        <v>16</v>
      </c>
      <c r="H3521">
        <v>1</v>
      </c>
      <c r="I3521">
        <v>15</v>
      </c>
      <c r="J3521">
        <v>0</v>
      </c>
      <c r="K3521">
        <v>0</v>
      </c>
      <c r="L3521">
        <v>180</v>
      </c>
      <c r="M3521">
        <v>16</v>
      </c>
      <c r="N3521">
        <v>1</v>
      </c>
      <c r="O3521">
        <v>15</v>
      </c>
      <c r="P3521">
        <v>6.25</v>
      </c>
      <c r="Q3521">
        <v>156</v>
      </c>
      <c r="R3521">
        <v>24</v>
      </c>
      <c r="S3521">
        <v>2</v>
      </c>
      <c r="T3521">
        <v>13</v>
      </c>
      <c r="U3521">
        <v>81.25</v>
      </c>
      <c r="V3521">
        <v>9</v>
      </c>
      <c r="W3521" t="s">
        <v>29</v>
      </c>
      <c r="X3521">
        <v>37</v>
      </c>
      <c r="Y3521" t="s">
        <v>30</v>
      </c>
      <c r="Z3521">
        <f t="shared" si="54"/>
        <v>0</v>
      </c>
    </row>
    <row r="3522" spans="1:26" hidden="1" x14ac:dyDescent="0.3">
      <c r="A3522" t="s">
        <v>276</v>
      </c>
      <c r="B3522" s="2">
        <v>45544</v>
      </c>
      <c r="C3522" t="s">
        <v>36</v>
      </c>
      <c r="D3522" t="s">
        <v>71</v>
      </c>
      <c r="E3522" t="s">
        <v>277</v>
      </c>
      <c r="F3522">
        <v>390</v>
      </c>
      <c r="G3522">
        <v>7.5</v>
      </c>
      <c r="H3522">
        <v>1</v>
      </c>
      <c r="I3522">
        <v>6.5</v>
      </c>
      <c r="J3522">
        <v>6</v>
      </c>
      <c r="K3522">
        <v>0.5</v>
      </c>
      <c r="L3522">
        <v>78</v>
      </c>
      <c r="M3522">
        <v>7.5</v>
      </c>
      <c r="N3522">
        <v>0.5</v>
      </c>
      <c r="O3522">
        <v>7</v>
      </c>
      <c r="P3522">
        <v>6.666666666666667</v>
      </c>
      <c r="Q3522">
        <v>63</v>
      </c>
      <c r="R3522">
        <v>15</v>
      </c>
      <c r="S3522">
        <v>1.25</v>
      </c>
      <c r="T3522">
        <v>5.25</v>
      </c>
      <c r="U3522">
        <v>70</v>
      </c>
      <c r="V3522">
        <v>9</v>
      </c>
      <c r="W3522" t="s">
        <v>29</v>
      </c>
      <c r="X3522">
        <v>37</v>
      </c>
      <c r="Y3522" t="s">
        <v>30</v>
      </c>
      <c r="Z3522">
        <f t="shared" si="54"/>
        <v>0.5</v>
      </c>
    </row>
    <row r="3523" spans="1:26" hidden="1" x14ac:dyDescent="0.3">
      <c r="A3523" t="s">
        <v>143</v>
      </c>
      <c r="B3523" s="2">
        <v>45544</v>
      </c>
      <c r="C3523" t="s">
        <v>36</v>
      </c>
      <c r="D3523" t="s">
        <v>108</v>
      </c>
      <c r="E3523" t="s">
        <v>144</v>
      </c>
      <c r="F3523">
        <v>570</v>
      </c>
      <c r="G3523">
        <v>10</v>
      </c>
      <c r="H3523">
        <v>0.5</v>
      </c>
      <c r="I3523">
        <v>9.5</v>
      </c>
      <c r="J3523">
        <v>0</v>
      </c>
      <c r="K3523">
        <v>0</v>
      </c>
      <c r="L3523">
        <v>114</v>
      </c>
      <c r="M3523">
        <v>10</v>
      </c>
      <c r="N3523">
        <v>0.5</v>
      </c>
      <c r="O3523">
        <v>9.5</v>
      </c>
      <c r="P3523">
        <v>5</v>
      </c>
      <c r="Q3523">
        <v>90</v>
      </c>
      <c r="R3523">
        <v>24</v>
      </c>
      <c r="S3523">
        <v>2</v>
      </c>
      <c r="T3523">
        <v>7.5</v>
      </c>
      <c r="U3523">
        <v>75</v>
      </c>
      <c r="V3523">
        <v>9</v>
      </c>
      <c r="W3523" t="s">
        <v>29</v>
      </c>
      <c r="X3523">
        <v>37</v>
      </c>
      <c r="Y3523" t="s">
        <v>30</v>
      </c>
      <c r="Z3523">
        <f t="shared" ref="Z3523:Z3586" si="55">M3523-N3523-T3523-S3523</f>
        <v>0</v>
      </c>
    </row>
    <row r="3524" spans="1:26" hidden="1" x14ac:dyDescent="0.3">
      <c r="A3524" t="s">
        <v>991</v>
      </c>
      <c r="B3524" s="2">
        <v>45544</v>
      </c>
      <c r="C3524" t="s">
        <v>182</v>
      </c>
      <c r="D3524" t="s">
        <v>961</v>
      </c>
      <c r="E3524" t="s">
        <v>992</v>
      </c>
      <c r="F3524">
        <v>0</v>
      </c>
      <c r="G3524">
        <v>12.5</v>
      </c>
      <c r="H3524">
        <v>12.5</v>
      </c>
      <c r="I3524">
        <v>0</v>
      </c>
      <c r="J3524">
        <v>0</v>
      </c>
      <c r="K3524">
        <v>0</v>
      </c>
      <c r="L3524">
        <v>0</v>
      </c>
      <c r="M3524">
        <v>12.5</v>
      </c>
      <c r="N3524">
        <v>12.5</v>
      </c>
      <c r="O3524">
        <v>0</v>
      </c>
      <c r="P3524">
        <v>100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9</v>
      </c>
      <c r="W3524" t="s">
        <v>29</v>
      </c>
      <c r="X3524">
        <v>37</v>
      </c>
      <c r="Y3524" t="s">
        <v>30</v>
      </c>
      <c r="Z3524">
        <f t="shared" si="55"/>
        <v>0</v>
      </c>
    </row>
    <row r="3525" spans="1:26" hidden="1" x14ac:dyDescent="0.3">
      <c r="A3525" t="s">
        <v>510</v>
      </c>
      <c r="B3525" s="2">
        <v>45544</v>
      </c>
      <c r="C3525" t="s">
        <v>26</v>
      </c>
      <c r="D3525" t="s">
        <v>508</v>
      </c>
      <c r="E3525" t="s">
        <v>511</v>
      </c>
      <c r="F3525">
        <v>0</v>
      </c>
      <c r="G3525">
        <v>0</v>
      </c>
      <c r="H3525">
        <v>0</v>
      </c>
      <c r="I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V3525">
        <v>9</v>
      </c>
      <c r="W3525" t="s">
        <v>29</v>
      </c>
      <c r="X3525">
        <v>37</v>
      </c>
      <c r="Y3525" t="s">
        <v>30</v>
      </c>
      <c r="Z3525">
        <f t="shared" si="55"/>
        <v>0</v>
      </c>
    </row>
    <row r="3526" spans="1:26" hidden="1" x14ac:dyDescent="0.3">
      <c r="A3526" t="s">
        <v>58</v>
      </c>
      <c r="B3526" s="2">
        <v>45544</v>
      </c>
      <c r="C3526" t="s">
        <v>36</v>
      </c>
      <c r="D3526" t="s">
        <v>54</v>
      </c>
      <c r="E3526" t="s">
        <v>59</v>
      </c>
      <c r="F3526">
        <v>0</v>
      </c>
      <c r="G3526">
        <v>28.5</v>
      </c>
      <c r="H3526">
        <v>28.5</v>
      </c>
      <c r="I3526">
        <v>0</v>
      </c>
      <c r="J3526">
        <v>0</v>
      </c>
      <c r="K3526">
        <v>0</v>
      </c>
      <c r="L3526">
        <v>0</v>
      </c>
      <c r="M3526">
        <v>28.5</v>
      </c>
      <c r="N3526">
        <v>28.5</v>
      </c>
      <c r="O3526">
        <v>0</v>
      </c>
      <c r="P3526">
        <v>100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9</v>
      </c>
      <c r="W3526" t="s">
        <v>29</v>
      </c>
      <c r="X3526">
        <v>37</v>
      </c>
      <c r="Y3526" t="s">
        <v>30</v>
      </c>
      <c r="Z3526">
        <f t="shared" si="55"/>
        <v>0</v>
      </c>
    </row>
    <row r="3527" spans="1:26" hidden="1" x14ac:dyDescent="0.3">
      <c r="A3527" t="s">
        <v>514</v>
      </c>
      <c r="B3527" s="2">
        <v>45544</v>
      </c>
      <c r="C3527" t="s">
        <v>26</v>
      </c>
      <c r="D3527" t="s">
        <v>508</v>
      </c>
      <c r="E3527" t="s">
        <v>515</v>
      </c>
      <c r="F3527">
        <v>0</v>
      </c>
      <c r="G3527">
        <v>0</v>
      </c>
      <c r="H3527">
        <v>0</v>
      </c>
      <c r="I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V3527">
        <v>9</v>
      </c>
      <c r="W3527" t="s">
        <v>29</v>
      </c>
      <c r="X3527">
        <v>37</v>
      </c>
      <c r="Y3527" t="s">
        <v>30</v>
      </c>
      <c r="Z3527">
        <f t="shared" si="55"/>
        <v>0</v>
      </c>
    </row>
    <row r="3528" spans="1:26" hidden="1" x14ac:dyDescent="0.3">
      <c r="A3528" t="s">
        <v>736</v>
      </c>
      <c r="B3528" s="2">
        <v>45544</v>
      </c>
      <c r="C3528" t="s">
        <v>32</v>
      </c>
      <c r="D3528" t="s">
        <v>701</v>
      </c>
      <c r="E3528" t="s">
        <v>737</v>
      </c>
      <c r="F3528">
        <v>270</v>
      </c>
      <c r="G3528">
        <v>4.5</v>
      </c>
      <c r="H3528">
        <v>0</v>
      </c>
      <c r="I3528">
        <v>4.5</v>
      </c>
      <c r="J3528">
        <v>0</v>
      </c>
      <c r="K3528">
        <v>0</v>
      </c>
      <c r="L3528">
        <v>54</v>
      </c>
      <c r="M3528">
        <v>4.5</v>
      </c>
      <c r="N3528">
        <v>0</v>
      </c>
      <c r="O3528">
        <v>4.5</v>
      </c>
      <c r="P3528">
        <v>0</v>
      </c>
      <c r="Q3528">
        <v>0</v>
      </c>
      <c r="R3528">
        <v>54</v>
      </c>
      <c r="S3528">
        <v>4.5</v>
      </c>
      <c r="T3528">
        <v>0</v>
      </c>
      <c r="U3528">
        <v>0</v>
      </c>
      <c r="V3528">
        <v>9</v>
      </c>
      <c r="W3528" t="s">
        <v>29</v>
      </c>
      <c r="X3528">
        <v>37</v>
      </c>
      <c r="Y3528" t="s">
        <v>30</v>
      </c>
      <c r="Z3528">
        <f t="shared" si="55"/>
        <v>0</v>
      </c>
    </row>
    <row r="3529" spans="1:26" hidden="1" x14ac:dyDescent="0.3">
      <c r="A3529" t="s">
        <v>643</v>
      </c>
      <c r="B3529" s="2">
        <v>45544</v>
      </c>
      <c r="C3529" t="s">
        <v>32</v>
      </c>
      <c r="D3529" t="s">
        <v>631</v>
      </c>
      <c r="E3529" t="s">
        <v>644</v>
      </c>
      <c r="F3529">
        <v>0</v>
      </c>
      <c r="G3529">
        <v>5</v>
      </c>
      <c r="H3529">
        <v>5</v>
      </c>
      <c r="I3529">
        <v>0</v>
      </c>
      <c r="J3529">
        <v>0</v>
      </c>
      <c r="K3529">
        <v>0</v>
      </c>
      <c r="L3529">
        <v>0</v>
      </c>
      <c r="M3529">
        <v>5</v>
      </c>
      <c r="N3529">
        <v>5</v>
      </c>
      <c r="O3529">
        <v>0</v>
      </c>
      <c r="P3529">
        <v>100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9</v>
      </c>
      <c r="W3529" t="s">
        <v>29</v>
      </c>
      <c r="X3529">
        <v>37</v>
      </c>
      <c r="Y3529" t="s">
        <v>30</v>
      </c>
      <c r="Z3529">
        <f t="shared" si="55"/>
        <v>0</v>
      </c>
    </row>
    <row r="3530" spans="1:26" hidden="1" x14ac:dyDescent="0.3">
      <c r="A3530" t="s">
        <v>789</v>
      </c>
      <c r="B3530" s="2">
        <v>45544</v>
      </c>
      <c r="C3530" t="s">
        <v>32</v>
      </c>
      <c r="D3530" t="s">
        <v>790</v>
      </c>
      <c r="E3530" t="s">
        <v>791</v>
      </c>
      <c r="F3530">
        <v>480</v>
      </c>
      <c r="G3530">
        <v>8</v>
      </c>
      <c r="H3530">
        <v>0</v>
      </c>
      <c r="I3530">
        <v>8</v>
      </c>
      <c r="J3530">
        <v>0</v>
      </c>
      <c r="K3530">
        <v>0</v>
      </c>
      <c r="L3530">
        <v>96</v>
      </c>
      <c r="M3530">
        <v>8</v>
      </c>
      <c r="N3530">
        <v>0</v>
      </c>
      <c r="O3530">
        <v>8</v>
      </c>
      <c r="P3530">
        <v>0</v>
      </c>
      <c r="Q3530">
        <v>79</v>
      </c>
      <c r="R3530">
        <v>17</v>
      </c>
      <c r="S3530">
        <v>1.416666666666667</v>
      </c>
      <c r="T3530">
        <v>6.583333333333333</v>
      </c>
      <c r="U3530">
        <v>82.291666666666657</v>
      </c>
      <c r="V3530">
        <v>9</v>
      </c>
      <c r="W3530" t="s">
        <v>29</v>
      </c>
      <c r="X3530">
        <v>37</v>
      </c>
      <c r="Y3530" t="s">
        <v>30</v>
      </c>
      <c r="Z3530">
        <f t="shared" si="55"/>
        <v>0</v>
      </c>
    </row>
    <row r="3531" spans="1:26" hidden="1" x14ac:dyDescent="0.3">
      <c r="A3531" t="s">
        <v>1022</v>
      </c>
      <c r="B3531" s="2">
        <v>45544</v>
      </c>
      <c r="C3531" t="s">
        <v>182</v>
      </c>
      <c r="D3531" t="s">
        <v>221</v>
      </c>
      <c r="E3531" t="s">
        <v>1023</v>
      </c>
      <c r="F3531">
        <v>510</v>
      </c>
      <c r="G3531">
        <v>8.5</v>
      </c>
      <c r="H3531">
        <v>0</v>
      </c>
      <c r="I3531">
        <v>8.5</v>
      </c>
      <c r="J3531">
        <v>0</v>
      </c>
      <c r="K3531">
        <v>0</v>
      </c>
      <c r="L3531">
        <v>102</v>
      </c>
      <c r="M3531">
        <v>8.5</v>
      </c>
      <c r="N3531">
        <v>0</v>
      </c>
      <c r="O3531">
        <v>8.5</v>
      </c>
      <c r="P3531">
        <v>0</v>
      </c>
      <c r="Q3531">
        <v>87</v>
      </c>
      <c r="R3531">
        <v>15</v>
      </c>
      <c r="S3531">
        <v>1.25</v>
      </c>
      <c r="T3531">
        <v>7.25</v>
      </c>
      <c r="U3531">
        <v>85.294117647058826</v>
      </c>
      <c r="V3531">
        <v>9</v>
      </c>
      <c r="W3531" t="s">
        <v>29</v>
      </c>
      <c r="X3531">
        <v>37</v>
      </c>
      <c r="Y3531" t="s">
        <v>30</v>
      </c>
      <c r="Z3531">
        <f t="shared" si="55"/>
        <v>0</v>
      </c>
    </row>
    <row r="3532" spans="1:26" hidden="1" x14ac:dyDescent="0.3">
      <c r="A3532" t="s">
        <v>400</v>
      </c>
      <c r="B3532" s="2">
        <v>45544</v>
      </c>
      <c r="C3532" t="s">
        <v>26</v>
      </c>
      <c r="D3532" t="s">
        <v>401</v>
      </c>
      <c r="E3532" t="s">
        <v>402</v>
      </c>
      <c r="F3532">
        <v>2820</v>
      </c>
      <c r="G3532">
        <v>60.5</v>
      </c>
      <c r="H3532">
        <v>13.5</v>
      </c>
      <c r="I3532">
        <v>47</v>
      </c>
      <c r="J3532">
        <v>0</v>
      </c>
      <c r="K3532">
        <v>0</v>
      </c>
      <c r="L3532">
        <v>564</v>
      </c>
      <c r="M3532">
        <v>60.5</v>
      </c>
      <c r="N3532">
        <v>13.5</v>
      </c>
      <c r="O3532">
        <v>47</v>
      </c>
      <c r="P3532">
        <v>22.314049586776861</v>
      </c>
      <c r="Q3532">
        <v>386</v>
      </c>
      <c r="R3532">
        <v>178</v>
      </c>
      <c r="S3532">
        <v>14.83333333333333</v>
      </c>
      <c r="T3532">
        <v>32.166666666666657</v>
      </c>
      <c r="U3532">
        <v>53.168044077134979</v>
      </c>
      <c r="V3532">
        <v>9</v>
      </c>
      <c r="W3532" t="s">
        <v>29</v>
      </c>
      <c r="X3532">
        <v>37</v>
      </c>
      <c r="Y3532" t="s">
        <v>30</v>
      </c>
      <c r="Z3532">
        <f t="shared" si="55"/>
        <v>0</v>
      </c>
    </row>
    <row r="3533" spans="1:26" hidden="1" x14ac:dyDescent="0.3">
      <c r="A3533" t="s">
        <v>845</v>
      </c>
      <c r="B3533" s="2">
        <v>45544</v>
      </c>
      <c r="C3533" t="s">
        <v>32</v>
      </c>
      <c r="D3533" t="s">
        <v>807</v>
      </c>
      <c r="E3533" t="s">
        <v>846</v>
      </c>
      <c r="F3533">
        <v>390</v>
      </c>
      <c r="G3533">
        <v>6.5</v>
      </c>
      <c r="H3533">
        <v>0</v>
      </c>
      <c r="I3533">
        <v>6.5</v>
      </c>
      <c r="J3533">
        <v>0</v>
      </c>
      <c r="K3533">
        <v>0</v>
      </c>
      <c r="L3533">
        <v>78</v>
      </c>
      <c r="M3533">
        <v>6.5</v>
      </c>
      <c r="N3533">
        <v>0</v>
      </c>
      <c r="O3533">
        <v>6.5</v>
      </c>
      <c r="P3533">
        <v>0</v>
      </c>
      <c r="Q3533">
        <v>74</v>
      </c>
      <c r="R3533">
        <v>4</v>
      </c>
      <c r="S3533">
        <v>0.33333333333333331</v>
      </c>
      <c r="T3533">
        <v>6.166666666666667</v>
      </c>
      <c r="U3533">
        <v>94.871794871794876</v>
      </c>
      <c r="V3533">
        <v>9</v>
      </c>
      <c r="W3533" t="s">
        <v>29</v>
      </c>
      <c r="X3533">
        <v>37</v>
      </c>
      <c r="Y3533" t="s">
        <v>30</v>
      </c>
      <c r="Z3533">
        <f t="shared" si="55"/>
        <v>0</v>
      </c>
    </row>
    <row r="3534" spans="1:26" hidden="1" x14ac:dyDescent="0.3">
      <c r="A3534" t="s">
        <v>1255</v>
      </c>
      <c r="B3534" s="2">
        <v>45544</v>
      </c>
      <c r="C3534" t="s">
        <v>26</v>
      </c>
      <c r="D3534" t="s">
        <v>27</v>
      </c>
      <c r="E3534" t="s">
        <v>1256</v>
      </c>
      <c r="F3534">
        <v>0</v>
      </c>
      <c r="G3534">
        <v>0</v>
      </c>
      <c r="H3534">
        <v>0</v>
      </c>
      <c r="I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V3534">
        <v>9</v>
      </c>
      <c r="W3534" t="s">
        <v>29</v>
      </c>
      <c r="X3534">
        <v>37</v>
      </c>
      <c r="Y3534" t="s">
        <v>30</v>
      </c>
      <c r="Z3534">
        <f t="shared" si="55"/>
        <v>0</v>
      </c>
    </row>
    <row r="3535" spans="1:26" hidden="1" x14ac:dyDescent="0.3">
      <c r="A3535" t="s">
        <v>1073</v>
      </c>
      <c r="B3535" s="2">
        <v>45544</v>
      </c>
      <c r="C3535" t="s">
        <v>182</v>
      </c>
      <c r="D3535" t="s">
        <v>1071</v>
      </c>
      <c r="E3535" t="s">
        <v>1074</v>
      </c>
      <c r="F3535">
        <v>960</v>
      </c>
      <c r="G3535">
        <v>16</v>
      </c>
      <c r="H3535">
        <v>0</v>
      </c>
      <c r="I3535">
        <v>16</v>
      </c>
      <c r="J3535">
        <v>0</v>
      </c>
      <c r="K3535">
        <v>0</v>
      </c>
      <c r="L3535">
        <v>192</v>
      </c>
      <c r="M3535">
        <v>16</v>
      </c>
      <c r="N3535">
        <v>0</v>
      </c>
      <c r="O3535">
        <v>16</v>
      </c>
      <c r="P3535">
        <v>0</v>
      </c>
      <c r="Q3535">
        <v>129</v>
      </c>
      <c r="R3535">
        <v>63</v>
      </c>
      <c r="S3535">
        <v>5.25</v>
      </c>
      <c r="T3535">
        <v>10.75</v>
      </c>
      <c r="U3535">
        <v>67.1875</v>
      </c>
      <c r="V3535">
        <v>9</v>
      </c>
      <c r="W3535" t="s">
        <v>29</v>
      </c>
      <c r="X3535">
        <v>37</v>
      </c>
      <c r="Y3535" t="s">
        <v>30</v>
      </c>
      <c r="Z3535">
        <f t="shared" si="55"/>
        <v>0</v>
      </c>
    </row>
    <row r="3536" spans="1:26" hidden="1" x14ac:dyDescent="0.3">
      <c r="A3536" t="s">
        <v>894</v>
      </c>
      <c r="B3536" s="2">
        <v>45544</v>
      </c>
      <c r="C3536" t="s">
        <v>32</v>
      </c>
      <c r="D3536" t="s">
        <v>807</v>
      </c>
      <c r="E3536" t="s">
        <v>895</v>
      </c>
      <c r="F3536">
        <v>0</v>
      </c>
      <c r="G3536">
        <v>5</v>
      </c>
      <c r="H3536">
        <v>5</v>
      </c>
      <c r="I3536">
        <v>0</v>
      </c>
      <c r="J3536">
        <v>0</v>
      </c>
      <c r="K3536">
        <v>0</v>
      </c>
      <c r="L3536">
        <v>0</v>
      </c>
      <c r="M3536">
        <v>5</v>
      </c>
      <c r="N3536">
        <v>5</v>
      </c>
      <c r="O3536">
        <v>0</v>
      </c>
      <c r="P3536">
        <v>100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9</v>
      </c>
      <c r="W3536" t="s">
        <v>29</v>
      </c>
      <c r="X3536">
        <v>37</v>
      </c>
      <c r="Y3536" t="s">
        <v>30</v>
      </c>
      <c r="Z3536">
        <f t="shared" si="55"/>
        <v>0</v>
      </c>
    </row>
    <row r="3537" spans="1:26" hidden="1" x14ac:dyDescent="0.3">
      <c r="A3537" t="s">
        <v>444</v>
      </c>
      <c r="B3537" s="2">
        <v>45544</v>
      </c>
      <c r="C3537" t="s">
        <v>26</v>
      </c>
      <c r="D3537" t="s">
        <v>406</v>
      </c>
      <c r="E3537" t="s">
        <v>445</v>
      </c>
      <c r="F3537">
        <v>1350</v>
      </c>
      <c r="G3537">
        <v>31.5</v>
      </c>
      <c r="H3537">
        <v>9</v>
      </c>
      <c r="I3537">
        <v>22.5</v>
      </c>
      <c r="J3537">
        <v>54</v>
      </c>
      <c r="K3537">
        <v>4.5</v>
      </c>
      <c r="L3537">
        <v>270</v>
      </c>
      <c r="M3537">
        <v>31.5</v>
      </c>
      <c r="N3537">
        <v>4.5</v>
      </c>
      <c r="O3537">
        <v>27</v>
      </c>
      <c r="P3537">
        <v>14.285714285714279</v>
      </c>
      <c r="Q3537">
        <v>254</v>
      </c>
      <c r="R3537">
        <v>16</v>
      </c>
      <c r="S3537">
        <v>1.333333333333333</v>
      </c>
      <c r="T3537">
        <v>21.166666666666671</v>
      </c>
      <c r="U3537">
        <v>67.195767195767203</v>
      </c>
      <c r="V3537">
        <v>9</v>
      </c>
      <c r="W3537" t="s">
        <v>29</v>
      </c>
      <c r="X3537">
        <v>37</v>
      </c>
      <c r="Y3537" t="s">
        <v>30</v>
      </c>
      <c r="Z3537">
        <f t="shared" si="55"/>
        <v>4.4999999999999956</v>
      </c>
    </row>
    <row r="3538" spans="1:26" hidden="1" x14ac:dyDescent="0.3">
      <c r="A3538" t="s">
        <v>1054</v>
      </c>
      <c r="B3538" s="2">
        <v>45544</v>
      </c>
      <c r="C3538" t="s">
        <v>182</v>
      </c>
      <c r="D3538" t="s">
        <v>998</v>
      </c>
      <c r="E3538" t="s">
        <v>1055</v>
      </c>
      <c r="F3538">
        <v>0</v>
      </c>
      <c r="G3538">
        <v>0</v>
      </c>
      <c r="H3538">
        <v>0</v>
      </c>
      <c r="I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V3538">
        <v>9</v>
      </c>
      <c r="W3538" t="s">
        <v>29</v>
      </c>
      <c r="X3538">
        <v>37</v>
      </c>
      <c r="Y3538" t="s">
        <v>30</v>
      </c>
      <c r="Z3538">
        <f t="shared" si="55"/>
        <v>0</v>
      </c>
    </row>
    <row r="3539" spans="1:26" hidden="1" x14ac:dyDescent="0.3">
      <c r="A3539" t="s">
        <v>960</v>
      </c>
      <c r="B3539" s="2">
        <v>45544</v>
      </c>
      <c r="C3539" t="s">
        <v>182</v>
      </c>
      <c r="D3539" t="s">
        <v>961</v>
      </c>
      <c r="E3539" t="s">
        <v>962</v>
      </c>
      <c r="F3539">
        <v>480</v>
      </c>
      <c r="G3539">
        <v>8</v>
      </c>
      <c r="H3539">
        <v>0</v>
      </c>
      <c r="I3539">
        <v>8</v>
      </c>
      <c r="J3539">
        <v>0</v>
      </c>
      <c r="K3539">
        <v>0</v>
      </c>
      <c r="L3539">
        <v>96</v>
      </c>
      <c r="M3539">
        <v>8</v>
      </c>
      <c r="N3539">
        <v>0</v>
      </c>
      <c r="O3539">
        <v>8</v>
      </c>
      <c r="P3539">
        <v>0</v>
      </c>
      <c r="Q3539">
        <v>96</v>
      </c>
      <c r="R3539">
        <v>0</v>
      </c>
      <c r="S3539">
        <v>0</v>
      </c>
      <c r="T3539">
        <v>8</v>
      </c>
      <c r="U3539">
        <v>100</v>
      </c>
      <c r="V3539">
        <v>9</v>
      </c>
      <c r="W3539" t="s">
        <v>29</v>
      </c>
      <c r="X3539">
        <v>37</v>
      </c>
      <c r="Y3539" t="s">
        <v>30</v>
      </c>
      <c r="Z3539">
        <f t="shared" si="55"/>
        <v>0</v>
      </c>
    </row>
    <row r="3540" spans="1:26" hidden="1" x14ac:dyDescent="0.3">
      <c r="A3540" t="s">
        <v>372</v>
      </c>
      <c r="B3540" s="2">
        <v>45544</v>
      </c>
      <c r="C3540" t="s">
        <v>26</v>
      </c>
      <c r="D3540" t="s">
        <v>368</v>
      </c>
      <c r="E3540" t="s">
        <v>373</v>
      </c>
      <c r="F3540">
        <v>0</v>
      </c>
      <c r="G3540">
        <v>0</v>
      </c>
      <c r="H3540">
        <v>0</v>
      </c>
      <c r="I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V3540">
        <v>9</v>
      </c>
      <c r="W3540" t="s">
        <v>29</v>
      </c>
      <c r="X3540">
        <v>37</v>
      </c>
      <c r="Y3540" t="s">
        <v>30</v>
      </c>
      <c r="Z3540">
        <f t="shared" si="55"/>
        <v>0</v>
      </c>
    </row>
    <row r="3541" spans="1:26" hidden="1" x14ac:dyDescent="0.3">
      <c r="A3541" t="s">
        <v>1153</v>
      </c>
      <c r="B3541" s="2">
        <v>45544</v>
      </c>
      <c r="C3541" t="s">
        <v>182</v>
      </c>
      <c r="D3541" t="s">
        <v>1145</v>
      </c>
      <c r="E3541" t="s">
        <v>1154</v>
      </c>
      <c r="F3541">
        <v>1995</v>
      </c>
      <c r="G3541">
        <v>36</v>
      </c>
      <c r="H3541">
        <v>2.75</v>
      </c>
      <c r="I3541">
        <v>33.25</v>
      </c>
      <c r="J3541">
        <v>3</v>
      </c>
      <c r="K3541">
        <v>0.25</v>
      </c>
      <c r="L3541">
        <v>399</v>
      </c>
      <c r="M3541">
        <v>36</v>
      </c>
      <c r="N3541">
        <v>2.5</v>
      </c>
      <c r="O3541">
        <v>33.5</v>
      </c>
      <c r="P3541">
        <v>6.9444444444444446</v>
      </c>
      <c r="Q3541">
        <v>268</v>
      </c>
      <c r="R3541">
        <v>131</v>
      </c>
      <c r="S3541">
        <v>10.91666666666667</v>
      </c>
      <c r="T3541">
        <v>22.333333333333329</v>
      </c>
      <c r="U3541">
        <v>62.037037037037038</v>
      </c>
      <c r="V3541">
        <v>9</v>
      </c>
      <c r="W3541" t="s">
        <v>29</v>
      </c>
      <c r="X3541">
        <v>37</v>
      </c>
      <c r="Y3541" t="s">
        <v>30</v>
      </c>
      <c r="Z3541">
        <f t="shared" si="55"/>
        <v>0.25000000000000178</v>
      </c>
    </row>
    <row r="3542" spans="1:26" hidden="1" x14ac:dyDescent="0.3">
      <c r="A3542" t="s">
        <v>1187</v>
      </c>
      <c r="B3542" s="2">
        <v>45544</v>
      </c>
      <c r="C3542" t="s">
        <v>182</v>
      </c>
      <c r="D3542" t="s">
        <v>1094</v>
      </c>
      <c r="E3542" t="s">
        <v>1188</v>
      </c>
      <c r="F3542">
        <v>450</v>
      </c>
      <c r="G3542">
        <v>7.5</v>
      </c>
      <c r="H3542">
        <v>0</v>
      </c>
      <c r="I3542">
        <v>7.5</v>
      </c>
      <c r="J3542">
        <v>0</v>
      </c>
      <c r="K3542">
        <v>0</v>
      </c>
      <c r="L3542">
        <v>90</v>
      </c>
      <c r="M3542">
        <v>7.5</v>
      </c>
      <c r="N3542">
        <v>0</v>
      </c>
      <c r="O3542">
        <v>7.5</v>
      </c>
      <c r="P3542">
        <v>0</v>
      </c>
      <c r="Q3542">
        <v>63</v>
      </c>
      <c r="R3542">
        <v>27</v>
      </c>
      <c r="S3542">
        <v>2.25</v>
      </c>
      <c r="T3542">
        <v>5.25</v>
      </c>
      <c r="U3542">
        <v>70</v>
      </c>
      <c r="V3542">
        <v>9</v>
      </c>
      <c r="W3542" t="s">
        <v>29</v>
      </c>
      <c r="X3542">
        <v>37</v>
      </c>
      <c r="Y3542" t="s">
        <v>30</v>
      </c>
      <c r="Z3542">
        <f t="shared" si="55"/>
        <v>0</v>
      </c>
    </row>
    <row r="3543" spans="1:26" hidden="1" x14ac:dyDescent="0.3">
      <c r="A3543" t="s">
        <v>1155</v>
      </c>
      <c r="B3543" s="2">
        <v>45544</v>
      </c>
      <c r="C3543" t="s">
        <v>182</v>
      </c>
      <c r="D3543" t="s">
        <v>1145</v>
      </c>
      <c r="E3543" t="s">
        <v>1156</v>
      </c>
      <c r="F3543">
        <v>960</v>
      </c>
      <c r="G3543">
        <v>24</v>
      </c>
      <c r="H3543">
        <v>8</v>
      </c>
      <c r="I3543">
        <v>16</v>
      </c>
      <c r="J3543">
        <v>0</v>
      </c>
      <c r="K3543">
        <v>0</v>
      </c>
      <c r="L3543">
        <v>192</v>
      </c>
      <c r="M3543">
        <v>24</v>
      </c>
      <c r="N3543">
        <v>8</v>
      </c>
      <c r="O3543">
        <v>16</v>
      </c>
      <c r="P3543">
        <v>33.333333333333329</v>
      </c>
      <c r="Q3543">
        <v>192</v>
      </c>
      <c r="R3543">
        <v>0</v>
      </c>
      <c r="S3543">
        <v>0</v>
      </c>
      <c r="T3543">
        <v>16</v>
      </c>
      <c r="U3543">
        <v>66.666666666666657</v>
      </c>
      <c r="V3543">
        <v>9</v>
      </c>
      <c r="W3543" t="s">
        <v>29</v>
      </c>
      <c r="X3543">
        <v>37</v>
      </c>
      <c r="Y3543" t="s">
        <v>30</v>
      </c>
      <c r="Z3543">
        <f t="shared" si="55"/>
        <v>0</v>
      </c>
    </row>
    <row r="3544" spans="1:26" hidden="1" x14ac:dyDescent="0.3">
      <c r="A3544" t="s">
        <v>195</v>
      </c>
      <c r="B3544" s="2">
        <v>45544</v>
      </c>
      <c r="C3544" t="s">
        <v>182</v>
      </c>
      <c r="D3544" t="s">
        <v>183</v>
      </c>
      <c r="E3544" t="s">
        <v>196</v>
      </c>
      <c r="F3544">
        <v>480</v>
      </c>
      <c r="G3544">
        <v>8</v>
      </c>
      <c r="H3544">
        <v>0</v>
      </c>
      <c r="I3544">
        <v>8</v>
      </c>
      <c r="J3544">
        <v>0</v>
      </c>
      <c r="K3544">
        <v>0</v>
      </c>
      <c r="L3544">
        <v>96</v>
      </c>
      <c r="M3544">
        <v>8</v>
      </c>
      <c r="N3544">
        <v>0</v>
      </c>
      <c r="O3544">
        <v>8</v>
      </c>
      <c r="P3544">
        <v>0</v>
      </c>
      <c r="Q3544">
        <v>82</v>
      </c>
      <c r="R3544">
        <v>14</v>
      </c>
      <c r="S3544">
        <v>1.166666666666667</v>
      </c>
      <c r="T3544">
        <v>6.833333333333333</v>
      </c>
      <c r="U3544">
        <v>85.416666666666657</v>
      </c>
      <c r="V3544">
        <v>9</v>
      </c>
      <c r="W3544" t="s">
        <v>29</v>
      </c>
      <c r="X3544">
        <v>37</v>
      </c>
      <c r="Y3544" t="s">
        <v>30</v>
      </c>
      <c r="Z3544">
        <f t="shared" si="55"/>
        <v>0</v>
      </c>
    </row>
    <row r="3545" spans="1:26" hidden="1" x14ac:dyDescent="0.3">
      <c r="A3545" t="s">
        <v>1217</v>
      </c>
      <c r="B3545" s="2">
        <v>45544</v>
      </c>
      <c r="C3545" t="s">
        <v>26</v>
      </c>
      <c r="D3545" t="s">
        <v>426</v>
      </c>
      <c r="E3545" t="s">
        <v>1218</v>
      </c>
      <c r="F3545">
        <v>1860</v>
      </c>
      <c r="G3545">
        <v>40</v>
      </c>
      <c r="H3545">
        <v>9</v>
      </c>
      <c r="I3545">
        <v>31</v>
      </c>
      <c r="J3545">
        <v>6</v>
      </c>
      <c r="K3545">
        <v>0.5</v>
      </c>
      <c r="L3545">
        <v>372</v>
      </c>
      <c r="M3545">
        <v>40</v>
      </c>
      <c r="N3545">
        <v>8.5</v>
      </c>
      <c r="O3545">
        <v>31.5</v>
      </c>
      <c r="P3545">
        <v>21.25</v>
      </c>
      <c r="Q3545">
        <v>186</v>
      </c>
      <c r="R3545">
        <v>186</v>
      </c>
      <c r="S3545">
        <v>15.5</v>
      </c>
      <c r="T3545">
        <v>15.5</v>
      </c>
      <c r="U3545">
        <v>38.75</v>
      </c>
      <c r="V3545">
        <v>9</v>
      </c>
      <c r="W3545" t="s">
        <v>29</v>
      </c>
      <c r="X3545">
        <v>37</v>
      </c>
      <c r="Y3545" t="s">
        <v>30</v>
      </c>
      <c r="Z3545">
        <f t="shared" si="55"/>
        <v>0.5</v>
      </c>
    </row>
    <row r="3546" spans="1:26" hidden="1" x14ac:dyDescent="0.3">
      <c r="A3546" t="s">
        <v>1070</v>
      </c>
      <c r="B3546" s="2">
        <v>45544</v>
      </c>
      <c r="C3546" t="s">
        <v>182</v>
      </c>
      <c r="D3546" t="s">
        <v>1071</v>
      </c>
      <c r="E3546" t="s">
        <v>1072</v>
      </c>
      <c r="F3546">
        <v>1020</v>
      </c>
      <c r="G3546">
        <v>17</v>
      </c>
      <c r="H3546">
        <v>0</v>
      </c>
      <c r="I3546">
        <v>17</v>
      </c>
      <c r="J3546">
        <v>0</v>
      </c>
      <c r="K3546">
        <v>0</v>
      </c>
      <c r="L3546">
        <v>204</v>
      </c>
      <c r="M3546">
        <v>17</v>
      </c>
      <c r="N3546">
        <v>0</v>
      </c>
      <c r="O3546">
        <v>17</v>
      </c>
      <c r="P3546">
        <v>0</v>
      </c>
      <c r="Q3546">
        <v>183</v>
      </c>
      <c r="R3546">
        <v>21</v>
      </c>
      <c r="S3546">
        <v>1.75</v>
      </c>
      <c r="T3546">
        <v>15.25</v>
      </c>
      <c r="U3546">
        <v>89.705882352941174</v>
      </c>
      <c r="V3546">
        <v>9</v>
      </c>
      <c r="W3546" t="s">
        <v>29</v>
      </c>
      <c r="X3546">
        <v>37</v>
      </c>
      <c r="Y3546" t="s">
        <v>30</v>
      </c>
      <c r="Z3546">
        <f t="shared" si="55"/>
        <v>0</v>
      </c>
    </row>
    <row r="3547" spans="1:26" hidden="1" x14ac:dyDescent="0.3">
      <c r="A3547" t="s">
        <v>374</v>
      </c>
      <c r="B3547" s="2">
        <v>45544</v>
      </c>
      <c r="C3547" t="s">
        <v>26</v>
      </c>
      <c r="D3547" t="s">
        <v>368</v>
      </c>
      <c r="E3547" t="s">
        <v>375</v>
      </c>
      <c r="F3547">
        <v>0</v>
      </c>
      <c r="G3547">
        <v>4</v>
      </c>
      <c r="H3547">
        <v>4</v>
      </c>
      <c r="I3547">
        <v>0</v>
      </c>
      <c r="J3547">
        <v>0</v>
      </c>
      <c r="K3547">
        <v>0</v>
      </c>
      <c r="L3547">
        <v>0</v>
      </c>
      <c r="M3547">
        <v>4</v>
      </c>
      <c r="N3547">
        <v>4</v>
      </c>
      <c r="O3547">
        <v>0</v>
      </c>
      <c r="P3547">
        <v>100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9</v>
      </c>
      <c r="W3547" t="s">
        <v>29</v>
      </c>
      <c r="X3547">
        <v>37</v>
      </c>
      <c r="Y3547" t="s">
        <v>30</v>
      </c>
      <c r="Z3547">
        <f t="shared" si="55"/>
        <v>0</v>
      </c>
    </row>
    <row r="3548" spans="1:26" hidden="1" x14ac:dyDescent="0.3">
      <c r="A3548" t="s">
        <v>505</v>
      </c>
      <c r="B3548" s="2">
        <v>45544</v>
      </c>
      <c r="C3548" t="s">
        <v>36</v>
      </c>
      <c r="D3548" t="s">
        <v>489</v>
      </c>
      <c r="E3548" t="s">
        <v>506</v>
      </c>
      <c r="F3548">
        <v>840</v>
      </c>
      <c r="G3548">
        <v>16</v>
      </c>
      <c r="H3548">
        <v>2</v>
      </c>
      <c r="I3548">
        <v>14</v>
      </c>
      <c r="J3548">
        <v>3</v>
      </c>
      <c r="K3548">
        <v>0.25</v>
      </c>
      <c r="L3548">
        <v>168</v>
      </c>
      <c r="M3548">
        <v>16</v>
      </c>
      <c r="N3548">
        <v>1.75</v>
      </c>
      <c r="O3548">
        <v>14.25</v>
      </c>
      <c r="P3548">
        <v>10.9375</v>
      </c>
      <c r="Q3548">
        <v>72</v>
      </c>
      <c r="R3548">
        <v>96</v>
      </c>
      <c r="S3548">
        <v>8</v>
      </c>
      <c r="T3548">
        <v>6</v>
      </c>
      <c r="U3548">
        <v>37.5</v>
      </c>
      <c r="V3548">
        <v>9</v>
      </c>
      <c r="W3548" t="s">
        <v>29</v>
      </c>
      <c r="X3548">
        <v>37</v>
      </c>
      <c r="Y3548" t="s">
        <v>30</v>
      </c>
      <c r="Z3548">
        <f t="shared" si="55"/>
        <v>0.25</v>
      </c>
    </row>
    <row r="3549" spans="1:26" hidden="1" x14ac:dyDescent="0.3">
      <c r="A3549" t="s">
        <v>858</v>
      </c>
      <c r="B3549" s="2">
        <v>45544</v>
      </c>
      <c r="C3549" t="s">
        <v>32</v>
      </c>
      <c r="D3549" t="s">
        <v>850</v>
      </c>
      <c r="E3549" t="s">
        <v>859</v>
      </c>
      <c r="F3549">
        <v>930</v>
      </c>
      <c r="G3549">
        <v>16</v>
      </c>
      <c r="H3549">
        <v>0.5</v>
      </c>
      <c r="I3549">
        <v>15.5</v>
      </c>
      <c r="J3549">
        <v>0</v>
      </c>
      <c r="K3549">
        <v>0</v>
      </c>
      <c r="L3549">
        <v>186</v>
      </c>
      <c r="M3549">
        <v>16</v>
      </c>
      <c r="N3549">
        <v>0.5</v>
      </c>
      <c r="O3549">
        <v>15.5</v>
      </c>
      <c r="P3549">
        <v>3.125</v>
      </c>
      <c r="Q3549">
        <v>174</v>
      </c>
      <c r="R3549">
        <v>12</v>
      </c>
      <c r="S3549">
        <v>1</v>
      </c>
      <c r="T3549">
        <v>14.5</v>
      </c>
      <c r="U3549">
        <v>90.625</v>
      </c>
      <c r="V3549">
        <v>9</v>
      </c>
      <c r="W3549" t="s">
        <v>29</v>
      </c>
      <c r="X3549">
        <v>37</v>
      </c>
      <c r="Y3549" t="s">
        <v>30</v>
      </c>
      <c r="Z3549">
        <f t="shared" si="55"/>
        <v>0</v>
      </c>
    </row>
    <row r="3550" spans="1:26" hidden="1" x14ac:dyDescent="0.3">
      <c r="A3550" t="s">
        <v>927</v>
      </c>
      <c r="B3550" s="2">
        <v>45544</v>
      </c>
      <c r="C3550" t="s">
        <v>182</v>
      </c>
      <c r="D3550" t="s">
        <v>923</v>
      </c>
      <c r="E3550" t="s">
        <v>928</v>
      </c>
      <c r="F3550">
        <v>360</v>
      </c>
      <c r="G3550">
        <v>7</v>
      </c>
      <c r="H3550">
        <v>1</v>
      </c>
      <c r="I3550">
        <v>6</v>
      </c>
      <c r="J3550">
        <v>0</v>
      </c>
      <c r="K3550">
        <v>0</v>
      </c>
      <c r="L3550">
        <v>72</v>
      </c>
      <c r="M3550">
        <v>7</v>
      </c>
      <c r="N3550">
        <v>1</v>
      </c>
      <c r="O3550">
        <v>6</v>
      </c>
      <c r="P3550">
        <v>14.285714285714279</v>
      </c>
      <c r="Q3550">
        <v>58</v>
      </c>
      <c r="R3550">
        <v>14</v>
      </c>
      <c r="S3550">
        <v>1.166666666666667</v>
      </c>
      <c r="T3550">
        <v>4.833333333333333</v>
      </c>
      <c r="U3550">
        <v>69.047619047619051</v>
      </c>
      <c r="V3550">
        <v>9</v>
      </c>
      <c r="W3550" t="s">
        <v>29</v>
      </c>
      <c r="X3550">
        <v>37</v>
      </c>
      <c r="Y3550" t="s">
        <v>30</v>
      </c>
      <c r="Z3550">
        <f t="shared" si="55"/>
        <v>0</v>
      </c>
    </row>
    <row r="3551" spans="1:26" hidden="1" x14ac:dyDescent="0.3">
      <c r="A3551" t="s">
        <v>811</v>
      </c>
      <c r="B3551" s="2">
        <v>45544</v>
      </c>
      <c r="C3551" t="s">
        <v>32</v>
      </c>
      <c r="D3551" t="s">
        <v>790</v>
      </c>
      <c r="E3551" t="s">
        <v>812</v>
      </c>
      <c r="F3551">
        <v>960</v>
      </c>
      <c r="G3551">
        <v>16</v>
      </c>
      <c r="H3551">
        <v>0</v>
      </c>
      <c r="I3551">
        <v>16</v>
      </c>
      <c r="J3551">
        <v>0</v>
      </c>
      <c r="K3551">
        <v>0</v>
      </c>
      <c r="L3551">
        <v>192</v>
      </c>
      <c r="M3551">
        <v>16</v>
      </c>
      <c r="N3551">
        <v>0</v>
      </c>
      <c r="O3551">
        <v>16</v>
      </c>
      <c r="P3551">
        <v>0</v>
      </c>
      <c r="Q3551">
        <v>182</v>
      </c>
      <c r="R3551">
        <v>10</v>
      </c>
      <c r="S3551">
        <v>0.83333333333333337</v>
      </c>
      <c r="T3551">
        <v>15.16666666666667</v>
      </c>
      <c r="U3551">
        <v>94.791666666666657</v>
      </c>
      <c r="V3551">
        <v>9</v>
      </c>
      <c r="W3551" t="s">
        <v>29</v>
      </c>
      <c r="X3551">
        <v>37</v>
      </c>
      <c r="Y3551" t="s">
        <v>30</v>
      </c>
      <c r="Z3551">
        <f t="shared" si="55"/>
        <v>-2.9976021664879227E-15</v>
      </c>
    </row>
    <row r="3552" spans="1:26" hidden="1" x14ac:dyDescent="0.3">
      <c r="A3552" t="s">
        <v>554</v>
      </c>
      <c r="B3552" s="2">
        <v>45544</v>
      </c>
      <c r="C3552" t="s">
        <v>26</v>
      </c>
      <c r="D3552" t="s">
        <v>508</v>
      </c>
      <c r="E3552" t="s">
        <v>555</v>
      </c>
      <c r="F3552">
        <v>120</v>
      </c>
      <c r="G3552">
        <v>2</v>
      </c>
      <c r="H3552">
        <v>0</v>
      </c>
      <c r="I3552">
        <v>2</v>
      </c>
      <c r="J3552">
        <v>0</v>
      </c>
      <c r="K3552">
        <v>0</v>
      </c>
      <c r="L3552">
        <v>24</v>
      </c>
      <c r="M3552">
        <v>2</v>
      </c>
      <c r="N3552">
        <v>0</v>
      </c>
      <c r="O3552">
        <v>2</v>
      </c>
      <c r="P3552">
        <v>0</v>
      </c>
      <c r="Q3552">
        <v>12</v>
      </c>
      <c r="R3552">
        <v>12</v>
      </c>
      <c r="S3552">
        <v>1</v>
      </c>
      <c r="T3552">
        <v>1</v>
      </c>
      <c r="U3552">
        <v>50</v>
      </c>
      <c r="V3552">
        <v>9</v>
      </c>
      <c r="W3552" t="s">
        <v>29</v>
      </c>
      <c r="X3552">
        <v>37</v>
      </c>
      <c r="Y3552" t="s">
        <v>30</v>
      </c>
      <c r="Z3552">
        <f t="shared" si="55"/>
        <v>0</v>
      </c>
    </row>
    <row r="3553" spans="1:26" hidden="1" x14ac:dyDescent="0.3">
      <c r="A3553" t="s">
        <v>637</v>
      </c>
      <c r="B3553" s="2">
        <v>45544</v>
      </c>
      <c r="C3553" t="s">
        <v>32</v>
      </c>
      <c r="D3553" t="s">
        <v>631</v>
      </c>
      <c r="E3553" t="s">
        <v>638</v>
      </c>
      <c r="F3553">
        <v>330</v>
      </c>
      <c r="G3553">
        <v>5.5</v>
      </c>
      <c r="H3553">
        <v>0</v>
      </c>
      <c r="I3553">
        <v>5.5</v>
      </c>
      <c r="J3553">
        <v>0</v>
      </c>
      <c r="K3553">
        <v>0</v>
      </c>
      <c r="L3553">
        <v>66</v>
      </c>
      <c r="M3553">
        <v>5.5</v>
      </c>
      <c r="N3553">
        <v>0</v>
      </c>
      <c r="O3553">
        <v>5.5</v>
      </c>
      <c r="P3553">
        <v>0</v>
      </c>
      <c r="Q3553">
        <v>0</v>
      </c>
      <c r="R3553">
        <v>66</v>
      </c>
      <c r="S3553">
        <v>5.5</v>
      </c>
      <c r="T3553">
        <v>0</v>
      </c>
      <c r="U3553">
        <v>0</v>
      </c>
      <c r="V3553">
        <v>9</v>
      </c>
      <c r="W3553" t="s">
        <v>29</v>
      </c>
      <c r="X3553">
        <v>37</v>
      </c>
      <c r="Y3553" t="s">
        <v>30</v>
      </c>
      <c r="Z3553">
        <f t="shared" si="55"/>
        <v>0</v>
      </c>
    </row>
    <row r="3554" spans="1:26" hidden="1" x14ac:dyDescent="0.3">
      <c r="A3554" t="s">
        <v>165</v>
      </c>
      <c r="B3554" s="2">
        <v>45544</v>
      </c>
      <c r="C3554" t="s">
        <v>36</v>
      </c>
      <c r="D3554" t="s">
        <v>108</v>
      </c>
      <c r="E3554" t="s">
        <v>166</v>
      </c>
      <c r="F3554">
        <v>480</v>
      </c>
      <c r="G3554">
        <v>8</v>
      </c>
      <c r="H3554">
        <v>0</v>
      </c>
      <c r="I3554">
        <v>8</v>
      </c>
      <c r="J3554">
        <v>0</v>
      </c>
      <c r="K3554">
        <v>0</v>
      </c>
      <c r="L3554">
        <v>96</v>
      </c>
      <c r="M3554">
        <v>8</v>
      </c>
      <c r="N3554">
        <v>0</v>
      </c>
      <c r="O3554">
        <v>8</v>
      </c>
      <c r="P3554">
        <v>0</v>
      </c>
      <c r="Q3554">
        <v>50</v>
      </c>
      <c r="R3554">
        <v>46</v>
      </c>
      <c r="S3554">
        <v>3.833333333333333</v>
      </c>
      <c r="T3554">
        <v>4.166666666666667</v>
      </c>
      <c r="U3554">
        <v>52.083333333333343</v>
      </c>
      <c r="V3554">
        <v>9</v>
      </c>
      <c r="W3554" t="s">
        <v>29</v>
      </c>
      <c r="X3554">
        <v>37</v>
      </c>
      <c r="Y3554" t="s">
        <v>30</v>
      </c>
      <c r="Z3554">
        <f t="shared" si="55"/>
        <v>0</v>
      </c>
    </row>
    <row r="3555" spans="1:26" hidden="1" x14ac:dyDescent="0.3">
      <c r="A3555" t="s">
        <v>376</v>
      </c>
      <c r="B3555" s="2">
        <v>45544</v>
      </c>
      <c r="C3555" t="s">
        <v>26</v>
      </c>
      <c r="D3555" t="s">
        <v>368</v>
      </c>
      <c r="E3555" t="s">
        <v>377</v>
      </c>
      <c r="F3555">
        <v>1980</v>
      </c>
      <c r="G3555">
        <v>40</v>
      </c>
      <c r="H3555">
        <v>7</v>
      </c>
      <c r="I3555">
        <v>33</v>
      </c>
      <c r="J3555">
        <v>0</v>
      </c>
      <c r="K3555">
        <v>0</v>
      </c>
      <c r="L3555">
        <v>396</v>
      </c>
      <c r="M3555">
        <v>40</v>
      </c>
      <c r="N3555">
        <v>7</v>
      </c>
      <c r="O3555">
        <v>33</v>
      </c>
      <c r="P3555">
        <v>17.5</v>
      </c>
      <c r="Q3555">
        <v>83</v>
      </c>
      <c r="R3555">
        <v>313</v>
      </c>
      <c r="S3555">
        <v>26.083333333333329</v>
      </c>
      <c r="T3555">
        <v>6.916666666666667</v>
      </c>
      <c r="U3555">
        <v>17.291666666666671</v>
      </c>
      <c r="V3555">
        <v>9</v>
      </c>
      <c r="W3555" t="s">
        <v>29</v>
      </c>
      <c r="X3555">
        <v>37</v>
      </c>
      <c r="Y3555" t="s">
        <v>30</v>
      </c>
      <c r="Z3555">
        <f t="shared" si="55"/>
        <v>0</v>
      </c>
    </row>
    <row r="3556" spans="1:26" hidden="1" x14ac:dyDescent="0.3">
      <c r="A3556" t="s">
        <v>700</v>
      </c>
      <c r="B3556" s="2">
        <v>45544</v>
      </c>
      <c r="C3556" t="s">
        <v>32</v>
      </c>
      <c r="D3556" t="s">
        <v>701</v>
      </c>
      <c r="E3556" t="s">
        <v>702</v>
      </c>
      <c r="F3556">
        <v>0</v>
      </c>
      <c r="G3556">
        <v>8</v>
      </c>
      <c r="H3556">
        <v>8</v>
      </c>
      <c r="I3556">
        <v>0</v>
      </c>
      <c r="J3556">
        <v>9</v>
      </c>
      <c r="K3556">
        <v>0.75</v>
      </c>
      <c r="L3556">
        <v>0</v>
      </c>
      <c r="M3556">
        <v>8</v>
      </c>
      <c r="N3556">
        <v>7.25</v>
      </c>
      <c r="O3556">
        <v>0.75</v>
      </c>
      <c r="P3556">
        <v>90.625</v>
      </c>
      <c r="Q3556">
        <v>9</v>
      </c>
      <c r="R3556">
        <v>0</v>
      </c>
      <c r="S3556">
        <v>0</v>
      </c>
      <c r="T3556">
        <v>0.75</v>
      </c>
      <c r="U3556">
        <v>9.375</v>
      </c>
      <c r="V3556">
        <v>9</v>
      </c>
      <c r="W3556" t="s">
        <v>29</v>
      </c>
      <c r="X3556">
        <v>37</v>
      </c>
      <c r="Y3556" t="s">
        <v>30</v>
      </c>
      <c r="Z3556">
        <f t="shared" si="55"/>
        <v>0</v>
      </c>
    </row>
    <row r="3557" spans="1:26" hidden="1" x14ac:dyDescent="0.3">
      <c r="A3557" t="s">
        <v>647</v>
      </c>
      <c r="B3557" s="2">
        <v>45544</v>
      </c>
      <c r="C3557" t="s">
        <v>32</v>
      </c>
      <c r="D3557" t="s">
        <v>648</v>
      </c>
      <c r="E3557" t="s">
        <v>649</v>
      </c>
      <c r="F3557">
        <v>180</v>
      </c>
      <c r="G3557">
        <v>6</v>
      </c>
      <c r="H3557">
        <v>3</v>
      </c>
      <c r="I3557">
        <v>3</v>
      </c>
      <c r="J3557">
        <v>0</v>
      </c>
      <c r="K3557">
        <v>0</v>
      </c>
      <c r="L3557">
        <v>36</v>
      </c>
      <c r="M3557">
        <v>6</v>
      </c>
      <c r="N3557">
        <v>3</v>
      </c>
      <c r="O3557">
        <v>3</v>
      </c>
      <c r="P3557">
        <v>50</v>
      </c>
      <c r="Q3557">
        <v>27</v>
      </c>
      <c r="R3557">
        <v>9</v>
      </c>
      <c r="S3557">
        <v>0.75</v>
      </c>
      <c r="T3557">
        <v>2.25</v>
      </c>
      <c r="U3557">
        <v>37.5</v>
      </c>
      <c r="V3557">
        <v>9</v>
      </c>
      <c r="W3557" t="s">
        <v>29</v>
      </c>
      <c r="X3557">
        <v>37</v>
      </c>
      <c r="Y3557" t="s">
        <v>30</v>
      </c>
      <c r="Z3557">
        <f t="shared" si="55"/>
        <v>0</v>
      </c>
    </row>
    <row r="3558" spans="1:26" hidden="1" x14ac:dyDescent="0.3">
      <c r="A3558" t="s">
        <v>181</v>
      </c>
      <c r="B3558" s="2">
        <v>45544</v>
      </c>
      <c r="C3558" t="s">
        <v>182</v>
      </c>
      <c r="D3558" t="s">
        <v>183</v>
      </c>
      <c r="E3558" t="s">
        <v>184</v>
      </c>
      <c r="F3558">
        <v>480</v>
      </c>
      <c r="G3558">
        <v>8</v>
      </c>
      <c r="H3558">
        <v>0</v>
      </c>
      <c r="I3558">
        <v>8</v>
      </c>
      <c r="J3558">
        <v>0</v>
      </c>
      <c r="K3558">
        <v>0</v>
      </c>
      <c r="L3558">
        <v>96</v>
      </c>
      <c r="M3558">
        <v>8</v>
      </c>
      <c r="N3558">
        <v>0</v>
      </c>
      <c r="O3558">
        <v>8</v>
      </c>
      <c r="P3558">
        <v>0</v>
      </c>
      <c r="Q3558">
        <v>83</v>
      </c>
      <c r="R3558">
        <v>13</v>
      </c>
      <c r="S3558">
        <v>1.083333333333333</v>
      </c>
      <c r="T3558">
        <v>6.916666666666667</v>
      </c>
      <c r="U3558">
        <v>86.458333333333343</v>
      </c>
      <c r="V3558">
        <v>9</v>
      </c>
      <c r="W3558" t="s">
        <v>29</v>
      </c>
      <c r="X3558">
        <v>37</v>
      </c>
      <c r="Y3558" t="s">
        <v>30</v>
      </c>
      <c r="Z3558">
        <f t="shared" si="55"/>
        <v>0</v>
      </c>
    </row>
    <row r="3559" spans="1:26" hidden="1" x14ac:dyDescent="0.3">
      <c r="A3559" t="s">
        <v>62</v>
      </c>
      <c r="B3559" s="2">
        <v>45544</v>
      </c>
      <c r="C3559" t="s">
        <v>36</v>
      </c>
      <c r="D3559" t="s">
        <v>54</v>
      </c>
      <c r="E3559" t="s">
        <v>63</v>
      </c>
      <c r="F3559">
        <v>0</v>
      </c>
      <c r="G3559">
        <v>29</v>
      </c>
      <c r="H3559">
        <v>29</v>
      </c>
      <c r="I3559">
        <v>0</v>
      </c>
      <c r="J3559">
        <v>0</v>
      </c>
      <c r="K3559">
        <v>0</v>
      </c>
      <c r="L3559">
        <v>0</v>
      </c>
      <c r="M3559">
        <v>29</v>
      </c>
      <c r="N3559">
        <v>29</v>
      </c>
      <c r="O3559">
        <v>0</v>
      </c>
      <c r="P3559">
        <v>100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9</v>
      </c>
      <c r="W3559" t="s">
        <v>29</v>
      </c>
      <c r="X3559">
        <v>37</v>
      </c>
      <c r="Y3559" t="s">
        <v>30</v>
      </c>
      <c r="Z3559">
        <f t="shared" si="55"/>
        <v>0</v>
      </c>
    </row>
    <row r="3560" spans="1:26" hidden="1" x14ac:dyDescent="0.3">
      <c r="A3560" t="s">
        <v>815</v>
      </c>
      <c r="B3560" s="2">
        <v>45544</v>
      </c>
      <c r="C3560" t="s">
        <v>32</v>
      </c>
      <c r="D3560" t="s">
        <v>790</v>
      </c>
      <c r="E3560" t="s">
        <v>816</v>
      </c>
      <c r="F3560">
        <v>0</v>
      </c>
      <c r="G3560">
        <v>0</v>
      </c>
      <c r="H3560">
        <v>0</v>
      </c>
      <c r="I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V3560">
        <v>9</v>
      </c>
      <c r="W3560" t="s">
        <v>29</v>
      </c>
      <c r="X3560">
        <v>37</v>
      </c>
      <c r="Y3560" t="s">
        <v>30</v>
      </c>
      <c r="Z3560">
        <f t="shared" si="55"/>
        <v>0</v>
      </c>
    </row>
    <row r="3561" spans="1:26" hidden="1" x14ac:dyDescent="0.3">
      <c r="A3561" t="s">
        <v>233</v>
      </c>
      <c r="B3561" s="2">
        <v>45544</v>
      </c>
      <c r="C3561" t="s">
        <v>182</v>
      </c>
      <c r="D3561" t="s">
        <v>183</v>
      </c>
      <c r="E3561" t="s">
        <v>234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0</v>
      </c>
      <c r="L3561">
        <v>0</v>
      </c>
      <c r="M3561">
        <v>8</v>
      </c>
      <c r="N3561">
        <v>8</v>
      </c>
      <c r="O3561">
        <v>0</v>
      </c>
      <c r="P3561">
        <v>100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9</v>
      </c>
      <c r="W3561" t="s">
        <v>29</v>
      </c>
      <c r="X3561">
        <v>37</v>
      </c>
      <c r="Y3561" t="s">
        <v>30</v>
      </c>
      <c r="Z3561">
        <f t="shared" si="55"/>
        <v>0</v>
      </c>
    </row>
    <row r="3562" spans="1:26" hidden="1" x14ac:dyDescent="0.3">
      <c r="A3562" t="s">
        <v>1185</v>
      </c>
      <c r="B3562" s="2">
        <v>45544</v>
      </c>
      <c r="C3562" t="s">
        <v>182</v>
      </c>
      <c r="D3562" t="s">
        <v>1094</v>
      </c>
      <c r="E3562" t="s">
        <v>1186</v>
      </c>
      <c r="F3562">
        <v>480</v>
      </c>
      <c r="G3562">
        <v>8</v>
      </c>
      <c r="H3562">
        <v>0</v>
      </c>
      <c r="I3562">
        <v>8</v>
      </c>
      <c r="J3562">
        <v>0</v>
      </c>
      <c r="K3562">
        <v>0</v>
      </c>
      <c r="L3562">
        <v>96</v>
      </c>
      <c r="M3562">
        <v>8</v>
      </c>
      <c r="N3562">
        <v>0</v>
      </c>
      <c r="O3562">
        <v>8</v>
      </c>
      <c r="P3562">
        <v>0</v>
      </c>
      <c r="Q3562">
        <v>73</v>
      </c>
      <c r="R3562">
        <v>23</v>
      </c>
      <c r="S3562">
        <v>1.916666666666667</v>
      </c>
      <c r="T3562">
        <v>6.083333333333333</v>
      </c>
      <c r="U3562">
        <v>76.041666666666657</v>
      </c>
      <c r="V3562">
        <v>9</v>
      </c>
      <c r="W3562" t="s">
        <v>29</v>
      </c>
      <c r="X3562">
        <v>37</v>
      </c>
      <c r="Y3562" t="s">
        <v>30</v>
      </c>
      <c r="Z3562">
        <f t="shared" si="55"/>
        <v>0</v>
      </c>
    </row>
    <row r="3563" spans="1:26" hidden="1" x14ac:dyDescent="0.3">
      <c r="A3563" t="s">
        <v>764</v>
      </c>
      <c r="B3563" s="2">
        <v>45544</v>
      </c>
      <c r="C3563" t="s">
        <v>32</v>
      </c>
      <c r="D3563" t="s">
        <v>701</v>
      </c>
      <c r="E3563" t="s">
        <v>765</v>
      </c>
      <c r="F3563">
        <v>900</v>
      </c>
      <c r="G3563">
        <v>15</v>
      </c>
      <c r="H3563">
        <v>0</v>
      </c>
      <c r="I3563">
        <v>15</v>
      </c>
      <c r="J3563">
        <v>0</v>
      </c>
      <c r="K3563">
        <v>0</v>
      </c>
      <c r="L3563">
        <v>180</v>
      </c>
      <c r="M3563">
        <v>15</v>
      </c>
      <c r="N3563">
        <v>0</v>
      </c>
      <c r="O3563">
        <v>15</v>
      </c>
      <c r="P3563">
        <v>0</v>
      </c>
      <c r="Q3563">
        <v>0</v>
      </c>
      <c r="R3563">
        <v>180</v>
      </c>
      <c r="S3563">
        <v>15</v>
      </c>
      <c r="T3563">
        <v>0</v>
      </c>
      <c r="U3563">
        <v>0</v>
      </c>
      <c r="V3563">
        <v>9</v>
      </c>
      <c r="W3563" t="s">
        <v>29</v>
      </c>
      <c r="X3563">
        <v>37</v>
      </c>
      <c r="Y3563" t="s">
        <v>30</v>
      </c>
      <c r="Z3563">
        <f t="shared" si="55"/>
        <v>0</v>
      </c>
    </row>
    <row r="3564" spans="1:26" hidden="1" x14ac:dyDescent="0.3">
      <c r="A3564" t="s">
        <v>141</v>
      </c>
      <c r="B3564" s="2">
        <v>45544</v>
      </c>
      <c r="C3564" t="s">
        <v>36</v>
      </c>
      <c r="D3564" t="s">
        <v>108</v>
      </c>
      <c r="E3564" t="s">
        <v>142</v>
      </c>
      <c r="F3564">
        <v>570</v>
      </c>
      <c r="G3564">
        <v>19</v>
      </c>
      <c r="H3564">
        <v>9.5</v>
      </c>
      <c r="I3564">
        <v>9.5</v>
      </c>
      <c r="J3564">
        <v>0</v>
      </c>
      <c r="K3564">
        <v>0</v>
      </c>
      <c r="L3564">
        <v>114</v>
      </c>
      <c r="M3564">
        <v>19</v>
      </c>
      <c r="N3564">
        <v>9.5</v>
      </c>
      <c r="O3564">
        <v>9.5</v>
      </c>
      <c r="P3564">
        <v>50</v>
      </c>
      <c r="Q3564">
        <v>69</v>
      </c>
      <c r="R3564">
        <v>45</v>
      </c>
      <c r="S3564">
        <v>3.75</v>
      </c>
      <c r="T3564">
        <v>5.75</v>
      </c>
      <c r="U3564">
        <v>30.263157894736839</v>
      </c>
      <c r="V3564">
        <v>9</v>
      </c>
      <c r="W3564" t="s">
        <v>29</v>
      </c>
      <c r="X3564">
        <v>37</v>
      </c>
      <c r="Y3564" t="s">
        <v>30</v>
      </c>
      <c r="Z3564">
        <f t="shared" si="55"/>
        <v>0</v>
      </c>
    </row>
    <row r="3565" spans="1:26" hidden="1" x14ac:dyDescent="0.3">
      <c r="A3565" t="s">
        <v>480</v>
      </c>
      <c r="B3565" s="2">
        <v>45544</v>
      </c>
      <c r="C3565" t="s">
        <v>26</v>
      </c>
      <c r="D3565" t="s">
        <v>401</v>
      </c>
      <c r="E3565" t="s">
        <v>481</v>
      </c>
      <c r="F3565">
        <v>450</v>
      </c>
      <c r="G3565">
        <v>8</v>
      </c>
      <c r="H3565">
        <v>0.5</v>
      </c>
      <c r="I3565">
        <v>7.5</v>
      </c>
      <c r="J3565">
        <v>0</v>
      </c>
      <c r="K3565">
        <v>0</v>
      </c>
      <c r="L3565">
        <v>90</v>
      </c>
      <c r="M3565">
        <v>8</v>
      </c>
      <c r="N3565">
        <v>0.5</v>
      </c>
      <c r="O3565">
        <v>7.5</v>
      </c>
      <c r="P3565">
        <v>6.25</v>
      </c>
      <c r="Q3565">
        <v>69</v>
      </c>
      <c r="R3565">
        <v>21</v>
      </c>
      <c r="S3565">
        <v>1.75</v>
      </c>
      <c r="T3565">
        <v>5.75</v>
      </c>
      <c r="U3565">
        <v>71.875</v>
      </c>
      <c r="V3565">
        <v>9</v>
      </c>
      <c r="W3565" t="s">
        <v>29</v>
      </c>
      <c r="X3565">
        <v>37</v>
      </c>
      <c r="Y3565" t="s">
        <v>30</v>
      </c>
      <c r="Z3565">
        <f t="shared" si="55"/>
        <v>0</v>
      </c>
    </row>
    <row r="3566" spans="1:26" hidden="1" x14ac:dyDescent="0.3">
      <c r="A3566" t="s">
        <v>878</v>
      </c>
      <c r="B3566" s="2">
        <v>45544</v>
      </c>
      <c r="C3566" t="s">
        <v>32</v>
      </c>
      <c r="D3566" t="s">
        <v>850</v>
      </c>
      <c r="E3566" t="s">
        <v>879</v>
      </c>
      <c r="F3566">
        <v>300</v>
      </c>
      <c r="G3566">
        <v>8</v>
      </c>
      <c r="H3566">
        <v>3</v>
      </c>
      <c r="I3566">
        <v>5</v>
      </c>
      <c r="J3566">
        <v>0</v>
      </c>
      <c r="K3566">
        <v>0</v>
      </c>
      <c r="L3566">
        <v>60</v>
      </c>
      <c r="M3566">
        <v>8</v>
      </c>
      <c r="N3566">
        <v>3</v>
      </c>
      <c r="O3566">
        <v>5</v>
      </c>
      <c r="P3566">
        <v>37.5</v>
      </c>
      <c r="Q3566">
        <v>51</v>
      </c>
      <c r="R3566">
        <v>9</v>
      </c>
      <c r="S3566">
        <v>0.75</v>
      </c>
      <c r="T3566">
        <v>4.25</v>
      </c>
      <c r="U3566">
        <v>53.125</v>
      </c>
      <c r="V3566">
        <v>9</v>
      </c>
      <c r="W3566" t="s">
        <v>29</v>
      </c>
      <c r="X3566">
        <v>37</v>
      </c>
      <c r="Y3566" t="s">
        <v>30</v>
      </c>
      <c r="Z3566">
        <f t="shared" si="55"/>
        <v>0</v>
      </c>
    </row>
    <row r="3567" spans="1:26" hidden="1" x14ac:dyDescent="0.3">
      <c r="A3567" t="s">
        <v>574</v>
      </c>
      <c r="B3567" s="2">
        <v>45544</v>
      </c>
      <c r="C3567" t="s">
        <v>32</v>
      </c>
      <c r="D3567" t="s">
        <v>33</v>
      </c>
      <c r="E3567" t="s">
        <v>575</v>
      </c>
      <c r="F3567">
        <v>480</v>
      </c>
      <c r="G3567">
        <v>8</v>
      </c>
      <c r="H3567">
        <v>0</v>
      </c>
      <c r="I3567">
        <v>8</v>
      </c>
      <c r="J3567">
        <v>0</v>
      </c>
      <c r="K3567">
        <v>0</v>
      </c>
      <c r="L3567">
        <v>96</v>
      </c>
      <c r="M3567">
        <v>8</v>
      </c>
      <c r="N3567">
        <v>0</v>
      </c>
      <c r="O3567">
        <v>8</v>
      </c>
      <c r="P3567">
        <v>0</v>
      </c>
      <c r="Q3567">
        <v>31</v>
      </c>
      <c r="R3567">
        <v>65</v>
      </c>
      <c r="S3567">
        <v>5.416666666666667</v>
      </c>
      <c r="T3567">
        <v>2.583333333333333</v>
      </c>
      <c r="U3567">
        <v>32.291666666666671</v>
      </c>
      <c r="V3567">
        <v>9</v>
      </c>
      <c r="W3567" t="s">
        <v>29</v>
      </c>
      <c r="X3567">
        <v>37</v>
      </c>
      <c r="Y3567" t="s">
        <v>30</v>
      </c>
      <c r="Z3567">
        <f t="shared" si="55"/>
        <v>0</v>
      </c>
    </row>
    <row r="3568" spans="1:26" hidden="1" x14ac:dyDescent="0.3">
      <c r="A3568" t="s">
        <v>286</v>
      </c>
      <c r="B3568" s="2">
        <v>45544</v>
      </c>
      <c r="C3568" t="s">
        <v>36</v>
      </c>
      <c r="D3568" t="s">
        <v>71</v>
      </c>
      <c r="E3568" t="s">
        <v>287</v>
      </c>
      <c r="F3568">
        <v>300</v>
      </c>
      <c r="G3568">
        <v>5</v>
      </c>
      <c r="H3568">
        <v>0</v>
      </c>
      <c r="I3568">
        <v>5</v>
      </c>
      <c r="J3568">
        <v>0</v>
      </c>
      <c r="K3568">
        <v>0</v>
      </c>
      <c r="L3568">
        <v>60</v>
      </c>
      <c r="M3568">
        <v>5</v>
      </c>
      <c r="N3568">
        <v>0</v>
      </c>
      <c r="O3568">
        <v>5</v>
      </c>
      <c r="P3568">
        <v>0</v>
      </c>
      <c r="Q3568">
        <v>0</v>
      </c>
      <c r="R3568">
        <v>60</v>
      </c>
      <c r="S3568">
        <v>5</v>
      </c>
      <c r="T3568">
        <v>0</v>
      </c>
      <c r="U3568">
        <v>0</v>
      </c>
      <c r="V3568">
        <v>9</v>
      </c>
      <c r="W3568" t="s">
        <v>29</v>
      </c>
      <c r="X3568">
        <v>37</v>
      </c>
      <c r="Y3568" t="s">
        <v>30</v>
      </c>
      <c r="Z3568">
        <f t="shared" si="55"/>
        <v>0</v>
      </c>
    </row>
    <row r="3569" spans="1:26" hidden="1" x14ac:dyDescent="0.3">
      <c r="A3569" t="s">
        <v>800</v>
      </c>
      <c r="B3569" s="2">
        <v>45544</v>
      </c>
      <c r="C3569" t="s">
        <v>32</v>
      </c>
      <c r="D3569" t="s">
        <v>775</v>
      </c>
      <c r="E3569" t="s">
        <v>801</v>
      </c>
      <c r="F3569">
        <v>480</v>
      </c>
      <c r="G3569">
        <v>13</v>
      </c>
      <c r="H3569">
        <v>5</v>
      </c>
      <c r="I3569">
        <v>8</v>
      </c>
      <c r="J3569">
        <v>0</v>
      </c>
      <c r="K3569">
        <v>0</v>
      </c>
      <c r="L3569">
        <v>96</v>
      </c>
      <c r="M3569">
        <v>13</v>
      </c>
      <c r="N3569">
        <v>5</v>
      </c>
      <c r="O3569">
        <v>8</v>
      </c>
      <c r="P3569">
        <v>38.461538461538467</v>
      </c>
      <c r="Q3569">
        <v>88</v>
      </c>
      <c r="R3569">
        <v>8</v>
      </c>
      <c r="S3569">
        <v>0.66666666666666663</v>
      </c>
      <c r="T3569">
        <v>7.333333333333333</v>
      </c>
      <c r="U3569">
        <v>56.410256410256409</v>
      </c>
      <c r="V3569">
        <v>9</v>
      </c>
      <c r="W3569" t="s">
        <v>29</v>
      </c>
      <c r="X3569">
        <v>37</v>
      </c>
      <c r="Y3569" t="s">
        <v>30</v>
      </c>
      <c r="Z3569">
        <f t="shared" si="55"/>
        <v>0</v>
      </c>
    </row>
    <row r="3570" spans="1:26" hidden="1" x14ac:dyDescent="0.3">
      <c r="A3570" t="s">
        <v>1077</v>
      </c>
      <c r="B3570" s="2">
        <v>45544</v>
      </c>
      <c r="C3570" t="s">
        <v>182</v>
      </c>
      <c r="D3570" t="s">
        <v>1071</v>
      </c>
      <c r="E3570" t="s">
        <v>1078</v>
      </c>
      <c r="F3570">
        <v>840</v>
      </c>
      <c r="G3570">
        <v>14</v>
      </c>
      <c r="H3570">
        <v>0</v>
      </c>
      <c r="I3570">
        <v>14</v>
      </c>
      <c r="J3570">
        <v>0</v>
      </c>
      <c r="K3570">
        <v>0</v>
      </c>
      <c r="L3570">
        <v>168</v>
      </c>
      <c r="M3570">
        <v>14</v>
      </c>
      <c r="N3570">
        <v>0</v>
      </c>
      <c r="O3570">
        <v>14</v>
      </c>
      <c r="P3570">
        <v>0</v>
      </c>
      <c r="Q3570">
        <v>117</v>
      </c>
      <c r="R3570">
        <v>51</v>
      </c>
      <c r="S3570">
        <v>4.25</v>
      </c>
      <c r="T3570">
        <v>9.75</v>
      </c>
      <c r="U3570">
        <v>69.642857142857139</v>
      </c>
      <c r="V3570">
        <v>9</v>
      </c>
      <c r="W3570" t="s">
        <v>29</v>
      </c>
      <c r="X3570">
        <v>37</v>
      </c>
      <c r="Y3570" t="s">
        <v>30</v>
      </c>
      <c r="Z3570">
        <f t="shared" si="55"/>
        <v>0</v>
      </c>
    </row>
    <row r="3571" spans="1:26" hidden="1" x14ac:dyDescent="0.3">
      <c r="A3571" t="s">
        <v>408</v>
      </c>
      <c r="B3571" s="2">
        <v>45544</v>
      </c>
      <c r="C3571" t="s">
        <v>26</v>
      </c>
      <c r="D3571" t="s">
        <v>409</v>
      </c>
      <c r="E3571" t="s">
        <v>410</v>
      </c>
      <c r="F3571">
        <v>450</v>
      </c>
      <c r="G3571">
        <v>8</v>
      </c>
      <c r="H3571">
        <v>0.5</v>
      </c>
      <c r="I3571">
        <v>7.5</v>
      </c>
      <c r="J3571">
        <v>0</v>
      </c>
      <c r="K3571">
        <v>0</v>
      </c>
      <c r="L3571">
        <v>90</v>
      </c>
      <c r="M3571">
        <v>8</v>
      </c>
      <c r="N3571">
        <v>0.5</v>
      </c>
      <c r="O3571">
        <v>7.5</v>
      </c>
      <c r="P3571">
        <v>6.25</v>
      </c>
      <c r="Q3571">
        <v>68</v>
      </c>
      <c r="R3571">
        <v>22</v>
      </c>
      <c r="S3571">
        <v>1.833333333333333</v>
      </c>
      <c r="T3571">
        <v>5.666666666666667</v>
      </c>
      <c r="U3571">
        <v>70.833333333333343</v>
      </c>
      <c r="V3571">
        <v>9</v>
      </c>
      <c r="W3571" t="s">
        <v>29</v>
      </c>
      <c r="X3571">
        <v>37</v>
      </c>
      <c r="Y3571" t="s">
        <v>30</v>
      </c>
      <c r="Z3571">
        <f t="shared" si="55"/>
        <v>0</v>
      </c>
    </row>
    <row r="3572" spans="1:26" hidden="1" x14ac:dyDescent="0.3">
      <c r="A3572" t="s">
        <v>474</v>
      </c>
      <c r="B3572" s="2">
        <v>45544</v>
      </c>
      <c r="C3572" t="s">
        <v>32</v>
      </c>
      <c r="D3572" t="s">
        <v>33</v>
      </c>
      <c r="E3572" t="s">
        <v>475</v>
      </c>
      <c r="F3572">
        <v>0</v>
      </c>
      <c r="G3572">
        <v>0</v>
      </c>
      <c r="H3572">
        <v>0</v>
      </c>
      <c r="I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V3572">
        <v>9</v>
      </c>
      <c r="W3572" t="s">
        <v>29</v>
      </c>
      <c r="X3572">
        <v>37</v>
      </c>
      <c r="Y3572" t="s">
        <v>30</v>
      </c>
      <c r="Z3572">
        <f t="shared" si="55"/>
        <v>0</v>
      </c>
    </row>
    <row r="3573" spans="1:26" hidden="1" x14ac:dyDescent="0.3">
      <c r="A3573" t="s">
        <v>1231</v>
      </c>
      <c r="B3573" s="2">
        <v>45544</v>
      </c>
      <c r="C3573" t="s">
        <v>26</v>
      </c>
      <c r="D3573" t="s">
        <v>426</v>
      </c>
      <c r="E3573" t="s">
        <v>1232</v>
      </c>
      <c r="F3573">
        <v>750</v>
      </c>
      <c r="G3573">
        <v>12.5</v>
      </c>
      <c r="H3573">
        <v>0</v>
      </c>
      <c r="I3573">
        <v>12.5</v>
      </c>
      <c r="J3573">
        <v>0</v>
      </c>
      <c r="K3573">
        <v>0</v>
      </c>
      <c r="L3573">
        <v>150</v>
      </c>
      <c r="M3573">
        <v>12.5</v>
      </c>
      <c r="N3573">
        <v>0</v>
      </c>
      <c r="O3573">
        <v>12.5</v>
      </c>
      <c r="P3573">
        <v>0</v>
      </c>
      <c r="Q3573">
        <v>46</v>
      </c>
      <c r="R3573">
        <v>104</v>
      </c>
      <c r="S3573">
        <v>8.6666666666666661</v>
      </c>
      <c r="T3573">
        <v>3.833333333333333</v>
      </c>
      <c r="U3573">
        <v>30.666666666666671</v>
      </c>
      <c r="V3573">
        <v>9</v>
      </c>
      <c r="W3573" t="s">
        <v>29</v>
      </c>
      <c r="X3573">
        <v>37</v>
      </c>
      <c r="Y3573" t="s">
        <v>30</v>
      </c>
      <c r="Z3573">
        <f t="shared" si="55"/>
        <v>0</v>
      </c>
    </row>
    <row r="3574" spans="1:26" hidden="1" x14ac:dyDescent="0.3">
      <c r="A3574" t="s">
        <v>1000</v>
      </c>
      <c r="B3574" s="2">
        <v>45544</v>
      </c>
      <c r="C3574" t="s">
        <v>182</v>
      </c>
      <c r="D3574" t="s">
        <v>998</v>
      </c>
      <c r="E3574" t="s">
        <v>1001</v>
      </c>
      <c r="F3574">
        <v>480</v>
      </c>
      <c r="G3574">
        <v>8</v>
      </c>
      <c r="H3574">
        <v>0</v>
      </c>
      <c r="I3574">
        <v>8</v>
      </c>
      <c r="J3574">
        <v>0</v>
      </c>
      <c r="K3574">
        <v>0</v>
      </c>
      <c r="L3574">
        <v>96</v>
      </c>
      <c r="M3574">
        <v>8</v>
      </c>
      <c r="N3574">
        <v>0</v>
      </c>
      <c r="O3574">
        <v>8</v>
      </c>
      <c r="P3574">
        <v>0</v>
      </c>
      <c r="Q3574">
        <v>97</v>
      </c>
      <c r="R3574">
        <v>0</v>
      </c>
      <c r="S3574">
        <v>0</v>
      </c>
      <c r="T3574">
        <v>8.0833333333333339</v>
      </c>
      <c r="U3574">
        <v>100</v>
      </c>
      <c r="V3574">
        <v>9</v>
      </c>
      <c r="W3574" t="s">
        <v>29</v>
      </c>
      <c r="X3574">
        <v>37</v>
      </c>
      <c r="Y3574" t="s">
        <v>30</v>
      </c>
      <c r="Z3574">
        <f t="shared" si="55"/>
        <v>-8.3333333333333925E-2</v>
      </c>
    </row>
    <row r="3575" spans="1:26" hidden="1" x14ac:dyDescent="0.3">
      <c r="A3575" t="s">
        <v>946</v>
      </c>
      <c r="B3575" s="2">
        <v>45544</v>
      </c>
      <c r="C3575" t="s">
        <v>182</v>
      </c>
      <c r="D3575" t="s">
        <v>940</v>
      </c>
      <c r="E3575" t="s">
        <v>947</v>
      </c>
      <c r="F3575">
        <v>240</v>
      </c>
      <c r="G3575">
        <v>4</v>
      </c>
      <c r="H3575">
        <v>0</v>
      </c>
      <c r="I3575">
        <v>4</v>
      </c>
      <c r="J3575">
        <v>0</v>
      </c>
      <c r="K3575">
        <v>0</v>
      </c>
      <c r="L3575">
        <v>48</v>
      </c>
      <c r="M3575">
        <v>4</v>
      </c>
      <c r="N3575">
        <v>0</v>
      </c>
      <c r="O3575">
        <v>4</v>
      </c>
      <c r="P3575">
        <v>0</v>
      </c>
      <c r="Q3575">
        <v>42</v>
      </c>
      <c r="R3575">
        <v>6</v>
      </c>
      <c r="S3575">
        <v>0.5</v>
      </c>
      <c r="T3575">
        <v>3.5</v>
      </c>
      <c r="U3575">
        <v>87.5</v>
      </c>
      <c r="V3575">
        <v>9</v>
      </c>
      <c r="W3575" t="s">
        <v>29</v>
      </c>
      <c r="X3575">
        <v>37</v>
      </c>
      <c r="Y3575" t="s">
        <v>30</v>
      </c>
      <c r="Z3575">
        <f t="shared" si="55"/>
        <v>0</v>
      </c>
    </row>
    <row r="3576" spans="1:26" hidden="1" x14ac:dyDescent="0.3">
      <c r="A3576" t="s">
        <v>1247</v>
      </c>
      <c r="B3576" s="2">
        <v>45544</v>
      </c>
      <c r="C3576" t="s">
        <v>26</v>
      </c>
      <c r="D3576" t="s">
        <v>426</v>
      </c>
      <c r="E3576" t="s">
        <v>1248</v>
      </c>
      <c r="F3576">
        <v>1830</v>
      </c>
      <c r="G3576">
        <v>40</v>
      </c>
      <c r="H3576">
        <v>9.5</v>
      </c>
      <c r="I3576">
        <v>30.5</v>
      </c>
      <c r="J3576">
        <v>0</v>
      </c>
      <c r="K3576">
        <v>0</v>
      </c>
      <c r="L3576">
        <v>366</v>
      </c>
      <c r="M3576">
        <v>40</v>
      </c>
      <c r="N3576">
        <v>9.5</v>
      </c>
      <c r="O3576">
        <v>30.5</v>
      </c>
      <c r="P3576">
        <v>23.75</v>
      </c>
      <c r="Q3576">
        <v>255</v>
      </c>
      <c r="R3576">
        <v>111</v>
      </c>
      <c r="S3576">
        <v>9.25</v>
      </c>
      <c r="T3576">
        <v>21.25</v>
      </c>
      <c r="U3576">
        <v>53.125</v>
      </c>
      <c r="V3576">
        <v>9</v>
      </c>
      <c r="W3576" t="s">
        <v>29</v>
      </c>
      <c r="X3576">
        <v>37</v>
      </c>
      <c r="Y3576" t="s">
        <v>30</v>
      </c>
      <c r="Z3576">
        <f t="shared" si="55"/>
        <v>0</v>
      </c>
    </row>
    <row r="3577" spans="1:26" hidden="1" x14ac:dyDescent="0.3">
      <c r="A3577" t="s">
        <v>1130</v>
      </c>
      <c r="B3577" s="2">
        <v>45544</v>
      </c>
      <c r="C3577" t="s">
        <v>32</v>
      </c>
      <c r="D3577" t="s">
        <v>33</v>
      </c>
      <c r="E3577" t="s">
        <v>1131</v>
      </c>
      <c r="F3577">
        <v>450</v>
      </c>
      <c r="G3577">
        <v>16</v>
      </c>
      <c r="H3577">
        <v>8.5</v>
      </c>
      <c r="I3577">
        <v>7.5</v>
      </c>
      <c r="J3577">
        <v>0</v>
      </c>
      <c r="K3577">
        <v>0</v>
      </c>
      <c r="L3577">
        <v>90</v>
      </c>
      <c r="M3577">
        <v>16</v>
      </c>
      <c r="N3577">
        <v>8.5</v>
      </c>
      <c r="O3577">
        <v>7.5</v>
      </c>
      <c r="P3577">
        <v>53.125</v>
      </c>
      <c r="Q3577">
        <v>75</v>
      </c>
      <c r="R3577">
        <v>15</v>
      </c>
      <c r="S3577">
        <v>1.25</v>
      </c>
      <c r="T3577">
        <v>6.25</v>
      </c>
      <c r="U3577">
        <v>39.0625</v>
      </c>
      <c r="V3577">
        <v>9</v>
      </c>
      <c r="W3577" t="s">
        <v>29</v>
      </c>
      <c r="X3577">
        <v>37</v>
      </c>
      <c r="Y3577" t="s">
        <v>30</v>
      </c>
      <c r="Z3577">
        <f t="shared" si="55"/>
        <v>0</v>
      </c>
    </row>
    <row r="3578" spans="1:26" hidden="1" x14ac:dyDescent="0.3">
      <c r="A3578" t="s">
        <v>120</v>
      </c>
      <c r="B3578" s="2">
        <v>45545</v>
      </c>
      <c r="C3578" t="s">
        <v>36</v>
      </c>
      <c r="D3578" t="s">
        <v>108</v>
      </c>
      <c r="E3578" t="s">
        <v>121</v>
      </c>
      <c r="F3578">
        <v>5010</v>
      </c>
      <c r="G3578">
        <v>104</v>
      </c>
      <c r="H3578">
        <v>20.5</v>
      </c>
      <c r="I3578">
        <v>83.5</v>
      </c>
      <c r="J3578">
        <v>56</v>
      </c>
      <c r="K3578">
        <v>4.666666666666667</v>
      </c>
      <c r="L3578">
        <v>1002</v>
      </c>
      <c r="M3578">
        <v>104</v>
      </c>
      <c r="N3578">
        <v>15.83333333333333</v>
      </c>
      <c r="O3578">
        <v>88.166666666666671</v>
      </c>
      <c r="P3578">
        <v>15.224358974358969</v>
      </c>
      <c r="Q3578">
        <v>240</v>
      </c>
      <c r="R3578">
        <v>762</v>
      </c>
      <c r="S3578">
        <v>63.5</v>
      </c>
      <c r="T3578">
        <v>20</v>
      </c>
      <c r="U3578">
        <v>19.23076923076923</v>
      </c>
      <c r="V3578">
        <v>10</v>
      </c>
      <c r="W3578" t="s">
        <v>1259</v>
      </c>
      <c r="X3578">
        <v>37</v>
      </c>
      <c r="Y3578" t="s">
        <v>30</v>
      </c>
      <c r="Z3578">
        <f t="shared" si="55"/>
        <v>4.6666666666666714</v>
      </c>
    </row>
    <row r="3579" spans="1:26" hidden="1" x14ac:dyDescent="0.3">
      <c r="A3579" t="s">
        <v>1091</v>
      </c>
      <c r="B3579" s="2">
        <v>45545</v>
      </c>
      <c r="C3579" t="s">
        <v>182</v>
      </c>
      <c r="D3579" t="s">
        <v>1071</v>
      </c>
      <c r="E3579" t="s">
        <v>1092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>
        <v>8</v>
      </c>
      <c r="N3579">
        <v>0</v>
      </c>
      <c r="O3579">
        <v>8</v>
      </c>
      <c r="P3579">
        <v>0</v>
      </c>
      <c r="Q3579">
        <v>88</v>
      </c>
      <c r="R3579">
        <v>8</v>
      </c>
      <c r="S3579">
        <v>0.66666666666666663</v>
      </c>
      <c r="T3579">
        <v>7.333333333333333</v>
      </c>
      <c r="U3579">
        <v>91.666666666666657</v>
      </c>
      <c r="V3579">
        <v>10</v>
      </c>
      <c r="W3579" t="s">
        <v>1259</v>
      </c>
      <c r="X3579">
        <v>37</v>
      </c>
      <c r="Y3579" t="s">
        <v>30</v>
      </c>
      <c r="Z3579">
        <f t="shared" si="55"/>
        <v>0</v>
      </c>
    </row>
    <row r="3580" spans="1:26" hidden="1" x14ac:dyDescent="0.3">
      <c r="A3580" t="s">
        <v>526</v>
      </c>
      <c r="B3580" s="2">
        <v>45545</v>
      </c>
      <c r="C3580" t="s">
        <v>36</v>
      </c>
      <c r="D3580" t="s">
        <v>329</v>
      </c>
      <c r="E3580" t="s">
        <v>527</v>
      </c>
      <c r="F3580">
        <v>420</v>
      </c>
      <c r="G3580">
        <v>7</v>
      </c>
      <c r="H3580">
        <v>0</v>
      </c>
      <c r="I3580">
        <v>7</v>
      </c>
      <c r="J3580">
        <v>0</v>
      </c>
      <c r="K3580">
        <v>0</v>
      </c>
      <c r="L3580">
        <v>84</v>
      </c>
      <c r="M3580">
        <v>7</v>
      </c>
      <c r="N3580">
        <v>0</v>
      </c>
      <c r="O3580">
        <v>7</v>
      </c>
      <c r="P3580">
        <v>0</v>
      </c>
      <c r="Q3580">
        <v>66</v>
      </c>
      <c r="R3580">
        <v>18</v>
      </c>
      <c r="S3580">
        <v>1.5</v>
      </c>
      <c r="T3580">
        <v>5.5</v>
      </c>
      <c r="U3580">
        <v>78.571428571428569</v>
      </c>
      <c r="V3580">
        <v>10</v>
      </c>
      <c r="W3580" t="s">
        <v>1259</v>
      </c>
      <c r="X3580">
        <v>37</v>
      </c>
      <c r="Y3580" t="s">
        <v>30</v>
      </c>
      <c r="Z3580">
        <f t="shared" si="55"/>
        <v>0</v>
      </c>
    </row>
    <row r="3581" spans="1:26" hidden="1" x14ac:dyDescent="0.3">
      <c r="A3581" t="s">
        <v>1205</v>
      </c>
      <c r="B3581" s="2">
        <v>45545</v>
      </c>
      <c r="C3581" t="s">
        <v>182</v>
      </c>
      <c r="D3581" t="s">
        <v>1145</v>
      </c>
      <c r="E3581" t="s">
        <v>1206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>
        <v>8</v>
      </c>
      <c r="N3581">
        <v>0</v>
      </c>
      <c r="O3581">
        <v>8</v>
      </c>
      <c r="P3581">
        <v>0</v>
      </c>
      <c r="Q3581">
        <v>99</v>
      </c>
      <c r="R3581">
        <v>0</v>
      </c>
      <c r="S3581">
        <v>0</v>
      </c>
      <c r="T3581">
        <v>8.25</v>
      </c>
      <c r="U3581">
        <v>100</v>
      </c>
      <c r="V3581">
        <v>10</v>
      </c>
      <c r="W3581" t="s">
        <v>1259</v>
      </c>
      <c r="X3581">
        <v>37</v>
      </c>
      <c r="Y3581" t="s">
        <v>30</v>
      </c>
      <c r="Z3581">
        <f t="shared" si="55"/>
        <v>-0.25</v>
      </c>
    </row>
    <row r="3582" spans="1:26" hidden="1" x14ac:dyDescent="0.3">
      <c r="A3582" t="s">
        <v>622</v>
      </c>
      <c r="B3582" s="2">
        <v>45545</v>
      </c>
      <c r="C3582" t="s">
        <v>26</v>
      </c>
      <c r="D3582" t="s">
        <v>426</v>
      </c>
      <c r="E3582" t="s">
        <v>623</v>
      </c>
      <c r="F3582">
        <v>270</v>
      </c>
      <c r="G3582">
        <v>4.5</v>
      </c>
      <c r="H3582">
        <v>0</v>
      </c>
      <c r="I3582">
        <v>4.5</v>
      </c>
      <c r="J3582">
        <v>0</v>
      </c>
      <c r="K3582">
        <v>0</v>
      </c>
      <c r="L3582">
        <v>54</v>
      </c>
      <c r="M3582">
        <v>4.5</v>
      </c>
      <c r="N3582">
        <v>0</v>
      </c>
      <c r="O3582">
        <v>4.5</v>
      </c>
      <c r="P3582">
        <v>0</v>
      </c>
      <c r="Q3582">
        <v>45</v>
      </c>
      <c r="R3582">
        <v>9</v>
      </c>
      <c r="S3582">
        <v>0.75</v>
      </c>
      <c r="T3582">
        <v>3.75</v>
      </c>
      <c r="U3582">
        <v>83.333333333333343</v>
      </c>
      <c r="V3582">
        <v>10</v>
      </c>
      <c r="W3582" t="s">
        <v>1259</v>
      </c>
      <c r="X3582">
        <v>37</v>
      </c>
      <c r="Y3582" t="s">
        <v>30</v>
      </c>
      <c r="Z3582">
        <f t="shared" si="55"/>
        <v>0</v>
      </c>
    </row>
    <row r="3583" spans="1:26" hidden="1" x14ac:dyDescent="0.3">
      <c r="A3583" t="s">
        <v>1070</v>
      </c>
      <c r="B3583" s="2">
        <v>45545</v>
      </c>
      <c r="C3583" t="s">
        <v>182</v>
      </c>
      <c r="D3583" t="s">
        <v>1071</v>
      </c>
      <c r="E3583" t="s">
        <v>1072</v>
      </c>
      <c r="F3583">
        <v>1020</v>
      </c>
      <c r="G3583">
        <v>18</v>
      </c>
      <c r="H3583">
        <v>1</v>
      </c>
      <c r="I3583">
        <v>17</v>
      </c>
      <c r="J3583">
        <v>0</v>
      </c>
      <c r="K3583">
        <v>0</v>
      </c>
      <c r="L3583">
        <v>204</v>
      </c>
      <c r="M3583">
        <v>18</v>
      </c>
      <c r="N3583">
        <v>1</v>
      </c>
      <c r="O3583">
        <v>17</v>
      </c>
      <c r="P3583">
        <v>5.5555555555555554</v>
      </c>
      <c r="Q3583">
        <v>151</v>
      </c>
      <c r="R3583">
        <v>53</v>
      </c>
      <c r="S3583">
        <v>4.416666666666667</v>
      </c>
      <c r="T3583">
        <v>12.58333333333333</v>
      </c>
      <c r="U3583">
        <v>69.907407407407405</v>
      </c>
      <c r="V3583">
        <v>10</v>
      </c>
      <c r="W3583" t="s">
        <v>1259</v>
      </c>
      <c r="X3583">
        <v>37</v>
      </c>
      <c r="Y3583" t="s">
        <v>30</v>
      </c>
      <c r="Z3583">
        <f t="shared" si="55"/>
        <v>0</v>
      </c>
    </row>
    <row r="3584" spans="1:26" hidden="1" x14ac:dyDescent="0.3">
      <c r="A3584" t="s">
        <v>204</v>
      </c>
      <c r="B3584" s="2">
        <v>45545</v>
      </c>
      <c r="C3584" t="s">
        <v>36</v>
      </c>
      <c r="D3584" t="s">
        <v>200</v>
      </c>
      <c r="E3584" t="s">
        <v>205</v>
      </c>
      <c r="F3584">
        <v>0</v>
      </c>
      <c r="G3584">
        <v>0</v>
      </c>
      <c r="H3584">
        <v>0</v>
      </c>
      <c r="I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V3584">
        <v>10</v>
      </c>
      <c r="W3584" t="s">
        <v>1259</v>
      </c>
      <c r="X3584">
        <v>37</v>
      </c>
      <c r="Y3584" t="s">
        <v>30</v>
      </c>
      <c r="Z3584">
        <f t="shared" si="55"/>
        <v>0</v>
      </c>
    </row>
    <row r="3585" spans="1:26" hidden="1" x14ac:dyDescent="0.3">
      <c r="A3585" t="s">
        <v>1104</v>
      </c>
      <c r="B3585" s="2">
        <v>45545</v>
      </c>
      <c r="C3585" t="s">
        <v>182</v>
      </c>
      <c r="D3585" t="s">
        <v>1071</v>
      </c>
      <c r="E3585" t="s">
        <v>1105</v>
      </c>
      <c r="F3585">
        <v>1080</v>
      </c>
      <c r="G3585">
        <v>26</v>
      </c>
      <c r="H3585">
        <v>8</v>
      </c>
      <c r="I3585">
        <v>18</v>
      </c>
      <c r="J3585">
        <v>0</v>
      </c>
      <c r="K3585">
        <v>0</v>
      </c>
      <c r="L3585">
        <v>216</v>
      </c>
      <c r="M3585">
        <v>26</v>
      </c>
      <c r="N3585">
        <v>8</v>
      </c>
      <c r="O3585">
        <v>18</v>
      </c>
      <c r="P3585">
        <v>30.76923076923077</v>
      </c>
      <c r="Q3585">
        <v>209</v>
      </c>
      <c r="R3585">
        <v>7</v>
      </c>
      <c r="S3585">
        <v>0.58333333333333337</v>
      </c>
      <c r="T3585">
        <v>17.416666666666671</v>
      </c>
      <c r="U3585">
        <v>66.987179487179489</v>
      </c>
      <c r="V3585">
        <v>10</v>
      </c>
      <c r="W3585" t="s">
        <v>1259</v>
      </c>
      <c r="X3585">
        <v>37</v>
      </c>
      <c r="Y3585" t="s">
        <v>30</v>
      </c>
      <c r="Z3585">
        <f t="shared" si="55"/>
        <v>-4.7739590058881731E-15</v>
      </c>
    </row>
    <row r="3586" spans="1:26" hidden="1" x14ac:dyDescent="0.3">
      <c r="A3586" t="s">
        <v>328</v>
      </c>
      <c r="B3586" s="2">
        <v>45545</v>
      </c>
      <c r="C3586" t="s">
        <v>36</v>
      </c>
      <c r="D3586" t="s">
        <v>329</v>
      </c>
      <c r="E3586" t="s">
        <v>330</v>
      </c>
      <c r="F3586">
        <v>420</v>
      </c>
      <c r="G3586">
        <v>14</v>
      </c>
      <c r="H3586">
        <v>7</v>
      </c>
      <c r="I3586">
        <v>7</v>
      </c>
      <c r="J3586">
        <v>22</v>
      </c>
      <c r="K3586">
        <v>1.833333333333333</v>
      </c>
      <c r="L3586">
        <v>84</v>
      </c>
      <c r="M3586">
        <v>14</v>
      </c>
      <c r="N3586">
        <v>5.166666666666667</v>
      </c>
      <c r="O3586">
        <v>8.8333333333333321</v>
      </c>
      <c r="P3586">
        <v>36.904761904761912</v>
      </c>
      <c r="Q3586">
        <v>46</v>
      </c>
      <c r="R3586">
        <v>38</v>
      </c>
      <c r="S3586">
        <v>3.166666666666667</v>
      </c>
      <c r="T3586">
        <v>3.833333333333333</v>
      </c>
      <c r="U3586">
        <v>27.38095238095238</v>
      </c>
      <c r="V3586">
        <v>10</v>
      </c>
      <c r="W3586" t="s">
        <v>1259</v>
      </c>
      <c r="X3586">
        <v>37</v>
      </c>
      <c r="Y3586" t="s">
        <v>30</v>
      </c>
      <c r="Z3586">
        <f t="shared" si="55"/>
        <v>1.8333333333333321</v>
      </c>
    </row>
    <row r="3587" spans="1:26" hidden="1" x14ac:dyDescent="0.3">
      <c r="A3587" t="s">
        <v>1089</v>
      </c>
      <c r="B3587" s="2">
        <v>45545</v>
      </c>
      <c r="C3587" t="s">
        <v>182</v>
      </c>
      <c r="D3587" t="s">
        <v>1071</v>
      </c>
      <c r="E3587" t="s">
        <v>1090</v>
      </c>
      <c r="F3587">
        <v>1470</v>
      </c>
      <c r="G3587">
        <v>25</v>
      </c>
      <c r="H3587">
        <v>0.5</v>
      </c>
      <c r="I3587">
        <v>24.5</v>
      </c>
      <c r="J3587">
        <v>6</v>
      </c>
      <c r="K3587">
        <v>0.5</v>
      </c>
      <c r="L3587">
        <v>294</v>
      </c>
      <c r="M3587">
        <v>25</v>
      </c>
      <c r="N3587">
        <v>0</v>
      </c>
      <c r="O3587">
        <v>25</v>
      </c>
      <c r="P3587">
        <v>0</v>
      </c>
      <c r="Q3587">
        <v>239</v>
      </c>
      <c r="R3587">
        <v>55</v>
      </c>
      <c r="S3587">
        <v>4.583333333333333</v>
      </c>
      <c r="T3587">
        <v>19.916666666666671</v>
      </c>
      <c r="U3587">
        <v>79.666666666666671</v>
      </c>
      <c r="V3587">
        <v>10</v>
      </c>
      <c r="W3587" t="s">
        <v>1259</v>
      </c>
      <c r="X3587">
        <v>37</v>
      </c>
      <c r="Y3587" t="s">
        <v>30</v>
      </c>
      <c r="Z3587">
        <f t="shared" ref="Z3587:Z3650" si="56">M3587-N3587-T3587-S3587</f>
        <v>0.49999999999999556</v>
      </c>
    </row>
    <row r="3588" spans="1:26" hidden="1" x14ac:dyDescent="0.3">
      <c r="A3588" t="s">
        <v>825</v>
      </c>
      <c r="B3588" s="2">
        <v>45545</v>
      </c>
      <c r="C3588" t="s">
        <v>32</v>
      </c>
      <c r="D3588" t="s">
        <v>790</v>
      </c>
      <c r="E3588" t="s">
        <v>826</v>
      </c>
      <c r="F3588">
        <v>450</v>
      </c>
      <c r="G3588">
        <v>24</v>
      </c>
      <c r="H3588">
        <v>16.5</v>
      </c>
      <c r="I3588">
        <v>7.5</v>
      </c>
      <c r="J3588">
        <v>0</v>
      </c>
      <c r="K3588">
        <v>0</v>
      </c>
      <c r="L3588">
        <v>90</v>
      </c>
      <c r="M3588">
        <v>24</v>
      </c>
      <c r="N3588">
        <v>16.5</v>
      </c>
      <c r="O3588">
        <v>7.5</v>
      </c>
      <c r="P3588">
        <v>68.75</v>
      </c>
      <c r="Q3588">
        <v>62</v>
      </c>
      <c r="R3588">
        <v>28</v>
      </c>
      <c r="S3588">
        <v>2.333333333333333</v>
      </c>
      <c r="T3588">
        <v>5.166666666666667</v>
      </c>
      <c r="U3588">
        <v>21.527777777777779</v>
      </c>
      <c r="V3588">
        <v>10</v>
      </c>
      <c r="W3588" t="s">
        <v>1259</v>
      </c>
      <c r="X3588">
        <v>37</v>
      </c>
      <c r="Y3588" t="s">
        <v>30</v>
      </c>
      <c r="Z3588">
        <f t="shared" si="56"/>
        <v>0</v>
      </c>
    </row>
    <row r="3589" spans="1:26" hidden="1" x14ac:dyDescent="0.3">
      <c r="A3589" t="s">
        <v>444</v>
      </c>
      <c r="B3589" s="2">
        <v>45545</v>
      </c>
      <c r="C3589" t="s">
        <v>26</v>
      </c>
      <c r="D3589" t="s">
        <v>406</v>
      </c>
      <c r="E3589" t="s">
        <v>445</v>
      </c>
      <c r="F3589">
        <v>1710</v>
      </c>
      <c r="G3589">
        <v>40</v>
      </c>
      <c r="H3589">
        <v>11.5</v>
      </c>
      <c r="I3589">
        <v>28.5</v>
      </c>
      <c r="J3589">
        <v>72</v>
      </c>
      <c r="K3589">
        <v>6</v>
      </c>
      <c r="L3589">
        <v>342</v>
      </c>
      <c r="M3589">
        <v>40</v>
      </c>
      <c r="N3589">
        <v>5.5</v>
      </c>
      <c r="O3589">
        <v>34.5</v>
      </c>
      <c r="P3589">
        <v>13.75</v>
      </c>
      <c r="Q3589">
        <v>195</v>
      </c>
      <c r="R3589">
        <v>147</v>
      </c>
      <c r="S3589">
        <v>12.25</v>
      </c>
      <c r="T3589">
        <v>16.25</v>
      </c>
      <c r="U3589">
        <v>40.625</v>
      </c>
      <c r="V3589">
        <v>10</v>
      </c>
      <c r="W3589" t="s">
        <v>1259</v>
      </c>
      <c r="X3589">
        <v>37</v>
      </c>
      <c r="Y3589" t="s">
        <v>30</v>
      </c>
      <c r="Z3589">
        <f t="shared" si="56"/>
        <v>6</v>
      </c>
    </row>
    <row r="3590" spans="1:26" hidden="1" x14ac:dyDescent="0.3">
      <c r="A3590" t="s">
        <v>1098</v>
      </c>
      <c r="B3590" s="2">
        <v>45545</v>
      </c>
      <c r="C3590" t="s">
        <v>182</v>
      </c>
      <c r="D3590" t="s">
        <v>1094</v>
      </c>
      <c r="E3590" t="s">
        <v>1099</v>
      </c>
      <c r="F3590">
        <v>0</v>
      </c>
      <c r="G3590">
        <v>0</v>
      </c>
      <c r="H3590">
        <v>0</v>
      </c>
      <c r="I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V3590">
        <v>10</v>
      </c>
      <c r="W3590" t="s">
        <v>1259</v>
      </c>
      <c r="X3590">
        <v>37</v>
      </c>
      <c r="Y3590" t="s">
        <v>30</v>
      </c>
      <c r="Z3590">
        <f t="shared" si="56"/>
        <v>0</v>
      </c>
    </row>
    <row r="3591" spans="1:26" hidden="1" x14ac:dyDescent="0.3">
      <c r="A3591" t="s">
        <v>1116</v>
      </c>
      <c r="B3591" s="2">
        <v>45545</v>
      </c>
      <c r="C3591" t="s">
        <v>182</v>
      </c>
      <c r="D3591" t="s">
        <v>728</v>
      </c>
      <c r="E3591" t="s">
        <v>1117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>
        <v>8</v>
      </c>
      <c r="N3591">
        <v>0</v>
      </c>
      <c r="O3591">
        <v>8</v>
      </c>
      <c r="P3591">
        <v>0</v>
      </c>
      <c r="Q3591">
        <v>74</v>
      </c>
      <c r="R3591">
        <v>22</v>
      </c>
      <c r="S3591">
        <v>1.833333333333333</v>
      </c>
      <c r="T3591">
        <v>6.166666666666667</v>
      </c>
      <c r="U3591">
        <v>77.083333333333343</v>
      </c>
      <c r="V3591">
        <v>10</v>
      </c>
      <c r="W3591" t="s">
        <v>1259</v>
      </c>
      <c r="X3591">
        <v>37</v>
      </c>
      <c r="Y3591" t="s">
        <v>30</v>
      </c>
      <c r="Z3591">
        <f t="shared" si="56"/>
        <v>0</v>
      </c>
    </row>
    <row r="3592" spans="1:26" hidden="1" x14ac:dyDescent="0.3">
      <c r="A3592" t="s">
        <v>882</v>
      </c>
      <c r="B3592" s="2">
        <v>45545</v>
      </c>
      <c r="C3592" t="s">
        <v>32</v>
      </c>
      <c r="D3592" t="s">
        <v>850</v>
      </c>
      <c r="E3592" t="s">
        <v>883</v>
      </c>
      <c r="F3592">
        <v>0</v>
      </c>
      <c r="G3592">
        <v>0</v>
      </c>
      <c r="H3592">
        <v>0</v>
      </c>
      <c r="I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V3592">
        <v>10</v>
      </c>
      <c r="W3592" t="s">
        <v>1259</v>
      </c>
      <c r="X3592">
        <v>37</v>
      </c>
      <c r="Y3592" t="s">
        <v>30</v>
      </c>
      <c r="Z3592">
        <f t="shared" si="56"/>
        <v>0</v>
      </c>
    </row>
    <row r="3593" spans="1:26" hidden="1" x14ac:dyDescent="0.3">
      <c r="A3593" t="s">
        <v>1016</v>
      </c>
      <c r="B3593" s="2">
        <v>45545</v>
      </c>
      <c r="C3593" t="s">
        <v>182</v>
      </c>
      <c r="D3593" t="s">
        <v>221</v>
      </c>
      <c r="E3593" t="s">
        <v>1017</v>
      </c>
      <c r="F3593">
        <v>480</v>
      </c>
      <c r="G3593">
        <v>8</v>
      </c>
      <c r="H3593">
        <v>0</v>
      </c>
      <c r="I3593">
        <v>8</v>
      </c>
      <c r="J3593">
        <v>0</v>
      </c>
      <c r="K3593">
        <v>0</v>
      </c>
      <c r="L3593">
        <v>96</v>
      </c>
      <c r="M3593">
        <v>8</v>
      </c>
      <c r="N3593">
        <v>0</v>
      </c>
      <c r="O3593">
        <v>8</v>
      </c>
      <c r="P3593">
        <v>0</v>
      </c>
      <c r="Q3593">
        <v>94</v>
      </c>
      <c r="R3593">
        <v>2</v>
      </c>
      <c r="S3593">
        <v>0.16666666666666671</v>
      </c>
      <c r="T3593">
        <v>7.833333333333333</v>
      </c>
      <c r="U3593">
        <v>97.916666666666657</v>
      </c>
      <c r="V3593">
        <v>10</v>
      </c>
      <c r="W3593" t="s">
        <v>1259</v>
      </c>
      <c r="X3593">
        <v>37</v>
      </c>
      <c r="Y3593" t="s">
        <v>30</v>
      </c>
      <c r="Z3593">
        <f t="shared" si="56"/>
        <v>2.4980018054066022E-16</v>
      </c>
    </row>
    <row r="3594" spans="1:26" hidden="1" x14ac:dyDescent="0.3">
      <c r="A3594" t="s">
        <v>112</v>
      </c>
      <c r="B3594" s="2">
        <v>45545</v>
      </c>
      <c r="C3594" t="s">
        <v>36</v>
      </c>
      <c r="D3594" t="s">
        <v>108</v>
      </c>
      <c r="E3594" t="s">
        <v>113</v>
      </c>
      <c r="F3594">
        <v>720</v>
      </c>
      <c r="G3594">
        <v>12</v>
      </c>
      <c r="H3594">
        <v>0</v>
      </c>
      <c r="I3594">
        <v>12</v>
      </c>
      <c r="J3594">
        <v>0</v>
      </c>
      <c r="K3594">
        <v>0</v>
      </c>
      <c r="L3594">
        <v>144</v>
      </c>
      <c r="M3594">
        <v>12</v>
      </c>
      <c r="N3594">
        <v>0</v>
      </c>
      <c r="O3594">
        <v>12</v>
      </c>
      <c r="P3594">
        <v>0</v>
      </c>
      <c r="Q3594">
        <v>115</v>
      </c>
      <c r="R3594">
        <v>29</v>
      </c>
      <c r="S3594">
        <v>2.416666666666667</v>
      </c>
      <c r="T3594">
        <v>9.5833333333333339</v>
      </c>
      <c r="U3594">
        <v>79.861111111111114</v>
      </c>
      <c r="V3594">
        <v>10</v>
      </c>
      <c r="W3594" t="s">
        <v>1259</v>
      </c>
      <c r="X3594">
        <v>37</v>
      </c>
      <c r="Y3594" t="s">
        <v>30</v>
      </c>
      <c r="Z3594">
        <f t="shared" si="56"/>
        <v>0</v>
      </c>
    </row>
    <row r="3595" spans="1:26" hidden="1" x14ac:dyDescent="0.3">
      <c r="A3595" t="s">
        <v>357</v>
      </c>
      <c r="B3595" s="2">
        <v>45545</v>
      </c>
      <c r="C3595" t="s">
        <v>26</v>
      </c>
      <c r="D3595" t="s">
        <v>355</v>
      </c>
      <c r="E3595" t="s">
        <v>358</v>
      </c>
      <c r="F3595">
        <v>480</v>
      </c>
      <c r="G3595">
        <v>16</v>
      </c>
      <c r="H3595">
        <v>8</v>
      </c>
      <c r="I3595">
        <v>8</v>
      </c>
      <c r="J3595">
        <v>64</v>
      </c>
      <c r="K3595">
        <v>5.333333333333333</v>
      </c>
      <c r="L3595">
        <v>96</v>
      </c>
      <c r="M3595">
        <v>16</v>
      </c>
      <c r="N3595">
        <v>2.666666666666667</v>
      </c>
      <c r="O3595">
        <v>13.33333333333333</v>
      </c>
      <c r="P3595">
        <v>16.666666666666671</v>
      </c>
      <c r="Q3595">
        <v>64</v>
      </c>
      <c r="R3595">
        <v>32</v>
      </c>
      <c r="S3595">
        <v>2.666666666666667</v>
      </c>
      <c r="T3595">
        <v>5.333333333333333</v>
      </c>
      <c r="U3595">
        <v>33.333333333333329</v>
      </c>
      <c r="V3595">
        <v>10</v>
      </c>
      <c r="W3595" t="s">
        <v>1259</v>
      </c>
      <c r="X3595">
        <v>37</v>
      </c>
      <c r="Y3595" t="s">
        <v>30</v>
      </c>
      <c r="Z3595">
        <f t="shared" si="56"/>
        <v>5.3333333333333321</v>
      </c>
    </row>
    <row r="3596" spans="1:26" hidden="1" x14ac:dyDescent="0.3">
      <c r="A3596" t="s">
        <v>935</v>
      </c>
      <c r="B3596" s="2">
        <v>45545</v>
      </c>
      <c r="C3596" t="s">
        <v>32</v>
      </c>
      <c r="D3596" t="s">
        <v>33</v>
      </c>
      <c r="E3596" t="s">
        <v>936</v>
      </c>
      <c r="F3596">
        <v>300</v>
      </c>
      <c r="G3596">
        <v>13</v>
      </c>
      <c r="H3596">
        <v>8</v>
      </c>
      <c r="I3596">
        <v>5</v>
      </c>
      <c r="J3596">
        <v>0</v>
      </c>
      <c r="K3596">
        <v>0</v>
      </c>
      <c r="L3596">
        <v>60</v>
      </c>
      <c r="M3596">
        <v>13</v>
      </c>
      <c r="N3596">
        <v>8</v>
      </c>
      <c r="O3596">
        <v>5</v>
      </c>
      <c r="P3596">
        <v>61.53846153846154</v>
      </c>
      <c r="Q3596">
        <v>40</v>
      </c>
      <c r="R3596">
        <v>20</v>
      </c>
      <c r="S3596">
        <v>1.666666666666667</v>
      </c>
      <c r="T3596">
        <v>3.333333333333333</v>
      </c>
      <c r="U3596">
        <v>25.641025641025649</v>
      </c>
      <c r="V3596">
        <v>10</v>
      </c>
      <c r="W3596" t="s">
        <v>1259</v>
      </c>
      <c r="X3596">
        <v>37</v>
      </c>
      <c r="Y3596" t="s">
        <v>30</v>
      </c>
      <c r="Z3596">
        <f t="shared" si="56"/>
        <v>0</v>
      </c>
    </row>
    <row r="3597" spans="1:26" hidden="1" x14ac:dyDescent="0.3">
      <c r="A3597" t="s">
        <v>902</v>
      </c>
      <c r="B3597" s="2">
        <v>45545</v>
      </c>
      <c r="C3597" t="s">
        <v>32</v>
      </c>
      <c r="D3597" t="s">
        <v>807</v>
      </c>
      <c r="E3597" t="s">
        <v>903</v>
      </c>
      <c r="F3597">
        <v>1920</v>
      </c>
      <c r="G3597">
        <v>32</v>
      </c>
      <c r="H3597">
        <v>0</v>
      </c>
      <c r="I3597">
        <v>32</v>
      </c>
      <c r="J3597">
        <v>0</v>
      </c>
      <c r="K3597">
        <v>0</v>
      </c>
      <c r="L3597">
        <v>384</v>
      </c>
      <c r="M3597">
        <v>32</v>
      </c>
      <c r="N3597">
        <v>0</v>
      </c>
      <c r="O3597">
        <v>32</v>
      </c>
      <c r="P3597">
        <v>0</v>
      </c>
      <c r="Q3597">
        <v>213</v>
      </c>
      <c r="R3597">
        <v>171</v>
      </c>
      <c r="S3597">
        <v>14.25</v>
      </c>
      <c r="T3597">
        <v>17.75</v>
      </c>
      <c r="U3597">
        <v>55.46875</v>
      </c>
      <c r="V3597">
        <v>10</v>
      </c>
      <c r="W3597" t="s">
        <v>1259</v>
      </c>
      <c r="X3597">
        <v>37</v>
      </c>
      <c r="Y3597" t="s">
        <v>30</v>
      </c>
      <c r="Z3597">
        <f t="shared" si="56"/>
        <v>0</v>
      </c>
    </row>
    <row r="3598" spans="1:26" hidden="1" x14ac:dyDescent="0.3">
      <c r="A3598" t="s">
        <v>105</v>
      </c>
      <c r="B3598" s="2">
        <v>45545</v>
      </c>
      <c r="C3598" t="s">
        <v>36</v>
      </c>
      <c r="D3598" t="s">
        <v>37</v>
      </c>
      <c r="E3598" t="s">
        <v>106</v>
      </c>
      <c r="F3598">
        <v>450</v>
      </c>
      <c r="G3598">
        <v>20.5</v>
      </c>
      <c r="H3598">
        <v>13</v>
      </c>
      <c r="I3598">
        <v>7.5</v>
      </c>
      <c r="J3598">
        <v>6</v>
      </c>
      <c r="K3598">
        <v>0.5</v>
      </c>
      <c r="L3598">
        <v>90</v>
      </c>
      <c r="M3598">
        <v>20.5</v>
      </c>
      <c r="N3598">
        <v>12.5</v>
      </c>
      <c r="O3598">
        <v>8</v>
      </c>
      <c r="P3598">
        <v>60.975609756097562</v>
      </c>
      <c r="Q3598">
        <v>100</v>
      </c>
      <c r="R3598">
        <v>0</v>
      </c>
      <c r="S3598">
        <v>0</v>
      </c>
      <c r="T3598">
        <v>8.3333333333333339</v>
      </c>
      <c r="U3598">
        <v>40.650406504065053</v>
      </c>
      <c r="V3598">
        <v>10</v>
      </c>
      <c r="W3598" t="s">
        <v>1259</v>
      </c>
      <c r="X3598">
        <v>37</v>
      </c>
      <c r="Y3598" t="s">
        <v>30</v>
      </c>
      <c r="Z3598">
        <f t="shared" si="56"/>
        <v>-0.33333333333333393</v>
      </c>
    </row>
    <row r="3599" spans="1:26" hidden="1" x14ac:dyDescent="0.3">
      <c r="A3599" t="s">
        <v>868</v>
      </c>
      <c r="B3599" s="2">
        <v>45545</v>
      </c>
      <c r="C3599" t="s">
        <v>32</v>
      </c>
      <c r="D3599" t="s">
        <v>850</v>
      </c>
      <c r="E3599" t="s">
        <v>869</v>
      </c>
      <c r="F3599">
        <v>1260</v>
      </c>
      <c r="G3599">
        <v>21</v>
      </c>
      <c r="H3599">
        <v>0</v>
      </c>
      <c r="I3599">
        <v>21</v>
      </c>
      <c r="J3599">
        <v>0</v>
      </c>
      <c r="K3599">
        <v>0</v>
      </c>
      <c r="L3599">
        <v>252</v>
      </c>
      <c r="M3599">
        <v>21</v>
      </c>
      <c r="N3599">
        <v>0</v>
      </c>
      <c r="O3599">
        <v>21</v>
      </c>
      <c r="P3599">
        <v>0</v>
      </c>
      <c r="Q3599">
        <v>215</v>
      </c>
      <c r="R3599">
        <v>37</v>
      </c>
      <c r="S3599">
        <v>3.083333333333333</v>
      </c>
      <c r="T3599">
        <v>17.916666666666671</v>
      </c>
      <c r="U3599">
        <v>85.317460317460331</v>
      </c>
      <c r="V3599">
        <v>10</v>
      </c>
      <c r="W3599" t="s">
        <v>1259</v>
      </c>
      <c r="X3599">
        <v>37</v>
      </c>
      <c r="Y3599" t="s">
        <v>30</v>
      </c>
      <c r="Z3599">
        <f t="shared" si="56"/>
        <v>-4.4408920985006262E-15</v>
      </c>
    </row>
    <row r="3600" spans="1:26" hidden="1" x14ac:dyDescent="0.3">
      <c r="A3600" t="s">
        <v>1108</v>
      </c>
      <c r="B3600" s="2">
        <v>45545</v>
      </c>
      <c r="C3600" t="s">
        <v>182</v>
      </c>
      <c r="D3600" t="s">
        <v>728</v>
      </c>
      <c r="E3600" t="s">
        <v>1109</v>
      </c>
      <c r="F3600">
        <v>480</v>
      </c>
      <c r="G3600">
        <v>8</v>
      </c>
      <c r="H3600">
        <v>0</v>
      </c>
      <c r="I3600">
        <v>8</v>
      </c>
      <c r="J3600">
        <v>0</v>
      </c>
      <c r="K3600">
        <v>0</v>
      </c>
      <c r="L3600">
        <v>96</v>
      </c>
      <c r="M3600">
        <v>8</v>
      </c>
      <c r="N3600">
        <v>0</v>
      </c>
      <c r="O3600">
        <v>8</v>
      </c>
      <c r="P3600">
        <v>0</v>
      </c>
      <c r="Q3600">
        <v>106</v>
      </c>
      <c r="R3600">
        <v>0</v>
      </c>
      <c r="S3600">
        <v>0</v>
      </c>
      <c r="T3600">
        <v>8.8333333333333339</v>
      </c>
      <c r="U3600">
        <v>100</v>
      </c>
      <c r="V3600">
        <v>10</v>
      </c>
      <c r="W3600" t="s">
        <v>1259</v>
      </c>
      <c r="X3600">
        <v>37</v>
      </c>
      <c r="Y3600" t="s">
        <v>30</v>
      </c>
      <c r="Z3600">
        <f t="shared" si="56"/>
        <v>-0.83333333333333393</v>
      </c>
    </row>
    <row r="3601" spans="1:26" hidden="1" x14ac:dyDescent="0.3">
      <c r="A3601" t="s">
        <v>1191</v>
      </c>
      <c r="B3601" s="2">
        <v>45545</v>
      </c>
      <c r="C3601" t="s">
        <v>182</v>
      </c>
      <c r="D3601" t="s">
        <v>1094</v>
      </c>
      <c r="E3601" t="s">
        <v>1192</v>
      </c>
      <c r="F3601">
        <v>0</v>
      </c>
      <c r="G3601">
        <v>0</v>
      </c>
      <c r="H3601">
        <v>0</v>
      </c>
      <c r="I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V3601">
        <v>10</v>
      </c>
      <c r="W3601" t="s">
        <v>1259</v>
      </c>
      <c r="X3601">
        <v>37</v>
      </c>
      <c r="Y3601" t="s">
        <v>30</v>
      </c>
      <c r="Z3601">
        <f t="shared" si="56"/>
        <v>0</v>
      </c>
    </row>
    <row r="3602" spans="1:26" hidden="1" x14ac:dyDescent="0.3">
      <c r="A3602" t="s">
        <v>954</v>
      </c>
      <c r="B3602" s="2">
        <v>45545</v>
      </c>
      <c r="C3602" t="s">
        <v>182</v>
      </c>
      <c r="D3602" t="s">
        <v>940</v>
      </c>
      <c r="E3602" t="s">
        <v>955</v>
      </c>
      <c r="F3602">
        <v>240</v>
      </c>
      <c r="G3602">
        <v>4</v>
      </c>
      <c r="H3602">
        <v>0</v>
      </c>
      <c r="I3602">
        <v>4</v>
      </c>
      <c r="J3602">
        <v>0</v>
      </c>
      <c r="K3602">
        <v>0</v>
      </c>
      <c r="L3602">
        <v>48</v>
      </c>
      <c r="M3602">
        <v>4</v>
      </c>
      <c r="N3602">
        <v>0</v>
      </c>
      <c r="O3602">
        <v>4</v>
      </c>
      <c r="P3602">
        <v>0</v>
      </c>
      <c r="Q3602">
        <v>30</v>
      </c>
      <c r="R3602">
        <v>18</v>
      </c>
      <c r="S3602">
        <v>1.5</v>
      </c>
      <c r="T3602">
        <v>2.5</v>
      </c>
      <c r="U3602">
        <v>62.5</v>
      </c>
      <c r="V3602">
        <v>10</v>
      </c>
      <c r="W3602" t="s">
        <v>1259</v>
      </c>
      <c r="X3602">
        <v>37</v>
      </c>
      <c r="Y3602" t="s">
        <v>30</v>
      </c>
      <c r="Z3602">
        <f t="shared" si="56"/>
        <v>0</v>
      </c>
    </row>
    <row r="3603" spans="1:26" hidden="1" x14ac:dyDescent="0.3">
      <c r="A3603" t="s">
        <v>783</v>
      </c>
      <c r="B3603" s="2">
        <v>45545</v>
      </c>
      <c r="C3603" t="s">
        <v>32</v>
      </c>
      <c r="D3603" t="s">
        <v>775</v>
      </c>
      <c r="E3603" t="s">
        <v>784</v>
      </c>
      <c r="F3603">
        <v>480</v>
      </c>
      <c r="G3603">
        <v>24</v>
      </c>
      <c r="H3603">
        <v>16</v>
      </c>
      <c r="I3603">
        <v>8</v>
      </c>
      <c r="J3603">
        <v>0</v>
      </c>
      <c r="K3603">
        <v>0</v>
      </c>
      <c r="L3603">
        <v>96</v>
      </c>
      <c r="M3603">
        <v>24</v>
      </c>
      <c r="N3603">
        <v>16</v>
      </c>
      <c r="O3603">
        <v>8</v>
      </c>
      <c r="P3603">
        <v>66.666666666666657</v>
      </c>
      <c r="Q3603">
        <v>90</v>
      </c>
      <c r="R3603">
        <v>6</v>
      </c>
      <c r="S3603">
        <v>0.5</v>
      </c>
      <c r="T3603">
        <v>7.5</v>
      </c>
      <c r="U3603">
        <v>31.25</v>
      </c>
      <c r="V3603">
        <v>10</v>
      </c>
      <c r="W3603" t="s">
        <v>1259</v>
      </c>
      <c r="X3603">
        <v>37</v>
      </c>
      <c r="Y3603" t="s">
        <v>30</v>
      </c>
      <c r="Z3603">
        <f t="shared" si="56"/>
        <v>0</v>
      </c>
    </row>
    <row r="3604" spans="1:26" hidden="1" x14ac:dyDescent="0.3">
      <c r="A3604" t="s">
        <v>470</v>
      </c>
      <c r="B3604" s="2">
        <v>45545</v>
      </c>
      <c r="C3604" t="s">
        <v>26</v>
      </c>
      <c r="D3604" t="s">
        <v>406</v>
      </c>
      <c r="E3604" t="s">
        <v>471</v>
      </c>
      <c r="F3604">
        <v>930</v>
      </c>
      <c r="G3604">
        <v>16</v>
      </c>
      <c r="H3604">
        <v>0.5</v>
      </c>
      <c r="I3604">
        <v>15.5</v>
      </c>
      <c r="J3604">
        <v>0</v>
      </c>
      <c r="K3604">
        <v>0</v>
      </c>
      <c r="L3604">
        <v>186</v>
      </c>
      <c r="M3604">
        <v>16</v>
      </c>
      <c r="N3604">
        <v>0.5</v>
      </c>
      <c r="O3604">
        <v>15.5</v>
      </c>
      <c r="P3604">
        <v>3.125</v>
      </c>
      <c r="Q3604">
        <v>192</v>
      </c>
      <c r="R3604">
        <v>0</v>
      </c>
      <c r="S3604">
        <v>0</v>
      </c>
      <c r="T3604">
        <v>16</v>
      </c>
      <c r="U3604">
        <v>100</v>
      </c>
      <c r="V3604">
        <v>10</v>
      </c>
      <c r="W3604" t="s">
        <v>1259</v>
      </c>
      <c r="X3604">
        <v>37</v>
      </c>
      <c r="Y3604" t="s">
        <v>30</v>
      </c>
      <c r="Z3604">
        <f t="shared" si="56"/>
        <v>-0.5</v>
      </c>
    </row>
    <row r="3605" spans="1:26" hidden="1" x14ac:dyDescent="0.3">
      <c r="A3605" t="s">
        <v>1195</v>
      </c>
      <c r="B3605" s="2">
        <v>45545</v>
      </c>
      <c r="C3605" t="s">
        <v>182</v>
      </c>
      <c r="D3605" t="s">
        <v>1094</v>
      </c>
      <c r="E3605" t="s">
        <v>1196</v>
      </c>
      <c r="F3605">
        <v>390</v>
      </c>
      <c r="G3605">
        <v>6.5</v>
      </c>
      <c r="H3605">
        <v>0</v>
      </c>
      <c r="I3605">
        <v>6.5</v>
      </c>
      <c r="J3605">
        <v>0</v>
      </c>
      <c r="K3605">
        <v>0</v>
      </c>
      <c r="L3605">
        <v>78</v>
      </c>
      <c r="M3605">
        <v>6.5</v>
      </c>
      <c r="N3605">
        <v>0</v>
      </c>
      <c r="O3605">
        <v>6.5</v>
      </c>
      <c r="P3605">
        <v>0</v>
      </c>
      <c r="Q3605">
        <v>78</v>
      </c>
      <c r="R3605">
        <v>0</v>
      </c>
      <c r="S3605">
        <v>0</v>
      </c>
      <c r="T3605">
        <v>6.5</v>
      </c>
      <c r="U3605">
        <v>100</v>
      </c>
      <c r="V3605">
        <v>10</v>
      </c>
      <c r="W3605" t="s">
        <v>1259</v>
      </c>
      <c r="X3605">
        <v>37</v>
      </c>
      <c r="Y3605" t="s">
        <v>30</v>
      </c>
      <c r="Z3605">
        <f t="shared" si="56"/>
        <v>0</v>
      </c>
    </row>
    <row r="3606" spans="1:26" hidden="1" x14ac:dyDescent="0.3">
      <c r="A3606" t="s">
        <v>425</v>
      </c>
      <c r="B3606" s="2">
        <v>45545</v>
      </c>
      <c r="C3606" t="s">
        <v>26</v>
      </c>
      <c r="D3606" t="s">
        <v>426</v>
      </c>
      <c r="E3606" t="s">
        <v>427</v>
      </c>
      <c r="F3606">
        <v>270</v>
      </c>
      <c r="G3606">
        <v>4.5</v>
      </c>
      <c r="H3606">
        <v>0</v>
      </c>
      <c r="I3606">
        <v>4.5</v>
      </c>
      <c r="J3606">
        <v>0</v>
      </c>
      <c r="K3606">
        <v>0</v>
      </c>
      <c r="L3606">
        <v>54</v>
      </c>
      <c r="M3606">
        <v>4.5</v>
      </c>
      <c r="N3606">
        <v>0</v>
      </c>
      <c r="O3606">
        <v>4.5</v>
      </c>
      <c r="P3606">
        <v>0</v>
      </c>
      <c r="Q3606">
        <v>39</v>
      </c>
      <c r="R3606">
        <v>15</v>
      </c>
      <c r="S3606">
        <v>1.25</v>
      </c>
      <c r="T3606">
        <v>3.25</v>
      </c>
      <c r="U3606">
        <v>72.222222222222214</v>
      </c>
      <c r="V3606">
        <v>10</v>
      </c>
      <c r="W3606" t="s">
        <v>1259</v>
      </c>
      <c r="X3606">
        <v>37</v>
      </c>
      <c r="Y3606" t="s">
        <v>30</v>
      </c>
      <c r="Z3606">
        <f t="shared" si="56"/>
        <v>0</v>
      </c>
    </row>
    <row r="3607" spans="1:26" hidden="1" x14ac:dyDescent="0.3">
      <c r="A3607" t="s">
        <v>668</v>
      </c>
      <c r="B3607" s="2">
        <v>45545</v>
      </c>
      <c r="C3607" t="s">
        <v>32</v>
      </c>
      <c r="D3607" t="s">
        <v>648</v>
      </c>
      <c r="E3607" t="s">
        <v>669</v>
      </c>
      <c r="F3607">
        <v>0</v>
      </c>
      <c r="G3607">
        <v>0</v>
      </c>
      <c r="H3607">
        <v>0</v>
      </c>
      <c r="I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V3607">
        <v>10</v>
      </c>
      <c r="W3607" t="s">
        <v>1259</v>
      </c>
      <c r="X3607">
        <v>37</v>
      </c>
      <c r="Y3607" t="s">
        <v>30</v>
      </c>
      <c r="Z3607">
        <f t="shared" si="56"/>
        <v>0</v>
      </c>
    </row>
    <row r="3608" spans="1:26" hidden="1" x14ac:dyDescent="0.3">
      <c r="A3608" t="s">
        <v>35</v>
      </c>
      <c r="B3608" s="2">
        <v>45545</v>
      </c>
      <c r="C3608" t="s">
        <v>36</v>
      </c>
      <c r="D3608" t="s">
        <v>37</v>
      </c>
      <c r="E3608" t="s">
        <v>38</v>
      </c>
      <c r="F3608">
        <v>480</v>
      </c>
      <c r="G3608">
        <v>8</v>
      </c>
      <c r="H3608">
        <v>0</v>
      </c>
      <c r="I3608">
        <v>8</v>
      </c>
      <c r="J3608">
        <v>0</v>
      </c>
      <c r="K3608">
        <v>0</v>
      </c>
      <c r="L3608">
        <v>96</v>
      </c>
      <c r="M3608">
        <v>8</v>
      </c>
      <c r="N3608">
        <v>0</v>
      </c>
      <c r="O3608">
        <v>8</v>
      </c>
      <c r="P3608">
        <v>0</v>
      </c>
      <c r="Q3608">
        <v>76</v>
      </c>
      <c r="R3608">
        <v>20</v>
      </c>
      <c r="S3608">
        <v>1.666666666666667</v>
      </c>
      <c r="T3608">
        <v>6.333333333333333</v>
      </c>
      <c r="U3608">
        <v>79.166666666666657</v>
      </c>
      <c r="V3608">
        <v>10</v>
      </c>
      <c r="W3608" t="s">
        <v>1259</v>
      </c>
      <c r="X3608">
        <v>37</v>
      </c>
      <c r="Y3608" t="s">
        <v>30</v>
      </c>
      <c r="Z3608">
        <f t="shared" si="56"/>
        <v>0</v>
      </c>
    </row>
    <row r="3609" spans="1:26" hidden="1" x14ac:dyDescent="0.3">
      <c r="A3609" t="s">
        <v>143</v>
      </c>
      <c r="B3609" s="2">
        <v>45545</v>
      </c>
      <c r="C3609" t="s">
        <v>36</v>
      </c>
      <c r="D3609" t="s">
        <v>108</v>
      </c>
      <c r="E3609" t="s">
        <v>144</v>
      </c>
      <c r="F3609">
        <v>750</v>
      </c>
      <c r="G3609">
        <v>13</v>
      </c>
      <c r="H3609">
        <v>0.5</v>
      </c>
      <c r="I3609">
        <v>12.5</v>
      </c>
      <c r="J3609">
        <v>0</v>
      </c>
      <c r="K3609">
        <v>0</v>
      </c>
      <c r="L3609">
        <v>150</v>
      </c>
      <c r="M3609">
        <v>13</v>
      </c>
      <c r="N3609">
        <v>0.5</v>
      </c>
      <c r="O3609">
        <v>12.5</v>
      </c>
      <c r="P3609">
        <v>3.8461538461538458</v>
      </c>
      <c r="Q3609">
        <v>120</v>
      </c>
      <c r="R3609">
        <v>30</v>
      </c>
      <c r="S3609">
        <v>2.5</v>
      </c>
      <c r="T3609">
        <v>10</v>
      </c>
      <c r="U3609">
        <v>76.923076923076934</v>
      </c>
      <c r="V3609">
        <v>10</v>
      </c>
      <c r="W3609" t="s">
        <v>1259</v>
      </c>
      <c r="X3609">
        <v>37</v>
      </c>
      <c r="Y3609" t="s">
        <v>30</v>
      </c>
      <c r="Z3609">
        <f t="shared" si="56"/>
        <v>0</v>
      </c>
    </row>
    <row r="3610" spans="1:26" hidden="1" x14ac:dyDescent="0.3">
      <c r="A3610" t="s">
        <v>243</v>
      </c>
      <c r="B3610" s="2">
        <v>45545</v>
      </c>
      <c r="C3610" t="s">
        <v>182</v>
      </c>
      <c r="D3610" t="s">
        <v>183</v>
      </c>
      <c r="E3610" t="s">
        <v>244</v>
      </c>
      <c r="F3610">
        <v>0</v>
      </c>
      <c r="G3610">
        <v>0</v>
      </c>
      <c r="H3610">
        <v>0</v>
      </c>
      <c r="I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V3610">
        <v>10</v>
      </c>
      <c r="W3610" t="s">
        <v>1259</v>
      </c>
      <c r="X3610">
        <v>37</v>
      </c>
      <c r="Y3610" t="s">
        <v>30</v>
      </c>
      <c r="Z3610">
        <f t="shared" si="56"/>
        <v>0</v>
      </c>
    </row>
    <row r="3611" spans="1:26" hidden="1" x14ac:dyDescent="0.3">
      <c r="A3611" t="s">
        <v>62</v>
      </c>
      <c r="B3611" s="2">
        <v>45545</v>
      </c>
      <c r="C3611" t="s">
        <v>36</v>
      </c>
      <c r="D3611" t="s">
        <v>54</v>
      </c>
      <c r="E3611" t="s">
        <v>63</v>
      </c>
      <c r="F3611">
        <v>1350</v>
      </c>
      <c r="G3611">
        <v>40</v>
      </c>
      <c r="H3611">
        <v>17.5</v>
      </c>
      <c r="I3611">
        <v>22.5</v>
      </c>
      <c r="J3611">
        <v>0</v>
      </c>
      <c r="K3611">
        <v>0</v>
      </c>
      <c r="L3611">
        <v>270</v>
      </c>
      <c r="M3611">
        <v>40</v>
      </c>
      <c r="N3611">
        <v>17.5</v>
      </c>
      <c r="O3611">
        <v>22.5</v>
      </c>
      <c r="P3611">
        <v>43.75</v>
      </c>
      <c r="Q3611">
        <v>144</v>
      </c>
      <c r="R3611">
        <v>126</v>
      </c>
      <c r="S3611">
        <v>10.5</v>
      </c>
      <c r="T3611">
        <v>12</v>
      </c>
      <c r="U3611">
        <v>30</v>
      </c>
      <c r="V3611">
        <v>10</v>
      </c>
      <c r="W3611" t="s">
        <v>1259</v>
      </c>
      <c r="X3611">
        <v>37</v>
      </c>
      <c r="Y3611" t="s">
        <v>30</v>
      </c>
      <c r="Z3611">
        <f t="shared" si="56"/>
        <v>0</v>
      </c>
    </row>
    <row r="3612" spans="1:26" hidden="1" x14ac:dyDescent="0.3">
      <c r="A3612" t="s">
        <v>1201</v>
      </c>
      <c r="B3612" s="2">
        <v>45545</v>
      </c>
      <c r="C3612" t="s">
        <v>182</v>
      </c>
      <c r="D3612" t="s">
        <v>1094</v>
      </c>
      <c r="E3612" t="s">
        <v>1202</v>
      </c>
      <c r="F3612">
        <v>1440</v>
      </c>
      <c r="G3612">
        <v>32</v>
      </c>
      <c r="H3612">
        <v>8</v>
      </c>
      <c r="I3612">
        <v>24</v>
      </c>
      <c r="J3612">
        <v>0</v>
      </c>
      <c r="K3612">
        <v>0</v>
      </c>
      <c r="L3612">
        <v>288</v>
      </c>
      <c r="M3612">
        <v>32</v>
      </c>
      <c r="N3612">
        <v>8</v>
      </c>
      <c r="O3612">
        <v>24</v>
      </c>
      <c r="P3612">
        <v>25</v>
      </c>
      <c r="Q3612">
        <v>243</v>
      </c>
      <c r="R3612">
        <v>45</v>
      </c>
      <c r="S3612">
        <v>3.75</v>
      </c>
      <c r="T3612">
        <v>20.25</v>
      </c>
      <c r="U3612">
        <v>63.28125</v>
      </c>
      <c r="V3612">
        <v>10</v>
      </c>
      <c r="W3612" t="s">
        <v>1259</v>
      </c>
      <c r="X3612">
        <v>37</v>
      </c>
      <c r="Y3612" t="s">
        <v>30</v>
      </c>
      <c r="Z3612">
        <f t="shared" si="56"/>
        <v>0</v>
      </c>
    </row>
    <row r="3613" spans="1:26" hidden="1" x14ac:dyDescent="0.3">
      <c r="A3613" t="s">
        <v>819</v>
      </c>
      <c r="B3613" s="2">
        <v>45545</v>
      </c>
      <c r="C3613" t="s">
        <v>32</v>
      </c>
      <c r="D3613" t="s">
        <v>790</v>
      </c>
      <c r="E3613" t="s">
        <v>820</v>
      </c>
      <c r="F3613">
        <v>480</v>
      </c>
      <c r="G3613">
        <v>8</v>
      </c>
      <c r="H3613">
        <v>0</v>
      </c>
      <c r="I3613">
        <v>8</v>
      </c>
      <c r="J3613">
        <v>0</v>
      </c>
      <c r="K3613">
        <v>0</v>
      </c>
      <c r="L3613">
        <v>96</v>
      </c>
      <c r="M3613">
        <v>8</v>
      </c>
      <c r="N3613">
        <v>0</v>
      </c>
      <c r="O3613">
        <v>8</v>
      </c>
      <c r="P3613">
        <v>0</v>
      </c>
      <c r="Q3613">
        <v>84</v>
      </c>
      <c r="R3613">
        <v>12</v>
      </c>
      <c r="S3613">
        <v>1</v>
      </c>
      <c r="T3613">
        <v>7</v>
      </c>
      <c r="U3613">
        <v>87.5</v>
      </c>
      <c r="V3613">
        <v>10</v>
      </c>
      <c r="W3613" t="s">
        <v>1259</v>
      </c>
      <c r="X3613">
        <v>37</v>
      </c>
      <c r="Y3613" t="s">
        <v>30</v>
      </c>
      <c r="Z3613">
        <f t="shared" si="56"/>
        <v>0</v>
      </c>
    </row>
    <row r="3614" spans="1:26" hidden="1" x14ac:dyDescent="0.3">
      <c r="A3614" t="s">
        <v>195</v>
      </c>
      <c r="B3614" s="2">
        <v>45545</v>
      </c>
      <c r="C3614" t="s">
        <v>182</v>
      </c>
      <c r="D3614" t="s">
        <v>183</v>
      </c>
      <c r="E3614" t="s">
        <v>196</v>
      </c>
      <c r="F3614">
        <v>480</v>
      </c>
      <c r="G3614">
        <v>8</v>
      </c>
      <c r="H3614">
        <v>0</v>
      </c>
      <c r="I3614">
        <v>8</v>
      </c>
      <c r="J3614">
        <v>0</v>
      </c>
      <c r="K3614">
        <v>0</v>
      </c>
      <c r="L3614">
        <v>96</v>
      </c>
      <c r="M3614">
        <v>8</v>
      </c>
      <c r="N3614">
        <v>0</v>
      </c>
      <c r="O3614">
        <v>8</v>
      </c>
      <c r="P3614">
        <v>0</v>
      </c>
      <c r="Q3614">
        <v>75</v>
      </c>
      <c r="R3614">
        <v>21</v>
      </c>
      <c r="S3614">
        <v>1.75</v>
      </c>
      <c r="T3614">
        <v>6.25</v>
      </c>
      <c r="U3614">
        <v>78.125</v>
      </c>
      <c r="V3614">
        <v>10</v>
      </c>
      <c r="W3614" t="s">
        <v>1259</v>
      </c>
      <c r="X3614">
        <v>37</v>
      </c>
      <c r="Y3614" t="s">
        <v>30</v>
      </c>
      <c r="Z3614">
        <f t="shared" si="56"/>
        <v>0</v>
      </c>
    </row>
    <row r="3615" spans="1:26" hidden="1" x14ac:dyDescent="0.3">
      <c r="A3615" t="s">
        <v>237</v>
      </c>
      <c r="B3615" s="2">
        <v>45545</v>
      </c>
      <c r="C3615" t="s">
        <v>182</v>
      </c>
      <c r="D3615" t="s">
        <v>183</v>
      </c>
      <c r="E3615" t="s">
        <v>238</v>
      </c>
      <c r="F3615">
        <v>480</v>
      </c>
      <c r="G3615">
        <v>8</v>
      </c>
      <c r="H3615">
        <v>0</v>
      </c>
      <c r="I3615">
        <v>8</v>
      </c>
      <c r="J3615">
        <v>0</v>
      </c>
      <c r="K3615">
        <v>0</v>
      </c>
      <c r="L3615">
        <v>96</v>
      </c>
      <c r="M3615">
        <v>8</v>
      </c>
      <c r="N3615">
        <v>0</v>
      </c>
      <c r="O3615">
        <v>8</v>
      </c>
      <c r="P3615">
        <v>0</v>
      </c>
      <c r="Q3615">
        <v>38</v>
      </c>
      <c r="R3615">
        <v>58</v>
      </c>
      <c r="S3615">
        <v>4.833333333333333</v>
      </c>
      <c r="T3615">
        <v>3.166666666666667</v>
      </c>
      <c r="U3615">
        <v>39.583333333333329</v>
      </c>
      <c r="V3615">
        <v>10</v>
      </c>
      <c r="W3615" t="s">
        <v>1259</v>
      </c>
      <c r="X3615">
        <v>37</v>
      </c>
      <c r="Y3615" t="s">
        <v>30</v>
      </c>
      <c r="Z3615">
        <f t="shared" si="56"/>
        <v>0</v>
      </c>
    </row>
    <row r="3616" spans="1:26" hidden="1" x14ac:dyDescent="0.3">
      <c r="A3616" t="s">
        <v>864</v>
      </c>
      <c r="B3616" s="2">
        <v>45545</v>
      </c>
      <c r="C3616" t="s">
        <v>32</v>
      </c>
      <c r="D3616" t="s">
        <v>850</v>
      </c>
      <c r="E3616" t="s">
        <v>865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>
        <v>8</v>
      </c>
      <c r="N3616">
        <v>0</v>
      </c>
      <c r="O3616">
        <v>8</v>
      </c>
      <c r="P3616">
        <v>0</v>
      </c>
      <c r="Q3616">
        <v>66</v>
      </c>
      <c r="R3616">
        <v>30</v>
      </c>
      <c r="S3616">
        <v>2.5</v>
      </c>
      <c r="T3616">
        <v>5.5</v>
      </c>
      <c r="U3616">
        <v>68.75</v>
      </c>
      <c r="V3616">
        <v>10</v>
      </c>
      <c r="W3616" t="s">
        <v>1259</v>
      </c>
      <c r="X3616">
        <v>37</v>
      </c>
      <c r="Y3616" t="s">
        <v>30</v>
      </c>
      <c r="Z3616">
        <f t="shared" si="56"/>
        <v>0</v>
      </c>
    </row>
    <row r="3617" spans="1:26" hidden="1" x14ac:dyDescent="0.3">
      <c r="A3617" t="s">
        <v>145</v>
      </c>
      <c r="B3617" s="2">
        <v>45545</v>
      </c>
      <c r="C3617" t="s">
        <v>36</v>
      </c>
      <c r="D3617" t="s">
        <v>37</v>
      </c>
      <c r="E3617" t="s">
        <v>146</v>
      </c>
      <c r="F3617">
        <v>390</v>
      </c>
      <c r="G3617">
        <v>10</v>
      </c>
      <c r="H3617">
        <v>3.5</v>
      </c>
      <c r="I3617">
        <v>6.5</v>
      </c>
      <c r="J3617">
        <v>0</v>
      </c>
      <c r="K3617">
        <v>0</v>
      </c>
      <c r="L3617">
        <v>78</v>
      </c>
      <c r="M3617">
        <v>10</v>
      </c>
      <c r="N3617">
        <v>3.5</v>
      </c>
      <c r="O3617">
        <v>6.5</v>
      </c>
      <c r="P3617">
        <v>35</v>
      </c>
      <c r="Q3617">
        <v>18</v>
      </c>
      <c r="R3617">
        <v>60</v>
      </c>
      <c r="S3617">
        <v>5</v>
      </c>
      <c r="T3617">
        <v>1.5</v>
      </c>
      <c r="U3617">
        <v>15</v>
      </c>
      <c r="V3617">
        <v>10</v>
      </c>
      <c r="W3617" t="s">
        <v>1259</v>
      </c>
      <c r="X3617">
        <v>37</v>
      </c>
      <c r="Y3617" t="s">
        <v>30</v>
      </c>
      <c r="Z3617">
        <f t="shared" si="56"/>
        <v>0</v>
      </c>
    </row>
    <row r="3618" spans="1:26" hidden="1" x14ac:dyDescent="0.3">
      <c r="A3618" t="s">
        <v>326</v>
      </c>
      <c r="B3618" s="2">
        <v>45545</v>
      </c>
      <c r="C3618" t="s">
        <v>36</v>
      </c>
      <c r="D3618" t="s">
        <v>125</v>
      </c>
      <c r="E3618" t="s">
        <v>327</v>
      </c>
      <c r="F3618">
        <v>750</v>
      </c>
      <c r="G3618">
        <v>12.5</v>
      </c>
      <c r="H3618">
        <v>0</v>
      </c>
      <c r="I3618">
        <v>12.5</v>
      </c>
      <c r="J3618">
        <v>0</v>
      </c>
      <c r="K3618">
        <v>0</v>
      </c>
      <c r="L3618">
        <v>150</v>
      </c>
      <c r="M3618">
        <v>12.5</v>
      </c>
      <c r="N3618">
        <v>0</v>
      </c>
      <c r="O3618">
        <v>12.5</v>
      </c>
      <c r="P3618">
        <v>0</v>
      </c>
      <c r="Q3618">
        <v>124</v>
      </c>
      <c r="R3618">
        <v>26</v>
      </c>
      <c r="S3618">
        <v>2.166666666666667</v>
      </c>
      <c r="T3618">
        <v>10.33333333333333</v>
      </c>
      <c r="U3618">
        <v>82.666666666666671</v>
      </c>
      <c r="V3618">
        <v>10</v>
      </c>
      <c r="W3618" t="s">
        <v>1259</v>
      </c>
      <c r="X3618">
        <v>37</v>
      </c>
      <c r="Y3618" t="s">
        <v>30</v>
      </c>
      <c r="Z3618">
        <f t="shared" si="56"/>
        <v>0</v>
      </c>
    </row>
    <row r="3619" spans="1:26" hidden="1" x14ac:dyDescent="0.3">
      <c r="A3619" t="s">
        <v>950</v>
      </c>
      <c r="B3619" s="2">
        <v>45545</v>
      </c>
      <c r="C3619" t="s">
        <v>182</v>
      </c>
      <c r="D3619" t="s">
        <v>940</v>
      </c>
      <c r="E3619" t="s">
        <v>951</v>
      </c>
      <c r="F3619">
        <v>480</v>
      </c>
      <c r="G3619">
        <v>8</v>
      </c>
      <c r="H3619">
        <v>0</v>
      </c>
      <c r="I3619">
        <v>8</v>
      </c>
      <c r="J3619">
        <v>0</v>
      </c>
      <c r="K3619">
        <v>0</v>
      </c>
      <c r="L3619">
        <v>96</v>
      </c>
      <c r="M3619">
        <v>8</v>
      </c>
      <c r="N3619">
        <v>0</v>
      </c>
      <c r="O3619">
        <v>8</v>
      </c>
      <c r="P3619">
        <v>0</v>
      </c>
      <c r="Q3619">
        <v>54</v>
      </c>
      <c r="R3619">
        <v>42</v>
      </c>
      <c r="S3619">
        <v>3.5</v>
      </c>
      <c r="T3619">
        <v>4.5</v>
      </c>
      <c r="U3619">
        <v>56.25</v>
      </c>
      <c r="V3619">
        <v>10</v>
      </c>
      <c r="W3619" t="s">
        <v>1259</v>
      </c>
      <c r="X3619">
        <v>37</v>
      </c>
      <c r="Y3619" t="s">
        <v>30</v>
      </c>
      <c r="Z3619">
        <f t="shared" si="56"/>
        <v>0</v>
      </c>
    </row>
    <row r="3620" spans="1:26" hidden="1" x14ac:dyDescent="0.3">
      <c r="A3620" t="s">
        <v>359</v>
      </c>
      <c r="B3620" s="2">
        <v>45545</v>
      </c>
      <c r="C3620" t="s">
        <v>26</v>
      </c>
      <c r="D3620" t="s">
        <v>355</v>
      </c>
      <c r="E3620" t="s">
        <v>360</v>
      </c>
      <c r="F3620">
        <v>960</v>
      </c>
      <c r="G3620">
        <v>16</v>
      </c>
      <c r="H3620">
        <v>0</v>
      </c>
      <c r="I3620">
        <v>16</v>
      </c>
      <c r="J3620">
        <v>0</v>
      </c>
      <c r="K3620">
        <v>0</v>
      </c>
      <c r="L3620">
        <v>192</v>
      </c>
      <c r="M3620">
        <v>16</v>
      </c>
      <c r="N3620">
        <v>0</v>
      </c>
      <c r="O3620">
        <v>16</v>
      </c>
      <c r="P3620">
        <v>0</v>
      </c>
      <c r="Q3620">
        <v>175</v>
      </c>
      <c r="R3620">
        <v>17</v>
      </c>
      <c r="S3620">
        <v>1.416666666666667</v>
      </c>
      <c r="T3620">
        <v>14.58333333333333</v>
      </c>
      <c r="U3620">
        <v>91.145833333333343</v>
      </c>
      <c r="V3620">
        <v>10</v>
      </c>
      <c r="W3620" t="s">
        <v>1259</v>
      </c>
      <c r="X3620">
        <v>37</v>
      </c>
      <c r="Y3620" t="s">
        <v>30</v>
      </c>
      <c r="Z3620">
        <f t="shared" si="56"/>
        <v>2.6645352591003757E-15</v>
      </c>
    </row>
    <row r="3621" spans="1:26" hidden="1" x14ac:dyDescent="0.3">
      <c r="A3621" t="s">
        <v>1106</v>
      </c>
      <c r="B3621" s="2">
        <v>45545</v>
      </c>
      <c r="C3621" t="s">
        <v>182</v>
      </c>
      <c r="D3621" t="s">
        <v>1071</v>
      </c>
      <c r="E3621" t="s">
        <v>1107</v>
      </c>
      <c r="F3621">
        <v>960</v>
      </c>
      <c r="G3621">
        <v>16</v>
      </c>
      <c r="H3621">
        <v>0</v>
      </c>
      <c r="I3621">
        <v>16</v>
      </c>
      <c r="J3621">
        <v>0</v>
      </c>
      <c r="K3621">
        <v>0</v>
      </c>
      <c r="L3621">
        <v>192</v>
      </c>
      <c r="M3621">
        <v>16</v>
      </c>
      <c r="N3621">
        <v>0</v>
      </c>
      <c r="O3621">
        <v>16</v>
      </c>
      <c r="P3621">
        <v>0</v>
      </c>
      <c r="Q3621">
        <v>170</v>
      </c>
      <c r="R3621">
        <v>22</v>
      </c>
      <c r="S3621">
        <v>1.833333333333333</v>
      </c>
      <c r="T3621">
        <v>14.16666666666667</v>
      </c>
      <c r="U3621">
        <v>88.541666666666657</v>
      </c>
      <c r="V3621">
        <v>10</v>
      </c>
      <c r="W3621" t="s">
        <v>1259</v>
      </c>
      <c r="X3621">
        <v>37</v>
      </c>
      <c r="Y3621" t="s">
        <v>30</v>
      </c>
      <c r="Z3621">
        <f t="shared" si="56"/>
        <v>-2.6645352591003757E-15</v>
      </c>
    </row>
    <row r="3622" spans="1:26" hidden="1" x14ac:dyDescent="0.3">
      <c r="A3622" t="s">
        <v>933</v>
      </c>
      <c r="B3622" s="2">
        <v>45545</v>
      </c>
      <c r="C3622" t="s">
        <v>182</v>
      </c>
      <c r="D3622" t="s">
        <v>923</v>
      </c>
      <c r="E3622" t="s">
        <v>934</v>
      </c>
      <c r="F3622">
        <v>929</v>
      </c>
      <c r="G3622">
        <v>24.983333333333331</v>
      </c>
      <c r="H3622">
        <v>9.5</v>
      </c>
      <c r="I3622">
        <v>15.483333333333331</v>
      </c>
      <c r="J3622">
        <v>18</v>
      </c>
      <c r="K3622">
        <v>1.5</v>
      </c>
      <c r="L3622">
        <v>185.8</v>
      </c>
      <c r="M3622">
        <v>24.983333333333331</v>
      </c>
      <c r="N3622">
        <v>8</v>
      </c>
      <c r="O3622">
        <v>16.983333333333331</v>
      </c>
      <c r="P3622">
        <v>32.021347565043357</v>
      </c>
      <c r="Q3622">
        <v>81</v>
      </c>
      <c r="R3622">
        <v>104.8</v>
      </c>
      <c r="S3622">
        <v>8.7333333333333325</v>
      </c>
      <c r="T3622">
        <v>6.75</v>
      </c>
      <c r="U3622">
        <v>27.018012008005339</v>
      </c>
      <c r="V3622">
        <v>10</v>
      </c>
      <c r="W3622" t="s">
        <v>1259</v>
      </c>
      <c r="X3622">
        <v>37</v>
      </c>
      <c r="Y3622" t="s">
        <v>30</v>
      </c>
      <c r="Z3622">
        <f t="shared" si="56"/>
        <v>1.4999999999999982</v>
      </c>
    </row>
    <row r="3623" spans="1:26" hidden="1" x14ac:dyDescent="0.3">
      <c r="A3623" t="s">
        <v>908</v>
      </c>
      <c r="B3623" s="2">
        <v>45545</v>
      </c>
      <c r="C3623" t="s">
        <v>32</v>
      </c>
      <c r="D3623" t="s">
        <v>807</v>
      </c>
      <c r="E3623" t="s">
        <v>909</v>
      </c>
      <c r="F3623">
        <v>960</v>
      </c>
      <c r="G3623">
        <v>24</v>
      </c>
      <c r="H3623">
        <v>8</v>
      </c>
      <c r="I3623">
        <v>16</v>
      </c>
      <c r="J3623">
        <v>0</v>
      </c>
      <c r="K3623">
        <v>0</v>
      </c>
      <c r="L3623">
        <v>192</v>
      </c>
      <c r="M3623">
        <v>24</v>
      </c>
      <c r="N3623">
        <v>8</v>
      </c>
      <c r="O3623">
        <v>16</v>
      </c>
      <c r="P3623">
        <v>33.333333333333329</v>
      </c>
      <c r="Q3623">
        <v>118</v>
      </c>
      <c r="R3623">
        <v>74</v>
      </c>
      <c r="S3623">
        <v>6.166666666666667</v>
      </c>
      <c r="T3623">
        <v>9.8333333333333339</v>
      </c>
      <c r="U3623">
        <v>40.972222222222229</v>
      </c>
      <c r="V3623">
        <v>10</v>
      </c>
      <c r="W3623" t="s">
        <v>1259</v>
      </c>
      <c r="X3623">
        <v>37</v>
      </c>
      <c r="Y3623" t="s">
        <v>30</v>
      </c>
      <c r="Z3623">
        <f t="shared" si="56"/>
        <v>0</v>
      </c>
    </row>
    <row r="3624" spans="1:26" hidden="1" x14ac:dyDescent="0.3">
      <c r="A3624" t="s">
        <v>464</v>
      </c>
      <c r="B3624" s="2">
        <v>45545</v>
      </c>
      <c r="C3624" t="s">
        <v>26</v>
      </c>
      <c r="D3624" t="s">
        <v>406</v>
      </c>
      <c r="E3624" t="s">
        <v>465</v>
      </c>
      <c r="F3624">
        <v>480</v>
      </c>
      <c r="G3624">
        <v>8</v>
      </c>
      <c r="H3624">
        <v>0</v>
      </c>
      <c r="I3624">
        <v>8</v>
      </c>
      <c r="J3624">
        <v>0</v>
      </c>
      <c r="K3624">
        <v>0</v>
      </c>
      <c r="L3624">
        <v>96</v>
      </c>
      <c r="M3624">
        <v>8</v>
      </c>
      <c r="N3624">
        <v>0</v>
      </c>
      <c r="O3624">
        <v>8</v>
      </c>
      <c r="P3624">
        <v>0</v>
      </c>
      <c r="Q3624">
        <v>22</v>
      </c>
      <c r="R3624">
        <v>74</v>
      </c>
      <c r="S3624">
        <v>6.166666666666667</v>
      </c>
      <c r="T3624">
        <v>1.833333333333333</v>
      </c>
      <c r="U3624">
        <v>22.916666666666661</v>
      </c>
      <c r="V3624">
        <v>10</v>
      </c>
      <c r="W3624" t="s">
        <v>1259</v>
      </c>
      <c r="X3624">
        <v>37</v>
      </c>
      <c r="Y3624" t="s">
        <v>30</v>
      </c>
      <c r="Z3624">
        <f t="shared" si="56"/>
        <v>0</v>
      </c>
    </row>
    <row r="3625" spans="1:26" hidden="1" x14ac:dyDescent="0.3">
      <c r="A3625" t="s">
        <v>890</v>
      </c>
      <c r="B3625" s="2">
        <v>45545</v>
      </c>
      <c r="C3625" t="s">
        <v>32</v>
      </c>
      <c r="D3625" t="s">
        <v>807</v>
      </c>
      <c r="E3625" t="s">
        <v>891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>
        <v>8</v>
      </c>
      <c r="N3625">
        <v>0</v>
      </c>
      <c r="O3625">
        <v>8</v>
      </c>
      <c r="P3625">
        <v>0</v>
      </c>
      <c r="Q3625">
        <v>59</v>
      </c>
      <c r="R3625">
        <v>37</v>
      </c>
      <c r="S3625">
        <v>3.083333333333333</v>
      </c>
      <c r="T3625">
        <v>4.916666666666667</v>
      </c>
      <c r="U3625">
        <v>61.458333333333343</v>
      </c>
      <c r="V3625">
        <v>10</v>
      </c>
      <c r="W3625" t="s">
        <v>1259</v>
      </c>
      <c r="X3625">
        <v>37</v>
      </c>
      <c r="Y3625" t="s">
        <v>30</v>
      </c>
      <c r="Z3625">
        <f t="shared" si="56"/>
        <v>0</v>
      </c>
    </row>
    <row r="3626" spans="1:26" hidden="1" x14ac:dyDescent="0.3">
      <c r="A3626" t="s">
        <v>1175</v>
      </c>
      <c r="B3626" s="2">
        <v>45545</v>
      </c>
      <c r="C3626" t="s">
        <v>182</v>
      </c>
      <c r="D3626" t="s">
        <v>1094</v>
      </c>
      <c r="E3626" t="s">
        <v>1176</v>
      </c>
      <c r="F3626">
        <v>0</v>
      </c>
      <c r="G3626">
        <v>12.5</v>
      </c>
      <c r="H3626">
        <v>12.5</v>
      </c>
      <c r="I3626">
        <v>0</v>
      </c>
      <c r="J3626">
        <v>46</v>
      </c>
      <c r="K3626">
        <v>3.833333333333333</v>
      </c>
      <c r="L3626">
        <v>0</v>
      </c>
      <c r="M3626">
        <v>12.5</v>
      </c>
      <c r="N3626">
        <v>8.6666666666666661</v>
      </c>
      <c r="O3626">
        <v>3.8333333333333339</v>
      </c>
      <c r="P3626">
        <v>69.333333333333329</v>
      </c>
      <c r="Q3626">
        <v>46</v>
      </c>
      <c r="R3626">
        <v>0</v>
      </c>
      <c r="S3626">
        <v>0</v>
      </c>
      <c r="T3626">
        <v>3.833333333333333</v>
      </c>
      <c r="U3626">
        <v>30.666666666666671</v>
      </c>
      <c r="V3626">
        <v>10</v>
      </c>
      <c r="W3626" t="s">
        <v>1259</v>
      </c>
      <c r="X3626">
        <v>37</v>
      </c>
      <c r="Y3626" t="s">
        <v>30</v>
      </c>
      <c r="Z3626">
        <f t="shared" si="56"/>
        <v>8.8817841970012523E-16</v>
      </c>
    </row>
    <row r="3627" spans="1:26" hidden="1" x14ac:dyDescent="0.3">
      <c r="A3627" t="s">
        <v>1245</v>
      </c>
      <c r="B3627" s="2">
        <v>45545</v>
      </c>
      <c r="C3627" t="s">
        <v>26</v>
      </c>
      <c r="D3627" t="s">
        <v>27</v>
      </c>
      <c r="E3627" t="s">
        <v>1246</v>
      </c>
      <c r="F3627">
        <v>480</v>
      </c>
      <c r="G3627">
        <v>8</v>
      </c>
      <c r="H3627">
        <v>0</v>
      </c>
      <c r="I3627">
        <v>8</v>
      </c>
      <c r="J3627">
        <v>0</v>
      </c>
      <c r="K3627">
        <v>0</v>
      </c>
      <c r="L3627">
        <v>96</v>
      </c>
      <c r="M3627">
        <v>8</v>
      </c>
      <c r="N3627">
        <v>0</v>
      </c>
      <c r="O3627">
        <v>8</v>
      </c>
      <c r="P3627">
        <v>0</v>
      </c>
      <c r="Q3627">
        <v>75</v>
      </c>
      <c r="R3627">
        <v>21</v>
      </c>
      <c r="S3627">
        <v>1.75</v>
      </c>
      <c r="T3627">
        <v>6.25</v>
      </c>
      <c r="U3627">
        <v>78.125</v>
      </c>
      <c r="V3627">
        <v>10</v>
      </c>
      <c r="W3627" t="s">
        <v>1259</v>
      </c>
      <c r="X3627">
        <v>37</v>
      </c>
      <c r="Y3627" t="s">
        <v>30</v>
      </c>
      <c r="Z3627">
        <f t="shared" si="56"/>
        <v>0</v>
      </c>
    </row>
    <row r="3628" spans="1:26" hidden="1" x14ac:dyDescent="0.3">
      <c r="A3628" t="s">
        <v>428</v>
      </c>
      <c r="B3628" s="2">
        <v>45545</v>
      </c>
      <c r="C3628" t="s">
        <v>26</v>
      </c>
      <c r="D3628" t="s">
        <v>426</v>
      </c>
      <c r="E3628" t="s">
        <v>429</v>
      </c>
      <c r="F3628">
        <v>300</v>
      </c>
      <c r="G3628">
        <v>5</v>
      </c>
      <c r="H3628">
        <v>0</v>
      </c>
      <c r="I3628">
        <v>5</v>
      </c>
      <c r="J3628">
        <v>0</v>
      </c>
      <c r="K3628">
        <v>0</v>
      </c>
      <c r="L3628">
        <v>60</v>
      </c>
      <c r="M3628">
        <v>5</v>
      </c>
      <c r="N3628">
        <v>0</v>
      </c>
      <c r="O3628">
        <v>5</v>
      </c>
      <c r="P3628">
        <v>0</v>
      </c>
      <c r="Q3628">
        <v>60</v>
      </c>
      <c r="R3628">
        <v>0</v>
      </c>
      <c r="S3628">
        <v>0</v>
      </c>
      <c r="T3628">
        <v>5</v>
      </c>
      <c r="U3628">
        <v>100</v>
      </c>
      <c r="V3628">
        <v>10</v>
      </c>
      <c r="W3628" t="s">
        <v>1259</v>
      </c>
      <c r="X3628">
        <v>37</v>
      </c>
      <c r="Y3628" t="s">
        <v>30</v>
      </c>
      <c r="Z3628">
        <f t="shared" si="56"/>
        <v>0</v>
      </c>
    </row>
    <row r="3629" spans="1:26" hidden="1" x14ac:dyDescent="0.3">
      <c r="A3629" t="s">
        <v>89</v>
      </c>
      <c r="B3629" s="2">
        <v>45545</v>
      </c>
      <c r="C3629" t="s">
        <v>36</v>
      </c>
      <c r="D3629" t="s">
        <v>54</v>
      </c>
      <c r="E3629" t="s">
        <v>90</v>
      </c>
      <c r="F3629">
        <v>0</v>
      </c>
      <c r="G3629">
        <v>0</v>
      </c>
      <c r="H3629">
        <v>0</v>
      </c>
      <c r="I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V3629">
        <v>10</v>
      </c>
      <c r="W3629" t="s">
        <v>1259</v>
      </c>
      <c r="X3629">
        <v>37</v>
      </c>
      <c r="Y3629" t="s">
        <v>30</v>
      </c>
      <c r="Z3629">
        <f t="shared" si="56"/>
        <v>0</v>
      </c>
    </row>
    <row r="3630" spans="1:26" hidden="1" x14ac:dyDescent="0.3">
      <c r="A3630" t="s">
        <v>789</v>
      </c>
      <c r="B3630" s="2">
        <v>45545</v>
      </c>
      <c r="C3630" t="s">
        <v>32</v>
      </c>
      <c r="D3630" t="s">
        <v>790</v>
      </c>
      <c r="E3630" t="s">
        <v>791</v>
      </c>
      <c r="F3630">
        <v>480</v>
      </c>
      <c r="G3630">
        <v>8</v>
      </c>
      <c r="H3630">
        <v>0</v>
      </c>
      <c r="I3630">
        <v>8</v>
      </c>
      <c r="J3630">
        <v>0</v>
      </c>
      <c r="K3630">
        <v>0</v>
      </c>
      <c r="L3630">
        <v>96</v>
      </c>
      <c r="M3630">
        <v>8</v>
      </c>
      <c r="N3630">
        <v>0</v>
      </c>
      <c r="O3630">
        <v>8</v>
      </c>
      <c r="P3630">
        <v>0</v>
      </c>
      <c r="Q3630">
        <v>87</v>
      </c>
      <c r="R3630">
        <v>9</v>
      </c>
      <c r="S3630">
        <v>0.75</v>
      </c>
      <c r="T3630">
        <v>7.25</v>
      </c>
      <c r="U3630">
        <v>90.625</v>
      </c>
      <c r="V3630">
        <v>10</v>
      </c>
      <c r="W3630" t="s">
        <v>1259</v>
      </c>
      <c r="X3630">
        <v>37</v>
      </c>
      <c r="Y3630" t="s">
        <v>30</v>
      </c>
      <c r="Z3630">
        <f t="shared" si="56"/>
        <v>0</v>
      </c>
    </row>
    <row r="3631" spans="1:26" hidden="1" x14ac:dyDescent="0.3">
      <c r="A3631" t="s">
        <v>110</v>
      </c>
      <c r="B3631" s="2">
        <v>45545</v>
      </c>
      <c r="C3631" t="s">
        <v>36</v>
      </c>
      <c r="D3631" t="s">
        <v>108</v>
      </c>
      <c r="E3631" t="s">
        <v>111</v>
      </c>
      <c r="F3631">
        <v>480</v>
      </c>
      <c r="G3631">
        <v>20.5</v>
      </c>
      <c r="H3631">
        <v>12.5</v>
      </c>
      <c r="I3631">
        <v>8</v>
      </c>
      <c r="J3631">
        <v>0</v>
      </c>
      <c r="K3631">
        <v>0</v>
      </c>
      <c r="L3631">
        <v>96</v>
      </c>
      <c r="M3631">
        <v>20.5</v>
      </c>
      <c r="N3631">
        <v>12.5</v>
      </c>
      <c r="O3631">
        <v>8</v>
      </c>
      <c r="P3631">
        <v>60.975609756097562</v>
      </c>
      <c r="Q3631">
        <v>96</v>
      </c>
      <c r="R3631">
        <v>0</v>
      </c>
      <c r="S3631">
        <v>0</v>
      </c>
      <c r="T3631">
        <v>8</v>
      </c>
      <c r="U3631">
        <v>39.024390243902438</v>
      </c>
      <c r="V3631">
        <v>10</v>
      </c>
      <c r="W3631" t="s">
        <v>1259</v>
      </c>
      <c r="X3631">
        <v>37</v>
      </c>
      <c r="Y3631" t="s">
        <v>30</v>
      </c>
      <c r="Z3631">
        <f t="shared" si="56"/>
        <v>0</v>
      </c>
    </row>
    <row r="3632" spans="1:26" hidden="1" x14ac:dyDescent="0.3">
      <c r="A3632" t="s">
        <v>354</v>
      </c>
      <c r="B3632" s="2">
        <v>45545</v>
      </c>
      <c r="C3632" t="s">
        <v>26</v>
      </c>
      <c r="D3632" t="s">
        <v>355</v>
      </c>
      <c r="E3632" t="s">
        <v>356</v>
      </c>
      <c r="F3632">
        <v>900</v>
      </c>
      <c r="G3632">
        <v>24</v>
      </c>
      <c r="H3632">
        <v>9</v>
      </c>
      <c r="I3632">
        <v>15</v>
      </c>
      <c r="J3632">
        <v>89</v>
      </c>
      <c r="K3632">
        <v>7.416666666666667</v>
      </c>
      <c r="L3632">
        <v>180</v>
      </c>
      <c r="M3632">
        <v>24</v>
      </c>
      <c r="N3632">
        <v>1.583333333333333</v>
      </c>
      <c r="O3632">
        <v>22.416666666666671</v>
      </c>
      <c r="P3632">
        <v>6.5972222222222214</v>
      </c>
      <c r="Q3632">
        <v>89</v>
      </c>
      <c r="R3632">
        <v>91</v>
      </c>
      <c r="S3632">
        <v>7.583333333333333</v>
      </c>
      <c r="T3632">
        <v>7.416666666666667</v>
      </c>
      <c r="U3632">
        <v>30.902777777777779</v>
      </c>
      <c r="V3632">
        <v>10</v>
      </c>
      <c r="W3632" t="s">
        <v>1259</v>
      </c>
      <c r="X3632">
        <v>37</v>
      </c>
      <c r="Y3632" t="s">
        <v>30</v>
      </c>
      <c r="Z3632">
        <f t="shared" si="56"/>
        <v>7.416666666666667</v>
      </c>
    </row>
    <row r="3633" spans="1:26" hidden="1" x14ac:dyDescent="0.3">
      <c r="A3633" t="s">
        <v>432</v>
      </c>
      <c r="B3633" s="2">
        <v>45545</v>
      </c>
      <c r="C3633" t="s">
        <v>26</v>
      </c>
      <c r="D3633" t="s">
        <v>426</v>
      </c>
      <c r="E3633" t="s">
        <v>433</v>
      </c>
      <c r="F3633">
        <v>1080</v>
      </c>
      <c r="G3633">
        <v>20.5</v>
      </c>
      <c r="H3633">
        <v>2.5</v>
      </c>
      <c r="I3633">
        <v>18</v>
      </c>
      <c r="J3633">
        <v>4</v>
      </c>
      <c r="K3633">
        <v>0.33333333333333331</v>
      </c>
      <c r="L3633">
        <v>216</v>
      </c>
      <c r="M3633">
        <v>20.5</v>
      </c>
      <c r="N3633">
        <v>2.166666666666667</v>
      </c>
      <c r="O3633">
        <v>18.333333333333329</v>
      </c>
      <c r="P3633">
        <v>10.56910569105691</v>
      </c>
      <c r="Q3633">
        <v>68</v>
      </c>
      <c r="R3633">
        <v>148</v>
      </c>
      <c r="S3633">
        <v>12.33333333333333</v>
      </c>
      <c r="T3633">
        <v>5.666666666666667</v>
      </c>
      <c r="U3633">
        <v>27.64227642276423</v>
      </c>
      <c r="V3633">
        <v>10</v>
      </c>
      <c r="W3633" t="s">
        <v>1259</v>
      </c>
      <c r="X3633">
        <v>37</v>
      </c>
      <c r="Y3633" t="s">
        <v>30</v>
      </c>
      <c r="Z3633">
        <f t="shared" si="56"/>
        <v>0.33333333333333393</v>
      </c>
    </row>
    <row r="3634" spans="1:26" hidden="1" x14ac:dyDescent="0.3">
      <c r="A3634" t="s">
        <v>1112</v>
      </c>
      <c r="B3634" s="2">
        <v>45545</v>
      </c>
      <c r="C3634" t="s">
        <v>182</v>
      </c>
      <c r="D3634" t="s">
        <v>728</v>
      </c>
      <c r="E3634" t="s">
        <v>1113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>
        <v>8</v>
      </c>
      <c r="N3634">
        <v>0</v>
      </c>
      <c r="O3634">
        <v>8</v>
      </c>
      <c r="P3634">
        <v>0</v>
      </c>
      <c r="Q3634">
        <v>106</v>
      </c>
      <c r="R3634">
        <v>0</v>
      </c>
      <c r="S3634">
        <v>0</v>
      </c>
      <c r="T3634">
        <v>8.8333333333333339</v>
      </c>
      <c r="U3634">
        <v>100</v>
      </c>
      <c r="V3634">
        <v>10</v>
      </c>
      <c r="W3634" t="s">
        <v>1259</v>
      </c>
      <c r="X3634">
        <v>37</v>
      </c>
      <c r="Y3634" t="s">
        <v>30</v>
      </c>
      <c r="Z3634">
        <f t="shared" si="56"/>
        <v>-0.83333333333333393</v>
      </c>
    </row>
    <row r="3635" spans="1:26" hidden="1" x14ac:dyDescent="0.3">
      <c r="A3635" t="s">
        <v>804</v>
      </c>
      <c r="B3635" s="2">
        <v>45545</v>
      </c>
      <c r="C3635" t="s">
        <v>32</v>
      </c>
      <c r="D3635" t="s">
        <v>775</v>
      </c>
      <c r="E3635" t="s">
        <v>805</v>
      </c>
      <c r="F3635">
        <v>960</v>
      </c>
      <c r="G3635">
        <v>16</v>
      </c>
      <c r="H3635">
        <v>0</v>
      </c>
      <c r="I3635">
        <v>16</v>
      </c>
      <c r="J3635">
        <v>0</v>
      </c>
      <c r="K3635">
        <v>0</v>
      </c>
      <c r="L3635">
        <v>192</v>
      </c>
      <c r="M3635">
        <v>16</v>
      </c>
      <c r="N3635">
        <v>0</v>
      </c>
      <c r="O3635">
        <v>16</v>
      </c>
      <c r="P3635">
        <v>0</v>
      </c>
      <c r="Q3635">
        <v>141</v>
      </c>
      <c r="R3635">
        <v>51</v>
      </c>
      <c r="S3635">
        <v>4.25</v>
      </c>
      <c r="T3635">
        <v>11.75</v>
      </c>
      <c r="U3635">
        <v>73.4375</v>
      </c>
      <c r="V3635">
        <v>10</v>
      </c>
      <c r="W3635" t="s">
        <v>1259</v>
      </c>
      <c r="X3635">
        <v>37</v>
      </c>
      <c r="Y3635" t="s">
        <v>30</v>
      </c>
      <c r="Z3635">
        <f t="shared" si="56"/>
        <v>0</v>
      </c>
    </row>
    <row r="3636" spans="1:26" hidden="1" x14ac:dyDescent="0.3">
      <c r="A3636" t="s">
        <v>866</v>
      </c>
      <c r="B3636" s="2">
        <v>45545</v>
      </c>
      <c r="C3636" t="s">
        <v>32</v>
      </c>
      <c r="D3636" t="s">
        <v>850</v>
      </c>
      <c r="E3636" t="s">
        <v>867</v>
      </c>
      <c r="F3636">
        <v>1500</v>
      </c>
      <c r="G3636">
        <v>29</v>
      </c>
      <c r="H3636">
        <v>4</v>
      </c>
      <c r="I3636">
        <v>25</v>
      </c>
      <c r="J3636">
        <v>2</v>
      </c>
      <c r="K3636">
        <v>0.16666666666666671</v>
      </c>
      <c r="L3636">
        <v>300</v>
      </c>
      <c r="M3636">
        <v>29</v>
      </c>
      <c r="N3636">
        <v>3.833333333333333</v>
      </c>
      <c r="O3636">
        <v>25.166666666666671</v>
      </c>
      <c r="P3636">
        <v>13.2183908045977</v>
      </c>
      <c r="Q3636">
        <v>267</v>
      </c>
      <c r="R3636">
        <v>33</v>
      </c>
      <c r="S3636">
        <v>2.75</v>
      </c>
      <c r="T3636">
        <v>22.25</v>
      </c>
      <c r="U3636">
        <v>76.724137931034491</v>
      </c>
      <c r="V3636">
        <v>10</v>
      </c>
      <c r="W3636" t="s">
        <v>1259</v>
      </c>
      <c r="X3636">
        <v>37</v>
      </c>
      <c r="Y3636" t="s">
        <v>30</v>
      </c>
      <c r="Z3636">
        <f t="shared" si="56"/>
        <v>0.16666666666666785</v>
      </c>
    </row>
    <row r="3637" spans="1:26" hidden="1" x14ac:dyDescent="0.3">
      <c r="A3637" t="s">
        <v>1203</v>
      </c>
      <c r="B3637" s="2">
        <v>45545</v>
      </c>
      <c r="C3637" t="s">
        <v>182</v>
      </c>
      <c r="D3637" t="s">
        <v>1145</v>
      </c>
      <c r="E3637" t="s">
        <v>1204</v>
      </c>
      <c r="F3637">
        <v>960</v>
      </c>
      <c r="G3637">
        <v>16</v>
      </c>
      <c r="H3637">
        <v>0</v>
      </c>
      <c r="I3637">
        <v>16</v>
      </c>
      <c r="J3637">
        <v>0</v>
      </c>
      <c r="K3637">
        <v>0</v>
      </c>
      <c r="L3637">
        <v>192</v>
      </c>
      <c r="M3637">
        <v>16</v>
      </c>
      <c r="N3637">
        <v>0</v>
      </c>
      <c r="O3637">
        <v>16</v>
      </c>
      <c r="P3637">
        <v>0</v>
      </c>
      <c r="Q3637">
        <v>192</v>
      </c>
      <c r="R3637">
        <v>0</v>
      </c>
      <c r="S3637">
        <v>0</v>
      </c>
      <c r="T3637">
        <v>16</v>
      </c>
      <c r="U3637">
        <v>100</v>
      </c>
      <c r="V3637">
        <v>10</v>
      </c>
      <c r="W3637" t="s">
        <v>1259</v>
      </c>
      <c r="X3637">
        <v>37</v>
      </c>
      <c r="Y3637" t="s">
        <v>30</v>
      </c>
      <c r="Z3637">
        <f t="shared" si="56"/>
        <v>0</v>
      </c>
    </row>
    <row r="3638" spans="1:26" hidden="1" x14ac:dyDescent="0.3">
      <c r="A3638" t="s">
        <v>1032</v>
      </c>
      <c r="B3638" s="2">
        <v>45545</v>
      </c>
      <c r="C3638" t="s">
        <v>182</v>
      </c>
      <c r="D3638" t="s">
        <v>998</v>
      </c>
      <c r="E3638" t="s">
        <v>1033</v>
      </c>
      <c r="F3638">
        <v>1800</v>
      </c>
      <c r="G3638">
        <v>32</v>
      </c>
      <c r="H3638">
        <v>2</v>
      </c>
      <c r="I3638">
        <v>30</v>
      </c>
      <c r="J3638">
        <v>0</v>
      </c>
      <c r="K3638">
        <v>0</v>
      </c>
      <c r="L3638">
        <v>360</v>
      </c>
      <c r="M3638">
        <v>32</v>
      </c>
      <c r="N3638">
        <v>2</v>
      </c>
      <c r="O3638">
        <v>30</v>
      </c>
      <c r="P3638">
        <v>6.25</v>
      </c>
      <c r="Q3638">
        <v>57</v>
      </c>
      <c r="R3638">
        <v>303</v>
      </c>
      <c r="S3638">
        <v>25.25</v>
      </c>
      <c r="T3638">
        <v>4.75</v>
      </c>
      <c r="U3638">
        <v>14.84375</v>
      </c>
      <c r="V3638">
        <v>10</v>
      </c>
      <c r="W3638" t="s">
        <v>1259</v>
      </c>
      <c r="X3638">
        <v>37</v>
      </c>
      <c r="Y3638" t="s">
        <v>30</v>
      </c>
      <c r="Z3638">
        <f t="shared" si="56"/>
        <v>0</v>
      </c>
    </row>
    <row r="3639" spans="1:26" hidden="1" x14ac:dyDescent="0.3">
      <c r="A3639" t="s">
        <v>1237</v>
      </c>
      <c r="B3639" s="2">
        <v>45545</v>
      </c>
      <c r="C3639" t="s">
        <v>26</v>
      </c>
      <c r="D3639" t="s">
        <v>27</v>
      </c>
      <c r="E3639" t="s">
        <v>1238</v>
      </c>
      <c r="F3639">
        <v>960</v>
      </c>
      <c r="G3639">
        <v>16</v>
      </c>
      <c r="H3639">
        <v>0</v>
      </c>
      <c r="I3639">
        <v>16</v>
      </c>
      <c r="J3639">
        <v>0</v>
      </c>
      <c r="K3639">
        <v>0</v>
      </c>
      <c r="L3639">
        <v>192</v>
      </c>
      <c r="M3639">
        <v>16</v>
      </c>
      <c r="N3639">
        <v>0</v>
      </c>
      <c r="O3639">
        <v>16</v>
      </c>
      <c r="P3639">
        <v>0</v>
      </c>
      <c r="Q3639">
        <v>164</v>
      </c>
      <c r="R3639">
        <v>28</v>
      </c>
      <c r="S3639">
        <v>2.333333333333333</v>
      </c>
      <c r="T3639">
        <v>13.66666666666667</v>
      </c>
      <c r="U3639">
        <v>85.416666666666657</v>
      </c>
      <c r="V3639">
        <v>10</v>
      </c>
      <c r="W3639" t="s">
        <v>1259</v>
      </c>
      <c r="X3639">
        <v>37</v>
      </c>
      <c r="Y3639" t="s">
        <v>30</v>
      </c>
      <c r="Z3639">
        <f t="shared" si="56"/>
        <v>0</v>
      </c>
    </row>
    <row r="3640" spans="1:26" hidden="1" x14ac:dyDescent="0.3">
      <c r="A3640" t="s">
        <v>522</v>
      </c>
      <c r="B3640" s="2">
        <v>45545</v>
      </c>
      <c r="C3640" t="s">
        <v>36</v>
      </c>
      <c r="D3640" t="s">
        <v>329</v>
      </c>
      <c r="E3640" t="s">
        <v>523</v>
      </c>
      <c r="F3640">
        <v>0</v>
      </c>
      <c r="G3640">
        <v>0</v>
      </c>
      <c r="H3640">
        <v>0</v>
      </c>
      <c r="I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V3640">
        <v>10</v>
      </c>
      <c r="W3640" t="s">
        <v>1259</v>
      </c>
      <c r="X3640">
        <v>37</v>
      </c>
      <c r="Y3640" t="s">
        <v>30</v>
      </c>
      <c r="Z3640">
        <f t="shared" si="56"/>
        <v>0</v>
      </c>
    </row>
    <row r="3641" spans="1:26" hidden="1" x14ac:dyDescent="0.3">
      <c r="A3641" t="s">
        <v>815</v>
      </c>
      <c r="B3641" s="2">
        <v>45545</v>
      </c>
      <c r="C3641" t="s">
        <v>32</v>
      </c>
      <c r="D3641" t="s">
        <v>790</v>
      </c>
      <c r="E3641" t="s">
        <v>816</v>
      </c>
      <c r="F3641">
        <v>0</v>
      </c>
      <c r="G3641">
        <v>0</v>
      </c>
      <c r="H3641">
        <v>0</v>
      </c>
      <c r="I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V3641">
        <v>10</v>
      </c>
      <c r="W3641" t="s">
        <v>1259</v>
      </c>
      <c r="X3641">
        <v>37</v>
      </c>
      <c r="Y3641" t="s">
        <v>30</v>
      </c>
      <c r="Z3641">
        <f t="shared" si="56"/>
        <v>0</v>
      </c>
    </row>
    <row r="3642" spans="1:26" hidden="1" x14ac:dyDescent="0.3">
      <c r="A3642" t="s">
        <v>910</v>
      </c>
      <c r="B3642" s="2">
        <v>45545</v>
      </c>
      <c r="C3642" t="s">
        <v>32</v>
      </c>
      <c r="D3642" t="s">
        <v>807</v>
      </c>
      <c r="E3642" t="s">
        <v>911</v>
      </c>
      <c r="F3642">
        <v>960</v>
      </c>
      <c r="G3642">
        <v>16</v>
      </c>
      <c r="H3642">
        <v>0</v>
      </c>
      <c r="I3642">
        <v>16</v>
      </c>
      <c r="J3642">
        <v>0</v>
      </c>
      <c r="K3642">
        <v>0</v>
      </c>
      <c r="L3642">
        <v>192</v>
      </c>
      <c r="M3642">
        <v>16</v>
      </c>
      <c r="N3642">
        <v>0</v>
      </c>
      <c r="O3642">
        <v>16</v>
      </c>
      <c r="P3642">
        <v>0</v>
      </c>
      <c r="Q3642">
        <v>126</v>
      </c>
      <c r="R3642">
        <v>66</v>
      </c>
      <c r="S3642">
        <v>5.5</v>
      </c>
      <c r="T3642">
        <v>10.5</v>
      </c>
      <c r="U3642">
        <v>65.625</v>
      </c>
      <c r="V3642">
        <v>10</v>
      </c>
      <c r="W3642" t="s">
        <v>1259</v>
      </c>
      <c r="X3642">
        <v>37</v>
      </c>
      <c r="Y3642" t="s">
        <v>30</v>
      </c>
      <c r="Z3642">
        <f t="shared" si="56"/>
        <v>0</v>
      </c>
    </row>
    <row r="3643" spans="1:26" hidden="1" x14ac:dyDescent="0.3">
      <c r="A3643" t="s">
        <v>239</v>
      </c>
      <c r="B3643" s="2">
        <v>45545</v>
      </c>
      <c r="C3643" t="s">
        <v>182</v>
      </c>
      <c r="D3643" t="s">
        <v>183</v>
      </c>
      <c r="E3643" t="s">
        <v>240</v>
      </c>
      <c r="F3643">
        <v>270</v>
      </c>
      <c r="G3643">
        <v>4.5</v>
      </c>
      <c r="H3643">
        <v>0</v>
      </c>
      <c r="I3643">
        <v>4.5</v>
      </c>
      <c r="J3643">
        <v>0</v>
      </c>
      <c r="K3643">
        <v>0</v>
      </c>
      <c r="L3643">
        <v>54</v>
      </c>
      <c r="M3643">
        <v>4.5</v>
      </c>
      <c r="N3643">
        <v>0</v>
      </c>
      <c r="O3643">
        <v>4.5</v>
      </c>
      <c r="P3643">
        <v>0</v>
      </c>
      <c r="Q3643">
        <v>32</v>
      </c>
      <c r="R3643">
        <v>22</v>
      </c>
      <c r="S3643">
        <v>1.833333333333333</v>
      </c>
      <c r="T3643">
        <v>2.666666666666667</v>
      </c>
      <c r="U3643">
        <v>59.259259259259252</v>
      </c>
      <c r="V3643">
        <v>10</v>
      </c>
      <c r="W3643" t="s">
        <v>1259</v>
      </c>
      <c r="X3643">
        <v>37</v>
      </c>
      <c r="Y3643" t="s">
        <v>30</v>
      </c>
      <c r="Z3643">
        <f t="shared" si="56"/>
        <v>0</v>
      </c>
    </row>
    <row r="3644" spans="1:26" hidden="1" x14ac:dyDescent="0.3">
      <c r="A3644" t="s">
        <v>912</v>
      </c>
      <c r="B3644" s="2">
        <v>45545</v>
      </c>
      <c r="C3644" t="s">
        <v>32</v>
      </c>
      <c r="D3644" t="s">
        <v>850</v>
      </c>
      <c r="E3644" t="s">
        <v>913</v>
      </c>
      <c r="F3644">
        <v>0</v>
      </c>
      <c r="G3644">
        <v>0</v>
      </c>
      <c r="H3644">
        <v>0</v>
      </c>
      <c r="I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V3644">
        <v>10</v>
      </c>
      <c r="W3644" t="s">
        <v>1259</v>
      </c>
      <c r="X3644">
        <v>37</v>
      </c>
      <c r="Y3644" t="s">
        <v>30</v>
      </c>
      <c r="Z3644">
        <f t="shared" si="56"/>
        <v>0</v>
      </c>
    </row>
    <row r="3645" spans="1:26" hidden="1" x14ac:dyDescent="0.3">
      <c r="A3645" t="s">
        <v>937</v>
      </c>
      <c r="B3645" s="2">
        <v>45545</v>
      </c>
      <c r="C3645" t="s">
        <v>182</v>
      </c>
      <c r="D3645" t="s">
        <v>923</v>
      </c>
      <c r="E3645" t="s">
        <v>938</v>
      </c>
      <c r="F3645">
        <v>900</v>
      </c>
      <c r="G3645">
        <v>33.5</v>
      </c>
      <c r="H3645">
        <v>18.5</v>
      </c>
      <c r="I3645">
        <v>15</v>
      </c>
      <c r="J3645">
        <v>0</v>
      </c>
      <c r="K3645">
        <v>0</v>
      </c>
      <c r="L3645">
        <v>180</v>
      </c>
      <c r="M3645">
        <v>33.5</v>
      </c>
      <c r="N3645">
        <v>18.5</v>
      </c>
      <c r="O3645">
        <v>15</v>
      </c>
      <c r="P3645">
        <v>55.223880597014933</v>
      </c>
      <c r="Q3645">
        <v>90</v>
      </c>
      <c r="R3645">
        <v>90</v>
      </c>
      <c r="S3645">
        <v>7.5</v>
      </c>
      <c r="T3645">
        <v>7.5</v>
      </c>
      <c r="U3645">
        <v>22.388059701492541</v>
      </c>
      <c r="V3645">
        <v>10</v>
      </c>
      <c r="W3645" t="s">
        <v>1259</v>
      </c>
      <c r="X3645">
        <v>37</v>
      </c>
      <c r="Y3645" t="s">
        <v>30</v>
      </c>
      <c r="Z3645">
        <f t="shared" si="56"/>
        <v>0</v>
      </c>
    </row>
    <row r="3646" spans="1:26" hidden="1" x14ac:dyDescent="0.3">
      <c r="A3646" t="s">
        <v>1083</v>
      </c>
      <c r="B3646" s="2">
        <v>45545</v>
      </c>
      <c r="C3646" t="s">
        <v>182</v>
      </c>
      <c r="D3646" t="s">
        <v>1071</v>
      </c>
      <c r="E3646" t="s">
        <v>1084</v>
      </c>
      <c r="F3646">
        <v>480</v>
      </c>
      <c r="G3646">
        <v>8</v>
      </c>
      <c r="H3646">
        <v>0</v>
      </c>
      <c r="I3646">
        <v>8</v>
      </c>
      <c r="J3646">
        <v>0</v>
      </c>
      <c r="K3646">
        <v>0</v>
      </c>
      <c r="L3646">
        <v>96</v>
      </c>
      <c r="M3646">
        <v>8</v>
      </c>
      <c r="N3646">
        <v>0</v>
      </c>
      <c r="O3646">
        <v>8</v>
      </c>
      <c r="P3646">
        <v>0</v>
      </c>
      <c r="Q3646">
        <v>84</v>
      </c>
      <c r="R3646">
        <v>12</v>
      </c>
      <c r="S3646">
        <v>1</v>
      </c>
      <c r="T3646">
        <v>7</v>
      </c>
      <c r="U3646">
        <v>87.5</v>
      </c>
      <c r="V3646">
        <v>10</v>
      </c>
      <c r="W3646" t="s">
        <v>1259</v>
      </c>
      <c r="X3646">
        <v>37</v>
      </c>
      <c r="Y3646" t="s">
        <v>30</v>
      </c>
      <c r="Z3646">
        <f t="shared" si="56"/>
        <v>0</v>
      </c>
    </row>
    <row r="3647" spans="1:26" hidden="1" x14ac:dyDescent="0.3">
      <c r="A3647" t="s">
        <v>107</v>
      </c>
      <c r="B3647" s="2">
        <v>45545</v>
      </c>
      <c r="C3647" t="s">
        <v>36</v>
      </c>
      <c r="D3647" t="s">
        <v>108</v>
      </c>
      <c r="E3647" t="s">
        <v>109</v>
      </c>
      <c r="F3647">
        <v>705</v>
      </c>
      <c r="G3647">
        <v>23</v>
      </c>
      <c r="H3647">
        <v>11.25</v>
      </c>
      <c r="I3647">
        <v>11.75</v>
      </c>
      <c r="J3647">
        <v>0</v>
      </c>
      <c r="K3647">
        <v>0</v>
      </c>
      <c r="L3647">
        <v>141</v>
      </c>
      <c r="M3647">
        <v>23</v>
      </c>
      <c r="N3647">
        <v>11.25</v>
      </c>
      <c r="O3647">
        <v>11.75</v>
      </c>
      <c r="P3647">
        <v>48.913043478260867</v>
      </c>
      <c r="Q3647">
        <v>39</v>
      </c>
      <c r="R3647">
        <v>102</v>
      </c>
      <c r="S3647">
        <v>8.5</v>
      </c>
      <c r="T3647">
        <v>3.25</v>
      </c>
      <c r="U3647">
        <v>14.130434782608701</v>
      </c>
      <c r="V3647">
        <v>10</v>
      </c>
      <c r="W3647" t="s">
        <v>1259</v>
      </c>
      <c r="X3647">
        <v>37</v>
      </c>
      <c r="Y3647" t="s">
        <v>30</v>
      </c>
      <c r="Z3647">
        <f t="shared" si="56"/>
        <v>0</v>
      </c>
    </row>
    <row r="3648" spans="1:26" hidden="1" x14ac:dyDescent="0.3">
      <c r="A3648" t="s">
        <v>474</v>
      </c>
      <c r="B3648" s="2">
        <v>45545</v>
      </c>
      <c r="C3648" t="s">
        <v>32</v>
      </c>
      <c r="D3648" t="s">
        <v>33</v>
      </c>
      <c r="E3648" t="s">
        <v>475</v>
      </c>
      <c r="F3648">
        <v>0</v>
      </c>
      <c r="G3648">
        <v>0</v>
      </c>
      <c r="H3648">
        <v>0</v>
      </c>
      <c r="I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V3648">
        <v>10</v>
      </c>
      <c r="W3648" t="s">
        <v>1259</v>
      </c>
      <c r="X3648">
        <v>37</v>
      </c>
      <c r="Y3648" t="s">
        <v>30</v>
      </c>
      <c r="Z3648">
        <f t="shared" si="56"/>
        <v>0</v>
      </c>
    </row>
    <row r="3649" spans="1:26" hidden="1" x14ac:dyDescent="0.3">
      <c r="A3649" t="s">
        <v>674</v>
      </c>
      <c r="B3649" s="2">
        <v>45545</v>
      </c>
      <c r="C3649" t="s">
        <v>32</v>
      </c>
      <c r="D3649" t="s">
        <v>648</v>
      </c>
      <c r="E3649" t="s">
        <v>675</v>
      </c>
      <c r="F3649">
        <v>0</v>
      </c>
      <c r="G3649">
        <v>0</v>
      </c>
      <c r="H3649">
        <v>0</v>
      </c>
      <c r="I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V3649">
        <v>10</v>
      </c>
      <c r="W3649" t="s">
        <v>1259</v>
      </c>
      <c r="X3649">
        <v>37</v>
      </c>
      <c r="Y3649" t="s">
        <v>30</v>
      </c>
      <c r="Z3649">
        <f t="shared" si="56"/>
        <v>0</v>
      </c>
    </row>
    <row r="3650" spans="1:26" hidden="1" x14ac:dyDescent="0.3">
      <c r="A3650" t="s">
        <v>1140</v>
      </c>
      <c r="B3650" s="2">
        <v>45545</v>
      </c>
      <c r="C3650" t="s">
        <v>182</v>
      </c>
      <c r="D3650" t="s">
        <v>1094</v>
      </c>
      <c r="E3650" t="s">
        <v>1141</v>
      </c>
      <c r="F3650">
        <v>480</v>
      </c>
      <c r="G3650">
        <v>8</v>
      </c>
      <c r="H3650">
        <v>0</v>
      </c>
      <c r="I3650">
        <v>8</v>
      </c>
      <c r="J3650">
        <v>0</v>
      </c>
      <c r="K3650">
        <v>0</v>
      </c>
      <c r="L3650">
        <v>96</v>
      </c>
      <c r="M3650">
        <v>8</v>
      </c>
      <c r="N3650">
        <v>0</v>
      </c>
      <c r="O3650">
        <v>8</v>
      </c>
      <c r="P3650">
        <v>0</v>
      </c>
      <c r="Q3650">
        <v>69</v>
      </c>
      <c r="R3650">
        <v>27</v>
      </c>
      <c r="S3650">
        <v>2.25</v>
      </c>
      <c r="T3650">
        <v>5.75</v>
      </c>
      <c r="U3650">
        <v>71.875</v>
      </c>
      <c r="V3650">
        <v>10</v>
      </c>
      <c r="W3650" t="s">
        <v>1259</v>
      </c>
      <c r="X3650">
        <v>37</v>
      </c>
      <c r="Y3650" t="s">
        <v>30</v>
      </c>
      <c r="Z3650">
        <f t="shared" si="56"/>
        <v>0</v>
      </c>
    </row>
    <row r="3651" spans="1:26" hidden="1" x14ac:dyDescent="0.3">
      <c r="A3651" t="s">
        <v>1028</v>
      </c>
      <c r="B3651" s="2">
        <v>45545</v>
      </c>
      <c r="C3651" t="s">
        <v>182</v>
      </c>
      <c r="D3651" t="s">
        <v>940</v>
      </c>
      <c r="E3651" t="s">
        <v>1029</v>
      </c>
      <c r="F3651">
        <v>270</v>
      </c>
      <c r="G3651">
        <v>4.5</v>
      </c>
      <c r="H3651">
        <v>0</v>
      </c>
      <c r="I3651">
        <v>4.5</v>
      </c>
      <c r="J3651">
        <v>0</v>
      </c>
      <c r="K3651">
        <v>0</v>
      </c>
      <c r="L3651">
        <v>54</v>
      </c>
      <c r="M3651">
        <v>4.5</v>
      </c>
      <c r="N3651">
        <v>0</v>
      </c>
      <c r="O3651">
        <v>4.5</v>
      </c>
      <c r="P3651">
        <v>0</v>
      </c>
      <c r="Q3651">
        <v>51</v>
      </c>
      <c r="R3651">
        <v>3</v>
      </c>
      <c r="S3651">
        <v>0.25</v>
      </c>
      <c r="T3651">
        <v>4.25</v>
      </c>
      <c r="U3651">
        <v>94.444444444444443</v>
      </c>
      <c r="V3651">
        <v>10</v>
      </c>
      <c r="W3651" t="s">
        <v>1259</v>
      </c>
      <c r="X3651">
        <v>37</v>
      </c>
      <c r="Y3651" t="s">
        <v>30</v>
      </c>
      <c r="Z3651">
        <f t="shared" ref="Z3651:Z3714" si="57">M3651-N3651-T3651-S3651</f>
        <v>0</v>
      </c>
    </row>
    <row r="3652" spans="1:26" hidden="1" x14ac:dyDescent="0.3">
      <c r="A3652" t="s">
        <v>626</v>
      </c>
      <c r="B3652" s="2">
        <v>45545</v>
      </c>
      <c r="C3652" t="s">
        <v>182</v>
      </c>
      <c r="D3652" t="s">
        <v>221</v>
      </c>
      <c r="E3652" t="s">
        <v>627</v>
      </c>
      <c r="F3652">
        <v>0</v>
      </c>
      <c r="G3652">
        <v>8</v>
      </c>
      <c r="H3652">
        <v>8</v>
      </c>
      <c r="I3652">
        <v>0</v>
      </c>
      <c r="J3652">
        <v>0</v>
      </c>
      <c r="K3652">
        <v>0</v>
      </c>
      <c r="L3652">
        <v>0</v>
      </c>
      <c r="M3652">
        <v>8</v>
      </c>
      <c r="N3652">
        <v>8</v>
      </c>
      <c r="O3652">
        <v>0</v>
      </c>
      <c r="P3652">
        <v>100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10</v>
      </c>
      <c r="W3652" t="s">
        <v>1259</v>
      </c>
      <c r="X3652">
        <v>37</v>
      </c>
      <c r="Y3652" t="s">
        <v>30</v>
      </c>
      <c r="Z3652">
        <f t="shared" si="57"/>
        <v>0</v>
      </c>
    </row>
    <row r="3653" spans="1:26" hidden="1" x14ac:dyDescent="0.3">
      <c r="A3653" t="s">
        <v>434</v>
      </c>
      <c r="B3653" s="2">
        <v>45545</v>
      </c>
      <c r="C3653" t="s">
        <v>26</v>
      </c>
      <c r="D3653" t="s">
        <v>426</v>
      </c>
      <c r="E3653" t="s">
        <v>435</v>
      </c>
      <c r="F3653">
        <v>930</v>
      </c>
      <c r="G3653">
        <v>16</v>
      </c>
      <c r="H3653">
        <v>0.5</v>
      </c>
      <c r="I3653">
        <v>15.5</v>
      </c>
      <c r="J3653">
        <v>0</v>
      </c>
      <c r="K3653">
        <v>0</v>
      </c>
      <c r="L3653">
        <v>186</v>
      </c>
      <c r="M3653">
        <v>16</v>
      </c>
      <c r="N3653">
        <v>0.5</v>
      </c>
      <c r="O3653">
        <v>15.5</v>
      </c>
      <c r="P3653">
        <v>3.125</v>
      </c>
      <c r="Q3653">
        <v>82</v>
      </c>
      <c r="R3653">
        <v>104</v>
      </c>
      <c r="S3653">
        <v>8.6666666666666661</v>
      </c>
      <c r="T3653">
        <v>6.833333333333333</v>
      </c>
      <c r="U3653">
        <v>42.708333333333329</v>
      </c>
      <c r="V3653">
        <v>10</v>
      </c>
      <c r="W3653" t="s">
        <v>1259</v>
      </c>
      <c r="X3653">
        <v>37</v>
      </c>
      <c r="Y3653" t="s">
        <v>30</v>
      </c>
      <c r="Z3653">
        <f t="shared" si="57"/>
        <v>0</v>
      </c>
    </row>
    <row r="3654" spans="1:26" hidden="1" x14ac:dyDescent="0.3">
      <c r="A3654" t="s">
        <v>352</v>
      </c>
      <c r="B3654" s="2">
        <v>45545</v>
      </c>
      <c r="C3654" t="s">
        <v>26</v>
      </c>
      <c r="D3654" t="s">
        <v>332</v>
      </c>
      <c r="E3654" t="s">
        <v>353</v>
      </c>
      <c r="F3654">
        <v>870</v>
      </c>
      <c r="G3654">
        <v>31.5</v>
      </c>
      <c r="H3654">
        <v>17</v>
      </c>
      <c r="I3654">
        <v>14.5</v>
      </c>
      <c r="J3654">
        <v>4</v>
      </c>
      <c r="K3654">
        <v>0.33333333333333331</v>
      </c>
      <c r="L3654">
        <v>174</v>
      </c>
      <c r="M3654">
        <v>31.5</v>
      </c>
      <c r="N3654">
        <v>16.666666666666671</v>
      </c>
      <c r="O3654">
        <v>14.83333333333333</v>
      </c>
      <c r="P3654">
        <v>52.910052910052919</v>
      </c>
      <c r="Q3654">
        <v>169</v>
      </c>
      <c r="R3654">
        <v>5</v>
      </c>
      <c r="S3654">
        <v>0.41666666666666669</v>
      </c>
      <c r="T3654">
        <v>14.08333333333333</v>
      </c>
      <c r="U3654">
        <v>44.708994708994709</v>
      </c>
      <c r="V3654">
        <v>10</v>
      </c>
      <c r="W3654" t="s">
        <v>1259</v>
      </c>
      <c r="X3654">
        <v>37</v>
      </c>
      <c r="Y3654" t="s">
        <v>30</v>
      </c>
      <c r="Z3654">
        <f t="shared" si="57"/>
        <v>0.33333333333333154</v>
      </c>
    </row>
    <row r="3655" spans="1:26" hidden="1" x14ac:dyDescent="0.3">
      <c r="A3655" t="s">
        <v>1093</v>
      </c>
      <c r="B3655" s="2">
        <v>45545</v>
      </c>
      <c r="C3655" t="s">
        <v>182</v>
      </c>
      <c r="D3655" t="s">
        <v>1094</v>
      </c>
      <c r="E3655" t="s">
        <v>1095</v>
      </c>
      <c r="F3655">
        <v>480</v>
      </c>
      <c r="G3655">
        <v>8</v>
      </c>
      <c r="H3655">
        <v>0</v>
      </c>
      <c r="I3655">
        <v>8</v>
      </c>
      <c r="J3655">
        <v>0</v>
      </c>
      <c r="K3655">
        <v>0</v>
      </c>
      <c r="L3655">
        <v>96</v>
      </c>
      <c r="M3655">
        <v>8</v>
      </c>
      <c r="N3655">
        <v>0</v>
      </c>
      <c r="O3655">
        <v>8</v>
      </c>
      <c r="P3655">
        <v>0</v>
      </c>
      <c r="Q3655">
        <v>85</v>
      </c>
      <c r="R3655">
        <v>11</v>
      </c>
      <c r="S3655">
        <v>0.91666666666666663</v>
      </c>
      <c r="T3655">
        <v>7.083333333333333</v>
      </c>
      <c r="U3655">
        <v>88.541666666666657</v>
      </c>
      <c r="V3655">
        <v>10</v>
      </c>
      <c r="W3655" t="s">
        <v>1259</v>
      </c>
      <c r="X3655">
        <v>37</v>
      </c>
      <c r="Y3655" t="s">
        <v>30</v>
      </c>
      <c r="Z3655">
        <f t="shared" si="57"/>
        <v>0</v>
      </c>
    </row>
    <row r="3656" spans="1:26" hidden="1" x14ac:dyDescent="0.3">
      <c r="A3656" t="s">
        <v>472</v>
      </c>
      <c r="B3656" s="2">
        <v>45545</v>
      </c>
      <c r="C3656" t="s">
        <v>26</v>
      </c>
      <c r="D3656" t="s">
        <v>406</v>
      </c>
      <c r="E3656" t="s">
        <v>473</v>
      </c>
      <c r="F3656">
        <v>480</v>
      </c>
      <c r="G3656">
        <v>8</v>
      </c>
      <c r="H3656">
        <v>0</v>
      </c>
      <c r="I3656">
        <v>8</v>
      </c>
      <c r="J3656">
        <v>0</v>
      </c>
      <c r="K3656">
        <v>0</v>
      </c>
      <c r="L3656">
        <v>96</v>
      </c>
      <c r="M3656">
        <v>8</v>
      </c>
      <c r="N3656">
        <v>0</v>
      </c>
      <c r="O3656">
        <v>8</v>
      </c>
      <c r="P3656">
        <v>0</v>
      </c>
      <c r="Q3656">
        <v>88</v>
      </c>
      <c r="R3656">
        <v>8</v>
      </c>
      <c r="S3656">
        <v>0.66666666666666663</v>
      </c>
      <c r="T3656">
        <v>7.333333333333333</v>
      </c>
      <c r="U3656">
        <v>91.666666666666657</v>
      </c>
      <c r="V3656">
        <v>10</v>
      </c>
      <c r="W3656" t="s">
        <v>1259</v>
      </c>
      <c r="X3656">
        <v>37</v>
      </c>
      <c r="Y3656" t="s">
        <v>30</v>
      </c>
      <c r="Z3656">
        <f t="shared" si="57"/>
        <v>0</v>
      </c>
    </row>
    <row r="3657" spans="1:26" hidden="1" x14ac:dyDescent="0.3">
      <c r="A3657" t="s">
        <v>1120</v>
      </c>
      <c r="B3657" s="2">
        <v>45545</v>
      </c>
      <c r="C3657" t="s">
        <v>182</v>
      </c>
      <c r="D3657" t="s">
        <v>1071</v>
      </c>
      <c r="E3657" t="s">
        <v>1121</v>
      </c>
      <c r="F3657">
        <v>450</v>
      </c>
      <c r="G3657">
        <v>8</v>
      </c>
      <c r="H3657">
        <v>0.5</v>
      </c>
      <c r="I3657">
        <v>7.5</v>
      </c>
      <c r="J3657">
        <v>0</v>
      </c>
      <c r="K3657">
        <v>0</v>
      </c>
      <c r="L3657">
        <v>90</v>
      </c>
      <c r="M3657">
        <v>8</v>
      </c>
      <c r="N3657">
        <v>0.5</v>
      </c>
      <c r="O3657">
        <v>7.5</v>
      </c>
      <c r="P3657">
        <v>6.25</v>
      </c>
      <c r="Q3657">
        <v>50</v>
      </c>
      <c r="R3657">
        <v>40</v>
      </c>
      <c r="S3657">
        <v>3.333333333333333</v>
      </c>
      <c r="T3657">
        <v>4.166666666666667</v>
      </c>
      <c r="U3657">
        <v>52.083333333333343</v>
      </c>
      <c r="V3657">
        <v>10</v>
      </c>
      <c r="W3657" t="s">
        <v>1259</v>
      </c>
      <c r="X3657">
        <v>37</v>
      </c>
      <c r="Y3657" t="s">
        <v>30</v>
      </c>
      <c r="Z3657">
        <f t="shared" si="57"/>
        <v>0</v>
      </c>
    </row>
    <row r="3658" spans="1:26" hidden="1" x14ac:dyDescent="0.3">
      <c r="A3658" t="s">
        <v>1249</v>
      </c>
      <c r="B3658" s="2">
        <v>45545</v>
      </c>
      <c r="C3658" t="s">
        <v>26</v>
      </c>
      <c r="D3658" t="s">
        <v>426</v>
      </c>
      <c r="E3658" t="s">
        <v>1250</v>
      </c>
      <c r="F3658">
        <v>0</v>
      </c>
      <c r="G3658">
        <v>16</v>
      </c>
      <c r="H3658">
        <v>16</v>
      </c>
      <c r="I3658">
        <v>0</v>
      </c>
      <c r="J3658">
        <v>135</v>
      </c>
      <c r="K3658">
        <v>11.25</v>
      </c>
      <c r="L3658">
        <v>0</v>
      </c>
      <c r="M3658">
        <v>16</v>
      </c>
      <c r="N3658">
        <v>4.75</v>
      </c>
      <c r="O3658">
        <v>11.25</v>
      </c>
      <c r="P3658">
        <v>29.6875</v>
      </c>
      <c r="Q3658">
        <v>135</v>
      </c>
      <c r="R3658">
        <v>0</v>
      </c>
      <c r="S3658">
        <v>0</v>
      </c>
      <c r="T3658">
        <v>11.25</v>
      </c>
      <c r="U3658">
        <v>70.3125</v>
      </c>
      <c r="V3658">
        <v>10</v>
      </c>
      <c r="W3658" t="s">
        <v>1259</v>
      </c>
      <c r="X3658">
        <v>37</v>
      </c>
      <c r="Y3658" t="s">
        <v>30</v>
      </c>
      <c r="Z3658">
        <f t="shared" si="57"/>
        <v>0</v>
      </c>
    </row>
    <row r="3659" spans="1:26" hidden="1" x14ac:dyDescent="0.3">
      <c r="A3659" t="s">
        <v>468</v>
      </c>
      <c r="B3659" s="2">
        <v>45545</v>
      </c>
      <c r="C3659" t="s">
        <v>26</v>
      </c>
      <c r="D3659" t="s">
        <v>406</v>
      </c>
      <c r="E3659" t="s">
        <v>469</v>
      </c>
      <c r="F3659">
        <v>1170</v>
      </c>
      <c r="G3659">
        <v>20.5</v>
      </c>
      <c r="H3659">
        <v>1</v>
      </c>
      <c r="I3659">
        <v>19.5</v>
      </c>
      <c r="J3659">
        <v>0</v>
      </c>
      <c r="K3659">
        <v>0</v>
      </c>
      <c r="L3659">
        <v>234</v>
      </c>
      <c r="M3659">
        <v>20.5</v>
      </c>
      <c r="N3659">
        <v>1</v>
      </c>
      <c r="O3659">
        <v>19.5</v>
      </c>
      <c r="P3659">
        <v>4.8780487804878048</v>
      </c>
      <c r="Q3659">
        <v>126</v>
      </c>
      <c r="R3659">
        <v>108</v>
      </c>
      <c r="S3659">
        <v>9</v>
      </c>
      <c r="T3659">
        <v>10.5</v>
      </c>
      <c r="U3659">
        <v>51.219512195121951</v>
      </c>
      <c r="V3659">
        <v>10</v>
      </c>
      <c r="W3659" t="s">
        <v>1259</v>
      </c>
      <c r="X3659">
        <v>37</v>
      </c>
      <c r="Y3659" t="s">
        <v>30</v>
      </c>
      <c r="Z3659">
        <f t="shared" si="57"/>
        <v>0</v>
      </c>
    </row>
    <row r="3660" spans="1:26" hidden="1" x14ac:dyDescent="0.3">
      <c r="A3660" t="s">
        <v>524</v>
      </c>
      <c r="B3660" s="2">
        <v>45545</v>
      </c>
      <c r="C3660" t="s">
        <v>36</v>
      </c>
      <c r="D3660" t="s">
        <v>329</v>
      </c>
      <c r="E3660" t="s">
        <v>525</v>
      </c>
      <c r="F3660">
        <v>0</v>
      </c>
      <c r="G3660">
        <v>0</v>
      </c>
      <c r="H3660">
        <v>0</v>
      </c>
      <c r="I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V3660">
        <v>10</v>
      </c>
      <c r="W3660" t="s">
        <v>1259</v>
      </c>
      <c r="X3660">
        <v>37</v>
      </c>
      <c r="Y3660" t="s">
        <v>30</v>
      </c>
      <c r="Z3660">
        <f t="shared" si="57"/>
        <v>0</v>
      </c>
    </row>
    <row r="3661" spans="1:26" hidden="1" x14ac:dyDescent="0.3">
      <c r="A3661" t="s">
        <v>206</v>
      </c>
      <c r="B3661" s="2">
        <v>45545</v>
      </c>
      <c r="C3661" t="s">
        <v>36</v>
      </c>
      <c r="D3661" t="s">
        <v>200</v>
      </c>
      <c r="E3661" t="s">
        <v>207</v>
      </c>
      <c r="F3661">
        <v>930</v>
      </c>
      <c r="G3661">
        <v>15.5</v>
      </c>
      <c r="H3661">
        <v>0</v>
      </c>
      <c r="I3661">
        <v>15.5</v>
      </c>
      <c r="J3661">
        <v>0</v>
      </c>
      <c r="K3661">
        <v>0</v>
      </c>
      <c r="L3661">
        <v>186</v>
      </c>
      <c r="M3661">
        <v>15.5</v>
      </c>
      <c r="N3661">
        <v>0</v>
      </c>
      <c r="O3661">
        <v>15.5</v>
      </c>
      <c r="P3661">
        <v>0</v>
      </c>
      <c r="Q3661">
        <v>106</v>
      </c>
      <c r="R3661">
        <v>80</v>
      </c>
      <c r="S3661">
        <v>6.666666666666667</v>
      </c>
      <c r="T3661">
        <v>8.8333333333333339</v>
      </c>
      <c r="U3661">
        <v>56.98924731182796</v>
      </c>
      <c r="V3661">
        <v>10</v>
      </c>
      <c r="W3661" t="s">
        <v>1259</v>
      </c>
      <c r="X3661">
        <v>37</v>
      </c>
      <c r="Y3661" t="s">
        <v>30</v>
      </c>
      <c r="Z3661">
        <f t="shared" si="57"/>
        <v>0</v>
      </c>
    </row>
    <row r="3662" spans="1:26" hidden="1" x14ac:dyDescent="0.3">
      <c r="A3662" t="s">
        <v>185</v>
      </c>
      <c r="B3662" s="2">
        <v>45545</v>
      </c>
      <c r="C3662" t="s">
        <v>182</v>
      </c>
      <c r="D3662" t="s">
        <v>183</v>
      </c>
      <c r="E3662" t="s">
        <v>186</v>
      </c>
      <c r="F3662">
        <v>0</v>
      </c>
      <c r="G3662">
        <v>0</v>
      </c>
      <c r="H3662">
        <v>0</v>
      </c>
      <c r="I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V3662">
        <v>10</v>
      </c>
      <c r="W3662" t="s">
        <v>1259</v>
      </c>
      <c r="X3662">
        <v>37</v>
      </c>
      <c r="Y3662" t="s">
        <v>30</v>
      </c>
      <c r="Z3662">
        <f t="shared" si="57"/>
        <v>0</v>
      </c>
    </row>
    <row r="3663" spans="1:26" hidden="1" x14ac:dyDescent="0.3">
      <c r="A3663" t="s">
        <v>101</v>
      </c>
      <c r="B3663" s="2">
        <v>45545</v>
      </c>
      <c r="C3663" t="s">
        <v>36</v>
      </c>
      <c r="D3663" t="s">
        <v>37</v>
      </c>
      <c r="E3663" t="s">
        <v>102</v>
      </c>
      <c r="F3663">
        <v>1440</v>
      </c>
      <c r="G3663">
        <v>32</v>
      </c>
      <c r="H3663">
        <v>8</v>
      </c>
      <c r="I3663">
        <v>24</v>
      </c>
      <c r="J3663">
        <v>0</v>
      </c>
      <c r="K3663">
        <v>0</v>
      </c>
      <c r="L3663">
        <v>288</v>
      </c>
      <c r="M3663">
        <v>32</v>
      </c>
      <c r="N3663">
        <v>8</v>
      </c>
      <c r="O3663">
        <v>24</v>
      </c>
      <c r="P3663">
        <v>25</v>
      </c>
      <c r="Q3663">
        <v>166</v>
      </c>
      <c r="R3663">
        <v>122</v>
      </c>
      <c r="S3663">
        <v>10.16666666666667</v>
      </c>
      <c r="T3663">
        <v>13.83333333333333</v>
      </c>
      <c r="U3663">
        <v>43.229166666666671</v>
      </c>
      <c r="V3663">
        <v>10</v>
      </c>
      <c r="W3663" t="s">
        <v>1259</v>
      </c>
      <c r="X3663">
        <v>37</v>
      </c>
      <c r="Y3663" t="s">
        <v>30</v>
      </c>
      <c r="Z3663">
        <f t="shared" si="57"/>
        <v>0</v>
      </c>
    </row>
    <row r="3664" spans="1:26" hidden="1" x14ac:dyDescent="0.3">
      <c r="A3664" t="s">
        <v>993</v>
      </c>
      <c r="B3664" s="2">
        <v>45545</v>
      </c>
      <c r="C3664" t="s">
        <v>182</v>
      </c>
      <c r="D3664" t="s">
        <v>940</v>
      </c>
      <c r="E3664" t="s">
        <v>994</v>
      </c>
      <c r="F3664">
        <v>240</v>
      </c>
      <c r="G3664">
        <v>4</v>
      </c>
      <c r="H3664">
        <v>0</v>
      </c>
      <c r="I3664">
        <v>4</v>
      </c>
      <c r="J3664">
        <v>0</v>
      </c>
      <c r="K3664">
        <v>0</v>
      </c>
      <c r="L3664">
        <v>48</v>
      </c>
      <c r="M3664">
        <v>4</v>
      </c>
      <c r="N3664">
        <v>0</v>
      </c>
      <c r="O3664">
        <v>4</v>
      </c>
      <c r="P3664">
        <v>0</v>
      </c>
      <c r="Q3664">
        <v>40</v>
      </c>
      <c r="R3664">
        <v>8</v>
      </c>
      <c r="S3664">
        <v>0.66666666666666663</v>
      </c>
      <c r="T3664">
        <v>3.333333333333333</v>
      </c>
      <c r="U3664">
        <v>83.333333333333343</v>
      </c>
      <c r="V3664">
        <v>10</v>
      </c>
      <c r="W3664" t="s">
        <v>1259</v>
      </c>
      <c r="X3664">
        <v>37</v>
      </c>
      <c r="Y3664" t="s">
        <v>30</v>
      </c>
      <c r="Z3664">
        <f t="shared" si="57"/>
        <v>0</v>
      </c>
    </row>
    <row r="3665" spans="1:26" hidden="1" x14ac:dyDescent="0.3">
      <c r="A3665" t="s">
        <v>181</v>
      </c>
      <c r="B3665" s="2">
        <v>45545</v>
      </c>
      <c r="C3665" t="s">
        <v>182</v>
      </c>
      <c r="D3665" t="s">
        <v>183</v>
      </c>
      <c r="E3665" t="s">
        <v>184</v>
      </c>
      <c r="F3665">
        <v>480</v>
      </c>
      <c r="G3665">
        <v>8</v>
      </c>
      <c r="H3665">
        <v>0</v>
      </c>
      <c r="I3665">
        <v>8</v>
      </c>
      <c r="J3665">
        <v>0</v>
      </c>
      <c r="K3665">
        <v>0</v>
      </c>
      <c r="L3665">
        <v>96</v>
      </c>
      <c r="M3665">
        <v>8</v>
      </c>
      <c r="N3665">
        <v>0</v>
      </c>
      <c r="O3665">
        <v>8</v>
      </c>
      <c r="P3665">
        <v>0</v>
      </c>
      <c r="Q3665">
        <v>48</v>
      </c>
      <c r="R3665">
        <v>48</v>
      </c>
      <c r="S3665">
        <v>4</v>
      </c>
      <c r="T3665">
        <v>4</v>
      </c>
      <c r="U3665">
        <v>50</v>
      </c>
      <c r="V3665">
        <v>10</v>
      </c>
      <c r="W3665" t="s">
        <v>1259</v>
      </c>
      <c r="X3665">
        <v>37</v>
      </c>
      <c r="Y3665" t="s">
        <v>30</v>
      </c>
      <c r="Z3665">
        <f t="shared" si="57"/>
        <v>0</v>
      </c>
    </row>
    <row r="3666" spans="1:26" hidden="1" x14ac:dyDescent="0.3">
      <c r="A3666" t="s">
        <v>41</v>
      </c>
      <c r="B3666" s="2">
        <v>45545</v>
      </c>
      <c r="C3666" t="s">
        <v>36</v>
      </c>
      <c r="D3666" t="s">
        <v>37</v>
      </c>
      <c r="E3666" t="s">
        <v>42</v>
      </c>
      <c r="F3666">
        <v>480</v>
      </c>
      <c r="G3666">
        <v>8</v>
      </c>
      <c r="H3666">
        <v>0</v>
      </c>
      <c r="I3666">
        <v>8</v>
      </c>
      <c r="J3666">
        <v>0</v>
      </c>
      <c r="K3666">
        <v>0</v>
      </c>
      <c r="L3666">
        <v>96</v>
      </c>
      <c r="M3666">
        <v>8</v>
      </c>
      <c r="N3666">
        <v>0</v>
      </c>
      <c r="O3666">
        <v>8</v>
      </c>
      <c r="P3666">
        <v>0</v>
      </c>
      <c r="Q3666">
        <v>78</v>
      </c>
      <c r="R3666">
        <v>18</v>
      </c>
      <c r="S3666">
        <v>1.5</v>
      </c>
      <c r="T3666">
        <v>6.5</v>
      </c>
      <c r="U3666">
        <v>81.25</v>
      </c>
      <c r="V3666">
        <v>10</v>
      </c>
      <c r="W3666" t="s">
        <v>1259</v>
      </c>
      <c r="X3666">
        <v>37</v>
      </c>
      <c r="Y3666" t="s">
        <v>30</v>
      </c>
      <c r="Z3666">
        <f t="shared" si="57"/>
        <v>0</v>
      </c>
    </row>
    <row r="3667" spans="1:26" hidden="1" x14ac:dyDescent="0.3">
      <c r="A3667" t="s">
        <v>39</v>
      </c>
      <c r="B3667" s="2">
        <v>45545</v>
      </c>
      <c r="C3667" t="s">
        <v>36</v>
      </c>
      <c r="D3667" t="s">
        <v>37</v>
      </c>
      <c r="E3667" t="s">
        <v>40</v>
      </c>
      <c r="F3667">
        <v>0</v>
      </c>
      <c r="G3667">
        <v>8</v>
      </c>
      <c r="H3667">
        <v>8</v>
      </c>
      <c r="I3667">
        <v>0</v>
      </c>
      <c r="J3667">
        <v>93</v>
      </c>
      <c r="K3667">
        <v>7.75</v>
      </c>
      <c r="L3667">
        <v>0</v>
      </c>
      <c r="M3667">
        <v>8</v>
      </c>
      <c r="N3667">
        <v>0.25</v>
      </c>
      <c r="O3667">
        <v>7.75</v>
      </c>
      <c r="P3667">
        <v>3.125</v>
      </c>
      <c r="Q3667">
        <v>93</v>
      </c>
      <c r="R3667">
        <v>0</v>
      </c>
      <c r="S3667">
        <v>0</v>
      </c>
      <c r="T3667">
        <v>7.75</v>
      </c>
      <c r="U3667">
        <v>96.875</v>
      </c>
      <c r="V3667">
        <v>10</v>
      </c>
      <c r="W3667" t="s">
        <v>1259</v>
      </c>
      <c r="X3667">
        <v>37</v>
      </c>
      <c r="Y3667" t="s">
        <v>30</v>
      </c>
      <c r="Z3667">
        <f t="shared" si="57"/>
        <v>0</v>
      </c>
    </row>
    <row r="3668" spans="1:26" hidden="1" x14ac:dyDescent="0.3">
      <c r="A3668" t="s">
        <v>466</v>
      </c>
      <c r="B3668" s="2">
        <v>45545</v>
      </c>
      <c r="C3668" t="s">
        <v>26</v>
      </c>
      <c r="D3668" t="s">
        <v>406</v>
      </c>
      <c r="E3668" t="s">
        <v>467</v>
      </c>
      <c r="F3668">
        <v>0</v>
      </c>
      <c r="G3668">
        <v>8</v>
      </c>
      <c r="H3668">
        <v>8</v>
      </c>
      <c r="I3668">
        <v>0</v>
      </c>
      <c r="J3668">
        <v>12</v>
      </c>
      <c r="K3668">
        <v>1</v>
      </c>
      <c r="L3668">
        <v>0</v>
      </c>
      <c r="M3668">
        <v>8</v>
      </c>
      <c r="N3668">
        <v>7</v>
      </c>
      <c r="O3668">
        <v>1</v>
      </c>
      <c r="P3668">
        <v>87.5</v>
      </c>
      <c r="Q3668">
        <v>12</v>
      </c>
      <c r="R3668">
        <v>0</v>
      </c>
      <c r="S3668">
        <v>0</v>
      </c>
      <c r="T3668">
        <v>1</v>
      </c>
      <c r="U3668">
        <v>12.5</v>
      </c>
      <c r="V3668">
        <v>10</v>
      </c>
      <c r="W3668" t="s">
        <v>1259</v>
      </c>
      <c r="X3668">
        <v>37</v>
      </c>
      <c r="Y3668" t="s">
        <v>30</v>
      </c>
      <c r="Z3668">
        <f t="shared" si="57"/>
        <v>0</v>
      </c>
    </row>
    <row r="3669" spans="1:26" hidden="1" x14ac:dyDescent="0.3">
      <c r="A3669" t="s">
        <v>670</v>
      </c>
      <c r="B3669" s="2">
        <v>45545</v>
      </c>
      <c r="C3669" t="s">
        <v>32</v>
      </c>
      <c r="D3669" t="s">
        <v>648</v>
      </c>
      <c r="E3669" t="s">
        <v>671</v>
      </c>
      <c r="F3669">
        <v>840</v>
      </c>
      <c r="G3669">
        <v>16</v>
      </c>
      <c r="H3669">
        <v>2</v>
      </c>
      <c r="I3669">
        <v>14</v>
      </c>
      <c r="J3669">
        <v>0</v>
      </c>
      <c r="K3669">
        <v>0</v>
      </c>
      <c r="L3669">
        <v>168</v>
      </c>
      <c r="M3669">
        <v>16</v>
      </c>
      <c r="N3669">
        <v>2</v>
      </c>
      <c r="O3669">
        <v>14</v>
      </c>
      <c r="P3669">
        <v>12.5</v>
      </c>
      <c r="Q3669">
        <v>72</v>
      </c>
      <c r="R3669">
        <v>96</v>
      </c>
      <c r="S3669">
        <v>8</v>
      </c>
      <c r="T3669">
        <v>6</v>
      </c>
      <c r="U3669">
        <v>37.5</v>
      </c>
      <c r="V3669">
        <v>10</v>
      </c>
      <c r="W3669" t="s">
        <v>1259</v>
      </c>
      <c r="X3669">
        <v>37</v>
      </c>
      <c r="Y3669" t="s">
        <v>30</v>
      </c>
      <c r="Z3669">
        <f t="shared" si="57"/>
        <v>0</v>
      </c>
    </row>
    <row r="3670" spans="1:26" hidden="1" x14ac:dyDescent="0.3">
      <c r="A3670" t="s">
        <v>939</v>
      </c>
      <c r="B3670" s="2">
        <v>45545</v>
      </c>
      <c r="C3670" t="s">
        <v>182</v>
      </c>
      <c r="D3670" t="s">
        <v>940</v>
      </c>
      <c r="E3670" t="s">
        <v>941</v>
      </c>
      <c r="F3670">
        <v>240</v>
      </c>
      <c r="G3670">
        <v>4</v>
      </c>
      <c r="H3670">
        <v>0</v>
      </c>
      <c r="I3670">
        <v>4</v>
      </c>
      <c r="J3670">
        <v>0</v>
      </c>
      <c r="K3670">
        <v>0</v>
      </c>
      <c r="L3670">
        <v>48</v>
      </c>
      <c r="M3670">
        <v>4</v>
      </c>
      <c r="N3670">
        <v>0</v>
      </c>
      <c r="O3670">
        <v>4</v>
      </c>
      <c r="P3670">
        <v>0</v>
      </c>
      <c r="Q3670">
        <v>42</v>
      </c>
      <c r="R3670">
        <v>6</v>
      </c>
      <c r="S3670">
        <v>0.5</v>
      </c>
      <c r="T3670">
        <v>3.5</v>
      </c>
      <c r="U3670">
        <v>87.5</v>
      </c>
      <c r="V3670">
        <v>10</v>
      </c>
      <c r="W3670" t="s">
        <v>1259</v>
      </c>
      <c r="X3670">
        <v>37</v>
      </c>
      <c r="Y3670" t="s">
        <v>30</v>
      </c>
      <c r="Z3670">
        <f t="shared" si="57"/>
        <v>0</v>
      </c>
    </row>
    <row r="3671" spans="1:26" hidden="1" x14ac:dyDescent="0.3">
      <c r="A3671" t="s">
        <v>1130</v>
      </c>
      <c r="B3671" s="2">
        <v>45545</v>
      </c>
      <c r="C3671" t="s">
        <v>32</v>
      </c>
      <c r="D3671" t="s">
        <v>33</v>
      </c>
      <c r="E3671" t="s">
        <v>1131</v>
      </c>
      <c r="F3671">
        <v>480</v>
      </c>
      <c r="G3671">
        <v>15.5</v>
      </c>
      <c r="H3671">
        <v>7.5</v>
      </c>
      <c r="I3671">
        <v>8</v>
      </c>
      <c r="J3671">
        <v>0</v>
      </c>
      <c r="K3671">
        <v>0</v>
      </c>
      <c r="L3671">
        <v>96</v>
      </c>
      <c r="M3671">
        <v>15.5</v>
      </c>
      <c r="N3671">
        <v>7.5</v>
      </c>
      <c r="O3671">
        <v>8</v>
      </c>
      <c r="P3671">
        <v>48.387096774193552</v>
      </c>
      <c r="Q3671">
        <v>82</v>
      </c>
      <c r="R3671">
        <v>14</v>
      </c>
      <c r="S3671">
        <v>1.166666666666667</v>
      </c>
      <c r="T3671">
        <v>6.833333333333333</v>
      </c>
      <c r="U3671">
        <v>44.086021505376337</v>
      </c>
      <c r="V3671">
        <v>10</v>
      </c>
      <c r="W3671" t="s">
        <v>1259</v>
      </c>
      <c r="X3671">
        <v>37</v>
      </c>
      <c r="Y3671" t="s">
        <v>30</v>
      </c>
      <c r="Z3671">
        <f t="shared" si="57"/>
        <v>0</v>
      </c>
    </row>
    <row r="3672" spans="1:26" hidden="1" x14ac:dyDescent="0.3">
      <c r="A3672" t="s">
        <v>1114</v>
      </c>
      <c r="B3672" s="2">
        <v>45545</v>
      </c>
      <c r="C3672" t="s">
        <v>182</v>
      </c>
      <c r="D3672" t="s">
        <v>728</v>
      </c>
      <c r="E3672" t="s">
        <v>1115</v>
      </c>
      <c r="F3672">
        <v>960</v>
      </c>
      <c r="G3672">
        <v>16</v>
      </c>
      <c r="H3672">
        <v>0</v>
      </c>
      <c r="I3672">
        <v>16</v>
      </c>
      <c r="J3672">
        <v>0</v>
      </c>
      <c r="K3672">
        <v>0</v>
      </c>
      <c r="L3672">
        <v>192</v>
      </c>
      <c r="M3672">
        <v>16</v>
      </c>
      <c r="N3672">
        <v>0</v>
      </c>
      <c r="O3672">
        <v>16</v>
      </c>
      <c r="P3672">
        <v>0</v>
      </c>
      <c r="Q3672">
        <v>176</v>
      </c>
      <c r="R3672">
        <v>16</v>
      </c>
      <c r="S3672">
        <v>1.333333333333333</v>
      </c>
      <c r="T3672">
        <v>14.66666666666667</v>
      </c>
      <c r="U3672">
        <v>91.666666666666657</v>
      </c>
      <c r="V3672">
        <v>10</v>
      </c>
      <c r="W3672" t="s">
        <v>1259</v>
      </c>
      <c r="X3672">
        <v>37</v>
      </c>
      <c r="Y3672" t="s">
        <v>30</v>
      </c>
      <c r="Z3672">
        <f t="shared" si="57"/>
        <v>-2.6645352591003757E-15</v>
      </c>
    </row>
    <row r="3673" spans="1:26" hidden="1" x14ac:dyDescent="0.3">
      <c r="A3673" t="s">
        <v>99</v>
      </c>
      <c r="B3673" s="2">
        <v>45545</v>
      </c>
      <c r="C3673" t="s">
        <v>36</v>
      </c>
      <c r="D3673" t="s">
        <v>54</v>
      </c>
      <c r="E3673" t="s">
        <v>100</v>
      </c>
      <c r="F3673">
        <v>0</v>
      </c>
      <c r="G3673">
        <v>0</v>
      </c>
      <c r="H3673">
        <v>0</v>
      </c>
      <c r="I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V3673">
        <v>10</v>
      </c>
      <c r="W3673" t="s">
        <v>1259</v>
      </c>
      <c r="X3673">
        <v>37</v>
      </c>
      <c r="Y3673" t="s">
        <v>30</v>
      </c>
      <c r="Z3673">
        <f t="shared" si="57"/>
        <v>0</v>
      </c>
    </row>
    <row r="3674" spans="1:26" hidden="1" x14ac:dyDescent="0.3">
      <c r="A3674" t="s">
        <v>436</v>
      </c>
      <c r="B3674" s="2">
        <v>45545</v>
      </c>
      <c r="C3674" t="s">
        <v>26</v>
      </c>
      <c r="D3674" t="s">
        <v>426</v>
      </c>
      <c r="E3674" t="s">
        <v>437</v>
      </c>
      <c r="F3674">
        <v>480</v>
      </c>
      <c r="G3674">
        <v>12</v>
      </c>
      <c r="H3674">
        <v>4</v>
      </c>
      <c r="I3674">
        <v>8</v>
      </c>
      <c r="J3674">
        <v>0</v>
      </c>
      <c r="K3674">
        <v>0</v>
      </c>
      <c r="L3674">
        <v>96</v>
      </c>
      <c r="M3674">
        <v>12</v>
      </c>
      <c r="N3674">
        <v>4</v>
      </c>
      <c r="O3674">
        <v>8</v>
      </c>
      <c r="P3674">
        <v>33.333333333333329</v>
      </c>
      <c r="Q3674">
        <v>84</v>
      </c>
      <c r="R3674">
        <v>12</v>
      </c>
      <c r="S3674">
        <v>1</v>
      </c>
      <c r="T3674">
        <v>7</v>
      </c>
      <c r="U3674">
        <v>58.333333333333343</v>
      </c>
      <c r="V3674">
        <v>10</v>
      </c>
      <c r="W3674" t="s">
        <v>1259</v>
      </c>
      <c r="X3674">
        <v>37</v>
      </c>
      <c r="Y3674" t="s">
        <v>30</v>
      </c>
      <c r="Z3674">
        <f t="shared" si="57"/>
        <v>0</v>
      </c>
    </row>
    <row r="3675" spans="1:26" hidden="1" x14ac:dyDescent="0.3">
      <c r="A3675" t="s">
        <v>60</v>
      </c>
      <c r="B3675" s="2">
        <v>45545</v>
      </c>
      <c r="C3675" t="s">
        <v>36</v>
      </c>
      <c r="D3675" t="s">
        <v>54</v>
      </c>
      <c r="E3675" t="s">
        <v>61</v>
      </c>
      <c r="F3675">
        <v>900</v>
      </c>
      <c r="G3675">
        <v>15</v>
      </c>
      <c r="H3675">
        <v>0</v>
      </c>
      <c r="I3675">
        <v>15</v>
      </c>
      <c r="J3675">
        <v>0</v>
      </c>
      <c r="K3675">
        <v>0</v>
      </c>
      <c r="L3675">
        <v>180</v>
      </c>
      <c r="M3675">
        <v>15</v>
      </c>
      <c r="N3675">
        <v>0</v>
      </c>
      <c r="O3675">
        <v>15</v>
      </c>
      <c r="P3675">
        <v>0</v>
      </c>
      <c r="Q3675">
        <v>159</v>
      </c>
      <c r="R3675">
        <v>21</v>
      </c>
      <c r="S3675">
        <v>1.75</v>
      </c>
      <c r="T3675">
        <v>13.25</v>
      </c>
      <c r="U3675">
        <v>88.333333333333329</v>
      </c>
      <c r="V3675">
        <v>10</v>
      </c>
      <c r="W3675" t="s">
        <v>1259</v>
      </c>
      <c r="X3675">
        <v>37</v>
      </c>
      <c r="Y3675" t="s">
        <v>30</v>
      </c>
      <c r="Z3675">
        <f t="shared" si="57"/>
        <v>0</v>
      </c>
    </row>
    <row r="3676" spans="1:26" hidden="1" x14ac:dyDescent="0.3">
      <c r="A3676" t="s">
        <v>1096</v>
      </c>
      <c r="B3676" s="2">
        <v>45545</v>
      </c>
      <c r="C3676" t="s">
        <v>182</v>
      </c>
      <c r="D3676" t="s">
        <v>1094</v>
      </c>
      <c r="E3676" t="s">
        <v>1097</v>
      </c>
      <c r="F3676">
        <v>480</v>
      </c>
      <c r="G3676">
        <v>8</v>
      </c>
      <c r="H3676">
        <v>0</v>
      </c>
      <c r="I3676">
        <v>8</v>
      </c>
      <c r="J3676">
        <v>0</v>
      </c>
      <c r="K3676">
        <v>0</v>
      </c>
      <c r="L3676">
        <v>96</v>
      </c>
      <c r="M3676">
        <v>8</v>
      </c>
      <c r="N3676">
        <v>0</v>
      </c>
      <c r="O3676">
        <v>8</v>
      </c>
      <c r="P3676">
        <v>0</v>
      </c>
      <c r="Q3676">
        <v>57</v>
      </c>
      <c r="R3676">
        <v>39</v>
      </c>
      <c r="S3676">
        <v>3.25</v>
      </c>
      <c r="T3676">
        <v>4.75</v>
      </c>
      <c r="U3676">
        <v>59.375</v>
      </c>
      <c r="V3676">
        <v>10</v>
      </c>
      <c r="W3676" t="s">
        <v>1259</v>
      </c>
      <c r="X3676">
        <v>37</v>
      </c>
      <c r="Y3676" t="s">
        <v>30</v>
      </c>
      <c r="Z3676">
        <f t="shared" si="57"/>
        <v>0</v>
      </c>
    </row>
    <row r="3677" spans="1:26" hidden="1" x14ac:dyDescent="0.3">
      <c r="A3677" t="s">
        <v>878</v>
      </c>
      <c r="B3677" s="2">
        <v>45545</v>
      </c>
      <c r="C3677" t="s">
        <v>32</v>
      </c>
      <c r="D3677" t="s">
        <v>850</v>
      </c>
      <c r="E3677" t="s">
        <v>879</v>
      </c>
      <c r="F3677">
        <v>300</v>
      </c>
      <c r="G3677">
        <v>5</v>
      </c>
      <c r="H3677">
        <v>0</v>
      </c>
      <c r="I3677">
        <v>5</v>
      </c>
      <c r="J3677">
        <v>0</v>
      </c>
      <c r="K3677">
        <v>0</v>
      </c>
      <c r="L3677">
        <v>60</v>
      </c>
      <c r="M3677">
        <v>5</v>
      </c>
      <c r="N3677">
        <v>0</v>
      </c>
      <c r="O3677">
        <v>5</v>
      </c>
      <c r="P3677">
        <v>0</v>
      </c>
      <c r="Q3677">
        <v>52</v>
      </c>
      <c r="R3677">
        <v>8</v>
      </c>
      <c r="S3677">
        <v>0.66666666666666663</v>
      </c>
      <c r="T3677">
        <v>4.333333333333333</v>
      </c>
      <c r="U3677">
        <v>86.666666666666657</v>
      </c>
      <c r="V3677">
        <v>10</v>
      </c>
      <c r="W3677" t="s">
        <v>1259</v>
      </c>
      <c r="X3677">
        <v>37</v>
      </c>
      <c r="Y3677" t="s">
        <v>30</v>
      </c>
      <c r="Z3677">
        <f t="shared" si="57"/>
        <v>0</v>
      </c>
    </row>
    <row r="3678" spans="1:26" hidden="1" x14ac:dyDescent="0.3">
      <c r="A3678" t="s">
        <v>983</v>
      </c>
      <c r="B3678" s="2">
        <v>45545</v>
      </c>
      <c r="C3678" t="s">
        <v>182</v>
      </c>
      <c r="D3678" t="s">
        <v>923</v>
      </c>
      <c r="E3678" t="s">
        <v>984</v>
      </c>
      <c r="F3678">
        <v>270</v>
      </c>
      <c r="G3678">
        <v>4.5</v>
      </c>
      <c r="H3678">
        <v>0</v>
      </c>
      <c r="I3678">
        <v>4.5</v>
      </c>
      <c r="J3678">
        <v>0</v>
      </c>
      <c r="K3678">
        <v>0</v>
      </c>
      <c r="L3678">
        <v>54</v>
      </c>
      <c r="M3678">
        <v>4.5</v>
      </c>
      <c r="N3678">
        <v>0</v>
      </c>
      <c r="O3678">
        <v>4.5</v>
      </c>
      <c r="P3678">
        <v>0</v>
      </c>
      <c r="Q3678">
        <v>30</v>
      </c>
      <c r="R3678">
        <v>24</v>
      </c>
      <c r="S3678">
        <v>2</v>
      </c>
      <c r="T3678">
        <v>2.5</v>
      </c>
      <c r="U3678">
        <v>55.555555555555557</v>
      </c>
      <c r="V3678">
        <v>10</v>
      </c>
      <c r="W3678" t="s">
        <v>1259</v>
      </c>
      <c r="X3678">
        <v>37</v>
      </c>
      <c r="Y3678" t="s">
        <v>30</v>
      </c>
      <c r="Z3678">
        <f t="shared" si="57"/>
        <v>0</v>
      </c>
    </row>
    <row r="3679" spans="1:26" hidden="1" x14ac:dyDescent="0.3">
      <c r="A3679" t="s">
        <v>1030</v>
      </c>
      <c r="B3679" s="2">
        <v>45545</v>
      </c>
      <c r="C3679" t="s">
        <v>182</v>
      </c>
      <c r="D3679" t="s">
        <v>998</v>
      </c>
      <c r="E3679" t="s">
        <v>1031</v>
      </c>
      <c r="F3679">
        <v>510</v>
      </c>
      <c r="G3679">
        <v>9</v>
      </c>
      <c r="H3679">
        <v>0.5</v>
      </c>
      <c r="I3679">
        <v>8.5</v>
      </c>
      <c r="J3679">
        <v>0</v>
      </c>
      <c r="K3679">
        <v>0</v>
      </c>
      <c r="L3679">
        <v>102</v>
      </c>
      <c r="M3679">
        <v>9</v>
      </c>
      <c r="N3679">
        <v>0.5</v>
      </c>
      <c r="O3679">
        <v>8.5</v>
      </c>
      <c r="P3679">
        <v>5.5555555555555554</v>
      </c>
      <c r="Q3679">
        <v>94</v>
      </c>
      <c r="R3679">
        <v>8</v>
      </c>
      <c r="S3679">
        <v>0.66666666666666663</v>
      </c>
      <c r="T3679">
        <v>7.833333333333333</v>
      </c>
      <c r="U3679">
        <v>87.037037037037038</v>
      </c>
      <c r="V3679">
        <v>10</v>
      </c>
      <c r="W3679" t="s">
        <v>1259</v>
      </c>
      <c r="X3679">
        <v>37</v>
      </c>
      <c r="Y3679" t="s">
        <v>30</v>
      </c>
      <c r="Z3679">
        <f t="shared" si="57"/>
        <v>0</v>
      </c>
    </row>
    <row r="3680" spans="1:26" hidden="1" x14ac:dyDescent="0.3">
      <c r="A3680" t="s">
        <v>981</v>
      </c>
      <c r="B3680" s="2">
        <v>45545</v>
      </c>
      <c r="C3680" t="s">
        <v>182</v>
      </c>
      <c r="D3680" t="s">
        <v>923</v>
      </c>
      <c r="E3680" t="s">
        <v>982</v>
      </c>
      <c r="F3680">
        <v>0</v>
      </c>
      <c r="G3680">
        <v>0</v>
      </c>
      <c r="H3680">
        <v>0</v>
      </c>
      <c r="I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V3680">
        <v>10</v>
      </c>
      <c r="W3680" t="s">
        <v>1259</v>
      </c>
      <c r="X3680">
        <v>37</v>
      </c>
      <c r="Y3680" t="s">
        <v>30</v>
      </c>
      <c r="Z3680">
        <f t="shared" si="57"/>
        <v>0</v>
      </c>
    </row>
    <row r="3681" spans="1:26" hidden="1" x14ac:dyDescent="0.3">
      <c r="A3681" t="s">
        <v>430</v>
      </c>
      <c r="B3681" s="2">
        <v>45545</v>
      </c>
      <c r="C3681" t="s">
        <v>26</v>
      </c>
      <c r="D3681" t="s">
        <v>426</v>
      </c>
      <c r="E3681" t="s">
        <v>431</v>
      </c>
      <c r="F3681">
        <v>480</v>
      </c>
      <c r="G3681">
        <v>8</v>
      </c>
      <c r="H3681">
        <v>0</v>
      </c>
      <c r="I3681">
        <v>8</v>
      </c>
      <c r="J3681">
        <v>0</v>
      </c>
      <c r="K3681">
        <v>0</v>
      </c>
      <c r="L3681">
        <v>96</v>
      </c>
      <c r="M3681">
        <v>8</v>
      </c>
      <c r="N3681">
        <v>0</v>
      </c>
      <c r="O3681">
        <v>8</v>
      </c>
      <c r="P3681">
        <v>0</v>
      </c>
      <c r="Q3681">
        <v>54</v>
      </c>
      <c r="R3681">
        <v>42</v>
      </c>
      <c r="S3681">
        <v>3.5</v>
      </c>
      <c r="T3681">
        <v>4.5</v>
      </c>
      <c r="U3681">
        <v>56.25</v>
      </c>
      <c r="V3681">
        <v>10</v>
      </c>
      <c r="W3681" t="s">
        <v>1259</v>
      </c>
      <c r="X3681">
        <v>37</v>
      </c>
      <c r="Y3681" t="s">
        <v>30</v>
      </c>
      <c r="Z3681">
        <f t="shared" si="57"/>
        <v>0</v>
      </c>
    </row>
    <row r="3682" spans="1:26" hidden="1" x14ac:dyDescent="0.3">
      <c r="A3682" t="s">
        <v>43</v>
      </c>
      <c r="B3682" s="2">
        <v>45545</v>
      </c>
      <c r="C3682" t="s">
        <v>36</v>
      </c>
      <c r="D3682" t="s">
        <v>37</v>
      </c>
      <c r="E3682" t="s">
        <v>44</v>
      </c>
      <c r="F3682">
        <v>0</v>
      </c>
      <c r="G3682">
        <v>0</v>
      </c>
      <c r="H3682">
        <v>0</v>
      </c>
      <c r="I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V3682">
        <v>10</v>
      </c>
      <c r="W3682" t="s">
        <v>1259</v>
      </c>
      <c r="X3682">
        <v>37</v>
      </c>
      <c r="Y3682" t="s">
        <v>30</v>
      </c>
      <c r="Z3682">
        <f t="shared" si="57"/>
        <v>0</v>
      </c>
    </row>
    <row r="3683" spans="1:26" hidden="1" x14ac:dyDescent="0.3">
      <c r="A3683" t="s">
        <v>952</v>
      </c>
      <c r="B3683" s="2">
        <v>45545</v>
      </c>
      <c r="C3683" t="s">
        <v>182</v>
      </c>
      <c r="D3683" t="s">
        <v>940</v>
      </c>
      <c r="E3683" t="s">
        <v>953</v>
      </c>
      <c r="F3683">
        <v>900</v>
      </c>
      <c r="G3683">
        <v>16</v>
      </c>
      <c r="H3683">
        <v>1</v>
      </c>
      <c r="I3683">
        <v>15</v>
      </c>
      <c r="J3683">
        <v>0</v>
      </c>
      <c r="K3683">
        <v>0</v>
      </c>
      <c r="L3683">
        <v>180</v>
      </c>
      <c r="M3683">
        <v>16</v>
      </c>
      <c r="N3683">
        <v>1</v>
      </c>
      <c r="O3683">
        <v>15</v>
      </c>
      <c r="P3683">
        <v>6.25</v>
      </c>
      <c r="Q3683">
        <v>72</v>
      </c>
      <c r="R3683">
        <v>108</v>
      </c>
      <c r="S3683">
        <v>9</v>
      </c>
      <c r="T3683">
        <v>6</v>
      </c>
      <c r="U3683">
        <v>37.5</v>
      </c>
      <c r="V3683">
        <v>10</v>
      </c>
      <c r="W3683" t="s">
        <v>1259</v>
      </c>
      <c r="X3683">
        <v>37</v>
      </c>
      <c r="Y3683" t="s">
        <v>30</v>
      </c>
      <c r="Z3683">
        <f t="shared" si="57"/>
        <v>0</v>
      </c>
    </row>
    <row r="3684" spans="1:26" hidden="1" x14ac:dyDescent="0.3">
      <c r="A3684" t="s">
        <v>1241</v>
      </c>
      <c r="B3684" s="2">
        <v>45545</v>
      </c>
      <c r="C3684" t="s">
        <v>26</v>
      </c>
      <c r="D3684" t="s">
        <v>27</v>
      </c>
      <c r="E3684" t="s">
        <v>1242</v>
      </c>
      <c r="F3684">
        <v>450</v>
      </c>
      <c r="G3684">
        <v>8</v>
      </c>
      <c r="H3684">
        <v>0.5</v>
      </c>
      <c r="I3684">
        <v>7.5</v>
      </c>
      <c r="J3684">
        <v>0</v>
      </c>
      <c r="K3684">
        <v>0</v>
      </c>
      <c r="L3684">
        <v>90</v>
      </c>
      <c r="M3684">
        <v>8</v>
      </c>
      <c r="N3684">
        <v>0.5</v>
      </c>
      <c r="O3684">
        <v>7.5</v>
      </c>
      <c r="P3684">
        <v>6.25</v>
      </c>
      <c r="Q3684">
        <v>90</v>
      </c>
      <c r="R3684">
        <v>0</v>
      </c>
      <c r="S3684">
        <v>0</v>
      </c>
      <c r="T3684">
        <v>7.5</v>
      </c>
      <c r="U3684">
        <v>93.75</v>
      </c>
      <c r="V3684">
        <v>10</v>
      </c>
      <c r="W3684" t="s">
        <v>1259</v>
      </c>
      <c r="X3684">
        <v>37</v>
      </c>
      <c r="Y3684" t="s">
        <v>30</v>
      </c>
      <c r="Z3684">
        <f t="shared" si="57"/>
        <v>0</v>
      </c>
    </row>
    <row r="3685" spans="1:26" hidden="1" x14ac:dyDescent="0.3">
      <c r="A3685" t="s">
        <v>798</v>
      </c>
      <c r="B3685" s="2">
        <v>45545</v>
      </c>
      <c r="C3685" t="s">
        <v>32</v>
      </c>
      <c r="D3685" t="s">
        <v>775</v>
      </c>
      <c r="E3685" t="s">
        <v>799</v>
      </c>
      <c r="F3685">
        <v>480</v>
      </c>
      <c r="G3685">
        <v>16</v>
      </c>
      <c r="H3685">
        <v>8</v>
      </c>
      <c r="I3685">
        <v>8</v>
      </c>
      <c r="J3685">
        <v>0</v>
      </c>
      <c r="K3685">
        <v>0</v>
      </c>
      <c r="L3685">
        <v>96</v>
      </c>
      <c r="M3685">
        <v>16</v>
      </c>
      <c r="N3685">
        <v>8</v>
      </c>
      <c r="O3685">
        <v>8</v>
      </c>
      <c r="P3685">
        <v>50</v>
      </c>
      <c r="Q3685">
        <v>113</v>
      </c>
      <c r="R3685">
        <v>0</v>
      </c>
      <c r="S3685">
        <v>0</v>
      </c>
      <c r="T3685">
        <v>9.4166666666666661</v>
      </c>
      <c r="U3685">
        <v>58.854166666666657</v>
      </c>
      <c r="V3685">
        <v>10</v>
      </c>
      <c r="W3685" t="s">
        <v>1259</v>
      </c>
      <c r="X3685">
        <v>37</v>
      </c>
      <c r="Y3685" t="s">
        <v>30</v>
      </c>
      <c r="Z3685">
        <f t="shared" si="57"/>
        <v>-1.4166666666666661</v>
      </c>
    </row>
    <row r="3686" spans="1:26" hidden="1" x14ac:dyDescent="0.3">
      <c r="A3686" t="s">
        <v>103</v>
      </c>
      <c r="B3686" s="2">
        <v>45545</v>
      </c>
      <c r="C3686" t="s">
        <v>36</v>
      </c>
      <c r="D3686" t="s">
        <v>37</v>
      </c>
      <c r="E3686" t="s">
        <v>104</v>
      </c>
      <c r="F3686">
        <v>390</v>
      </c>
      <c r="G3686">
        <v>16</v>
      </c>
      <c r="H3686">
        <v>9.5</v>
      </c>
      <c r="I3686">
        <v>6.5</v>
      </c>
      <c r="J3686">
        <v>34</v>
      </c>
      <c r="K3686">
        <v>2.833333333333333</v>
      </c>
      <c r="L3686">
        <v>78</v>
      </c>
      <c r="M3686">
        <v>16</v>
      </c>
      <c r="N3686">
        <v>6.6666666666666661</v>
      </c>
      <c r="O3686">
        <v>9.3333333333333339</v>
      </c>
      <c r="P3686">
        <v>41.666666666666657</v>
      </c>
      <c r="Q3686">
        <v>131</v>
      </c>
      <c r="R3686">
        <v>0</v>
      </c>
      <c r="S3686">
        <v>0</v>
      </c>
      <c r="T3686">
        <v>10.91666666666667</v>
      </c>
      <c r="U3686">
        <v>68.229166666666657</v>
      </c>
      <c r="V3686">
        <v>10</v>
      </c>
      <c r="W3686" t="s">
        <v>1259</v>
      </c>
      <c r="X3686">
        <v>37</v>
      </c>
      <c r="Y3686" t="s">
        <v>30</v>
      </c>
      <c r="Z3686">
        <f t="shared" si="57"/>
        <v>-1.5833333333333357</v>
      </c>
    </row>
    <row r="3687" spans="1:26" hidden="1" x14ac:dyDescent="0.3">
      <c r="A3687" t="s">
        <v>350</v>
      </c>
      <c r="B3687" s="2">
        <v>45545</v>
      </c>
      <c r="C3687" t="s">
        <v>26</v>
      </c>
      <c r="D3687" t="s">
        <v>332</v>
      </c>
      <c r="E3687" t="s">
        <v>351</v>
      </c>
      <c r="F3687">
        <v>960</v>
      </c>
      <c r="G3687">
        <v>16</v>
      </c>
      <c r="H3687">
        <v>0</v>
      </c>
      <c r="I3687">
        <v>16</v>
      </c>
      <c r="J3687">
        <v>0</v>
      </c>
      <c r="K3687">
        <v>0</v>
      </c>
      <c r="L3687">
        <v>192</v>
      </c>
      <c r="M3687">
        <v>16</v>
      </c>
      <c r="N3687">
        <v>0</v>
      </c>
      <c r="O3687">
        <v>16</v>
      </c>
      <c r="P3687">
        <v>0</v>
      </c>
      <c r="Q3687">
        <v>126</v>
      </c>
      <c r="R3687">
        <v>66</v>
      </c>
      <c r="S3687">
        <v>5.5</v>
      </c>
      <c r="T3687">
        <v>10.5</v>
      </c>
      <c r="U3687">
        <v>65.625</v>
      </c>
      <c r="V3687">
        <v>10</v>
      </c>
      <c r="W3687" t="s">
        <v>1259</v>
      </c>
      <c r="X3687">
        <v>37</v>
      </c>
      <c r="Y3687" t="s">
        <v>30</v>
      </c>
      <c r="Z3687">
        <f t="shared" si="57"/>
        <v>0</v>
      </c>
    </row>
    <row r="3688" spans="1:26" hidden="1" x14ac:dyDescent="0.3">
      <c r="A3688" t="s">
        <v>1221</v>
      </c>
      <c r="B3688" s="2">
        <v>45545</v>
      </c>
      <c r="C3688" t="s">
        <v>26</v>
      </c>
      <c r="D3688" t="s">
        <v>426</v>
      </c>
      <c r="E3688" t="s">
        <v>1222</v>
      </c>
      <c r="F3688">
        <v>1140</v>
      </c>
      <c r="G3688">
        <v>28.5</v>
      </c>
      <c r="H3688">
        <v>9.5</v>
      </c>
      <c r="I3688">
        <v>19</v>
      </c>
      <c r="J3688">
        <v>0</v>
      </c>
      <c r="K3688">
        <v>0</v>
      </c>
      <c r="L3688">
        <v>228</v>
      </c>
      <c r="M3688">
        <v>28.5</v>
      </c>
      <c r="N3688">
        <v>9.5</v>
      </c>
      <c r="O3688">
        <v>19</v>
      </c>
      <c r="P3688">
        <v>33.333333333333329</v>
      </c>
      <c r="Q3688">
        <v>104</v>
      </c>
      <c r="R3688">
        <v>124</v>
      </c>
      <c r="S3688">
        <v>10.33333333333333</v>
      </c>
      <c r="T3688">
        <v>8.6666666666666661</v>
      </c>
      <c r="U3688">
        <v>30.4093567251462</v>
      </c>
      <c r="V3688">
        <v>10</v>
      </c>
      <c r="W3688" t="s">
        <v>1259</v>
      </c>
      <c r="X3688">
        <v>37</v>
      </c>
      <c r="Y3688" t="s">
        <v>30</v>
      </c>
      <c r="Z3688">
        <f t="shared" si="57"/>
        <v>0</v>
      </c>
    </row>
    <row r="3689" spans="1:26" hidden="1" x14ac:dyDescent="0.3">
      <c r="A3689" t="s">
        <v>64</v>
      </c>
      <c r="B3689" s="2">
        <v>45545</v>
      </c>
      <c r="C3689" t="s">
        <v>36</v>
      </c>
      <c r="D3689" t="s">
        <v>54</v>
      </c>
      <c r="E3689" t="s">
        <v>65</v>
      </c>
      <c r="F3689">
        <v>0</v>
      </c>
      <c r="G3689">
        <v>0</v>
      </c>
      <c r="H3689">
        <v>0</v>
      </c>
      <c r="I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V3689">
        <v>10</v>
      </c>
      <c r="W3689" t="s">
        <v>1259</v>
      </c>
      <c r="X3689">
        <v>37</v>
      </c>
      <c r="Y3689" t="s">
        <v>30</v>
      </c>
      <c r="Z3689">
        <f t="shared" si="57"/>
        <v>0</v>
      </c>
    </row>
    <row r="3690" spans="1:26" hidden="1" x14ac:dyDescent="0.3">
      <c r="A3690" t="s">
        <v>1058</v>
      </c>
      <c r="B3690" s="2">
        <v>45545</v>
      </c>
      <c r="C3690" t="s">
        <v>182</v>
      </c>
      <c r="D3690" t="s">
        <v>998</v>
      </c>
      <c r="E3690" t="s">
        <v>1059</v>
      </c>
      <c r="F3690">
        <v>480</v>
      </c>
      <c r="G3690">
        <v>8</v>
      </c>
      <c r="H3690">
        <v>0</v>
      </c>
      <c r="I3690">
        <v>8</v>
      </c>
      <c r="J3690">
        <v>0</v>
      </c>
      <c r="K3690">
        <v>0</v>
      </c>
      <c r="L3690">
        <v>96</v>
      </c>
      <c r="M3690">
        <v>8</v>
      </c>
      <c r="N3690">
        <v>0</v>
      </c>
      <c r="O3690">
        <v>8</v>
      </c>
      <c r="P3690">
        <v>0</v>
      </c>
      <c r="Q3690">
        <v>84</v>
      </c>
      <c r="R3690">
        <v>12</v>
      </c>
      <c r="S3690">
        <v>1</v>
      </c>
      <c r="T3690">
        <v>7</v>
      </c>
      <c r="U3690">
        <v>87.5</v>
      </c>
      <c r="V3690">
        <v>10</v>
      </c>
      <c r="W3690" t="s">
        <v>1259</v>
      </c>
      <c r="X3690">
        <v>37</v>
      </c>
      <c r="Y3690" t="s">
        <v>30</v>
      </c>
      <c r="Z3690">
        <f t="shared" si="57"/>
        <v>0</v>
      </c>
    </row>
    <row r="3691" spans="1:26" hidden="1" x14ac:dyDescent="0.3">
      <c r="A3691" t="s">
        <v>898</v>
      </c>
      <c r="B3691" s="2">
        <v>45545</v>
      </c>
      <c r="C3691" t="s">
        <v>32</v>
      </c>
      <c r="D3691" t="s">
        <v>850</v>
      </c>
      <c r="E3691" t="s">
        <v>899</v>
      </c>
      <c r="F3691">
        <v>300</v>
      </c>
      <c r="G3691">
        <v>8</v>
      </c>
      <c r="H3691">
        <v>3</v>
      </c>
      <c r="I3691">
        <v>5</v>
      </c>
      <c r="J3691">
        <v>24</v>
      </c>
      <c r="K3691">
        <v>2</v>
      </c>
      <c r="L3691">
        <v>60</v>
      </c>
      <c r="M3691">
        <v>8</v>
      </c>
      <c r="N3691">
        <v>1</v>
      </c>
      <c r="O3691">
        <v>7</v>
      </c>
      <c r="P3691">
        <v>12.5</v>
      </c>
      <c r="Q3691">
        <v>96</v>
      </c>
      <c r="R3691">
        <v>0</v>
      </c>
      <c r="S3691">
        <v>0</v>
      </c>
      <c r="T3691">
        <v>8</v>
      </c>
      <c r="U3691">
        <v>100</v>
      </c>
      <c r="V3691">
        <v>10</v>
      </c>
      <c r="W3691" t="s">
        <v>1259</v>
      </c>
      <c r="X3691">
        <v>37</v>
      </c>
      <c r="Y3691" t="s">
        <v>30</v>
      </c>
      <c r="Z3691">
        <f t="shared" si="57"/>
        <v>-1</v>
      </c>
    </row>
    <row r="3692" spans="1:26" hidden="1" x14ac:dyDescent="0.3">
      <c r="A3692" t="s">
        <v>83</v>
      </c>
      <c r="B3692" s="2">
        <v>45545</v>
      </c>
      <c r="C3692" t="s">
        <v>36</v>
      </c>
      <c r="D3692" t="s">
        <v>37</v>
      </c>
      <c r="E3692" t="s">
        <v>84</v>
      </c>
      <c r="F3692">
        <v>0</v>
      </c>
      <c r="G3692">
        <v>8</v>
      </c>
      <c r="H3692">
        <v>8</v>
      </c>
      <c r="I3692">
        <v>0</v>
      </c>
      <c r="J3692">
        <v>4</v>
      </c>
      <c r="K3692">
        <v>0.33333333333333331</v>
      </c>
      <c r="L3692">
        <v>0</v>
      </c>
      <c r="M3692">
        <v>8</v>
      </c>
      <c r="N3692">
        <v>7.666666666666667</v>
      </c>
      <c r="O3692">
        <v>0.33333333333333298</v>
      </c>
      <c r="P3692">
        <v>95.833333333333343</v>
      </c>
      <c r="Q3692">
        <v>4</v>
      </c>
      <c r="R3692">
        <v>0</v>
      </c>
      <c r="S3692">
        <v>0</v>
      </c>
      <c r="T3692">
        <v>0.33333333333333331</v>
      </c>
      <c r="U3692">
        <v>4.1666666666666661</v>
      </c>
      <c r="V3692">
        <v>10</v>
      </c>
      <c r="W3692" t="s">
        <v>1259</v>
      </c>
      <c r="X3692">
        <v>37</v>
      </c>
      <c r="Y3692" t="s">
        <v>30</v>
      </c>
      <c r="Z3692">
        <f t="shared" si="57"/>
        <v>-2.7755575615628914E-16</v>
      </c>
    </row>
    <row r="3693" spans="1:26" hidden="1" x14ac:dyDescent="0.3">
      <c r="A3693" t="s">
        <v>241</v>
      </c>
      <c r="B3693" s="2">
        <v>45545</v>
      </c>
      <c r="C3693" t="s">
        <v>182</v>
      </c>
      <c r="D3693" t="s">
        <v>183</v>
      </c>
      <c r="E3693" t="s">
        <v>242</v>
      </c>
      <c r="F3693">
        <v>270</v>
      </c>
      <c r="G3693">
        <v>4.5</v>
      </c>
      <c r="H3693">
        <v>0</v>
      </c>
      <c r="I3693">
        <v>4.5</v>
      </c>
      <c r="J3693">
        <v>0</v>
      </c>
      <c r="K3693">
        <v>0</v>
      </c>
      <c r="L3693">
        <v>54</v>
      </c>
      <c r="M3693">
        <v>4.5</v>
      </c>
      <c r="N3693">
        <v>0</v>
      </c>
      <c r="O3693">
        <v>4.5</v>
      </c>
      <c r="P3693">
        <v>0</v>
      </c>
      <c r="Q3693">
        <v>36</v>
      </c>
      <c r="R3693">
        <v>18</v>
      </c>
      <c r="S3693">
        <v>1.5</v>
      </c>
      <c r="T3693">
        <v>3</v>
      </c>
      <c r="U3693">
        <v>66.666666666666657</v>
      </c>
      <c r="V3693">
        <v>10</v>
      </c>
      <c r="W3693" t="s">
        <v>1259</v>
      </c>
      <c r="X3693">
        <v>37</v>
      </c>
      <c r="Y3693" t="s">
        <v>30</v>
      </c>
      <c r="Z3693">
        <f t="shared" si="57"/>
        <v>0</v>
      </c>
    </row>
    <row r="3694" spans="1:26" hidden="1" x14ac:dyDescent="0.3">
      <c r="A3694" t="s">
        <v>1110</v>
      </c>
      <c r="B3694" s="2">
        <v>45545</v>
      </c>
      <c r="C3694" t="s">
        <v>182</v>
      </c>
      <c r="D3694" t="s">
        <v>728</v>
      </c>
      <c r="E3694" t="s">
        <v>1111</v>
      </c>
      <c r="F3694">
        <v>480</v>
      </c>
      <c r="G3694">
        <v>8</v>
      </c>
      <c r="H3694">
        <v>0</v>
      </c>
      <c r="I3694">
        <v>8</v>
      </c>
      <c r="J3694">
        <v>0</v>
      </c>
      <c r="K3694">
        <v>0</v>
      </c>
      <c r="L3694">
        <v>96</v>
      </c>
      <c r="M3694">
        <v>8</v>
      </c>
      <c r="N3694">
        <v>0</v>
      </c>
      <c r="O3694">
        <v>8</v>
      </c>
      <c r="P3694">
        <v>0</v>
      </c>
      <c r="Q3694">
        <v>100</v>
      </c>
      <c r="R3694">
        <v>0</v>
      </c>
      <c r="S3694">
        <v>0</v>
      </c>
      <c r="T3694">
        <v>8.3333333333333339</v>
      </c>
      <c r="U3694">
        <v>100</v>
      </c>
      <c r="V3694">
        <v>10</v>
      </c>
      <c r="W3694" t="s">
        <v>1259</v>
      </c>
      <c r="X3694">
        <v>37</v>
      </c>
      <c r="Y3694" t="s">
        <v>30</v>
      </c>
      <c r="Z3694">
        <f t="shared" si="57"/>
        <v>-0.33333333333333393</v>
      </c>
    </row>
    <row r="3695" spans="1:26" hidden="1" x14ac:dyDescent="0.3">
      <c r="A3695" t="s">
        <v>520</v>
      </c>
      <c r="B3695" s="2">
        <v>45545</v>
      </c>
      <c r="C3695" t="s">
        <v>36</v>
      </c>
      <c r="D3695" t="s">
        <v>329</v>
      </c>
      <c r="E3695" t="s">
        <v>521</v>
      </c>
      <c r="F3695">
        <v>0</v>
      </c>
      <c r="G3695">
        <v>0</v>
      </c>
      <c r="H3695">
        <v>0</v>
      </c>
      <c r="I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V3695">
        <v>10</v>
      </c>
      <c r="W3695" t="s">
        <v>1259</v>
      </c>
      <c r="X3695">
        <v>37</v>
      </c>
      <c r="Y3695" t="s">
        <v>30</v>
      </c>
      <c r="Z3695">
        <f t="shared" si="57"/>
        <v>0</v>
      </c>
    </row>
    <row r="3696" spans="1:26" hidden="1" x14ac:dyDescent="0.3">
      <c r="A3696" t="s">
        <v>141</v>
      </c>
      <c r="B3696" s="2">
        <v>45545</v>
      </c>
      <c r="C3696" t="s">
        <v>36</v>
      </c>
      <c r="D3696" t="s">
        <v>108</v>
      </c>
      <c r="E3696" t="s">
        <v>142</v>
      </c>
      <c r="F3696">
        <v>720</v>
      </c>
      <c r="G3696">
        <v>18</v>
      </c>
      <c r="H3696">
        <v>6</v>
      </c>
      <c r="I3696">
        <v>12</v>
      </c>
      <c r="J3696">
        <v>0</v>
      </c>
      <c r="K3696">
        <v>0</v>
      </c>
      <c r="L3696">
        <v>144</v>
      </c>
      <c r="M3696">
        <v>18</v>
      </c>
      <c r="N3696">
        <v>6</v>
      </c>
      <c r="O3696">
        <v>12</v>
      </c>
      <c r="P3696">
        <v>33.333333333333329</v>
      </c>
      <c r="Q3696">
        <v>131</v>
      </c>
      <c r="R3696">
        <v>13</v>
      </c>
      <c r="S3696">
        <v>1.083333333333333</v>
      </c>
      <c r="T3696">
        <v>10.91666666666667</v>
      </c>
      <c r="U3696">
        <v>60.648148148148138</v>
      </c>
      <c r="V3696">
        <v>10</v>
      </c>
      <c r="W3696" t="s">
        <v>1259</v>
      </c>
      <c r="X3696">
        <v>37</v>
      </c>
      <c r="Y3696" t="s">
        <v>30</v>
      </c>
      <c r="Z3696">
        <f t="shared" si="57"/>
        <v>-2.6645352591003757E-15</v>
      </c>
    </row>
    <row r="3697" spans="1:26" hidden="1" x14ac:dyDescent="0.3">
      <c r="A3697" t="s">
        <v>922</v>
      </c>
      <c r="B3697" s="2">
        <v>45545</v>
      </c>
      <c r="C3697" t="s">
        <v>182</v>
      </c>
      <c r="D3697" t="s">
        <v>923</v>
      </c>
      <c r="E3697" t="s">
        <v>924</v>
      </c>
      <c r="F3697">
        <v>570</v>
      </c>
      <c r="G3697">
        <v>20.5</v>
      </c>
      <c r="H3697">
        <v>11</v>
      </c>
      <c r="I3697">
        <v>9.5</v>
      </c>
      <c r="J3697">
        <v>0</v>
      </c>
      <c r="K3697">
        <v>0</v>
      </c>
      <c r="L3697">
        <v>114</v>
      </c>
      <c r="M3697">
        <v>20.5</v>
      </c>
      <c r="N3697">
        <v>11</v>
      </c>
      <c r="O3697">
        <v>9.5</v>
      </c>
      <c r="P3697">
        <v>53.658536585365859</v>
      </c>
      <c r="Q3697">
        <v>84</v>
      </c>
      <c r="R3697">
        <v>30</v>
      </c>
      <c r="S3697">
        <v>2.5</v>
      </c>
      <c r="T3697">
        <v>7</v>
      </c>
      <c r="U3697">
        <v>34.146341463414643</v>
      </c>
      <c r="V3697">
        <v>10</v>
      </c>
      <c r="W3697" t="s">
        <v>1259</v>
      </c>
      <c r="X3697">
        <v>37</v>
      </c>
      <c r="Y3697" t="s">
        <v>30</v>
      </c>
      <c r="Z3697">
        <f t="shared" si="57"/>
        <v>0</v>
      </c>
    </row>
    <row r="3698" spans="1:26" hidden="1" x14ac:dyDescent="0.3">
      <c r="A3698" t="s">
        <v>87</v>
      </c>
      <c r="B3698" s="2">
        <v>45545</v>
      </c>
      <c r="C3698" t="s">
        <v>36</v>
      </c>
      <c r="D3698" t="s">
        <v>54</v>
      </c>
      <c r="E3698" t="s">
        <v>88</v>
      </c>
      <c r="F3698">
        <v>0</v>
      </c>
      <c r="G3698">
        <v>0</v>
      </c>
      <c r="H3698">
        <v>0</v>
      </c>
      <c r="I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V3698">
        <v>10</v>
      </c>
      <c r="W3698" t="s">
        <v>1259</v>
      </c>
      <c r="X3698">
        <v>37</v>
      </c>
      <c r="Y3698" t="s">
        <v>30</v>
      </c>
      <c r="Z3698">
        <f t="shared" si="57"/>
        <v>0</v>
      </c>
    </row>
    <row r="3699" spans="1:26" hidden="1" x14ac:dyDescent="0.3">
      <c r="A3699" t="s">
        <v>1189</v>
      </c>
      <c r="B3699" s="2">
        <v>45545</v>
      </c>
      <c r="C3699" t="s">
        <v>182</v>
      </c>
      <c r="D3699" t="s">
        <v>1094</v>
      </c>
      <c r="E3699" t="s">
        <v>1190</v>
      </c>
      <c r="F3699">
        <v>480</v>
      </c>
      <c r="G3699">
        <v>12.5</v>
      </c>
      <c r="H3699">
        <v>4.5</v>
      </c>
      <c r="I3699">
        <v>8</v>
      </c>
      <c r="J3699">
        <v>0</v>
      </c>
      <c r="K3699">
        <v>0</v>
      </c>
      <c r="L3699">
        <v>96</v>
      </c>
      <c r="M3699">
        <v>12.5</v>
      </c>
      <c r="N3699">
        <v>4.5</v>
      </c>
      <c r="O3699">
        <v>8</v>
      </c>
      <c r="P3699">
        <v>36</v>
      </c>
      <c r="Q3699">
        <v>67</v>
      </c>
      <c r="R3699">
        <v>29</v>
      </c>
      <c r="S3699">
        <v>2.416666666666667</v>
      </c>
      <c r="T3699">
        <v>5.583333333333333</v>
      </c>
      <c r="U3699">
        <v>44.666666666666657</v>
      </c>
      <c r="V3699">
        <v>10</v>
      </c>
      <c r="W3699" t="s">
        <v>1259</v>
      </c>
      <c r="X3699">
        <v>37</v>
      </c>
      <c r="Y3699" t="s">
        <v>30</v>
      </c>
      <c r="Z3699">
        <f t="shared" si="57"/>
        <v>0</v>
      </c>
    </row>
    <row r="3700" spans="1:26" hidden="1" x14ac:dyDescent="0.3">
      <c r="A3700" t="s">
        <v>157</v>
      </c>
      <c r="B3700" s="2">
        <v>45545</v>
      </c>
      <c r="C3700" t="s">
        <v>36</v>
      </c>
      <c r="D3700" t="s">
        <v>108</v>
      </c>
      <c r="E3700" t="s">
        <v>158</v>
      </c>
      <c r="F3700">
        <v>480</v>
      </c>
      <c r="G3700">
        <v>16</v>
      </c>
      <c r="H3700">
        <v>8</v>
      </c>
      <c r="I3700">
        <v>8</v>
      </c>
      <c r="J3700">
        <v>0</v>
      </c>
      <c r="K3700">
        <v>0</v>
      </c>
      <c r="L3700">
        <v>96</v>
      </c>
      <c r="M3700">
        <v>16</v>
      </c>
      <c r="N3700">
        <v>8</v>
      </c>
      <c r="O3700">
        <v>8</v>
      </c>
      <c r="P3700">
        <v>50</v>
      </c>
      <c r="Q3700">
        <v>81</v>
      </c>
      <c r="R3700">
        <v>15</v>
      </c>
      <c r="S3700">
        <v>1.25</v>
      </c>
      <c r="T3700">
        <v>6.75</v>
      </c>
      <c r="U3700">
        <v>42.1875</v>
      </c>
      <c r="V3700">
        <v>10</v>
      </c>
      <c r="W3700" t="s">
        <v>1259</v>
      </c>
      <c r="X3700">
        <v>37</v>
      </c>
      <c r="Y3700" t="s">
        <v>30</v>
      </c>
      <c r="Z3700">
        <f t="shared" si="57"/>
        <v>0</v>
      </c>
    </row>
    <row r="3701" spans="1:26" hidden="1" x14ac:dyDescent="0.3">
      <c r="A3701" t="s">
        <v>837</v>
      </c>
      <c r="B3701" s="2">
        <v>45545</v>
      </c>
      <c r="C3701" t="s">
        <v>32</v>
      </c>
      <c r="D3701" t="s">
        <v>790</v>
      </c>
      <c r="E3701" t="s">
        <v>838</v>
      </c>
      <c r="F3701">
        <v>480</v>
      </c>
      <c r="G3701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>
        <v>8</v>
      </c>
      <c r="N3701">
        <v>0</v>
      </c>
      <c r="O3701">
        <v>8</v>
      </c>
      <c r="P3701">
        <v>0</v>
      </c>
      <c r="Q3701">
        <v>68</v>
      </c>
      <c r="R3701">
        <v>28</v>
      </c>
      <c r="S3701">
        <v>2.333333333333333</v>
      </c>
      <c r="T3701">
        <v>5.666666666666667</v>
      </c>
      <c r="U3701">
        <v>70.833333333333343</v>
      </c>
      <c r="V3701">
        <v>10</v>
      </c>
      <c r="W3701" t="s">
        <v>1259</v>
      </c>
      <c r="X3701">
        <v>37</v>
      </c>
      <c r="Y3701" t="s">
        <v>30</v>
      </c>
      <c r="Z3701">
        <f t="shared" si="57"/>
        <v>0</v>
      </c>
    </row>
    <row r="3702" spans="1:26" hidden="1" x14ac:dyDescent="0.3">
      <c r="A3702" t="s">
        <v>870</v>
      </c>
      <c r="B3702" s="2">
        <v>45545</v>
      </c>
      <c r="C3702" t="s">
        <v>32</v>
      </c>
      <c r="D3702" t="s">
        <v>850</v>
      </c>
      <c r="E3702" t="s">
        <v>871</v>
      </c>
      <c r="F3702">
        <v>420</v>
      </c>
      <c r="G3702">
        <v>8</v>
      </c>
      <c r="H3702">
        <v>1</v>
      </c>
      <c r="I3702">
        <v>7</v>
      </c>
      <c r="J3702">
        <v>0</v>
      </c>
      <c r="K3702">
        <v>0</v>
      </c>
      <c r="L3702">
        <v>84</v>
      </c>
      <c r="M3702">
        <v>8</v>
      </c>
      <c r="N3702">
        <v>1</v>
      </c>
      <c r="O3702">
        <v>7</v>
      </c>
      <c r="P3702">
        <v>12.5</v>
      </c>
      <c r="Q3702">
        <v>82</v>
      </c>
      <c r="R3702">
        <v>2</v>
      </c>
      <c r="S3702">
        <v>0.16666666666666671</v>
      </c>
      <c r="T3702">
        <v>6.833333333333333</v>
      </c>
      <c r="U3702">
        <v>85.416666666666657</v>
      </c>
      <c r="V3702">
        <v>10</v>
      </c>
      <c r="W3702" t="s">
        <v>1259</v>
      </c>
      <c r="X3702">
        <v>37</v>
      </c>
      <c r="Y3702" t="s">
        <v>30</v>
      </c>
      <c r="Z3702">
        <f t="shared" si="57"/>
        <v>2.4980018054066022E-16</v>
      </c>
    </row>
    <row r="3703" spans="1:26" hidden="1" x14ac:dyDescent="0.3">
      <c r="A3703" t="s">
        <v>1229</v>
      </c>
      <c r="B3703" s="2">
        <v>45545</v>
      </c>
      <c r="C3703" t="s">
        <v>26</v>
      </c>
      <c r="D3703" t="s">
        <v>426</v>
      </c>
      <c r="E3703" t="s">
        <v>1230</v>
      </c>
      <c r="F3703">
        <v>390</v>
      </c>
      <c r="G3703">
        <v>8</v>
      </c>
      <c r="H3703">
        <v>1.5</v>
      </c>
      <c r="I3703">
        <v>6.5</v>
      </c>
      <c r="J3703">
        <v>0</v>
      </c>
      <c r="K3703">
        <v>0</v>
      </c>
      <c r="L3703">
        <v>78</v>
      </c>
      <c r="M3703">
        <v>8</v>
      </c>
      <c r="N3703">
        <v>1.5</v>
      </c>
      <c r="O3703">
        <v>6.5</v>
      </c>
      <c r="P3703">
        <v>18.75</v>
      </c>
      <c r="Q3703">
        <v>72</v>
      </c>
      <c r="R3703">
        <v>6</v>
      </c>
      <c r="S3703">
        <v>0.5</v>
      </c>
      <c r="T3703">
        <v>6</v>
      </c>
      <c r="U3703">
        <v>75</v>
      </c>
      <c r="V3703">
        <v>10</v>
      </c>
      <c r="W3703" t="s">
        <v>1259</v>
      </c>
      <c r="X3703">
        <v>37</v>
      </c>
      <c r="Y3703" t="s">
        <v>30</v>
      </c>
      <c r="Z3703">
        <f t="shared" si="57"/>
        <v>0</v>
      </c>
    </row>
    <row r="3704" spans="1:26" hidden="1" x14ac:dyDescent="0.3">
      <c r="A3704" t="s">
        <v>129</v>
      </c>
      <c r="B3704" s="2">
        <v>45545</v>
      </c>
      <c r="C3704" t="s">
        <v>36</v>
      </c>
      <c r="D3704" t="s">
        <v>125</v>
      </c>
      <c r="E3704" t="s">
        <v>130</v>
      </c>
      <c r="F3704">
        <v>900</v>
      </c>
      <c r="G3704">
        <v>15</v>
      </c>
      <c r="H3704">
        <v>0</v>
      </c>
      <c r="I3704">
        <v>15</v>
      </c>
      <c r="J3704">
        <v>0</v>
      </c>
      <c r="K3704">
        <v>0</v>
      </c>
      <c r="L3704">
        <v>180</v>
      </c>
      <c r="M3704">
        <v>15</v>
      </c>
      <c r="N3704">
        <v>0</v>
      </c>
      <c r="O3704">
        <v>15</v>
      </c>
      <c r="P3704">
        <v>0</v>
      </c>
      <c r="Q3704">
        <v>152</v>
      </c>
      <c r="R3704">
        <v>28</v>
      </c>
      <c r="S3704">
        <v>2.333333333333333</v>
      </c>
      <c r="T3704">
        <v>12.66666666666667</v>
      </c>
      <c r="U3704">
        <v>84.444444444444443</v>
      </c>
      <c r="V3704">
        <v>10</v>
      </c>
      <c r="W3704" t="s">
        <v>1259</v>
      </c>
      <c r="X3704">
        <v>37</v>
      </c>
      <c r="Y3704" t="s">
        <v>30</v>
      </c>
      <c r="Z3704">
        <f t="shared" si="57"/>
        <v>0</v>
      </c>
    </row>
    <row r="3705" spans="1:26" hidden="1" x14ac:dyDescent="0.3">
      <c r="A3705" t="s">
        <v>1046</v>
      </c>
      <c r="B3705" s="2">
        <v>45545</v>
      </c>
      <c r="C3705" t="s">
        <v>182</v>
      </c>
      <c r="D3705" t="s">
        <v>998</v>
      </c>
      <c r="E3705" t="s">
        <v>1047</v>
      </c>
      <c r="F3705">
        <v>0</v>
      </c>
      <c r="G3705">
        <v>8</v>
      </c>
      <c r="H3705">
        <v>8</v>
      </c>
      <c r="I3705">
        <v>0</v>
      </c>
      <c r="J3705">
        <v>0</v>
      </c>
      <c r="K3705">
        <v>0</v>
      </c>
      <c r="L3705">
        <v>0</v>
      </c>
      <c r="M3705">
        <v>8</v>
      </c>
      <c r="N3705">
        <v>8</v>
      </c>
      <c r="O3705">
        <v>0</v>
      </c>
      <c r="P3705">
        <v>100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10</v>
      </c>
      <c r="W3705" t="s">
        <v>1259</v>
      </c>
      <c r="X3705">
        <v>37</v>
      </c>
      <c r="Y3705" t="s">
        <v>30</v>
      </c>
      <c r="Z3705">
        <f t="shared" si="57"/>
        <v>0</v>
      </c>
    </row>
    <row r="3706" spans="1:26" hidden="1" x14ac:dyDescent="0.3">
      <c r="A3706" t="s">
        <v>193</v>
      </c>
      <c r="B3706" s="2">
        <v>45545</v>
      </c>
      <c r="C3706" t="s">
        <v>182</v>
      </c>
      <c r="D3706" t="s">
        <v>183</v>
      </c>
      <c r="E3706" t="s">
        <v>194</v>
      </c>
      <c r="F3706">
        <v>960</v>
      </c>
      <c r="G3706">
        <v>32</v>
      </c>
      <c r="H3706">
        <v>16</v>
      </c>
      <c r="I3706">
        <v>16</v>
      </c>
      <c r="J3706">
        <v>0</v>
      </c>
      <c r="K3706">
        <v>0</v>
      </c>
      <c r="L3706">
        <v>192</v>
      </c>
      <c r="M3706">
        <v>32</v>
      </c>
      <c r="N3706">
        <v>16</v>
      </c>
      <c r="O3706">
        <v>16</v>
      </c>
      <c r="P3706">
        <v>50</v>
      </c>
      <c r="Q3706">
        <v>132</v>
      </c>
      <c r="R3706">
        <v>60</v>
      </c>
      <c r="S3706">
        <v>5</v>
      </c>
      <c r="T3706">
        <v>11</v>
      </c>
      <c r="U3706">
        <v>34.375</v>
      </c>
      <c r="V3706">
        <v>10</v>
      </c>
      <c r="W3706" t="s">
        <v>1259</v>
      </c>
      <c r="X3706">
        <v>37</v>
      </c>
      <c r="Y3706" t="s">
        <v>30</v>
      </c>
      <c r="Z3706">
        <f t="shared" si="57"/>
        <v>0</v>
      </c>
    </row>
    <row r="3707" spans="1:26" hidden="1" x14ac:dyDescent="0.3">
      <c r="A3707" t="s">
        <v>1062</v>
      </c>
      <c r="B3707" s="2">
        <v>45545</v>
      </c>
      <c r="C3707" t="s">
        <v>32</v>
      </c>
      <c r="D3707" t="s">
        <v>33</v>
      </c>
      <c r="E3707" t="s">
        <v>1063</v>
      </c>
      <c r="F3707">
        <v>780</v>
      </c>
      <c r="G3707">
        <v>21</v>
      </c>
      <c r="H3707">
        <v>8</v>
      </c>
      <c r="I3707">
        <v>13</v>
      </c>
      <c r="J3707">
        <v>0</v>
      </c>
      <c r="K3707">
        <v>0</v>
      </c>
      <c r="L3707">
        <v>156</v>
      </c>
      <c r="M3707">
        <v>21</v>
      </c>
      <c r="N3707">
        <v>8</v>
      </c>
      <c r="O3707">
        <v>13</v>
      </c>
      <c r="P3707">
        <v>38.095238095238088</v>
      </c>
      <c r="Q3707">
        <v>140</v>
      </c>
      <c r="R3707">
        <v>16</v>
      </c>
      <c r="S3707">
        <v>1.333333333333333</v>
      </c>
      <c r="T3707">
        <v>11.66666666666667</v>
      </c>
      <c r="U3707">
        <v>55.555555555555557</v>
      </c>
      <c r="V3707">
        <v>10</v>
      </c>
      <c r="W3707" t="s">
        <v>1259</v>
      </c>
      <c r="X3707">
        <v>37</v>
      </c>
      <c r="Y3707" t="s">
        <v>30</v>
      </c>
      <c r="Z3707">
        <f t="shared" si="57"/>
        <v>-2.6645352591003757E-15</v>
      </c>
    </row>
    <row r="3708" spans="1:26" hidden="1" x14ac:dyDescent="0.3">
      <c r="A3708" t="s">
        <v>927</v>
      </c>
      <c r="B3708" s="2">
        <v>45545</v>
      </c>
      <c r="C3708" t="s">
        <v>182</v>
      </c>
      <c r="D3708" t="s">
        <v>923</v>
      </c>
      <c r="E3708" t="s">
        <v>928</v>
      </c>
      <c r="F3708">
        <v>360</v>
      </c>
      <c r="G3708">
        <v>7</v>
      </c>
      <c r="H3708">
        <v>1</v>
      </c>
      <c r="I3708">
        <v>6</v>
      </c>
      <c r="J3708">
        <v>0</v>
      </c>
      <c r="K3708">
        <v>0</v>
      </c>
      <c r="L3708">
        <v>72</v>
      </c>
      <c r="M3708">
        <v>7</v>
      </c>
      <c r="N3708">
        <v>1</v>
      </c>
      <c r="O3708">
        <v>6</v>
      </c>
      <c r="P3708">
        <v>14.285714285714279</v>
      </c>
      <c r="Q3708">
        <v>54</v>
      </c>
      <c r="R3708">
        <v>18</v>
      </c>
      <c r="S3708">
        <v>1.5</v>
      </c>
      <c r="T3708">
        <v>4.5</v>
      </c>
      <c r="U3708">
        <v>64.285714285714292</v>
      </c>
      <c r="V3708">
        <v>10</v>
      </c>
      <c r="W3708" t="s">
        <v>1259</v>
      </c>
      <c r="X3708">
        <v>37</v>
      </c>
      <c r="Y3708" t="s">
        <v>30</v>
      </c>
      <c r="Z3708">
        <f t="shared" si="57"/>
        <v>0</v>
      </c>
    </row>
    <row r="3709" spans="1:26" hidden="1" x14ac:dyDescent="0.3">
      <c r="A3709" t="s">
        <v>415</v>
      </c>
      <c r="B3709" s="2">
        <v>45545</v>
      </c>
      <c r="C3709" t="s">
        <v>26</v>
      </c>
      <c r="D3709" t="s">
        <v>409</v>
      </c>
      <c r="E3709" t="s">
        <v>416</v>
      </c>
      <c r="F3709">
        <v>600</v>
      </c>
      <c r="G3709">
        <v>16</v>
      </c>
      <c r="H3709">
        <v>6</v>
      </c>
      <c r="I3709">
        <v>10</v>
      </c>
      <c r="J3709">
        <v>18</v>
      </c>
      <c r="K3709">
        <v>1.5</v>
      </c>
      <c r="L3709">
        <v>120</v>
      </c>
      <c r="M3709">
        <v>16</v>
      </c>
      <c r="N3709">
        <v>4.5</v>
      </c>
      <c r="O3709">
        <v>11.5</v>
      </c>
      <c r="P3709">
        <v>28.125</v>
      </c>
      <c r="Q3709">
        <v>128</v>
      </c>
      <c r="R3709">
        <v>0</v>
      </c>
      <c r="S3709">
        <v>0</v>
      </c>
      <c r="T3709">
        <v>10.66666666666667</v>
      </c>
      <c r="U3709">
        <v>66.666666666666657</v>
      </c>
      <c r="V3709">
        <v>10</v>
      </c>
      <c r="W3709" t="s">
        <v>1259</v>
      </c>
      <c r="X3709">
        <v>37</v>
      </c>
      <c r="Y3709" t="s">
        <v>30</v>
      </c>
      <c r="Z3709">
        <f t="shared" si="57"/>
        <v>0.83333333333333037</v>
      </c>
    </row>
    <row r="3710" spans="1:26" hidden="1" x14ac:dyDescent="0.3">
      <c r="A3710" t="s">
        <v>1225</v>
      </c>
      <c r="B3710" s="2">
        <v>45545</v>
      </c>
      <c r="C3710" t="s">
        <v>26</v>
      </c>
      <c r="D3710" t="s">
        <v>27</v>
      </c>
      <c r="E3710" t="s">
        <v>1226</v>
      </c>
      <c r="F3710">
        <v>480</v>
      </c>
      <c r="G3710">
        <v>24</v>
      </c>
      <c r="H3710">
        <v>16</v>
      </c>
      <c r="I3710">
        <v>8</v>
      </c>
      <c r="J3710">
        <v>0</v>
      </c>
      <c r="K3710">
        <v>0</v>
      </c>
      <c r="L3710">
        <v>96</v>
      </c>
      <c r="M3710">
        <v>24</v>
      </c>
      <c r="N3710">
        <v>16</v>
      </c>
      <c r="O3710">
        <v>8</v>
      </c>
      <c r="P3710">
        <v>66.666666666666657</v>
      </c>
      <c r="Q3710">
        <v>96</v>
      </c>
      <c r="R3710">
        <v>0</v>
      </c>
      <c r="S3710">
        <v>0</v>
      </c>
      <c r="T3710">
        <v>8</v>
      </c>
      <c r="U3710">
        <v>33.333333333333329</v>
      </c>
      <c r="V3710">
        <v>10</v>
      </c>
      <c r="W3710" t="s">
        <v>1259</v>
      </c>
      <c r="X3710">
        <v>37</v>
      </c>
      <c r="Y3710" t="s">
        <v>30</v>
      </c>
      <c r="Z3710">
        <f t="shared" si="57"/>
        <v>0</v>
      </c>
    </row>
    <row r="3711" spans="1:26" hidden="1" x14ac:dyDescent="0.3">
      <c r="A3711" t="s">
        <v>1197</v>
      </c>
      <c r="B3711" s="2">
        <v>45545</v>
      </c>
      <c r="C3711" t="s">
        <v>182</v>
      </c>
      <c r="D3711" t="s">
        <v>1094</v>
      </c>
      <c r="E3711" t="s">
        <v>1198</v>
      </c>
      <c r="F3711">
        <v>480</v>
      </c>
      <c r="G3711">
        <v>8</v>
      </c>
      <c r="H3711">
        <v>0</v>
      </c>
      <c r="I3711">
        <v>8</v>
      </c>
      <c r="J3711">
        <v>0</v>
      </c>
      <c r="K3711">
        <v>0</v>
      </c>
      <c r="L3711">
        <v>96</v>
      </c>
      <c r="M3711">
        <v>8</v>
      </c>
      <c r="N3711">
        <v>0</v>
      </c>
      <c r="O3711">
        <v>8</v>
      </c>
      <c r="P3711">
        <v>0</v>
      </c>
      <c r="Q3711">
        <v>82</v>
      </c>
      <c r="R3711">
        <v>14</v>
      </c>
      <c r="S3711">
        <v>1.166666666666667</v>
      </c>
      <c r="T3711">
        <v>6.833333333333333</v>
      </c>
      <c r="U3711">
        <v>85.416666666666657</v>
      </c>
      <c r="V3711">
        <v>10</v>
      </c>
      <c r="W3711" t="s">
        <v>1259</v>
      </c>
      <c r="X3711">
        <v>37</v>
      </c>
      <c r="Y3711" t="s">
        <v>30</v>
      </c>
      <c r="Z3711">
        <f t="shared" si="57"/>
        <v>0</v>
      </c>
    </row>
    <row r="3712" spans="1:26" hidden="1" x14ac:dyDescent="0.3">
      <c r="A3712" t="s">
        <v>1081</v>
      </c>
      <c r="B3712" s="2">
        <v>45545</v>
      </c>
      <c r="C3712" t="s">
        <v>182</v>
      </c>
      <c r="D3712" t="s">
        <v>1071</v>
      </c>
      <c r="E3712" t="s">
        <v>1082</v>
      </c>
      <c r="F3712">
        <v>1019</v>
      </c>
      <c r="G3712">
        <v>16.983333333333331</v>
      </c>
      <c r="H3712">
        <v>0</v>
      </c>
      <c r="I3712">
        <v>16.983333333333331</v>
      </c>
      <c r="J3712">
        <v>0</v>
      </c>
      <c r="K3712">
        <v>0</v>
      </c>
      <c r="L3712">
        <v>203.8</v>
      </c>
      <c r="M3712">
        <v>16.983333333333331</v>
      </c>
      <c r="N3712">
        <v>0</v>
      </c>
      <c r="O3712">
        <v>16.983333333333331</v>
      </c>
      <c r="P3712">
        <v>0</v>
      </c>
      <c r="Q3712">
        <v>169</v>
      </c>
      <c r="R3712">
        <v>34.800000000000011</v>
      </c>
      <c r="S3712">
        <v>2.9000000000000008</v>
      </c>
      <c r="T3712">
        <v>14.08333333333333</v>
      </c>
      <c r="U3712">
        <v>82.924435721295382</v>
      </c>
      <c r="V3712">
        <v>10</v>
      </c>
      <c r="W3712" t="s">
        <v>1259</v>
      </c>
      <c r="X3712">
        <v>37</v>
      </c>
      <c r="Y3712" t="s">
        <v>30</v>
      </c>
      <c r="Z3712">
        <f t="shared" si="57"/>
        <v>0</v>
      </c>
    </row>
    <row r="3713" spans="1:26" hidden="1" x14ac:dyDescent="0.3">
      <c r="A3713" t="s">
        <v>811</v>
      </c>
      <c r="B3713" s="2">
        <v>45545</v>
      </c>
      <c r="C3713" t="s">
        <v>32</v>
      </c>
      <c r="D3713" t="s">
        <v>790</v>
      </c>
      <c r="E3713" t="s">
        <v>812</v>
      </c>
      <c r="F3713">
        <v>960</v>
      </c>
      <c r="G3713">
        <v>16</v>
      </c>
      <c r="H3713">
        <v>0</v>
      </c>
      <c r="I3713">
        <v>16</v>
      </c>
      <c r="J3713">
        <v>0</v>
      </c>
      <c r="K3713">
        <v>0</v>
      </c>
      <c r="L3713">
        <v>192</v>
      </c>
      <c r="M3713">
        <v>16</v>
      </c>
      <c r="N3713">
        <v>0</v>
      </c>
      <c r="O3713">
        <v>16</v>
      </c>
      <c r="P3713">
        <v>0</v>
      </c>
      <c r="Q3713">
        <v>149</v>
      </c>
      <c r="R3713">
        <v>43</v>
      </c>
      <c r="S3713">
        <v>3.583333333333333</v>
      </c>
      <c r="T3713">
        <v>12.41666666666667</v>
      </c>
      <c r="U3713">
        <v>77.604166666666657</v>
      </c>
      <c r="V3713">
        <v>10</v>
      </c>
      <c r="W3713" t="s">
        <v>1259</v>
      </c>
      <c r="X3713">
        <v>37</v>
      </c>
      <c r="Y3713" t="s">
        <v>30</v>
      </c>
      <c r="Z3713">
        <f t="shared" si="57"/>
        <v>0</v>
      </c>
    </row>
    <row r="3714" spans="1:26" hidden="1" x14ac:dyDescent="0.3">
      <c r="A3714" t="s">
        <v>1124</v>
      </c>
      <c r="B3714" s="2">
        <v>45545</v>
      </c>
      <c r="C3714" t="s">
        <v>182</v>
      </c>
      <c r="D3714" t="s">
        <v>728</v>
      </c>
      <c r="E3714" t="s">
        <v>1125</v>
      </c>
      <c r="F3714">
        <v>960</v>
      </c>
      <c r="G3714">
        <v>16</v>
      </c>
      <c r="H3714">
        <v>0</v>
      </c>
      <c r="I3714">
        <v>16</v>
      </c>
      <c r="J3714">
        <v>0</v>
      </c>
      <c r="K3714">
        <v>0</v>
      </c>
      <c r="L3714">
        <v>192</v>
      </c>
      <c r="M3714">
        <v>16</v>
      </c>
      <c r="N3714">
        <v>0</v>
      </c>
      <c r="O3714">
        <v>16</v>
      </c>
      <c r="P3714">
        <v>0</v>
      </c>
      <c r="Q3714">
        <v>90</v>
      </c>
      <c r="R3714">
        <v>102</v>
      </c>
      <c r="S3714">
        <v>8.5</v>
      </c>
      <c r="T3714">
        <v>7.5</v>
      </c>
      <c r="U3714">
        <v>46.875</v>
      </c>
      <c r="V3714">
        <v>10</v>
      </c>
      <c r="W3714" t="s">
        <v>1259</v>
      </c>
      <c r="X3714">
        <v>37</v>
      </c>
      <c r="Y3714" t="s">
        <v>30</v>
      </c>
      <c r="Z3714">
        <f t="shared" si="57"/>
        <v>0</v>
      </c>
    </row>
    <row r="3715" spans="1:26" hidden="1" x14ac:dyDescent="0.3">
      <c r="A3715" t="s">
        <v>929</v>
      </c>
      <c r="B3715" s="2">
        <v>45545</v>
      </c>
      <c r="C3715" t="s">
        <v>182</v>
      </c>
      <c r="D3715" t="s">
        <v>923</v>
      </c>
      <c r="E3715" t="s">
        <v>930</v>
      </c>
      <c r="F3715">
        <v>1440</v>
      </c>
      <c r="G3715">
        <v>24</v>
      </c>
      <c r="H3715">
        <v>0</v>
      </c>
      <c r="I3715">
        <v>24</v>
      </c>
      <c r="J3715">
        <v>0</v>
      </c>
      <c r="K3715">
        <v>0</v>
      </c>
      <c r="L3715">
        <v>288</v>
      </c>
      <c r="M3715">
        <v>24</v>
      </c>
      <c r="N3715">
        <v>0</v>
      </c>
      <c r="O3715">
        <v>24</v>
      </c>
      <c r="P3715">
        <v>0</v>
      </c>
      <c r="Q3715">
        <v>245</v>
      </c>
      <c r="R3715">
        <v>43</v>
      </c>
      <c r="S3715">
        <v>3.583333333333333</v>
      </c>
      <c r="T3715">
        <v>20.416666666666671</v>
      </c>
      <c r="U3715">
        <v>85.069444444444457</v>
      </c>
      <c r="V3715">
        <v>10</v>
      </c>
      <c r="W3715" t="s">
        <v>1259</v>
      </c>
      <c r="X3715">
        <v>37</v>
      </c>
      <c r="Y3715" t="s">
        <v>30</v>
      </c>
      <c r="Z3715">
        <f t="shared" ref="Z3715:Z3778" si="58">M3715-N3715-T3715-S3715</f>
        <v>-4.4408920985006262E-15</v>
      </c>
    </row>
    <row r="3716" spans="1:26" hidden="1" x14ac:dyDescent="0.3">
      <c r="A3716" t="s">
        <v>51</v>
      </c>
      <c r="B3716" s="2">
        <v>45545</v>
      </c>
      <c r="C3716" t="s">
        <v>36</v>
      </c>
      <c r="D3716" t="s">
        <v>37</v>
      </c>
      <c r="E3716" t="s">
        <v>52</v>
      </c>
      <c r="F3716">
        <v>0</v>
      </c>
      <c r="G3716">
        <v>0</v>
      </c>
      <c r="H3716">
        <v>0</v>
      </c>
      <c r="I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V3716">
        <v>10</v>
      </c>
      <c r="W3716" t="s">
        <v>1259</v>
      </c>
      <c r="X3716">
        <v>37</v>
      </c>
      <c r="Y3716" t="s">
        <v>30</v>
      </c>
      <c r="Z3716">
        <f t="shared" si="58"/>
        <v>0</v>
      </c>
    </row>
    <row r="3717" spans="1:26" hidden="1" x14ac:dyDescent="0.3">
      <c r="A3717" t="s">
        <v>173</v>
      </c>
      <c r="B3717" s="2">
        <v>45545</v>
      </c>
      <c r="C3717" t="s">
        <v>36</v>
      </c>
      <c r="D3717" t="s">
        <v>108</v>
      </c>
      <c r="E3717" t="s">
        <v>174</v>
      </c>
      <c r="F3717">
        <v>0</v>
      </c>
      <c r="G3717">
        <v>0</v>
      </c>
      <c r="H3717">
        <v>0</v>
      </c>
      <c r="I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V3717">
        <v>10</v>
      </c>
      <c r="W3717" t="s">
        <v>1259</v>
      </c>
      <c r="X3717">
        <v>37</v>
      </c>
      <c r="Y3717" t="s">
        <v>30</v>
      </c>
      <c r="Z3717">
        <f t="shared" si="58"/>
        <v>0</v>
      </c>
    </row>
    <row r="3718" spans="1:26" hidden="1" x14ac:dyDescent="0.3">
      <c r="A3718" t="s">
        <v>235</v>
      </c>
      <c r="B3718" s="2">
        <v>45545</v>
      </c>
      <c r="C3718" t="s">
        <v>182</v>
      </c>
      <c r="D3718" t="s">
        <v>221</v>
      </c>
      <c r="E3718" t="s">
        <v>236</v>
      </c>
      <c r="F3718">
        <v>750</v>
      </c>
      <c r="G3718">
        <v>20.5</v>
      </c>
      <c r="H3718">
        <v>8</v>
      </c>
      <c r="I3718">
        <v>12.5</v>
      </c>
      <c r="J3718">
        <v>0</v>
      </c>
      <c r="K3718">
        <v>0</v>
      </c>
      <c r="L3718">
        <v>150</v>
      </c>
      <c r="M3718">
        <v>20.5</v>
      </c>
      <c r="N3718">
        <v>8</v>
      </c>
      <c r="O3718">
        <v>12.5</v>
      </c>
      <c r="P3718">
        <v>39.024390243902438</v>
      </c>
      <c r="Q3718">
        <v>138</v>
      </c>
      <c r="R3718">
        <v>12</v>
      </c>
      <c r="S3718">
        <v>1</v>
      </c>
      <c r="T3718">
        <v>11.5</v>
      </c>
      <c r="U3718">
        <v>56.09756097560976</v>
      </c>
      <c r="V3718">
        <v>10</v>
      </c>
      <c r="W3718" t="s">
        <v>1259</v>
      </c>
      <c r="X3718">
        <v>37</v>
      </c>
      <c r="Y3718" t="s">
        <v>30</v>
      </c>
      <c r="Z3718">
        <f t="shared" si="58"/>
        <v>0</v>
      </c>
    </row>
    <row r="3719" spans="1:26" hidden="1" x14ac:dyDescent="0.3">
      <c r="A3719" t="s">
        <v>792</v>
      </c>
      <c r="B3719" s="2">
        <v>45545</v>
      </c>
      <c r="C3719" t="s">
        <v>32</v>
      </c>
      <c r="D3719" t="s">
        <v>775</v>
      </c>
      <c r="E3719" t="s">
        <v>793</v>
      </c>
      <c r="F3719">
        <v>960</v>
      </c>
      <c r="G3719">
        <v>16</v>
      </c>
      <c r="H3719">
        <v>0</v>
      </c>
      <c r="I3719">
        <v>16</v>
      </c>
      <c r="J3719">
        <v>0</v>
      </c>
      <c r="K3719">
        <v>0</v>
      </c>
      <c r="L3719">
        <v>192</v>
      </c>
      <c r="M3719">
        <v>16</v>
      </c>
      <c r="N3719">
        <v>0</v>
      </c>
      <c r="O3719">
        <v>16</v>
      </c>
      <c r="P3719">
        <v>0</v>
      </c>
      <c r="Q3719">
        <v>176</v>
      </c>
      <c r="R3719">
        <v>16</v>
      </c>
      <c r="S3719">
        <v>1.333333333333333</v>
      </c>
      <c r="T3719">
        <v>14.66666666666667</v>
      </c>
      <c r="U3719">
        <v>91.666666666666657</v>
      </c>
      <c r="V3719">
        <v>10</v>
      </c>
      <c r="W3719" t="s">
        <v>1259</v>
      </c>
      <c r="X3719">
        <v>37</v>
      </c>
      <c r="Y3719" t="s">
        <v>30</v>
      </c>
      <c r="Z3719">
        <f t="shared" si="58"/>
        <v>-2.6645352591003757E-15</v>
      </c>
    </row>
    <row r="3720" spans="1:26" hidden="1" x14ac:dyDescent="0.3">
      <c r="A3720" t="s">
        <v>122</v>
      </c>
      <c r="B3720" s="2">
        <v>45545</v>
      </c>
      <c r="C3720" t="s">
        <v>36</v>
      </c>
      <c r="D3720" t="s">
        <v>108</v>
      </c>
      <c r="E3720" t="s">
        <v>123</v>
      </c>
      <c r="F3720">
        <v>1425</v>
      </c>
      <c r="G3720">
        <v>28.5</v>
      </c>
      <c r="H3720">
        <v>4.75</v>
      </c>
      <c r="I3720">
        <v>23.75</v>
      </c>
      <c r="J3720">
        <v>4</v>
      </c>
      <c r="K3720">
        <v>0.33333333333333331</v>
      </c>
      <c r="L3720">
        <v>285</v>
      </c>
      <c r="M3720">
        <v>28.5</v>
      </c>
      <c r="N3720">
        <v>4.416666666666667</v>
      </c>
      <c r="O3720">
        <v>24.083333333333329</v>
      </c>
      <c r="P3720">
        <v>15.497076023391809</v>
      </c>
      <c r="Q3720">
        <v>193</v>
      </c>
      <c r="R3720">
        <v>92</v>
      </c>
      <c r="S3720">
        <v>7.666666666666667</v>
      </c>
      <c r="T3720">
        <v>16.083333333333329</v>
      </c>
      <c r="U3720">
        <v>56.432748538011687</v>
      </c>
      <c r="V3720">
        <v>10</v>
      </c>
      <c r="W3720" t="s">
        <v>1259</v>
      </c>
      <c r="X3720">
        <v>37</v>
      </c>
      <c r="Y3720" t="s">
        <v>30</v>
      </c>
      <c r="Z3720">
        <f t="shared" si="58"/>
        <v>0.33333333333333659</v>
      </c>
    </row>
    <row r="3721" spans="1:26" hidden="1" x14ac:dyDescent="0.3">
      <c r="A3721" t="s">
        <v>68</v>
      </c>
      <c r="B3721" s="2">
        <v>45545</v>
      </c>
      <c r="C3721" t="s">
        <v>36</v>
      </c>
      <c r="D3721" t="s">
        <v>54</v>
      </c>
      <c r="E3721" t="s">
        <v>69</v>
      </c>
      <c r="F3721">
        <v>0</v>
      </c>
      <c r="G3721">
        <v>8</v>
      </c>
      <c r="H3721">
        <v>8</v>
      </c>
      <c r="I3721">
        <v>0</v>
      </c>
      <c r="J3721">
        <v>0</v>
      </c>
      <c r="K3721">
        <v>0</v>
      </c>
      <c r="L3721">
        <v>0</v>
      </c>
      <c r="M3721">
        <v>8</v>
      </c>
      <c r="N3721">
        <v>8</v>
      </c>
      <c r="O3721">
        <v>0</v>
      </c>
      <c r="P3721">
        <v>100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10</v>
      </c>
      <c r="W3721" t="s">
        <v>1259</v>
      </c>
      <c r="X3721">
        <v>37</v>
      </c>
      <c r="Y3721" t="s">
        <v>30</v>
      </c>
      <c r="Z3721">
        <f t="shared" si="58"/>
        <v>0</v>
      </c>
    </row>
    <row r="3722" spans="1:26" hidden="1" x14ac:dyDescent="0.3">
      <c r="A3722" t="s">
        <v>159</v>
      </c>
      <c r="B3722" s="2">
        <v>45545</v>
      </c>
      <c r="C3722" t="s">
        <v>36</v>
      </c>
      <c r="D3722" t="s">
        <v>108</v>
      </c>
      <c r="E3722" t="s">
        <v>160</v>
      </c>
      <c r="F3722">
        <v>0</v>
      </c>
      <c r="G3722">
        <v>0</v>
      </c>
      <c r="H3722">
        <v>0</v>
      </c>
      <c r="I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V3722">
        <v>10</v>
      </c>
      <c r="W3722" t="s">
        <v>1259</v>
      </c>
      <c r="X3722">
        <v>37</v>
      </c>
      <c r="Y3722" t="s">
        <v>30</v>
      </c>
      <c r="Z3722">
        <f t="shared" si="58"/>
        <v>0</v>
      </c>
    </row>
    <row r="3723" spans="1:26" hidden="1" x14ac:dyDescent="0.3">
      <c r="A3723" t="s">
        <v>131</v>
      </c>
      <c r="B3723" s="2">
        <v>45545</v>
      </c>
      <c r="C3723" t="s">
        <v>36</v>
      </c>
      <c r="D3723" t="s">
        <v>125</v>
      </c>
      <c r="E3723" t="s">
        <v>132</v>
      </c>
      <c r="F3723">
        <v>1350</v>
      </c>
      <c r="G3723">
        <v>52</v>
      </c>
      <c r="H3723">
        <v>29.5</v>
      </c>
      <c r="I3723">
        <v>22.5</v>
      </c>
      <c r="J3723">
        <v>141</v>
      </c>
      <c r="K3723">
        <v>11.75</v>
      </c>
      <c r="L3723">
        <v>270</v>
      </c>
      <c r="M3723">
        <v>52</v>
      </c>
      <c r="N3723">
        <v>17.75</v>
      </c>
      <c r="O3723">
        <v>34.25</v>
      </c>
      <c r="P3723">
        <v>34.134615384615387</v>
      </c>
      <c r="Q3723">
        <v>141</v>
      </c>
      <c r="R3723">
        <v>129</v>
      </c>
      <c r="S3723">
        <v>10.75</v>
      </c>
      <c r="T3723">
        <v>11.75</v>
      </c>
      <c r="U3723">
        <v>22.59615384615385</v>
      </c>
      <c r="V3723">
        <v>10</v>
      </c>
      <c r="W3723" t="s">
        <v>1259</v>
      </c>
      <c r="X3723">
        <v>37</v>
      </c>
      <c r="Y3723" t="s">
        <v>30</v>
      </c>
      <c r="Z3723">
        <f t="shared" si="58"/>
        <v>11.75</v>
      </c>
    </row>
    <row r="3724" spans="1:26" hidden="1" x14ac:dyDescent="0.3">
      <c r="A3724" t="s">
        <v>155</v>
      </c>
      <c r="B3724" s="2">
        <v>45545</v>
      </c>
      <c r="C3724" t="s">
        <v>36</v>
      </c>
      <c r="D3724" t="s">
        <v>37</v>
      </c>
      <c r="E3724" t="s">
        <v>156</v>
      </c>
      <c r="F3724">
        <v>705</v>
      </c>
      <c r="G3724">
        <v>12.75</v>
      </c>
      <c r="H3724">
        <v>1</v>
      </c>
      <c r="I3724">
        <v>11.75</v>
      </c>
      <c r="J3724">
        <v>0</v>
      </c>
      <c r="K3724">
        <v>0</v>
      </c>
      <c r="L3724">
        <v>141</v>
      </c>
      <c r="M3724">
        <v>12.75</v>
      </c>
      <c r="N3724">
        <v>1</v>
      </c>
      <c r="O3724">
        <v>11.75</v>
      </c>
      <c r="P3724">
        <v>7.8431372549019596</v>
      </c>
      <c r="Q3724">
        <v>104</v>
      </c>
      <c r="R3724">
        <v>37</v>
      </c>
      <c r="S3724">
        <v>3.083333333333333</v>
      </c>
      <c r="T3724">
        <v>8.6666666666666661</v>
      </c>
      <c r="U3724">
        <v>67.973856209150313</v>
      </c>
      <c r="V3724">
        <v>10</v>
      </c>
      <c r="W3724" t="s">
        <v>1259</v>
      </c>
      <c r="X3724">
        <v>37</v>
      </c>
      <c r="Y3724" t="s">
        <v>30</v>
      </c>
      <c r="Z3724">
        <f t="shared" si="58"/>
        <v>0</v>
      </c>
    </row>
    <row r="3725" spans="1:26" hidden="1" x14ac:dyDescent="0.3">
      <c r="A3725" t="s">
        <v>167</v>
      </c>
      <c r="B3725" s="2">
        <v>45545</v>
      </c>
      <c r="C3725" t="s">
        <v>36</v>
      </c>
      <c r="D3725" t="s">
        <v>108</v>
      </c>
      <c r="E3725" t="s">
        <v>168</v>
      </c>
      <c r="F3725">
        <v>480</v>
      </c>
      <c r="G3725">
        <v>8</v>
      </c>
      <c r="H3725">
        <v>0</v>
      </c>
      <c r="I3725">
        <v>8</v>
      </c>
      <c r="J3725">
        <v>0</v>
      </c>
      <c r="K3725">
        <v>0</v>
      </c>
      <c r="L3725">
        <v>96</v>
      </c>
      <c r="M3725">
        <v>8</v>
      </c>
      <c r="N3725">
        <v>0</v>
      </c>
      <c r="O3725">
        <v>8</v>
      </c>
      <c r="P3725">
        <v>0</v>
      </c>
      <c r="Q3725">
        <v>62</v>
      </c>
      <c r="R3725">
        <v>34</v>
      </c>
      <c r="S3725">
        <v>2.833333333333333</v>
      </c>
      <c r="T3725">
        <v>5.166666666666667</v>
      </c>
      <c r="U3725">
        <v>64.583333333333343</v>
      </c>
      <c r="V3725">
        <v>10</v>
      </c>
      <c r="W3725" t="s">
        <v>1259</v>
      </c>
      <c r="X3725">
        <v>37</v>
      </c>
      <c r="Y3725" t="s">
        <v>30</v>
      </c>
      <c r="Z3725">
        <f t="shared" si="58"/>
        <v>0</v>
      </c>
    </row>
    <row r="3726" spans="1:26" hidden="1" x14ac:dyDescent="0.3">
      <c r="A3726" t="s">
        <v>787</v>
      </c>
      <c r="B3726" s="2">
        <v>45545</v>
      </c>
      <c r="C3726" t="s">
        <v>32</v>
      </c>
      <c r="D3726" t="s">
        <v>775</v>
      </c>
      <c r="E3726" t="s">
        <v>788</v>
      </c>
      <c r="F3726">
        <v>0</v>
      </c>
      <c r="G3726">
        <v>0</v>
      </c>
      <c r="H3726">
        <v>0</v>
      </c>
      <c r="I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V3726">
        <v>10</v>
      </c>
      <c r="W3726" t="s">
        <v>1259</v>
      </c>
      <c r="X3726">
        <v>37</v>
      </c>
      <c r="Y3726" t="s">
        <v>30</v>
      </c>
      <c r="Z3726">
        <f t="shared" si="58"/>
        <v>0</v>
      </c>
    </row>
    <row r="3727" spans="1:26" hidden="1" x14ac:dyDescent="0.3">
      <c r="A3727" t="s">
        <v>770</v>
      </c>
      <c r="B3727" s="2">
        <v>45545</v>
      </c>
      <c r="C3727" t="s">
        <v>32</v>
      </c>
      <c r="D3727" t="s">
        <v>648</v>
      </c>
      <c r="E3727" t="s">
        <v>771</v>
      </c>
      <c r="F3727">
        <v>0</v>
      </c>
      <c r="G3727">
        <v>0</v>
      </c>
      <c r="H3727">
        <v>0</v>
      </c>
      <c r="I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V3727">
        <v>10</v>
      </c>
      <c r="W3727" t="s">
        <v>1259</v>
      </c>
      <c r="X3727">
        <v>37</v>
      </c>
      <c r="Y3727" t="s">
        <v>30</v>
      </c>
      <c r="Z3727">
        <f t="shared" si="58"/>
        <v>0</v>
      </c>
    </row>
    <row r="3728" spans="1:26" hidden="1" x14ac:dyDescent="0.3">
      <c r="A3728" t="s">
        <v>1215</v>
      </c>
      <c r="B3728" s="2">
        <v>45545</v>
      </c>
      <c r="C3728" t="s">
        <v>26</v>
      </c>
      <c r="D3728" t="s">
        <v>27</v>
      </c>
      <c r="E3728" t="s">
        <v>1216</v>
      </c>
      <c r="F3728">
        <v>480</v>
      </c>
      <c r="G3728">
        <v>24</v>
      </c>
      <c r="H3728">
        <v>16</v>
      </c>
      <c r="I3728">
        <v>8</v>
      </c>
      <c r="J3728">
        <v>0</v>
      </c>
      <c r="K3728">
        <v>0</v>
      </c>
      <c r="L3728">
        <v>96</v>
      </c>
      <c r="M3728">
        <v>24</v>
      </c>
      <c r="N3728">
        <v>16</v>
      </c>
      <c r="O3728">
        <v>8</v>
      </c>
      <c r="P3728">
        <v>66.666666666666657</v>
      </c>
      <c r="Q3728">
        <v>92</v>
      </c>
      <c r="R3728">
        <v>4</v>
      </c>
      <c r="S3728">
        <v>0.33333333333333331</v>
      </c>
      <c r="T3728">
        <v>7.666666666666667</v>
      </c>
      <c r="U3728">
        <v>31.94444444444445</v>
      </c>
      <c r="V3728">
        <v>10</v>
      </c>
      <c r="W3728" t="s">
        <v>1259</v>
      </c>
      <c r="X3728">
        <v>37</v>
      </c>
      <c r="Y3728" t="s">
        <v>30</v>
      </c>
      <c r="Z3728">
        <f t="shared" si="58"/>
        <v>0</v>
      </c>
    </row>
    <row r="3729" spans="1:26" hidden="1" x14ac:dyDescent="0.3">
      <c r="A3729" t="s">
        <v>421</v>
      </c>
      <c r="B3729" s="2">
        <v>45545</v>
      </c>
      <c r="C3729" t="s">
        <v>26</v>
      </c>
      <c r="D3729" t="s">
        <v>409</v>
      </c>
      <c r="E3729" t="s">
        <v>422</v>
      </c>
      <c r="F3729">
        <v>1410</v>
      </c>
      <c r="G3729">
        <v>36</v>
      </c>
      <c r="H3729">
        <v>12.5</v>
      </c>
      <c r="I3729">
        <v>23.5</v>
      </c>
      <c r="J3729">
        <v>0</v>
      </c>
      <c r="K3729">
        <v>0</v>
      </c>
      <c r="L3729">
        <v>282</v>
      </c>
      <c r="M3729">
        <v>36</v>
      </c>
      <c r="N3729">
        <v>12.5</v>
      </c>
      <c r="O3729">
        <v>23.5</v>
      </c>
      <c r="P3729">
        <v>34.722222222222221</v>
      </c>
      <c r="Q3729">
        <v>168</v>
      </c>
      <c r="R3729">
        <v>114</v>
      </c>
      <c r="S3729">
        <v>9.5</v>
      </c>
      <c r="T3729">
        <v>14</v>
      </c>
      <c r="U3729">
        <v>38.888888888888893</v>
      </c>
      <c r="V3729">
        <v>10</v>
      </c>
      <c r="W3729" t="s">
        <v>1259</v>
      </c>
      <c r="X3729">
        <v>37</v>
      </c>
      <c r="Y3729" t="s">
        <v>30</v>
      </c>
      <c r="Z3729">
        <f t="shared" si="58"/>
        <v>0</v>
      </c>
    </row>
    <row r="3730" spans="1:26" hidden="1" x14ac:dyDescent="0.3">
      <c r="A3730" t="s">
        <v>417</v>
      </c>
      <c r="B3730" s="2">
        <v>45545</v>
      </c>
      <c r="C3730" t="s">
        <v>26</v>
      </c>
      <c r="D3730" t="s">
        <v>409</v>
      </c>
      <c r="E3730" t="s">
        <v>418</v>
      </c>
      <c r="F3730">
        <v>1560</v>
      </c>
      <c r="G3730">
        <v>27</v>
      </c>
      <c r="H3730">
        <v>1</v>
      </c>
      <c r="I3730">
        <v>26</v>
      </c>
      <c r="J3730">
        <v>0</v>
      </c>
      <c r="K3730">
        <v>0</v>
      </c>
      <c r="L3730">
        <v>312</v>
      </c>
      <c r="M3730">
        <v>27</v>
      </c>
      <c r="N3730">
        <v>1</v>
      </c>
      <c r="O3730">
        <v>26</v>
      </c>
      <c r="P3730">
        <v>3.7037037037037028</v>
      </c>
      <c r="Q3730">
        <v>189</v>
      </c>
      <c r="R3730">
        <v>123</v>
      </c>
      <c r="S3730">
        <v>10.25</v>
      </c>
      <c r="T3730">
        <v>15.75</v>
      </c>
      <c r="U3730">
        <v>58.333333333333343</v>
      </c>
      <c r="V3730">
        <v>10</v>
      </c>
      <c r="W3730" t="s">
        <v>1259</v>
      </c>
      <c r="X3730">
        <v>37</v>
      </c>
      <c r="Y3730" t="s">
        <v>30</v>
      </c>
      <c r="Z3730">
        <f t="shared" si="58"/>
        <v>0</v>
      </c>
    </row>
    <row r="3731" spans="1:26" hidden="1" x14ac:dyDescent="0.3">
      <c r="A3731" t="s">
        <v>456</v>
      </c>
      <c r="B3731" s="2">
        <v>45545</v>
      </c>
      <c r="C3731" t="s">
        <v>26</v>
      </c>
      <c r="D3731" t="s">
        <v>406</v>
      </c>
      <c r="E3731" t="s">
        <v>457</v>
      </c>
      <c r="F3731">
        <v>480</v>
      </c>
      <c r="G3731">
        <v>8</v>
      </c>
      <c r="H3731">
        <v>0</v>
      </c>
      <c r="I3731">
        <v>8</v>
      </c>
      <c r="J3731">
        <v>0</v>
      </c>
      <c r="K3731">
        <v>0</v>
      </c>
      <c r="L3731">
        <v>96</v>
      </c>
      <c r="M3731">
        <v>8</v>
      </c>
      <c r="N3731">
        <v>0</v>
      </c>
      <c r="O3731">
        <v>8</v>
      </c>
      <c r="P3731">
        <v>0</v>
      </c>
      <c r="Q3731">
        <v>90</v>
      </c>
      <c r="R3731">
        <v>6</v>
      </c>
      <c r="S3731">
        <v>0.5</v>
      </c>
      <c r="T3731">
        <v>7.5</v>
      </c>
      <c r="U3731">
        <v>93.75</v>
      </c>
      <c r="V3731">
        <v>10</v>
      </c>
      <c r="W3731" t="s">
        <v>1259</v>
      </c>
      <c r="X3731">
        <v>37</v>
      </c>
      <c r="Y3731" t="s">
        <v>30</v>
      </c>
      <c r="Z3731">
        <f t="shared" si="58"/>
        <v>0</v>
      </c>
    </row>
    <row r="3732" spans="1:26" hidden="1" x14ac:dyDescent="0.3">
      <c r="A3732" t="s">
        <v>1024</v>
      </c>
      <c r="B3732" s="2">
        <v>45545</v>
      </c>
      <c r="C3732" t="s">
        <v>182</v>
      </c>
      <c r="D3732" t="s">
        <v>221</v>
      </c>
      <c r="E3732" t="s">
        <v>1025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>
        <v>8</v>
      </c>
      <c r="N3732">
        <v>0</v>
      </c>
      <c r="O3732">
        <v>8</v>
      </c>
      <c r="P3732">
        <v>0</v>
      </c>
      <c r="Q3732">
        <v>89</v>
      </c>
      <c r="R3732">
        <v>7</v>
      </c>
      <c r="S3732">
        <v>0.58333333333333337</v>
      </c>
      <c r="T3732">
        <v>7.416666666666667</v>
      </c>
      <c r="U3732">
        <v>92.708333333333343</v>
      </c>
      <c r="V3732">
        <v>10</v>
      </c>
      <c r="W3732" t="s">
        <v>1259</v>
      </c>
      <c r="X3732">
        <v>37</v>
      </c>
      <c r="Y3732" t="s">
        <v>30</v>
      </c>
      <c r="Z3732">
        <f t="shared" si="58"/>
        <v>0</v>
      </c>
    </row>
    <row r="3733" spans="1:26" hidden="1" x14ac:dyDescent="0.3">
      <c r="A3733" t="s">
        <v>249</v>
      </c>
      <c r="B3733" s="2">
        <v>45545</v>
      </c>
      <c r="C3733" t="s">
        <v>182</v>
      </c>
      <c r="D3733" t="s">
        <v>221</v>
      </c>
      <c r="E3733" t="s">
        <v>250</v>
      </c>
      <c r="F3733">
        <v>960</v>
      </c>
      <c r="G3733">
        <v>24</v>
      </c>
      <c r="H3733">
        <v>8</v>
      </c>
      <c r="I3733">
        <v>16</v>
      </c>
      <c r="J3733">
        <v>0</v>
      </c>
      <c r="K3733">
        <v>0</v>
      </c>
      <c r="L3733">
        <v>192</v>
      </c>
      <c r="M3733">
        <v>24</v>
      </c>
      <c r="N3733">
        <v>8</v>
      </c>
      <c r="O3733">
        <v>16</v>
      </c>
      <c r="P3733">
        <v>33.333333333333329</v>
      </c>
      <c r="Q3733">
        <v>165</v>
      </c>
      <c r="R3733">
        <v>27</v>
      </c>
      <c r="S3733">
        <v>2.25</v>
      </c>
      <c r="T3733">
        <v>13.75</v>
      </c>
      <c r="U3733">
        <v>57.291666666666657</v>
      </c>
      <c r="V3733">
        <v>10</v>
      </c>
      <c r="W3733" t="s">
        <v>1259</v>
      </c>
      <c r="X3733">
        <v>37</v>
      </c>
      <c r="Y3733" t="s">
        <v>30</v>
      </c>
      <c r="Z3733">
        <f t="shared" si="58"/>
        <v>0</v>
      </c>
    </row>
    <row r="3734" spans="1:26" hidden="1" x14ac:dyDescent="0.3">
      <c r="A3734" t="s">
        <v>448</v>
      </c>
      <c r="B3734" s="2">
        <v>45545</v>
      </c>
      <c r="C3734" t="s">
        <v>26</v>
      </c>
      <c r="D3734" t="s">
        <v>406</v>
      </c>
      <c r="E3734" t="s">
        <v>449</v>
      </c>
      <c r="F3734">
        <v>450</v>
      </c>
      <c r="G3734">
        <v>8</v>
      </c>
      <c r="H3734">
        <v>0.5</v>
      </c>
      <c r="I3734">
        <v>7.5</v>
      </c>
      <c r="J3734">
        <v>0</v>
      </c>
      <c r="K3734">
        <v>0</v>
      </c>
      <c r="L3734">
        <v>90</v>
      </c>
      <c r="M3734">
        <v>8</v>
      </c>
      <c r="N3734">
        <v>0.5</v>
      </c>
      <c r="O3734">
        <v>7.5</v>
      </c>
      <c r="P3734">
        <v>6.25</v>
      </c>
      <c r="Q3734">
        <v>70</v>
      </c>
      <c r="R3734">
        <v>20</v>
      </c>
      <c r="S3734">
        <v>1.666666666666667</v>
      </c>
      <c r="T3734">
        <v>5.833333333333333</v>
      </c>
      <c r="U3734">
        <v>72.916666666666657</v>
      </c>
      <c r="V3734">
        <v>10</v>
      </c>
      <c r="W3734" t="s">
        <v>1259</v>
      </c>
      <c r="X3734">
        <v>37</v>
      </c>
      <c r="Y3734" t="s">
        <v>30</v>
      </c>
      <c r="Z3734">
        <f t="shared" si="58"/>
        <v>0</v>
      </c>
    </row>
    <row r="3735" spans="1:26" hidden="1" x14ac:dyDescent="0.3">
      <c r="A3735" t="s">
        <v>1181</v>
      </c>
      <c r="B3735" s="2">
        <v>45545</v>
      </c>
      <c r="C3735" t="s">
        <v>182</v>
      </c>
      <c r="D3735" t="s">
        <v>1094</v>
      </c>
      <c r="E3735" t="s">
        <v>1182</v>
      </c>
      <c r="F3735">
        <v>0</v>
      </c>
      <c r="G3735">
        <v>0</v>
      </c>
      <c r="H3735">
        <v>0</v>
      </c>
      <c r="I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V3735">
        <v>10</v>
      </c>
      <c r="W3735" t="s">
        <v>1259</v>
      </c>
      <c r="X3735">
        <v>37</v>
      </c>
      <c r="Y3735" t="s">
        <v>30</v>
      </c>
      <c r="Z3735">
        <f t="shared" si="58"/>
        <v>0</v>
      </c>
    </row>
    <row r="3736" spans="1:26" hidden="1" x14ac:dyDescent="0.3">
      <c r="A3736" t="s">
        <v>1075</v>
      </c>
      <c r="B3736" s="2">
        <v>45545</v>
      </c>
      <c r="C3736" t="s">
        <v>182</v>
      </c>
      <c r="D3736" t="s">
        <v>1071</v>
      </c>
      <c r="E3736" t="s">
        <v>1076</v>
      </c>
      <c r="F3736">
        <v>539</v>
      </c>
      <c r="G3736">
        <v>8.9833333333333343</v>
      </c>
      <c r="H3736">
        <v>0</v>
      </c>
      <c r="I3736">
        <v>8.9833333333333343</v>
      </c>
      <c r="J3736">
        <v>0</v>
      </c>
      <c r="K3736">
        <v>0</v>
      </c>
      <c r="L3736">
        <v>107.8</v>
      </c>
      <c r="M3736">
        <v>8.9833333333333343</v>
      </c>
      <c r="N3736">
        <v>0</v>
      </c>
      <c r="O3736">
        <v>8.9833333333333343</v>
      </c>
      <c r="P3736">
        <v>0</v>
      </c>
      <c r="Q3736">
        <v>96</v>
      </c>
      <c r="R3736">
        <v>11.8</v>
      </c>
      <c r="S3736">
        <v>0.98333333333333306</v>
      </c>
      <c r="T3736">
        <v>8</v>
      </c>
      <c r="U3736">
        <v>89.053803339517614</v>
      </c>
      <c r="V3736">
        <v>10</v>
      </c>
      <c r="W3736" t="s">
        <v>1259</v>
      </c>
      <c r="X3736">
        <v>37</v>
      </c>
      <c r="Y3736" t="s">
        <v>30</v>
      </c>
      <c r="Z3736">
        <f t="shared" si="58"/>
        <v>1.2212453270876722E-15</v>
      </c>
    </row>
    <row r="3737" spans="1:26" hidden="1" x14ac:dyDescent="0.3">
      <c r="A3737" t="s">
        <v>809</v>
      </c>
      <c r="B3737" s="2">
        <v>45545</v>
      </c>
      <c r="C3737" t="s">
        <v>32</v>
      </c>
      <c r="D3737" t="s">
        <v>790</v>
      </c>
      <c r="E3737" t="s">
        <v>810</v>
      </c>
      <c r="F3737">
        <v>960</v>
      </c>
      <c r="G3737">
        <v>16</v>
      </c>
      <c r="H3737">
        <v>0</v>
      </c>
      <c r="I3737">
        <v>16</v>
      </c>
      <c r="J3737">
        <v>0</v>
      </c>
      <c r="K3737">
        <v>0</v>
      </c>
      <c r="L3737">
        <v>192</v>
      </c>
      <c r="M3737">
        <v>16</v>
      </c>
      <c r="N3737">
        <v>0</v>
      </c>
      <c r="O3737">
        <v>16</v>
      </c>
      <c r="P3737">
        <v>0</v>
      </c>
      <c r="Q3737">
        <v>175</v>
      </c>
      <c r="R3737">
        <v>17</v>
      </c>
      <c r="S3737">
        <v>1.416666666666667</v>
      </c>
      <c r="T3737">
        <v>14.58333333333333</v>
      </c>
      <c r="U3737">
        <v>91.145833333333343</v>
      </c>
      <c r="V3737">
        <v>10</v>
      </c>
      <c r="W3737" t="s">
        <v>1259</v>
      </c>
      <c r="X3737">
        <v>37</v>
      </c>
      <c r="Y3737" t="s">
        <v>30</v>
      </c>
      <c r="Z3737">
        <f t="shared" si="58"/>
        <v>2.6645352591003757E-15</v>
      </c>
    </row>
    <row r="3738" spans="1:26" hidden="1" x14ac:dyDescent="0.3">
      <c r="A3738" t="s">
        <v>1132</v>
      </c>
      <c r="B3738" s="2">
        <v>45545</v>
      </c>
      <c r="C3738" t="s">
        <v>182</v>
      </c>
      <c r="D3738" t="s">
        <v>1071</v>
      </c>
      <c r="E3738" t="s">
        <v>1133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>
        <v>8</v>
      </c>
      <c r="N3738">
        <v>0</v>
      </c>
      <c r="O3738">
        <v>8</v>
      </c>
      <c r="P3738">
        <v>0</v>
      </c>
      <c r="Q3738">
        <v>93</v>
      </c>
      <c r="R3738">
        <v>3</v>
      </c>
      <c r="S3738">
        <v>0.25</v>
      </c>
      <c r="T3738">
        <v>7.75</v>
      </c>
      <c r="U3738">
        <v>96.875</v>
      </c>
      <c r="V3738">
        <v>10</v>
      </c>
      <c r="W3738" t="s">
        <v>1259</v>
      </c>
      <c r="X3738">
        <v>37</v>
      </c>
      <c r="Y3738" t="s">
        <v>30</v>
      </c>
      <c r="Z3738">
        <f t="shared" si="58"/>
        <v>0</v>
      </c>
    </row>
    <row r="3739" spans="1:26" hidden="1" x14ac:dyDescent="0.3">
      <c r="A3739" t="s">
        <v>247</v>
      </c>
      <c r="B3739" s="2">
        <v>45545</v>
      </c>
      <c r="C3739" t="s">
        <v>182</v>
      </c>
      <c r="D3739" t="s">
        <v>183</v>
      </c>
      <c r="E3739" t="s">
        <v>248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>
        <v>8</v>
      </c>
      <c r="N3739">
        <v>0</v>
      </c>
      <c r="O3739">
        <v>8</v>
      </c>
      <c r="P3739">
        <v>0</v>
      </c>
      <c r="Q3739">
        <v>88</v>
      </c>
      <c r="R3739">
        <v>8</v>
      </c>
      <c r="S3739">
        <v>0.66666666666666663</v>
      </c>
      <c r="T3739">
        <v>7.333333333333333</v>
      </c>
      <c r="U3739">
        <v>91.666666666666657</v>
      </c>
      <c r="V3739">
        <v>10</v>
      </c>
      <c r="W3739" t="s">
        <v>1259</v>
      </c>
      <c r="X3739">
        <v>37</v>
      </c>
      <c r="Y3739" t="s">
        <v>30</v>
      </c>
      <c r="Z3739">
        <f t="shared" si="58"/>
        <v>0</v>
      </c>
    </row>
    <row r="3740" spans="1:26" hidden="1" x14ac:dyDescent="0.3">
      <c r="A3740" t="s">
        <v>450</v>
      </c>
      <c r="B3740" s="2">
        <v>45545</v>
      </c>
      <c r="C3740" t="s">
        <v>26</v>
      </c>
      <c r="D3740" t="s">
        <v>406</v>
      </c>
      <c r="E3740" t="s">
        <v>451</v>
      </c>
      <c r="F3740">
        <v>480</v>
      </c>
      <c r="G3740">
        <v>8</v>
      </c>
      <c r="H3740">
        <v>0</v>
      </c>
      <c r="I3740">
        <v>8</v>
      </c>
      <c r="J3740">
        <v>0</v>
      </c>
      <c r="K3740">
        <v>0</v>
      </c>
      <c r="L3740">
        <v>96</v>
      </c>
      <c r="M3740">
        <v>8</v>
      </c>
      <c r="N3740">
        <v>0</v>
      </c>
      <c r="O3740">
        <v>8</v>
      </c>
      <c r="P3740">
        <v>0</v>
      </c>
      <c r="Q3740">
        <v>48</v>
      </c>
      <c r="R3740">
        <v>48</v>
      </c>
      <c r="S3740">
        <v>4</v>
      </c>
      <c r="T3740">
        <v>4</v>
      </c>
      <c r="U3740">
        <v>50</v>
      </c>
      <c r="V3740">
        <v>10</v>
      </c>
      <c r="W3740" t="s">
        <v>1259</v>
      </c>
      <c r="X3740">
        <v>37</v>
      </c>
      <c r="Y3740" t="s">
        <v>30</v>
      </c>
      <c r="Z3740">
        <f t="shared" si="58"/>
        <v>0</v>
      </c>
    </row>
    <row r="3741" spans="1:26" hidden="1" x14ac:dyDescent="0.3">
      <c r="A3741" t="s">
        <v>49</v>
      </c>
      <c r="B3741" s="2">
        <v>45545</v>
      </c>
      <c r="C3741" t="s">
        <v>36</v>
      </c>
      <c r="D3741" t="s">
        <v>37</v>
      </c>
      <c r="E3741" t="s">
        <v>50</v>
      </c>
      <c r="F3741">
        <v>0</v>
      </c>
      <c r="G3741">
        <v>0</v>
      </c>
      <c r="H3741">
        <v>0</v>
      </c>
      <c r="I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V3741">
        <v>10</v>
      </c>
      <c r="W3741" t="s">
        <v>1259</v>
      </c>
      <c r="X3741">
        <v>37</v>
      </c>
      <c r="Y3741" t="s">
        <v>30</v>
      </c>
      <c r="Z3741">
        <f t="shared" si="58"/>
        <v>0</v>
      </c>
    </row>
    <row r="3742" spans="1:26" hidden="1" x14ac:dyDescent="0.3">
      <c r="A3742" t="s">
        <v>114</v>
      </c>
      <c r="B3742" s="2">
        <v>45545</v>
      </c>
      <c r="C3742" t="s">
        <v>32</v>
      </c>
      <c r="D3742" t="s">
        <v>33</v>
      </c>
      <c r="E3742" t="s">
        <v>115</v>
      </c>
      <c r="F3742">
        <v>360</v>
      </c>
      <c r="G3742">
        <v>6</v>
      </c>
      <c r="H3742">
        <v>0</v>
      </c>
      <c r="I3742">
        <v>6</v>
      </c>
      <c r="J3742">
        <v>0</v>
      </c>
      <c r="K3742">
        <v>0</v>
      </c>
      <c r="L3742">
        <v>72</v>
      </c>
      <c r="M3742">
        <v>6</v>
      </c>
      <c r="N3742">
        <v>0</v>
      </c>
      <c r="O3742">
        <v>6</v>
      </c>
      <c r="P3742">
        <v>0</v>
      </c>
      <c r="Q3742">
        <v>42</v>
      </c>
      <c r="R3742">
        <v>30</v>
      </c>
      <c r="S3742">
        <v>2.5</v>
      </c>
      <c r="T3742">
        <v>3.5</v>
      </c>
      <c r="U3742">
        <v>58.333333333333343</v>
      </c>
      <c r="V3742">
        <v>10</v>
      </c>
      <c r="W3742" t="s">
        <v>1259</v>
      </c>
      <c r="X3742">
        <v>37</v>
      </c>
      <c r="Y3742" t="s">
        <v>30</v>
      </c>
      <c r="Z3742">
        <f t="shared" si="58"/>
        <v>0</v>
      </c>
    </row>
    <row r="3743" spans="1:26" hidden="1" x14ac:dyDescent="0.3">
      <c r="A3743" t="s">
        <v>854</v>
      </c>
      <c r="B3743" s="2">
        <v>45545</v>
      </c>
      <c r="C3743" t="s">
        <v>32</v>
      </c>
      <c r="D3743" t="s">
        <v>850</v>
      </c>
      <c r="E3743" t="s">
        <v>855</v>
      </c>
      <c r="F3743">
        <v>960</v>
      </c>
      <c r="G3743">
        <v>17</v>
      </c>
      <c r="H3743">
        <v>1</v>
      </c>
      <c r="I3743">
        <v>16</v>
      </c>
      <c r="J3743">
        <v>3</v>
      </c>
      <c r="K3743">
        <v>0.25</v>
      </c>
      <c r="L3743">
        <v>192</v>
      </c>
      <c r="M3743">
        <v>17</v>
      </c>
      <c r="N3743">
        <v>0.75</v>
      </c>
      <c r="O3743">
        <v>16.25</v>
      </c>
      <c r="P3743">
        <v>4.4117647058823533</v>
      </c>
      <c r="Q3743">
        <v>195</v>
      </c>
      <c r="R3743">
        <v>0</v>
      </c>
      <c r="S3743">
        <v>0</v>
      </c>
      <c r="T3743">
        <v>16.25</v>
      </c>
      <c r="U3743">
        <v>95.588235294117652</v>
      </c>
      <c r="V3743">
        <v>10</v>
      </c>
      <c r="W3743" t="s">
        <v>1259</v>
      </c>
      <c r="X3743">
        <v>37</v>
      </c>
      <c r="Y3743" t="s">
        <v>30</v>
      </c>
      <c r="Z3743">
        <f t="shared" si="58"/>
        <v>0</v>
      </c>
    </row>
    <row r="3744" spans="1:26" hidden="1" x14ac:dyDescent="0.3">
      <c r="A3744" t="s">
        <v>452</v>
      </c>
      <c r="B3744" s="2">
        <v>45545</v>
      </c>
      <c r="C3744" t="s">
        <v>26</v>
      </c>
      <c r="D3744" t="s">
        <v>406</v>
      </c>
      <c r="E3744" t="s">
        <v>453</v>
      </c>
      <c r="F3744">
        <v>480</v>
      </c>
      <c r="G3744">
        <v>8</v>
      </c>
      <c r="H3744">
        <v>0</v>
      </c>
      <c r="I3744">
        <v>8</v>
      </c>
      <c r="J3744">
        <v>0</v>
      </c>
      <c r="K3744">
        <v>0</v>
      </c>
      <c r="L3744">
        <v>96</v>
      </c>
      <c r="M3744">
        <v>8</v>
      </c>
      <c r="N3744">
        <v>0</v>
      </c>
      <c r="O3744">
        <v>8</v>
      </c>
      <c r="P3744">
        <v>0</v>
      </c>
      <c r="Q3744">
        <v>96</v>
      </c>
      <c r="R3744">
        <v>0</v>
      </c>
      <c r="S3744">
        <v>0</v>
      </c>
      <c r="T3744">
        <v>8</v>
      </c>
      <c r="U3744">
        <v>100</v>
      </c>
      <c r="V3744">
        <v>10</v>
      </c>
      <c r="W3744" t="s">
        <v>1259</v>
      </c>
      <c r="X3744">
        <v>37</v>
      </c>
      <c r="Y3744" t="s">
        <v>30</v>
      </c>
      <c r="Z3744">
        <f t="shared" si="58"/>
        <v>0</v>
      </c>
    </row>
    <row r="3745" spans="1:26" hidden="1" x14ac:dyDescent="0.3">
      <c r="A3745" t="s">
        <v>856</v>
      </c>
      <c r="B3745" s="2">
        <v>45545</v>
      </c>
      <c r="C3745" t="s">
        <v>32</v>
      </c>
      <c r="D3745" t="s">
        <v>850</v>
      </c>
      <c r="E3745" t="s">
        <v>857</v>
      </c>
      <c r="F3745">
        <v>450</v>
      </c>
      <c r="G3745">
        <v>8</v>
      </c>
      <c r="H3745">
        <v>0.5</v>
      </c>
      <c r="I3745">
        <v>7.5</v>
      </c>
      <c r="J3745">
        <v>0</v>
      </c>
      <c r="K3745">
        <v>0</v>
      </c>
      <c r="L3745">
        <v>90</v>
      </c>
      <c r="M3745">
        <v>8</v>
      </c>
      <c r="N3745">
        <v>0.5</v>
      </c>
      <c r="O3745">
        <v>7.5</v>
      </c>
      <c r="P3745">
        <v>6.25</v>
      </c>
      <c r="Q3745">
        <v>85</v>
      </c>
      <c r="R3745">
        <v>5</v>
      </c>
      <c r="S3745">
        <v>0.41666666666666669</v>
      </c>
      <c r="T3745">
        <v>7.083333333333333</v>
      </c>
      <c r="U3745">
        <v>88.541666666666657</v>
      </c>
      <c r="V3745">
        <v>10</v>
      </c>
      <c r="W3745" t="s">
        <v>1259</v>
      </c>
      <c r="X3745">
        <v>37</v>
      </c>
      <c r="Y3745" t="s">
        <v>30</v>
      </c>
      <c r="Z3745">
        <f t="shared" si="58"/>
        <v>0</v>
      </c>
    </row>
    <row r="3746" spans="1:26" hidden="1" x14ac:dyDescent="0.3">
      <c r="A3746" t="s">
        <v>124</v>
      </c>
      <c r="B3746" s="2">
        <v>45545</v>
      </c>
      <c r="C3746" t="s">
        <v>36</v>
      </c>
      <c r="D3746" t="s">
        <v>125</v>
      </c>
      <c r="E3746" t="s">
        <v>126</v>
      </c>
      <c r="F3746">
        <v>0</v>
      </c>
      <c r="G3746">
        <v>0</v>
      </c>
      <c r="H3746">
        <v>0</v>
      </c>
      <c r="I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V3746">
        <v>10</v>
      </c>
      <c r="W3746" t="s">
        <v>1259</v>
      </c>
      <c r="X3746">
        <v>37</v>
      </c>
      <c r="Y3746" t="s">
        <v>30</v>
      </c>
      <c r="Z3746">
        <f t="shared" si="58"/>
        <v>0</v>
      </c>
    </row>
    <row r="3747" spans="1:26" hidden="1" x14ac:dyDescent="0.3">
      <c r="A3747" t="s">
        <v>454</v>
      </c>
      <c r="B3747" s="2">
        <v>45545</v>
      </c>
      <c r="C3747" t="s">
        <v>26</v>
      </c>
      <c r="D3747" t="s">
        <v>406</v>
      </c>
      <c r="E3747" t="s">
        <v>455</v>
      </c>
      <c r="F3747">
        <v>180</v>
      </c>
      <c r="G3747">
        <v>7.5</v>
      </c>
      <c r="H3747">
        <v>4.5</v>
      </c>
      <c r="I3747">
        <v>3</v>
      </c>
      <c r="J3747">
        <v>0</v>
      </c>
      <c r="K3747">
        <v>0</v>
      </c>
      <c r="L3747">
        <v>36</v>
      </c>
      <c r="M3747">
        <v>7.5</v>
      </c>
      <c r="N3747">
        <v>4.5</v>
      </c>
      <c r="O3747">
        <v>3</v>
      </c>
      <c r="P3747">
        <v>60</v>
      </c>
      <c r="Q3747">
        <v>30</v>
      </c>
      <c r="R3747">
        <v>6</v>
      </c>
      <c r="S3747">
        <v>0.5</v>
      </c>
      <c r="T3747">
        <v>2.5</v>
      </c>
      <c r="U3747">
        <v>33.333333333333329</v>
      </c>
      <c r="V3747">
        <v>10</v>
      </c>
      <c r="W3747" t="s">
        <v>1259</v>
      </c>
      <c r="X3747">
        <v>37</v>
      </c>
      <c r="Y3747" t="s">
        <v>30</v>
      </c>
      <c r="Z3747">
        <f t="shared" si="58"/>
        <v>0</v>
      </c>
    </row>
    <row r="3748" spans="1:26" hidden="1" x14ac:dyDescent="0.3">
      <c r="A3748" t="s">
        <v>1077</v>
      </c>
      <c r="B3748" s="2">
        <v>45545</v>
      </c>
      <c r="C3748" t="s">
        <v>182</v>
      </c>
      <c r="D3748" t="s">
        <v>1071</v>
      </c>
      <c r="E3748" t="s">
        <v>1078</v>
      </c>
      <c r="F3748">
        <v>840</v>
      </c>
      <c r="G3748">
        <v>14</v>
      </c>
      <c r="H3748">
        <v>0</v>
      </c>
      <c r="I3748">
        <v>14</v>
      </c>
      <c r="J3748">
        <v>0</v>
      </c>
      <c r="K3748">
        <v>0</v>
      </c>
      <c r="L3748">
        <v>168</v>
      </c>
      <c r="M3748">
        <v>14</v>
      </c>
      <c r="N3748">
        <v>0</v>
      </c>
      <c r="O3748">
        <v>14</v>
      </c>
      <c r="P3748">
        <v>0</v>
      </c>
      <c r="Q3748">
        <v>130</v>
      </c>
      <c r="R3748">
        <v>38</v>
      </c>
      <c r="S3748">
        <v>3.166666666666667</v>
      </c>
      <c r="T3748">
        <v>10.83333333333333</v>
      </c>
      <c r="U3748">
        <v>77.38095238095238</v>
      </c>
      <c r="V3748">
        <v>10</v>
      </c>
      <c r="W3748" t="s">
        <v>1259</v>
      </c>
      <c r="X3748">
        <v>37</v>
      </c>
      <c r="Y3748" t="s">
        <v>30</v>
      </c>
      <c r="Z3748">
        <f t="shared" si="58"/>
        <v>0</v>
      </c>
    </row>
    <row r="3749" spans="1:26" hidden="1" x14ac:dyDescent="0.3">
      <c r="A3749" t="s">
        <v>1217</v>
      </c>
      <c r="B3749" s="2">
        <v>45545</v>
      </c>
      <c r="C3749" t="s">
        <v>26</v>
      </c>
      <c r="D3749" t="s">
        <v>426</v>
      </c>
      <c r="E3749" t="s">
        <v>1218</v>
      </c>
      <c r="F3749">
        <v>1200</v>
      </c>
      <c r="G3749">
        <v>21</v>
      </c>
      <c r="H3749">
        <v>1</v>
      </c>
      <c r="I3749">
        <v>20</v>
      </c>
      <c r="J3749">
        <v>0</v>
      </c>
      <c r="K3749">
        <v>0</v>
      </c>
      <c r="L3749">
        <v>240</v>
      </c>
      <c r="M3749">
        <v>21</v>
      </c>
      <c r="N3749">
        <v>1</v>
      </c>
      <c r="O3749">
        <v>20</v>
      </c>
      <c r="P3749">
        <v>4.7619047619047619</v>
      </c>
      <c r="Q3749">
        <v>233</v>
      </c>
      <c r="R3749">
        <v>7</v>
      </c>
      <c r="S3749">
        <v>0.58333333333333337</v>
      </c>
      <c r="T3749">
        <v>19.416666666666671</v>
      </c>
      <c r="U3749">
        <v>92.460317460317469</v>
      </c>
      <c r="V3749">
        <v>10</v>
      </c>
      <c r="W3749" t="s">
        <v>1259</v>
      </c>
      <c r="X3749">
        <v>37</v>
      </c>
      <c r="Y3749" t="s">
        <v>30</v>
      </c>
      <c r="Z3749">
        <f t="shared" si="58"/>
        <v>-4.7739590058881731E-15</v>
      </c>
    </row>
    <row r="3750" spans="1:26" hidden="1" x14ac:dyDescent="0.3">
      <c r="A3750" t="s">
        <v>1183</v>
      </c>
      <c r="B3750" s="2">
        <v>45545</v>
      </c>
      <c r="C3750" t="s">
        <v>32</v>
      </c>
      <c r="D3750" t="s">
        <v>33</v>
      </c>
      <c r="E3750" t="s">
        <v>1184</v>
      </c>
      <c r="F3750">
        <v>960</v>
      </c>
      <c r="G3750">
        <v>24</v>
      </c>
      <c r="H3750">
        <v>8</v>
      </c>
      <c r="I3750">
        <v>16</v>
      </c>
      <c r="J3750">
        <v>0</v>
      </c>
      <c r="K3750">
        <v>0</v>
      </c>
      <c r="L3750">
        <v>192</v>
      </c>
      <c r="M3750">
        <v>24</v>
      </c>
      <c r="N3750">
        <v>8</v>
      </c>
      <c r="O3750">
        <v>16</v>
      </c>
      <c r="P3750">
        <v>33.333333333333329</v>
      </c>
      <c r="Q3750">
        <v>68</v>
      </c>
      <c r="R3750">
        <v>124</v>
      </c>
      <c r="S3750">
        <v>10.33333333333333</v>
      </c>
      <c r="T3750">
        <v>5.666666666666667</v>
      </c>
      <c r="U3750">
        <v>23.611111111111111</v>
      </c>
      <c r="V3750">
        <v>10</v>
      </c>
      <c r="W3750" t="s">
        <v>1259</v>
      </c>
      <c r="X3750">
        <v>37</v>
      </c>
      <c r="Y3750" t="s">
        <v>30</v>
      </c>
      <c r="Z3750">
        <f t="shared" si="58"/>
        <v>0</v>
      </c>
    </row>
    <row r="3751" spans="1:26" hidden="1" x14ac:dyDescent="0.3">
      <c r="A3751" t="s">
        <v>1079</v>
      </c>
      <c r="B3751" s="2">
        <v>45545</v>
      </c>
      <c r="C3751" t="s">
        <v>182</v>
      </c>
      <c r="D3751" t="s">
        <v>1071</v>
      </c>
      <c r="E3751" t="s">
        <v>1080</v>
      </c>
      <c r="F3751">
        <v>750</v>
      </c>
      <c r="G3751">
        <v>12.5</v>
      </c>
      <c r="H3751">
        <v>0</v>
      </c>
      <c r="I3751">
        <v>12.5</v>
      </c>
      <c r="J3751">
        <v>0</v>
      </c>
      <c r="K3751">
        <v>0</v>
      </c>
      <c r="L3751">
        <v>150</v>
      </c>
      <c r="M3751">
        <v>12.5</v>
      </c>
      <c r="N3751">
        <v>0</v>
      </c>
      <c r="O3751">
        <v>12.5</v>
      </c>
      <c r="P3751">
        <v>0</v>
      </c>
      <c r="Q3751">
        <v>124</v>
      </c>
      <c r="R3751">
        <v>26</v>
      </c>
      <c r="S3751">
        <v>2.166666666666667</v>
      </c>
      <c r="T3751">
        <v>10.33333333333333</v>
      </c>
      <c r="U3751">
        <v>82.666666666666671</v>
      </c>
      <c r="V3751">
        <v>10</v>
      </c>
      <c r="W3751" t="s">
        <v>1259</v>
      </c>
      <c r="X3751">
        <v>37</v>
      </c>
      <c r="Y3751" t="s">
        <v>30</v>
      </c>
      <c r="Z3751">
        <f t="shared" si="58"/>
        <v>0</v>
      </c>
    </row>
    <row r="3752" spans="1:26" hidden="1" x14ac:dyDescent="0.3">
      <c r="A3752" t="s">
        <v>476</v>
      </c>
      <c r="B3752" s="2">
        <v>45545</v>
      </c>
      <c r="C3752" t="s">
        <v>182</v>
      </c>
      <c r="D3752" t="s">
        <v>221</v>
      </c>
      <c r="E3752" t="s">
        <v>477</v>
      </c>
      <c r="F3752">
        <v>960</v>
      </c>
      <c r="G3752">
        <v>16</v>
      </c>
      <c r="H3752">
        <v>0</v>
      </c>
      <c r="I3752">
        <v>16</v>
      </c>
      <c r="J3752">
        <v>0</v>
      </c>
      <c r="K3752">
        <v>0</v>
      </c>
      <c r="L3752">
        <v>192</v>
      </c>
      <c r="M3752">
        <v>16</v>
      </c>
      <c r="N3752">
        <v>0</v>
      </c>
      <c r="O3752">
        <v>16</v>
      </c>
      <c r="P3752">
        <v>0</v>
      </c>
      <c r="Q3752">
        <v>192</v>
      </c>
      <c r="R3752">
        <v>0</v>
      </c>
      <c r="S3752">
        <v>0</v>
      </c>
      <c r="T3752">
        <v>16</v>
      </c>
      <c r="U3752">
        <v>100</v>
      </c>
      <c r="V3752">
        <v>10</v>
      </c>
      <c r="W3752" t="s">
        <v>1259</v>
      </c>
      <c r="X3752">
        <v>37</v>
      </c>
      <c r="Y3752" t="s">
        <v>30</v>
      </c>
      <c r="Z3752">
        <f t="shared" si="58"/>
        <v>0</v>
      </c>
    </row>
    <row r="3753" spans="1:26" hidden="1" x14ac:dyDescent="0.3">
      <c r="A3753" t="s">
        <v>97</v>
      </c>
      <c r="B3753" s="2">
        <v>45545</v>
      </c>
      <c r="C3753" t="s">
        <v>36</v>
      </c>
      <c r="D3753" t="s">
        <v>54</v>
      </c>
      <c r="E3753" t="s">
        <v>98</v>
      </c>
      <c r="F3753">
        <v>0</v>
      </c>
      <c r="G3753">
        <v>8</v>
      </c>
      <c r="H3753">
        <v>8</v>
      </c>
      <c r="I3753">
        <v>0</v>
      </c>
      <c r="J3753">
        <v>0</v>
      </c>
      <c r="K3753">
        <v>0</v>
      </c>
      <c r="L3753">
        <v>0</v>
      </c>
      <c r="M3753">
        <v>8</v>
      </c>
      <c r="N3753">
        <v>8</v>
      </c>
      <c r="O3753">
        <v>0</v>
      </c>
      <c r="P3753">
        <v>100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10</v>
      </c>
      <c r="W3753" t="s">
        <v>1259</v>
      </c>
      <c r="X3753">
        <v>37</v>
      </c>
      <c r="Y3753" t="s">
        <v>30</v>
      </c>
      <c r="Z3753">
        <f t="shared" si="58"/>
        <v>0</v>
      </c>
    </row>
    <row r="3754" spans="1:26" hidden="1" x14ac:dyDescent="0.3">
      <c r="A3754" t="s">
        <v>53</v>
      </c>
      <c r="B3754" s="2">
        <v>45545</v>
      </c>
      <c r="C3754" t="s">
        <v>36</v>
      </c>
      <c r="D3754" t="s">
        <v>54</v>
      </c>
      <c r="E3754" t="s">
        <v>55</v>
      </c>
      <c r="F3754">
        <v>840</v>
      </c>
      <c r="G3754">
        <v>16</v>
      </c>
      <c r="H3754">
        <v>2</v>
      </c>
      <c r="I3754">
        <v>14</v>
      </c>
      <c r="J3754">
        <v>8</v>
      </c>
      <c r="K3754">
        <v>0.66666666666666663</v>
      </c>
      <c r="L3754">
        <v>168</v>
      </c>
      <c r="M3754">
        <v>16</v>
      </c>
      <c r="N3754">
        <v>1.333333333333333</v>
      </c>
      <c r="O3754">
        <v>14.66666666666667</v>
      </c>
      <c r="P3754">
        <v>8.3333333333333339</v>
      </c>
      <c r="Q3754">
        <v>134</v>
      </c>
      <c r="R3754">
        <v>34</v>
      </c>
      <c r="S3754">
        <v>2.833333333333333</v>
      </c>
      <c r="T3754">
        <v>11.16666666666667</v>
      </c>
      <c r="U3754">
        <v>69.791666666666657</v>
      </c>
      <c r="V3754">
        <v>10</v>
      </c>
      <c r="W3754" t="s">
        <v>1259</v>
      </c>
      <c r="X3754">
        <v>37</v>
      </c>
      <c r="Y3754" t="s">
        <v>30</v>
      </c>
      <c r="Z3754">
        <f t="shared" si="58"/>
        <v>0.66666666666666519</v>
      </c>
    </row>
    <row r="3755" spans="1:26" hidden="1" x14ac:dyDescent="0.3">
      <c r="A3755" t="s">
        <v>1128</v>
      </c>
      <c r="B3755" s="2">
        <v>45545</v>
      </c>
      <c r="C3755" t="s">
        <v>182</v>
      </c>
      <c r="D3755" t="s">
        <v>728</v>
      </c>
      <c r="E3755" t="s">
        <v>1129</v>
      </c>
      <c r="F3755">
        <v>1920</v>
      </c>
      <c r="G3755">
        <v>32</v>
      </c>
      <c r="H3755">
        <v>0</v>
      </c>
      <c r="I3755">
        <v>32</v>
      </c>
      <c r="J3755">
        <v>0</v>
      </c>
      <c r="K3755">
        <v>0</v>
      </c>
      <c r="L3755">
        <v>384</v>
      </c>
      <c r="M3755">
        <v>32</v>
      </c>
      <c r="N3755">
        <v>0</v>
      </c>
      <c r="O3755">
        <v>32</v>
      </c>
      <c r="P3755">
        <v>0</v>
      </c>
      <c r="Q3755">
        <v>357</v>
      </c>
      <c r="R3755">
        <v>27</v>
      </c>
      <c r="S3755">
        <v>2.25</v>
      </c>
      <c r="T3755">
        <v>29.75</v>
      </c>
      <c r="U3755">
        <v>92.96875</v>
      </c>
      <c r="V3755">
        <v>10</v>
      </c>
      <c r="W3755" t="s">
        <v>1259</v>
      </c>
      <c r="X3755">
        <v>37</v>
      </c>
      <c r="Y3755" t="s">
        <v>30</v>
      </c>
      <c r="Z3755">
        <f t="shared" si="58"/>
        <v>0</v>
      </c>
    </row>
    <row r="3756" spans="1:26" hidden="1" x14ac:dyDescent="0.3">
      <c r="A3756" t="s">
        <v>411</v>
      </c>
      <c r="B3756" s="2">
        <v>45545</v>
      </c>
      <c r="C3756" t="s">
        <v>26</v>
      </c>
      <c r="D3756" t="s">
        <v>409</v>
      </c>
      <c r="E3756" t="s">
        <v>412</v>
      </c>
      <c r="F3756">
        <v>240</v>
      </c>
      <c r="G3756">
        <v>12</v>
      </c>
      <c r="H3756">
        <v>8</v>
      </c>
      <c r="I3756">
        <v>4</v>
      </c>
      <c r="J3756">
        <v>0</v>
      </c>
      <c r="K3756">
        <v>0</v>
      </c>
      <c r="L3756">
        <v>48</v>
      </c>
      <c r="M3756">
        <v>12</v>
      </c>
      <c r="N3756">
        <v>8</v>
      </c>
      <c r="O3756">
        <v>4</v>
      </c>
      <c r="P3756">
        <v>66.666666666666657</v>
      </c>
      <c r="Q3756">
        <v>48</v>
      </c>
      <c r="R3756">
        <v>0</v>
      </c>
      <c r="S3756">
        <v>0</v>
      </c>
      <c r="T3756">
        <v>4</v>
      </c>
      <c r="U3756">
        <v>33.333333333333329</v>
      </c>
      <c r="V3756">
        <v>10</v>
      </c>
      <c r="W3756" t="s">
        <v>1259</v>
      </c>
      <c r="X3756">
        <v>37</v>
      </c>
      <c r="Y3756" t="s">
        <v>30</v>
      </c>
      <c r="Z3756">
        <f t="shared" si="58"/>
        <v>0</v>
      </c>
    </row>
    <row r="3757" spans="1:26" hidden="1" x14ac:dyDescent="0.3">
      <c r="A3757" t="s">
        <v>191</v>
      </c>
      <c r="B3757" s="2">
        <v>45545</v>
      </c>
      <c r="C3757" t="s">
        <v>182</v>
      </c>
      <c r="D3757" t="s">
        <v>183</v>
      </c>
      <c r="E3757" t="s">
        <v>192</v>
      </c>
      <c r="F3757">
        <v>210</v>
      </c>
      <c r="G3757">
        <v>8</v>
      </c>
      <c r="H3757">
        <v>4.5</v>
      </c>
      <c r="I3757">
        <v>3.5</v>
      </c>
      <c r="J3757">
        <v>0</v>
      </c>
      <c r="K3757">
        <v>0</v>
      </c>
      <c r="L3757">
        <v>42</v>
      </c>
      <c r="M3757">
        <v>8</v>
      </c>
      <c r="N3757">
        <v>4.5</v>
      </c>
      <c r="O3757">
        <v>3.5</v>
      </c>
      <c r="P3757">
        <v>56.25</v>
      </c>
      <c r="Q3757">
        <v>42</v>
      </c>
      <c r="R3757">
        <v>0</v>
      </c>
      <c r="S3757">
        <v>0</v>
      </c>
      <c r="T3757">
        <v>3.5</v>
      </c>
      <c r="U3757">
        <v>43.75</v>
      </c>
      <c r="V3757">
        <v>10</v>
      </c>
      <c r="W3757" t="s">
        <v>1259</v>
      </c>
      <c r="X3757">
        <v>37</v>
      </c>
      <c r="Y3757" t="s">
        <v>30</v>
      </c>
      <c r="Z3757">
        <f t="shared" si="58"/>
        <v>0</v>
      </c>
    </row>
    <row r="3758" spans="1:26" hidden="1" x14ac:dyDescent="0.3">
      <c r="A3758" t="s">
        <v>163</v>
      </c>
      <c r="B3758" s="2">
        <v>45545</v>
      </c>
      <c r="C3758" t="s">
        <v>36</v>
      </c>
      <c r="D3758" t="s">
        <v>108</v>
      </c>
      <c r="E3758" t="s">
        <v>164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>
        <v>8</v>
      </c>
      <c r="N3758">
        <v>0</v>
      </c>
      <c r="O3758">
        <v>8</v>
      </c>
      <c r="P3758">
        <v>0</v>
      </c>
      <c r="Q3758">
        <v>100</v>
      </c>
      <c r="R3758">
        <v>0</v>
      </c>
      <c r="S3758">
        <v>0</v>
      </c>
      <c r="T3758">
        <v>8.3333333333333339</v>
      </c>
      <c r="U3758">
        <v>100</v>
      </c>
      <c r="V3758">
        <v>10</v>
      </c>
      <c r="W3758" t="s">
        <v>1259</v>
      </c>
      <c r="X3758">
        <v>37</v>
      </c>
      <c r="Y3758" t="s">
        <v>30</v>
      </c>
      <c r="Z3758">
        <f t="shared" si="58"/>
        <v>-0.33333333333333393</v>
      </c>
    </row>
    <row r="3759" spans="1:26" hidden="1" x14ac:dyDescent="0.3">
      <c r="A3759" t="s">
        <v>876</v>
      </c>
      <c r="B3759" s="2">
        <v>45545</v>
      </c>
      <c r="C3759" t="s">
        <v>32</v>
      </c>
      <c r="D3759" t="s">
        <v>648</v>
      </c>
      <c r="E3759" t="s">
        <v>877</v>
      </c>
      <c r="F3759">
        <v>0</v>
      </c>
      <c r="G3759">
        <v>0</v>
      </c>
      <c r="H3759">
        <v>0</v>
      </c>
      <c r="I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V3759">
        <v>10</v>
      </c>
      <c r="W3759" t="s">
        <v>1259</v>
      </c>
      <c r="X3759">
        <v>37</v>
      </c>
      <c r="Y3759" t="s">
        <v>30</v>
      </c>
      <c r="Z3759">
        <f t="shared" si="58"/>
        <v>0</v>
      </c>
    </row>
    <row r="3760" spans="1:26" hidden="1" x14ac:dyDescent="0.3">
      <c r="A3760" t="s">
        <v>137</v>
      </c>
      <c r="B3760" s="2">
        <v>45545</v>
      </c>
      <c r="C3760" t="s">
        <v>36</v>
      </c>
      <c r="D3760" t="s">
        <v>125</v>
      </c>
      <c r="E3760" t="s">
        <v>138</v>
      </c>
      <c r="F3760">
        <v>1320</v>
      </c>
      <c r="G3760">
        <v>24</v>
      </c>
      <c r="H3760">
        <v>2</v>
      </c>
      <c r="I3760">
        <v>22</v>
      </c>
      <c r="J3760">
        <v>0</v>
      </c>
      <c r="K3760">
        <v>0</v>
      </c>
      <c r="L3760">
        <v>264</v>
      </c>
      <c r="M3760">
        <v>24</v>
      </c>
      <c r="N3760">
        <v>2</v>
      </c>
      <c r="O3760">
        <v>22</v>
      </c>
      <c r="P3760">
        <v>8.3333333333333321</v>
      </c>
      <c r="Q3760">
        <v>72</v>
      </c>
      <c r="R3760">
        <v>192</v>
      </c>
      <c r="S3760">
        <v>16</v>
      </c>
      <c r="T3760">
        <v>6</v>
      </c>
      <c r="U3760">
        <v>25</v>
      </c>
      <c r="V3760">
        <v>10</v>
      </c>
      <c r="W3760" t="s">
        <v>1259</v>
      </c>
      <c r="X3760">
        <v>37</v>
      </c>
      <c r="Y3760" t="s">
        <v>30</v>
      </c>
      <c r="Z3760">
        <f t="shared" si="58"/>
        <v>0</v>
      </c>
    </row>
    <row r="3761" spans="1:26" hidden="1" x14ac:dyDescent="0.3">
      <c r="A3761" t="s">
        <v>1185</v>
      </c>
      <c r="B3761" s="2">
        <v>45545</v>
      </c>
      <c r="C3761" t="s">
        <v>182</v>
      </c>
      <c r="D3761" t="s">
        <v>1094</v>
      </c>
      <c r="E3761" t="s">
        <v>1186</v>
      </c>
      <c r="F3761">
        <v>480</v>
      </c>
      <c r="G3761">
        <v>8</v>
      </c>
      <c r="H3761">
        <v>0</v>
      </c>
      <c r="I3761">
        <v>8</v>
      </c>
      <c r="J3761">
        <v>0</v>
      </c>
      <c r="K3761">
        <v>0</v>
      </c>
      <c r="L3761">
        <v>96</v>
      </c>
      <c r="M3761">
        <v>8</v>
      </c>
      <c r="N3761">
        <v>0</v>
      </c>
      <c r="O3761">
        <v>8</v>
      </c>
      <c r="P3761">
        <v>0</v>
      </c>
      <c r="Q3761">
        <v>86</v>
      </c>
      <c r="R3761">
        <v>10</v>
      </c>
      <c r="S3761">
        <v>0.83333333333333337</v>
      </c>
      <c r="T3761">
        <v>7.166666666666667</v>
      </c>
      <c r="U3761">
        <v>89.583333333333343</v>
      </c>
      <c r="V3761">
        <v>10</v>
      </c>
      <c r="W3761" t="s">
        <v>1259</v>
      </c>
      <c r="X3761">
        <v>37</v>
      </c>
      <c r="Y3761" t="s">
        <v>30</v>
      </c>
      <c r="Z3761">
        <f t="shared" si="58"/>
        <v>0</v>
      </c>
    </row>
    <row r="3762" spans="1:26" hidden="1" x14ac:dyDescent="0.3">
      <c r="A3762" t="s">
        <v>1060</v>
      </c>
      <c r="B3762" s="2">
        <v>45545</v>
      </c>
      <c r="C3762" t="s">
        <v>182</v>
      </c>
      <c r="D3762" t="s">
        <v>998</v>
      </c>
      <c r="E3762" t="s">
        <v>1061</v>
      </c>
      <c r="F3762">
        <v>240</v>
      </c>
      <c r="G3762">
        <v>12.5</v>
      </c>
      <c r="H3762">
        <v>8.5</v>
      </c>
      <c r="I3762">
        <v>4</v>
      </c>
      <c r="J3762">
        <v>0</v>
      </c>
      <c r="K3762">
        <v>0</v>
      </c>
      <c r="L3762">
        <v>48</v>
      </c>
      <c r="M3762">
        <v>12.5</v>
      </c>
      <c r="N3762">
        <v>8.5</v>
      </c>
      <c r="O3762">
        <v>4</v>
      </c>
      <c r="P3762">
        <v>68</v>
      </c>
      <c r="Q3762">
        <v>46</v>
      </c>
      <c r="R3762">
        <v>2</v>
      </c>
      <c r="S3762">
        <v>0.16666666666666671</v>
      </c>
      <c r="T3762">
        <v>3.833333333333333</v>
      </c>
      <c r="U3762">
        <v>30.666666666666671</v>
      </c>
      <c r="V3762">
        <v>10</v>
      </c>
      <c r="W3762" t="s">
        <v>1259</v>
      </c>
      <c r="X3762">
        <v>37</v>
      </c>
      <c r="Y3762" t="s">
        <v>30</v>
      </c>
      <c r="Z3762">
        <f t="shared" si="58"/>
        <v>2.4980018054066022E-16</v>
      </c>
    </row>
    <row r="3763" spans="1:26" hidden="1" x14ac:dyDescent="0.3">
      <c r="A3763" t="s">
        <v>973</v>
      </c>
      <c r="B3763" s="2">
        <v>45545</v>
      </c>
      <c r="C3763" t="s">
        <v>182</v>
      </c>
      <c r="D3763" t="s">
        <v>923</v>
      </c>
      <c r="E3763" t="s">
        <v>974</v>
      </c>
      <c r="F3763">
        <v>480</v>
      </c>
      <c r="G3763">
        <v>12.5</v>
      </c>
      <c r="H3763">
        <v>4.5</v>
      </c>
      <c r="I3763">
        <v>8</v>
      </c>
      <c r="J3763">
        <v>0</v>
      </c>
      <c r="K3763">
        <v>0</v>
      </c>
      <c r="L3763">
        <v>96</v>
      </c>
      <c r="M3763">
        <v>12.5</v>
      </c>
      <c r="N3763">
        <v>4.5</v>
      </c>
      <c r="O3763">
        <v>8</v>
      </c>
      <c r="P3763">
        <v>36</v>
      </c>
      <c r="Q3763">
        <v>86</v>
      </c>
      <c r="R3763">
        <v>10</v>
      </c>
      <c r="S3763">
        <v>0.83333333333333337</v>
      </c>
      <c r="T3763">
        <v>7.166666666666667</v>
      </c>
      <c r="U3763">
        <v>57.333333333333343</v>
      </c>
      <c r="V3763">
        <v>10</v>
      </c>
      <c r="W3763" t="s">
        <v>1259</v>
      </c>
      <c r="X3763">
        <v>37</v>
      </c>
      <c r="Y3763" t="s">
        <v>30</v>
      </c>
      <c r="Z3763">
        <f t="shared" si="58"/>
        <v>0</v>
      </c>
    </row>
    <row r="3764" spans="1:26" hidden="1" x14ac:dyDescent="0.3">
      <c r="A3764" t="s">
        <v>165</v>
      </c>
      <c r="B3764" s="2">
        <v>45545</v>
      </c>
      <c r="C3764" t="s">
        <v>36</v>
      </c>
      <c r="D3764" t="s">
        <v>108</v>
      </c>
      <c r="E3764" t="s">
        <v>166</v>
      </c>
      <c r="F3764">
        <v>480</v>
      </c>
      <c r="G3764">
        <v>8</v>
      </c>
      <c r="H3764">
        <v>0</v>
      </c>
      <c r="I3764">
        <v>8</v>
      </c>
      <c r="J3764">
        <v>0</v>
      </c>
      <c r="K3764">
        <v>0</v>
      </c>
      <c r="L3764">
        <v>96</v>
      </c>
      <c r="M3764">
        <v>8</v>
      </c>
      <c r="N3764">
        <v>0</v>
      </c>
      <c r="O3764">
        <v>8</v>
      </c>
      <c r="P3764">
        <v>0</v>
      </c>
      <c r="Q3764">
        <v>69</v>
      </c>
      <c r="R3764">
        <v>27</v>
      </c>
      <c r="S3764">
        <v>2.25</v>
      </c>
      <c r="T3764">
        <v>5.75</v>
      </c>
      <c r="U3764">
        <v>71.875</v>
      </c>
      <c r="V3764">
        <v>10</v>
      </c>
      <c r="W3764" t="s">
        <v>1259</v>
      </c>
      <c r="X3764">
        <v>37</v>
      </c>
      <c r="Y3764" t="s">
        <v>30</v>
      </c>
      <c r="Z3764">
        <f t="shared" si="58"/>
        <v>0</v>
      </c>
    </row>
    <row r="3765" spans="1:26" hidden="1" x14ac:dyDescent="0.3">
      <c r="A3765" t="s">
        <v>1209</v>
      </c>
      <c r="B3765" s="2">
        <v>45545</v>
      </c>
      <c r="C3765" t="s">
        <v>182</v>
      </c>
      <c r="D3765" t="s">
        <v>1094</v>
      </c>
      <c r="E3765" t="s">
        <v>1210</v>
      </c>
      <c r="F3765">
        <v>420</v>
      </c>
      <c r="G3765">
        <v>7</v>
      </c>
      <c r="H3765">
        <v>0</v>
      </c>
      <c r="I3765">
        <v>7</v>
      </c>
      <c r="J3765">
        <v>0</v>
      </c>
      <c r="K3765">
        <v>0</v>
      </c>
      <c r="L3765">
        <v>84</v>
      </c>
      <c r="M3765">
        <v>7</v>
      </c>
      <c r="N3765">
        <v>0</v>
      </c>
      <c r="O3765">
        <v>7</v>
      </c>
      <c r="P3765">
        <v>0</v>
      </c>
      <c r="Q3765">
        <v>0</v>
      </c>
      <c r="R3765">
        <v>84</v>
      </c>
      <c r="S3765">
        <v>7</v>
      </c>
      <c r="T3765">
        <v>0</v>
      </c>
      <c r="U3765">
        <v>0</v>
      </c>
      <c r="V3765">
        <v>10</v>
      </c>
      <c r="W3765" t="s">
        <v>1259</v>
      </c>
      <c r="X3765">
        <v>37</v>
      </c>
      <c r="Y3765" t="s">
        <v>30</v>
      </c>
      <c r="Z3765">
        <f t="shared" si="58"/>
        <v>0</v>
      </c>
    </row>
    <row r="3766" spans="1:26" hidden="1" x14ac:dyDescent="0.3">
      <c r="A3766" t="s">
        <v>884</v>
      </c>
      <c r="B3766" s="2">
        <v>45545</v>
      </c>
      <c r="C3766" t="s">
        <v>32</v>
      </c>
      <c r="D3766" t="s">
        <v>790</v>
      </c>
      <c r="E3766" t="s">
        <v>885</v>
      </c>
      <c r="F3766">
        <v>300</v>
      </c>
      <c r="G3766">
        <v>5</v>
      </c>
      <c r="H3766">
        <v>0</v>
      </c>
      <c r="I3766">
        <v>5</v>
      </c>
      <c r="J3766">
        <v>0</v>
      </c>
      <c r="K3766">
        <v>0</v>
      </c>
      <c r="L3766">
        <v>60</v>
      </c>
      <c r="M3766">
        <v>5</v>
      </c>
      <c r="N3766">
        <v>0</v>
      </c>
      <c r="O3766">
        <v>5</v>
      </c>
      <c r="P3766">
        <v>0</v>
      </c>
      <c r="Q3766">
        <v>60</v>
      </c>
      <c r="R3766">
        <v>0</v>
      </c>
      <c r="S3766">
        <v>0</v>
      </c>
      <c r="T3766">
        <v>5</v>
      </c>
      <c r="U3766">
        <v>100</v>
      </c>
      <c r="V3766">
        <v>10</v>
      </c>
      <c r="W3766" t="s">
        <v>1259</v>
      </c>
      <c r="X3766">
        <v>37</v>
      </c>
      <c r="Y3766" t="s">
        <v>30</v>
      </c>
      <c r="Z3766">
        <f t="shared" si="58"/>
        <v>0</v>
      </c>
    </row>
    <row r="3767" spans="1:26" hidden="1" x14ac:dyDescent="0.3">
      <c r="A3767" t="s">
        <v>127</v>
      </c>
      <c r="B3767" s="2">
        <v>45545</v>
      </c>
      <c r="C3767" t="s">
        <v>36</v>
      </c>
      <c r="D3767" t="s">
        <v>125</v>
      </c>
      <c r="E3767" t="s">
        <v>128</v>
      </c>
      <c r="F3767">
        <v>420</v>
      </c>
      <c r="G3767">
        <v>15.5</v>
      </c>
      <c r="H3767">
        <v>8.5</v>
      </c>
      <c r="I3767">
        <v>7</v>
      </c>
      <c r="J3767">
        <v>0</v>
      </c>
      <c r="K3767">
        <v>0</v>
      </c>
      <c r="L3767">
        <v>84</v>
      </c>
      <c r="M3767">
        <v>15.5</v>
      </c>
      <c r="N3767">
        <v>8.5</v>
      </c>
      <c r="O3767">
        <v>7</v>
      </c>
      <c r="P3767">
        <v>54.838709677419352</v>
      </c>
      <c r="Q3767">
        <v>64</v>
      </c>
      <c r="R3767">
        <v>20</v>
      </c>
      <c r="S3767">
        <v>1.666666666666667</v>
      </c>
      <c r="T3767">
        <v>5.333333333333333</v>
      </c>
      <c r="U3767">
        <v>34.408602150537632</v>
      </c>
      <c r="V3767">
        <v>10</v>
      </c>
      <c r="W3767" t="s">
        <v>1259</v>
      </c>
      <c r="X3767">
        <v>37</v>
      </c>
      <c r="Y3767" t="s">
        <v>30</v>
      </c>
      <c r="Z3767">
        <f t="shared" si="58"/>
        <v>0</v>
      </c>
    </row>
    <row r="3768" spans="1:26" hidden="1" x14ac:dyDescent="0.3">
      <c r="A3768" t="s">
        <v>95</v>
      </c>
      <c r="B3768" s="2">
        <v>45545</v>
      </c>
      <c r="C3768" t="s">
        <v>36</v>
      </c>
      <c r="D3768" t="s">
        <v>54</v>
      </c>
      <c r="E3768" t="s">
        <v>96</v>
      </c>
      <c r="F3768">
        <v>420</v>
      </c>
      <c r="G3768">
        <v>7</v>
      </c>
      <c r="H3768">
        <v>0</v>
      </c>
      <c r="I3768">
        <v>7</v>
      </c>
      <c r="J3768">
        <v>0</v>
      </c>
      <c r="K3768">
        <v>0</v>
      </c>
      <c r="L3768">
        <v>84</v>
      </c>
      <c r="M3768">
        <v>7</v>
      </c>
      <c r="N3768">
        <v>0</v>
      </c>
      <c r="O3768">
        <v>7</v>
      </c>
      <c r="P3768">
        <v>0</v>
      </c>
      <c r="Q3768">
        <v>65</v>
      </c>
      <c r="R3768">
        <v>19</v>
      </c>
      <c r="S3768">
        <v>1.583333333333333</v>
      </c>
      <c r="T3768">
        <v>5.416666666666667</v>
      </c>
      <c r="U3768">
        <v>77.38095238095238</v>
      </c>
      <c r="V3768">
        <v>10</v>
      </c>
      <c r="W3768" t="s">
        <v>1259</v>
      </c>
      <c r="X3768">
        <v>37</v>
      </c>
      <c r="Y3768" t="s">
        <v>30</v>
      </c>
      <c r="Z3768">
        <f t="shared" si="58"/>
        <v>0</v>
      </c>
    </row>
    <row r="3769" spans="1:26" hidden="1" x14ac:dyDescent="0.3">
      <c r="A3769" t="s">
        <v>904</v>
      </c>
      <c r="B3769" s="2">
        <v>45545</v>
      </c>
      <c r="C3769" t="s">
        <v>32</v>
      </c>
      <c r="D3769" t="s">
        <v>807</v>
      </c>
      <c r="E3769" t="s">
        <v>905</v>
      </c>
      <c r="F3769">
        <v>750</v>
      </c>
      <c r="G3769">
        <v>16</v>
      </c>
      <c r="H3769">
        <v>3.5</v>
      </c>
      <c r="I3769">
        <v>12.5</v>
      </c>
      <c r="J3769">
        <v>0</v>
      </c>
      <c r="K3769">
        <v>0</v>
      </c>
      <c r="L3769">
        <v>150</v>
      </c>
      <c r="M3769">
        <v>16</v>
      </c>
      <c r="N3769">
        <v>3.5</v>
      </c>
      <c r="O3769">
        <v>12.5</v>
      </c>
      <c r="P3769">
        <v>21.875</v>
      </c>
      <c r="Q3769">
        <v>134</v>
      </c>
      <c r="R3769">
        <v>16</v>
      </c>
      <c r="S3769">
        <v>1.333333333333333</v>
      </c>
      <c r="T3769">
        <v>11.16666666666667</v>
      </c>
      <c r="U3769">
        <v>69.791666666666657</v>
      </c>
      <c r="V3769">
        <v>10</v>
      </c>
      <c r="W3769" t="s">
        <v>1259</v>
      </c>
      <c r="X3769">
        <v>37</v>
      </c>
      <c r="Y3769" t="s">
        <v>30</v>
      </c>
      <c r="Z3769">
        <f t="shared" si="58"/>
        <v>-2.6645352591003757E-15</v>
      </c>
    </row>
    <row r="3770" spans="1:26" hidden="1" x14ac:dyDescent="0.3">
      <c r="A3770" t="s">
        <v>1251</v>
      </c>
      <c r="B3770" s="2">
        <v>45545</v>
      </c>
      <c r="C3770" t="s">
        <v>26</v>
      </c>
      <c r="D3770" t="s">
        <v>27</v>
      </c>
      <c r="E3770" t="s">
        <v>1252</v>
      </c>
      <c r="F3770">
        <v>660</v>
      </c>
      <c r="G3770">
        <v>16</v>
      </c>
      <c r="H3770">
        <v>5</v>
      </c>
      <c r="I3770">
        <v>11</v>
      </c>
      <c r="J3770">
        <v>6</v>
      </c>
      <c r="K3770">
        <v>0.5</v>
      </c>
      <c r="L3770">
        <v>132</v>
      </c>
      <c r="M3770">
        <v>16</v>
      </c>
      <c r="N3770">
        <v>4.5</v>
      </c>
      <c r="O3770">
        <v>11.5</v>
      </c>
      <c r="P3770">
        <v>28.125</v>
      </c>
      <c r="Q3770">
        <v>129</v>
      </c>
      <c r="R3770">
        <v>3</v>
      </c>
      <c r="S3770">
        <v>0.25</v>
      </c>
      <c r="T3770">
        <v>10.75</v>
      </c>
      <c r="U3770">
        <v>67.1875</v>
      </c>
      <c r="V3770">
        <v>10</v>
      </c>
      <c r="W3770" t="s">
        <v>1259</v>
      </c>
      <c r="X3770">
        <v>37</v>
      </c>
      <c r="Y3770" t="s">
        <v>30</v>
      </c>
      <c r="Z3770">
        <f t="shared" si="58"/>
        <v>0.5</v>
      </c>
    </row>
    <row r="3771" spans="1:26" hidden="1" x14ac:dyDescent="0.3">
      <c r="A3771" t="s">
        <v>233</v>
      </c>
      <c r="B3771" s="2">
        <v>45545</v>
      </c>
      <c r="C3771" t="s">
        <v>182</v>
      </c>
      <c r="D3771" t="s">
        <v>183</v>
      </c>
      <c r="E3771" t="s">
        <v>234</v>
      </c>
      <c r="F3771">
        <v>480</v>
      </c>
      <c r="G3771">
        <v>8</v>
      </c>
      <c r="H3771">
        <v>0</v>
      </c>
      <c r="I3771">
        <v>8</v>
      </c>
      <c r="J3771">
        <v>0</v>
      </c>
      <c r="K3771">
        <v>0</v>
      </c>
      <c r="L3771">
        <v>96</v>
      </c>
      <c r="M3771">
        <v>8</v>
      </c>
      <c r="N3771">
        <v>0</v>
      </c>
      <c r="O3771">
        <v>8</v>
      </c>
      <c r="P3771">
        <v>0</v>
      </c>
      <c r="Q3771">
        <v>94</v>
      </c>
      <c r="R3771">
        <v>2</v>
      </c>
      <c r="S3771">
        <v>0.16666666666666671</v>
      </c>
      <c r="T3771">
        <v>7.833333333333333</v>
      </c>
      <c r="U3771">
        <v>97.916666666666657</v>
      </c>
      <c r="V3771">
        <v>10</v>
      </c>
      <c r="W3771" t="s">
        <v>1259</v>
      </c>
      <c r="X3771">
        <v>37</v>
      </c>
      <c r="Y3771" t="s">
        <v>30</v>
      </c>
      <c r="Z3771">
        <f t="shared" si="58"/>
        <v>2.4980018054066022E-16</v>
      </c>
    </row>
    <row r="3772" spans="1:26" hidden="1" x14ac:dyDescent="0.3">
      <c r="A3772" t="s">
        <v>817</v>
      </c>
      <c r="B3772" s="2">
        <v>45545</v>
      </c>
      <c r="C3772" t="s">
        <v>32</v>
      </c>
      <c r="D3772" t="s">
        <v>790</v>
      </c>
      <c r="E3772" t="s">
        <v>818</v>
      </c>
      <c r="F3772">
        <v>0</v>
      </c>
      <c r="G3772">
        <v>0</v>
      </c>
      <c r="H3772">
        <v>0</v>
      </c>
      <c r="I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V3772">
        <v>10</v>
      </c>
      <c r="W3772" t="s">
        <v>1259</v>
      </c>
      <c r="X3772">
        <v>37</v>
      </c>
      <c r="Y3772" t="s">
        <v>30</v>
      </c>
      <c r="Z3772">
        <f t="shared" si="58"/>
        <v>0</v>
      </c>
    </row>
    <row r="3773" spans="1:26" hidden="1" x14ac:dyDescent="0.3">
      <c r="A3773" t="s">
        <v>772</v>
      </c>
      <c r="B3773" s="2">
        <v>45545</v>
      </c>
      <c r="C3773" t="s">
        <v>32</v>
      </c>
      <c r="D3773" t="s">
        <v>648</v>
      </c>
      <c r="E3773" t="s">
        <v>773</v>
      </c>
      <c r="F3773">
        <v>0</v>
      </c>
      <c r="G3773">
        <v>0</v>
      </c>
      <c r="H3773">
        <v>0</v>
      </c>
      <c r="I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V3773">
        <v>10</v>
      </c>
      <c r="W3773" t="s">
        <v>1259</v>
      </c>
      <c r="X3773">
        <v>37</v>
      </c>
      <c r="Y3773" t="s">
        <v>30</v>
      </c>
      <c r="Z3773">
        <f t="shared" si="58"/>
        <v>0</v>
      </c>
    </row>
    <row r="3774" spans="1:26" hidden="1" x14ac:dyDescent="0.3">
      <c r="A3774" t="s">
        <v>413</v>
      </c>
      <c r="B3774" s="2">
        <v>45545</v>
      </c>
      <c r="C3774" t="s">
        <v>26</v>
      </c>
      <c r="D3774" t="s">
        <v>409</v>
      </c>
      <c r="E3774" t="s">
        <v>414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>
        <v>8</v>
      </c>
      <c r="N3774">
        <v>0</v>
      </c>
      <c r="O3774">
        <v>8</v>
      </c>
      <c r="P3774">
        <v>0</v>
      </c>
      <c r="Q3774">
        <v>96</v>
      </c>
      <c r="R3774">
        <v>0</v>
      </c>
      <c r="S3774">
        <v>0</v>
      </c>
      <c r="T3774">
        <v>8</v>
      </c>
      <c r="U3774">
        <v>100</v>
      </c>
      <c r="V3774">
        <v>10</v>
      </c>
      <c r="W3774" t="s">
        <v>1259</v>
      </c>
      <c r="X3774">
        <v>37</v>
      </c>
      <c r="Y3774" t="s">
        <v>30</v>
      </c>
      <c r="Z3774">
        <f t="shared" si="58"/>
        <v>0</v>
      </c>
    </row>
    <row r="3775" spans="1:26" hidden="1" x14ac:dyDescent="0.3">
      <c r="A3775" t="s">
        <v>408</v>
      </c>
      <c r="B3775" s="2">
        <v>45545</v>
      </c>
      <c r="C3775" t="s">
        <v>26</v>
      </c>
      <c r="D3775" t="s">
        <v>409</v>
      </c>
      <c r="E3775" t="s">
        <v>410</v>
      </c>
      <c r="F3775">
        <v>480</v>
      </c>
      <c r="G3775">
        <v>8</v>
      </c>
      <c r="H3775">
        <v>0</v>
      </c>
      <c r="I3775">
        <v>8</v>
      </c>
      <c r="J3775">
        <v>0</v>
      </c>
      <c r="K3775">
        <v>0</v>
      </c>
      <c r="L3775">
        <v>96</v>
      </c>
      <c r="M3775">
        <v>8</v>
      </c>
      <c r="N3775">
        <v>0</v>
      </c>
      <c r="O3775">
        <v>8</v>
      </c>
      <c r="P3775">
        <v>0</v>
      </c>
      <c r="Q3775">
        <v>78</v>
      </c>
      <c r="R3775">
        <v>18</v>
      </c>
      <c r="S3775">
        <v>1.5</v>
      </c>
      <c r="T3775">
        <v>6.5</v>
      </c>
      <c r="U3775">
        <v>81.25</v>
      </c>
      <c r="V3775">
        <v>10</v>
      </c>
      <c r="W3775" t="s">
        <v>1259</v>
      </c>
      <c r="X3775">
        <v>37</v>
      </c>
      <c r="Y3775" t="s">
        <v>30</v>
      </c>
      <c r="Z3775">
        <f t="shared" si="58"/>
        <v>0</v>
      </c>
    </row>
    <row r="3776" spans="1:26" hidden="1" x14ac:dyDescent="0.3">
      <c r="A3776" t="s">
        <v>624</v>
      </c>
      <c r="B3776" s="2">
        <v>45545</v>
      </c>
      <c r="C3776" t="s">
        <v>182</v>
      </c>
      <c r="D3776" t="s">
        <v>221</v>
      </c>
      <c r="E3776" t="s">
        <v>625</v>
      </c>
      <c r="F3776">
        <v>0</v>
      </c>
      <c r="G3776">
        <v>8</v>
      </c>
      <c r="H3776">
        <v>8</v>
      </c>
      <c r="I3776">
        <v>0</v>
      </c>
      <c r="J3776">
        <v>0</v>
      </c>
      <c r="K3776">
        <v>0</v>
      </c>
      <c r="L3776">
        <v>0</v>
      </c>
      <c r="M3776">
        <v>8</v>
      </c>
      <c r="N3776">
        <v>8</v>
      </c>
      <c r="O3776">
        <v>0</v>
      </c>
      <c r="P3776">
        <v>100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10</v>
      </c>
      <c r="W3776" t="s">
        <v>1259</v>
      </c>
      <c r="X3776">
        <v>37</v>
      </c>
      <c r="Y3776" t="s">
        <v>30</v>
      </c>
      <c r="Z3776">
        <f t="shared" si="58"/>
        <v>0</v>
      </c>
    </row>
    <row r="3777" spans="1:26" hidden="1" x14ac:dyDescent="0.3">
      <c r="A3777" t="s">
        <v>1126</v>
      </c>
      <c r="B3777" s="2">
        <v>45545</v>
      </c>
      <c r="C3777" t="s">
        <v>182</v>
      </c>
      <c r="D3777" t="s">
        <v>728</v>
      </c>
      <c r="E3777" t="s">
        <v>1127</v>
      </c>
      <c r="F3777">
        <v>1440</v>
      </c>
      <c r="G3777">
        <v>24</v>
      </c>
      <c r="H3777">
        <v>0</v>
      </c>
      <c r="I3777">
        <v>24</v>
      </c>
      <c r="J3777">
        <v>0</v>
      </c>
      <c r="K3777">
        <v>0</v>
      </c>
      <c r="L3777">
        <v>288</v>
      </c>
      <c r="M3777">
        <v>24</v>
      </c>
      <c r="N3777">
        <v>0</v>
      </c>
      <c r="O3777">
        <v>24</v>
      </c>
      <c r="P3777">
        <v>0</v>
      </c>
      <c r="Q3777">
        <v>273</v>
      </c>
      <c r="R3777">
        <v>15</v>
      </c>
      <c r="S3777">
        <v>1.25</v>
      </c>
      <c r="T3777">
        <v>22.75</v>
      </c>
      <c r="U3777">
        <v>94.791666666666657</v>
      </c>
      <c r="V3777">
        <v>10</v>
      </c>
      <c r="W3777" t="s">
        <v>1259</v>
      </c>
      <c r="X3777">
        <v>37</v>
      </c>
      <c r="Y3777" t="s">
        <v>30</v>
      </c>
      <c r="Z3777">
        <f t="shared" si="58"/>
        <v>0</v>
      </c>
    </row>
    <row r="3778" spans="1:26" hidden="1" x14ac:dyDescent="0.3">
      <c r="A3778" t="s">
        <v>218</v>
      </c>
      <c r="B3778" s="2">
        <v>45545</v>
      </c>
      <c r="C3778" t="s">
        <v>182</v>
      </c>
      <c r="D3778" t="s">
        <v>183</v>
      </c>
      <c r="E3778" t="s">
        <v>219</v>
      </c>
      <c r="F3778">
        <v>240</v>
      </c>
      <c r="G3778">
        <v>4</v>
      </c>
      <c r="H3778">
        <v>0</v>
      </c>
      <c r="I3778">
        <v>4</v>
      </c>
      <c r="J3778">
        <v>0</v>
      </c>
      <c r="K3778">
        <v>0</v>
      </c>
      <c r="L3778">
        <v>48</v>
      </c>
      <c r="M3778">
        <v>4</v>
      </c>
      <c r="N3778">
        <v>0</v>
      </c>
      <c r="O3778">
        <v>4</v>
      </c>
      <c r="P3778">
        <v>0</v>
      </c>
      <c r="Q3778">
        <v>31</v>
      </c>
      <c r="R3778">
        <v>17</v>
      </c>
      <c r="S3778">
        <v>1.416666666666667</v>
      </c>
      <c r="T3778">
        <v>2.583333333333333</v>
      </c>
      <c r="U3778">
        <v>64.583333333333343</v>
      </c>
      <c r="V3778">
        <v>10</v>
      </c>
      <c r="W3778" t="s">
        <v>1259</v>
      </c>
      <c r="X3778">
        <v>37</v>
      </c>
      <c r="Y3778" t="s">
        <v>30</v>
      </c>
      <c r="Z3778">
        <f t="shared" si="58"/>
        <v>0</v>
      </c>
    </row>
    <row r="3779" spans="1:26" hidden="1" x14ac:dyDescent="0.3">
      <c r="A3779" t="s">
        <v>958</v>
      </c>
      <c r="B3779" s="2">
        <v>45545</v>
      </c>
      <c r="C3779" t="s">
        <v>182</v>
      </c>
      <c r="D3779" t="s">
        <v>923</v>
      </c>
      <c r="E3779" t="s">
        <v>959</v>
      </c>
      <c r="F3779">
        <v>480</v>
      </c>
      <c r="G3779">
        <v>8</v>
      </c>
      <c r="H3779">
        <v>0</v>
      </c>
      <c r="I3779">
        <v>8</v>
      </c>
      <c r="J3779">
        <v>0</v>
      </c>
      <c r="K3779">
        <v>0</v>
      </c>
      <c r="L3779">
        <v>96</v>
      </c>
      <c r="M3779">
        <v>8</v>
      </c>
      <c r="N3779">
        <v>0</v>
      </c>
      <c r="O3779">
        <v>8</v>
      </c>
      <c r="P3779">
        <v>0</v>
      </c>
      <c r="Q3779">
        <v>70</v>
      </c>
      <c r="R3779">
        <v>26</v>
      </c>
      <c r="S3779">
        <v>2.166666666666667</v>
      </c>
      <c r="T3779">
        <v>5.833333333333333</v>
      </c>
      <c r="U3779">
        <v>72.916666666666657</v>
      </c>
      <c r="V3779">
        <v>10</v>
      </c>
      <c r="W3779" t="s">
        <v>1259</v>
      </c>
      <c r="X3779">
        <v>37</v>
      </c>
      <c r="Y3779" t="s">
        <v>30</v>
      </c>
      <c r="Z3779">
        <f t="shared" ref="Z3779:Z3842" si="59">M3779-N3779-T3779-S3779</f>
        <v>0</v>
      </c>
    </row>
    <row r="3780" spans="1:26" hidden="1" x14ac:dyDescent="0.3">
      <c r="A3780" t="s">
        <v>161</v>
      </c>
      <c r="B3780" s="2">
        <v>45545</v>
      </c>
      <c r="C3780" t="s">
        <v>36</v>
      </c>
      <c r="D3780" t="s">
        <v>108</v>
      </c>
      <c r="E3780" t="s">
        <v>162</v>
      </c>
      <c r="F3780">
        <v>450</v>
      </c>
      <c r="G3780">
        <v>8</v>
      </c>
      <c r="H3780">
        <v>0.5</v>
      </c>
      <c r="I3780">
        <v>7.5</v>
      </c>
      <c r="J3780">
        <v>0</v>
      </c>
      <c r="K3780">
        <v>0</v>
      </c>
      <c r="L3780">
        <v>90</v>
      </c>
      <c r="M3780">
        <v>8</v>
      </c>
      <c r="N3780">
        <v>0.5</v>
      </c>
      <c r="O3780">
        <v>7.5</v>
      </c>
      <c r="P3780">
        <v>6.25</v>
      </c>
      <c r="Q3780">
        <v>63</v>
      </c>
      <c r="R3780">
        <v>27</v>
      </c>
      <c r="S3780">
        <v>2.25</v>
      </c>
      <c r="T3780">
        <v>5.25</v>
      </c>
      <c r="U3780">
        <v>65.625</v>
      </c>
      <c r="V3780">
        <v>10</v>
      </c>
      <c r="W3780" t="s">
        <v>1259</v>
      </c>
      <c r="X3780">
        <v>37</v>
      </c>
      <c r="Y3780" t="s">
        <v>30</v>
      </c>
      <c r="Z3780">
        <f t="shared" si="59"/>
        <v>0</v>
      </c>
    </row>
    <row r="3781" spans="1:26" hidden="1" x14ac:dyDescent="0.3">
      <c r="A3781" t="s">
        <v>858</v>
      </c>
      <c r="B3781" s="2">
        <v>45545</v>
      </c>
      <c r="C3781" t="s">
        <v>32</v>
      </c>
      <c r="D3781" t="s">
        <v>850</v>
      </c>
      <c r="E3781" t="s">
        <v>859</v>
      </c>
      <c r="F3781">
        <v>840</v>
      </c>
      <c r="G3781">
        <v>16</v>
      </c>
      <c r="H3781">
        <v>2</v>
      </c>
      <c r="I3781">
        <v>14</v>
      </c>
      <c r="J3781">
        <v>0</v>
      </c>
      <c r="K3781">
        <v>0</v>
      </c>
      <c r="L3781">
        <v>168</v>
      </c>
      <c r="M3781">
        <v>16</v>
      </c>
      <c r="N3781">
        <v>2</v>
      </c>
      <c r="O3781">
        <v>14</v>
      </c>
      <c r="P3781">
        <v>12.5</v>
      </c>
      <c r="Q3781">
        <v>151</v>
      </c>
      <c r="R3781">
        <v>17</v>
      </c>
      <c r="S3781">
        <v>1.416666666666667</v>
      </c>
      <c r="T3781">
        <v>12.58333333333333</v>
      </c>
      <c r="U3781">
        <v>78.645833333333343</v>
      </c>
      <c r="V3781">
        <v>10</v>
      </c>
      <c r="W3781" t="s">
        <v>1259</v>
      </c>
      <c r="X3781">
        <v>37</v>
      </c>
      <c r="Y3781" t="s">
        <v>30</v>
      </c>
      <c r="Z3781">
        <f t="shared" si="59"/>
        <v>2.6645352591003757E-15</v>
      </c>
    </row>
    <row r="3782" spans="1:26" hidden="1" x14ac:dyDescent="0.3">
      <c r="A3782" t="s">
        <v>874</v>
      </c>
      <c r="B3782" s="2">
        <v>45545</v>
      </c>
      <c r="C3782" t="s">
        <v>32</v>
      </c>
      <c r="D3782" t="s">
        <v>648</v>
      </c>
      <c r="E3782" t="s">
        <v>875</v>
      </c>
      <c r="F3782">
        <v>480</v>
      </c>
      <c r="G3782">
        <v>8</v>
      </c>
      <c r="H3782">
        <v>0</v>
      </c>
      <c r="I3782">
        <v>8</v>
      </c>
      <c r="J3782">
        <v>0</v>
      </c>
      <c r="K3782">
        <v>0</v>
      </c>
      <c r="L3782">
        <v>96</v>
      </c>
      <c r="M3782">
        <v>8</v>
      </c>
      <c r="N3782">
        <v>0</v>
      </c>
      <c r="O3782">
        <v>8</v>
      </c>
      <c r="P3782">
        <v>0</v>
      </c>
      <c r="Q3782">
        <v>96</v>
      </c>
      <c r="R3782">
        <v>0</v>
      </c>
      <c r="S3782">
        <v>0</v>
      </c>
      <c r="T3782">
        <v>8</v>
      </c>
      <c r="U3782">
        <v>100</v>
      </c>
      <c r="V3782">
        <v>10</v>
      </c>
      <c r="W3782" t="s">
        <v>1259</v>
      </c>
      <c r="X3782">
        <v>37</v>
      </c>
      <c r="Y3782" t="s">
        <v>30</v>
      </c>
      <c r="Z3782">
        <f t="shared" si="59"/>
        <v>0</v>
      </c>
    </row>
    <row r="3783" spans="1:26" hidden="1" x14ac:dyDescent="0.3">
      <c r="A3783" t="s">
        <v>189</v>
      </c>
      <c r="B3783" s="2">
        <v>45545</v>
      </c>
      <c r="C3783" t="s">
        <v>182</v>
      </c>
      <c r="D3783" t="s">
        <v>183</v>
      </c>
      <c r="E3783" t="s">
        <v>190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>
        <v>8</v>
      </c>
      <c r="N3783">
        <v>0</v>
      </c>
      <c r="O3783">
        <v>8</v>
      </c>
      <c r="P3783">
        <v>0</v>
      </c>
      <c r="Q3783">
        <v>73</v>
      </c>
      <c r="R3783">
        <v>23</v>
      </c>
      <c r="S3783">
        <v>1.916666666666667</v>
      </c>
      <c r="T3783">
        <v>6.083333333333333</v>
      </c>
      <c r="U3783">
        <v>76.041666666666657</v>
      </c>
      <c r="V3783">
        <v>10</v>
      </c>
      <c r="W3783" t="s">
        <v>1259</v>
      </c>
      <c r="X3783">
        <v>37</v>
      </c>
      <c r="Y3783" t="s">
        <v>30</v>
      </c>
      <c r="Z3783">
        <f t="shared" si="59"/>
        <v>0</v>
      </c>
    </row>
    <row r="3784" spans="1:26" hidden="1" x14ac:dyDescent="0.3">
      <c r="A3784" t="s">
        <v>1231</v>
      </c>
      <c r="B3784" s="2">
        <v>45545</v>
      </c>
      <c r="C3784" t="s">
        <v>26</v>
      </c>
      <c r="D3784" t="s">
        <v>426</v>
      </c>
      <c r="E3784" t="s">
        <v>1232</v>
      </c>
      <c r="F3784">
        <v>480</v>
      </c>
      <c r="G3784">
        <v>15.5</v>
      </c>
      <c r="H3784">
        <v>7.5</v>
      </c>
      <c r="I3784">
        <v>8</v>
      </c>
      <c r="J3784">
        <v>72</v>
      </c>
      <c r="K3784">
        <v>6</v>
      </c>
      <c r="L3784">
        <v>96</v>
      </c>
      <c r="M3784">
        <v>15.5</v>
      </c>
      <c r="N3784">
        <v>1.5</v>
      </c>
      <c r="O3784">
        <v>14</v>
      </c>
      <c r="P3784">
        <v>9.67741935483871</v>
      </c>
      <c r="Q3784">
        <v>78</v>
      </c>
      <c r="R3784">
        <v>18</v>
      </c>
      <c r="S3784">
        <v>1.5</v>
      </c>
      <c r="T3784">
        <v>6.5</v>
      </c>
      <c r="U3784">
        <v>41.935483870967737</v>
      </c>
      <c r="V3784">
        <v>10</v>
      </c>
      <c r="W3784" t="s">
        <v>1259</v>
      </c>
      <c r="X3784">
        <v>37</v>
      </c>
      <c r="Y3784" t="s">
        <v>30</v>
      </c>
      <c r="Z3784">
        <f t="shared" si="59"/>
        <v>6</v>
      </c>
    </row>
    <row r="3785" spans="1:26" hidden="1" x14ac:dyDescent="0.3">
      <c r="A3785" t="s">
        <v>403</v>
      </c>
      <c r="B3785" s="2">
        <v>45545</v>
      </c>
      <c r="C3785" t="s">
        <v>26</v>
      </c>
      <c r="D3785" t="s">
        <v>355</v>
      </c>
      <c r="E3785" t="s">
        <v>404</v>
      </c>
      <c r="F3785">
        <v>900</v>
      </c>
      <c r="G3785">
        <v>23</v>
      </c>
      <c r="H3785">
        <v>8</v>
      </c>
      <c r="I3785">
        <v>15</v>
      </c>
      <c r="J3785">
        <v>0</v>
      </c>
      <c r="K3785">
        <v>0</v>
      </c>
      <c r="L3785">
        <v>180</v>
      </c>
      <c r="M3785">
        <v>23</v>
      </c>
      <c r="N3785">
        <v>8</v>
      </c>
      <c r="O3785">
        <v>15</v>
      </c>
      <c r="P3785">
        <v>34.782608695652172</v>
      </c>
      <c r="Q3785">
        <v>77</v>
      </c>
      <c r="R3785">
        <v>103</v>
      </c>
      <c r="S3785">
        <v>8.5833333333333339</v>
      </c>
      <c r="T3785">
        <v>6.416666666666667</v>
      </c>
      <c r="U3785">
        <v>27.89855072463768</v>
      </c>
      <c r="V3785">
        <v>10</v>
      </c>
      <c r="W3785" t="s">
        <v>1259</v>
      </c>
      <c r="X3785">
        <v>37</v>
      </c>
      <c r="Y3785" t="s">
        <v>30</v>
      </c>
      <c r="Z3785">
        <f t="shared" si="59"/>
        <v>0</v>
      </c>
    </row>
    <row r="3786" spans="1:26" hidden="1" x14ac:dyDescent="0.3">
      <c r="A3786" t="s">
        <v>1056</v>
      </c>
      <c r="B3786" s="2">
        <v>45545</v>
      </c>
      <c r="C3786" t="s">
        <v>182</v>
      </c>
      <c r="D3786" t="s">
        <v>998</v>
      </c>
      <c r="E3786" t="s">
        <v>1057</v>
      </c>
      <c r="F3786">
        <v>0</v>
      </c>
      <c r="G3786">
        <v>0</v>
      </c>
      <c r="H3786">
        <v>0</v>
      </c>
      <c r="I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V3786">
        <v>10</v>
      </c>
      <c r="W3786" t="s">
        <v>1259</v>
      </c>
      <c r="X3786">
        <v>37</v>
      </c>
      <c r="Y3786" t="s">
        <v>30</v>
      </c>
      <c r="Z3786">
        <f t="shared" si="59"/>
        <v>0</v>
      </c>
    </row>
    <row r="3787" spans="1:26" hidden="1" x14ac:dyDescent="0.3">
      <c r="A3787" t="s">
        <v>462</v>
      </c>
      <c r="B3787" s="2">
        <v>45545</v>
      </c>
      <c r="C3787" t="s">
        <v>26</v>
      </c>
      <c r="D3787" t="s">
        <v>406</v>
      </c>
      <c r="E3787" t="s">
        <v>463</v>
      </c>
      <c r="F3787">
        <v>660</v>
      </c>
      <c r="G3787">
        <v>12.5</v>
      </c>
      <c r="H3787">
        <v>1.5</v>
      </c>
      <c r="I3787">
        <v>11</v>
      </c>
      <c r="J3787">
        <v>0</v>
      </c>
      <c r="K3787">
        <v>0</v>
      </c>
      <c r="L3787">
        <v>132</v>
      </c>
      <c r="M3787">
        <v>12.5</v>
      </c>
      <c r="N3787">
        <v>1.5</v>
      </c>
      <c r="O3787">
        <v>11</v>
      </c>
      <c r="P3787">
        <v>12</v>
      </c>
      <c r="Q3787">
        <v>114</v>
      </c>
      <c r="R3787">
        <v>18</v>
      </c>
      <c r="S3787">
        <v>1.5</v>
      </c>
      <c r="T3787">
        <v>9.5</v>
      </c>
      <c r="U3787">
        <v>76</v>
      </c>
      <c r="V3787">
        <v>10</v>
      </c>
      <c r="W3787" t="s">
        <v>1259</v>
      </c>
      <c r="X3787">
        <v>37</v>
      </c>
      <c r="Y3787" t="s">
        <v>30</v>
      </c>
      <c r="Z3787">
        <f t="shared" si="59"/>
        <v>0</v>
      </c>
    </row>
    <row r="3788" spans="1:26" hidden="1" x14ac:dyDescent="0.3">
      <c r="A3788" t="s">
        <v>187</v>
      </c>
      <c r="B3788" s="2">
        <v>45545</v>
      </c>
      <c r="C3788" t="s">
        <v>182</v>
      </c>
      <c r="D3788" t="s">
        <v>183</v>
      </c>
      <c r="E3788" t="s">
        <v>188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>
        <v>8</v>
      </c>
      <c r="N3788">
        <v>0</v>
      </c>
      <c r="O3788">
        <v>8</v>
      </c>
      <c r="P3788">
        <v>0</v>
      </c>
      <c r="Q3788">
        <v>90</v>
      </c>
      <c r="R3788">
        <v>6</v>
      </c>
      <c r="S3788">
        <v>0.5</v>
      </c>
      <c r="T3788">
        <v>7.5</v>
      </c>
      <c r="U3788">
        <v>93.75</v>
      </c>
      <c r="V3788">
        <v>10</v>
      </c>
      <c r="W3788" t="s">
        <v>1259</v>
      </c>
      <c r="X3788">
        <v>37</v>
      </c>
      <c r="Y3788" t="s">
        <v>30</v>
      </c>
      <c r="Z3788">
        <f t="shared" si="59"/>
        <v>0</v>
      </c>
    </row>
    <row r="3789" spans="1:26" hidden="1" x14ac:dyDescent="0.3">
      <c r="A3789" t="s">
        <v>1022</v>
      </c>
      <c r="B3789" s="2">
        <v>45545</v>
      </c>
      <c r="C3789" t="s">
        <v>182</v>
      </c>
      <c r="D3789" t="s">
        <v>221</v>
      </c>
      <c r="E3789" t="s">
        <v>1023</v>
      </c>
      <c r="F3789">
        <v>300</v>
      </c>
      <c r="G3789">
        <v>5</v>
      </c>
      <c r="H3789">
        <v>0</v>
      </c>
      <c r="I3789">
        <v>5</v>
      </c>
      <c r="J3789">
        <v>0</v>
      </c>
      <c r="K3789">
        <v>0</v>
      </c>
      <c r="L3789">
        <v>60</v>
      </c>
      <c r="M3789">
        <v>5</v>
      </c>
      <c r="N3789">
        <v>0</v>
      </c>
      <c r="O3789">
        <v>5</v>
      </c>
      <c r="P3789">
        <v>0</v>
      </c>
      <c r="Q3789">
        <v>54</v>
      </c>
      <c r="R3789">
        <v>6</v>
      </c>
      <c r="S3789">
        <v>0.5</v>
      </c>
      <c r="T3789">
        <v>4.5</v>
      </c>
      <c r="U3789">
        <v>90</v>
      </c>
      <c r="V3789">
        <v>10</v>
      </c>
      <c r="W3789" t="s">
        <v>1259</v>
      </c>
      <c r="X3789">
        <v>37</v>
      </c>
      <c r="Y3789" t="s">
        <v>30</v>
      </c>
      <c r="Z3789">
        <f t="shared" si="59"/>
        <v>0</v>
      </c>
    </row>
    <row r="3790" spans="1:26" hidden="1" x14ac:dyDescent="0.3">
      <c r="A3790" t="s">
        <v>1087</v>
      </c>
      <c r="B3790" s="2">
        <v>45545</v>
      </c>
      <c r="C3790" t="s">
        <v>182</v>
      </c>
      <c r="D3790" t="s">
        <v>1071</v>
      </c>
      <c r="E3790" t="s">
        <v>1088</v>
      </c>
      <c r="F3790">
        <v>2745</v>
      </c>
      <c r="G3790">
        <v>56</v>
      </c>
      <c r="H3790">
        <v>10.25</v>
      </c>
      <c r="I3790">
        <v>45.75</v>
      </c>
      <c r="J3790">
        <v>0</v>
      </c>
      <c r="K3790">
        <v>0</v>
      </c>
      <c r="L3790">
        <v>549</v>
      </c>
      <c r="M3790">
        <v>56</v>
      </c>
      <c r="N3790">
        <v>10.25</v>
      </c>
      <c r="O3790">
        <v>45.75</v>
      </c>
      <c r="P3790">
        <v>18.303571428571431</v>
      </c>
      <c r="Q3790">
        <v>229</v>
      </c>
      <c r="R3790">
        <v>320</v>
      </c>
      <c r="S3790">
        <v>26.666666666666671</v>
      </c>
      <c r="T3790">
        <v>19.083333333333329</v>
      </c>
      <c r="U3790">
        <v>34.077380952380949</v>
      </c>
      <c r="V3790">
        <v>10</v>
      </c>
      <c r="W3790" t="s">
        <v>1259</v>
      </c>
      <c r="X3790">
        <v>37</v>
      </c>
      <c r="Y3790" t="s">
        <v>30</v>
      </c>
      <c r="Z3790">
        <f t="shared" si="59"/>
        <v>0</v>
      </c>
    </row>
    <row r="3791" spans="1:26" hidden="1" x14ac:dyDescent="0.3">
      <c r="A3791" t="s">
        <v>251</v>
      </c>
      <c r="B3791" s="2">
        <v>45545</v>
      </c>
      <c r="C3791" t="s">
        <v>36</v>
      </c>
      <c r="D3791" t="s">
        <v>125</v>
      </c>
      <c r="E3791" t="s">
        <v>252</v>
      </c>
      <c r="F3791">
        <v>750</v>
      </c>
      <c r="G3791">
        <v>15</v>
      </c>
      <c r="H3791">
        <v>2.5</v>
      </c>
      <c r="I3791">
        <v>12.5</v>
      </c>
      <c r="J3791">
        <v>0</v>
      </c>
      <c r="K3791">
        <v>0</v>
      </c>
      <c r="L3791">
        <v>150</v>
      </c>
      <c r="M3791">
        <v>15</v>
      </c>
      <c r="N3791">
        <v>2.5</v>
      </c>
      <c r="O3791">
        <v>12.5</v>
      </c>
      <c r="P3791">
        <v>16.666666666666661</v>
      </c>
      <c r="Q3791">
        <v>68</v>
      </c>
      <c r="R3791">
        <v>82</v>
      </c>
      <c r="S3791">
        <v>6.833333333333333</v>
      </c>
      <c r="T3791">
        <v>5.666666666666667</v>
      </c>
      <c r="U3791">
        <v>37.777777777777793</v>
      </c>
      <c r="V3791">
        <v>10</v>
      </c>
      <c r="W3791" t="s">
        <v>1259</v>
      </c>
      <c r="X3791">
        <v>37</v>
      </c>
      <c r="Y3791" t="s">
        <v>30</v>
      </c>
      <c r="Z3791">
        <f t="shared" si="59"/>
        <v>0</v>
      </c>
    </row>
    <row r="3792" spans="1:26" hidden="1" x14ac:dyDescent="0.3">
      <c r="A3792" t="s">
        <v>58</v>
      </c>
      <c r="B3792" s="2">
        <v>45545</v>
      </c>
      <c r="C3792" t="s">
        <v>36</v>
      </c>
      <c r="D3792" t="s">
        <v>54</v>
      </c>
      <c r="E3792" t="s">
        <v>59</v>
      </c>
      <c r="F3792">
        <v>480</v>
      </c>
      <c r="G3792">
        <v>32</v>
      </c>
      <c r="H3792">
        <v>24</v>
      </c>
      <c r="I3792">
        <v>8</v>
      </c>
      <c r="J3792">
        <v>0</v>
      </c>
      <c r="K3792">
        <v>0</v>
      </c>
      <c r="L3792">
        <v>96</v>
      </c>
      <c r="M3792">
        <v>32</v>
      </c>
      <c r="N3792">
        <v>24</v>
      </c>
      <c r="O3792">
        <v>8</v>
      </c>
      <c r="P3792">
        <v>75</v>
      </c>
      <c r="Q3792">
        <v>96</v>
      </c>
      <c r="R3792">
        <v>0</v>
      </c>
      <c r="S3792">
        <v>0</v>
      </c>
      <c r="T3792">
        <v>8</v>
      </c>
      <c r="U3792">
        <v>25</v>
      </c>
      <c r="V3792">
        <v>10</v>
      </c>
      <c r="W3792" t="s">
        <v>1259</v>
      </c>
      <c r="X3792">
        <v>37</v>
      </c>
      <c r="Y3792" t="s">
        <v>30</v>
      </c>
      <c r="Z3792">
        <f t="shared" si="59"/>
        <v>0</v>
      </c>
    </row>
    <row r="3793" spans="1:26" hidden="1" x14ac:dyDescent="0.3">
      <c r="A3793" t="s">
        <v>91</v>
      </c>
      <c r="B3793" s="2">
        <v>45545</v>
      </c>
      <c r="C3793" t="s">
        <v>36</v>
      </c>
      <c r="D3793" t="s">
        <v>54</v>
      </c>
      <c r="E3793" t="s">
        <v>92</v>
      </c>
      <c r="F3793">
        <v>480</v>
      </c>
      <c r="G3793">
        <v>8</v>
      </c>
      <c r="H3793">
        <v>0</v>
      </c>
      <c r="I3793">
        <v>8</v>
      </c>
      <c r="J3793">
        <v>0</v>
      </c>
      <c r="K3793">
        <v>0</v>
      </c>
      <c r="L3793">
        <v>96</v>
      </c>
      <c r="M3793">
        <v>8</v>
      </c>
      <c r="N3793">
        <v>0</v>
      </c>
      <c r="O3793">
        <v>8</v>
      </c>
      <c r="P3793">
        <v>0</v>
      </c>
      <c r="Q3793">
        <v>108</v>
      </c>
      <c r="R3793">
        <v>0</v>
      </c>
      <c r="S3793">
        <v>0</v>
      </c>
      <c r="T3793">
        <v>9</v>
      </c>
      <c r="U3793">
        <v>100</v>
      </c>
      <c r="V3793">
        <v>10</v>
      </c>
      <c r="W3793" t="s">
        <v>1259</v>
      </c>
      <c r="X3793">
        <v>37</v>
      </c>
      <c r="Y3793" t="s">
        <v>30</v>
      </c>
      <c r="Z3793">
        <f t="shared" si="59"/>
        <v>-1</v>
      </c>
    </row>
    <row r="3794" spans="1:26" hidden="1" x14ac:dyDescent="0.3">
      <c r="A3794" t="s">
        <v>785</v>
      </c>
      <c r="B3794" s="2">
        <v>45545</v>
      </c>
      <c r="C3794" t="s">
        <v>32</v>
      </c>
      <c r="D3794" t="s">
        <v>775</v>
      </c>
      <c r="E3794" t="s">
        <v>786</v>
      </c>
      <c r="F3794">
        <v>480</v>
      </c>
      <c r="G3794">
        <v>16</v>
      </c>
      <c r="H3794">
        <v>8</v>
      </c>
      <c r="I3794">
        <v>8</v>
      </c>
      <c r="J3794">
        <v>75</v>
      </c>
      <c r="K3794">
        <v>6.25</v>
      </c>
      <c r="L3794">
        <v>96</v>
      </c>
      <c r="M3794">
        <v>16</v>
      </c>
      <c r="N3794">
        <v>1.75</v>
      </c>
      <c r="O3794">
        <v>14.25</v>
      </c>
      <c r="P3794">
        <v>10.9375</v>
      </c>
      <c r="Q3794">
        <v>159</v>
      </c>
      <c r="R3794">
        <v>0</v>
      </c>
      <c r="S3794">
        <v>0</v>
      </c>
      <c r="T3794">
        <v>13.25</v>
      </c>
      <c r="U3794">
        <v>82.8125</v>
      </c>
      <c r="V3794">
        <v>10</v>
      </c>
      <c r="W3794" t="s">
        <v>1259</v>
      </c>
      <c r="X3794">
        <v>37</v>
      </c>
      <c r="Y3794" t="s">
        <v>30</v>
      </c>
      <c r="Z3794">
        <f t="shared" si="59"/>
        <v>1</v>
      </c>
    </row>
    <row r="3795" spans="1:26" hidden="1" x14ac:dyDescent="0.3">
      <c r="A3795" t="s">
        <v>1073</v>
      </c>
      <c r="B3795" s="2">
        <v>45545</v>
      </c>
      <c r="C3795" t="s">
        <v>182</v>
      </c>
      <c r="D3795" t="s">
        <v>1071</v>
      </c>
      <c r="E3795" t="s">
        <v>1074</v>
      </c>
      <c r="F3795">
        <v>750</v>
      </c>
      <c r="G3795">
        <v>12.5</v>
      </c>
      <c r="H3795">
        <v>0</v>
      </c>
      <c r="I3795">
        <v>12.5</v>
      </c>
      <c r="J3795">
        <v>0</v>
      </c>
      <c r="K3795">
        <v>0</v>
      </c>
      <c r="L3795">
        <v>150</v>
      </c>
      <c r="M3795">
        <v>12.5</v>
      </c>
      <c r="N3795">
        <v>0</v>
      </c>
      <c r="O3795">
        <v>12.5</v>
      </c>
      <c r="P3795">
        <v>0</v>
      </c>
      <c r="Q3795">
        <v>126</v>
      </c>
      <c r="R3795">
        <v>24</v>
      </c>
      <c r="S3795">
        <v>2</v>
      </c>
      <c r="T3795">
        <v>10.5</v>
      </c>
      <c r="U3795">
        <v>84</v>
      </c>
      <c r="V3795">
        <v>10</v>
      </c>
      <c r="W3795" t="s">
        <v>1259</v>
      </c>
      <c r="X3795">
        <v>37</v>
      </c>
      <c r="Y3795" t="s">
        <v>30</v>
      </c>
      <c r="Z3795">
        <f t="shared" si="59"/>
        <v>0</v>
      </c>
    </row>
    <row r="3796" spans="1:26" hidden="1" x14ac:dyDescent="0.3">
      <c r="A3796" t="s">
        <v>47</v>
      </c>
      <c r="B3796" s="2">
        <v>45545</v>
      </c>
      <c r="C3796" t="s">
        <v>36</v>
      </c>
      <c r="D3796" t="s">
        <v>37</v>
      </c>
      <c r="E3796" t="s">
        <v>48</v>
      </c>
      <c r="F3796">
        <v>420</v>
      </c>
      <c r="G3796">
        <v>7</v>
      </c>
      <c r="H3796">
        <v>0</v>
      </c>
      <c r="I3796">
        <v>7</v>
      </c>
      <c r="J3796">
        <v>0</v>
      </c>
      <c r="K3796">
        <v>0</v>
      </c>
      <c r="L3796">
        <v>84</v>
      </c>
      <c r="M3796">
        <v>7</v>
      </c>
      <c r="N3796">
        <v>0</v>
      </c>
      <c r="O3796">
        <v>7</v>
      </c>
      <c r="P3796">
        <v>0</v>
      </c>
      <c r="Q3796">
        <v>72</v>
      </c>
      <c r="R3796">
        <v>12</v>
      </c>
      <c r="S3796">
        <v>1</v>
      </c>
      <c r="T3796">
        <v>6</v>
      </c>
      <c r="U3796">
        <v>85.714285714285708</v>
      </c>
      <c r="V3796">
        <v>10</v>
      </c>
      <c r="W3796" t="s">
        <v>1259</v>
      </c>
      <c r="X3796">
        <v>37</v>
      </c>
      <c r="Y3796" t="s">
        <v>30</v>
      </c>
      <c r="Z3796">
        <f t="shared" si="59"/>
        <v>0</v>
      </c>
    </row>
    <row r="3797" spans="1:26" hidden="1" x14ac:dyDescent="0.3">
      <c r="A3797" t="s">
        <v>664</v>
      </c>
      <c r="B3797" s="2">
        <v>45545</v>
      </c>
      <c r="C3797" t="s">
        <v>32</v>
      </c>
      <c r="D3797" t="s">
        <v>648</v>
      </c>
      <c r="E3797" t="s">
        <v>665</v>
      </c>
      <c r="F3797">
        <v>0</v>
      </c>
      <c r="G3797">
        <v>0</v>
      </c>
      <c r="H3797">
        <v>0</v>
      </c>
      <c r="I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V3797">
        <v>10</v>
      </c>
      <c r="W3797" t="s">
        <v>1259</v>
      </c>
      <c r="X3797">
        <v>37</v>
      </c>
      <c r="Y3797" t="s">
        <v>30</v>
      </c>
      <c r="Z3797">
        <f t="shared" si="59"/>
        <v>0</v>
      </c>
    </row>
    <row r="3798" spans="1:26" hidden="1" x14ac:dyDescent="0.3">
      <c r="A3798" t="s">
        <v>849</v>
      </c>
      <c r="B3798" s="2">
        <v>45545</v>
      </c>
      <c r="C3798" t="s">
        <v>32</v>
      </c>
      <c r="D3798" t="s">
        <v>850</v>
      </c>
      <c r="E3798" t="s">
        <v>851</v>
      </c>
      <c r="F3798">
        <v>300</v>
      </c>
      <c r="G3798">
        <v>5</v>
      </c>
      <c r="H3798">
        <v>0</v>
      </c>
      <c r="I3798">
        <v>5</v>
      </c>
      <c r="J3798">
        <v>0</v>
      </c>
      <c r="K3798">
        <v>0</v>
      </c>
      <c r="L3798">
        <v>60</v>
      </c>
      <c r="M3798">
        <v>5</v>
      </c>
      <c r="N3798">
        <v>0</v>
      </c>
      <c r="O3798">
        <v>5</v>
      </c>
      <c r="P3798">
        <v>0</v>
      </c>
      <c r="Q3798">
        <v>55</v>
      </c>
      <c r="R3798">
        <v>5</v>
      </c>
      <c r="S3798">
        <v>0.41666666666666669</v>
      </c>
      <c r="T3798">
        <v>4.583333333333333</v>
      </c>
      <c r="U3798">
        <v>91.666666666666657</v>
      </c>
      <c r="V3798">
        <v>10</v>
      </c>
      <c r="W3798" t="s">
        <v>1259</v>
      </c>
      <c r="X3798">
        <v>37</v>
      </c>
      <c r="Y3798" t="s">
        <v>30</v>
      </c>
      <c r="Z3798">
        <f t="shared" si="59"/>
        <v>0</v>
      </c>
    </row>
    <row r="3799" spans="1:26" hidden="1" x14ac:dyDescent="0.3">
      <c r="A3799" t="s">
        <v>66</v>
      </c>
      <c r="B3799" s="2">
        <v>45545</v>
      </c>
      <c r="C3799" t="s">
        <v>36</v>
      </c>
      <c r="D3799" t="s">
        <v>54</v>
      </c>
      <c r="E3799" t="s">
        <v>67</v>
      </c>
      <c r="F3799">
        <v>480</v>
      </c>
      <c r="G3799">
        <v>16</v>
      </c>
      <c r="H3799">
        <v>8</v>
      </c>
      <c r="I3799">
        <v>8</v>
      </c>
      <c r="J3799">
        <v>0</v>
      </c>
      <c r="K3799">
        <v>0</v>
      </c>
      <c r="L3799">
        <v>96</v>
      </c>
      <c r="M3799">
        <v>16</v>
      </c>
      <c r="N3799">
        <v>8</v>
      </c>
      <c r="O3799">
        <v>8</v>
      </c>
      <c r="P3799">
        <v>50</v>
      </c>
      <c r="Q3799">
        <v>99</v>
      </c>
      <c r="R3799">
        <v>0</v>
      </c>
      <c r="S3799">
        <v>0</v>
      </c>
      <c r="T3799">
        <v>8.25</v>
      </c>
      <c r="U3799">
        <v>51.5625</v>
      </c>
      <c r="V3799">
        <v>10</v>
      </c>
      <c r="W3799" t="s">
        <v>1259</v>
      </c>
      <c r="X3799">
        <v>37</v>
      </c>
      <c r="Y3799" t="s">
        <v>30</v>
      </c>
      <c r="Z3799">
        <f t="shared" si="59"/>
        <v>-0.25</v>
      </c>
    </row>
    <row r="3800" spans="1:26" hidden="1" x14ac:dyDescent="0.3">
      <c r="A3800" t="s">
        <v>151</v>
      </c>
      <c r="B3800" s="2">
        <v>45545</v>
      </c>
      <c r="C3800" t="s">
        <v>36</v>
      </c>
      <c r="D3800" t="s">
        <v>37</v>
      </c>
      <c r="E3800" t="s">
        <v>152</v>
      </c>
      <c r="F3800">
        <v>480</v>
      </c>
      <c r="G3800">
        <v>8</v>
      </c>
      <c r="H3800">
        <v>0</v>
      </c>
      <c r="I3800">
        <v>8</v>
      </c>
      <c r="J3800">
        <v>0</v>
      </c>
      <c r="K3800">
        <v>0</v>
      </c>
      <c r="L3800">
        <v>96</v>
      </c>
      <c r="M3800">
        <v>8</v>
      </c>
      <c r="N3800">
        <v>0</v>
      </c>
      <c r="O3800">
        <v>8</v>
      </c>
      <c r="P3800">
        <v>0</v>
      </c>
      <c r="Q3800">
        <v>33</v>
      </c>
      <c r="R3800">
        <v>63</v>
      </c>
      <c r="S3800">
        <v>5.25</v>
      </c>
      <c r="T3800">
        <v>2.75</v>
      </c>
      <c r="U3800">
        <v>34.375</v>
      </c>
      <c r="V3800">
        <v>10</v>
      </c>
      <c r="W3800" t="s">
        <v>1259</v>
      </c>
      <c r="X3800">
        <v>37</v>
      </c>
      <c r="Y3800" t="s">
        <v>30</v>
      </c>
      <c r="Z3800">
        <f t="shared" si="59"/>
        <v>0</v>
      </c>
    </row>
    <row r="3801" spans="1:26" hidden="1" x14ac:dyDescent="0.3">
      <c r="A3801" t="s">
        <v>931</v>
      </c>
      <c r="B3801" s="2">
        <v>45545</v>
      </c>
      <c r="C3801" t="s">
        <v>182</v>
      </c>
      <c r="D3801" t="s">
        <v>923</v>
      </c>
      <c r="E3801" t="s">
        <v>932</v>
      </c>
      <c r="F3801">
        <v>960</v>
      </c>
      <c r="G3801">
        <v>32</v>
      </c>
      <c r="H3801">
        <v>16</v>
      </c>
      <c r="I3801">
        <v>16</v>
      </c>
      <c r="J3801">
        <v>0</v>
      </c>
      <c r="K3801">
        <v>0</v>
      </c>
      <c r="L3801">
        <v>192</v>
      </c>
      <c r="M3801">
        <v>32</v>
      </c>
      <c r="N3801">
        <v>16</v>
      </c>
      <c r="O3801">
        <v>16</v>
      </c>
      <c r="P3801">
        <v>50</v>
      </c>
      <c r="Q3801">
        <v>194</v>
      </c>
      <c r="R3801">
        <v>0</v>
      </c>
      <c r="S3801">
        <v>0</v>
      </c>
      <c r="T3801">
        <v>16.166666666666671</v>
      </c>
      <c r="U3801">
        <v>50.520833333333343</v>
      </c>
      <c r="V3801">
        <v>10</v>
      </c>
      <c r="W3801" t="s">
        <v>1259</v>
      </c>
      <c r="X3801">
        <v>37</v>
      </c>
      <c r="Y3801" t="s">
        <v>30</v>
      </c>
      <c r="Z3801">
        <f t="shared" si="59"/>
        <v>-0.1666666666666714</v>
      </c>
    </row>
    <row r="3802" spans="1:26" hidden="1" x14ac:dyDescent="0.3">
      <c r="A3802" t="s">
        <v>149</v>
      </c>
      <c r="B3802" s="2">
        <v>45545</v>
      </c>
      <c r="C3802" t="s">
        <v>36</v>
      </c>
      <c r="D3802" t="s">
        <v>37</v>
      </c>
      <c r="E3802" t="s">
        <v>150</v>
      </c>
      <c r="F3802">
        <v>390</v>
      </c>
      <c r="G3802">
        <v>7</v>
      </c>
      <c r="H3802">
        <v>0.5</v>
      </c>
      <c r="I3802">
        <v>6.5</v>
      </c>
      <c r="J3802">
        <v>0</v>
      </c>
      <c r="K3802">
        <v>0</v>
      </c>
      <c r="L3802">
        <v>78</v>
      </c>
      <c r="M3802">
        <v>7</v>
      </c>
      <c r="N3802">
        <v>0.5</v>
      </c>
      <c r="O3802">
        <v>6.5</v>
      </c>
      <c r="P3802">
        <v>7.1428571428571423</v>
      </c>
      <c r="Q3802">
        <v>49</v>
      </c>
      <c r="R3802">
        <v>29</v>
      </c>
      <c r="S3802">
        <v>2.416666666666667</v>
      </c>
      <c r="T3802">
        <v>4.083333333333333</v>
      </c>
      <c r="U3802">
        <v>58.333333333333329</v>
      </c>
      <c r="V3802">
        <v>10</v>
      </c>
      <c r="W3802" t="s">
        <v>1259</v>
      </c>
      <c r="X3802">
        <v>37</v>
      </c>
      <c r="Y3802" t="s">
        <v>30</v>
      </c>
      <c r="Z3802">
        <f t="shared" si="59"/>
        <v>0</v>
      </c>
    </row>
    <row r="3803" spans="1:26" hidden="1" x14ac:dyDescent="0.3">
      <c r="A3803" t="s">
        <v>1118</v>
      </c>
      <c r="B3803" s="2">
        <v>45545</v>
      </c>
      <c r="C3803" t="s">
        <v>182</v>
      </c>
      <c r="D3803" t="s">
        <v>728</v>
      </c>
      <c r="E3803" t="s">
        <v>1119</v>
      </c>
      <c r="F3803">
        <v>1020</v>
      </c>
      <c r="G3803">
        <v>17</v>
      </c>
      <c r="H3803">
        <v>0</v>
      </c>
      <c r="I3803">
        <v>17</v>
      </c>
      <c r="J3803">
        <v>0</v>
      </c>
      <c r="K3803">
        <v>0</v>
      </c>
      <c r="L3803">
        <v>204</v>
      </c>
      <c r="M3803">
        <v>17</v>
      </c>
      <c r="N3803">
        <v>0</v>
      </c>
      <c r="O3803">
        <v>17</v>
      </c>
      <c r="P3803">
        <v>0</v>
      </c>
      <c r="Q3803">
        <v>94</v>
      </c>
      <c r="R3803">
        <v>110</v>
      </c>
      <c r="S3803">
        <v>9.1666666666666661</v>
      </c>
      <c r="T3803">
        <v>7.833333333333333</v>
      </c>
      <c r="U3803">
        <v>46.078431372549019</v>
      </c>
      <c r="V3803">
        <v>10</v>
      </c>
      <c r="W3803" t="s">
        <v>1259</v>
      </c>
      <c r="X3803">
        <v>37</v>
      </c>
      <c r="Y3803" t="s">
        <v>30</v>
      </c>
      <c r="Z3803">
        <f t="shared" si="59"/>
        <v>0</v>
      </c>
    </row>
    <row r="3804" spans="1:26" hidden="1" x14ac:dyDescent="0.3">
      <c r="A3804" t="s">
        <v>1142</v>
      </c>
      <c r="B3804" s="2">
        <v>45545</v>
      </c>
      <c r="C3804" t="s">
        <v>182</v>
      </c>
      <c r="D3804" t="s">
        <v>1094</v>
      </c>
      <c r="E3804" t="s">
        <v>1143</v>
      </c>
      <c r="F3804">
        <v>480</v>
      </c>
      <c r="G3804">
        <v>24</v>
      </c>
      <c r="H3804">
        <v>16</v>
      </c>
      <c r="I3804">
        <v>8</v>
      </c>
      <c r="J3804">
        <v>0</v>
      </c>
      <c r="K3804">
        <v>0</v>
      </c>
      <c r="L3804">
        <v>96</v>
      </c>
      <c r="M3804">
        <v>24</v>
      </c>
      <c r="N3804">
        <v>16</v>
      </c>
      <c r="O3804">
        <v>8</v>
      </c>
      <c r="P3804">
        <v>66.666666666666657</v>
      </c>
      <c r="Q3804">
        <v>88</v>
      </c>
      <c r="R3804">
        <v>8</v>
      </c>
      <c r="S3804">
        <v>0.66666666666666663</v>
      </c>
      <c r="T3804">
        <v>7.333333333333333</v>
      </c>
      <c r="U3804">
        <v>30.55555555555555</v>
      </c>
      <c r="V3804">
        <v>10</v>
      </c>
      <c r="W3804" t="s">
        <v>1259</v>
      </c>
      <c r="X3804">
        <v>37</v>
      </c>
      <c r="Y3804" t="s">
        <v>30</v>
      </c>
      <c r="Z3804">
        <f t="shared" si="59"/>
        <v>0</v>
      </c>
    </row>
    <row r="3805" spans="1:26" hidden="1" x14ac:dyDescent="0.3">
      <c r="A3805" t="s">
        <v>1054</v>
      </c>
      <c r="B3805" s="2">
        <v>45545</v>
      </c>
      <c r="C3805" t="s">
        <v>182</v>
      </c>
      <c r="D3805" t="s">
        <v>998</v>
      </c>
      <c r="E3805" t="s">
        <v>1055</v>
      </c>
      <c r="F3805">
        <v>0</v>
      </c>
      <c r="G3805">
        <v>0</v>
      </c>
      <c r="H3805">
        <v>0</v>
      </c>
      <c r="I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V3805">
        <v>10</v>
      </c>
      <c r="W3805" t="s">
        <v>1259</v>
      </c>
      <c r="X3805">
        <v>37</v>
      </c>
      <c r="Y3805" t="s">
        <v>30</v>
      </c>
      <c r="Z3805">
        <f t="shared" si="59"/>
        <v>0</v>
      </c>
    </row>
    <row r="3806" spans="1:26" hidden="1" x14ac:dyDescent="0.3">
      <c r="A3806" t="s">
        <v>925</v>
      </c>
      <c r="B3806" s="2">
        <v>45545</v>
      </c>
      <c r="C3806" t="s">
        <v>182</v>
      </c>
      <c r="D3806" t="s">
        <v>923</v>
      </c>
      <c r="E3806" t="s">
        <v>926</v>
      </c>
      <c r="F3806">
        <v>270</v>
      </c>
      <c r="G3806">
        <v>8</v>
      </c>
      <c r="H3806">
        <v>3.5</v>
      </c>
      <c r="I3806">
        <v>4.5</v>
      </c>
      <c r="J3806">
        <v>0</v>
      </c>
      <c r="K3806">
        <v>0</v>
      </c>
      <c r="L3806">
        <v>54</v>
      </c>
      <c r="M3806">
        <v>8</v>
      </c>
      <c r="N3806">
        <v>3.5</v>
      </c>
      <c r="O3806">
        <v>4.5</v>
      </c>
      <c r="P3806">
        <v>43.75</v>
      </c>
      <c r="Q3806">
        <v>49</v>
      </c>
      <c r="R3806">
        <v>5</v>
      </c>
      <c r="S3806">
        <v>0.41666666666666669</v>
      </c>
      <c r="T3806">
        <v>4.083333333333333</v>
      </c>
      <c r="U3806">
        <v>51.041666666666657</v>
      </c>
      <c r="V3806">
        <v>10</v>
      </c>
      <c r="W3806" t="s">
        <v>1259</v>
      </c>
      <c r="X3806">
        <v>37</v>
      </c>
      <c r="Y3806" t="s">
        <v>30</v>
      </c>
      <c r="Z3806">
        <f t="shared" si="59"/>
        <v>0</v>
      </c>
    </row>
    <row r="3807" spans="1:26" hidden="1" x14ac:dyDescent="0.3">
      <c r="A3807" t="s">
        <v>363</v>
      </c>
      <c r="B3807" s="2">
        <v>45545</v>
      </c>
      <c r="C3807" t="s">
        <v>26</v>
      </c>
      <c r="D3807" t="s">
        <v>355</v>
      </c>
      <c r="E3807" t="s">
        <v>364</v>
      </c>
      <c r="F3807">
        <v>900</v>
      </c>
      <c r="G3807">
        <v>16</v>
      </c>
      <c r="H3807">
        <v>1</v>
      </c>
      <c r="I3807">
        <v>15</v>
      </c>
      <c r="J3807">
        <v>0</v>
      </c>
      <c r="K3807">
        <v>0</v>
      </c>
      <c r="L3807">
        <v>180</v>
      </c>
      <c r="M3807">
        <v>16</v>
      </c>
      <c r="N3807">
        <v>1</v>
      </c>
      <c r="O3807">
        <v>15</v>
      </c>
      <c r="P3807">
        <v>6.25</v>
      </c>
      <c r="Q3807">
        <v>52</v>
      </c>
      <c r="R3807">
        <v>128</v>
      </c>
      <c r="S3807">
        <v>10.66666666666667</v>
      </c>
      <c r="T3807">
        <v>4.333333333333333</v>
      </c>
      <c r="U3807">
        <v>27.083333333333329</v>
      </c>
      <c r="V3807">
        <v>10</v>
      </c>
      <c r="W3807" t="s">
        <v>1259</v>
      </c>
      <c r="X3807">
        <v>37</v>
      </c>
      <c r="Y3807" t="s">
        <v>30</v>
      </c>
      <c r="Z3807">
        <f t="shared" si="59"/>
        <v>0</v>
      </c>
    </row>
    <row r="3808" spans="1:26" hidden="1" x14ac:dyDescent="0.3">
      <c r="A3808" t="s">
        <v>147</v>
      </c>
      <c r="B3808" s="2">
        <v>45545</v>
      </c>
      <c r="C3808" t="s">
        <v>36</v>
      </c>
      <c r="D3808" t="s">
        <v>37</v>
      </c>
      <c r="E3808" t="s">
        <v>148</v>
      </c>
      <c r="F3808">
        <v>420</v>
      </c>
      <c r="G3808">
        <v>21</v>
      </c>
      <c r="H3808">
        <v>14</v>
      </c>
      <c r="I3808">
        <v>7</v>
      </c>
      <c r="J3808">
        <v>132</v>
      </c>
      <c r="K3808">
        <v>11</v>
      </c>
      <c r="L3808">
        <v>84</v>
      </c>
      <c r="M3808">
        <v>21</v>
      </c>
      <c r="N3808">
        <v>3</v>
      </c>
      <c r="O3808">
        <v>18</v>
      </c>
      <c r="P3808">
        <v>14.285714285714279</v>
      </c>
      <c r="Q3808">
        <v>132</v>
      </c>
      <c r="R3808">
        <v>0</v>
      </c>
      <c r="S3808">
        <v>0</v>
      </c>
      <c r="T3808">
        <v>11</v>
      </c>
      <c r="U3808">
        <v>52.380952380952387</v>
      </c>
      <c r="V3808">
        <v>10</v>
      </c>
      <c r="W3808" t="s">
        <v>1259</v>
      </c>
      <c r="X3808">
        <v>37</v>
      </c>
      <c r="Y3808" t="s">
        <v>30</v>
      </c>
      <c r="Z3808">
        <f t="shared" si="59"/>
        <v>7</v>
      </c>
    </row>
    <row r="3809" spans="1:26" hidden="1" x14ac:dyDescent="0.3">
      <c r="A3809" t="s">
        <v>862</v>
      </c>
      <c r="B3809" s="2">
        <v>45545</v>
      </c>
      <c r="C3809" t="s">
        <v>32</v>
      </c>
      <c r="D3809" t="s">
        <v>850</v>
      </c>
      <c r="E3809" t="s">
        <v>863</v>
      </c>
      <c r="F3809">
        <v>360</v>
      </c>
      <c r="G3809">
        <v>6</v>
      </c>
      <c r="H3809">
        <v>0</v>
      </c>
      <c r="I3809">
        <v>6</v>
      </c>
      <c r="J3809">
        <v>0</v>
      </c>
      <c r="K3809">
        <v>0</v>
      </c>
      <c r="L3809">
        <v>72</v>
      </c>
      <c r="M3809">
        <v>6</v>
      </c>
      <c r="N3809">
        <v>0</v>
      </c>
      <c r="O3809">
        <v>6</v>
      </c>
      <c r="P3809">
        <v>0</v>
      </c>
      <c r="Q3809">
        <v>68</v>
      </c>
      <c r="R3809">
        <v>4</v>
      </c>
      <c r="S3809">
        <v>0.33333333333333331</v>
      </c>
      <c r="T3809">
        <v>5.666666666666667</v>
      </c>
      <c r="U3809">
        <v>94.444444444444457</v>
      </c>
      <c r="V3809">
        <v>10</v>
      </c>
      <c r="W3809" t="s">
        <v>1259</v>
      </c>
      <c r="X3809">
        <v>37</v>
      </c>
      <c r="Y3809" t="s">
        <v>30</v>
      </c>
      <c r="Z3809">
        <f t="shared" si="59"/>
        <v>0</v>
      </c>
    </row>
    <row r="3810" spans="1:26" hidden="1" x14ac:dyDescent="0.3">
      <c r="A3810" t="s">
        <v>324</v>
      </c>
      <c r="B3810" s="2">
        <v>45545</v>
      </c>
      <c r="C3810" t="s">
        <v>36</v>
      </c>
      <c r="D3810" t="s">
        <v>125</v>
      </c>
      <c r="E3810" t="s">
        <v>325</v>
      </c>
      <c r="F3810">
        <v>480</v>
      </c>
      <c r="G3810">
        <v>15</v>
      </c>
      <c r="H3810">
        <v>7</v>
      </c>
      <c r="I3810">
        <v>8</v>
      </c>
      <c r="J3810">
        <v>0</v>
      </c>
      <c r="K3810">
        <v>0</v>
      </c>
      <c r="L3810">
        <v>96</v>
      </c>
      <c r="M3810">
        <v>15</v>
      </c>
      <c r="N3810">
        <v>7</v>
      </c>
      <c r="O3810">
        <v>8</v>
      </c>
      <c r="P3810">
        <v>46.666666666666657</v>
      </c>
      <c r="Q3810">
        <v>92</v>
      </c>
      <c r="R3810">
        <v>4</v>
      </c>
      <c r="S3810">
        <v>0.33333333333333331</v>
      </c>
      <c r="T3810">
        <v>7.666666666666667</v>
      </c>
      <c r="U3810">
        <v>51.111111111111121</v>
      </c>
      <c r="V3810">
        <v>10</v>
      </c>
      <c r="W3810" t="s">
        <v>1259</v>
      </c>
      <c r="X3810">
        <v>37</v>
      </c>
      <c r="Y3810" t="s">
        <v>30</v>
      </c>
      <c r="Z3810">
        <f t="shared" si="59"/>
        <v>0</v>
      </c>
    </row>
    <row r="3811" spans="1:26" hidden="1" x14ac:dyDescent="0.3">
      <c r="A3811" t="s">
        <v>458</v>
      </c>
      <c r="B3811" s="2">
        <v>45545</v>
      </c>
      <c r="C3811" t="s">
        <v>26</v>
      </c>
      <c r="D3811" t="s">
        <v>406</v>
      </c>
      <c r="E3811" t="s">
        <v>459</v>
      </c>
      <c r="F3811">
        <v>1260</v>
      </c>
      <c r="G3811">
        <v>24</v>
      </c>
      <c r="H3811">
        <v>3</v>
      </c>
      <c r="I3811">
        <v>21</v>
      </c>
      <c r="J3811">
        <v>6</v>
      </c>
      <c r="K3811">
        <v>0.5</v>
      </c>
      <c r="L3811">
        <v>252</v>
      </c>
      <c r="M3811">
        <v>24</v>
      </c>
      <c r="N3811">
        <v>2.5</v>
      </c>
      <c r="O3811">
        <v>21.5</v>
      </c>
      <c r="P3811">
        <v>10.41666666666667</v>
      </c>
      <c r="Q3811">
        <v>146</v>
      </c>
      <c r="R3811">
        <v>106</v>
      </c>
      <c r="S3811">
        <v>8.8333333333333339</v>
      </c>
      <c r="T3811">
        <v>12.16666666666667</v>
      </c>
      <c r="U3811">
        <v>50.694444444444443</v>
      </c>
      <c r="V3811">
        <v>10</v>
      </c>
      <c r="W3811" t="s">
        <v>1259</v>
      </c>
      <c r="X3811">
        <v>37</v>
      </c>
      <c r="Y3811" t="s">
        <v>30</v>
      </c>
      <c r="Z3811">
        <f t="shared" si="59"/>
        <v>0.49999999999999645</v>
      </c>
    </row>
    <row r="3812" spans="1:26" hidden="1" x14ac:dyDescent="0.3">
      <c r="A3812" t="s">
        <v>666</v>
      </c>
      <c r="B3812" s="2">
        <v>45545</v>
      </c>
      <c r="C3812" t="s">
        <v>32</v>
      </c>
      <c r="D3812" t="s">
        <v>648</v>
      </c>
      <c r="E3812" t="s">
        <v>667</v>
      </c>
      <c r="F3812">
        <v>330</v>
      </c>
      <c r="G3812">
        <v>5.5</v>
      </c>
      <c r="H3812">
        <v>0</v>
      </c>
      <c r="I3812">
        <v>5.5</v>
      </c>
      <c r="J3812">
        <v>0</v>
      </c>
      <c r="K3812">
        <v>0</v>
      </c>
      <c r="L3812">
        <v>66</v>
      </c>
      <c r="M3812">
        <v>5.5</v>
      </c>
      <c r="N3812">
        <v>0</v>
      </c>
      <c r="O3812">
        <v>5.5</v>
      </c>
      <c r="P3812">
        <v>0</v>
      </c>
      <c r="Q3812">
        <v>54</v>
      </c>
      <c r="R3812">
        <v>12</v>
      </c>
      <c r="S3812">
        <v>1</v>
      </c>
      <c r="T3812">
        <v>4.5</v>
      </c>
      <c r="U3812">
        <v>81.818181818181827</v>
      </c>
      <c r="V3812">
        <v>10</v>
      </c>
      <c r="W3812" t="s">
        <v>1259</v>
      </c>
      <c r="X3812">
        <v>37</v>
      </c>
      <c r="Y3812" t="s">
        <v>30</v>
      </c>
      <c r="Z3812">
        <f t="shared" si="59"/>
        <v>0</v>
      </c>
    </row>
    <row r="3813" spans="1:26" hidden="1" x14ac:dyDescent="0.3">
      <c r="A3813" t="s">
        <v>31</v>
      </c>
      <c r="B3813" s="2">
        <v>45545</v>
      </c>
      <c r="C3813" t="s">
        <v>32</v>
      </c>
      <c r="D3813" t="s">
        <v>33</v>
      </c>
      <c r="E3813" t="s">
        <v>34</v>
      </c>
      <c r="F3813">
        <v>0</v>
      </c>
      <c r="G3813">
        <v>0</v>
      </c>
      <c r="H3813">
        <v>0</v>
      </c>
      <c r="I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V3813">
        <v>10</v>
      </c>
      <c r="W3813" t="s">
        <v>1259</v>
      </c>
      <c r="X3813">
        <v>37</v>
      </c>
      <c r="Y3813" t="s">
        <v>30</v>
      </c>
      <c r="Z3813">
        <f t="shared" si="59"/>
        <v>0</v>
      </c>
    </row>
    <row r="3814" spans="1:26" hidden="1" x14ac:dyDescent="0.3">
      <c r="A3814" t="s">
        <v>995</v>
      </c>
      <c r="B3814" s="2">
        <v>45545</v>
      </c>
      <c r="C3814" t="s">
        <v>182</v>
      </c>
      <c r="D3814" t="s">
        <v>940</v>
      </c>
      <c r="E3814" t="s">
        <v>996</v>
      </c>
      <c r="F3814">
        <v>240</v>
      </c>
      <c r="G3814">
        <v>4</v>
      </c>
      <c r="H3814">
        <v>0</v>
      </c>
      <c r="I3814">
        <v>4</v>
      </c>
      <c r="J3814">
        <v>0</v>
      </c>
      <c r="K3814">
        <v>0</v>
      </c>
      <c r="L3814">
        <v>48</v>
      </c>
      <c r="M3814">
        <v>4</v>
      </c>
      <c r="N3814">
        <v>0</v>
      </c>
      <c r="O3814">
        <v>4</v>
      </c>
      <c r="P3814">
        <v>0</v>
      </c>
      <c r="Q3814">
        <v>36</v>
      </c>
      <c r="R3814">
        <v>12</v>
      </c>
      <c r="S3814">
        <v>1</v>
      </c>
      <c r="T3814">
        <v>3</v>
      </c>
      <c r="U3814">
        <v>75</v>
      </c>
      <c r="V3814">
        <v>10</v>
      </c>
      <c r="W3814" t="s">
        <v>1259</v>
      </c>
      <c r="X3814">
        <v>37</v>
      </c>
      <c r="Y3814" t="s">
        <v>30</v>
      </c>
      <c r="Z3814">
        <f t="shared" si="59"/>
        <v>0</v>
      </c>
    </row>
    <row r="3815" spans="1:26" hidden="1" x14ac:dyDescent="0.3">
      <c r="A3815" t="s">
        <v>45</v>
      </c>
      <c r="B3815" s="2">
        <v>45545</v>
      </c>
      <c r="C3815" t="s">
        <v>36</v>
      </c>
      <c r="D3815" t="s">
        <v>37</v>
      </c>
      <c r="E3815" t="s">
        <v>46</v>
      </c>
      <c r="F3815">
        <v>480</v>
      </c>
      <c r="G3815">
        <v>8</v>
      </c>
      <c r="H3815">
        <v>0</v>
      </c>
      <c r="I3815">
        <v>8</v>
      </c>
      <c r="J3815">
        <v>0</v>
      </c>
      <c r="K3815">
        <v>0</v>
      </c>
      <c r="L3815">
        <v>96</v>
      </c>
      <c r="M3815">
        <v>8</v>
      </c>
      <c r="N3815">
        <v>0</v>
      </c>
      <c r="O3815">
        <v>8</v>
      </c>
      <c r="P3815">
        <v>0</v>
      </c>
      <c r="Q3815">
        <v>60</v>
      </c>
      <c r="R3815">
        <v>36</v>
      </c>
      <c r="S3815">
        <v>3</v>
      </c>
      <c r="T3815">
        <v>5</v>
      </c>
      <c r="U3815">
        <v>62.5</v>
      </c>
      <c r="V3815">
        <v>10</v>
      </c>
      <c r="W3815" t="s">
        <v>1259</v>
      </c>
      <c r="X3815">
        <v>37</v>
      </c>
      <c r="Y3815" t="s">
        <v>30</v>
      </c>
      <c r="Z3815">
        <f t="shared" si="59"/>
        <v>0</v>
      </c>
    </row>
    <row r="3816" spans="1:26" hidden="1" x14ac:dyDescent="0.3">
      <c r="A3816" t="s">
        <v>985</v>
      </c>
      <c r="B3816" s="2">
        <v>45545</v>
      </c>
      <c r="C3816" t="s">
        <v>182</v>
      </c>
      <c r="D3816" t="s">
        <v>923</v>
      </c>
      <c r="E3816" t="s">
        <v>986</v>
      </c>
      <c r="F3816">
        <v>450</v>
      </c>
      <c r="G3816">
        <v>7.5</v>
      </c>
      <c r="H3816">
        <v>0</v>
      </c>
      <c r="I3816">
        <v>7.5</v>
      </c>
      <c r="J3816">
        <v>0</v>
      </c>
      <c r="K3816">
        <v>0</v>
      </c>
      <c r="L3816">
        <v>90</v>
      </c>
      <c r="M3816">
        <v>7.5</v>
      </c>
      <c r="N3816">
        <v>0</v>
      </c>
      <c r="O3816">
        <v>7.5</v>
      </c>
      <c r="P3816">
        <v>0</v>
      </c>
      <c r="Q3816">
        <v>0</v>
      </c>
      <c r="R3816">
        <v>90</v>
      </c>
      <c r="S3816">
        <v>7.5</v>
      </c>
      <c r="T3816">
        <v>0</v>
      </c>
      <c r="U3816">
        <v>0</v>
      </c>
      <c r="V3816">
        <v>10</v>
      </c>
      <c r="W3816" t="s">
        <v>1259</v>
      </c>
      <c r="X3816">
        <v>37</v>
      </c>
      <c r="Y3816" t="s">
        <v>30</v>
      </c>
      <c r="Z3816">
        <f t="shared" si="59"/>
        <v>0</v>
      </c>
    </row>
    <row r="3817" spans="1:26" hidden="1" x14ac:dyDescent="0.3">
      <c r="A3817" t="s">
        <v>813</v>
      </c>
      <c r="B3817" s="2">
        <v>45545</v>
      </c>
      <c r="C3817" t="s">
        <v>32</v>
      </c>
      <c r="D3817" t="s">
        <v>790</v>
      </c>
      <c r="E3817" t="s">
        <v>814</v>
      </c>
      <c r="F3817">
        <v>480</v>
      </c>
      <c r="G3817">
        <v>16</v>
      </c>
      <c r="H3817">
        <v>8</v>
      </c>
      <c r="I3817">
        <v>8</v>
      </c>
      <c r="J3817">
        <v>0</v>
      </c>
      <c r="K3817">
        <v>0</v>
      </c>
      <c r="L3817">
        <v>96</v>
      </c>
      <c r="M3817">
        <v>16</v>
      </c>
      <c r="N3817">
        <v>8</v>
      </c>
      <c r="O3817">
        <v>8</v>
      </c>
      <c r="P3817">
        <v>50</v>
      </c>
      <c r="Q3817">
        <v>79</v>
      </c>
      <c r="R3817">
        <v>17</v>
      </c>
      <c r="S3817">
        <v>1.416666666666667</v>
      </c>
      <c r="T3817">
        <v>6.583333333333333</v>
      </c>
      <c r="U3817">
        <v>41.145833333333329</v>
      </c>
      <c r="V3817">
        <v>10</v>
      </c>
      <c r="W3817" t="s">
        <v>1259</v>
      </c>
      <c r="X3817">
        <v>37</v>
      </c>
      <c r="Y3817" t="s">
        <v>30</v>
      </c>
      <c r="Z3817">
        <f t="shared" si="59"/>
        <v>0</v>
      </c>
    </row>
    <row r="3818" spans="1:26" hidden="1" x14ac:dyDescent="0.3">
      <c r="A3818" t="s">
        <v>839</v>
      </c>
      <c r="B3818" s="2">
        <v>45545</v>
      </c>
      <c r="C3818" t="s">
        <v>32</v>
      </c>
      <c r="D3818" t="s">
        <v>790</v>
      </c>
      <c r="E3818" t="s">
        <v>840</v>
      </c>
      <c r="F3818">
        <v>480</v>
      </c>
      <c r="G3818">
        <v>16</v>
      </c>
      <c r="H3818">
        <v>8</v>
      </c>
      <c r="I3818">
        <v>8</v>
      </c>
      <c r="J3818">
        <v>0</v>
      </c>
      <c r="K3818">
        <v>0</v>
      </c>
      <c r="L3818">
        <v>96</v>
      </c>
      <c r="M3818">
        <v>16</v>
      </c>
      <c r="N3818">
        <v>8</v>
      </c>
      <c r="O3818">
        <v>8</v>
      </c>
      <c r="P3818">
        <v>50</v>
      </c>
      <c r="Q3818">
        <v>89</v>
      </c>
      <c r="R3818">
        <v>7</v>
      </c>
      <c r="S3818">
        <v>0.58333333333333337</v>
      </c>
      <c r="T3818">
        <v>7.416666666666667</v>
      </c>
      <c r="U3818">
        <v>46.354166666666671</v>
      </c>
      <c r="V3818">
        <v>10</v>
      </c>
      <c r="W3818" t="s">
        <v>1259</v>
      </c>
      <c r="X3818">
        <v>37</v>
      </c>
      <c r="Y3818" t="s">
        <v>30</v>
      </c>
      <c r="Z3818">
        <f t="shared" si="59"/>
        <v>0</v>
      </c>
    </row>
    <row r="3819" spans="1:26" hidden="1" x14ac:dyDescent="0.3">
      <c r="A3819" t="s">
        <v>888</v>
      </c>
      <c r="B3819" s="2">
        <v>45545</v>
      </c>
      <c r="C3819" t="s">
        <v>32</v>
      </c>
      <c r="D3819" t="s">
        <v>807</v>
      </c>
      <c r="E3819" t="s">
        <v>889</v>
      </c>
      <c r="F3819">
        <v>0</v>
      </c>
      <c r="G3819">
        <v>0</v>
      </c>
      <c r="H3819">
        <v>0</v>
      </c>
      <c r="I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V3819">
        <v>10</v>
      </c>
      <c r="W3819" t="s">
        <v>1259</v>
      </c>
      <c r="X3819">
        <v>37</v>
      </c>
      <c r="Y3819" t="s">
        <v>30</v>
      </c>
      <c r="Z3819">
        <f t="shared" si="59"/>
        <v>0</v>
      </c>
    </row>
    <row r="3820" spans="1:26" hidden="1" x14ac:dyDescent="0.3">
      <c r="A3820" t="s">
        <v>438</v>
      </c>
      <c r="B3820" s="2">
        <v>45545</v>
      </c>
      <c r="C3820" t="s">
        <v>26</v>
      </c>
      <c r="D3820" t="s">
        <v>409</v>
      </c>
      <c r="E3820" t="s">
        <v>439</v>
      </c>
      <c r="F3820">
        <v>930</v>
      </c>
      <c r="G3820">
        <v>19</v>
      </c>
      <c r="H3820">
        <v>3.5</v>
      </c>
      <c r="I3820">
        <v>15.5</v>
      </c>
      <c r="J3820">
        <v>6</v>
      </c>
      <c r="K3820">
        <v>0.5</v>
      </c>
      <c r="L3820">
        <v>186</v>
      </c>
      <c r="M3820">
        <v>19</v>
      </c>
      <c r="N3820">
        <v>3</v>
      </c>
      <c r="O3820">
        <v>16</v>
      </c>
      <c r="P3820">
        <v>15.789473684210529</v>
      </c>
      <c r="Q3820">
        <v>153</v>
      </c>
      <c r="R3820">
        <v>33</v>
      </c>
      <c r="S3820">
        <v>2.75</v>
      </c>
      <c r="T3820">
        <v>12.75</v>
      </c>
      <c r="U3820">
        <v>67.10526315789474</v>
      </c>
      <c r="V3820">
        <v>10</v>
      </c>
      <c r="W3820" t="s">
        <v>1259</v>
      </c>
      <c r="X3820">
        <v>37</v>
      </c>
      <c r="Y3820" t="s">
        <v>30</v>
      </c>
      <c r="Z3820">
        <f t="shared" si="59"/>
        <v>0.5</v>
      </c>
    </row>
    <row r="3821" spans="1:26" hidden="1" x14ac:dyDescent="0.3">
      <c r="A3821" t="s">
        <v>171</v>
      </c>
      <c r="B3821" s="2">
        <v>45545</v>
      </c>
      <c r="C3821" t="s">
        <v>36</v>
      </c>
      <c r="D3821" t="s">
        <v>108</v>
      </c>
      <c r="E3821" t="s">
        <v>172</v>
      </c>
      <c r="F3821">
        <v>780</v>
      </c>
      <c r="G3821">
        <v>16</v>
      </c>
      <c r="H3821">
        <v>3</v>
      </c>
      <c r="I3821">
        <v>13</v>
      </c>
      <c r="J3821">
        <v>6</v>
      </c>
      <c r="K3821">
        <v>0.5</v>
      </c>
      <c r="L3821">
        <v>156</v>
      </c>
      <c r="M3821">
        <v>16</v>
      </c>
      <c r="N3821">
        <v>2.5</v>
      </c>
      <c r="O3821">
        <v>13.5</v>
      </c>
      <c r="P3821">
        <v>15.625</v>
      </c>
      <c r="Q3821">
        <v>159</v>
      </c>
      <c r="R3821">
        <v>0</v>
      </c>
      <c r="S3821">
        <v>0</v>
      </c>
      <c r="T3821">
        <v>13.25</v>
      </c>
      <c r="U3821">
        <v>82.8125</v>
      </c>
      <c r="V3821">
        <v>10</v>
      </c>
      <c r="W3821" t="s">
        <v>1259</v>
      </c>
      <c r="X3821">
        <v>37</v>
      </c>
      <c r="Y3821" t="s">
        <v>30</v>
      </c>
      <c r="Z3821">
        <f t="shared" si="59"/>
        <v>0.25</v>
      </c>
    </row>
    <row r="3822" spans="1:26" hidden="1" x14ac:dyDescent="0.3">
      <c r="A3822" t="s">
        <v>199</v>
      </c>
      <c r="B3822" s="2">
        <v>45545</v>
      </c>
      <c r="C3822" t="s">
        <v>36</v>
      </c>
      <c r="D3822" t="s">
        <v>200</v>
      </c>
      <c r="E3822" t="s">
        <v>201</v>
      </c>
      <c r="F3822">
        <v>450</v>
      </c>
      <c r="G3822">
        <v>7.5</v>
      </c>
      <c r="H3822">
        <v>0</v>
      </c>
      <c r="I3822">
        <v>7.5</v>
      </c>
      <c r="J3822">
        <v>0</v>
      </c>
      <c r="K3822">
        <v>0</v>
      </c>
      <c r="L3822">
        <v>90</v>
      </c>
      <c r="M3822">
        <v>7.5</v>
      </c>
      <c r="N3822">
        <v>0</v>
      </c>
      <c r="O3822">
        <v>7.5</v>
      </c>
      <c r="P3822">
        <v>0</v>
      </c>
      <c r="Q3822">
        <v>73</v>
      </c>
      <c r="R3822">
        <v>17</v>
      </c>
      <c r="S3822">
        <v>1.416666666666667</v>
      </c>
      <c r="T3822">
        <v>6.083333333333333</v>
      </c>
      <c r="U3822">
        <v>81.111111111111114</v>
      </c>
      <c r="V3822">
        <v>10</v>
      </c>
      <c r="W3822" t="s">
        <v>1259</v>
      </c>
      <c r="X3822">
        <v>37</v>
      </c>
      <c r="Y3822" t="s">
        <v>30</v>
      </c>
      <c r="Z3822">
        <f t="shared" si="59"/>
        <v>0</v>
      </c>
    </row>
    <row r="3823" spans="1:26" hidden="1" x14ac:dyDescent="0.3">
      <c r="A3823" t="s">
        <v>1018</v>
      </c>
      <c r="B3823" s="2">
        <v>45545</v>
      </c>
      <c r="C3823" t="s">
        <v>182</v>
      </c>
      <c r="D3823" t="s">
        <v>221</v>
      </c>
      <c r="E3823" t="s">
        <v>1019</v>
      </c>
      <c r="F3823">
        <v>480</v>
      </c>
      <c r="G3823">
        <v>8</v>
      </c>
      <c r="H3823">
        <v>0</v>
      </c>
      <c r="I3823">
        <v>8</v>
      </c>
      <c r="J3823">
        <v>0</v>
      </c>
      <c r="K3823">
        <v>0</v>
      </c>
      <c r="L3823">
        <v>96</v>
      </c>
      <c r="M3823">
        <v>8</v>
      </c>
      <c r="N3823">
        <v>0</v>
      </c>
      <c r="O3823">
        <v>8</v>
      </c>
      <c r="P3823">
        <v>0</v>
      </c>
      <c r="Q3823">
        <v>87</v>
      </c>
      <c r="R3823">
        <v>9</v>
      </c>
      <c r="S3823">
        <v>0.75</v>
      </c>
      <c r="T3823">
        <v>7.25</v>
      </c>
      <c r="U3823">
        <v>90.625</v>
      </c>
      <c r="V3823">
        <v>10</v>
      </c>
      <c r="W3823" t="s">
        <v>1259</v>
      </c>
      <c r="X3823">
        <v>37</v>
      </c>
      <c r="Y3823" t="s">
        <v>30</v>
      </c>
      <c r="Z3823">
        <f t="shared" si="59"/>
        <v>0</v>
      </c>
    </row>
    <row r="3824" spans="1:26" hidden="1" x14ac:dyDescent="0.3">
      <c r="A3824" t="s">
        <v>440</v>
      </c>
      <c r="B3824" s="2">
        <v>45545</v>
      </c>
      <c r="C3824" t="s">
        <v>26</v>
      </c>
      <c r="D3824" t="s">
        <v>406</v>
      </c>
      <c r="E3824" t="s">
        <v>441</v>
      </c>
      <c r="F3824">
        <v>210</v>
      </c>
      <c r="G3824">
        <v>4</v>
      </c>
      <c r="H3824">
        <v>0.5</v>
      </c>
      <c r="I3824">
        <v>3.5</v>
      </c>
      <c r="J3824">
        <v>6</v>
      </c>
      <c r="K3824">
        <v>0.5</v>
      </c>
      <c r="L3824">
        <v>42</v>
      </c>
      <c r="M3824">
        <v>4</v>
      </c>
      <c r="N3824">
        <v>0</v>
      </c>
      <c r="O3824">
        <v>4</v>
      </c>
      <c r="P3824">
        <v>0</v>
      </c>
      <c r="Q3824">
        <v>40</v>
      </c>
      <c r="R3824">
        <v>2</v>
      </c>
      <c r="S3824">
        <v>0.16666666666666671</v>
      </c>
      <c r="T3824">
        <v>3.333333333333333</v>
      </c>
      <c r="U3824">
        <v>83.333333333333343</v>
      </c>
      <c r="V3824">
        <v>10</v>
      </c>
      <c r="W3824" t="s">
        <v>1259</v>
      </c>
      <c r="X3824">
        <v>37</v>
      </c>
      <c r="Y3824" t="s">
        <v>30</v>
      </c>
      <c r="Z3824">
        <f t="shared" si="59"/>
        <v>0.50000000000000022</v>
      </c>
    </row>
    <row r="3825" spans="1:26" hidden="1" x14ac:dyDescent="0.3">
      <c r="A3825" t="s">
        <v>116</v>
      </c>
      <c r="B3825" s="2">
        <v>45545</v>
      </c>
      <c r="C3825" t="s">
        <v>36</v>
      </c>
      <c r="D3825" t="s">
        <v>108</v>
      </c>
      <c r="E3825" t="s">
        <v>117</v>
      </c>
      <c r="F3825">
        <v>120</v>
      </c>
      <c r="G3825">
        <v>16</v>
      </c>
      <c r="H3825">
        <v>14</v>
      </c>
      <c r="I3825">
        <v>2</v>
      </c>
      <c r="J3825">
        <v>0</v>
      </c>
      <c r="K3825">
        <v>0</v>
      </c>
      <c r="L3825">
        <v>24</v>
      </c>
      <c r="M3825">
        <v>16</v>
      </c>
      <c r="N3825">
        <v>14</v>
      </c>
      <c r="O3825">
        <v>2</v>
      </c>
      <c r="P3825">
        <v>87.5</v>
      </c>
      <c r="Q3825">
        <v>0</v>
      </c>
      <c r="R3825">
        <v>24</v>
      </c>
      <c r="S3825">
        <v>2</v>
      </c>
      <c r="T3825">
        <v>0</v>
      </c>
      <c r="U3825">
        <v>0</v>
      </c>
      <c r="V3825">
        <v>10</v>
      </c>
      <c r="W3825" t="s">
        <v>1259</v>
      </c>
      <c r="X3825">
        <v>37</v>
      </c>
      <c r="Y3825" t="s">
        <v>30</v>
      </c>
      <c r="Z3825">
        <f t="shared" si="59"/>
        <v>0</v>
      </c>
    </row>
    <row r="3826" spans="1:26" hidden="1" x14ac:dyDescent="0.3">
      <c r="A3826" t="s">
        <v>1020</v>
      </c>
      <c r="B3826" s="2">
        <v>45545</v>
      </c>
      <c r="C3826" t="s">
        <v>182</v>
      </c>
      <c r="D3826" t="s">
        <v>221</v>
      </c>
      <c r="E3826" t="s">
        <v>1021</v>
      </c>
      <c r="F3826">
        <v>0</v>
      </c>
      <c r="G3826">
        <v>0</v>
      </c>
      <c r="H3826">
        <v>0</v>
      </c>
      <c r="I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V3826">
        <v>10</v>
      </c>
      <c r="W3826" t="s">
        <v>1259</v>
      </c>
      <c r="X3826">
        <v>37</v>
      </c>
      <c r="Y3826" t="s">
        <v>30</v>
      </c>
      <c r="Z3826">
        <f t="shared" si="59"/>
        <v>0</v>
      </c>
    </row>
    <row r="3827" spans="1:26" hidden="1" x14ac:dyDescent="0.3">
      <c r="A3827" t="s">
        <v>419</v>
      </c>
      <c r="B3827" s="2">
        <v>45545</v>
      </c>
      <c r="C3827" t="s">
        <v>26</v>
      </c>
      <c r="D3827" t="s">
        <v>409</v>
      </c>
      <c r="E3827" t="s">
        <v>420</v>
      </c>
      <c r="F3827">
        <v>690</v>
      </c>
      <c r="G3827">
        <v>16</v>
      </c>
      <c r="H3827">
        <v>4.5</v>
      </c>
      <c r="I3827">
        <v>11.5</v>
      </c>
      <c r="J3827">
        <v>6</v>
      </c>
      <c r="K3827">
        <v>0.5</v>
      </c>
      <c r="L3827">
        <v>138</v>
      </c>
      <c r="M3827">
        <v>16</v>
      </c>
      <c r="N3827">
        <v>4</v>
      </c>
      <c r="O3827">
        <v>12</v>
      </c>
      <c r="P3827">
        <v>25</v>
      </c>
      <c r="Q3827">
        <v>120</v>
      </c>
      <c r="R3827">
        <v>18</v>
      </c>
      <c r="S3827">
        <v>1.5</v>
      </c>
      <c r="T3827">
        <v>10</v>
      </c>
      <c r="U3827">
        <v>62.5</v>
      </c>
      <c r="V3827">
        <v>10</v>
      </c>
      <c r="W3827" t="s">
        <v>1259</v>
      </c>
      <c r="X3827">
        <v>37</v>
      </c>
      <c r="Y3827" t="s">
        <v>30</v>
      </c>
      <c r="Z3827">
        <f t="shared" si="59"/>
        <v>0.5</v>
      </c>
    </row>
    <row r="3828" spans="1:26" hidden="1" x14ac:dyDescent="0.3">
      <c r="A3828" t="s">
        <v>800</v>
      </c>
      <c r="B3828" s="2">
        <v>45545</v>
      </c>
      <c r="C3828" t="s">
        <v>32</v>
      </c>
      <c r="D3828" t="s">
        <v>775</v>
      </c>
      <c r="E3828" t="s">
        <v>801</v>
      </c>
      <c r="F3828">
        <v>480</v>
      </c>
      <c r="G3828">
        <v>13</v>
      </c>
      <c r="H3828">
        <v>5</v>
      </c>
      <c r="I3828">
        <v>8</v>
      </c>
      <c r="J3828">
        <v>0</v>
      </c>
      <c r="K3828">
        <v>0</v>
      </c>
      <c r="L3828">
        <v>96</v>
      </c>
      <c r="M3828">
        <v>13</v>
      </c>
      <c r="N3828">
        <v>5</v>
      </c>
      <c r="O3828">
        <v>8</v>
      </c>
      <c r="P3828">
        <v>38.461538461538467</v>
      </c>
      <c r="Q3828">
        <v>69</v>
      </c>
      <c r="R3828">
        <v>27</v>
      </c>
      <c r="S3828">
        <v>2.25</v>
      </c>
      <c r="T3828">
        <v>5.75</v>
      </c>
      <c r="U3828">
        <v>44.230769230769234</v>
      </c>
      <c r="V3828">
        <v>10</v>
      </c>
      <c r="W3828" t="s">
        <v>1259</v>
      </c>
      <c r="X3828">
        <v>37</v>
      </c>
      <c r="Y3828" t="s">
        <v>30</v>
      </c>
      <c r="Z3828">
        <f t="shared" si="59"/>
        <v>0</v>
      </c>
    </row>
    <row r="3829" spans="1:26" hidden="1" x14ac:dyDescent="0.3">
      <c r="A3829" t="s">
        <v>133</v>
      </c>
      <c r="B3829" s="2">
        <v>45545</v>
      </c>
      <c r="C3829" t="s">
        <v>36</v>
      </c>
      <c r="D3829" t="s">
        <v>125</v>
      </c>
      <c r="E3829" t="s">
        <v>134</v>
      </c>
      <c r="F3829">
        <v>270</v>
      </c>
      <c r="G3829">
        <v>4.5</v>
      </c>
      <c r="H3829">
        <v>0</v>
      </c>
      <c r="I3829">
        <v>4.5</v>
      </c>
      <c r="J3829">
        <v>0</v>
      </c>
      <c r="K3829">
        <v>0</v>
      </c>
      <c r="L3829">
        <v>54</v>
      </c>
      <c r="M3829">
        <v>4.5</v>
      </c>
      <c r="N3829">
        <v>0</v>
      </c>
      <c r="O3829">
        <v>4.5</v>
      </c>
      <c r="P3829">
        <v>0</v>
      </c>
      <c r="Q3829">
        <v>28</v>
      </c>
      <c r="R3829">
        <v>26</v>
      </c>
      <c r="S3829">
        <v>2.166666666666667</v>
      </c>
      <c r="T3829">
        <v>2.333333333333333</v>
      </c>
      <c r="U3829">
        <v>51.851851851851862</v>
      </c>
      <c r="V3829">
        <v>10</v>
      </c>
      <c r="W3829" t="s">
        <v>1259</v>
      </c>
      <c r="X3829">
        <v>37</v>
      </c>
      <c r="Y3829" t="s">
        <v>30</v>
      </c>
      <c r="Z3829">
        <f t="shared" si="59"/>
        <v>0</v>
      </c>
    </row>
    <row r="3830" spans="1:26" hidden="1" x14ac:dyDescent="0.3">
      <c r="A3830" t="s">
        <v>860</v>
      </c>
      <c r="B3830" s="2">
        <v>45545</v>
      </c>
      <c r="C3830" t="s">
        <v>32</v>
      </c>
      <c r="D3830" t="s">
        <v>850</v>
      </c>
      <c r="E3830" t="s">
        <v>861</v>
      </c>
      <c r="F3830">
        <v>840</v>
      </c>
      <c r="G3830">
        <v>16</v>
      </c>
      <c r="H3830">
        <v>2</v>
      </c>
      <c r="I3830">
        <v>14</v>
      </c>
      <c r="J3830">
        <v>0</v>
      </c>
      <c r="K3830">
        <v>0</v>
      </c>
      <c r="L3830">
        <v>168</v>
      </c>
      <c r="M3830">
        <v>16</v>
      </c>
      <c r="N3830">
        <v>2</v>
      </c>
      <c r="O3830">
        <v>14</v>
      </c>
      <c r="P3830">
        <v>12.5</v>
      </c>
      <c r="Q3830">
        <v>132</v>
      </c>
      <c r="R3830">
        <v>36</v>
      </c>
      <c r="S3830">
        <v>3</v>
      </c>
      <c r="T3830">
        <v>11</v>
      </c>
      <c r="U3830">
        <v>68.75</v>
      </c>
      <c r="V3830">
        <v>10</v>
      </c>
      <c r="W3830" t="s">
        <v>1259</v>
      </c>
      <c r="X3830">
        <v>37</v>
      </c>
      <c r="Y3830" t="s">
        <v>30</v>
      </c>
      <c r="Z3830">
        <f t="shared" si="59"/>
        <v>0</v>
      </c>
    </row>
    <row r="3831" spans="1:26" hidden="1" x14ac:dyDescent="0.3">
      <c r="A3831" t="s">
        <v>460</v>
      </c>
      <c r="B3831" s="2">
        <v>45545</v>
      </c>
      <c r="C3831" t="s">
        <v>26</v>
      </c>
      <c r="D3831" t="s">
        <v>406</v>
      </c>
      <c r="E3831" t="s">
        <v>461</v>
      </c>
      <c r="F3831">
        <v>0</v>
      </c>
      <c r="G3831">
        <v>8</v>
      </c>
      <c r="H3831">
        <v>8</v>
      </c>
      <c r="I3831">
        <v>0</v>
      </c>
      <c r="J3831">
        <v>0</v>
      </c>
      <c r="K3831">
        <v>0</v>
      </c>
      <c r="L3831">
        <v>0</v>
      </c>
      <c r="M3831">
        <v>8</v>
      </c>
      <c r="N3831">
        <v>8</v>
      </c>
      <c r="O3831">
        <v>0</v>
      </c>
      <c r="P3831">
        <v>100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10</v>
      </c>
      <c r="W3831" t="s">
        <v>1259</v>
      </c>
      <c r="X3831">
        <v>37</v>
      </c>
      <c r="Y3831" t="s">
        <v>30</v>
      </c>
      <c r="Z3831">
        <f t="shared" si="59"/>
        <v>0</v>
      </c>
    </row>
    <row r="3832" spans="1:26" hidden="1" x14ac:dyDescent="0.3">
      <c r="A3832" t="s">
        <v>768</v>
      </c>
      <c r="B3832" s="2">
        <v>45545</v>
      </c>
      <c r="C3832" t="s">
        <v>32</v>
      </c>
      <c r="D3832" t="s">
        <v>648</v>
      </c>
      <c r="E3832" t="s">
        <v>769</v>
      </c>
      <c r="F3832">
        <v>360</v>
      </c>
      <c r="G3832">
        <v>6</v>
      </c>
      <c r="H3832">
        <v>0</v>
      </c>
      <c r="I3832">
        <v>6</v>
      </c>
      <c r="J3832">
        <v>0</v>
      </c>
      <c r="K3832">
        <v>0</v>
      </c>
      <c r="L3832">
        <v>72</v>
      </c>
      <c r="M3832">
        <v>6</v>
      </c>
      <c r="N3832">
        <v>0</v>
      </c>
      <c r="O3832">
        <v>6</v>
      </c>
      <c r="P3832">
        <v>0</v>
      </c>
      <c r="Q3832">
        <v>0</v>
      </c>
      <c r="R3832">
        <v>72</v>
      </c>
      <c r="S3832">
        <v>6</v>
      </c>
      <c r="T3832">
        <v>0</v>
      </c>
      <c r="U3832">
        <v>0</v>
      </c>
      <c r="V3832">
        <v>10</v>
      </c>
      <c r="W3832" t="s">
        <v>1259</v>
      </c>
      <c r="X3832">
        <v>37</v>
      </c>
      <c r="Y3832" t="s">
        <v>30</v>
      </c>
      <c r="Z3832">
        <f t="shared" si="59"/>
        <v>0</v>
      </c>
    </row>
    <row r="3833" spans="1:26" hidden="1" x14ac:dyDescent="0.3">
      <c r="A3833" t="s">
        <v>987</v>
      </c>
      <c r="B3833" s="2">
        <v>45545</v>
      </c>
      <c r="C3833" t="s">
        <v>182</v>
      </c>
      <c r="D3833" t="s">
        <v>923</v>
      </c>
      <c r="E3833" t="s">
        <v>988</v>
      </c>
      <c r="F3833">
        <v>540</v>
      </c>
      <c r="G3833">
        <v>16</v>
      </c>
      <c r="H3833">
        <v>7</v>
      </c>
      <c r="I3833">
        <v>9</v>
      </c>
      <c r="J3833">
        <v>0</v>
      </c>
      <c r="K3833">
        <v>0</v>
      </c>
      <c r="L3833">
        <v>108</v>
      </c>
      <c r="M3833">
        <v>16</v>
      </c>
      <c r="N3833">
        <v>7</v>
      </c>
      <c r="O3833">
        <v>9</v>
      </c>
      <c r="P3833">
        <v>43.75</v>
      </c>
      <c r="Q3833">
        <v>6</v>
      </c>
      <c r="R3833">
        <v>102</v>
      </c>
      <c r="S3833">
        <v>8.5</v>
      </c>
      <c r="T3833">
        <v>0.5</v>
      </c>
      <c r="U3833">
        <v>3.125</v>
      </c>
      <c r="V3833">
        <v>10</v>
      </c>
      <c r="W3833" t="s">
        <v>1259</v>
      </c>
      <c r="X3833">
        <v>37</v>
      </c>
      <c r="Y3833" t="s">
        <v>30</v>
      </c>
      <c r="Z3833">
        <f t="shared" si="59"/>
        <v>0</v>
      </c>
    </row>
    <row r="3834" spans="1:26" hidden="1" x14ac:dyDescent="0.3">
      <c r="A3834" t="s">
        <v>216</v>
      </c>
      <c r="B3834" s="2">
        <v>45545</v>
      </c>
      <c r="C3834" t="s">
        <v>182</v>
      </c>
      <c r="D3834" t="s">
        <v>183</v>
      </c>
      <c r="E3834" t="s">
        <v>217</v>
      </c>
      <c r="F3834">
        <v>540</v>
      </c>
      <c r="G3834">
        <v>9</v>
      </c>
      <c r="H3834">
        <v>0</v>
      </c>
      <c r="I3834">
        <v>9</v>
      </c>
      <c r="J3834">
        <v>0</v>
      </c>
      <c r="K3834">
        <v>0</v>
      </c>
      <c r="L3834">
        <v>108</v>
      </c>
      <c r="M3834">
        <v>9</v>
      </c>
      <c r="N3834">
        <v>0</v>
      </c>
      <c r="O3834">
        <v>9</v>
      </c>
      <c r="P3834">
        <v>0</v>
      </c>
      <c r="Q3834">
        <v>94</v>
      </c>
      <c r="R3834">
        <v>14</v>
      </c>
      <c r="S3834">
        <v>1.166666666666667</v>
      </c>
      <c r="T3834">
        <v>7.833333333333333</v>
      </c>
      <c r="U3834">
        <v>87.037037037037038</v>
      </c>
      <c r="V3834">
        <v>10</v>
      </c>
      <c r="W3834" t="s">
        <v>1259</v>
      </c>
      <c r="X3834">
        <v>37</v>
      </c>
      <c r="Y3834" t="s">
        <v>30</v>
      </c>
      <c r="Z3834">
        <f t="shared" si="59"/>
        <v>0</v>
      </c>
    </row>
    <row r="3835" spans="1:26" hidden="1" x14ac:dyDescent="0.3">
      <c r="A3835" t="s">
        <v>93</v>
      </c>
      <c r="B3835" s="2">
        <v>45545</v>
      </c>
      <c r="C3835" t="s">
        <v>36</v>
      </c>
      <c r="D3835" t="s">
        <v>54</v>
      </c>
      <c r="E3835" t="s">
        <v>94</v>
      </c>
      <c r="F3835">
        <v>510</v>
      </c>
      <c r="G3835">
        <v>8.5</v>
      </c>
      <c r="H3835">
        <v>0</v>
      </c>
      <c r="I3835">
        <v>8.5</v>
      </c>
      <c r="J3835">
        <v>0</v>
      </c>
      <c r="K3835">
        <v>0</v>
      </c>
      <c r="L3835">
        <v>102</v>
      </c>
      <c r="M3835">
        <v>8.5</v>
      </c>
      <c r="N3835">
        <v>0</v>
      </c>
      <c r="O3835">
        <v>8.5</v>
      </c>
      <c r="P3835">
        <v>0</v>
      </c>
      <c r="Q3835">
        <v>72</v>
      </c>
      <c r="R3835">
        <v>30</v>
      </c>
      <c r="S3835">
        <v>2.5</v>
      </c>
      <c r="T3835">
        <v>6</v>
      </c>
      <c r="U3835">
        <v>70.588235294117652</v>
      </c>
      <c r="V3835">
        <v>10</v>
      </c>
      <c r="W3835" t="s">
        <v>1259</v>
      </c>
      <c r="X3835">
        <v>37</v>
      </c>
      <c r="Y3835" t="s">
        <v>30</v>
      </c>
      <c r="Z3835">
        <f t="shared" si="59"/>
        <v>0</v>
      </c>
    </row>
    <row r="3836" spans="1:26" hidden="1" x14ac:dyDescent="0.3">
      <c r="A3836" t="s">
        <v>1223</v>
      </c>
      <c r="B3836" s="2">
        <v>45545</v>
      </c>
      <c r="C3836" t="s">
        <v>26</v>
      </c>
      <c r="D3836" t="s">
        <v>27</v>
      </c>
      <c r="E3836" t="s">
        <v>1224</v>
      </c>
      <c r="F3836">
        <v>1800</v>
      </c>
      <c r="G3836">
        <v>40</v>
      </c>
      <c r="H3836">
        <v>10</v>
      </c>
      <c r="I3836">
        <v>30</v>
      </c>
      <c r="J3836">
        <v>22</v>
      </c>
      <c r="K3836">
        <v>1.833333333333333</v>
      </c>
      <c r="L3836">
        <v>360</v>
      </c>
      <c r="M3836">
        <v>40</v>
      </c>
      <c r="N3836">
        <v>8.1666666666666661</v>
      </c>
      <c r="O3836">
        <v>31.833333333333339</v>
      </c>
      <c r="P3836">
        <v>20.416666666666671</v>
      </c>
      <c r="Q3836">
        <v>88</v>
      </c>
      <c r="R3836">
        <v>272</v>
      </c>
      <c r="S3836">
        <v>22.666666666666671</v>
      </c>
      <c r="T3836">
        <v>7.333333333333333</v>
      </c>
      <c r="U3836">
        <v>18.333333333333329</v>
      </c>
      <c r="V3836">
        <v>10</v>
      </c>
      <c r="W3836" t="s">
        <v>1259</v>
      </c>
      <c r="X3836">
        <v>37</v>
      </c>
      <c r="Y3836" t="s">
        <v>30</v>
      </c>
      <c r="Z3836">
        <f t="shared" si="59"/>
        <v>1.8333333333333321</v>
      </c>
    </row>
    <row r="3837" spans="1:26" hidden="1" x14ac:dyDescent="0.3">
      <c r="A3837" t="s">
        <v>56</v>
      </c>
      <c r="B3837" s="2">
        <v>45545</v>
      </c>
      <c r="C3837" t="s">
        <v>36</v>
      </c>
      <c r="D3837" t="s">
        <v>54</v>
      </c>
      <c r="E3837" t="s">
        <v>57</v>
      </c>
      <c r="F3837">
        <v>780</v>
      </c>
      <c r="G3837">
        <v>21</v>
      </c>
      <c r="H3837">
        <v>8</v>
      </c>
      <c r="I3837">
        <v>13</v>
      </c>
      <c r="J3837">
        <v>0</v>
      </c>
      <c r="K3837">
        <v>0</v>
      </c>
      <c r="L3837">
        <v>156</v>
      </c>
      <c r="M3837">
        <v>21</v>
      </c>
      <c r="N3837">
        <v>8</v>
      </c>
      <c r="O3837">
        <v>13</v>
      </c>
      <c r="P3837">
        <v>38.095238095238088</v>
      </c>
      <c r="Q3837">
        <v>157</v>
      </c>
      <c r="R3837">
        <v>0</v>
      </c>
      <c r="S3837">
        <v>0</v>
      </c>
      <c r="T3837">
        <v>13.08333333333333</v>
      </c>
      <c r="U3837">
        <v>62.301587301587297</v>
      </c>
      <c r="V3837">
        <v>10</v>
      </c>
      <c r="W3837" t="s">
        <v>1259</v>
      </c>
      <c r="X3837">
        <v>37</v>
      </c>
      <c r="Y3837" t="s">
        <v>30</v>
      </c>
      <c r="Z3837">
        <f t="shared" si="59"/>
        <v>-8.3333333333330373E-2</v>
      </c>
    </row>
    <row r="3838" spans="1:26" hidden="1" x14ac:dyDescent="0.3">
      <c r="A3838" t="s">
        <v>852</v>
      </c>
      <c r="B3838" s="2">
        <v>45545</v>
      </c>
      <c r="C3838" t="s">
        <v>32</v>
      </c>
      <c r="D3838" t="s">
        <v>850</v>
      </c>
      <c r="E3838" t="s">
        <v>853</v>
      </c>
      <c r="F3838">
        <v>480</v>
      </c>
      <c r="G3838">
        <v>16</v>
      </c>
      <c r="H3838">
        <v>8</v>
      </c>
      <c r="I3838">
        <v>8</v>
      </c>
      <c r="J3838">
        <v>0</v>
      </c>
      <c r="K3838">
        <v>0</v>
      </c>
      <c r="L3838">
        <v>96</v>
      </c>
      <c r="M3838">
        <v>16</v>
      </c>
      <c r="N3838">
        <v>8</v>
      </c>
      <c r="O3838">
        <v>8</v>
      </c>
      <c r="P3838">
        <v>50</v>
      </c>
      <c r="Q3838">
        <v>92</v>
      </c>
      <c r="R3838">
        <v>4</v>
      </c>
      <c r="S3838">
        <v>0.33333333333333331</v>
      </c>
      <c r="T3838">
        <v>7.666666666666667</v>
      </c>
      <c r="U3838">
        <v>47.916666666666671</v>
      </c>
      <c r="V3838">
        <v>10</v>
      </c>
      <c r="W3838" t="s">
        <v>1259</v>
      </c>
      <c r="X3838">
        <v>37</v>
      </c>
      <c r="Y3838" t="s">
        <v>30</v>
      </c>
      <c r="Z3838">
        <f t="shared" si="59"/>
        <v>0</v>
      </c>
    </row>
    <row r="3839" spans="1:26" hidden="1" x14ac:dyDescent="0.3">
      <c r="A3839" t="s">
        <v>1136</v>
      </c>
      <c r="B3839" s="2">
        <v>45545</v>
      </c>
      <c r="C3839" t="s">
        <v>182</v>
      </c>
      <c r="D3839" t="s">
        <v>728</v>
      </c>
      <c r="E3839" t="s">
        <v>1137</v>
      </c>
      <c r="F3839">
        <v>270</v>
      </c>
      <c r="G3839">
        <v>4.5</v>
      </c>
      <c r="H3839">
        <v>0</v>
      </c>
      <c r="I3839">
        <v>4.5</v>
      </c>
      <c r="J3839">
        <v>0</v>
      </c>
      <c r="K3839">
        <v>0</v>
      </c>
      <c r="L3839">
        <v>54</v>
      </c>
      <c r="M3839">
        <v>4.5</v>
      </c>
      <c r="N3839">
        <v>0</v>
      </c>
      <c r="O3839">
        <v>4.5</v>
      </c>
      <c r="P3839">
        <v>0</v>
      </c>
      <c r="Q3839">
        <v>51</v>
      </c>
      <c r="R3839">
        <v>3</v>
      </c>
      <c r="S3839">
        <v>0.25</v>
      </c>
      <c r="T3839">
        <v>4.25</v>
      </c>
      <c r="U3839">
        <v>94.444444444444443</v>
      </c>
      <c r="V3839">
        <v>10</v>
      </c>
      <c r="W3839" t="s">
        <v>1259</v>
      </c>
      <c r="X3839">
        <v>37</v>
      </c>
      <c r="Y3839" t="s">
        <v>30</v>
      </c>
      <c r="Z3839">
        <f t="shared" si="59"/>
        <v>0</v>
      </c>
    </row>
    <row r="3840" spans="1:26" hidden="1" x14ac:dyDescent="0.3">
      <c r="A3840" t="s">
        <v>1211</v>
      </c>
      <c r="B3840" s="2">
        <v>45545</v>
      </c>
      <c r="C3840" t="s">
        <v>32</v>
      </c>
      <c r="D3840" t="s">
        <v>33</v>
      </c>
      <c r="E3840" t="s">
        <v>1212</v>
      </c>
      <c r="F3840">
        <v>510</v>
      </c>
      <c r="G3840">
        <v>9</v>
      </c>
      <c r="H3840">
        <v>0.5</v>
      </c>
      <c r="I3840">
        <v>8.5</v>
      </c>
      <c r="J3840">
        <v>0</v>
      </c>
      <c r="K3840">
        <v>0</v>
      </c>
      <c r="L3840">
        <v>102</v>
      </c>
      <c r="M3840">
        <v>9</v>
      </c>
      <c r="N3840">
        <v>0.5</v>
      </c>
      <c r="O3840">
        <v>8.5</v>
      </c>
      <c r="P3840">
        <v>5.5555555555555554</v>
      </c>
      <c r="Q3840">
        <v>75</v>
      </c>
      <c r="R3840">
        <v>27</v>
      </c>
      <c r="S3840">
        <v>2.25</v>
      </c>
      <c r="T3840">
        <v>6.25</v>
      </c>
      <c r="U3840">
        <v>69.444444444444443</v>
      </c>
      <c r="V3840">
        <v>10</v>
      </c>
      <c r="W3840" t="s">
        <v>1259</v>
      </c>
      <c r="X3840">
        <v>37</v>
      </c>
      <c r="Y3840" t="s">
        <v>30</v>
      </c>
      <c r="Z3840">
        <f t="shared" si="59"/>
        <v>0</v>
      </c>
    </row>
    <row r="3841" spans="1:26" hidden="1" x14ac:dyDescent="0.3">
      <c r="A3841" t="s">
        <v>446</v>
      </c>
      <c r="B3841" s="2">
        <v>45545</v>
      </c>
      <c r="C3841" t="s">
        <v>26</v>
      </c>
      <c r="D3841" t="s">
        <v>406</v>
      </c>
      <c r="E3841" t="s">
        <v>447</v>
      </c>
      <c r="F3841">
        <v>240</v>
      </c>
      <c r="G3841">
        <v>4</v>
      </c>
      <c r="H3841">
        <v>0</v>
      </c>
      <c r="I3841">
        <v>4</v>
      </c>
      <c r="J3841">
        <v>0</v>
      </c>
      <c r="K3841">
        <v>0</v>
      </c>
      <c r="L3841">
        <v>48</v>
      </c>
      <c r="M3841">
        <v>4</v>
      </c>
      <c r="N3841">
        <v>0</v>
      </c>
      <c r="O3841">
        <v>4</v>
      </c>
      <c r="P3841">
        <v>0</v>
      </c>
      <c r="Q3841">
        <v>43</v>
      </c>
      <c r="R3841">
        <v>5</v>
      </c>
      <c r="S3841">
        <v>0.41666666666666669</v>
      </c>
      <c r="T3841">
        <v>3.583333333333333</v>
      </c>
      <c r="U3841">
        <v>89.583333333333343</v>
      </c>
      <c r="V3841">
        <v>10</v>
      </c>
      <c r="W3841" t="s">
        <v>1259</v>
      </c>
      <c r="X3841">
        <v>37</v>
      </c>
      <c r="Y3841" t="s">
        <v>30</v>
      </c>
      <c r="Z3841">
        <f t="shared" si="59"/>
        <v>0</v>
      </c>
    </row>
    <row r="3842" spans="1:26" hidden="1" x14ac:dyDescent="0.3">
      <c r="A3842" t="s">
        <v>118</v>
      </c>
      <c r="B3842" s="2">
        <v>45545</v>
      </c>
      <c r="C3842" t="s">
        <v>36</v>
      </c>
      <c r="D3842" t="s">
        <v>108</v>
      </c>
      <c r="E3842" t="s">
        <v>119</v>
      </c>
      <c r="F3842">
        <v>1290</v>
      </c>
      <c r="G3842">
        <v>24</v>
      </c>
      <c r="H3842">
        <v>2.5</v>
      </c>
      <c r="I3842">
        <v>21.5</v>
      </c>
      <c r="J3842">
        <v>0</v>
      </c>
      <c r="K3842">
        <v>0</v>
      </c>
      <c r="L3842">
        <v>258</v>
      </c>
      <c r="M3842">
        <v>24</v>
      </c>
      <c r="N3842">
        <v>2.5</v>
      </c>
      <c r="O3842">
        <v>21.5</v>
      </c>
      <c r="P3842">
        <v>10.41666666666667</v>
      </c>
      <c r="Q3842">
        <v>255</v>
      </c>
      <c r="R3842">
        <v>3</v>
      </c>
      <c r="S3842">
        <v>0.25</v>
      </c>
      <c r="T3842">
        <v>21.25</v>
      </c>
      <c r="U3842">
        <v>88.541666666666657</v>
      </c>
      <c r="V3842">
        <v>10</v>
      </c>
      <c r="W3842" t="s">
        <v>1259</v>
      </c>
      <c r="X3842">
        <v>37</v>
      </c>
      <c r="Y3842" t="s">
        <v>30</v>
      </c>
      <c r="Z3842">
        <f t="shared" si="59"/>
        <v>0</v>
      </c>
    </row>
    <row r="3843" spans="1:26" hidden="1" x14ac:dyDescent="0.3">
      <c r="A3843" t="s">
        <v>906</v>
      </c>
      <c r="B3843" s="2">
        <v>45545</v>
      </c>
      <c r="C3843" t="s">
        <v>32</v>
      </c>
      <c r="D3843" t="s">
        <v>807</v>
      </c>
      <c r="E3843" t="s">
        <v>907</v>
      </c>
      <c r="F3843">
        <v>960</v>
      </c>
      <c r="G3843">
        <v>28.5</v>
      </c>
      <c r="H3843">
        <v>12.5</v>
      </c>
      <c r="I3843">
        <v>16</v>
      </c>
      <c r="J3843">
        <v>23</v>
      </c>
      <c r="K3843">
        <v>1.916666666666667</v>
      </c>
      <c r="L3843">
        <v>192</v>
      </c>
      <c r="M3843">
        <v>28.5</v>
      </c>
      <c r="N3843">
        <v>10.58333333333333</v>
      </c>
      <c r="O3843">
        <v>17.916666666666661</v>
      </c>
      <c r="P3843">
        <v>37.134502923976612</v>
      </c>
      <c r="Q3843">
        <v>197</v>
      </c>
      <c r="R3843">
        <v>0</v>
      </c>
      <c r="S3843">
        <v>0</v>
      </c>
      <c r="T3843">
        <v>16.416666666666671</v>
      </c>
      <c r="U3843">
        <v>57.602339181286553</v>
      </c>
      <c r="V3843">
        <v>10</v>
      </c>
      <c r="W3843" t="s">
        <v>1259</v>
      </c>
      <c r="X3843">
        <v>37</v>
      </c>
      <c r="Y3843" t="s">
        <v>30</v>
      </c>
      <c r="Z3843">
        <f t="shared" ref="Z3843:Z3906" si="60">M3843-N3843-T3843-S3843</f>
        <v>1.5</v>
      </c>
    </row>
    <row r="3844" spans="1:26" hidden="1" x14ac:dyDescent="0.3">
      <c r="A3844" t="s">
        <v>202</v>
      </c>
      <c r="B3844" s="2">
        <v>45545</v>
      </c>
      <c r="C3844" t="s">
        <v>36</v>
      </c>
      <c r="D3844" t="s">
        <v>200</v>
      </c>
      <c r="E3844" t="s">
        <v>203</v>
      </c>
      <c r="F3844">
        <v>0</v>
      </c>
      <c r="G3844">
        <v>0</v>
      </c>
      <c r="H3844">
        <v>0</v>
      </c>
      <c r="I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V3844">
        <v>10</v>
      </c>
      <c r="W3844" t="s">
        <v>1259</v>
      </c>
      <c r="X3844">
        <v>37</v>
      </c>
      <c r="Y3844" t="s">
        <v>30</v>
      </c>
      <c r="Z3844">
        <f t="shared" si="60"/>
        <v>0</v>
      </c>
    </row>
    <row r="3845" spans="1:26" hidden="1" x14ac:dyDescent="0.3">
      <c r="A3845" t="s">
        <v>405</v>
      </c>
      <c r="B3845" s="2">
        <v>45545</v>
      </c>
      <c r="C3845" t="s">
        <v>26</v>
      </c>
      <c r="D3845" t="s">
        <v>406</v>
      </c>
      <c r="E3845" t="s">
        <v>407</v>
      </c>
      <c r="F3845">
        <v>480</v>
      </c>
      <c r="G3845">
        <v>8</v>
      </c>
      <c r="H3845">
        <v>0</v>
      </c>
      <c r="I3845">
        <v>8</v>
      </c>
      <c r="J3845">
        <v>0</v>
      </c>
      <c r="K3845">
        <v>0</v>
      </c>
      <c r="L3845">
        <v>96</v>
      </c>
      <c r="M3845">
        <v>8</v>
      </c>
      <c r="N3845">
        <v>0</v>
      </c>
      <c r="O3845">
        <v>8</v>
      </c>
      <c r="P3845">
        <v>0</v>
      </c>
      <c r="Q3845">
        <v>39</v>
      </c>
      <c r="R3845">
        <v>57</v>
      </c>
      <c r="S3845">
        <v>4.75</v>
      </c>
      <c r="T3845">
        <v>3.25</v>
      </c>
      <c r="U3845">
        <v>40.625</v>
      </c>
      <c r="V3845">
        <v>10</v>
      </c>
      <c r="W3845" t="s">
        <v>1259</v>
      </c>
      <c r="X3845">
        <v>37</v>
      </c>
      <c r="Y3845" t="s">
        <v>30</v>
      </c>
      <c r="Z3845">
        <f t="shared" si="60"/>
        <v>0</v>
      </c>
    </row>
    <row r="3846" spans="1:26" hidden="1" x14ac:dyDescent="0.3">
      <c r="A3846" t="s">
        <v>153</v>
      </c>
      <c r="B3846" s="2">
        <v>45545</v>
      </c>
      <c r="C3846" t="s">
        <v>36</v>
      </c>
      <c r="D3846" t="s">
        <v>37</v>
      </c>
      <c r="E3846" t="s">
        <v>154</v>
      </c>
      <c r="F3846">
        <v>1290</v>
      </c>
      <c r="G3846">
        <v>32</v>
      </c>
      <c r="H3846">
        <v>10.5</v>
      </c>
      <c r="I3846">
        <v>21.5</v>
      </c>
      <c r="J3846">
        <v>0</v>
      </c>
      <c r="K3846">
        <v>0</v>
      </c>
      <c r="L3846">
        <v>258</v>
      </c>
      <c r="M3846">
        <v>32</v>
      </c>
      <c r="N3846">
        <v>10.5</v>
      </c>
      <c r="O3846">
        <v>21.5</v>
      </c>
      <c r="P3846">
        <v>32.8125</v>
      </c>
      <c r="Q3846">
        <v>168</v>
      </c>
      <c r="R3846">
        <v>90</v>
      </c>
      <c r="S3846">
        <v>7.5</v>
      </c>
      <c r="T3846">
        <v>14</v>
      </c>
      <c r="U3846">
        <v>43.75</v>
      </c>
      <c r="V3846">
        <v>10</v>
      </c>
      <c r="W3846" t="s">
        <v>1259</v>
      </c>
      <c r="X3846">
        <v>37</v>
      </c>
      <c r="Y3846" t="s">
        <v>30</v>
      </c>
      <c r="Z3846">
        <f t="shared" si="60"/>
        <v>0</v>
      </c>
    </row>
    <row r="3847" spans="1:26" hidden="1" x14ac:dyDescent="0.3">
      <c r="A3847" t="s">
        <v>423</v>
      </c>
      <c r="B3847" s="2">
        <v>45545</v>
      </c>
      <c r="C3847" t="s">
        <v>26</v>
      </c>
      <c r="D3847" t="s">
        <v>409</v>
      </c>
      <c r="E3847" t="s">
        <v>424</v>
      </c>
      <c r="F3847">
        <v>540</v>
      </c>
      <c r="G3847">
        <v>12.5</v>
      </c>
      <c r="H3847">
        <v>3.5</v>
      </c>
      <c r="I3847">
        <v>9</v>
      </c>
      <c r="J3847">
        <v>0</v>
      </c>
      <c r="K3847">
        <v>0</v>
      </c>
      <c r="L3847">
        <v>108</v>
      </c>
      <c r="M3847">
        <v>12.5</v>
      </c>
      <c r="N3847">
        <v>3.5</v>
      </c>
      <c r="O3847">
        <v>9</v>
      </c>
      <c r="P3847">
        <v>28</v>
      </c>
      <c r="Q3847">
        <v>102</v>
      </c>
      <c r="R3847">
        <v>6</v>
      </c>
      <c r="S3847">
        <v>0.5</v>
      </c>
      <c r="T3847">
        <v>8.5</v>
      </c>
      <c r="U3847">
        <v>68</v>
      </c>
      <c r="V3847">
        <v>10</v>
      </c>
      <c r="W3847" t="s">
        <v>1259</v>
      </c>
      <c r="X3847">
        <v>37</v>
      </c>
      <c r="Y3847" t="s">
        <v>30</v>
      </c>
      <c r="Z3847">
        <f t="shared" si="60"/>
        <v>0</v>
      </c>
    </row>
    <row r="3848" spans="1:26" hidden="1" x14ac:dyDescent="0.3">
      <c r="A3848" t="s">
        <v>886</v>
      </c>
      <c r="B3848" s="2">
        <v>45545</v>
      </c>
      <c r="C3848" t="s">
        <v>32</v>
      </c>
      <c r="D3848" t="s">
        <v>807</v>
      </c>
      <c r="E3848" t="s">
        <v>887</v>
      </c>
      <c r="F3848">
        <v>180</v>
      </c>
      <c r="G3848">
        <v>3</v>
      </c>
      <c r="H3848">
        <v>0</v>
      </c>
      <c r="I3848">
        <v>3</v>
      </c>
      <c r="J3848">
        <v>0</v>
      </c>
      <c r="K3848">
        <v>0</v>
      </c>
      <c r="L3848">
        <v>36</v>
      </c>
      <c r="M3848">
        <v>3</v>
      </c>
      <c r="N3848">
        <v>0</v>
      </c>
      <c r="O3848">
        <v>3</v>
      </c>
      <c r="P3848">
        <v>0</v>
      </c>
      <c r="Q3848">
        <v>0</v>
      </c>
      <c r="R3848">
        <v>36</v>
      </c>
      <c r="S3848">
        <v>3</v>
      </c>
      <c r="T3848">
        <v>0</v>
      </c>
      <c r="U3848">
        <v>0</v>
      </c>
      <c r="V3848">
        <v>10</v>
      </c>
      <c r="W3848" t="s">
        <v>1259</v>
      </c>
      <c r="X3848">
        <v>37</v>
      </c>
      <c r="Y3848" t="s">
        <v>30</v>
      </c>
      <c r="Z3848">
        <f t="shared" si="60"/>
        <v>0</v>
      </c>
    </row>
    <row r="3849" spans="1:26" hidden="1" x14ac:dyDescent="0.3">
      <c r="A3849" t="s">
        <v>732</v>
      </c>
      <c r="B3849" s="2">
        <v>45545</v>
      </c>
      <c r="C3849" t="s">
        <v>32</v>
      </c>
      <c r="D3849" t="s">
        <v>648</v>
      </c>
      <c r="E3849" t="s">
        <v>733</v>
      </c>
      <c r="F3849">
        <v>360</v>
      </c>
      <c r="G3849">
        <v>6</v>
      </c>
      <c r="H3849">
        <v>0</v>
      </c>
      <c r="I3849">
        <v>6</v>
      </c>
      <c r="J3849">
        <v>0</v>
      </c>
      <c r="K3849">
        <v>0</v>
      </c>
      <c r="L3849">
        <v>72</v>
      </c>
      <c r="M3849">
        <v>6</v>
      </c>
      <c r="N3849">
        <v>0</v>
      </c>
      <c r="O3849">
        <v>6</v>
      </c>
      <c r="P3849">
        <v>0</v>
      </c>
      <c r="Q3849">
        <v>69</v>
      </c>
      <c r="R3849">
        <v>3</v>
      </c>
      <c r="S3849">
        <v>0.25</v>
      </c>
      <c r="T3849">
        <v>5.75</v>
      </c>
      <c r="U3849">
        <v>95.833333333333343</v>
      </c>
      <c r="V3849">
        <v>10</v>
      </c>
      <c r="W3849" t="s">
        <v>1259</v>
      </c>
      <c r="X3849">
        <v>37</v>
      </c>
      <c r="Y3849" t="s">
        <v>30</v>
      </c>
      <c r="Z3849">
        <f t="shared" si="60"/>
        <v>0</v>
      </c>
    </row>
    <row r="3850" spans="1:26" hidden="1" x14ac:dyDescent="0.3">
      <c r="A3850" t="s">
        <v>245</v>
      </c>
      <c r="B3850" s="2">
        <v>45545</v>
      </c>
      <c r="C3850" t="s">
        <v>182</v>
      </c>
      <c r="D3850" t="s">
        <v>183</v>
      </c>
      <c r="E3850" t="s">
        <v>246</v>
      </c>
      <c r="F3850">
        <v>240</v>
      </c>
      <c r="G3850">
        <v>4</v>
      </c>
      <c r="H3850">
        <v>0</v>
      </c>
      <c r="I3850">
        <v>4</v>
      </c>
      <c r="J3850">
        <v>0</v>
      </c>
      <c r="K3850">
        <v>0</v>
      </c>
      <c r="L3850">
        <v>48</v>
      </c>
      <c r="M3850">
        <v>4</v>
      </c>
      <c r="N3850">
        <v>0</v>
      </c>
      <c r="O3850">
        <v>4</v>
      </c>
      <c r="P3850">
        <v>0</v>
      </c>
      <c r="Q3850">
        <v>42</v>
      </c>
      <c r="R3850">
        <v>6</v>
      </c>
      <c r="S3850">
        <v>0.5</v>
      </c>
      <c r="T3850">
        <v>3.5</v>
      </c>
      <c r="U3850">
        <v>87.5</v>
      </c>
      <c r="V3850">
        <v>10</v>
      </c>
      <c r="W3850" t="s">
        <v>1259</v>
      </c>
      <c r="X3850">
        <v>37</v>
      </c>
      <c r="Y3850" t="s">
        <v>30</v>
      </c>
      <c r="Z3850">
        <f t="shared" si="60"/>
        <v>0</v>
      </c>
    </row>
    <row r="3851" spans="1:26" hidden="1" x14ac:dyDescent="0.3">
      <c r="A3851" t="s">
        <v>956</v>
      </c>
      <c r="B3851" s="2">
        <v>45545</v>
      </c>
      <c r="C3851" t="s">
        <v>182</v>
      </c>
      <c r="D3851" t="s">
        <v>923</v>
      </c>
      <c r="E3851" t="s">
        <v>957</v>
      </c>
      <c r="F3851">
        <v>960</v>
      </c>
      <c r="G3851">
        <v>16</v>
      </c>
      <c r="H3851">
        <v>0</v>
      </c>
      <c r="I3851">
        <v>16</v>
      </c>
      <c r="J3851">
        <v>0</v>
      </c>
      <c r="K3851">
        <v>0</v>
      </c>
      <c r="L3851">
        <v>192</v>
      </c>
      <c r="M3851">
        <v>16</v>
      </c>
      <c r="N3851">
        <v>0</v>
      </c>
      <c r="O3851">
        <v>16</v>
      </c>
      <c r="P3851">
        <v>0</v>
      </c>
      <c r="Q3851">
        <v>135</v>
      </c>
      <c r="R3851">
        <v>57</v>
      </c>
      <c r="S3851">
        <v>4.75</v>
      </c>
      <c r="T3851">
        <v>11.25</v>
      </c>
      <c r="U3851">
        <v>70.3125</v>
      </c>
      <c r="V3851">
        <v>10</v>
      </c>
      <c r="W3851" t="s">
        <v>1259</v>
      </c>
      <c r="X3851">
        <v>37</v>
      </c>
      <c r="Y3851" t="s">
        <v>30</v>
      </c>
      <c r="Z3851">
        <f t="shared" si="60"/>
        <v>0</v>
      </c>
    </row>
    <row r="3852" spans="1:26" hidden="1" x14ac:dyDescent="0.3">
      <c r="A3852" t="s">
        <v>135</v>
      </c>
      <c r="B3852" s="2">
        <v>45545</v>
      </c>
      <c r="C3852" t="s">
        <v>36</v>
      </c>
      <c r="D3852" t="s">
        <v>125</v>
      </c>
      <c r="E3852" t="s">
        <v>136</v>
      </c>
      <c r="F3852">
        <v>0</v>
      </c>
      <c r="G3852">
        <v>8</v>
      </c>
      <c r="H3852">
        <v>8</v>
      </c>
      <c r="I3852">
        <v>0</v>
      </c>
      <c r="J3852">
        <v>0</v>
      </c>
      <c r="K3852">
        <v>0</v>
      </c>
      <c r="L3852">
        <v>0</v>
      </c>
      <c r="M3852">
        <v>8</v>
      </c>
      <c r="N3852">
        <v>8</v>
      </c>
      <c r="O3852">
        <v>0</v>
      </c>
      <c r="P3852">
        <v>100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10</v>
      </c>
      <c r="W3852" t="s">
        <v>1259</v>
      </c>
      <c r="X3852">
        <v>37</v>
      </c>
      <c r="Y3852" t="s">
        <v>30</v>
      </c>
      <c r="Z3852">
        <f t="shared" si="60"/>
        <v>0</v>
      </c>
    </row>
    <row r="3853" spans="1:26" hidden="1" x14ac:dyDescent="0.3">
      <c r="A3853" t="s">
        <v>79</v>
      </c>
      <c r="B3853" s="2">
        <v>45545</v>
      </c>
      <c r="C3853" t="s">
        <v>32</v>
      </c>
      <c r="D3853" t="s">
        <v>33</v>
      </c>
      <c r="E3853" t="s">
        <v>80</v>
      </c>
      <c r="F3853">
        <v>0</v>
      </c>
      <c r="G3853">
        <v>0</v>
      </c>
      <c r="H3853">
        <v>0</v>
      </c>
      <c r="I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V3853">
        <v>10</v>
      </c>
      <c r="W3853" t="s">
        <v>1259</v>
      </c>
      <c r="X3853">
        <v>37</v>
      </c>
      <c r="Y3853" t="s">
        <v>30</v>
      </c>
      <c r="Z3853">
        <f t="shared" si="60"/>
        <v>0</v>
      </c>
    </row>
    <row r="3854" spans="1:26" hidden="1" x14ac:dyDescent="0.3">
      <c r="A3854" t="s">
        <v>442</v>
      </c>
      <c r="B3854" s="2">
        <v>45545</v>
      </c>
      <c r="C3854" t="s">
        <v>26</v>
      </c>
      <c r="D3854" t="s">
        <v>406</v>
      </c>
      <c r="E3854" t="s">
        <v>443</v>
      </c>
      <c r="F3854">
        <v>3899</v>
      </c>
      <c r="G3854">
        <v>76.5</v>
      </c>
      <c r="H3854">
        <v>11.516666666666669</v>
      </c>
      <c r="I3854">
        <v>64.983333333333334</v>
      </c>
      <c r="J3854">
        <v>31</v>
      </c>
      <c r="K3854">
        <v>2.583333333333333</v>
      </c>
      <c r="L3854">
        <v>779.8</v>
      </c>
      <c r="M3854">
        <v>76.5</v>
      </c>
      <c r="N3854">
        <v>8.9333333333333318</v>
      </c>
      <c r="O3854">
        <v>67.566666666666663</v>
      </c>
      <c r="P3854">
        <v>11.677559912854029</v>
      </c>
      <c r="Q3854">
        <v>290</v>
      </c>
      <c r="R3854">
        <v>489.8</v>
      </c>
      <c r="S3854">
        <v>40.81666666666667</v>
      </c>
      <c r="T3854">
        <v>24.166666666666671</v>
      </c>
      <c r="U3854">
        <v>31.59041394335512</v>
      </c>
      <c r="V3854">
        <v>10</v>
      </c>
      <c r="W3854" t="s">
        <v>1259</v>
      </c>
      <c r="X3854">
        <v>37</v>
      </c>
      <c r="Y3854" t="s">
        <v>30</v>
      </c>
      <c r="Z3854">
        <f t="shared" si="60"/>
        <v>2.5833333333333215</v>
      </c>
    </row>
    <row r="3855" spans="1:26" hidden="1" x14ac:dyDescent="0.3">
      <c r="A3855" t="s">
        <v>1052</v>
      </c>
      <c r="B3855" s="2">
        <v>45545</v>
      </c>
      <c r="C3855" t="s">
        <v>182</v>
      </c>
      <c r="D3855" t="s">
        <v>998</v>
      </c>
      <c r="E3855" t="s">
        <v>1053</v>
      </c>
      <c r="F3855">
        <v>480</v>
      </c>
      <c r="G3855">
        <v>8</v>
      </c>
      <c r="H3855">
        <v>0</v>
      </c>
      <c r="I3855">
        <v>8</v>
      </c>
      <c r="J3855">
        <v>0</v>
      </c>
      <c r="K3855">
        <v>0</v>
      </c>
      <c r="L3855">
        <v>96</v>
      </c>
      <c r="M3855">
        <v>8</v>
      </c>
      <c r="N3855">
        <v>0</v>
      </c>
      <c r="O3855">
        <v>8</v>
      </c>
      <c r="P3855">
        <v>0</v>
      </c>
      <c r="Q3855">
        <v>68</v>
      </c>
      <c r="R3855">
        <v>28</v>
      </c>
      <c r="S3855">
        <v>2.333333333333333</v>
      </c>
      <c r="T3855">
        <v>5.666666666666667</v>
      </c>
      <c r="U3855">
        <v>70.833333333333343</v>
      </c>
      <c r="V3855">
        <v>10</v>
      </c>
      <c r="W3855" t="s">
        <v>1259</v>
      </c>
      <c r="X3855">
        <v>37</v>
      </c>
      <c r="Y3855" t="s">
        <v>30</v>
      </c>
      <c r="Z3855">
        <f t="shared" si="60"/>
        <v>0</v>
      </c>
    </row>
    <row r="3856" spans="1:26" hidden="1" x14ac:dyDescent="0.3">
      <c r="A3856" t="s">
        <v>1100</v>
      </c>
      <c r="B3856" s="2">
        <v>45545</v>
      </c>
      <c r="C3856" t="s">
        <v>182</v>
      </c>
      <c r="D3856" t="s">
        <v>1071</v>
      </c>
      <c r="E3856" t="s">
        <v>1101</v>
      </c>
      <c r="F3856">
        <v>480</v>
      </c>
      <c r="G3856">
        <v>8</v>
      </c>
      <c r="H3856">
        <v>0</v>
      </c>
      <c r="I3856">
        <v>8</v>
      </c>
      <c r="J3856">
        <v>0</v>
      </c>
      <c r="K3856">
        <v>0</v>
      </c>
      <c r="L3856">
        <v>96</v>
      </c>
      <c r="M3856">
        <v>8</v>
      </c>
      <c r="N3856">
        <v>0</v>
      </c>
      <c r="O3856">
        <v>8</v>
      </c>
      <c r="P3856">
        <v>0</v>
      </c>
      <c r="Q3856">
        <v>108</v>
      </c>
      <c r="R3856">
        <v>0</v>
      </c>
      <c r="S3856">
        <v>0</v>
      </c>
      <c r="T3856">
        <v>9</v>
      </c>
      <c r="U3856">
        <v>100</v>
      </c>
      <c r="V3856">
        <v>10</v>
      </c>
      <c r="W3856" t="s">
        <v>1259</v>
      </c>
      <c r="X3856">
        <v>37</v>
      </c>
      <c r="Y3856" t="s">
        <v>30</v>
      </c>
      <c r="Z3856">
        <f t="shared" si="60"/>
        <v>-1</v>
      </c>
    </row>
    <row r="3857" spans="1:26" hidden="1" x14ac:dyDescent="0.3">
      <c r="A3857" t="s">
        <v>1199</v>
      </c>
      <c r="B3857" s="2">
        <v>45545</v>
      </c>
      <c r="C3857" t="s">
        <v>182</v>
      </c>
      <c r="D3857" t="s">
        <v>1094</v>
      </c>
      <c r="E3857" t="s">
        <v>1200</v>
      </c>
      <c r="F3857">
        <v>1260</v>
      </c>
      <c r="G3857">
        <v>25.5</v>
      </c>
      <c r="H3857">
        <v>4.5</v>
      </c>
      <c r="I3857">
        <v>21</v>
      </c>
      <c r="J3857">
        <v>0</v>
      </c>
      <c r="K3857">
        <v>0</v>
      </c>
      <c r="L3857">
        <v>252</v>
      </c>
      <c r="M3857">
        <v>25.5</v>
      </c>
      <c r="N3857">
        <v>4.5</v>
      </c>
      <c r="O3857">
        <v>21</v>
      </c>
      <c r="P3857">
        <v>17.647058823529409</v>
      </c>
      <c r="Q3857">
        <v>178</v>
      </c>
      <c r="R3857">
        <v>74</v>
      </c>
      <c r="S3857">
        <v>6.166666666666667</v>
      </c>
      <c r="T3857">
        <v>14.83333333333333</v>
      </c>
      <c r="U3857">
        <v>58.169934640522882</v>
      </c>
      <c r="V3857">
        <v>10</v>
      </c>
      <c r="W3857" t="s">
        <v>1259</v>
      </c>
      <c r="X3857">
        <v>37</v>
      </c>
      <c r="Y3857" t="s">
        <v>30</v>
      </c>
      <c r="Z3857">
        <f t="shared" si="60"/>
        <v>0</v>
      </c>
    </row>
    <row r="3858" spans="1:26" hidden="1" x14ac:dyDescent="0.3">
      <c r="A3858" t="s">
        <v>1122</v>
      </c>
      <c r="B3858" s="2">
        <v>45545</v>
      </c>
      <c r="C3858" t="s">
        <v>182</v>
      </c>
      <c r="D3858" t="s">
        <v>728</v>
      </c>
      <c r="E3858" t="s">
        <v>1123</v>
      </c>
      <c r="F3858">
        <v>480</v>
      </c>
      <c r="G3858">
        <v>8</v>
      </c>
      <c r="H3858">
        <v>0</v>
      </c>
      <c r="I3858">
        <v>8</v>
      </c>
      <c r="J3858">
        <v>0</v>
      </c>
      <c r="K3858">
        <v>0</v>
      </c>
      <c r="L3858">
        <v>96</v>
      </c>
      <c r="M3858">
        <v>8</v>
      </c>
      <c r="N3858">
        <v>0</v>
      </c>
      <c r="O3858">
        <v>8</v>
      </c>
      <c r="P3858">
        <v>0</v>
      </c>
      <c r="Q3858">
        <v>93</v>
      </c>
      <c r="R3858">
        <v>3</v>
      </c>
      <c r="S3858">
        <v>0.25</v>
      </c>
      <c r="T3858">
        <v>7.75</v>
      </c>
      <c r="U3858">
        <v>96.875</v>
      </c>
      <c r="V3858">
        <v>10</v>
      </c>
      <c r="W3858" t="s">
        <v>1259</v>
      </c>
      <c r="X3858">
        <v>37</v>
      </c>
      <c r="Y3858" t="s">
        <v>30</v>
      </c>
      <c r="Z3858">
        <f t="shared" si="60"/>
        <v>0</v>
      </c>
    </row>
    <row r="3859" spans="1:26" hidden="1" x14ac:dyDescent="0.3">
      <c r="A3859" t="s">
        <v>1134</v>
      </c>
      <c r="B3859" s="2">
        <v>45545</v>
      </c>
      <c r="C3859" t="s">
        <v>182</v>
      </c>
      <c r="D3859" t="s">
        <v>1071</v>
      </c>
      <c r="E3859" t="s">
        <v>1135</v>
      </c>
      <c r="F3859">
        <v>270</v>
      </c>
      <c r="G3859">
        <v>4.5</v>
      </c>
      <c r="H3859">
        <v>0</v>
      </c>
      <c r="I3859">
        <v>4.5</v>
      </c>
      <c r="J3859">
        <v>0</v>
      </c>
      <c r="K3859">
        <v>0</v>
      </c>
      <c r="L3859">
        <v>54</v>
      </c>
      <c r="M3859">
        <v>4.5</v>
      </c>
      <c r="N3859">
        <v>0</v>
      </c>
      <c r="O3859">
        <v>4.5</v>
      </c>
      <c r="P3859">
        <v>0</v>
      </c>
      <c r="Q3859">
        <v>36</v>
      </c>
      <c r="R3859">
        <v>18</v>
      </c>
      <c r="S3859">
        <v>1.5</v>
      </c>
      <c r="T3859">
        <v>3</v>
      </c>
      <c r="U3859">
        <v>66.666666666666657</v>
      </c>
      <c r="V3859">
        <v>10</v>
      </c>
      <c r="W3859" t="s">
        <v>1259</v>
      </c>
      <c r="X3859">
        <v>37</v>
      </c>
      <c r="Y3859" t="s">
        <v>30</v>
      </c>
      <c r="Z3859">
        <f t="shared" si="60"/>
        <v>0</v>
      </c>
    </row>
    <row r="3860" spans="1:26" hidden="1" x14ac:dyDescent="0.3">
      <c r="A3860" t="s">
        <v>847</v>
      </c>
      <c r="B3860" s="2">
        <v>45545</v>
      </c>
      <c r="C3860" t="s">
        <v>32</v>
      </c>
      <c r="D3860" t="s">
        <v>807</v>
      </c>
      <c r="E3860" t="s">
        <v>848</v>
      </c>
      <c r="F3860">
        <v>630</v>
      </c>
      <c r="G3860">
        <v>13</v>
      </c>
      <c r="H3860">
        <v>2.5</v>
      </c>
      <c r="I3860">
        <v>10.5</v>
      </c>
      <c r="J3860">
        <v>6</v>
      </c>
      <c r="K3860">
        <v>0.5</v>
      </c>
      <c r="L3860">
        <v>126</v>
      </c>
      <c r="M3860">
        <v>13</v>
      </c>
      <c r="N3860">
        <v>2</v>
      </c>
      <c r="O3860">
        <v>11</v>
      </c>
      <c r="P3860">
        <v>15.38461538461539</v>
      </c>
      <c r="Q3860">
        <v>130</v>
      </c>
      <c r="R3860">
        <v>0</v>
      </c>
      <c r="S3860">
        <v>0</v>
      </c>
      <c r="T3860">
        <v>10.83333333333333</v>
      </c>
      <c r="U3860">
        <v>83.333333333333343</v>
      </c>
      <c r="V3860">
        <v>10</v>
      </c>
      <c r="W3860" t="s">
        <v>1259</v>
      </c>
      <c r="X3860">
        <v>37</v>
      </c>
      <c r="Y3860" t="s">
        <v>30</v>
      </c>
      <c r="Z3860">
        <f t="shared" si="60"/>
        <v>0.16666666666666963</v>
      </c>
    </row>
    <row r="3861" spans="1:26" hidden="1" x14ac:dyDescent="0.3">
      <c r="A3861" t="s">
        <v>872</v>
      </c>
      <c r="B3861" s="2">
        <v>45545</v>
      </c>
      <c r="C3861" t="s">
        <v>32</v>
      </c>
      <c r="D3861" t="s">
        <v>648</v>
      </c>
      <c r="E3861" t="s">
        <v>873</v>
      </c>
      <c r="F3861">
        <v>480</v>
      </c>
      <c r="G3861">
        <v>8</v>
      </c>
      <c r="H3861">
        <v>0</v>
      </c>
      <c r="I3861">
        <v>8</v>
      </c>
      <c r="J3861">
        <v>0</v>
      </c>
      <c r="K3861">
        <v>0</v>
      </c>
      <c r="L3861">
        <v>96</v>
      </c>
      <c r="M3861">
        <v>8</v>
      </c>
      <c r="N3861">
        <v>0</v>
      </c>
      <c r="O3861">
        <v>8</v>
      </c>
      <c r="P3861">
        <v>0</v>
      </c>
      <c r="Q3861">
        <v>87</v>
      </c>
      <c r="R3861">
        <v>9</v>
      </c>
      <c r="S3861">
        <v>0.75</v>
      </c>
      <c r="T3861">
        <v>7.25</v>
      </c>
      <c r="U3861">
        <v>90.625</v>
      </c>
      <c r="V3861">
        <v>10</v>
      </c>
      <c r="W3861" t="s">
        <v>1259</v>
      </c>
      <c r="X3861">
        <v>37</v>
      </c>
      <c r="Y3861" t="s">
        <v>30</v>
      </c>
      <c r="Z3861">
        <f t="shared" si="60"/>
        <v>0</v>
      </c>
    </row>
    <row r="3862" spans="1:26" hidden="1" x14ac:dyDescent="0.3">
      <c r="A3862" t="s">
        <v>169</v>
      </c>
      <c r="B3862" s="2">
        <v>45545</v>
      </c>
      <c r="C3862" t="s">
        <v>36</v>
      </c>
      <c r="D3862" t="s">
        <v>108</v>
      </c>
      <c r="E3862" t="s">
        <v>170</v>
      </c>
      <c r="F3862">
        <v>960</v>
      </c>
      <c r="G3862">
        <v>16</v>
      </c>
      <c r="H3862">
        <v>0</v>
      </c>
      <c r="I3862">
        <v>16</v>
      </c>
      <c r="J3862">
        <v>0</v>
      </c>
      <c r="K3862">
        <v>0</v>
      </c>
      <c r="L3862">
        <v>192</v>
      </c>
      <c r="M3862">
        <v>16</v>
      </c>
      <c r="N3862">
        <v>0</v>
      </c>
      <c r="O3862">
        <v>16</v>
      </c>
      <c r="P3862">
        <v>0</v>
      </c>
      <c r="Q3862">
        <v>120</v>
      </c>
      <c r="R3862">
        <v>72</v>
      </c>
      <c r="S3862">
        <v>6</v>
      </c>
      <c r="T3862">
        <v>10</v>
      </c>
      <c r="U3862">
        <v>62.5</v>
      </c>
      <c r="V3862">
        <v>10</v>
      </c>
      <c r="W3862" t="s">
        <v>1259</v>
      </c>
      <c r="X3862">
        <v>37</v>
      </c>
      <c r="Y3862" t="s">
        <v>30</v>
      </c>
      <c r="Z3862">
        <f t="shared" si="60"/>
        <v>0</v>
      </c>
    </row>
    <row r="3863" spans="1:26" hidden="1" x14ac:dyDescent="0.3">
      <c r="A3863" t="s">
        <v>1187</v>
      </c>
      <c r="B3863" s="2">
        <v>45545</v>
      </c>
      <c r="C3863" t="s">
        <v>182</v>
      </c>
      <c r="D3863" t="s">
        <v>1094</v>
      </c>
      <c r="E3863" t="s">
        <v>1188</v>
      </c>
      <c r="F3863">
        <v>0</v>
      </c>
      <c r="G3863">
        <v>7.5</v>
      </c>
      <c r="H3863">
        <v>7.5</v>
      </c>
      <c r="I3863">
        <v>0</v>
      </c>
      <c r="J3863">
        <v>0</v>
      </c>
      <c r="K3863">
        <v>0</v>
      </c>
      <c r="L3863">
        <v>0</v>
      </c>
      <c r="M3863">
        <v>7.5</v>
      </c>
      <c r="N3863">
        <v>7.5</v>
      </c>
      <c r="O3863">
        <v>0</v>
      </c>
      <c r="P3863">
        <v>100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10</v>
      </c>
      <c r="W3863" t="s">
        <v>1259</v>
      </c>
      <c r="X3863">
        <v>37</v>
      </c>
      <c r="Y3863" t="s">
        <v>30</v>
      </c>
      <c r="Z3863">
        <f t="shared" si="60"/>
        <v>0</v>
      </c>
    </row>
    <row r="3864" spans="1:26" hidden="1" x14ac:dyDescent="0.3">
      <c r="A3864" t="s">
        <v>212</v>
      </c>
      <c r="B3864" s="2">
        <v>45545</v>
      </c>
      <c r="C3864" t="s">
        <v>182</v>
      </c>
      <c r="D3864" t="s">
        <v>183</v>
      </c>
      <c r="E3864" t="s">
        <v>213</v>
      </c>
      <c r="F3864">
        <v>480</v>
      </c>
      <c r="G3864">
        <v>15.5</v>
      </c>
      <c r="H3864">
        <v>7.5</v>
      </c>
      <c r="I3864">
        <v>8</v>
      </c>
      <c r="J3864">
        <v>0</v>
      </c>
      <c r="K3864">
        <v>0</v>
      </c>
      <c r="L3864">
        <v>96</v>
      </c>
      <c r="M3864">
        <v>15.5</v>
      </c>
      <c r="N3864">
        <v>7.5</v>
      </c>
      <c r="O3864">
        <v>8</v>
      </c>
      <c r="P3864">
        <v>48.387096774193552</v>
      </c>
      <c r="Q3864">
        <v>82</v>
      </c>
      <c r="R3864">
        <v>14</v>
      </c>
      <c r="S3864">
        <v>1.166666666666667</v>
      </c>
      <c r="T3864">
        <v>6.833333333333333</v>
      </c>
      <c r="U3864">
        <v>44.086021505376337</v>
      </c>
      <c r="V3864">
        <v>10</v>
      </c>
      <c r="W3864" t="s">
        <v>1259</v>
      </c>
      <c r="X3864">
        <v>37</v>
      </c>
      <c r="Y3864" t="s">
        <v>30</v>
      </c>
      <c r="Z3864">
        <f t="shared" si="60"/>
        <v>0</v>
      </c>
    </row>
    <row r="3865" spans="1:26" hidden="1" x14ac:dyDescent="0.3">
      <c r="A3865" t="s">
        <v>1085</v>
      </c>
      <c r="B3865" s="2">
        <v>45545</v>
      </c>
      <c r="C3865" t="s">
        <v>182</v>
      </c>
      <c r="D3865" t="s">
        <v>1071</v>
      </c>
      <c r="E3865" t="s">
        <v>1086</v>
      </c>
      <c r="F3865">
        <v>960</v>
      </c>
      <c r="G3865">
        <v>24</v>
      </c>
      <c r="H3865">
        <v>8</v>
      </c>
      <c r="I3865">
        <v>16</v>
      </c>
      <c r="J3865">
        <v>0</v>
      </c>
      <c r="K3865">
        <v>0</v>
      </c>
      <c r="L3865">
        <v>192</v>
      </c>
      <c r="M3865">
        <v>24</v>
      </c>
      <c r="N3865">
        <v>8</v>
      </c>
      <c r="O3865">
        <v>16</v>
      </c>
      <c r="P3865">
        <v>33.333333333333329</v>
      </c>
      <c r="Q3865">
        <v>82</v>
      </c>
      <c r="R3865">
        <v>110</v>
      </c>
      <c r="S3865">
        <v>9.1666666666666661</v>
      </c>
      <c r="T3865">
        <v>6.833333333333333</v>
      </c>
      <c r="U3865">
        <v>28.472222222222221</v>
      </c>
      <c r="V3865">
        <v>10</v>
      </c>
      <c r="W3865" t="s">
        <v>1259</v>
      </c>
      <c r="X3865">
        <v>37</v>
      </c>
      <c r="Y3865" t="s">
        <v>30</v>
      </c>
      <c r="Z3865">
        <f t="shared" si="60"/>
        <v>0</v>
      </c>
    </row>
    <row r="3866" spans="1:26" hidden="1" x14ac:dyDescent="0.3">
      <c r="A3866" t="s">
        <v>530</v>
      </c>
      <c r="B3866" s="2">
        <v>45545</v>
      </c>
      <c r="C3866" t="s">
        <v>36</v>
      </c>
      <c r="D3866" t="s">
        <v>329</v>
      </c>
      <c r="E3866" t="s">
        <v>531</v>
      </c>
      <c r="F3866">
        <v>390</v>
      </c>
      <c r="G3866">
        <v>6.5</v>
      </c>
      <c r="H3866">
        <v>0</v>
      </c>
      <c r="I3866">
        <v>6.5</v>
      </c>
      <c r="J3866">
        <v>0</v>
      </c>
      <c r="K3866">
        <v>0</v>
      </c>
      <c r="L3866">
        <v>78</v>
      </c>
      <c r="M3866">
        <v>6.5</v>
      </c>
      <c r="N3866">
        <v>0</v>
      </c>
      <c r="O3866">
        <v>6.5</v>
      </c>
      <c r="P3866">
        <v>0</v>
      </c>
      <c r="Q3866">
        <v>84</v>
      </c>
      <c r="R3866">
        <v>0</v>
      </c>
      <c r="S3866">
        <v>0</v>
      </c>
      <c r="T3866">
        <v>7</v>
      </c>
      <c r="U3866">
        <v>100</v>
      </c>
      <c r="V3866">
        <v>10</v>
      </c>
      <c r="W3866" t="s">
        <v>1259</v>
      </c>
      <c r="X3866">
        <v>37</v>
      </c>
      <c r="Y3866" t="s">
        <v>30</v>
      </c>
      <c r="Z3866">
        <f t="shared" si="60"/>
        <v>-0.5</v>
      </c>
    </row>
    <row r="3867" spans="1:26" hidden="1" x14ac:dyDescent="0.3">
      <c r="A3867" t="s">
        <v>756</v>
      </c>
      <c r="B3867" s="2">
        <v>45545</v>
      </c>
      <c r="C3867" t="s">
        <v>32</v>
      </c>
      <c r="D3867" t="s">
        <v>631</v>
      </c>
      <c r="E3867" t="s">
        <v>757</v>
      </c>
      <c r="F3867">
        <v>1260</v>
      </c>
      <c r="G3867">
        <v>29</v>
      </c>
      <c r="H3867">
        <v>8</v>
      </c>
      <c r="I3867">
        <v>21</v>
      </c>
      <c r="J3867">
        <v>0</v>
      </c>
      <c r="K3867">
        <v>0</v>
      </c>
      <c r="L3867">
        <v>252</v>
      </c>
      <c r="M3867">
        <v>29</v>
      </c>
      <c r="N3867">
        <v>8</v>
      </c>
      <c r="O3867">
        <v>21</v>
      </c>
      <c r="P3867">
        <v>27.586206896551719</v>
      </c>
      <c r="Q3867">
        <v>249</v>
      </c>
      <c r="R3867">
        <v>3</v>
      </c>
      <c r="S3867">
        <v>0.25</v>
      </c>
      <c r="T3867">
        <v>20.75</v>
      </c>
      <c r="U3867">
        <v>71.551724137931032</v>
      </c>
      <c r="V3867">
        <v>10</v>
      </c>
      <c r="W3867" t="s">
        <v>1259</v>
      </c>
      <c r="X3867">
        <v>37</v>
      </c>
      <c r="Y3867" t="s">
        <v>30</v>
      </c>
      <c r="Z3867">
        <f t="shared" si="60"/>
        <v>0</v>
      </c>
    </row>
    <row r="3868" spans="1:26" hidden="1" x14ac:dyDescent="0.3">
      <c r="A3868" t="s">
        <v>620</v>
      </c>
      <c r="B3868" s="2">
        <v>45545</v>
      </c>
      <c r="C3868" t="s">
        <v>26</v>
      </c>
      <c r="D3868" t="s">
        <v>508</v>
      </c>
      <c r="E3868" t="s">
        <v>621</v>
      </c>
      <c r="F3868">
        <v>0</v>
      </c>
      <c r="G3868">
        <v>0</v>
      </c>
      <c r="H3868">
        <v>0</v>
      </c>
      <c r="I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V3868">
        <v>10</v>
      </c>
      <c r="W3868" t="s">
        <v>1259</v>
      </c>
      <c r="X3868">
        <v>37</v>
      </c>
      <c r="Y3868" t="s">
        <v>30</v>
      </c>
      <c r="Z3868">
        <f t="shared" si="60"/>
        <v>0</v>
      </c>
    </row>
    <row r="3869" spans="1:26" hidden="1" x14ac:dyDescent="0.3">
      <c r="A3869" t="s">
        <v>139</v>
      </c>
      <c r="B3869" s="2">
        <v>45545</v>
      </c>
      <c r="C3869" t="s">
        <v>36</v>
      </c>
      <c r="D3869" t="s">
        <v>71</v>
      </c>
      <c r="E3869" t="s">
        <v>140</v>
      </c>
      <c r="F3869">
        <v>360</v>
      </c>
      <c r="G3869">
        <v>8</v>
      </c>
      <c r="H3869">
        <v>2</v>
      </c>
      <c r="I3869">
        <v>6</v>
      </c>
      <c r="J3869">
        <v>0</v>
      </c>
      <c r="K3869">
        <v>0</v>
      </c>
      <c r="L3869">
        <v>72</v>
      </c>
      <c r="M3869">
        <v>8</v>
      </c>
      <c r="N3869">
        <v>2</v>
      </c>
      <c r="O3869">
        <v>6</v>
      </c>
      <c r="P3869">
        <v>25</v>
      </c>
      <c r="Q3869">
        <v>94</v>
      </c>
      <c r="R3869">
        <v>0</v>
      </c>
      <c r="S3869">
        <v>0</v>
      </c>
      <c r="T3869">
        <v>7.833333333333333</v>
      </c>
      <c r="U3869">
        <v>97.916666666666657</v>
      </c>
      <c r="V3869">
        <v>10</v>
      </c>
      <c r="W3869" t="s">
        <v>1259</v>
      </c>
      <c r="X3869">
        <v>37</v>
      </c>
      <c r="Y3869" t="s">
        <v>30</v>
      </c>
      <c r="Z3869">
        <f t="shared" si="60"/>
        <v>-1.833333333333333</v>
      </c>
    </row>
    <row r="3870" spans="1:26" hidden="1" x14ac:dyDescent="0.3">
      <c r="A3870" t="s">
        <v>584</v>
      </c>
      <c r="B3870" s="2">
        <v>45545</v>
      </c>
      <c r="C3870" t="s">
        <v>26</v>
      </c>
      <c r="D3870" t="s">
        <v>401</v>
      </c>
      <c r="E3870" t="s">
        <v>585</v>
      </c>
      <c r="F3870">
        <v>480</v>
      </c>
      <c r="G3870">
        <v>8</v>
      </c>
      <c r="H3870">
        <v>0</v>
      </c>
      <c r="I3870">
        <v>8</v>
      </c>
      <c r="J3870">
        <v>0</v>
      </c>
      <c r="K3870">
        <v>0</v>
      </c>
      <c r="L3870">
        <v>96</v>
      </c>
      <c r="M3870">
        <v>8</v>
      </c>
      <c r="N3870">
        <v>0</v>
      </c>
      <c r="O3870">
        <v>8</v>
      </c>
      <c r="P3870">
        <v>0</v>
      </c>
      <c r="Q3870">
        <v>81</v>
      </c>
      <c r="R3870">
        <v>15</v>
      </c>
      <c r="S3870">
        <v>1.25</v>
      </c>
      <c r="T3870">
        <v>6.75</v>
      </c>
      <c r="U3870">
        <v>84.375</v>
      </c>
      <c r="V3870">
        <v>10</v>
      </c>
      <c r="W3870" t="s">
        <v>1259</v>
      </c>
      <c r="X3870">
        <v>37</v>
      </c>
      <c r="Y3870" t="s">
        <v>30</v>
      </c>
      <c r="Z3870">
        <f t="shared" si="60"/>
        <v>0</v>
      </c>
    </row>
    <row r="3871" spans="1:26" hidden="1" x14ac:dyDescent="0.3">
      <c r="A3871" t="s">
        <v>586</v>
      </c>
      <c r="B3871" s="2">
        <v>45545</v>
      </c>
      <c r="C3871" t="s">
        <v>26</v>
      </c>
      <c r="D3871" t="s">
        <v>508</v>
      </c>
      <c r="E3871" t="s">
        <v>587</v>
      </c>
      <c r="F3871">
        <v>0</v>
      </c>
      <c r="G3871">
        <v>0</v>
      </c>
      <c r="H3871">
        <v>0</v>
      </c>
      <c r="I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V3871">
        <v>10</v>
      </c>
      <c r="W3871" t="s">
        <v>1259</v>
      </c>
      <c r="X3871">
        <v>37</v>
      </c>
      <c r="Y3871" t="s">
        <v>30</v>
      </c>
      <c r="Z3871">
        <f t="shared" si="60"/>
        <v>0</v>
      </c>
    </row>
    <row r="3872" spans="1:26" hidden="1" x14ac:dyDescent="0.3">
      <c r="A3872" t="s">
        <v>594</v>
      </c>
      <c r="B3872" s="2">
        <v>45545</v>
      </c>
      <c r="C3872" t="s">
        <v>32</v>
      </c>
      <c r="D3872" t="s">
        <v>33</v>
      </c>
      <c r="E3872" t="s">
        <v>595</v>
      </c>
      <c r="F3872">
        <v>0</v>
      </c>
      <c r="G3872">
        <v>0</v>
      </c>
      <c r="H3872">
        <v>0</v>
      </c>
      <c r="I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V3872">
        <v>10</v>
      </c>
      <c r="W3872" t="s">
        <v>1259</v>
      </c>
      <c r="X3872">
        <v>37</v>
      </c>
      <c r="Y3872" t="s">
        <v>30</v>
      </c>
      <c r="Z3872">
        <f t="shared" si="60"/>
        <v>0</v>
      </c>
    </row>
    <row r="3873" spans="1:26" hidden="1" x14ac:dyDescent="0.3">
      <c r="A3873" t="s">
        <v>225</v>
      </c>
      <c r="B3873" s="2">
        <v>45545</v>
      </c>
      <c r="C3873" t="s">
        <v>182</v>
      </c>
      <c r="D3873" t="s">
        <v>221</v>
      </c>
      <c r="E3873" t="s">
        <v>226</v>
      </c>
      <c r="F3873">
        <v>480</v>
      </c>
      <c r="G3873">
        <v>8</v>
      </c>
      <c r="H3873">
        <v>0</v>
      </c>
      <c r="I3873">
        <v>8</v>
      </c>
      <c r="J3873">
        <v>0</v>
      </c>
      <c r="K3873">
        <v>0</v>
      </c>
      <c r="L3873">
        <v>96</v>
      </c>
      <c r="M3873">
        <v>8</v>
      </c>
      <c r="N3873">
        <v>0</v>
      </c>
      <c r="O3873">
        <v>8</v>
      </c>
      <c r="P3873">
        <v>0</v>
      </c>
      <c r="Q3873">
        <v>21</v>
      </c>
      <c r="R3873">
        <v>75</v>
      </c>
      <c r="S3873">
        <v>6.25</v>
      </c>
      <c r="T3873">
        <v>1.75</v>
      </c>
      <c r="U3873">
        <v>21.875</v>
      </c>
      <c r="V3873">
        <v>10</v>
      </c>
      <c r="W3873" t="s">
        <v>1259</v>
      </c>
      <c r="X3873">
        <v>37</v>
      </c>
      <c r="Y3873" t="s">
        <v>30</v>
      </c>
      <c r="Z3873">
        <f t="shared" si="60"/>
        <v>0</v>
      </c>
    </row>
    <row r="3874" spans="1:26" hidden="1" x14ac:dyDescent="0.3">
      <c r="A3874" t="s">
        <v>754</v>
      </c>
      <c r="B3874" s="2">
        <v>45545</v>
      </c>
      <c r="C3874" t="s">
        <v>32</v>
      </c>
      <c r="D3874" t="s">
        <v>631</v>
      </c>
      <c r="E3874" t="s">
        <v>755</v>
      </c>
      <c r="F3874">
        <v>480</v>
      </c>
      <c r="G3874">
        <v>8</v>
      </c>
      <c r="H3874">
        <v>0</v>
      </c>
      <c r="I3874">
        <v>8</v>
      </c>
      <c r="J3874">
        <v>0</v>
      </c>
      <c r="K3874">
        <v>0</v>
      </c>
      <c r="L3874">
        <v>96</v>
      </c>
      <c r="M3874">
        <v>8</v>
      </c>
      <c r="N3874">
        <v>0</v>
      </c>
      <c r="O3874">
        <v>8</v>
      </c>
      <c r="P3874">
        <v>0</v>
      </c>
      <c r="Q3874">
        <v>64</v>
      </c>
      <c r="R3874">
        <v>32</v>
      </c>
      <c r="S3874">
        <v>2.666666666666667</v>
      </c>
      <c r="T3874">
        <v>5.333333333333333</v>
      </c>
      <c r="U3874">
        <v>66.666666666666657</v>
      </c>
      <c r="V3874">
        <v>10</v>
      </c>
      <c r="W3874" t="s">
        <v>1259</v>
      </c>
      <c r="X3874">
        <v>37</v>
      </c>
      <c r="Y3874" t="s">
        <v>30</v>
      </c>
      <c r="Z3874">
        <f t="shared" si="60"/>
        <v>0</v>
      </c>
    </row>
    <row r="3875" spans="1:26" hidden="1" x14ac:dyDescent="0.3">
      <c r="A3875" t="s">
        <v>382</v>
      </c>
      <c r="B3875" s="2">
        <v>45545</v>
      </c>
      <c r="C3875" t="s">
        <v>26</v>
      </c>
      <c r="D3875" t="s">
        <v>368</v>
      </c>
      <c r="E3875" t="s">
        <v>383</v>
      </c>
      <c r="F3875">
        <v>1980</v>
      </c>
      <c r="G3875">
        <v>41</v>
      </c>
      <c r="H3875">
        <v>8</v>
      </c>
      <c r="I3875">
        <v>33</v>
      </c>
      <c r="J3875">
        <v>0</v>
      </c>
      <c r="K3875">
        <v>0</v>
      </c>
      <c r="L3875">
        <v>396</v>
      </c>
      <c r="M3875">
        <v>41</v>
      </c>
      <c r="N3875">
        <v>8</v>
      </c>
      <c r="O3875">
        <v>33</v>
      </c>
      <c r="P3875">
        <v>19.512195121951219</v>
      </c>
      <c r="Q3875">
        <v>197</v>
      </c>
      <c r="R3875">
        <v>199</v>
      </c>
      <c r="S3875">
        <v>16.583333333333329</v>
      </c>
      <c r="T3875">
        <v>16.416666666666671</v>
      </c>
      <c r="U3875">
        <v>40.040650406504071</v>
      </c>
      <c r="V3875">
        <v>10</v>
      </c>
      <c r="W3875" t="s">
        <v>1259</v>
      </c>
      <c r="X3875">
        <v>37</v>
      </c>
      <c r="Y3875" t="s">
        <v>30</v>
      </c>
      <c r="Z3875">
        <f t="shared" si="60"/>
        <v>0</v>
      </c>
    </row>
    <row r="3876" spans="1:26" hidden="1" x14ac:dyDescent="0.3">
      <c r="A3876" t="s">
        <v>821</v>
      </c>
      <c r="B3876" s="2">
        <v>45545</v>
      </c>
      <c r="C3876" t="s">
        <v>32</v>
      </c>
      <c r="D3876" t="s">
        <v>790</v>
      </c>
      <c r="E3876" t="s">
        <v>822</v>
      </c>
      <c r="F3876">
        <v>0</v>
      </c>
      <c r="G3876">
        <v>0</v>
      </c>
      <c r="H3876">
        <v>0</v>
      </c>
      <c r="I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V3876">
        <v>10</v>
      </c>
      <c r="W3876" t="s">
        <v>1259</v>
      </c>
      <c r="X3876">
        <v>37</v>
      </c>
      <c r="Y3876" t="s">
        <v>30</v>
      </c>
      <c r="Z3876">
        <f t="shared" si="60"/>
        <v>0</v>
      </c>
    </row>
    <row r="3877" spans="1:26" hidden="1" x14ac:dyDescent="0.3">
      <c r="A3877" t="s">
        <v>676</v>
      </c>
      <c r="B3877" s="2">
        <v>45545</v>
      </c>
      <c r="C3877" t="s">
        <v>32</v>
      </c>
      <c r="D3877" t="s">
        <v>631</v>
      </c>
      <c r="E3877" t="s">
        <v>677</v>
      </c>
      <c r="F3877">
        <v>0</v>
      </c>
      <c r="G3877">
        <v>0</v>
      </c>
      <c r="H3877">
        <v>0</v>
      </c>
      <c r="I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V3877">
        <v>10</v>
      </c>
      <c r="W3877" t="s">
        <v>1259</v>
      </c>
      <c r="X3877">
        <v>37</v>
      </c>
      <c r="Y3877" t="s">
        <v>30</v>
      </c>
      <c r="Z3877">
        <f t="shared" si="60"/>
        <v>0</v>
      </c>
    </row>
    <row r="3878" spans="1:26" hidden="1" x14ac:dyDescent="0.3">
      <c r="A3878" t="s">
        <v>532</v>
      </c>
      <c r="B3878" s="2">
        <v>45545</v>
      </c>
      <c r="C3878" t="s">
        <v>36</v>
      </c>
      <c r="D3878" t="s">
        <v>329</v>
      </c>
      <c r="E3878" t="s">
        <v>533</v>
      </c>
      <c r="F3878">
        <v>480</v>
      </c>
      <c r="G3878">
        <v>8</v>
      </c>
      <c r="H3878">
        <v>0</v>
      </c>
      <c r="I3878">
        <v>8</v>
      </c>
      <c r="J3878">
        <v>0</v>
      </c>
      <c r="K3878">
        <v>0</v>
      </c>
      <c r="L3878">
        <v>96</v>
      </c>
      <c r="M3878">
        <v>8</v>
      </c>
      <c r="N3878">
        <v>0</v>
      </c>
      <c r="O3878">
        <v>8</v>
      </c>
      <c r="P3878">
        <v>0</v>
      </c>
      <c r="Q3878">
        <v>45</v>
      </c>
      <c r="R3878">
        <v>51</v>
      </c>
      <c r="S3878">
        <v>4.25</v>
      </c>
      <c r="T3878">
        <v>3.75</v>
      </c>
      <c r="U3878">
        <v>46.875</v>
      </c>
      <c r="V3878">
        <v>10</v>
      </c>
      <c r="W3878" t="s">
        <v>1259</v>
      </c>
      <c r="X3878">
        <v>37</v>
      </c>
      <c r="Y3878" t="s">
        <v>30</v>
      </c>
      <c r="Z3878">
        <f t="shared" si="60"/>
        <v>0</v>
      </c>
    </row>
    <row r="3879" spans="1:26" hidden="1" x14ac:dyDescent="0.3">
      <c r="A3879" t="s">
        <v>944</v>
      </c>
      <c r="B3879" s="2">
        <v>45545</v>
      </c>
      <c r="C3879" t="s">
        <v>182</v>
      </c>
      <c r="D3879" t="s">
        <v>940</v>
      </c>
      <c r="E3879" t="s">
        <v>945</v>
      </c>
      <c r="F3879">
        <v>0</v>
      </c>
      <c r="G3879">
        <v>8</v>
      </c>
      <c r="H3879">
        <v>8</v>
      </c>
      <c r="I3879">
        <v>0</v>
      </c>
      <c r="J3879">
        <v>82</v>
      </c>
      <c r="K3879">
        <v>6.833333333333333</v>
      </c>
      <c r="L3879">
        <v>0</v>
      </c>
      <c r="M3879">
        <v>8</v>
      </c>
      <c r="N3879">
        <v>1.166666666666667</v>
      </c>
      <c r="O3879">
        <v>6.833333333333333</v>
      </c>
      <c r="P3879">
        <v>14.583333333333339</v>
      </c>
      <c r="Q3879">
        <v>82</v>
      </c>
      <c r="R3879">
        <v>0</v>
      </c>
      <c r="S3879">
        <v>0</v>
      </c>
      <c r="T3879">
        <v>6.833333333333333</v>
      </c>
      <c r="U3879">
        <v>85.416666666666657</v>
      </c>
      <c r="V3879">
        <v>10</v>
      </c>
      <c r="W3879" t="s">
        <v>1259</v>
      </c>
      <c r="X3879">
        <v>37</v>
      </c>
      <c r="Y3879" t="s">
        <v>30</v>
      </c>
      <c r="Z3879">
        <f t="shared" si="60"/>
        <v>0</v>
      </c>
    </row>
    <row r="3880" spans="1:26" hidden="1" x14ac:dyDescent="0.3">
      <c r="A3880" t="s">
        <v>688</v>
      </c>
      <c r="B3880" s="2">
        <v>45545</v>
      </c>
      <c r="C3880" t="s">
        <v>32</v>
      </c>
      <c r="D3880" t="s">
        <v>648</v>
      </c>
      <c r="E3880" t="s">
        <v>689</v>
      </c>
      <c r="F3880">
        <v>360</v>
      </c>
      <c r="G3880">
        <v>6</v>
      </c>
      <c r="H3880">
        <v>0</v>
      </c>
      <c r="I3880">
        <v>6</v>
      </c>
      <c r="J3880">
        <v>0</v>
      </c>
      <c r="K3880">
        <v>0</v>
      </c>
      <c r="L3880">
        <v>72</v>
      </c>
      <c r="M3880">
        <v>6</v>
      </c>
      <c r="N3880">
        <v>0</v>
      </c>
      <c r="O3880">
        <v>6</v>
      </c>
      <c r="P3880">
        <v>0</v>
      </c>
      <c r="Q3880">
        <v>82</v>
      </c>
      <c r="R3880">
        <v>0</v>
      </c>
      <c r="S3880">
        <v>0</v>
      </c>
      <c r="T3880">
        <v>6.833333333333333</v>
      </c>
      <c r="U3880">
        <v>100</v>
      </c>
      <c r="V3880">
        <v>10</v>
      </c>
      <c r="W3880" t="s">
        <v>1259</v>
      </c>
      <c r="X3880">
        <v>37</v>
      </c>
      <c r="Y3880" t="s">
        <v>30</v>
      </c>
      <c r="Z3880">
        <f t="shared" si="60"/>
        <v>-0.83333333333333304</v>
      </c>
    </row>
    <row r="3881" spans="1:26" hidden="1" x14ac:dyDescent="0.3">
      <c r="A3881" t="s">
        <v>300</v>
      </c>
      <c r="B3881" s="2">
        <v>45545</v>
      </c>
      <c r="C3881" t="s">
        <v>36</v>
      </c>
      <c r="D3881" t="s">
        <v>258</v>
      </c>
      <c r="E3881" t="s">
        <v>301</v>
      </c>
      <c r="F3881">
        <v>540</v>
      </c>
      <c r="G3881">
        <v>9</v>
      </c>
      <c r="H3881">
        <v>0</v>
      </c>
      <c r="I3881">
        <v>9</v>
      </c>
      <c r="J3881">
        <v>0</v>
      </c>
      <c r="K3881">
        <v>0</v>
      </c>
      <c r="L3881">
        <v>108</v>
      </c>
      <c r="M3881">
        <v>9</v>
      </c>
      <c r="N3881">
        <v>0</v>
      </c>
      <c r="O3881">
        <v>9</v>
      </c>
      <c r="P3881">
        <v>0</v>
      </c>
      <c r="Q3881">
        <v>0</v>
      </c>
      <c r="R3881">
        <v>108</v>
      </c>
      <c r="S3881">
        <v>9</v>
      </c>
      <c r="T3881">
        <v>0</v>
      </c>
      <c r="U3881">
        <v>0</v>
      </c>
      <c r="V3881">
        <v>10</v>
      </c>
      <c r="W3881" t="s">
        <v>1259</v>
      </c>
      <c r="X3881">
        <v>37</v>
      </c>
      <c r="Y3881" t="s">
        <v>30</v>
      </c>
      <c r="Z3881">
        <f t="shared" si="60"/>
        <v>0</v>
      </c>
    </row>
    <row r="3882" spans="1:26" hidden="1" x14ac:dyDescent="0.3">
      <c r="A3882" t="s">
        <v>1161</v>
      </c>
      <c r="B3882" s="2">
        <v>45545</v>
      </c>
      <c r="C3882" t="s">
        <v>182</v>
      </c>
      <c r="D3882" t="s">
        <v>1145</v>
      </c>
      <c r="E3882" t="s">
        <v>1162</v>
      </c>
      <c r="F3882">
        <v>720</v>
      </c>
      <c r="G3882">
        <v>12</v>
      </c>
      <c r="H3882">
        <v>0</v>
      </c>
      <c r="I3882">
        <v>12</v>
      </c>
      <c r="J3882">
        <v>0</v>
      </c>
      <c r="K3882">
        <v>0</v>
      </c>
      <c r="L3882">
        <v>144</v>
      </c>
      <c r="M3882">
        <v>12</v>
      </c>
      <c r="N3882">
        <v>0</v>
      </c>
      <c r="O3882">
        <v>12</v>
      </c>
      <c r="P3882">
        <v>0</v>
      </c>
      <c r="Q3882">
        <v>112</v>
      </c>
      <c r="R3882">
        <v>32</v>
      </c>
      <c r="S3882">
        <v>2.666666666666667</v>
      </c>
      <c r="T3882">
        <v>9.3333333333333339</v>
      </c>
      <c r="U3882">
        <v>77.777777777777786</v>
      </c>
      <c r="V3882">
        <v>10</v>
      </c>
      <c r="W3882" t="s">
        <v>1259</v>
      </c>
      <c r="X3882">
        <v>37</v>
      </c>
      <c r="Y3882" t="s">
        <v>30</v>
      </c>
      <c r="Z3882">
        <f t="shared" si="60"/>
        <v>0</v>
      </c>
    </row>
    <row r="3883" spans="1:26" hidden="1" x14ac:dyDescent="0.3">
      <c r="A3883" t="s">
        <v>721</v>
      </c>
      <c r="B3883" s="2">
        <v>45545</v>
      </c>
      <c r="C3883" t="s">
        <v>32</v>
      </c>
      <c r="D3883" t="s">
        <v>701</v>
      </c>
      <c r="E3883" t="s">
        <v>722</v>
      </c>
      <c r="F3883">
        <v>900</v>
      </c>
      <c r="G3883">
        <v>16</v>
      </c>
      <c r="H3883">
        <v>1</v>
      </c>
      <c r="I3883">
        <v>15</v>
      </c>
      <c r="J3883">
        <v>0</v>
      </c>
      <c r="K3883">
        <v>0</v>
      </c>
      <c r="L3883">
        <v>180</v>
      </c>
      <c r="M3883">
        <v>16</v>
      </c>
      <c r="N3883">
        <v>1</v>
      </c>
      <c r="O3883">
        <v>15</v>
      </c>
      <c r="P3883">
        <v>6.25</v>
      </c>
      <c r="Q3883">
        <v>170</v>
      </c>
      <c r="R3883">
        <v>10</v>
      </c>
      <c r="S3883">
        <v>0.83333333333333337</v>
      </c>
      <c r="T3883">
        <v>14.16666666666667</v>
      </c>
      <c r="U3883">
        <v>88.541666666666657</v>
      </c>
      <c r="V3883">
        <v>10</v>
      </c>
      <c r="W3883" t="s">
        <v>1259</v>
      </c>
      <c r="X3883">
        <v>37</v>
      </c>
      <c r="Y3883" t="s">
        <v>30</v>
      </c>
      <c r="Z3883">
        <f t="shared" si="60"/>
        <v>-2.9976021664879227E-15</v>
      </c>
    </row>
    <row r="3884" spans="1:26" hidden="1" x14ac:dyDescent="0.3">
      <c r="A3884" t="s">
        <v>512</v>
      </c>
      <c r="B3884" s="2">
        <v>45545</v>
      </c>
      <c r="C3884" t="s">
        <v>36</v>
      </c>
      <c r="D3884" t="s">
        <v>489</v>
      </c>
      <c r="E3884" t="s">
        <v>513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>
        <v>8</v>
      </c>
      <c r="N3884">
        <v>0</v>
      </c>
      <c r="O3884">
        <v>8</v>
      </c>
      <c r="P3884">
        <v>0</v>
      </c>
      <c r="Q3884">
        <v>89</v>
      </c>
      <c r="R3884">
        <v>7</v>
      </c>
      <c r="S3884">
        <v>0.58333333333333337</v>
      </c>
      <c r="T3884">
        <v>7.416666666666667</v>
      </c>
      <c r="U3884">
        <v>92.708333333333343</v>
      </c>
      <c r="V3884">
        <v>10</v>
      </c>
      <c r="W3884" t="s">
        <v>1259</v>
      </c>
      <c r="X3884">
        <v>37</v>
      </c>
      <c r="Y3884" t="s">
        <v>30</v>
      </c>
      <c r="Z3884">
        <f t="shared" si="60"/>
        <v>0</v>
      </c>
    </row>
    <row r="3885" spans="1:26" hidden="1" x14ac:dyDescent="0.3">
      <c r="A3885" t="s">
        <v>1149</v>
      </c>
      <c r="B3885" s="2">
        <v>45545</v>
      </c>
      <c r="C3885" t="s">
        <v>182</v>
      </c>
      <c r="D3885" t="s">
        <v>1145</v>
      </c>
      <c r="E3885" t="s">
        <v>1150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>
        <v>16</v>
      </c>
      <c r="N3885">
        <v>0</v>
      </c>
      <c r="O3885">
        <v>16</v>
      </c>
      <c r="P3885">
        <v>0</v>
      </c>
      <c r="Q3885">
        <v>139</v>
      </c>
      <c r="R3885">
        <v>53</v>
      </c>
      <c r="S3885">
        <v>4.416666666666667</v>
      </c>
      <c r="T3885">
        <v>11.58333333333333</v>
      </c>
      <c r="U3885">
        <v>72.395833333333343</v>
      </c>
      <c r="V3885">
        <v>10</v>
      </c>
      <c r="W3885" t="s">
        <v>1259</v>
      </c>
      <c r="X3885">
        <v>37</v>
      </c>
      <c r="Y3885" t="s">
        <v>30</v>
      </c>
      <c r="Z3885">
        <f t="shared" si="60"/>
        <v>0</v>
      </c>
    </row>
    <row r="3886" spans="1:26" hidden="1" x14ac:dyDescent="0.3">
      <c r="A3886" t="s">
        <v>310</v>
      </c>
      <c r="B3886" s="2">
        <v>45545</v>
      </c>
      <c r="C3886" t="s">
        <v>36</v>
      </c>
      <c r="D3886" t="s">
        <v>258</v>
      </c>
      <c r="E3886" t="s">
        <v>311</v>
      </c>
      <c r="F3886">
        <v>0</v>
      </c>
      <c r="G3886">
        <v>8</v>
      </c>
      <c r="H3886">
        <v>8</v>
      </c>
      <c r="I3886">
        <v>0</v>
      </c>
      <c r="J3886">
        <v>94</v>
      </c>
      <c r="K3886">
        <v>7.833333333333333</v>
      </c>
      <c r="L3886">
        <v>0</v>
      </c>
      <c r="M3886">
        <v>8</v>
      </c>
      <c r="N3886">
        <v>0.16666666666666699</v>
      </c>
      <c r="O3886">
        <v>7.833333333333333</v>
      </c>
      <c r="P3886">
        <v>2.083333333333337</v>
      </c>
      <c r="Q3886">
        <v>94</v>
      </c>
      <c r="R3886">
        <v>0</v>
      </c>
      <c r="S3886">
        <v>0</v>
      </c>
      <c r="T3886">
        <v>7.833333333333333</v>
      </c>
      <c r="U3886">
        <v>97.916666666666657</v>
      </c>
      <c r="V3886">
        <v>10</v>
      </c>
      <c r="W3886" t="s">
        <v>1259</v>
      </c>
      <c r="X3886">
        <v>37</v>
      </c>
      <c r="Y3886" t="s">
        <v>30</v>
      </c>
      <c r="Z3886">
        <f t="shared" si="60"/>
        <v>0</v>
      </c>
    </row>
    <row r="3887" spans="1:26" hidden="1" x14ac:dyDescent="0.3">
      <c r="A3887" t="s">
        <v>266</v>
      </c>
      <c r="B3887" s="2">
        <v>45545</v>
      </c>
      <c r="C3887" t="s">
        <v>36</v>
      </c>
      <c r="D3887" t="s">
        <v>258</v>
      </c>
      <c r="E3887" t="s">
        <v>267</v>
      </c>
      <c r="F3887">
        <v>480</v>
      </c>
      <c r="G3887">
        <v>8</v>
      </c>
      <c r="H3887">
        <v>0</v>
      </c>
      <c r="I3887">
        <v>8</v>
      </c>
      <c r="J3887">
        <v>0</v>
      </c>
      <c r="K3887">
        <v>0</v>
      </c>
      <c r="L3887">
        <v>96</v>
      </c>
      <c r="M3887">
        <v>8</v>
      </c>
      <c r="N3887">
        <v>0</v>
      </c>
      <c r="O3887">
        <v>8</v>
      </c>
      <c r="P3887">
        <v>0</v>
      </c>
      <c r="Q3887">
        <v>77</v>
      </c>
      <c r="R3887">
        <v>19</v>
      </c>
      <c r="S3887">
        <v>1.583333333333333</v>
      </c>
      <c r="T3887">
        <v>6.416666666666667</v>
      </c>
      <c r="U3887">
        <v>80.208333333333343</v>
      </c>
      <c r="V3887">
        <v>10</v>
      </c>
      <c r="W3887" t="s">
        <v>1259</v>
      </c>
      <c r="X3887">
        <v>37</v>
      </c>
      <c r="Y3887" t="s">
        <v>30</v>
      </c>
      <c r="Z3887">
        <f t="shared" si="60"/>
        <v>0</v>
      </c>
    </row>
    <row r="3888" spans="1:26" hidden="1" x14ac:dyDescent="0.3">
      <c r="A3888" t="s">
        <v>892</v>
      </c>
      <c r="B3888" s="2">
        <v>45545</v>
      </c>
      <c r="C3888" t="s">
        <v>32</v>
      </c>
      <c r="D3888" t="s">
        <v>807</v>
      </c>
      <c r="E3888" t="s">
        <v>893</v>
      </c>
      <c r="F3888">
        <v>480</v>
      </c>
      <c r="G3888">
        <v>8</v>
      </c>
      <c r="H3888">
        <v>0</v>
      </c>
      <c r="I3888">
        <v>8</v>
      </c>
      <c r="J3888">
        <v>0</v>
      </c>
      <c r="K3888">
        <v>0</v>
      </c>
      <c r="L3888">
        <v>96</v>
      </c>
      <c r="M3888">
        <v>8</v>
      </c>
      <c r="N3888">
        <v>0</v>
      </c>
      <c r="O3888">
        <v>8</v>
      </c>
      <c r="P3888">
        <v>0</v>
      </c>
      <c r="Q3888">
        <v>85</v>
      </c>
      <c r="R3888">
        <v>11</v>
      </c>
      <c r="S3888">
        <v>0.91666666666666663</v>
      </c>
      <c r="T3888">
        <v>7.083333333333333</v>
      </c>
      <c r="U3888">
        <v>88.541666666666657</v>
      </c>
      <c r="V3888">
        <v>10</v>
      </c>
      <c r="W3888" t="s">
        <v>1259</v>
      </c>
      <c r="X3888">
        <v>37</v>
      </c>
      <c r="Y3888" t="s">
        <v>30</v>
      </c>
      <c r="Z3888">
        <f t="shared" si="60"/>
        <v>0</v>
      </c>
    </row>
    <row r="3889" spans="1:26" hidden="1" x14ac:dyDescent="0.3">
      <c r="A3889" t="s">
        <v>497</v>
      </c>
      <c r="B3889" s="2">
        <v>45545</v>
      </c>
      <c r="C3889" t="s">
        <v>36</v>
      </c>
      <c r="D3889" t="s">
        <v>489</v>
      </c>
      <c r="E3889" t="s">
        <v>498</v>
      </c>
      <c r="F3889">
        <v>120</v>
      </c>
      <c r="G3889">
        <v>4</v>
      </c>
      <c r="H3889">
        <v>2</v>
      </c>
      <c r="I3889">
        <v>2</v>
      </c>
      <c r="J3889">
        <v>0</v>
      </c>
      <c r="K3889">
        <v>0</v>
      </c>
      <c r="L3889">
        <v>24</v>
      </c>
      <c r="M3889">
        <v>4</v>
      </c>
      <c r="N3889">
        <v>2</v>
      </c>
      <c r="O3889">
        <v>2</v>
      </c>
      <c r="P3889">
        <v>50</v>
      </c>
      <c r="Q3889">
        <v>34</v>
      </c>
      <c r="R3889">
        <v>0</v>
      </c>
      <c r="S3889">
        <v>0</v>
      </c>
      <c r="T3889">
        <v>2.833333333333333</v>
      </c>
      <c r="U3889">
        <v>70.833333333333343</v>
      </c>
      <c r="V3889">
        <v>10</v>
      </c>
      <c r="W3889" t="s">
        <v>1259</v>
      </c>
      <c r="X3889">
        <v>37</v>
      </c>
      <c r="Y3889" t="s">
        <v>30</v>
      </c>
      <c r="Z3889">
        <f t="shared" si="60"/>
        <v>-0.83333333333333304</v>
      </c>
    </row>
    <row r="3890" spans="1:26" hidden="1" x14ac:dyDescent="0.3">
      <c r="A3890" t="s">
        <v>1163</v>
      </c>
      <c r="B3890" s="2">
        <v>45545</v>
      </c>
      <c r="C3890" t="s">
        <v>32</v>
      </c>
      <c r="D3890" t="s">
        <v>33</v>
      </c>
      <c r="E3890" t="s">
        <v>1164</v>
      </c>
      <c r="F3890">
        <v>960</v>
      </c>
      <c r="G3890">
        <v>24</v>
      </c>
      <c r="H3890">
        <v>8</v>
      </c>
      <c r="I3890">
        <v>16</v>
      </c>
      <c r="J3890">
        <v>0</v>
      </c>
      <c r="K3890">
        <v>0</v>
      </c>
      <c r="L3890">
        <v>192</v>
      </c>
      <c r="M3890">
        <v>24</v>
      </c>
      <c r="N3890">
        <v>8</v>
      </c>
      <c r="O3890">
        <v>16</v>
      </c>
      <c r="P3890">
        <v>33.333333333333329</v>
      </c>
      <c r="Q3890">
        <v>159</v>
      </c>
      <c r="R3890">
        <v>33</v>
      </c>
      <c r="S3890">
        <v>2.75</v>
      </c>
      <c r="T3890">
        <v>13.25</v>
      </c>
      <c r="U3890">
        <v>55.208333333333343</v>
      </c>
      <c r="V3890">
        <v>10</v>
      </c>
      <c r="W3890" t="s">
        <v>1259</v>
      </c>
      <c r="X3890">
        <v>37</v>
      </c>
      <c r="Y3890" t="s">
        <v>30</v>
      </c>
      <c r="Z3890">
        <f t="shared" si="60"/>
        <v>0</v>
      </c>
    </row>
    <row r="3891" spans="1:26" hidden="1" x14ac:dyDescent="0.3">
      <c r="A3891" t="s">
        <v>829</v>
      </c>
      <c r="B3891" s="2">
        <v>45545</v>
      </c>
      <c r="C3891" t="s">
        <v>32</v>
      </c>
      <c r="D3891" t="s">
        <v>790</v>
      </c>
      <c r="E3891" t="s">
        <v>830</v>
      </c>
      <c r="F3891">
        <v>480</v>
      </c>
      <c r="G3891">
        <v>8</v>
      </c>
      <c r="H3891">
        <v>0</v>
      </c>
      <c r="I3891">
        <v>8</v>
      </c>
      <c r="J3891">
        <v>0</v>
      </c>
      <c r="K3891">
        <v>0</v>
      </c>
      <c r="L3891">
        <v>96</v>
      </c>
      <c r="M3891">
        <v>8</v>
      </c>
      <c r="N3891">
        <v>0</v>
      </c>
      <c r="O3891">
        <v>8</v>
      </c>
      <c r="P3891">
        <v>0</v>
      </c>
      <c r="Q3891">
        <v>96</v>
      </c>
      <c r="R3891">
        <v>0</v>
      </c>
      <c r="S3891">
        <v>0</v>
      </c>
      <c r="T3891">
        <v>8</v>
      </c>
      <c r="U3891">
        <v>100</v>
      </c>
      <c r="V3891">
        <v>10</v>
      </c>
      <c r="W3891" t="s">
        <v>1259</v>
      </c>
      <c r="X3891">
        <v>37</v>
      </c>
      <c r="Y3891" t="s">
        <v>30</v>
      </c>
      <c r="Z3891">
        <f t="shared" si="60"/>
        <v>0</v>
      </c>
    </row>
    <row r="3892" spans="1:26" hidden="1" x14ac:dyDescent="0.3">
      <c r="A3892" t="s">
        <v>255</v>
      </c>
      <c r="B3892" s="2">
        <v>45545</v>
      </c>
      <c r="C3892" t="s">
        <v>36</v>
      </c>
      <c r="D3892" t="s">
        <v>200</v>
      </c>
      <c r="E3892" t="s">
        <v>256</v>
      </c>
      <c r="F3892">
        <v>1260</v>
      </c>
      <c r="G3892">
        <v>21</v>
      </c>
      <c r="H3892">
        <v>0</v>
      </c>
      <c r="I3892">
        <v>21</v>
      </c>
      <c r="J3892">
        <v>0</v>
      </c>
      <c r="K3892">
        <v>0</v>
      </c>
      <c r="L3892">
        <v>252</v>
      </c>
      <c r="M3892">
        <v>21</v>
      </c>
      <c r="N3892">
        <v>0</v>
      </c>
      <c r="O3892">
        <v>21</v>
      </c>
      <c r="P3892">
        <v>0</v>
      </c>
      <c r="Q3892">
        <v>200</v>
      </c>
      <c r="R3892">
        <v>52</v>
      </c>
      <c r="S3892">
        <v>4.333333333333333</v>
      </c>
      <c r="T3892">
        <v>16.666666666666671</v>
      </c>
      <c r="U3892">
        <v>79.365079365079367</v>
      </c>
      <c r="V3892">
        <v>10</v>
      </c>
      <c r="W3892" t="s">
        <v>1259</v>
      </c>
      <c r="X3892">
        <v>37</v>
      </c>
      <c r="Y3892" t="s">
        <v>30</v>
      </c>
      <c r="Z3892">
        <f t="shared" si="60"/>
        <v>0</v>
      </c>
    </row>
    <row r="3893" spans="1:26" hidden="1" x14ac:dyDescent="0.3">
      <c r="A3893" t="s">
        <v>1064</v>
      </c>
      <c r="B3893" s="2">
        <v>45545</v>
      </c>
      <c r="C3893" t="s">
        <v>32</v>
      </c>
      <c r="D3893" t="s">
        <v>33</v>
      </c>
      <c r="E3893" t="s">
        <v>1065</v>
      </c>
      <c r="F3893">
        <v>480</v>
      </c>
      <c r="G3893">
        <v>8</v>
      </c>
      <c r="H3893">
        <v>0</v>
      </c>
      <c r="I3893">
        <v>8</v>
      </c>
      <c r="J3893">
        <v>0</v>
      </c>
      <c r="K3893">
        <v>0</v>
      </c>
      <c r="L3893">
        <v>96</v>
      </c>
      <c r="M3893">
        <v>8</v>
      </c>
      <c r="N3893">
        <v>0</v>
      </c>
      <c r="O3893">
        <v>8</v>
      </c>
      <c r="P3893">
        <v>0</v>
      </c>
      <c r="Q3893">
        <v>69</v>
      </c>
      <c r="R3893">
        <v>27</v>
      </c>
      <c r="S3893">
        <v>2.25</v>
      </c>
      <c r="T3893">
        <v>5.75</v>
      </c>
      <c r="U3893">
        <v>71.875</v>
      </c>
      <c r="V3893">
        <v>10</v>
      </c>
      <c r="W3893" t="s">
        <v>1259</v>
      </c>
      <c r="X3893">
        <v>37</v>
      </c>
      <c r="Y3893" t="s">
        <v>30</v>
      </c>
      <c r="Z3893">
        <f t="shared" si="60"/>
        <v>0</v>
      </c>
    </row>
    <row r="3894" spans="1:26" hidden="1" x14ac:dyDescent="0.3">
      <c r="A3894" t="s">
        <v>796</v>
      </c>
      <c r="B3894" s="2">
        <v>45545</v>
      </c>
      <c r="C3894" t="s">
        <v>32</v>
      </c>
      <c r="D3894" t="s">
        <v>775</v>
      </c>
      <c r="E3894" t="s">
        <v>797</v>
      </c>
      <c r="F3894">
        <v>960</v>
      </c>
      <c r="G3894">
        <v>16</v>
      </c>
      <c r="H3894">
        <v>0</v>
      </c>
      <c r="I3894">
        <v>16</v>
      </c>
      <c r="J3894">
        <v>0</v>
      </c>
      <c r="K3894">
        <v>0</v>
      </c>
      <c r="L3894">
        <v>192</v>
      </c>
      <c r="M3894">
        <v>16</v>
      </c>
      <c r="N3894">
        <v>0</v>
      </c>
      <c r="O3894">
        <v>16</v>
      </c>
      <c r="P3894">
        <v>0</v>
      </c>
      <c r="Q3894">
        <v>192</v>
      </c>
      <c r="R3894">
        <v>0</v>
      </c>
      <c r="S3894">
        <v>0</v>
      </c>
      <c r="T3894">
        <v>16</v>
      </c>
      <c r="U3894">
        <v>100</v>
      </c>
      <c r="V3894">
        <v>10</v>
      </c>
      <c r="W3894" t="s">
        <v>1259</v>
      </c>
      <c r="X3894">
        <v>37</v>
      </c>
      <c r="Y3894" t="s">
        <v>30</v>
      </c>
      <c r="Z3894">
        <f t="shared" si="60"/>
        <v>0</v>
      </c>
    </row>
    <row r="3895" spans="1:26" hidden="1" x14ac:dyDescent="0.3">
      <c r="A3895" t="s">
        <v>398</v>
      </c>
      <c r="B3895" s="2">
        <v>45545</v>
      </c>
      <c r="C3895" t="s">
        <v>26</v>
      </c>
      <c r="D3895" t="s">
        <v>368</v>
      </c>
      <c r="E3895" t="s">
        <v>399</v>
      </c>
      <c r="F3895">
        <v>1440</v>
      </c>
      <c r="G3895">
        <v>24</v>
      </c>
      <c r="H3895">
        <v>0</v>
      </c>
      <c r="I3895">
        <v>24</v>
      </c>
      <c r="J3895">
        <v>0</v>
      </c>
      <c r="K3895">
        <v>0</v>
      </c>
      <c r="L3895">
        <v>288</v>
      </c>
      <c r="M3895">
        <v>24</v>
      </c>
      <c r="N3895">
        <v>0</v>
      </c>
      <c r="O3895">
        <v>24</v>
      </c>
      <c r="P3895">
        <v>0</v>
      </c>
      <c r="Q3895">
        <v>159</v>
      </c>
      <c r="R3895">
        <v>129</v>
      </c>
      <c r="S3895">
        <v>10.75</v>
      </c>
      <c r="T3895">
        <v>13.25</v>
      </c>
      <c r="U3895">
        <v>55.208333333333343</v>
      </c>
      <c r="V3895">
        <v>10</v>
      </c>
      <c r="W3895" t="s">
        <v>1259</v>
      </c>
      <c r="X3895">
        <v>37</v>
      </c>
      <c r="Y3895" t="s">
        <v>30</v>
      </c>
      <c r="Z3895">
        <f t="shared" si="60"/>
        <v>0</v>
      </c>
    </row>
    <row r="3896" spans="1:26" hidden="1" x14ac:dyDescent="0.3">
      <c r="A3896" t="s">
        <v>574</v>
      </c>
      <c r="B3896" s="2">
        <v>45545</v>
      </c>
      <c r="C3896" t="s">
        <v>32</v>
      </c>
      <c r="D3896" t="s">
        <v>33</v>
      </c>
      <c r="E3896" t="s">
        <v>575</v>
      </c>
      <c r="F3896">
        <v>480</v>
      </c>
      <c r="G3896">
        <v>8</v>
      </c>
      <c r="H3896">
        <v>0</v>
      </c>
      <c r="I3896">
        <v>8</v>
      </c>
      <c r="J3896">
        <v>0</v>
      </c>
      <c r="K3896">
        <v>0</v>
      </c>
      <c r="L3896">
        <v>96</v>
      </c>
      <c r="M3896">
        <v>8</v>
      </c>
      <c r="N3896">
        <v>0</v>
      </c>
      <c r="O3896">
        <v>8</v>
      </c>
      <c r="P3896">
        <v>0</v>
      </c>
      <c r="Q3896">
        <v>13</v>
      </c>
      <c r="R3896">
        <v>83</v>
      </c>
      <c r="S3896">
        <v>6.916666666666667</v>
      </c>
      <c r="T3896">
        <v>1.083333333333333</v>
      </c>
      <c r="U3896">
        <v>13.54166666666667</v>
      </c>
      <c r="V3896">
        <v>10</v>
      </c>
      <c r="W3896" t="s">
        <v>1259</v>
      </c>
      <c r="X3896">
        <v>37</v>
      </c>
      <c r="Y3896" t="s">
        <v>30</v>
      </c>
      <c r="Z3896">
        <f t="shared" si="60"/>
        <v>0</v>
      </c>
    </row>
    <row r="3897" spans="1:26" hidden="1" x14ac:dyDescent="0.3">
      <c r="A3897" t="s">
        <v>365</v>
      </c>
      <c r="B3897" s="2">
        <v>45545</v>
      </c>
      <c r="C3897" t="s">
        <v>26</v>
      </c>
      <c r="D3897" t="s">
        <v>332</v>
      </c>
      <c r="E3897" t="s">
        <v>366</v>
      </c>
      <c r="F3897">
        <v>0</v>
      </c>
      <c r="G3897">
        <v>0</v>
      </c>
      <c r="H3897">
        <v>0</v>
      </c>
      <c r="I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V3897">
        <v>10</v>
      </c>
      <c r="W3897" t="s">
        <v>1259</v>
      </c>
      <c r="X3897">
        <v>37</v>
      </c>
      <c r="Y3897" t="s">
        <v>30</v>
      </c>
      <c r="Z3897">
        <f t="shared" si="60"/>
        <v>0</v>
      </c>
    </row>
    <row r="3898" spans="1:26" hidden="1" x14ac:dyDescent="0.3">
      <c r="A3898" t="s">
        <v>1048</v>
      </c>
      <c r="B3898" s="2">
        <v>45545</v>
      </c>
      <c r="C3898" t="s">
        <v>182</v>
      </c>
      <c r="D3898" t="s">
        <v>940</v>
      </c>
      <c r="E3898" t="s">
        <v>1049</v>
      </c>
      <c r="F3898">
        <v>900</v>
      </c>
      <c r="G3898">
        <v>16</v>
      </c>
      <c r="H3898">
        <v>1</v>
      </c>
      <c r="I3898">
        <v>15</v>
      </c>
      <c r="J3898">
        <v>1</v>
      </c>
      <c r="K3898">
        <v>8.3333333333333329E-2</v>
      </c>
      <c r="L3898">
        <v>180</v>
      </c>
      <c r="M3898">
        <v>16</v>
      </c>
      <c r="N3898">
        <v>0.91666666666666663</v>
      </c>
      <c r="O3898">
        <v>15.08333333333333</v>
      </c>
      <c r="P3898">
        <v>5.7291666666666661</v>
      </c>
      <c r="Q3898">
        <v>105</v>
      </c>
      <c r="R3898">
        <v>75</v>
      </c>
      <c r="S3898">
        <v>6.25</v>
      </c>
      <c r="T3898">
        <v>8.75</v>
      </c>
      <c r="U3898">
        <v>54.6875</v>
      </c>
      <c r="V3898">
        <v>10</v>
      </c>
      <c r="W3898" t="s">
        <v>1259</v>
      </c>
      <c r="X3898">
        <v>37</v>
      </c>
      <c r="Y3898" t="s">
        <v>30</v>
      </c>
      <c r="Z3898">
        <f t="shared" si="60"/>
        <v>8.3333333333333925E-2</v>
      </c>
    </row>
    <row r="3899" spans="1:26" hidden="1" x14ac:dyDescent="0.3">
      <c r="A3899" t="s">
        <v>516</v>
      </c>
      <c r="B3899" s="2">
        <v>45545</v>
      </c>
      <c r="C3899" t="s">
        <v>36</v>
      </c>
      <c r="D3899" t="s">
        <v>329</v>
      </c>
      <c r="E3899" t="s">
        <v>517</v>
      </c>
      <c r="F3899">
        <v>480</v>
      </c>
      <c r="G3899">
        <v>8</v>
      </c>
      <c r="H3899">
        <v>0</v>
      </c>
      <c r="I3899">
        <v>8</v>
      </c>
      <c r="J3899">
        <v>0</v>
      </c>
      <c r="K3899">
        <v>0</v>
      </c>
      <c r="L3899">
        <v>96</v>
      </c>
      <c r="M3899">
        <v>8</v>
      </c>
      <c r="N3899">
        <v>0</v>
      </c>
      <c r="O3899">
        <v>8</v>
      </c>
      <c r="P3899">
        <v>0</v>
      </c>
      <c r="Q3899">
        <v>72</v>
      </c>
      <c r="R3899">
        <v>24</v>
      </c>
      <c r="S3899">
        <v>2</v>
      </c>
      <c r="T3899">
        <v>6</v>
      </c>
      <c r="U3899">
        <v>75</v>
      </c>
      <c r="V3899">
        <v>10</v>
      </c>
      <c r="W3899" t="s">
        <v>1259</v>
      </c>
      <c r="X3899">
        <v>37</v>
      </c>
      <c r="Y3899" t="s">
        <v>30</v>
      </c>
      <c r="Z3899">
        <f t="shared" si="60"/>
        <v>0</v>
      </c>
    </row>
    <row r="3900" spans="1:26" hidden="1" x14ac:dyDescent="0.3">
      <c r="A3900" t="s">
        <v>316</v>
      </c>
      <c r="B3900" s="2">
        <v>45545</v>
      </c>
      <c r="C3900" t="s">
        <v>36</v>
      </c>
      <c r="D3900" t="s">
        <v>258</v>
      </c>
      <c r="E3900" t="s">
        <v>317</v>
      </c>
      <c r="F3900">
        <v>450</v>
      </c>
      <c r="G3900">
        <v>15</v>
      </c>
      <c r="H3900">
        <v>7.5</v>
      </c>
      <c r="I3900">
        <v>7.5</v>
      </c>
      <c r="J3900">
        <v>4</v>
      </c>
      <c r="K3900">
        <v>0.33333333333333331</v>
      </c>
      <c r="L3900">
        <v>90</v>
      </c>
      <c r="M3900">
        <v>15</v>
      </c>
      <c r="N3900">
        <v>7.166666666666667</v>
      </c>
      <c r="O3900">
        <v>7.833333333333333</v>
      </c>
      <c r="P3900">
        <v>47.777777777777779</v>
      </c>
      <c r="Q3900">
        <v>4</v>
      </c>
      <c r="R3900">
        <v>86</v>
      </c>
      <c r="S3900">
        <v>7.166666666666667</v>
      </c>
      <c r="T3900">
        <v>0.33333333333333331</v>
      </c>
      <c r="U3900">
        <v>2.2222222222222219</v>
      </c>
      <c r="V3900">
        <v>10</v>
      </c>
      <c r="W3900" t="s">
        <v>1259</v>
      </c>
      <c r="X3900">
        <v>37</v>
      </c>
      <c r="Y3900" t="s">
        <v>30</v>
      </c>
      <c r="Z3900">
        <f t="shared" si="60"/>
        <v>0.33333333333333304</v>
      </c>
    </row>
    <row r="3901" spans="1:26" hidden="1" x14ac:dyDescent="0.3">
      <c r="A3901" t="s">
        <v>639</v>
      </c>
      <c r="B3901" s="2">
        <v>45545</v>
      </c>
      <c r="C3901" t="s">
        <v>32</v>
      </c>
      <c r="D3901" t="s">
        <v>631</v>
      </c>
      <c r="E3901" t="s">
        <v>640</v>
      </c>
      <c r="F3901">
        <v>0</v>
      </c>
      <c r="G3901">
        <v>0</v>
      </c>
      <c r="H3901">
        <v>0</v>
      </c>
      <c r="I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V3901">
        <v>10</v>
      </c>
      <c r="W3901" t="s">
        <v>1259</v>
      </c>
      <c r="X3901">
        <v>37</v>
      </c>
      <c r="Y3901" t="s">
        <v>30</v>
      </c>
      <c r="Z3901">
        <f t="shared" si="60"/>
        <v>0</v>
      </c>
    </row>
    <row r="3902" spans="1:26" hidden="1" x14ac:dyDescent="0.3">
      <c r="A3902" t="s">
        <v>709</v>
      </c>
      <c r="B3902" s="2">
        <v>45545</v>
      </c>
      <c r="C3902" t="s">
        <v>32</v>
      </c>
      <c r="D3902" t="s">
        <v>701</v>
      </c>
      <c r="E3902" t="s">
        <v>710</v>
      </c>
      <c r="F3902">
        <v>870</v>
      </c>
      <c r="G3902">
        <v>24</v>
      </c>
      <c r="H3902">
        <v>9.5</v>
      </c>
      <c r="I3902">
        <v>14.5</v>
      </c>
      <c r="J3902">
        <v>0</v>
      </c>
      <c r="K3902">
        <v>0</v>
      </c>
      <c r="L3902">
        <v>174</v>
      </c>
      <c r="M3902">
        <v>24</v>
      </c>
      <c r="N3902">
        <v>9.5</v>
      </c>
      <c r="O3902">
        <v>14.5</v>
      </c>
      <c r="P3902">
        <v>39.583333333333329</v>
      </c>
      <c r="Q3902">
        <v>67</v>
      </c>
      <c r="R3902">
        <v>107</v>
      </c>
      <c r="S3902">
        <v>8.9166666666666661</v>
      </c>
      <c r="T3902">
        <v>5.583333333333333</v>
      </c>
      <c r="U3902">
        <v>23.263888888888889</v>
      </c>
      <c r="V3902">
        <v>10</v>
      </c>
      <c r="W3902" t="s">
        <v>1259</v>
      </c>
      <c r="X3902">
        <v>37</v>
      </c>
      <c r="Y3902" t="s">
        <v>30</v>
      </c>
      <c r="Z3902">
        <f t="shared" si="60"/>
        <v>0</v>
      </c>
    </row>
    <row r="3903" spans="1:26" hidden="1" x14ac:dyDescent="0.3">
      <c r="A3903" t="s">
        <v>975</v>
      </c>
      <c r="B3903" s="2">
        <v>45545</v>
      </c>
      <c r="C3903" t="s">
        <v>182</v>
      </c>
      <c r="D3903" t="s">
        <v>961</v>
      </c>
      <c r="E3903" t="s">
        <v>976</v>
      </c>
      <c r="F3903">
        <v>960</v>
      </c>
      <c r="G3903">
        <v>16</v>
      </c>
      <c r="H3903">
        <v>0</v>
      </c>
      <c r="I3903">
        <v>16</v>
      </c>
      <c r="J3903">
        <v>0</v>
      </c>
      <c r="K3903">
        <v>0</v>
      </c>
      <c r="L3903">
        <v>192</v>
      </c>
      <c r="M3903">
        <v>16</v>
      </c>
      <c r="N3903">
        <v>0</v>
      </c>
      <c r="O3903">
        <v>16</v>
      </c>
      <c r="P3903">
        <v>0</v>
      </c>
      <c r="Q3903">
        <v>163</v>
      </c>
      <c r="R3903">
        <v>29</v>
      </c>
      <c r="S3903">
        <v>2.416666666666667</v>
      </c>
      <c r="T3903">
        <v>13.58333333333333</v>
      </c>
      <c r="U3903">
        <v>84.895833333333343</v>
      </c>
      <c r="V3903">
        <v>10</v>
      </c>
      <c r="W3903" t="s">
        <v>1259</v>
      </c>
      <c r="X3903">
        <v>37</v>
      </c>
      <c r="Y3903" t="s">
        <v>30</v>
      </c>
      <c r="Z3903">
        <f t="shared" si="60"/>
        <v>0</v>
      </c>
    </row>
    <row r="3904" spans="1:26" hidden="1" x14ac:dyDescent="0.3">
      <c r="A3904" t="s">
        <v>1036</v>
      </c>
      <c r="B3904" s="2">
        <v>45545</v>
      </c>
      <c r="C3904" t="s">
        <v>182</v>
      </c>
      <c r="D3904" t="s">
        <v>940</v>
      </c>
      <c r="E3904" t="s">
        <v>1037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>
        <v>8</v>
      </c>
      <c r="N3904">
        <v>0</v>
      </c>
      <c r="O3904">
        <v>8</v>
      </c>
      <c r="P3904">
        <v>0</v>
      </c>
      <c r="Q3904">
        <v>96</v>
      </c>
      <c r="R3904">
        <v>0</v>
      </c>
      <c r="S3904">
        <v>0</v>
      </c>
      <c r="T3904">
        <v>8</v>
      </c>
      <c r="U3904">
        <v>100</v>
      </c>
      <c r="V3904">
        <v>10</v>
      </c>
      <c r="W3904" t="s">
        <v>1259</v>
      </c>
      <c r="X3904">
        <v>37</v>
      </c>
      <c r="Y3904" t="s">
        <v>30</v>
      </c>
      <c r="Z3904">
        <f t="shared" si="60"/>
        <v>0</v>
      </c>
    </row>
    <row r="3905" spans="1:26" hidden="1" x14ac:dyDescent="0.3">
      <c r="A3905" t="s">
        <v>948</v>
      </c>
      <c r="B3905" s="2">
        <v>45545</v>
      </c>
      <c r="C3905" t="s">
        <v>182</v>
      </c>
      <c r="D3905" t="s">
        <v>940</v>
      </c>
      <c r="E3905" t="s">
        <v>949</v>
      </c>
      <c r="F3905">
        <v>0</v>
      </c>
      <c r="G3905">
        <v>0</v>
      </c>
      <c r="H3905">
        <v>0</v>
      </c>
      <c r="I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V3905">
        <v>10</v>
      </c>
      <c r="W3905" t="s">
        <v>1259</v>
      </c>
      <c r="X3905">
        <v>37</v>
      </c>
      <c r="Y3905" t="s">
        <v>30</v>
      </c>
      <c r="Z3905">
        <f t="shared" si="60"/>
        <v>0</v>
      </c>
    </row>
    <row r="3906" spans="1:26" hidden="1" x14ac:dyDescent="0.3">
      <c r="A3906" t="s">
        <v>707</v>
      </c>
      <c r="B3906" s="2">
        <v>45545</v>
      </c>
      <c r="C3906" t="s">
        <v>32</v>
      </c>
      <c r="D3906" t="s">
        <v>33</v>
      </c>
      <c r="E3906" t="s">
        <v>708</v>
      </c>
      <c r="F3906">
        <v>2220</v>
      </c>
      <c r="G3906">
        <v>42</v>
      </c>
      <c r="H3906">
        <v>5</v>
      </c>
      <c r="I3906">
        <v>37</v>
      </c>
      <c r="J3906">
        <v>0</v>
      </c>
      <c r="K3906">
        <v>0</v>
      </c>
      <c r="L3906">
        <v>444</v>
      </c>
      <c r="M3906">
        <v>42</v>
      </c>
      <c r="N3906">
        <v>5</v>
      </c>
      <c r="O3906">
        <v>37</v>
      </c>
      <c r="P3906">
        <v>11.9047619047619</v>
      </c>
      <c r="Q3906">
        <v>245</v>
      </c>
      <c r="R3906">
        <v>199</v>
      </c>
      <c r="S3906">
        <v>16.583333333333329</v>
      </c>
      <c r="T3906">
        <v>20.416666666666671</v>
      </c>
      <c r="U3906">
        <v>48.611111111111107</v>
      </c>
      <c r="V3906">
        <v>10</v>
      </c>
      <c r="W3906" t="s">
        <v>1259</v>
      </c>
      <c r="X3906">
        <v>37</v>
      </c>
      <c r="Y3906" t="s">
        <v>30</v>
      </c>
      <c r="Z3906">
        <f t="shared" si="60"/>
        <v>0</v>
      </c>
    </row>
    <row r="3907" spans="1:26" hidden="1" x14ac:dyDescent="0.3">
      <c r="A3907" t="s">
        <v>1044</v>
      </c>
      <c r="B3907" s="2">
        <v>45545</v>
      </c>
      <c r="C3907" t="s">
        <v>182</v>
      </c>
      <c r="D3907" t="s">
        <v>940</v>
      </c>
      <c r="E3907" t="s">
        <v>1045</v>
      </c>
      <c r="F3907">
        <v>660</v>
      </c>
      <c r="G3907">
        <v>12</v>
      </c>
      <c r="H3907">
        <v>1</v>
      </c>
      <c r="I3907">
        <v>11</v>
      </c>
      <c r="J3907">
        <v>0</v>
      </c>
      <c r="K3907">
        <v>0</v>
      </c>
      <c r="L3907">
        <v>132</v>
      </c>
      <c r="M3907">
        <v>12</v>
      </c>
      <c r="N3907">
        <v>1</v>
      </c>
      <c r="O3907">
        <v>11</v>
      </c>
      <c r="P3907">
        <v>8.3333333333333321</v>
      </c>
      <c r="Q3907">
        <v>127</v>
      </c>
      <c r="R3907">
        <v>5</v>
      </c>
      <c r="S3907">
        <v>0.41666666666666669</v>
      </c>
      <c r="T3907">
        <v>10.58333333333333</v>
      </c>
      <c r="U3907">
        <v>88.194444444444457</v>
      </c>
      <c r="V3907">
        <v>10</v>
      </c>
      <c r="W3907" t="s">
        <v>1259</v>
      </c>
      <c r="X3907">
        <v>37</v>
      </c>
      <c r="Y3907" t="s">
        <v>30</v>
      </c>
      <c r="Z3907">
        <f t="shared" ref="Z3907:Z3970" si="61">M3907-N3907-T3907-S3907</f>
        <v>2.9420910152566648E-15</v>
      </c>
    </row>
    <row r="3908" spans="1:26" hidden="1" x14ac:dyDescent="0.3">
      <c r="A3908" t="s">
        <v>719</v>
      </c>
      <c r="B3908" s="2">
        <v>45545</v>
      </c>
      <c r="C3908" t="s">
        <v>32</v>
      </c>
      <c r="D3908" t="s">
        <v>701</v>
      </c>
      <c r="E3908" t="s">
        <v>720</v>
      </c>
      <c r="F3908">
        <v>450</v>
      </c>
      <c r="G3908">
        <v>8</v>
      </c>
      <c r="H3908">
        <v>0.5</v>
      </c>
      <c r="I3908">
        <v>7.5</v>
      </c>
      <c r="J3908">
        <v>0</v>
      </c>
      <c r="K3908">
        <v>0</v>
      </c>
      <c r="L3908">
        <v>90</v>
      </c>
      <c r="M3908">
        <v>8</v>
      </c>
      <c r="N3908">
        <v>0.5</v>
      </c>
      <c r="O3908">
        <v>7.5</v>
      </c>
      <c r="P3908">
        <v>6.25</v>
      </c>
      <c r="Q3908">
        <v>78</v>
      </c>
      <c r="R3908">
        <v>12</v>
      </c>
      <c r="S3908">
        <v>1</v>
      </c>
      <c r="T3908">
        <v>6.5</v>
      </c>
      <c r="U3908">
        <v>81.25</v>
      </c>
      <c r="V3908">
        <v>10</v>
      </c>
      <c r="W3908" t="s">
        <v>1259</v>
      </c>
      <c r="X3908">
        <v>37</v>
      </c>
      <c r="Y3908" t="s">
        <v>30</v>
      </c>
      <c r="Z3908">
        <f t="shared" si="61"/>
        <v>0</v>
      </c>
    </row>
    <row r="3909" spans="1:26" hidden="1" x14ac:dyDescent="0.3">
      <c r="A3909" t="s">
        <v>1177</v>
      </c>
      <c r="B3909" s="2">
        <v>45545</v>
      </c>
      <c r="C3909" t="s">
        <v>182</v>
      </c>
      <c r="D3909" t="s">
        <v>1145</v>
      </c>
      <c r="E3909" t="s">
        <v>1178</v>
      </c>
      <c r="F3909">
        <v>360</v>
      </c>
      <c r="G3909">
        <v>12.5</v>
      </c>
      <c r="H3909">
        <v>6.5</v>
      </c>
      <c r="I3909">
        <v>6</v>
      </c>
      <c r="J3909">
        <v>0</v>
      </c>
      <c r="K3909">
        <v>0</v>
      </c>
      <c r="L3909">
        <v>72</v>
      </c>
      <c r="M3909">
        <v>12.5</v>
      </c>
      <c r="N3909">
        <v>6.5</v>
      </c>
      <c r="O3909">
        <v>6</v>
      </c>
      <c r="P3909">
        <v>52</v>
      </c>
      <c r="Q3909">
        <v>93</v>
      </c>
      <c r="R3909">
        <v>0</v>
      </c>
      <c r="S3909">
        <v>0</v>
      </c>
      <c r="T3909">
        <v>7.75</v>
      </c>
      <c r="U3909">
        <v>62</v>
      </c>
      <c r="V3909">
        <v>10</v>
      </c>
      <c r="W3909" t="s">
        <v>1259</v>
      </c>
      <c r="X3909">
        <v>37</v>
      </c>
      <c r="Y3909" t="s">
        <v>30</v>
      </c>
      <c r="Z3909">
        <f t="shared" si="61"/>
        <v>-1.75</v>
      </c>
    </row>
    <row r="3910" spans="1:26" hidden="1" x14ac:dyDescent="0.3">
      <c r="A3910" t="s">
        <v>570</v>
      </c>
      <c r="B3910" s="2">
        <v>45545</v>
      </c>
      <c r="C3910" t="s">
        <v>26</v>
      </c>
      <c r="D3910" t="s">
        <v>401</v>
      </c>
      <c r="E3910" t="s">
        <v>571</v>
      </c>
      <c r="F3910">
        <v>240</v>
      </c>
      <c r="G3910">
        <v>4</v>
      </c>
      <c r="H3910">
        <v>0</v>
      </c>
      <c r="I3910">
        <v>4</v>
      </c>
      <c r="J3910">
        <v>0</v>
      </c>
      <c r="K3910">
        <v>0</v>
      </c>
      <c r="L3910">
        <v>48</v>
      </c>
      <c r="M3910">
        <v>4</v>
      </c>
      <c r="N3910">
        <v>0</v>
      </c>
      <c r="O3910">
        <v>4</v>
      </c>
      <c r="P3910">
        <v>0</v>
      </c>
      <c r="Q3910">
        <v>42</v>
      </c>
      <c r="R3910">
        <v>6</v>
      </c>
      <c r="S3910">
        <v>0.5</v>
      </c>
      <c r="T3910">
        <v>3.5</v>
      </c>
      <c r="U3910">
        <v>87.5</v>
      </c>
      <c r="V3910">
        <v>10</v>
      </c>
      <c r="W3910" t="s">
        <v>1259</v>
      </c>
      <c r="X3910">
        <v>37</v>
      </c>
      <c r="Y3910" t="s">
        <v>30</v>
      </c>
      <c r="Z3910">
        <f t="shared" si="61"/>
        <v>0</v>
      </c>
    </row>
    <row r="3911" spans="1:26" hidden="1" x14ac:dyDescent="0.3">
      <c r="A3911" t="s">
        <v>566</v>
      </c>
      <c r="B3911" s="2">
        <v>45545</v>
      </c>
      <c r="C3911" t="s">
        <v>26</v>
      </c>
      <c r="D3911" t="s">
        <v>401</v>
      </c>
      <c r="E3911" t="s">
        <v>567</v>
      </c>
      <c r="F3911">
        <v>480</v>
      </c>
      <c r="G3911">
        <v>8</v>
      </c>
      <c r="H3911">
        <v>0</v>
      </c>
      <c r="I3911">
        <v>8</v>
      </c>
      <c r="J3911">
        <v>0</v>
      </c>
      <c r="K3911">
        <v>0</v>
      </c>
      <c r="L3911">
        <v>96</v>
      </c>
      <c r="M3911">
        <v>8</v>
      </c>
      <c r="N3911">
        <v>0</v>
      </c>
      <c r="O3911">
        <v>8</v>
      </c>
      <c r="P3911">
        <v>0</v>
      </c>
      <c r="Q3911">
        <v>87</v>
      </c>
      <c r="R3911">
        <v>9</v>
      </c>
      <c r="S3911">
        <v>0.75</v>
      </c>
      <c r="T3911">
        <v>7.25</v>
      </c>
      <c r="U3911">
        <v>90.625</v>
      </c>
      <c r="V3911">
        <v>10</v>
      </c>
      <c r="W3911" t="s">
        <v>1259</v>
      </c>
      <c r="X3911">
        <v>37</v>
      </c>
      <c r="Y3911" t="s">
        <v>30</v>
      </c>
      <c r="Z3911">
        <f t="shared" si="61"/>
        <v>0</v>
      </c>
    </row>
    <row r="3912" spans="1:26" hidden="1" x14ac:dyDescent="0.3">
      <c r="A3912" t="s">
        <v>229</v>
      </c>
      <c r="B3912" s="2">
        <v>45545</v>
      </c>
      <c r="C3912" t="s">
        <v>182</v>
      </c>
      <c r="D3912" t="s">
        <v>221</v>
      </c>
      <c r="E3912" t="s">
        <v>230</v>
      </c>
      <c r="F3912">
        <v>960</v>
      </c>
      <c r="G3912">
        <v>16</v>
      </c>
      <c r="H3912">
        <v>0</v>
      </c>
      <c r="I3912">
        <v>16</v>
      </c>
      <c r="J3912">
        <v>0</v>
      </c>
      <c r="K3912">
        <v>0</v>
      </c>
      <c r="L3912">
        <v>192</v>
      </c>
      <c r="M3912">
        <v>16</v>
      </c>
      <c r="N3912">
        <v>0</v>
      </c>
      <c r="O3912">
        <v>16</v>
      </c>
      <c r="P3912">
        <v>0</v>
      </c>
      <c r="Q3912">
        <v>192</v>
      </c>
      <c r="R3912">
        <v>0</v>
      </c>
      <c r="S3912">
        <v>0</v>
      </c>
      <c r="T3912">
        <v>16</v>
      </c>
      <c r="U3912">
        <v>100</v>
      </c>
      <c r="V3912">
        <v>10</v>
      </c>
      <c r="W3912" t="s">
        <v>1259</v>
      </c>
      <c r="X3912">
        <v>37</v>
      </c>
      <c r="Y3912" t="s">
        <v>30</v>
      </c>
      <c r="Z3912">
        <f t="shared" si="61"/>
        <v>0</v>
      </c>
    </row>
    <row r="3913" spans="1:26" hidden="1" x14ac:dyDescent="0.3">
      <c r="A3913" t="s">
        <v>1233</v>
      </c>
      <c r="B3913" s="2">
        <v>45545</v>
      </c>
      <c r="C3913" t="s">
        <v>26</v>
      </c>
      <c r="D3913" t="s">
        <v>27</v>
      </c>
      <c r="E3913" t="s">
        <v>1234</v>
      </c>
      <c r="F3913">
        <v>0</v>
      </c>
      <c r="G3913">
        <v>8</v>
      </c>
      <c r="H3913">
        <v>8</v>
      </c>
      <c r="I3913">
        <v>0</v>
      </c>
      <c r="J3913">
        <v>6</v>
      </c>
      <c r="K3913">
        <v>0.5</v>
      </c>
      <c r="L3913">
        <v>0</v>
      </c>
      <c r="M3913">
        <v>8</v>
      </c>
      <c r="N3913">
        <v>7.5</v>
      </c>
      <c r="O3913">
        <v>0.5</v>
      </c>
      <c r="P3913">
        <v>93.75</v>
      </c>
      <c r="Q3913">
        <v>6</v>
      </c>
      <c r="R3913">
        <v>0</v>
      </c>
      <c r="S3913">
        <v>0</v>
      </c>
      <c r="T3913">
        <v>0.5</v>
      </c>
      <c r="U3913">
        <v>6.25</v>
      </c>
      <c r="V3913">
        <v>10</v>
      </c>
      <c r="W3913" t="s">
        <v>1259</v>
      </c>
      <c r="X3913">
        <v>37</v>
      </c>
      <c r="Y3913" t="s">
        <v>30</v>
      </c>
      <c r="Z3913">
        <f t="shared" si="61"/>
        <v>0</v>
      </c>
    </row>
    <row r="3914" spans="1:26" hidden="1" x14ac:dyDescent="0.3">
      <c r="A3914" t="s">
        <v>641</v>
      </c>
      <c r="B3914" s="2">
        <v>45545</v>
      </c>
      <c r="C3914" t="s">
        <v>32</v>
      </c>
      <c r="D3914" t="s">
        <v>631</v>
      </c>
      <c r="E3914" t="s">
        <v>642</v>
      </c>
      <c r="F3914">
        <v>360</v>
      </c>
      <c r="G3914">
        <v>6</v>
      </c>
      <c r="H3914">
        <v>0</v>
      </c>
      <c r="I3914">
        <v>6</v>
      </c>
      <c r="J3914">
        <v>0</v>
      </c>
      <c r="K3914">
        <v>0</v>
      </c>
      <c r="L3914">
        <v>72</v>
      </c>
      <c r="M3914">
        <v>6</v>
      </c>
      <c r="N3914">
        <v>0</v>
      </c>
      <c r="O3914">
        <v>6</v>
      </c>
      <c r="P3914">
        <v>0</v>
      </c>
      <c r="Q3914">
        <v>67</v>
      </c>
      <c r="R3914">
        <v>5</v>
      </c>
      <c r="S3914">
        <v>0.41666666666666669</v>
      </c>
      <c r="T3914">
        <v>5.583333333333333</v>
      </c>
      <c r="U3914">
        <v>93.055555555555543</v>
      </c>
      <c r="V3914">
        <v>10</v>
      </c>
      <c r="W3914" t="s">
        <v>1259</v>
      </c>
      <c r="X3914">
        <v>37</v>
      </c>
      <c r="Y3914" t="s">
        <v>30</v>
      </c>
      <c r="Z3914">
        <f t="shared" si="61"/>
        <v>0</v>
      </c>
    </row>
    <row r="3915" spans="1:26" hidden="1" x14ac:dyDescent="0.3">
      <c r="A3915" t="s">
        <v>672</v>
      </c>
      <c r="B3915" s="2">
        <v>45545</v>
      </c>
      <c r="C3915" t="s">
        <v>32</v>
      </c>
      <c r="D3915" t="s">
        <v>33</v>
      </c>
      <c r="E3915" t="s">
        <v>673</v>
      </c>
      <c r="F3915">
        <v>2550</v>
      </c>
      <c r="G3915">
        <v>42.5</v>
      </c>
      <c r="H3915">
        <v>0</v>
      </c>
      <c r="I3915">
        <v>42.5</v>
      </c>
      <c r="J3915">
        <v>0</v>
      </c>
      <c r="K3915">
        <v>0</v>
      </c>
      <c r="L3915">
        <v>510</v>
      </c>
      <c r="M3915">
        <v>42.5</v>
      </c>
      <c r="N3915">
        <v>0</v>
      </c>
      <c r="O3915">
        <v>42.5</v>
      </c>
      <c r="P3915">
        <v>0</v>
      </c>
      <c r="Q3915">
        <v>252</v>
      </c>
      <c r="R3915">
        <v>258</v>
      </c>
      <c r="S3915">
        <v>21.5</v>
      </c>
      <c r="T3915">
        <v>21</v>
      </c>
      <c r="U3915">
        <v>49.411764705882362</v>
      </c>
      <c r="V3915">
        <v>10</v>
      </c>
      <c r="W3915" t="s">
        <v>1259</v>
      </c>
      <c r="X3915">
        <v>37</v>
      </c>
      <c r="Y3915" t="s">
        <v>30</v>
      </c>
      <c r="Z3915">
        <f t="shared" si="61"/>
        <v>0</v>
      </c>
    </row>
    <row r="3916" spans="1:26" hidden="1" x14ac:dyDescent="0.3">
      <c r="A3916" t="s">
        <v>774</v>
      </c>
      <c r="B3916" s="2">
        <v>45545</v>
      </c>
      <c r="C3916" t="s">
        <v>32</v>
      </c>
      <c r="D3916" t="s">
        <v>775</v>
      </c>
      <c r="E3916" t="s">
        <v>776</v>
      </c>
      <c r="F3916">
        <v>1290</v>
      </c>
      <c r="G3916">
        <v>24</v>
      </c>
      <c r="H3916">
        <v>2.5</v>
      </c>
      <c r="I3916">
        <v>21.5</v>
      </c>
      <c r="J3916">
        <v>15</v>
      </c>
      <c r="K3916">
        <v>1.25</v>
      </c>
      <c r="L3916">
        <v>258</v>
      </c>
      <c r="M3916">
        <v>24</v>
      </c>
      <c r="N3916">
        <v>1.25</v>
      </c>
      <c r="O3916">
        <v>22.75</v>
      </c>
      <c r="P3916">
        <v>5.2083333333333339</v>
      </c>
      <c r="Q3916">
        <v>75</v>
      </c>
      <c r="R3916">
        <v>183</v>
      </c>
      <c r="S3916">
        <v>15.25</v>
      </c>
      <c r="T3916">
        <v>6.25</v>
      </c>
      <c r="U3916">
        <v>26.041666666666671</v>
      </c>
      <c r="V3916">
        <v>10</v>
      </c>
      <c r="W3916" t="s">
        <v>1259</v>
      </c>
      <c r="X3916">
        <v>37</v>
      </c>
      <c r="Y3916" t="s">
        <v>30</v>
      </c>
      <c r="Z3916">
        <f t="shared" si="61"/>
        <v>1.25</v>
      </c>
    </row>
    <row r="3917" spans="1:26" hidden="1" x14ac:dyDescent="0.3">
      <c r="A3917" t="s">
        <v>946</v>
      </c>
      <c r="B3917" s="2">
        <v>45545</v>
      </c>
      <c r="C3917" t="s">
        <v>182</v>
      </c>
      <c r="D3917" t="s">
        <v>940</v>
      </c>
      <c r="E3917" t="s">
        <v>947</v>
      </c>
      <c r="F3917">
        <v>0</v>
      </c>
      <c r="G3917">
        <v>0</v>
      </c>
      <c r="H3917">
        <v>0</v>
      </c>
      <c r="I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V3917">
        <v>10</v>
      </c>
      <c r="W3917" t="s">
        <v>1259</v>
      </c>
      <c r="X3917">
        <v>37</v>
      </c>
      <c r="Y3917" t="s">
        <v>30</v>
      </c>
      <c r="Z3917">
        <f t="shared" si="61"/>
        <v>0</v>
      </c>
    </row>
    <row r="3918" spans="1:26" hidden="1" x14ac:dyDescent="0.3">
      <c r="A3918" t="s">
        <v>253</v>
      </c>
      <c r="B3918" s="2">
        <v>45545</v>
      </c>
      <c r="C3918" t="s">
        <v>36</v>
      </c>
      <c r="D3918" t="s">
        <v>200</v>
      </c>
      <c r="E3918" t="s">
        <v>254</v>
      </c>
      <c r="F3918">
        <v>960</v>
      </c>
      <c r="G3918">
        <v>16</v>
      </c>
      <c r="H3918">
        <v>0</v>
      </c>
      <c r="I3918">
        <v>16</v>
      </c>
      <c r="J3918">
        <v>0</v>
      </c>
      <c r="K3918">
        <v>0</v>
      </c>
      <c r="L3918">
        <v>192</v>
      </c>
      <c r="M3918">
        <v>16</v>
      </c>
      <c r="N3918">
        <v>0</v>
      </c>
      <c r="O3918">
        <v>16</v>
      </c>
      <c r="P3918">
        <v>0</v>
      </c>
      <c r="Q3918">
        <v>130</v>
      </c>
      <c r="R3918">
        <v>62</v>
      </c>
      <c r="S3918">
        <v>5.166666666666667</v>
      </c>
      <c r="T3918">
        <v>10.83333333333333</v>
      </c>
      <c r="U3918">
        <v>67.708333333333343</v>
      </c>
      <c r="V3918">
        <v>10</v>
      </c>
      <c r="W3918" t="s">
        <v>1259</v>
      </c>
      <c r="X3918">
        <v>37</v>
      </c>
      <c r="Y3918" t="s">
        <v>30</v>
      </c>
      <c r="Z3918">
        <f t="shared" si="61"/>
        <v>0</v>
      </c>
    </row>
    <row r="3919" spans="1:26" hidden="1" x14ac:dyDescent="0.3">
      <c r="A3919" t="s">
        <v>779</v>
      </c>
      <c r="B3919" s="2">
        <v>45545</v>
      </c>
      <c r="C3919" t="s">
        <v>32</v>
      </c>
      <c r="D3919" t="s">
        <v>775</v>
      </c>
      <c r="E3919" t="s">
        <v>780</v>
      </c>
      <c r="F3919">
        <v>1260</v>
      </c>
      <c r="G3919">
        <v>24</v>
      </c>
      <c r="H3919">
        <v>3</v>
      </c>
      <c r="I3919">
        <v>21</v>
      </c>
      <c r="J3919">
        <v>6</v>
      </c>
      <c r="K3919">
        <v>0.5</v>
      </c>
      <c r="L3919">
        <v>252</v>
      </c>
      <c r="M3919">
        <v>24</v>
      </c>
      <c r="N3919">
        <v>2.5</v>
      </c>
      <c r="O3919">
        <v>21.5</v>
      </c>
      <c r="P3919">
        <v>10.41666666666667</v>
      </c>
      <c r="Q3919">
        <v>160</v>
      </c>
      <c r="R3919">
        <v>92</v>
      </c>
      <c r="S3919">
        <v>7.666666666666667</v>
      </c>
      <c r="T3919">
        <v>13.33333333333333</v>
      </c>
      <c r="U3919">
        <v>55.555555555555557</v>
      </c>
      <c r="V3919">
        <v>10</v>
      </c>
      <c r="W3919" t="s">
        <v>1259</v>
      </c>
      <c r="X3919">
        <v>37</v>
      </c>
      <c r="Y3919" t="s">
        <v>30</v>
      </c>
      <c r="Z3919">
        <f t="shared" si="61"/>
        <v>0.50000000000000266</v>
      </c>
    </row>
    <row r="3920" spans="1:26" hidden="1" x14ac:dyDescent="0.3">
      <c r="A3920" t="s">
        <v>552</v>
      </c>
      <c r="B3920" s="2">
        <v>45545</v>
      </c>
      <c r="C3920" t="s">
        <v>26</v>
      </c>
      <c r="D3920" t="s">
        <v>508</v>
      </c>
      <c r="E3920" t="s">
        <v>553</v>
      </c>
      <c r="F3920">
        <v>0</v>
      </c>
      <c r="G3920">
        <v>0</v>
      </c>
      <c r="H3920">
        <v>0</v>
      </c>
      <c r="I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V3920">
        <v>10</v>
      </c>
      <c r="W3920" t="s">
        <v>1259</v>
      </c>
      <c r="X3920">
        <v>37</v>
      </c>
      <c r="Y3920" t="s">
        <v>30</v>
      </c>
      <c r="Z3920">
        <f t="shared" si="61"/>
        <v>0</v>
      </c>
    </row>
    <row r="3921" spans="1:26" hidden="1" x14ac:dyDescent="0.3">
      <c r="A3921" t="s">
        <v>334</v>
      </c>
      <c r="B3921" s="2">
        <v>45545</v>
      </c>
      <c r="C3921" t="s">
        <v>26</v>
      </c>
      <c r="D3921" t="s">
        <v>332</v>
      </c>
      <c r="E3921" t="s">
        <v>335</v>
      </c>
      <c r="F3921">
        <v>0</v>
      </c>
      <c r="G3921">
        <v>0</v>
      </c>
      <c r="H3921">
        <v>0</v>
      </c>
      <c r="I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V3921">
        <v>10</v>
      </c>
      <c r="W3921" t="s">
        <v>1259</v>
      </c>
      <c r="X3921">
        <v>37</v>
      </c>
      <c r="Y3921" t="s">
        <v>30</v>
      </c>
      <c r="Z3921">
        <f t="shared" si="61"/>
        <v>0</v>
      </c>
    </row>
    <row r="3922" spans="1:26" hidden="1" x14ac:dyDescent="0.3">
      <c r="A3922" t="s">
        <v>1193</v>
      </c>
      <c r="B3922" s="2">
        <v>45545</v>
      </c>
      <c r="C3922" t="s">
        <v>182</v>
      </c>
      <c r="D3922" t="s">
        <v>1145</v>
      </c>
      <c r="E3922" t="s">
        <v>1194</v>
      </c>
      <c r="F3922">
        <v>510</v>
      </c>
      <c r="G3922">
        <v>9</v>
      </c>
      <c r="H3922">
        <v>0.5</v>
      </c>
      <c r="I3922">
        <v>8.5</v>
      </c>
      <c r="J3922">
        <v>0</v>
      </c>
      <c r="K3922">
        <v>0</v>
      </c>
      <c r="L3922">
        <v>102</v>
      </c>
      <c r="M3922">
        <v>9</v>
      </c>
      <c r="N3922">
        <v>0.5</v>
      </c>
      <c r="O3922">
        <v>8.5</v>
      </c>
      <c r="P3922">
        <v>5.5555555555555554</v>
      </c>
      <c r="Q3922">
        <v>90</v>
      </c>
      <c r="R3922">
        <v>12</v>
      </c>
      <c r="S3922">
        <v>1</v>
      </c>
      <c r="T3922">
        <v>7.5</v>
      </c>
      <c r="U3922">
        <v>83.333333333333343</v>
      </c>
      <c r="V3922">
        <v>10</v>
      </c>
      <c r="W3922" t="s">
        <v>1259</v>
      </c>
      <c r="X3922">
        <v>37</v>
      </c>
      <c r="Y3922" t="s">
        <v>30</v>
      </c>
      <c r="Z3922">
        <f t="shared" si="61"/>
        <v>0</v>
      </c>
    </row>
    <row r="3923" spans="1:26" hidden="1" x14ac:dyDescent="0.3">
      <c r="A3923" t="s">
        <v>292</v>
      </c>
      <c r="B3923" s="2">
        <v>45545</v>
      </c>
      <c r="C3923" t="s">
        <v>32</v>
      </c>
      <c r="D3923" t="s">
        <v>33</v>
      </c>
      <c r="E3923" t="s">
        <v>293</v>
      </c>
      <c r="F3923">
        <v>480</v>
      </c>
      <c r="G3923">
        <v>8</v>
      </c>
      <c r="H3923">
        <v>0</v>
      </c>
      <c r="I3923">
        <v>8</v>
      </c>
      <c r="J3923">
        <v>0</v>
      </c>
      <c r="K3923">
        <v>0</v>
      </c>
      <c r="L3923">
        <v>96</v>
      </c>
      <c r="M3923">
        <v>8</v>
      </c>
      <c r="N3923">
        <v>0</v>
      </c>
      <c r="O3923">
        <v>8</v>
      </c>
      <c r="P3923">
        <v>0</v>
      </c>
      <c r="Q3923">
        <v>60</v>
      </c>
      <c r="R3923">
        <v>36</v>
      </c>
      <c r="S3923">
        <v>3</v>
      </c>
      <c r="T3923">
        <v>5</v>
      </c>
      <c r="U3923">
        <v>62.5</v>
      </c>
      <c r="V3923">
        <v>10</v>
      </c>
      <c r="W3923" t="s">
        <v>1259</v>
      </c>
      <c r="X3923">
        <v>37</v>
      </c>
      <c r="Y3923" t="s">
        <v>30</v>
      </c>
      <c r="Z3923">
        <f t="shared" si="61"/>
        <v>0</v>
      </c>
    </row>
    <row r="3924" spans="1:26" hidden="1" x14ac:dyDescent="0.3">
      <c r="A3924" t="s">
        <v>499</v>
      </c>
      <c r="B3924" s="2">
        <v>45545</v>
      </c>
      <c r="C3924" t="s">
        <v>36</v>
      </c>
      <c r="D3924" t="s">
        <v>489</v>
      </c>
      <c r="E3924" t="s">
        <v>500</v>
      </c>
      <c r="F3924">
        <v>900</v>
      </c>
      <c r="G3924">
        <v>32</v>
      </c>
      <c r="H3924">
        <v>17</v>
      </c>
      <c r="I3924">
        <v>15</v>
      </c>
      <c r="J3924">
        <v>0</v>
      </c>
      <c r="K3924">
        <v>0</v>
      </c>
      <c r="L3924">
        <v>180</v>
      </c>
      <c r="M3924">
        <v>32</v>
      </c>
      <c r="N3924">
        <v>17</v>
      </c>
      <c r="O3924">
        <v>15</v>
      </c>
      <c r="P3924">
        <v>53.125</v>
      </c>
      <c r="Q3924">
        <v>181</v>
      </c>
      <c r="R3924">
        <v>0</v>
      </c>
      <c r="S3924">
        <v>0</v>
      </c>
      <c r="T3924">
        <v>15.08333333333333</v>
      </c>
      <c r="U3924">
        <v>47.135416666666671</v>
      </c>
      <c r="V3924">
        <v>10</v>
      </c>
      <c r="W3924" t="s">
        <v>1259</v>
      </c>
      <c r="X3924">
        <v>37</v>
      </c>
      <c r="Y3924" t="s">
        <v>30</v>
      </c>
      <c r="Z3924">
        <f t="shared" si="61"/>
        <v>-8.3333333333330373E-2</v>
      </c>
    </row>
    <row r="3925" spans="1:26" hidden="1" x14ac:dyDescent="0.3">
      <c r="A3925" t="s">
        <v>725</v>
      </c>
      <c r="B3925" s="2">
        <v>45545</v>
      </c>
      <c r="C3925" t="s">
        <v>32</v>
      </c>
      <c r="D3925" t="s">
        <v>701</v>
      </c>
      <c r="E3925" t="s">
        <v>726</v>
      </c>
      <c r="F3925">
        <v>1410</v>
      </c>
      <c r="G3925">
        <v>24</v>
      </c>
      <c r="H3925">
        <v>0.5</v>
      </c>
      <c r="I3925">
        <v>23.5</v>
      </c>
      <c r="J3925">
        <v>0</v>
      </c>
      <c r="K3925">
        <v>0</v>
      </c>
      <c r="L3925">
        <v>282</v>
      </c>
      <c r="M3925">
        <v>24</v>
      </c>
      <c r="N3925">
        <v>0.5</v>
      </c>
      <c r="O3925">
        <v>23.5</v>
      </c>
      <c r="P3925">
        <v>2.083333333333333</v>
      </c>
      <c r="Q3925">
        <v>221</v>
      </c>
      <c r="R3925">
        <v>61</v>
      </c>
      <c r="S3925">
        <v>5.083333333333333</v>
      </c>
      <c r="T3925">
        <v>18.416666666666671</v>
      </c>
      <c r="U3925">
        <v>76.736111111111114</v>
      </c>
      <c r="V3925">
        <v>10</v>
      </c>
      <c r="W3925" t="s">
        <v>1259</v>
      </c>
      <c r="X3925">
        <v>37</v>
      </c>
      <c r="Y3925" t="s">
        <v>30</v>
      </c>
      <c r="Z3925">
        <f t="shared" si="61"/>
        <v>0</v>
      </c>
    </row>
    <row r="3926" spans="1:26" hidden="1" x14ac:dyDescent="0.3">
      <c r="A3926" t="s">
        <v>684</v>
      </c>
      <c r="B3926" s="2">
        <v>45545</v>
      </c>
      <c r="C3926" t="s">
        <v>32</v>
      </c>
      <c r="D3926" t="s">
        <v>648</v>
      </c>
      <c r="E3926" t="s">
        <v>685</v>
      </c>
      <c r="F3926">
        <v>0</v>
      </c>
      <c r="G3926">
        <v>0</v>
      </c>
      <c r="H3926">
        <v>0</v>
      </c>
      <c r="I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V3926">
        <v>10</v>
      </c>
      <c r="W3926" t="s">
        <v>1259</v>
      </c>
      <c r="X3926">
        <v>37</v>
      </c>
      <c r="Y3926" t="s">
        <v>30</v>
      </c>
      <c r="Z3926">
        <f t="shared" si="61"/>
        <v>0</v>
      </c>
    </row>
    <row r="3927" spans="1:26" hidden="1" x14ac:dyDescent="0.3">
      <c r="A3927" t="s">
        <v>544</v>
      </c>
      <c r="B3927" s="2">
        <v>45545</v>
      </c>
      <c r="C3927" t="s">
        <v>36</v>
      </c>
      <c r="D3927" t="s">
        <v>329</v>
      </c>
      <c r="E3927" t="s">
        <v>545</v>
      </c>
      <c r="F3927">
        <v>960</v>
      </c>
      <c r="G3927">
        <v>16</v>
      </c>
      <c r="H3927">
        <v>0</v>
      </c>
      <c r="I3927">
        <v>16</v>
      </c>
      <c r="J3927">
        <v>0</v>
      </c>
      <c r="K3927">
        <v>0</v>
      </c>
      <c r="L3927">
        <v>192</v>
      </c>
      <c r="M3927">
        <v>16</v>
      </c>
      <c r="N3927">
        <v>0</v>
      </c>
      <c r="O3927">
        <v>16</v>
      </c>
      <c r="P3927">
        <v>0</v>
      </c>
      <c r="Q3927">
        <v>97</v>
      </c>
      <c r="R3927">
        <v>95</v>
      </c>
      <c r="S3927">
        <v>7.916666666666667</v>
      </c>
      <c r="T3927">
        <v>8.0833333333333339</v>
      </c>
      <c r="U3927">
        <v>50.520833333333343</v>
      </c>
      <c r="V3927">
        <v>10</v>
      </c>
      <c r="W3927" t="s">
        <v>1259</v>
      </c>
      <c r="X3927">
        <v>37</v>
      </c>
      <c r="Y3927" t="s">
        <v>30</v>
      </c>
      <c r="Z3927">
        <f t="shared" si="61"/>
        <v>0</v>
      </c>
    </row>
    <row r="3928" spans="1:26" hidden="1" x14ac:dyDescent="0.3">
      <c r="A3928" t="s">
        <v>546</v>
      </c>
      <c r="B3928" s="2">
        <v>45545</v>
      </c>
      <c r="C3928" t="s">
        <v>36</v>
      </c>
      <c r="D3928" t="s">
        <v>329</v>
      </c>
      <c r="E3928" t="s">
        <v>547</v>
      </c>
      <c r="F3928">
        <v>960</v>
      </c>
      <c r="G3928">
        <v>16</v>
      </c>
      <c r="H3928">
        <v>0</v>
      </c>
      <c r="I3928">
        <v>16</v>
      </c>
      <c r="J3928">
        <v>0</v>
      </c>
      <c r="K3928">
        <v>0</v>
      </c>
      <c r="L3928">
        <v>192</v>
      </c>
      <c r="M3928">
        <v>16</v>
      </c>
      <c r="N3928">
        <v>0</v>
      </c>
      <c r="O3928">
        <v>16</v>
      </c>
      <c r="P3928">
        <v>0</v>
      </c>
      <c r="Q3928">
        <v>163</v>
      </c>
      <c r="R3928">
        <v>29</v>
      </c>
      <c r="S3928">
        <v>2.416666666666667</v>
      </c>
      <c r="T3928">
        <v>13.58333333333333</v>
      </c>
      <c r="U3928">
        <v>84.895833333333343</v>
      </c>
      <c r="V3928">
        <v>10</v>
      </c>
      <c r="W3928" t="s">
        <v>1259</v>
      </c>
      <c r="X3928">
        <v>37</v>
      </c>
      <c r="Y3928" t="s">
        <v>30</v>
      </c>
      <c r="Z3928">
        <f t="shared" si="61"/>
        <v>0</v>
      </c>
    </row>
    <row r="3929" spans="1:26" hidden="1" x14ac:dyDescent="0.3">
      <c r="A3929" t="s">
        <v>610</v>
      </c>
      <c r="B3929" s="2">
        <v>45545</v>
      </c>
      <c r="C3929" t="s">
        <v>26</v>
      </c>
      <c r="D3929" t="s">
        <v>508</v>
      </c>
      <c r="E3929" t="s">
        <v>611</v>
      </c>
      <c r="F3929">
        <v>0</v>
      </c>
      <c r="G3929">
        <v>0</v>
      </c>
      <c r="H3929">
        <v>0</v>
      </c>
      <c r="I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V3929">
        <v>10</v>
      </c>
      <c r="W3929" t="s">
        <v>1259</v>
      </c>
      <c r="X3929">
        <v>37</v>
      </c>
      <c r="Y3929" t="s">
        <v>30</v>
      </c>
      <c r="Z3929">
        <f t="shared" si="61"/>
        <v>0</v>
      </c>
    </row>
    <row r="3930" spans="1:26" hidden="1" x14ac:dyDescent="0.3">
      <c r="A3930" t="s">
        <v>179</v>
      </c>
      <c r="B3930" s="2">
        <v>45545</v>
      </c>
      <c r="C3930" t="s">
        <v>36</v>
      </c>
      <c r="D3930" t="s">
        <v>71</v>
      </c>
      <c r="E3930" t="s">
        <v>180</v>
      </c>
      <c r="F3930">
        <v>960</v>
      </c>
      <c r="G3930">
        <v>16</v>
      </c>
      <c r="H3930">
        <v>0</v>
      </c>
      <c r="I3930">
        <v>16</v>
      </c>
      <c r="J3930">
        <v>0</v>
      </c>
      <c r="K3930">
        <v>0</v>
      </c>
      <c r="L3930">
        <v>192</v>
      </c>
      <c r="M3930">
        <v>16</v>
      </c>
      <c r="N3930">
        <v>0</v>
      </c>
      <c r="O3930">
        <v>16</v>
      </c>
      <c r="P3930">
        <v>0</v>
      </c>
      <c r="Q3930">
        <v>157</v>
      </c>
      <c r="R3930">
        <v>35</v>
      </c>
      <c r="S3930">
        <v>2.916666666666667</v>
      </c>
      <c r="T3930">
        <v>13.08333333333333</v>
      </c>
      <c r="U3930">
        <v>81.770833333333343</v>
      </c>
      <c r="V3930">
        <v>10</v>
      </c>
      <c r="W3930" t="s">
        <v>1259</v>
      </c>
      <c r="X3930">
        <v>37</v>
      </c>
      <c r="Y3930" t="s">
        <v>30</v>
      </c>
      <c r="Z3930">
        <f t="shared" si="61"/>
        <v>0</v>
      </c>
    </row>
    <row r="3931" spans="1:26" hidden="1" x14ac:dyDescent="0.3">
      <c r="A3931" t="s">
        <v>989</v>
      </c>
      <c r="B3931" s="2">
        <v>45545</v>
      </c>
      <c r="C3931" t="s">
        <v>182</v>
      </c>
      <c r="D3931" t="s">
        <v>961</v>
      </c>
      <c r="E3931" t="s">
        <v>990</v>
      </c>
      <c r="F3931">
        <v>960</v>
      </c>
      <c r="G3931">
        <v>24</v>
      </c>
      <c r="H3931">
        <v>8</v>
      </c>
      <c r="I3931">
        <v>16</v>
      </c>
      <c r="J3931">
        <v>60</v>
      </c>
      <c r="K3931">
        <v>5</v>
      </c>
      <c r="L3931">
        <v>192</v>
      </c>
      <c r="M3931">
        <v>24</v>
      </c>
      <c r="N3931">
        <v>3</v>
      </c>
      <c r="O3931">
        <v>21</v>
      </c>
      <c r="P3931">
        <v>12.5</v>
      </c>
      <c r="Q3931">
        <v>243</v>
      </c>
      <c r="R3931">
        <v>0</v>
      </c>
      <c r="S3931">
        <v>0</v>
      </c>
      <c r="T3931">
        <v>20.25</v>
      </c>
      <c r="U3931">
        <v>84.375</v>
      </c>
      <c r="V3931">
        <v>10</v>
      </c>
      <c r="W3931" t="s">
        <v>1259</v>
      </c>
      <c r="X3931">
        <v>37</v>
      </c>
      <c r="Y3931" t="s">
        <v>30</v>
      </c>
      <c r="Z3931">
        <f t="shared" si="61"/>
        <v>0.75</v>
      </c>
    </row>
    <row r="3932" spans="1:26" hidden="1" x14ac:dyDescent="0.3">
      <c r="A3932" t="s">
        <v>1243</v>
      </c>
      <c r="B3932" s="2">
        <v>45545</v>
      </c>
      <c r="C3932" t="s">
        <v>26</v>
      </c>
      <c r="D3932" t="s">
        <v>426</v>
      </c>
      <c r="E3932" t="s">
        <v>1244</v>
      </c>
      <c r="F3932">
        <v>930</v>
      </c>
      <c r="G3932">
        <v>16</v>
      </c>
      <c r="H3932">
        <v>0.5</v>
      </c>
      <c r="I3932">
        <v>15.5</v>
      </c>
      <c r="J3932">
        <v>0</v>
      </c>
      <c r="K3932">
        <v>0</v>
      </c>
      <c r="L3932">
        <v>186</v>
      </c>
      <c r="M3932">
        <v>16</v>
      </c>
      <c r="N3932">
        <v>0.5</v>
      </c>
      <c r="O3932">
        <v>15.5</v>
      </c>
      <c r="P3932">
        <v>3.125</v>
      </c>
      <c r="Q3932">
        <v>170</v>
      </c>
      <c r="R3932">
        <v>16</v>
      </c>
      <c r="S3932">
        <v>1.333333333333333</v>
      </c>
      <c r="T3932">
        <v>14.16666666666667</v>
      </c>
      <c r="U3932">
        <v>88.541666666666657</v>
      </c>
      <c r="V3932">
        <v>10</v>
      </c>
      <c r="W3932" t="s">
        <v>1259</v>
      </c>
      <c r="X3932">
        <v>37</v>
      </c>
      <c r="Y3932" t="s">
        <v>30</v>
      </c>
      <c r="Z3932">
        <f t="shared" si="61"/>
        <v>-2.6645352591003757E-15</v>
      </c>
    </row>
    <row r="3933" spans="1:26" hidden="1" x14ac:dyDescent="0.3">
      <c r="A3933" t="s">
        <v>288</v>
      </c>
      <c r="B3933" s="2">
        <v>45545</v>
      </c>
      <c r="C3933" t="s">
        <v>36</v>
      </c>
      <c r="D3933" t="s">
        <v>200</v>
      </c>
      <c r="E3933" t="s">
        <v>289</v>
      </c>
      <c r="F3933">
        <v>1440</v>
      </c>
      <c r="G3933">
        <v>24</v>
      </c>
      <c r="H3933">
        <v>0</v>
      </c>
      <c r="I3933">
        <v>24</v>
      </c>
      <c r="J3933">
        <v>0</v>
      </c>
      <c r="K3933">
        <v>0</v>
      </c>
      <c r="L3933">
        <v>288</v>
      </c>
      <c r="M3933">
        <v>24</v>
      </c>
      <c r="N3933">
        <v>0</v>
      </c>
      <c r="O3933">
        <v>24</v>
      </c>
      <c r="P3933">
        <v>0</v>
      </c>
      <c r="Q3933">
        <v>182</v>
      </c>
      <c r="R3933">
        <v>106</v>
      </c>
      <c r="S3933">
        <v>8.8333333333333339</v>
      </c>
      <c r="T3933">
        <v>15.16666666666667</v>
      </c>
      <c r="U3933">
        <v>63.194444444444443</v>
      </c>
      <c r="V3933">
        <v>10</v>
      </c>
      <c r="W3933" t="s">
        <v>1259</v>
      </c>
      <c r="X3933">
        <v>37</v>
      </c>
      <c r="Y3933" t="s">
        <v>30</v>
      </c>
      <c r="Z3933">
        <f t="shared" si="61"/>
        <v>0</v>
      </c>
    </row>
    <row r="3934" spans="1:26" hidden="1" x14ac:dyDescent="0.3">
      <c r="A3934" t="s">
        <v>1138</v>
      </c>
      <c r="B3934" s="2">
        <v>45545</v>
      </c>
      <c r="C3934" t="s">
        <v>182</v>
      </c>
      <c r="D3934" t="s">
        <v>961</v>
      </c>
      <c r="E3934" t="s">
        <v>1139</v>
      </c>
      <c r="F3934">
        <v>480</v>
      </c>
      <c r="G3934">
        <v>8</v>
      </c>
      <c r="H3934">
        <v>0</v>
      </c>
      <c r="I3934">
        <v>8</v>
      </c>
      <c r="J3934">
        <v>0</v>
      </c>
      <c r="K3934">
        <v>0</v>
      </c>
      <c r="L3934">
        <v>96</v>
      </c>
      <c r="M3934">
        <v>8</v>
      </c>
      <c r="N3934">
        <v>0</v>
      </c>
      <c r="O3934">
        <v>8</v>
      </c>
      <c r="P3934">
        <v>0</v>
      </c>
      <c r="Q3934">
        <v>93</v>
      </c>
      <c r="R3934">
        <v>3</v>
      </c>
      <c r="S3934">
        <v>0.25</v>
      </c>
      <c r="T3934">
        <v>7.75</v>
      </c>
      <c r="U3934">
        <v>96.875</v>
      </c>
      <c r="V3934">
        <v>10</v>
      </c>
      <c r="W3934" t="s">
        <v>1259</v>
      </c>
      <c r="X3934">
        <v>37</v>
      </c>
      <c r="Y3934" t="s">
        <v>30</v>
      </c>
      <c r="Z3934">
        <f t="shared" si="61"/>
        <v>0</v>
      </c>
    </row>
    <row r="3935" spans="1:26" hidden="1" x14ac:dyDescent="0.3">
      <c r="A3935" t="s">
        <v>384</v>
      </c>
      <c r="B3935" s="2">
        <v>45545</v>
      </c>
      <c r="C3935" t="s">
        <v>26</v>
      </c>
      <c r="D3935" t="s">
        <v>368</v>
      </c>
      <c r="E3935" t="s">
        <v>385</v>
      </c>
      <c r="F3935">
        <v>420</v>
      </c>
      <c r="G3935">
        <v>7.5</v>
      </c>
      <c r="H3935">
        <v>0.5</v>
      </c>
      <c r="I3935">
        <v>7</v>
      </c>
      <c r="J3935">
        <v>0</v>
      </c>
      <c r="K3935">
        <v>0</v>
      </c>
      <c r="L3935">
        <v>84</v>
      </c>
      <c r="M3935">
        <v>7.5</v>
      </c>
      <c r="N3935">
        <v>0.5</v>
      </c>
      <c r="O3935">
        <v>7</v>
      </c>
      <c r="P3935">
        <v>6.666666666666667</v>
      </c>
      <c r="Q3935">
        <v>74</v>
      </c>
      <c r="R3935">
        <v>10</v>
      </c>
      <c r="S3935">
        <v>0.83333333333333337</v>
      </c>
      <c r="T3935">
        <v>6.166666666666667</v>
      </c>
      <c r="U3935">
        <v>82.222222222222229</v>
      </c>
      <c r="V3935">
        <v>10</v>
      </c>
      <c r="W3935" t="s">
        <v>1259</v>
      </c>
      <c r="X3935">
        <v>37</v>
      </c>
      <c r="Y3935" t="s">
        <v>30</v>
      </c>
      <c r="Z3935">
        <f t="shared" si="61"/>
        <v>0</v>
      </c>
    </row>
    <row r="3936" spans="1:26" hidden="1" x14ac:dyDescent="0.3">
      <c r="A3936" t="s">
        <v>274</v>
      </c>
      <c r="B3936" s="2">
        <v>45545</v>
      </c>
      <c r="C3936" t="s">
        <v>36</v>
      </c>
      <c r="D3936" t="s">
        <v>71</v>
      </c>
      <c r="E3936" t="s">
        <v>275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8</v>
      </c>
      <c r="N3936">
        <v>0</v>
      </c>
      <c r="O3936">
        <v>8</v>
      </c>
      <c r="P3936">
        <v>0</v>
      </c>
      <c r="Q3936">
        <v>75</v>
      </c>
      <c r="R3936">
        <v>21</v>
      </c>
      <c r="S3936">
        <v>1.75</v>
      </c>
      <c r="T3936">
        <v>6.25</v>
      </c>
      <c r="U3936">
        <v>78.125</v>
      </c>
      <c r="V3936">
        <v>10</v>
      </c>
      <c r="W3936" t="s">
        <v>1259</v>
      </c>
      <c r="X3936">
        <v>37</v>
      </c>
      <c r="Y3936" t="s">
        <v>30</v>
      </c>
      <c r="Z3936">
        <f t="shared" si="61"/>
        <v>0</v>
      </c>
    </row>
    <row r="3937" spans="1:26" hidden="1" x14ac:dyDescent="0.3">
      <c r="A3937" t="s">
        <v>264</v>
      </c>
      <c r="B3937" s="2">
        <v>45545</v>
      </c>
      <c r="C3937" t="s">
        <v>36</v>
      </c>
      <c r="D3937" t="s">
        <v>258</v>
      </c>
      <c r="E3937" t="s">
        <v>265</v>
      </c>
      <c r="F3937">
        <v>480</v>
      </c>
      <c r="G3937">
        <v>8</v>
      </c>
      <c r="H3937">
        <v>0</v>
      </c>
      <c r="I3937">
        <v>8</v>
      </c>
      <c r="J3937">
        <v>0</v>
      </c>
      <c r="K3937">
        <v>0</v>
      </c>
      <c r="L3937">
        <v>96</v>
      </c>
      <c r="M3937">
        <v>8</v>
      </c>
      <c r="N3937">
        <v>0</v>
      </c>
      <c r="O3937">
        <v>8</v>
      </c>
      <c r="P3937">
        <v>0</v>
      </c>
      <c r="Q3937">
        <v>90</v>
      </c>
      <c r="R3937">
        <v>6</v>
      </c>
      <c r="S3937">
        <v>0.5</v>
      </c>
      <c r="T3937">
        <v>7.5</v>
      </c>
      <c r="U3937">
        <v>93.75</v>
      </c>
      <c r="V3937">
        <v>10</v>
      </c>
      <c r="W3937" t="s">
        <v>1259</v>
      </c>
      <c r="X3937">
        <v>37</v>
      </c>
      <c r="Y3937" t="s">
        <v>30</v>
      </c>
      <c r="Z3937">
        <f t="shared" si="61"/>
        <v>0</v>
      </c>
    </row>
    <row r="3938" spans="1:26" hidden="1" x14ac:dyDescent="0.3">
      <c r="A3938" t="s">
        <v>518</v>
      </c>
      <c r="B3938" s="2">
        <v>45545</v>
      </c>
      <c r="C3938" t="s">
        <v>36</v>
      </c>
      <c r="D3938" t="s">
        <v>329</v>
      </c>
      <c r="E3938" t="s">
        <v>519</v>
      </c>
      <c r="F3938">
        <v>0</v>
      </c>
      <c r="G3938">
        <v>0</v>
      </c>
      <c r="H3938">
        <v>0</v>
      </c>
      <c r="I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V3938">
        <v>10</v>
      </c>
      <c r="W3938" t="s">
        <v>1259</v>
      </c>
      <c r="X3938">
        <v>37</v>
      </c>
      <c r="Y3938" t="s">
        <v>30</v>
      </c>
      <c r="Z3938">
        <f t="shared" si="61"/>
        <v>0</v>
      </c>
    </row>
    <row r="3939" spans="1:26" hidden="1" x14ac:dyDescent="0.3">
      <c r="A3939" t="s">
        <v>967</v>
      </c>
      <c r="B3939" s="2">
        <v>45545</v>
      </c>
      <c r="C3939" t="s">
        <v>182</v>
      </c>
      <c r="D3939" t="s">
        <v>961</v>
      </c>
      <c r="E3939" t="s">
        <v>968</v>
      </c>
      <c r="F3939">
        <v>1350</v>
      </c>
      <c r="G3939">
        <v>24</v>
      </c>
      <c r="H3939">
        <v>1.5</v>
      </c>
      <c r="I3939">
        <v>22.5</v>
      </c>
      <c r="J3939">
        <v>12</v>
      </c>
      <c r="K3939">
        <v>1</v>
      </c>
      <c r="L3939">
        <v>270</v>
      </c>
      <c r="M3939">
        <v>24</v>
      </c>
      <c r="N3939">
        <v>0.5</v>
      </c>
      <c r="O3939">
        <v>23.5</v>
      </c>
      <c r="P3939">
        <v>2.083333333333333</v>
      </c>
      <c r="Q3939">
        <v>164</v>
      </c>
      <c r="R3939">
        <v>106</v>
      </c>
      <c r="S3939">
        <v>8.8333333333333339</v>
      </c>
      <c r="T3939">
        <v>13.66666666666667</v>
      </c>
      <c r="U3939">
        <v>56.944444444444443</v>
      </c>
      <c r="V3939">
        <v>10</v>
      </c>
      <c r="W3939" t="s">
        <v>1259</v>
      </c>
      <c r="X3939">
        <v>37</v>
      </c>
      <c r="Y3939" t="s">
        <v>30</v>
      </c>
      <c r="Z3939">
        <f t="shared" si="61"/>
        <v>0.99999999999999645</v>
      </c>
    </row>
    <row r="3940" spans="1:26" hidden="1" x14ac:dyDescent="0.3">
      <c r="A3940" t="s">
        <v>608</v>
      </c>
      <c r="B3940" s="2">
        <v>45545</v>
      </c>
      <c r="C3940" t="s">
        <v>26</v>
      </c>
      <c r="D3940" t="s">
        <v>508</v>
      </c>
      <c r="E3940" t="s">
        <v>609</v>
      </c>
      <c r="F3940">
        <v>480</v>
      </c>
      <c r="G3940">
        <v>8</v>
      </c>
      <c r="H3940">
        <v>0</v>
      </c>
      <c r="I3940">
        <v>8</v>
      </c>
      <c r="J3940">
        <v>0</v>
      </c>
      <c r="K3940">
        <v>0</v>
      </c>
      <c r="L3940">
        <v>96</v>
      </c>
      <c r="M3940">
        <v>8</v>
      </c>
      <c r="N3940">
        <v>0</v>
      </c>
      <c r="O3940">
        <v>8</v>
      </c>
      <c r="P3940">
        <v>0</v>
      </c>
      <c r="Q3940">
        <v>66</v>
      </c>
      <c r="R3940">
        <v>30</v>
      </c>
      <c r="S3940">
        <v>2.5</v>
      </c>
      <c r="T3940">
        <v>5.5</v>
      </c>
      <c r="U3940">
        <v>68.75</v>
      </c>
      <c r="V3940">
        <v>10</v>
      </c>
      <c r="W3940" t="s">
        <v>1259</v>
      </c>
      <c r="X3940">
        <v>37</v>
      </c>
      <c r="Y3940" t="s">
        <v>30</v>
      </c>
      <c r="Z3940">
        <f t="shared" si="61"/>
        <v>0</v>
      </c>
    </row>
    <row r="3941" spans="1:26" hidden="1" x14ac:dyDescent="0.3">
      <c r="A3941" t="s">
        <v>318</v>
      </c>
      <c r="B3941" s="2">
        <v>45545</v>
      </c>
      <c r="C3941" t="s">
        <v>36</v>
      </c>
      <c r="D3941" t="s">
        <v>258</v>
      </c>
      <c r="E3941" t="s">
        <v>319</v>
      </c>
      <c r="F3941">
        <v>960</v>
      </c>
      <c r="G3941">
        <v>16</v>
      </c>
      <c r="H3941">
        <v>0</v>
      </c>
      <c r="I3941">
        <v>16</v>
      </c>
      <c r="J3941">
        <v>0</v>
      </c>
      <c r="K3941">
        <v>0</v>
      </c>
      <c r="L3941">
        <v>192</v>
      </c>
      <c r="M3941">
        <v>16</v>
      </c>
      <c r="N3941">
        <v>0</v>
      </c>
      <c r="O3941">
        <v>16</v>
      </c>
      <c r="P3941">
        <v>0</v>
      </c>
      <c r="Q3941">
        <v>151</v>
      </c>
      <c r="R3941">
        <v>41</v>
      </c>
      <c r="S3941">
        <v>3.416666666666667</v>
      </c>
      <c r="T3941">
        <v>12.58333333333333</v>
      </c>
      <c r="U3941">
        <v>78.645833333333343</v>
      </c>
      <c r="V3941">
        <v>10</v>
      </c>
      <c r="W3941" t="s">
        <v>1259</v>
      </c>
      <c r="X3941">
        <v>37</v>
      </c>
      <c r="Y3941" t="s">
        <v>30</v>
      </c>
      <c r="Z3941">
        <f t="shared" si="61"/>
        <v>0</v>
      </c>
    </row>
    <row r="3942" spans="1:26" hidden="1" x14ac:dyDescent="0.3">
      <c r="A3942" t="s">
        <v>766</v>
      </c>
      <c r="B3942" s="2">
        <v>45545</v>
      </c>
      <c r="C3942" t="s">
        <v>32</v>
      </c>
      <c r="D3942" t="s">
        <v>631</v>
      </c>
      <c r="E3942" t="s">
        <v>767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>
        <v>16</v>
      </c>
      <c r="N3942">
        <v>0</v>
      </c>
      <c r="O3942">
        <v>16</v>
      </c>
      <c r="P3942">
        <v>0</v>
      </c>
      <c r="Q3942">
        <v>133</v>
      </c>
      <c r="R3942">
        <v>59</v>
      </c>
      <c r="S3942">
        <v>4.916666666666667</v>
      </c>
      <c r="T3942">
        <v>11.08333333333333</v>
      </c>
      <c r="U3942">
        <v>69.270833333333343</v>
      </c>
      <c r="V3942">
        <v>10</v>
      </c>
      <c r="W3942" t="s">
        <v>1259</v>
      </c>
      <c r="X3942">
        <v>37</v>
      </c>
      <c r="Y3942" t="s">
        <v>30</v>
      </c>
      <c r="Z3942">
        <f t="shared" si="61"/>
        <v>0</v>
      </c>
    </row>
    <row r="3943" spans="1:26" hidden="1" x14ac:dyDescent="0.3">
      <c r="A3943" t="s">
        <v>70</v>
      </c>
      <c r="B3943" s="2">
        <v>45545</v>
      </c>
      <c r="C3943" t="s">
        <v>36</v>
      </c>
      <c r="D3943" t="s">
        <v>71</v>
      </c>
      <c r="E3943" t="s">
        <v>72</v>
      </c>
      <c r="F3943">
        <v>1170</v>
      </c>
      <c r="G3943">
        <v>32</v>
      </c>
      <c r="H3943">
        <v>12.5</v>
      </c>
      <c r="I3943">
        <v>19.5</v>
      </c>
      <c r="J3943">
        <v>16</v>
      </c>
      <c r="K3943">
        <v>1.333333333333333</v>
      </c>
      <c r="L3943">
        <v>234</v>
      </c>
      <c r="M3943">
        <v>32</v>
      </c>
      <c r="N3943">
        <v>11.16666666666667</v>
      </c>
      <c r="O3943">
        <v>20.833333333333339</v>
      </c>
      <c r="P3943">
        <v>34.895833333333329</v>
      </c>
      <c r="Q3943">
        <v>52</v>
      </c>
      <c r="R3943">
        <v>182</v>
      </c>
      <c r="S3943">
        <v>15.16666666666667</v>
      </c>
      <c r="T3943">
        <v>4.333333333333333</v>
      </c>
      <c r="U3943">
        <v>13.54166666666667</v>
      </c>
      <c r="V3943">
        <v>10</v>
      </c>
      <c r="W3943" t="s">
        <v>1259</v>
      </c>
      <c r="X3943">
        <v>37</v>
      </c>
      <c r="Y3943" t="s">
        <v>30</v>
      </c>
      <c r="Z3943">
        <f t="shared" si="61"/>
        <v>1.3333333333333268</v>
      </c>
    </row>
    <row r="3944" spans="1:26" hidden="1" x14ac:dyDescent="0.3">
      <c r="A3944" t="s">
        <v>750</v>
      </c>
      <c r="B3944" s="2">
        <v>45545</v>
      </c>
      <c r="C3944" t="s">
        <v>32</v>
      </c>
      <c r="D3944" t="s">
        <v>701</v>
      </c>
      <c r="E3944" t="s">
        <v>751</v>
      </c>
      <c r="F3944">
        <v>480</v>
      </c>
      <c r="G3944">
        <v>8</v>
      </c>
      <c r="H3944">
        <v>0</v>
      </c>
      <c r="I3944">
        <v>8</v>
      </c>
      <c r="J3944">
        <v>0</v>
      </c>
      <c r="K3944">
        <v>0</v>
      </c>
      <c r="L3944">
        <v>96</v>
      </c>
      <c r="M3944">
        <v>8</v>
      </c>
      <c r="N3944">
        <v>0</v>
      </c>
      <c r="O3944">
        <v>8</v>
      </c>
      <c r="P3944">
        <v>0</v>
      </c>
      <c r="Q3944">
        <v>54</v>
      </c>
      <c r="R3944">
        <v>42</v>
      </c>
      <c r="S3944">
        <v>3.5</v>
      </c>
      <c r="T3944">
        <v>4.5</v>
      </c>
      <c r="U3944">
        <v>56.25</v>
      </c>
      <c r="V3944">
        <v>10</v>
      </c>
      <c r="W3944" t="s">
        <v>1259</v>
      </c>
      <c r="X3944">
        <v>37</v>
      </c>
      <c r="Y3944" t="s">
        <v>30</v>
      </c>
      <c r="Z3944">
        <f t="shared" si="61"/>
        <v>0</v>
      </c>
    </row>
    <row r="3945" spans="1:26" hidden="1" x14ac:dyDescent="0.3">
      <c r="A3945" t="s">
        <v>652</v>
      </c>
      <c r="B3945" s="2">
        <v>45545</v>
      </c>
      <c r="C3945" t="s">
        <v>32</v>
      </c>
      <c r="D3945" t="s">
        <v>648</v>
      </c>
      <c r="E3945" t="s">
        <v>653</v>
      </c>
      <c r="F3945">
        <v>1320</v>
      </c>
      <c r="G3945">
        <v>32</v>
      </c>
      <c r="H3945">
        <v>10</v>
      </c>
      <c r="I3945">
        <v>22</v>
      </c>
      <c r="J3945">
        <v>0</v>
      </c>
      <c r="K3945">
        <v>0</v>
      </c>
      <c r="L3945">
        <v>264</v>
      </c>
      <c r="M3945">
        <v>32</v>
      </c>
      <c r="N3945">
        <v>10</v>
      </c>
      <c r="O3945">
        <v>22</v>
      </c>
      <c r="P3945">
        <v>31.25</v>
      </c>
      <c r="Q3945">
        <v>178</v>
      </c>
      <c r="R3945">
        <v>86</v>
      </c>
      <c r="S3945">
        <v>7.166666666666667</v>
      </c>
      <c r="T3945">
        <v>14.83333333333333</v>
      </c>
      <c r="U3945">
        <v>46.354166666666671</v>
      </c>
      <c r="V3945">
        <v>10</v>
      </c>
      <c r="W3945" t="s">
        <v>1259</v>
      </c>
      <c r="X3945">
        <v>37</v>
      </c>
      <c r="Y3945" t="s">
        <v>30</v>
      </c>
      <c r="Z3945">
        <f t="shared" si="61"/>
        <v>0</v>
      </c>
    </row>
    <row r="3946" spans="1:26" hidden="1" x14ac:dyDescent="0.3">
      <c r="A3946" t="s">
        <v>705</v>
      </c>
      <c r="B3946" s="2">
        <v>45545</v>
      </c>
      <c r="C3946" t="s">
        <v>32</v>
      </c>
      <c r="D3946" t="s">
        <v>701</v>
      </c>
      <c r="E3946" t="s">
        <v>706</v>
      </c>
      <c r="F3946">
        <v>480</v>
      </c>
      <c r="G3946">
        <v>8</v>
      </c>
      <c r="H3946">
        <v>0</v>
      </c>
      <c r="I3946">
        <v>8</v>
      </c>
      <c r="J3946">
        <v>0</v>
      </c>
      <c r="K3946">
        <v>0</v>
      </c>
      <c r="L3946">
        <v>96</v>
      </c>
      <c r="M3946">
        <v>8</v>
      </c>
      <c r="N3946">
        <v>0</v>
      </c>
      <c r="O3946">
        <v>8</v>
      </c>
      <c r="P3946">
        <v>0</v>
      </c>
      <c r="Q3946">
        <v>93</v>
      </c>
      <c r="R3946">
        <v>3</v>
      </c>
      <c r="S3946">
        <v>0.25</v>
      </c>
      <c r="T3946">
        <v>7.75</v>
      </c>
      <c r="U3946">
        <v>96.875</v>
      </c>
      <c r="V3946">
        <v>10</v>
      </c>
      <c r="W3946" t="s">
        <v>1259</v>
      </c>
      <c r="X3946">
        <v>37</v>
      </c>
      <c r="Y3946" t="s">
        <v>30</v>
      </c>
      <c r="Z3946">
        <f t="shared" si="61"/>
        <v>0</v>
      </c>
    </row>
    <row r="3947" spans="1:26" hidden="1" x14ac:dyDescent="0.3">
      <c r="A3947" t="s">
        <v>694</v>
      </c>
      <c r="B3947" s="2">
        <v>45545</v>
      </c>
      <c r="C3947" t="s">
        <v>32</v>
      </c>
      <c r="D3947" t="s">
        <v>631</v>
      </c>
      <c r="E3947" t="s">
        <v>695</v>
      </c>
      <c r="F3947">
        <v>480</v>
      </c>
      <c r="G3947">
        <v>12</v>
      </c>
      <c r="H3947">
        <v>4</v>
      </c>
      <c r="I3947">
        <v>8</v>
      </c>
      <c r="J3947">
        <v>0</v>
      </c>
      <c r="K3947">
        <v>0</v>
      </c>
      <c r="L3947">
        <v>96</v>
      </c>
      <c r="M3947">
        <v>12</v>
      </c>
      <c r="N3947">
        <v>4</v>
      </c>
      <c r="O3947">
        <v>8</v>
      </c>
      <c r="P3947">
        <v>33.333333333333329</v>
      </c>
      <c r="Q3947">
        <v>63</v>
      </c>
      <c r="R3947">
        <v>33</v>
      </c>
      <c r="S3947">
        <v>2.75</v>
      </c>
      <c r="T3947">
        <v>5.25</v>
      </c>
      <c r="U3947">
        <v>43.75</v>
      </c>
      <c r="V3947">
        <v>10</v>
      </c>
      <c r="W3947" t="s">
        <v>1259</v>
      </c>
      <c r="X3947">
        <v>37</v>
      </c>
      <c r="Y3947" t="s">
        <v>30</v>
      </c>
      <c r="Z3947">
        <f t="shared" si="61"/>
        <v>0</v>
      </c>
    </row>
    <row r="3948" spans="1:26" hidden="1" x14ac:dyDescent="0.3">
      <c r="A3948" t="s">
        <v>723</v>
      </c>
      <c r="B3948" s="2">
        <v>45545</v>
      </c>
      <c r="C3948" t="s">
        <v>32</v>
      </c>
      <c r="D3948" t="s">
        <v>701</v>
      </c>
      <c r="E3948" t="s">
        <v>724</v>
      </c>
      <c r="F3948">
        <v>960</v>
      </c>
      <c r="G3948">
        <v>17</v>
      </c>
      <c r="H3948">
        <v>1</v>
      </c>
      <c r="I3948">
        <v>16</v>
      </c>
      <c r="J3948">
        <v>0</v>
      </c>
      <c r="K3948">
        <v>0</v>
      </c>
      <c r="L3948">
        <v>192</v>
      </c>
      <c r="M3948">
        <v>17</v>
      </c>
      <c r="N3948">
        <v>1</v>
      </c>
      <c r="O3948">
        <v>16</v>
      </c>
      <c r="P3948">
        <v>5.8823529411764701</v>
      </c>
      <c r="Q3948">
        <v>189</v>
      </c>
      <c r="R3948">
        <v>3</v>
      </c>
      <c r="S3948">
        <v>0.25</v>
      </c>
      <c r="T3948">
        <v>15.75</v>
      </c>
      <c r="U3948">
        <v>92.64705882352942</v>
      </c>
      <c r="V3948">
        <v>10</v>
      </c>
      <c r="W3948" t="s">
        <v>1259</v>
      </c>
      <c r="X3948">
        <v>37</v>
      </c>
      <c r="Y3948" t="s">
        <v>30</v>
      </c>
      <c r="Z3948">
        <f t="shared" si="61"/>
        <v>0</v>
      </c>
    </row>
    <row r="3949" spans="1:26" hidden="1" x14ac:dyDescent="0.3">
      <c r="A3949" t="s">
        <v>686</v>
      </c>
      <c r="B3949" s="2">
        <v>45545</v>
      </c>
      <c r="C3949" t="s">
        <v>32</v>
      </c>
      <c r="D3949" t="s">
        <v>648</v>
      </c>
      <c r="E3949" t="s">
        <v>687</v>
      </c>
      <c r="F3949">
        <v>360</v>
      </c>
      <c r="G3949">
        <v>6</v>
      </c>
      <c r="H3949">
        <v>0</v>
      </c>
      <c r="I3949">
        <v>6</v>
      </c>
      <c r="J3949">
        <v>0</v>
      </c>
      <c r="K3949">
        <v>0</v>
      </c>
      <c r="L3949">
        <v>72</v>
      </c>
      <c r="M3949">
        <v>6</v>
      </c>
      <c r="N3949">
        <v>0</v>
      </c>
      <c r="O3949">
        <v>6</v>
      </c>
      <c r="P3949">
        <v>0</v>
      </c>
      <c r="Q3949">
        <v>64</v>
      </c>
      <c r="R3949">
        <v>8</v>
      </c>
      <c r="S3949">
        <v>0.66666666666666663</v>
      </c>
      <c r="T3949">
        <v>5.333333333333333</v>
      </c>
      <c r="U3949">
        <v>88.888888888888886</v>
      </c>
      <c r="V3949">
        <v>10</v>
      </c>
      <c r="W3949" t="s">
        <v>1259</v>
      </c>
      <c r="X3949">
        <v>37</v>
      </c>
      <c r="Y3949" t="s">
        <v>30</v>
      </c>
      <c r="Z3949">
        <f t="shared" si="61"/>
        <v>0</v>
      </c>
    </row>
    <row r="3950" spans="1:26" hidden="1" x14ac:dyDescent="0.3">
      <c r="A3950" t="s">
        <v>478</v>
      </c>
      <c r="B3950" s="2">
        <v>45545</v>
      </c>
      <c r="C3950" t="s">
        <v>26</v>
      </c>
      <c r="D3950" t="s">
        <v>401</v>
      </c>
      <c r="E3950" t="s">
        <v>479</v>
      </c>
      <c r="F3950">
        <v>1440</v>
      </c>
      <c r="G3950">
        <v>31</v>
      </c>
      <c r="H3950">
        <v>7</v>
      </c>
      <c r="I3950">
        <v>24</v>
      </c>
      <c r="J3950">
        <v>0</v>
      </c>
      <c r="K3950">
        <v>0</v>
      </c>
      <c r="L3950">
        <v>288</v>
      </c>
      <c r="M3950">
        <v>31</v>
      </c>
      <c r="N3950">
        <v>7</v>
      </c>
      <c r="O3950">
        <v>24</v>
      </c>
      <c r="P3950">
        <v>22.58064516129032</v>
      </c>
      <c r="Q3950">
        <v>262</v>
      </c>
      <c r="R3950">
        <v>26</v>
      </c>
      <c r="S3950">
        <v>2.166666666666667</v>
      </c>
      <c r="T3950">
        <v>21.833333333333329</v>
      </c>
      <c r="U3950">
        <v>70.430107526881713</v>
      </c>
      <c r="V3950">
        <v>10</v>
      </c>
      <c r="W3950" t="s">
        <v>1259</v>
      </c>
      <c r="X3950">
        <v>37</v>
      </c>
      <c r="Y3950" t="s">
        <v>30</v>
      </c>
      <c r="Z3950">
        <f t="shared" si="61"/>
        <v>4.4408920985006262E-15</v>
      </c>
    </row>
    <row r="3951" spans="1:26" hidden="1" x14ac:dyDescent="0.3">
      <c r="A3951" t="s">
        <v>696</v>
      </c>
      <c r="B3951" s="2">
        <v>45545</v>
      </c>
      <c r="C3951" t="s">
        <v>32</v>
      </c>
      <c r="D3951" t="s">
        <v>631</v>
      </c>
      <c r="E3951" t="s">
        <v>697</v>
      </c>
      <c r="F3951">
        <v>480</v>
      </c>
      <c r="G3951">
        <v>8</v>
      </c>
      <c r="H3951">
        <v>0</v>
      </c>
      <c r="I3951">
        <v>8</v>
      </c>
      <c r="J3951">
        <v>0</v>
      </c>
      <c r="K3951">
        <v>0</v>
      </c>
      <c r="L3951">
        <v>96</v>
      </c>
      <c r="M3951">
        <v>8</v>
      </c>
      <c r="N3951">
        <v>0</v>
      </c>
      <c r="O3951">
        <v>8</v>
      </c>
      <c r="P3951">
        <v>0</v>
      </c>
      <c r="Q3951">
        <v>93</v>
      </c>
      <c r="R3951">
        <v>3</v>
      </c>
      <c r="S3951">
        <v>0.25</v>
      </c>
      <c r="T3951">
        <v>7.75</v>
      </c>
      <c r="U3951">
        <v>96.875</v>
      </c>
      <c r="V3951">
        <v>10</v>
      </c>
      <c r="W3951" t="s">
        <v>1259</v>
      </c>
      <c r="X3951">
        <v>37</v>
      </c>
      <c r="Y3951" t="s">
        <v>30</v>
      </c>
      <c r="Z3951">
        <f t="shared" si="61"/>
        <v>0</v>
      </c>
    </row>
    <row r="3952" spans="1:26" hidden="1" x14ac:dyDescent="0.3">
      <c r="A3952" t="s">
        <v>550</v>
      </c>
      <c r="B3952" s="2">
        <v>45545</v>
      </c>
      <c r="C3952" t="s">
        <v>26</v>
      </c>
      <c r="D3952" t="s">
        <v>401</v>
      </c>
      <c r="E3952" t="s">
        <v>551</v>
      </c>
      <c r="F3952">
        <v>480</v>
      </c>
      <c r="G3952">
        <v>8</v>
      </c>
      <c r="H3952">
        <v>0</v>
      </c>
      <c r="I3952">
        <v>8</v>
      </c>
      <c r="J3952">
        <v>0</v>
      </c>
      <c r="K3952">
        <v>0</v>
      </c>
      <c r="L3952">
        <v>96</v>
      </c>
      <c r="M3952">
        <v>8</v>
      </c>
      <c r="N3952">
        <v>0</v>
      </c>
      <c r="O3952">
        <v>8</v>
      </c>
      <c r="P3952">
        <v>0</v>
      </c>
      <c r="Q3952">
        <v>67</v>
      </c>
      <c r="R3952">
        <v>29</v>
      </c>
      <c r="S3952">
        <v>2.416666666666667</v>
      </c>
      <c r="T3952">
        <v>5.583333333333333</v>
      </c>
      <c r="U3952">
        <v>69.791666666666657</v>
      </c>
      <c r="V3952">
        <v>10</v>
      </c>
      <c r="W3952" t="s">
        <v>1259</v>
      </c>
      <c r="X3952">
        <v>37</v>
      </c>
      <c r="Y3952" t="s">
        <v>30</v>
      </c>
      <c r="Z3952">
        <f t="shared" si="61"/>
        <v>0</v>
      </c>
    </row>
    <row r="3953" spans="1:26" hidden="1" x14ac:dyDescent="0.3">
      <c r="A3953" t="s">
        <v>572</v>
      </c>
      <c r="B3953" s="2">
        <v>45545</v>
      </c>
      <c r="C3953" t="s">
        <v>26</v>
      </c>
      <c r="D3953" t="s">
        <v>401</v>
      </c>
      <c r="E3953" t="s">
        <v>573</v>
      </c>
      <c r="F3953">
        <v>0</v>
      </c>
      <c r="G3953">
        <v>0</v>
      </c>
      <c r="H3953">
        <v>0</v>
      </c>
      <c r="I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V3953">
        <v>10</v>
      </c>
      <c r="W3953" t="s">
        <v>1259</v>
      </c>
      <c r="X3953">
        <v>37</v>
      </c>
      <c r="Y3953" t="s">
        <v>30</v>
      </c>
      <c r="Z3953">
        <f t="shared" si="61"/>
        <v>0</v>
      </c>
    </row>
    <row r="3954" spans="1:26" hidden="1" x14ac:dyDescent="0.3">
      <c r="A3954" t="s">
        <v>991</v>
      </c>
      <c r="B3954" s="2">
        <v>45545</v>
      </c>
      <c r="C3954" t="s">
        <v>182</v>
      </c>
      <c r="D3954" t="s">
        <v>961</v>
      </c>
      <c r="E3954" t="s">
        <v>992</v>
      </c>
      <c r="F3954">
        <v>480</v>
      </c>
      <c r="G3954">
        <v>12.5</v>
      </c>
      <c r="H3954">
        <v>4.5</v>
      </c>
      <c r="I3954">
        <v>8</v>
      </c>
      <c r="J3954">
        <v>6</v>
      </c>
      <c r="K3954">
        <v>0.5</v>
      </c>
      <c r="L3954">
        <v>96</v>
      </c>
      <c r="M3954">
        <v>12.5</v>
      </c>
      <c r="N3954">
        <v>4</v>
      </c>
      <c r="O3954">
        <v>8.5</v>
      </c>
      <c r="P3954">
        <v>32</v>
      </c>
      <c r="Q3954">
        <v>96</v>
      </c>
      <c r="R3954">
        <v>0</v>
      </c>
      <c r="S3954">
        <v>0</v>
      </c>
      <c r="T3954">
        <v>8</v>
      </c>
      <c r="U3954">
        <v>64</v>
      </c>
      <c r="V3954">
        <v>10</v>
      </c>
      <c r="W3954" t="s">
        <v>1259</v>
      </c>
      <c r="X3954">
        <v>37</v>
      </c>
      <c r="Y3954" t="s">
        <v>30</v>
      </c>
      <c r="Z3954">
        <f t="shared" si="61"/>
        <v>0.5</v>
      </c>
    </row>
    <row r="3955" spans="1:26" hidden="1" x14ac:dyDescent="0.3">
      <c r="A3955" t="s">
        <v>1159</v>
      </c>
      <c r="B3955" s="2">
        <v>45545</v>
      </c>
      <c r="C3955" t="s">
        <v>182</v>
      </c>
      <c r="D3955" t="s">
        <v>1145</v>
      </c>
      <c r="E3955" t="s">
        <v>1160</v>
      </c>
      <c r="F3955">
        <v>1650</v>
      </c>
      <c r="G3955">
        <v>27.5</v>
      </c>
      <c r="H3955">
        <v>0</v>
      </c>
      <c r="I3955">
        <v>27.5</v>
      </c>
      <c r="J3955">
        <v>0</v>
      </c>
      <c r="K3955">
        <v>0</v>
      </c>
      <c r="L3955">
        <v>330</v>
      </c>
      <c r="M3955">
        <v>27.5</v>
      </c>
      <c r="N3955">
        <v>0</v>
      </c>
      <c r="O3955">
        <v>27.5</v>
      </c>
      <c r="P3955">
        <v>0</v>
      </c>
      <c r="Q3955">
        <v>255</v>
      </c>
      <c r="R3955">
        <v>75</v>
      </c>
      <c r="S3955">
        <v>6.25</v>
      </c>
      <c r="T3955">
        <v>21.25</v>
      </c>
      <c r="U3955">
        <v>77.272727272727266</v>
      </c>
      <c r="V3955">
        <v>10</v>
      </c>
      <c r="W3955" t="s">
        <v>1259</v>
      </c>
      <c r="X3955">
        <v>37</v>
      </c>
      <c r="Y3955" t="s">
        <v>30</v>
      </c>
      <c r="Z3955">
        <f t="shared" si="61"/>
        <v>0</v>
      </c>
    </row>
    <row r="3956" spans="1:26" hidden="1" x14ac:dyDescent="0.3">
      <c r="A3956" t="s">
        <v>598</v>
      </c>
      <c r="B3956" s="2">
        <v>45545</v>
      </c>
      <c r="C3956" t="s">
        <v>26</v>
      </c>
      <c r="D3956" t="s">
        <v>508</v>
      </c>
      <c r="E3956" t="s">
        <v>599</v>
      </c>
      <c r="F3956">
        <v>0</v>
      </c>
      <c r="G3956">
        <v>0</v>
      </c>
      <c r="H3956">
        <v>0</v>
      </c>
      <c r="I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V3956">
        <v>10</v>
      </c>
      <c r="W3956" t="s">
        <v>1259</v>
      </c>
      <c r="X3956">
        <v>37</v>
      </c>
      <c r="Y3956" t="s">
        <v>30</v>
      </c>
      <c r="Z3956">
        <f t="shared" si="61"/>
        <v>0</v>
      </c>
    </row>
    <row r="3957" spans="1:26" hidden="1" x14ac:dyDescent="0.3">
      <c r="A3957" t="s">
        <v>592</v>
      </c>
      <c r="B3957" s="2">
        <v>45545</v>
      </c>
      <c r="C3957" t="s">
        <v>26</v>
      </c>
      <c r="D3957" t="s">
        <v>508</v>
      </c>
      <c r="E3957" t="s">
        <v>593</v>
      </c>
      <c r="F3957">
        <v>120</v>
      </c>
      <c r="G3957">
        <v>2</v>
      </c>
      <c r="H3957">
        <v>0</v>
      </c>
      <c r="I3957">
        <v>2</v>
      </c>
      <c r="J3957">
        <v>0</v>
      </c>
      <c r="K3957">
        <v>0</v>
      </c>
      <c r="L3957">
        <v>24</v>
      </c>
      <c r="M3957">
        <v>2</v>
      </c>
      <c r="N3957">
        <v>0</v>
      </c>
      <c r="O3957">
        <v>2</v>
      </c>
      <c r="P3957">
        <v>0</v>
      </c>
      <c r="Q3957">
        <v>21</v>
      </c>
      <c r="R3957">
        <v>3</v>
      </c>
      <c r="S3957">
        <v>0.25</v>
      </c>
      <c r="T3957">
        <v>1.75</v>
      </c>
      <c r="U3957">
        <v>87.5</v>
      </c>
      <c r="V3957">
        <v>10</v>
      </c>
      <c r="W3957" t="s">
        <v>1259</v>
      </c>
      <c r="X3957">
        <v>37</v>
      </c>
      <c r="Y3957" t="s">
        <v>30</v>
      </c>
      <c r="Z3957">
        <f t="shared" si="61"/>
        <v>0</v>
      </c>
    </row>
    <row r="3958" spans="1:26" hidden="1" x14ac:dyDescent="0.3">
      <c r="A3958" t="s">
        <v>997</v>
      </c>
      <c r="B3958" s="2">
        <v>45545</v>
      </c>
      <c r="C3958" t="s">
        <v>182</v>
      </c>
      <c r="D3958" t="s">
        <v>998</v>
      </c>
      <c r="E3958" t="s">
        <v>999</v>
      </c>
      <c r="F3958">
        <v>840</v>
      </c>
      <c r="G3958">
        <v>16</v>
      </c>
      <c r="H3958">
        <v>2</v>
      </c>
      <c r="I3958">
        <v>14</v>
      </c>
      <c r="J3958">
        <v>0</v>
      </c>
      <c r="K3958">
        <v>0</v>
      </c>
      <c r="L3958">
        <v>168</v>
      </c>
      <c r="M3958">
        <v>16</v>
      </c>
      <c r="N3958">
        <v>2</v>
      </c>
      <c r="O3958">
        <v>14</v>
      </c>
      <c r="P3958">
        <v>12.5</v>
      </c>
      <c r="Q3958">
        <v>138</v>
      </c>
      <c r="R3958">
        <v>30</v>
      </c>
      <c r="S3958">
        <v>2.5</v>
      </c>
      <c r="T3958">
        <v>11.5</v>
      </c>
      <c r="U3958">
        <v>71.875</v>
      </c>
      <c r="V3958">
        <v>10</v>
      </c>
      <c r="W3958" t="s">
        <v>1259</v>
      </c>
      <c r="X3958">
        <v>37</v>
      </c>
      <c r="Y3958" t="s">
        <v>30</v>
      </c>
      <c r="Z3958">
        <f t="shared" si="61"/>
        <v>0</v>
      </c>
    </row>
    <row r="3959" spans="1:26" hidden="1" x14ac:dyDescent="0.3">
      <c r="A3959" t="s">
        <v>580</v>
      </c>
      <c r="B3959" s="2">
        <v>45545</v>
      </c>
      <c r="C3959" t="s">
        <v>26</v>
      </c>
      <c r="D3959" t="s">
        <v>401</v>
      </c>
      <c r="E3959" t="s">
        <v>581</v>
      </c>
      <c r="F3959">
        <v>270</v>
      </c>
      <c r="G3959">
        <v>8</v>
      </c>
      <c r="H3959">
        <v>3.5</v>
      </c>
      <c r="I3959">
        <v>4.5</v>
      </c>
      <c r="J3959">
        <v>0</v>
      </c>
      <c r="K3959">
        <v>0</v>
      </c>
      <c r="L3959">
        <v>54</v>
      </c>
      <c r="M3959">
        <v>8</v>
      </c>
      <c r="N3959">
        <v>3.5</v>
      </c>
      <c r="O3959">
        <v>4.5</v>
      </c>
      <c r="P3959">
        <v>43.75</v>
      </c>
      <c r="Q3959">
        <v>54</v>
      </c>
      <c r="R3959">
        <v>0</v>
      </c>
      <c r="S3959">
        <v>0</v>
      </c>
      <c r="T3959">
        <v>4.5</v>
      </c>
      <c r="U3959">
        <v>56.25</v>
      </c>
      <c r="V3959">
        <v>10</v>
      </c>
      <c r="W3959" t="s">
        <v>1259</v>
      </c>
      <c r="X3959">
        <v>37</v>
      </c>
      <c r="Y3959" t="s">
        <v>30</v>
      </c>
      <c r="Z3959">
        <f t="shared" si="61"/>
        <v>0</v>
      </c>
    </row>
    <row r="3960" spans="1:26" hidden="1" x14ac:dyDescent="0.3">
      <c r="A3960" t="s">
        <v>486</v>
      </c>
      <c r="B3960" s="2">
        <v>45545</v>
      </c>
      <c r="C3960" t="s">
        <v>36</v>
      </c>
      <c r="D3960" t="s">
        <v>329</v>
      </c>
      <c r="E3960" t="s">
        <v>487</v>
      </c>
      <c r="F3960">
        <v>420</v>
      </c>
      <c r="G3960">
        <v>16</v>
      </c>
      <c r="H3960">
        <v>9</v>
      </c>
      <c r="I3960">
        <v>7</v>
      </c>
      <c r="J3960">
        <v>72</v>
      </c>
      <c r="K3960">
        <v>6</v>
      </c>
      <c r="L3960">
        <v>84</v>
      </c>
      <c r="M3960">
        <v>16</v>
      </c>
      <c r="N3960">
        <v>3</v>
      </c>
      <c r="O3960">
        <v>13</v>
      </c>
      <c r="P3960">
        <v>18.75</v>
      </c>
      <c r="Q3960">
        <v>72</v>
      </c>
      <c r="R3960">
        <v>12</v>
      </c>
      <c r="S3960">
        <v>1</v>
      </c>
      <c r="T3960">
        <v>6</v>
      </c>
      <c r="U3960">
        <v>37.5</v>
      </c>
      <c r="V3960">
        <v>10</v>
      </c>
      <c r="W3960" t="s">
        <v>1259</v>
      </c>
      <c r="X3960">
        <v>37</v>
      </c>
      <c r="Y3960" t="s">
        <v>30</v>
      </c>
      <c r="Z3960">
        <f t="shared" si="61"/>
        <v>6</v>
      </c>
    </row>
    <row r="3961" spans="1:26" hidden="1" x14ac:dyDescent="0.3">
      <c r="A3961" t="s">
        <v>177</v>
      </c>
      <c r="B3961" s="2">
        <v>45545</v>
      </c>
      <c r="C3961" t="s">
        <v>36</v>
      </c>
      <c r="D3961" t="s">
        <v>71</v>
      </c>
      <c r="E3961" t="s">
        <v>178</v>
      </c>
      <c r="F3961">
        <v>540</v>
      </c>
      <c r="G3961">
        <v>13</v>
      </c>
      <c r="H3961">
        <v>4</v>
      </c>
      <c r="I3961">
        <v>9</v>
      </c>
      <c r="J3961">
        <v>3</v>
      </c>
      <c r="K3961">
        <v>0.25</v>
      </c>
      <c r="L3961">
        <v>108</v>
      </c>
      <c r="M3961">
        <v>13</v>
      </c>
      <c r="N3961">
        <v>3.75</v>
      </c>
      <c r="O3961">
        <v>9.25</v>
      </c>
      <c r="P3961">
        <v>28.84615384615384</v>
      </c>
      <c r="Q3961">
        <v>43</v>
      </c>
      <c r="R3961">
        <v>65</v>
      </c>
      <c r="S3961">
        <v>5.416666666666667</v>
      </c>
      <c r="T3961">
        <v>3.583333333333333</v>
      </c>
      <c r="U3961">
        <v>27.564102564102569</v>
      </c>
      <c r="V3961">
        <v>10</v>
      </c>
      <c r="W3961" t="s">
        <v>1259</v>
      </c>
      <c r="X3961">
        <v>37</v>
      </c>
      <c r="Y3961" t="s">
        <v>30</v>
      </c>
      <c r="Z3961">
        <f t="shared" si="61"/>
        <v>0.25</v>
      </c>
    </row>
    <row r="3962" spans="1:26" hidden="1" x14ac:dyDescent="0.3">
      <c r="A3962" t="s">
        <v>900</v>
      </c>
      <c r="B3962" s="2">
        <v>45545</v>
      </c>
      <c r="C3962" t="s">
        <v>32</v>
      </c>
      <c r="D3962" t="s">
        <v>807</v>
      </c>
      <c r="E3962" t="s">
        <v>901</v>
      </c>
      <c r="F3962">
        <v>480</v>
      </c>
      <c r="G3962">
        <v>8</v>
      </c>
      <c r="H3962">
        <v>0</v>
      </c>
      <c r="I3962">
        <v>8</v>
      </c>
      <c r="J3962">
        <v>0</v>
      </c>
      <c r="K3962">
        <v>0</v>
      </c>
      <c r="L3962">
        <v>96</v>
      </c>
      <c r="M3962">
        <v>8</v>
      </c>
      <c r="N3962">
        <v>0</v>
      </c>
      <c r="O3962">
        <v>8</v>
      </c>
      <c r="P3962">
        <v>0</v>
      </c>
      <c r="Q3962">
        <v>79</v>
      </c>
      <c r="R3962">
        <v>17</v>
      </c>
      <c r="S3962">
        <v>1.416666666666667</v>
      </c>
      <c r="T3962">
        <v>6.583333333333333</v>
      </c>
      <c r="U3962">
        <v>82.291666666666657</v>
      </c>
      <c r="V3962">
        <v>10</v>
      </c>
      <c r="W3962" t="s">
        <v>1259</v>
      </c>
      <c r="X3962">
        <v>37</v>
      </c>
      <c r="Y3962" t="s">
        <v>30</v>
      </c>
      <c r="Z3962">
        <f t="shared" si="61"/>
        <v>0</v>
      </c>
    </row>
    <row r="3963" spans="1:26" hidden="1" x14ac:dyDescent="0.3">
      <c r="A3963" t="s">
        <v>296</v>
      </c>
      <c r="B3963" s="2">
        <v>45545</v>
      </c>
      <c r="C3963" t="s">
        <v>36</v>
      </c>
      <c r="D3963" t="s">
        <v>258</v>
      </c>
      <c r="E3963" t="s">
        <v>297</v>
      </c>
      <c r="F3963">
        <v>0</v>
      </c>
      <c r="G3963">
        <v>0</v>
      </c>
      <c r="H3963">
        <v>0</v>
      </c>
      <c r="I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V3963">
        <v>10</v>
      </c>
      <c r="W3963" t="s">
        <v>1259</v>
      </c>
      <c r="X3963">
        <v>37</v>
      </c>
      <c r="Y3963" t="s">
        <v>30</v>
      </c>
      <c r="Z3963">
        <f t="shared" si="61"/>
        <v>0</v>
      </c>
    </row>
    <row r="3964" spans="1:26" hidden="1" x14ac:dyDescent="0.3">
      <c r="A3964" t="s">
        <v>1147</v>
      </c>
      <c r="B3964" s="2">
        <v>45545</v>
      </c>
      <c r="C3964" t="s">
        <v>182</v>
      </c>
      <c r="D3964" t="s">
        <v>1145</v>
      </c>
      <c r="E3964" t="s">
        <v>1148</v>
      </c>
      <c r="F3964">
        <v>480</v>
      </c>
      <c r="G3964">
        <v>16</v>
      </c>
      <c r="H3964">
        <v>8</v>
      </c>
      <c r="I3964">
        <v>8</v>
      </c>
      <c r="J3964">
        <v>0</v>
      </c>
      <c r="K3964">
        <v>0</v>
      </c>
      <c r="L3964">
        <v>96</v>
      </c>
      <c r="M3964">
        <v>16</v>
      </c>
      <c r="N3964">
        <v>8</v>
      </c>
      <c r="O3964">
        <v>8</v>
      </c>
      <c r="P3964">
        <v>50</v>
      </c>
      <c r="Q3964">
        <v>90</v>
      </c>
      <c r="R3964">
        <v>6</v>
      </c>
      <c r="S3964">
        <v>0.5</v>
      </c>
      <c r="T3964">
        <v>7.5</v>
      </c>
      <c r="U3964">
        <v>46.875</v>
      </c>
      <c r="V3964">
        <v>10</v>
      </c>
      <c r="W3964" t="s">
        <v>1259</v>
      </c>
      <c r="X3964">
        <v>37</v>
      </c>
      <c r="Y3964" t="s">
        <v>30</v>
      </c>
      <c r="Z3964">
        <f t="shared" si="61"/>
        <v>0</v>
      </c>
    </row>
    <row r="3965" spans="1:26" hidden="1" x14ac:dyDescent="0.3">
      <c r="A3965" t="s">
        <v>656</v>
      </c>
      <c r="B3965" s="2">
        <v>45545</v>
      </c>
      <c r="C3965" t="s">
        <v>32</v>
      </c>
      <c r="D3965" t="s">
        <v>648</v>
      </c>
      <c r="E3965" t="s">
        <v>657</v>
      </c>
      <c r="F3965">
        <v>0</v>
      </c>
      <c r="G3965">
        <v>5</v>
      </c>
      <c r="H3965">
        <v>5</v>
      </c>
      <c r="I3965">
        <v>0</v>
      </c>
      <c r="J3965">
        <v>16</v>
      </c>
      <c r="K3965">
        <v>1.333333333333333</v>
      </c>
      <c r="L3965">
        <v>0</v>
      </c>
      <c r="M3965">
        <v>5</v>
      </c>
      <c r="N3965">
        <v>3.666666666666667</v>
      </c>
      <c r="O3965">
        <v>1.333333333333333</v>
      </c>
      <c r="P3965">
        <v>73.333333333333343</v>
      </c>
      <c r="Q3965">
        <v>16</v>
      </c>
      <c r="R3965">
        <v>0</v>
      </c>
      <c r="S3965">
        <v>0</v>
      </c>
      <c r="T3965">
        <v>1.333333333333333</v>
      </c>
      <c r="U3965">
        <v>26.666666666666671</v>
      </c>
      <c r="V3965">
        <v>10</v>
      </c>
      <c r="W3965" t="s">
        <v>1259</v>
      </c>
      <c r="X3965">
        <v>37</v>
      </c>
      <c r="Y3965" t="s">
        <v>30</v>
      </c>
      <c r="Z3965">
        <f t="shared" si="61"/>
        <v>0</v>
      </c>
    </row>
    <row r="3966" spans="1:26" hidden="1" x14ac:dyDescent="0.3">
      <c r="A3966" t="s">
        <v>392</v>
      </c>
      <c r="B3966" s="2">
        <v>45545</v>
      </c>
      <c r="C3966" t="s">
        <v>26</v>
      </c>
      <c r="D3966" t="s">
        <v>368</v>
      </c>
      <c r="E3966" t="s">
        <v>393</v>
      </c>
      <c r="F3966">
        <v>480</v>
      </c>
      <c r="G3966">
        <v>8</v>
      </c>
      <c r="H3966">
        <v>0</v>
      </c>
      <c r="I3966">
        <v>8</v>
      </c>
      <c r="J3966">
        <v>0</v>
      </c>
      <c r="K3966">
        <v>0</v>
      </c>
      <c r="L3966">
        <v>96</v>
      </c>
      <c r="M3966">
        <v>8</v>
      </c>
      <c r="N3966">
        <v>0</v>
      </c>
      <c r="O3966">
        <v>8</v>
      </c>
      <c r="P3966">
        <v>0</v>
      </c>
      <c r="Q3966">
        <v>4</v>
      </c>
      <c r="R3966">
        <v>92</v>
      </c>
      <c r="S3966">
        <v>7.666666666666667</v>
      </c>
      <c r="T3966">
        <v>0.33333333333333331</v>
      </c>
      <c r="U3966">
        <v>4.1666666666666661</v>
      </c>
      <c r="V3966">
        <v>10</v>
      </c>
      <c r="W3966" t="s">
        <v>1259</v>
      </c>
      <c r="X3966">
        <v>37</v>
      </c>
      <c r="Y3966" t="s">
        <v>30</v>
      </c>
      <c r="Z3966">
        <f t="shared" si="61"/>
        <v>0</v>
      </c>
    </row>
    <row r="3967" spans="1:26" hidden="1" x14ac:dyDescent="0.3">
      <c r="A3967" t="s">
        <v>1227</v>
      </c>
      <c r="B3967" s="2">
        <v>45545</v>
      </c>
      <c r="C3967" t="s">
        <v>26</v>
      </c>
      <c r="D3967" t="s">
        <v>27</v>
      </c>
      <c r="E3967" t="s">
        <v>1228</v>
      </c>
      <c r="F3967">
        <v>1380</v>
      </c>
      <c r="G3967">
        <v>45.5</v>
      </c>
      <c r="H3967">
        <v>22.5</v>
      </c>
      <c r="I3967">
        <v>23</v>
      </c>
      <c r="J3967">
        <v>200</v>
      </c>
      <c r="K3967">
        <v>16.666666666666671</v>
      </c>
      <c r="L3967">
        <v>276</v>
      </c>
      <c r="M3967">
        <v>45.5</v>
      </c>
      <c r="N3967">
        <v>5.8333333333333321</v>
      </c>
      <c r="O3967">
        <v>39.666666666666671</v>
      </c>
      <c r="P3967">
        <v>12.820512820512819</v>
      </c>
      <c r="Q3967">
        <v>72</v>
      </c>
      <c r="R3967">
        <v>204</v>
      </c>
      <c r="S3967">
        <v>17</v>
      </c>
      <c r="T3967">
        <v>6</v>
      </c>
      <c r="U3967">
        <v>13.18681318681319</v>
      </c>
      <c r="V3967">
        <v>10</v>
      </c>
      <c r="W3967" t="s">
        <v>1259</v>
      </c>
      <c r="X3967">
        <v>37</v>
      </c>
      <c r="Y3967" t="s">
        <v>30</v>
      </c>
      <c r="Z3967">
        <f t="shared" si="61"/>
        <v>16.666666666666671</v>
      </c>
    </row>
    <row r="3968" spans="1:26" hidden="1" x14ac:dyDescent="0.3">
      <c r="A3968" t="s">
        <v>660</v>
      </c>
      <c r="B3968" s="2">
        <v>45545</v>
      </c>
      <c r="C3968" t="s">
        <v>32</v>
      </c>
      <c r="D3968" t="s">
        <v>648</v>
      </c>
      <c r="E3968" t="s">
        <v>661</v>
      </c>
      <c r="F3968">
        <v>480</v>
      </c>
      <c r="G3968">
        <v>16</v>
      </c>
      <c r="H3968">
        <v>8</v>
      </c>
      <c r="I3968">
        <v>8</v>
      </c>
      <c r="J3968">
        <v>0</v>
      </c>
      <c r="K3968">
        <v>0</v>
      </c>
      <c r="L3968">
        <v>96</v>
      </c>
      <c r="M3968">
        <v>16</v>
      </c>
      <c r="N3968">
        <v>8</v>
      </c>
      <c r="O3968">
        <v>8</v>
      </c>
      <c r="P3968">
        <v>50</v>
      </c>
      <c r="Q3968">
        <v>91</v>
      </c>
      <c r="R3968">
        <v>5</v>
      </c>
      <c r="S3968">
        <v>0.41666666666666669</v>
      </c>
      <c r="T3968">
        <v>7.583333333333333</v>
      </c>
      <c r="U3968">
        <v>47.395833333333329</v>
      </c>
      <c r="V3968">
        <v>10</v>
      </c>
      <c r="W3968" t="s">
        <v>1259</v>
      </c>
      <c r="X3968">
        <v>37</v>
      </c>
      <c r="Y3968" t="s">
        <v>30</v>
      </c>
      <c r="Z3968">
        <f t="shared" si="61"/>
        <v>0</v>
      </c>
    </row>
    <row r="3969" spans="1:26" hidden="1" x14ac:dyDescent="0.3">
      <c r="A3969" t="s">
        <v>1002</v>
      </c>
      <c r="B3969" s="2">
        <v>45545</v>
      </c>
      <c r="C3969" t="s">
        <v>182</v>
      </c>
      <c r="D3969" t="s">
        <v>998</v>
      </c>
      <c r="E3969" t="s">
        <v>1003</v>
      </c>
      <c r="F3969">
        <v>750</v>
      </c>
      <c r="G3969">
        <v>12.5</v>
      </c>
      <c r="H3969">
        <v>0</v>
      </c>
      <c r="I3969">
        <v>12.5</v>
      </c>
      <c r="J3969">
        <v>0</v>
      </c>
      <c r="K3969">
        <v>0</v>
      </c>
      <c r="L3969">
        <v>150</v>
      </c>
      <c r="M3969">
        <v>12.5</v>
      </c>
      <c r="N3969">
        <v>0</v>
      </c>
      <c r="O3969">
        <v>12.5</v>
      </c>
      <c r="P3969">
        <v>0</v>
      </c>
      <c r="Q3969">
        <v>101</v>
      </c>
      <c r="R3969">
        <v>49</v>
      </c>
      <c r="S3969">
        <v>4.083333333333333</v>
      </c>
      <c r="T3969">
        <v>8.4166666666666661</v>
      </c>
      <c r="U3969">
        <v>67.333333333333329</v>
      </c>
      <c r="V3969">
        <v>10</v>
      </c>
      <c r="W3969" t="s">
        <v>1259</v>
      </c>
      <c r="X3969">
        <v>37</v>
      </c>
      <c r="Y3969" t="s">
        <v>30</v>
      </c>
      <c r="Z3969">
        <f t="shared" si="61"/>
        <v>0</v>
      </c>
    </row>
    <row r="3970" spans="1:26" hidden="1" x14ac:dyDescent="0.3">
      <c r="A3970" t="s">
        <v>1066</v>
      </c>
      <c r="B3970" s="2">
        <v>45545</v>
      </c>
      <c r="C3970" t="s">
        <v>182</v>
      </c>
      <c r="D3970" t="s">
        <v>961</v>
      </c>
      <c r="E3970" t="s">
        <v>1067</v>
      </c>
      <c r="F3970">
        <v>420</v>
      </c>
      <c r="G3970">
        <v>16</v>
      </c>
      <c r="H3970">
        <v>9</v>
      </c>
      <c r="I3970">
        <v>7</v>
      </c>
      <c r="J3970">
        <v>0</v>
      </c>
      <c r="K3970">
        <v>0</v>
      </c>
      <c r="L3970">
        <v>84</v>
      </c>
      <c r="M3970">
        <v>16</v>
      </c>
      <c r="N3970">
        <v>9</v>
      </c>
      <c r="O3970">
        <v>7</v>
      </c>
      <c r="P3970">
        <v>56.25</v>
      </c>
      <c r="Q3970">
        <v>60</v>
      </c>
      <c r="R3970">
        <v>24</v>
      </c>
      <c r="S3970">
        <v>2</v>
      </c>
      <c r="T3970">
        <v>5</v>
      </c>
      <c r="U3970">
        <v>31.25</v>
      </c>
      <c r="V3970">
        <v>10</v>
      </c>
      <c r="W3970" t="s">
        <v>1259</v>
      </c>
      <c r="X3970">
        <v>37</v>
      </c>
      <c r="Y3970" t="s">
        <v>30</v>
      </c>
      <c r="Z3970">
        <f t="shared" si="61"/>
        <v>0</v>
      </c>
    </row>
    <row r="3971" spans="1:26" hidden="1" x14ac:dyDescent="0.3">
      <c r="A3971" t="s">
        <v>223</v>
      </c>
      <c r="B3971" s="2">
        <v>45545</v>
      </c>
      <c r="C3971" t="s">
        <v>182</v>
      </c>
      <c r="D3971" t="s">
        <v>221</v>
      </c>
      <c r="E3971" t="s">
        <v>224</v>
      </c>
      <c r="F3971">
        <v>480</v>
      </c>
      <c r="G3971">
        <v>8</v>
      </c>
      <c r="H3971">
        <v>0</v>
      </c>
      <c r="I3971">
        <v>8</v>
      </c>
      <c r="J3971">
        <v>0</v>
      </c>
      <c r="K3971">
        <v>0</v>
      </c>
      <c r="L3971">
        <v>96</v>
      </c>
      <c r="M3971">
        <v>8</v>
      </c>
      <c r="N3971">
        <v>0</v>
      </c>
      <c r="O3971">
        <v>8</v>
      </c>
      <c r="P3971">
        <v>0</v>
      </c>
      <c r="Q3971">
        <v>90</v>
      </c>
      <c r="R3971">
        <v>6</v>
      </c>
      <c r="S3971">
        <v>0.5</v>
      </c>
      <c r="T3971">
        <v>7.5</v>
      </c>
      <c r="U3971">
        <v>93.75</v>
      </c>
      <c r="V3971">
        <v>10</v>
      </c>
      <c r="W3971" t="s">
        <v>1259</v>
      </c>
      <c r="X3971">
        <v>37</v>
      </c>
      <c r="Y3971" t="s">
        <v>30</v>
      </c>
      <c r="Z3971">
        <f t="shared" ref="Z3971:Z4034" si="62">M3971-N3971-T3971-S3971</f>
        <v>0</v>
      </c>
    </row>
    <row r="3972" spans="1:26" hidden="1" x14ac:dyDescent="0.3">
      <c r="A3972" t="s">
        <v>272</v>
      </c>
      <c r="B3972" s="2">
        <v>45545</v>
      </c>
      <c r="C3972" t="s">
        <v>36</v>
      </c>
      <c r="D3972" t="s">
        <v>71</v>
      </c>
      <c r="E3972" t="s">
        <v>273</v>
      </c>
      <c r="F3972">
        <v>240</v>
      </c>
      <c r="G3972">
        <v>4</v>
      </c>
      <c r="H3972">
        <v>0</v>
      </c>
      <c r="I3972">
        <v>4</v>
      </c>
      <c r="J3972">
        <v>0</v>
      </c>
      <c r="K3972">
        <v>0</v>
      </c>
      <c r="L3972">
        <v>48</v>
      </c>
      <c r="M3972">
        <v>4</v>
      </c>
      <c r="N3972">
        <v>0</v>
      </c>
      <c r="O3972">
        <v>4</v>
      </c>
      <c r="P3972">
        <v>0</v>
      </c>
      <c r="Q3972">
        <v>46</v>
      </c>
      <c r="R3972">
        <v>2</v>
      </c>
      <c r="S3972">
        <v>0.16666666666666671</v>
      </c>
      <c r="T3972">
        <v>3.833333333333333</v>
      </c>
      <c r="U3972">
        <v>95.833333333333343</v>
      </c>
      <c r="V3972">
        <v>10</v>
      </c>
      <c r="W3972" t="s">
        <v>1259</v>
      </c>
      <c r="X3972">
        <v>37</v>
      </c>
      <c r="Y3972" t="s">
        <v>30</v>
      </c>
      <c r="Z3972">
        <f t="shared" si="62"/>
        <v>2.4980018054066022E-16</v>
      </c>
    </row>
    <row r="3973" spans="1:26" hidden="1" x14ac:dyDescent="0.3">
      <c r="A3973" t="s">
        <v>730</v>
      </c>
      <c r="B3973" s="2">
        <v>45545</v>
      </c>
      <c r="C3973" t="s">
        <v>32</v>
      </c>
      <c r="D3973" t="s">
        <v>701</v>
      </c>
      <c r="E3973" t="s">
        <v>731</v>
      </c>
      <c r="F3973">
        <v>270</v>
      </c>
      <c r="G3973">
        <v>4.5</v>
      </c>
      <c r="H3973">
        <v>0</v>
      </c>
      <c r="I3973">
        <v>4.5</v>
      </c>
      <c r="J3973">
        <v>0</v>
      </c>
      <c r="K3973">
        <v>0</v>
      </c>
      <c r="L3973">
        <v>54</v>
      </c>
      <c r="M3973">
        <v>4.5</v>
      </c>
      <c r="N3973">
        <v>0</v>
      </c>
      <c r="O3973">
        <v>4.5</v>
      </c>
      <c r="P3973">
        <v>0</v>
      </c>
      <c r="Q3973">
        <v>42</v>
      </c>
      <c r="R3973">
        <v>12</v>
      </c>
      <c r="S3973">
        <v>1</v>
      </c>
      <c r="T3973">
        <v>3.5</v>
      </c>
      <c r="U3973">
        <v>77.777777777777786</v>
      </c>
      <c r="V3973">
        <v>10</v>
      </c>
      <c r="W3973" t="s">
        <v>1259</v>
      </c>
      <c r="X3973">
        <v>37</v>
      </c>
      <c r="Y3973" t="s">
        <v>30</v>
      </c>
      <c r="Z3973">
        <f t="shared" si="62"/>
        <v>0</v>
      </c>
    </row>
    <row r="3974" spans="1:26" hidden="1" x14ac:dyDescent="0.3">
      <c r="A3974" t="s">
        <v>760</v>
      </c>
      <c r="B3974" s="2">
        <v>45545</v>
      </c>
      <c r="C3974" t="s">
        <v>32</v>
      </c>
      <c r="D3974" t="s">
        <v>701</v>
      </c>
      <c r="E3974" t="s">
        <v>761</v>
      </c>
      <c r="F3974">
        <v>0</v>
      </c>
      <c r="G3974">
        <v>0</v>
      </c>
      <c r="H3974">
        <v>0</v>
      </c>
      <c r="I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V3974">
        <v>10</v>
      </c>
      <c r="W3974" t="s">
        <v>1259</v>
      </c>
      <c r="X3974">
        <v>37</v>
      </c>
      <c r="Y3974" t="s">
        <v>30</v>
      </c>
      <c r="Z3974">
        <f t="shared" si="62"/>
        <v>0</v>
      </c>
    </row>
    <row r="3975" spans="1:26" hidden="1" x14ac:dyDescent="0.3">
      <c r="A3975" t="s">
        <v>777</v>
      </c>
      <c r="B3975" s="2">
        <v>45545</v>
      </c>
      <c r="C3975" t="s">
        <v>32</v>
      </c>
      <c r="D3975" t="s">
        <v>775</v>
      </c>
      <c r="E3975" t="s">
        <v>778</v>
      </c>
      <c r="F3975">
        <v>450</v>
      </c>
      <c r="G3975">
        <v>8</v>
      </c>
      <c r="H3975">
        <v>0.5</v>
      </c>
      <c r="I3975">
        <v>7.5</v>
      </c>
      <c r="J3975">
        <v>0</v>
      </c>
      <c r="K3975">
        <v>0</v>
      </c>
      <c r="L3975">
        <v>90</v>
      </c>
      <c r="M3975">
        <v>8</v>
      </c>
      <c r="N3975">
        <v>0.5</v>
      </c>
      <c r="O3975">
        <v>7.5</v>
      </c>
      <c r="P3975">
        <v>6.25</v>
      </c>
      <c r="Q3975">
        <v>85</v>
      </c>
      <c r="R3975">
        <v>5</v>
      </c>
      <c r="S3975">
        <v>0.41666666666666669</v>
      </c>
      <c r="T3975">
        <v>7.083333333333333</v>
      </c>
      <c r="U3975">
        <v>88.541666666666657</v>
      </c>
      <c r="V3975">
        <v>10</v>
      </c>
      <c r="W3975" t="s">
        <v>1259</v>
      </c>
      <c r="X3975">
        <v>37</v>
      </c>
      <c r="Y3975" t="s">
        <v>30</v>
      </c>
      <c r="Z3975">
        <f t="shared" si="62"/>
        <v>0</v>
      </c>
    </row>
    <row r="3976" spans="1:26" hidden="1" x14ac:dyDescent="0.3">
      <c r="A3976" t="s">
        <v>596</v>
      </c>
      <c r="B3976" s="2">
        <v>45545</v>
      </c>
      <c r="C3976" t="s">
        <v>26</v>
      </c>
      <c r="D3976" t="s">
        <v>508</v>
      </c>
      <c r="E3976" t="s">
        <v>597</v>
      </c>
      <c r="F3976">
        <v>0</v>
      </c>
      <c r="G3976">
        <v>0</v>
      </c>
      <c r="H3976">
        <v>0</v>
      </c>
      <c r="I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V3976">
        <v>10</v>
      </c>
      <c r="W3976" t="s">
        <v>1259</v>
      </c>
      <c r="X3976">
        <v>37</v>
      </c>
      <c r="Y3976" t="s">
        <v>30</v>
      </c>
      <c r="Z3976">
        <f t="shared" si="62"/>
        <v>0</v>
      </c>
    </row>
    <row r="3977" spans="1:26" hidden="1" x14ac:dyDescent="0.3">
      <c r="A3977" t="s">
        <v>762</v>
      </c>
      <c r="B3977" s="2">
        <v>45545</v>
      </c>
      <c r="C3977" t="s">
        <v>32</v>
      </c>
      <c r="D3977" t="s">
        <v>701</v>
      </c>
      <c r="E3977" t="s">
        <v>763</v>
      </c>
      <c r="F3977">
        <v>180</v>
      </c>
      <c r="G3977">
        <v>3</v>
      </c>
      <c r="H3977">
        <v>0</v>
      </c>
      <c r="I3977">
        <v>3</v>
      </c>
      <c r="J3977">
        <v>0</v>
      </c>
      <c r="K3977">
        <v>0</v>
      </c>
      <c r="L3977">
        <v>36</v>
      </c>
      <c r="M3977">
        <v>3</v>
      </c>
      <c r="N3977">
        <v>0</v>
      </c>
      <c r="O3977">
        <v>3</v>
      </c>
      <c r="P3977">
        <v>0</v>
      </c>
      <c r="Q3977">
        <v>32</v>
      </c>
      <c r="R3977">
        <v>4</v>
      </c>
      <c r="S3977">
        <v>0.33333333333333331</v>
      </c>
      <c r="T3977">
        <v>2.666666666666667</v>
      </c>
      <c r="U3977">
        <v>88.888888888888886</v>
      </c>
      <c r="V3977">
        <v>10</v>
      </c>
      <c r="W3977" t="s">
        <v>1259</v>
      </c>
      <c r="X3977">
        <v>37</v>
      </c>
      <c r="Y3977" t="s">
        <v>30</v>
      </c>
      <c r="Z3977">
        <f t="shared" si="62"/>
        <v>0</v>
      </c>
    </row>
    <row r="3978" spans="1:26" hidden="1" x14ac:dyDescent="0.3">
      <c r="A3978" t="s">
        <v>388</v>
      </c>
      <c r="B3978" s="2">
        <v>45545</v>
      </c>
      <c r="C3978" t="s">
        <v>26</v>
      </c>
      <c r="D3978" t="s">
        <v>368</v>
      </c>
      <c r="E3978" t="s">
        <v>389</v>
      </c>
      <c r="F3978">
        <v>0</v>
      </c>
      <c r="G3978">
        <v>12.5</v>
      </c>
      <c r="H3978">
        <v>12.5</v>
      </c>
      <c r="I3978">
        <v>0</v>
      </c>
      <c r="J3978">
        <v>0</v>
      </c>
      <c r="K3978">
        <v>0</v>
      </c>
      <c r="L3978">
        <v>0</v>
      </c>
      <c r="M3978">
        <v>12.5</v>
      </c>
      <c r="N3978">
        <v>12.5</v>
      </c>
      <c r="O3978">
        <v>0</v>
      </c>
      <c r="P3978">
        <v>100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10</v>
      </c>
      <c r="W3978" t="s">
        <v>1259</v>
      </c>
      <c r="X3978">
        <v>37</v>
      </c>
      <c r="Y3978" t="s">
        <v>30</v>
      </c>
      <c r="Z3978">
        <f t="shared" si="62"/>
        <v>0</v>
      </c>
    </row>
    <row r="3979" spans="1:26" hidden="1" x14ac:dyDescent="0.3">
      <c r="A3979" t="s">
        <v>715</v>
      </c>
      <c r="B3979" s="2">
        <v>45545</v>
      </c>
      <c r="C3979" t="s">
        <v>32</v>
      </c>
      <c r="D3979" t="s">
        <v>701</v>
      </c>
      <c r="E3979" t="s">
        <v>716</v>
      </c>
      <c r="F3979">
        <v>960</v>
      </c>
      <c r="G3979">
        <v>16</v>
      </c>
      <c r="H3979">
        <v>0</v>
      </c>
      <c r="I3979">
        <v>16</v>
      </c>
      <c r="J3979">
        <v>0</v>
      </c>
      <c r="K3979">
        <v>0</v>
      </c>
      <c r="L3979">
        <v>192</v>
      </c>
      <c r="M3979">
        <v>16</v>
      </c>
      <c r="N3979">
        <v>0</v>
      </c>
      <c r="O3979">
        <v>16</v>
      </c>
      <c r="P3979">
        <v>0</v>
      </c>
      <c r="Q3979">
        <v>93</v>
      </c>
      <c r="R3979">
        <v>99</v>
      </c>
      <c r="S3979">
        <v>8.25</v>
      </c>
      <c r="T3979">
        <v>7.75</v>
      </c>
      <c r="U3979">
        <v>48.4375</v>
      </c>
      <c r="V3979">
        <v>10</v>
      </c>
      <c r="W3979" t="s">
        <v>1259</v>
      </c>
      <c r="X3979">
        <v>37</v>
      </c>
      <c r="Y3979" t="s">
        <v>30</v>
      </c>
      <c r="Z3979">
        <f t="shared" si="62"/>
        <v>0</v>
      </c>
    </row>
    <row r="3980" spans="1:26" hidden="1" x14ac:dyDescent="0.3">
      <c r="A3980" t="s">
        <v>582</v>
      </c>
      <c r="B3980" s="2">
        <v>45545</v>
      </c>
      <c r="C3980" t="s">
        <v>26</v>
      </c>
      <c r="D3980" t="s">
        <v>401</v>
      </c>
      <c r="E3980" t="s">
        <v>583</v>
      </c>
      <c r="F3980">
        <v>420</v>
      </c>
      <c r="G3980">
        <v>7</v>
      </c>
      <c r="H3980">
        <v>0</v>
      </c>
      <c r="I3980">
        <v>7</v>
      </c>
      <c r="J3980">
        <v>0</v>
      </c>
      <c r="K3980">
        <v>0</v>
      </c>
      <c r="L3980">
        <v>84</v>
      </c>
      <c r="M3980">
        <v>7</v>
      </c>
      <c r="N3980">
        <v>0</v>
      </c>
      <c r="O3980">
        <v>7</v>
      </c>
      <c r="P3980">
        <v>0</v>
      </c>
      <c r="Q3980">
        <v>59</v>
      </c>
      <c r="R3980">
        <v>25</v>
      </c>
      <c r="S3980">
        <v>2.083333333333333</v>
      </c>
      <c r="T3980">
        <v>4.916666666666667</v>
      </c>
      <c r="U3980">
        <v>70.238095238095241</v>
      </c>
      <c r="V3980">
        <v>10</v>
      </c>
      <c r="W3980" t="s">
        <v>1259</v>
      </c>
      <c r="X3980">
        <v>37</v>
      </c>
      <c r="Y3980" t="s">
        <v>30</v>
      </c>
      <c r="Z3980">
        <f t="shared" si="62"/>
        <v>0</v>
      </c>
    </row>
    <row r="3981" spans="1:26" hidden="1" x14ac:dyDescent="0.3">
      <c r="A3981" t="s">
        <v>1235</v>
      </c>
      <c r="B3981" s="2">
        <v>45545</v>
      </c>
      <c r="C3981" t="s">
        <v>26</v>
      </c>
      <c r="D3981" t="s">
        <v>27</v>
      </c>
      <c r="E3981" t="s">
        <v>1236</v>
      </c>
      <c r="F3981">
        <v>210</v>
      </c>
      <c r="G3981">
        <v>3.5</v>
      </c>
      <c r="H3981">
        <v>0</v>
      </c>
      <c r="I3981">
        <v>3.5</v>
      </c>
      <c r="J3981">
        <v>0</v>
      </c>
      <c r="K3981">
        <v>0</v>
      </c>
      <c r="L3981">
        <v>42</v>
      </c>
      <c r="M3981">
        <v>3.5</v>
      </c>
      <c r="N3981">
        <v>0</v>
      </c>
      <c r="O3981">
        <v>3.5</v>
      </c>
      <c r="P3981">
        <v>0</v>
      </c>
      <c r="Q3981">
        <v>42</v>
      </c>
      <c r="R3981">
        <v>0</v>
      </c>
      <c r="S3981">
        <v>0</v>
      </c>
      <c r="T3981">
        <v>3.5</v>
      </c>
      <c r="U3981">
        <v>100</v>
      </c>
      <c r="V3981">
        <v>10</v>
      </c>
      <c r="W3981" t="s">
        <v>1259</v>
      </c>
      <c r="X3981">
        <v>37</v>
      </c>
      <c r="Y3981" t="s">
        <v>30</v>
      </c>
      <c r="Z3981">
        <f t="shared" si="62"/>
        <v>0</v>
      </c>
    </row>
    <row r="3982" spans="1:26" hidden="1" x14ac:dyDescent="0.3">
      <c r="A3982" t="s">
        <v>781</v>
      </c>
      <c r="B3982" s="2">
        <v>45545</v>
      </c>
      <c r="C3982" t="s">
        <v>32</v>
      </c>
      <c r="D3982" t="s">
        <v>775</v>
      </c>
      <c r="E3982" t="s">
        <v>782</v>
      </c>
      <c r="F3982">
        <v>960</v>
      </c>
      <c r="G3982">
        <v>16</v>
      </c>
      <c r="H3982">
        <v>0</v>
      </c>
      <c r="I3982">
        <v>16</v>
      </c>
      <c r="J3982">
        <v>0</v>
      </c>
      <c r="K3982">
        <v>0</v>
      </c>
      <c r="L3982">
        <v>192</v>
      </c>
      <c r="M3982">
        <v>16</v>
      </c>
      <c r="N3982">
        <v>0</v>
      </c>
      <c r="O3982">
        <v>16</v>
      </c>
      <c r="P3982">
        <v>0</v>
      </c>
      <c r="Q3982">
        <v>187</v>
      </c>
      <c r="R3982">
        <v>5</v>
      </c>
      <c r="S3982">
        <v>0.41666666666666669</v>
      </c>
      <c r="T3982">
        <v>15.58333333333333</v>
      </c>
      <c r="U3982">
        <v>97.395833333333343</v>
      </c>
      <c r="V3982">
        <v>10</v>
      </c>
      <c r="W3982" t="s">
        <v>1259</v>
      </c>
      <c r="X3982">
        <v>37</v>
      </c>
      <c r="Y3982" t="s">
        <v>30</v>
      </c>
      <c r="Z3982">
        <f t="shared" si="62"/>
        <v>2.9420910152566648E-15</v>
      </c>
    </row>
    <row r="3983" spans="1:26" hidden="1" x14ac:dyDescent="0.3">
      <c r="A3983" t="s">
        <v>286</v>
      </c>
      <c r="B3983" s="2">
        <v>45545</v>
      </c>
      <c r="C3983" t="s">
        <v>36</v>
      </c>
      <c r="D3983" t="s">
        <v>71</v>
      </c>
      <c r="E3983" t="s">
        <v>287</v>
      </c>
      <c r="F3983">
        <v>0</v>
      </c>
      <c r="G3983">
        <v>0</v>
      </c>
      <c r="H3983">
        <v>0</v>
      </c>
      <c r="I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V3983">
        <v>10</v>
      </c>
      <c r="W3983" t="s">
        <v>1259</v>
      </c>
      <c r="X3983">
        <v>37</v>
      </c>
      <c r="Y3983" t="s">
        <v>30</v>
      </c>
      <c r="Z3983">
        <f t="shared" si="62"/>
        <v>0</v>
      </c>
    </row>
    <row r="3984" spans="1:26" hidden="1" x14ac:dyDescent="0.3">
      <c r="A3984" t="s">
        <v>390</v>
      </c>
      <c r="B3984" s="2">
        <v>45545</v>
      </c>
      <c r="C3984" t="s">
        <v>26</v>
      </c>
      <c r="D3984" t="s">
        <v>368</v>
      </c>
      <c r="E3984" t="s">
        <v>391</v>
      </c>
      <c r="F3984">
        <v>990</v>
      </c>
      <c r="G3984">
        <v>16.5</v>
      </c>
      <c r="H3984">
        <v>0</v>
      </c>
      <c r="I3984">
        <v>16.5</v>
      </c>
      <c r="J3984">
        <v>0</v>
      </c>
      <c r="K3984">
        <v>0</v>
      </c>
      <c r="L3984">
        <v>198</v>
      </c>
      <c r="M3984">
        <v>16.5</v>
      </c>
      <c r="N3984">
        <v>0</v>
      </c>
      <c r="O3984">
        <v>16.5</v>
      </c>
      <c r="P3984">
        <v>0</v>
      </c>
      <c r="Q3984">
        <v>176</v>
      </c>
      <c r="R3984">
        <v>22</v>
      </c>
      <c r="S3984">
        <v>1.833333333333333</v>
      </c>
      <c r="T3984">
        <v>14.66666666666667</v>
      </c>
      <c r="U3984">
        <v>88.888888888888886</v>
      </c>
      <c r="V3984">
        <v>10</v>
      </c>
      <c r="W3984" t="s">
        <v>1259</v>
      </c>
      <c r="X3984">
        <v>37</v>
      </c>
      <c r="Y3984" t="s">
        <v>30</v>
      </c>
      <c r="Z3984">
        <f t="shared" si="62"/>
        <v>-2.6645352591003757E-15</v>
      </c>
    </row>
    <row r="3985" spans="1:26" hidden="1" x14ac:dyDescent="0.3">
      <c r="A3985" t="s">
        <v>491</v>
      </c>
      <c r="B3985" s="2">
        <v>45545</v>
      </c>
      <c r="C3985" t="s">
        <v>36</v>
      </c>
      <c r="D3985" t="s">
        <v>489</v>
      </c>
      <c r="E3985" t="s">
        <v>492</v>
      </c>
      <c r="F3985">
        <v>480</v>
      </c>
      <c r="G3985">
        <v>8</v>
      </c>
      <c r="H3985">
        <v>0</v>
      </c>
      <c r="I3985">
        <v>8</v>
      </c>
      <c r="J3985">
        <v>0</v>
      </c>
      <c r="K3985">
        <v>0</v>
      </c>
      <c r="L3985">
        <v>96</v>
      </c>
      <c r="M3985">
        <v>8</v>
      </c>
      <c r="N3985">
        <v>0</v>
      </c>
      <c r="O3985">
        <v>8</v>
      </c>
      <c r="P3985">
        <v>0</v>
      </c>
      <c r="Q3985">
        <v>40</v>
      </c>
      <c r="R3985">
        <v>56</v>
      </c>
      <c r="S3985">
        <v>4.666666666666667</v>
      </c>
      <c r="T3985">
        <v>3.333333333333333</v>
      </c>
      <c r="U3985">
        <v>41.666666666666671</v>
      </c>
      <c r="V3985">
        <v>10</v>
      </c>
      <c r="W3985" t="s">
        <v>1259</v>
      </c>
      <c r="X3985">
        <v>37</v>
      </c>
      <c r="Y3985" t="s">
        <v>30</v>
      </c>
      <c r="Z3985">
        <f t="shared" si="62"/>
        <v>0</v>
      </c>
    </row>
    <row r="3986" spans="1:26" hidden="1" x14ac:dyDescent="0.3">
      <c r="A3986" t="s">
        <v>635</v>
      </c>
      <c r="B3986" s="2">
        <v>45545</v>
      </c>
      <c r="C3986" t="s">
        <v>32</v>
      </c>
      <c r="D3986" t="s">
        <v>631</v>
      </c>
      <c r="E3986" t="s">
        <v>636</v>
      </c>
      <c r="F3986">
        <v>210</v>
      </c>
      <c r="G3986">
        <v>3.5</v>
      </c>
      <c r="H3986">
        <v>0</v>
      </c>
      <c r="I3986">
        <v>3.5</v>
      </c>
      <c r="J3986">
        <v>0</v>
      </c>
      <c r="K3986">
        <v>0</v>
      </c>
      <c r="L3986">
        <v>42</v>
      </c>
      <c r="M3986">
        <v>3.5</v>
      </c>
      <c r="N3986">
        <v>0</v>
      </c>
      <c r="O3986">
        <v>3.5</v>
      </c>
      <c r="P3986">
        <v>0</v>
      </c>
      <c r="Q3986">
        <v>0</v>
      </c>
      <c r="R3986">
        <v>42</v>
      </c>
      <c r="S3986">
        <v>3.5</v>
      </c>
      <c r="T3986">
        <v>0</v>
      </c>
      <c r="U3986">
        <v>0</v>
      </c>
      <c r="V3986">
        <v>10</v>
      </c>
      <c r="W3986" t="s">
        <v>1259</v>
      </c>
      <c r="X3986">
        <v>37</v>
      </c>
      <c r="Y3986" t="s">
        <v>30</v>
      </c>
      <c r="Z3986">
        <f t="shared" si="62"/>
        <v>0</v>
      </c>
    </row>
    <row r="3987" spans="1:26" hidden="1" x14ac:dyDescent="0.3">
      <c r="A3987" t="s">
        <v>658</v>
      </c>
      <c r="B3987" s="2">
        <v>45545</v>
      </c>
      <c r="C3987" t="s">
        <v>32</v>
      </c>
      <c r="D3987" t="s">
        <v>648</v>
      </c>
      <c r="E3987" t="s">
        <v>659</v>
      </c>
      <c r="F3987">
        <v>960</v>
      </c>
      <c r="G3987">
        <v>16</v>
      </c>
      <c r="H3987">
        <v>0</v>
      </c>
      <c r="I3987">
        <v>16</v>
      </c>
      <c r="J3987">
        <v>0</v>
      </c>
      <c r="K3987">
        <v>0</v>
      </c>
      <c r="L3987">
        <v>192</v>
      </c>
      <c r="M3987">
        <v>16</v>
      </c>
      <c r="N3987">
        <v>0</v>
      </c>
      <c r="O3987">
        <v>16</v>
      </c>
      <c r="P3987">
        <v>0</v>
      </c>
      <c r="Q3987">
        <v>172</v>
      </c>
      <c r="R3987">
        <v>20</v>
      </c>
      <c r="S3987">
        <v>1.666666666666667</v>
      </c>
      <c r="T3987">
        <v>14.33333333333333</v>
      </c>
      <c r="U3987">
        <v>89.583333333333343</v>
      </c>
      <c r="V3987">
        <v>10</v>
      </c>
      <c r="W3987" t="s">
        <v>1259</v>
      </c>
      <c r="X3987">
        <v>37</v>
      </c>
      <c r="Y3987" t="s">
        <v>30</v>
      </c>
      <c r="Z3987">
        <f t="shared" si="62"/>
        <v>2.6645352591003757E-15</v>
      </c>
    </row>
    <row r="3988" spans="1:26" hidden="1" x14ac:dyDescent="0.3">
      <c r="A3988" t="s">
        <v>969</v>
      </c>
      <c r="B3988" s="2">
        <v>45545</v>
      </c>
      <c r="C3988" t="s">
        <v>182</v>
      </c>
      <c r="D3988" t="s">
        <v>961</v>
      </c>
      <c r="E3988" t="s">
        <v>970</v>
      </c>
      <c r="F3988">
        <v>960</v>
      </c>
      <c r="G3988">
        <v>16</v>
      </c>
      <c r="H3988">
        <v>0</v>
      </c>
      <c r="I3988">
        <v>16</v>
      </c>
      <c r="J3988">
        <v>0</v>
      </c>
      <c r="K3988">
        <v>0</v>
      </c>
      <c r="L3988">
        <v>192</v>
      </c>
      <c r="M3988">
        <v>16</v>
      </c>
      <c r="N3988">
        <v>0</v>
      </c>
      <c r="O3988">
        <v>16</v>
      </c>
      <c r="P3988">
        <v>0</v>
      </c>
      <c r="Q3988">
        <v>192</v>
      </c>
      <c r="R3988">
        <v>0</v>
      </c>
      <c r="S3988">
        <v>0</v>
      </c>
      <c r="T3988">
        <v>16</v>
      </c>
      <c r="U3988">
        <v>100</v>
      </c>
      <c r="V3988">
        <v>10</v>
      </c>
      <c r="W3988" t="s">
        <v>1259</v>
      </c>
      <c r="X3988">
        <v>37</v>
      </c>
      <c r="Y3988" t="s">
        <v>30</v>
      </c>
      <c r="Z3988">
        <f t="shared" si="62"/>
        <v>0</v>
      </c>
    </row>
    <row r="3989" spans="1:26" hidden="1" x14ac:dyDescent="0.3">
      <c r="A3989" t="s">
        <v>1008</v>
      </c>
      <c r="B3989" s="2">
        <v>45545</v>
      </c>
      <c r="C3989" t="s">
        <v>182</v>
      </c>
      <c r="D3989" t="s">
        <v>998</v>
      </c>
      <c r="E3989" t="s">
        <v>1009</v>
      </c>
      <c r="F3989">
        <v>720</v>
      </c>
      <c r="G3989">
        <v>20.5</v>
      </c>
      <c r="H3989">
        <v>8.5</v>
      </c>
      <c r="I3989">
        <v>12</v>
      </c>
      <c r="J3989">
        <v>12</v>
      </c>
      <c r="K3989">
        <v>1</v>
      </c>
      <c r="L3989">
        <v>144</v>
      </c>
      <c r="M3989">
        <v>20.5</v>
      </c>
      <c r="N3989">
        <v>7.5</v>
      </c>
      <c r="O3989">
        <v>13</v>
      </c>
      <c r="P3989">
        <v>36.585365853658537</v>
      </c>
      <c r="Q3989">
        <v>66</v>
      </c>
      <c r="R3989">
        <v>78</v>
      </c>
      <c r="S3989">
        <v>6.5</v>
      </c>
      <c r="T3989">
        <v>5.5</v>
      </c>
      <c r="U3989">
        <v>26.829268292682929</v>
      </c>
      <c r="V3989">
        <v>10</v>
      </c>
      <c r="W3989" t="s">
        <v>1259</v>
      </c>
      <c r="X3989">
        <v>37</v>
      </c>
      <c r="Y3989" t="s">
        <v>30</v>
      </c>
      <c r="Z3989">
        <f t="shared" si="62"/>
        <v>1</v>
      </c>
    </row>
    <row r="3990" spans="1:26" hidden="1" x14ac:dyDescent="0.3">
      <c r="A3990" t="s">
        <v>1026</v>
      </c>
      <c r="B3990" s="2">
        <v>45545</v>
      </c>
      <c r="C3990" t="s">
        <v>182</v>
      </c>
      <c r="D3990" t="s">
        <v>221</v>
      </c>
      <c r="E3990" t="s">
        <v>1027</v>
      </c>
      <c r="F3990">
        <v>0</v>
      </c>
      <c r="G3990">
        <v>0</v>
      </c>
      <c r="H3990">
        <v>0</v>
      </c>
      <c r="I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V3990">
        <v>10</v>
      </c>
      <c r="W3990" t="s">
        <v>1259</v>
      </c>
      <c r="X3990">
        <v>37</v>
      </c>
      <c r="Y3990" t="s">
        <v>30</v>
      </c>
      <c r="Z3990">
        <f t="shared" si="62"/>
        <v>0</v>
      </c>
    </row>
    <row r="3991" spans="1:26" hidden="1" x14ac:dyDescent="0.3">
      <c r="A3991" t="s">
        <v>806</v>
      </c>
      <c r="B3991" s="2">
        <v>45545</v>
      </c>
      <c r="C3991" t="s">
        <v>32</v>
      </c>
      <c r="D3991" t="s">
        <v>807</v>
      </c>
      <c r="E3991" t="s">
        <v>808</v>
      </c>
      <c r="F3991">
        <v>480</v>
      </c>
      <c r="G3991">
        <v>8</v>
      </c>
      <c r="H3991">
        <v>0</v>
      </c>
      <c r="I3991">
        <v>8</v>
      </c>
      <c r="J3991">
        <v>0</v>
      </c>
      <c r="K3991">
        <v>0</v>
      </c>
      <c r="L3991">
        <v>96</v>
      </c>
      <c r="M3991">
        <v>8</v>
      </c>
      <c r="N3991">
        <v>0</v>
      </c>
      <c r="O3991">
        <v>8</v>
      </c>
      <c r="P3991">
        <v>0</v>
      </c>
      <c r="Q3991">
        <v>92</v>
      </c>
      <c r="R3991">
        <v>4</v>
      </c>
      <c r="S3991">
        <v>0.33333333333333331</v>
      </c>
      <c r="T3991">
        <v>7.666666666666667</v>
      </c>
      <c r="U3991">
        <v>95.833333333333343</v>
      </c>
      <c r="V3991">
        <v>10</v>
      </c>
      <c r="W3991" t="s">
        <v>1259</v>
      </c>
      <c r="X3991">
        <v>37</v>
      </c>
      <c r="Y3991" t="s">
        <v>30</v>
      </c>
      <c r="Z3991">
        <f t="shared" si="62"/>
        <v>0</v>
      </c>
    </row>
    <row r="3992" spans="1:26" hidden="1" x14ac:dyDescent="0.3">
      <c r="A3992" t="s">
        <v>1144</v>
      </c>
      <c r="B3992" s="2">
        <v>45545</v>
      </c>
      <c r="C3992" t="s">
        <v>182</v>
      </c>
      <c r="D3992" t="s">
        <v>1145</v>
      </c>
      <c r="E3992" t="s">
        <v>1146</v>
      </c>
      <c r="F3992">
        <v>270</v>
      </c>
      <c r="G3992">
        <v>4.5</v>
      </c>
      <c r="H3992">
        <v>0</v>
      </c>
      <c r="I3992">
        <v>4.5</v>
      </c>
      <c r="J3992">
        <v>0</v>
      </c>
      <c r="K3992">
        <v>0</v>
      </c>
      <c r="L3992">
        <v>54</v>
      </c>
      <c r="M3992">
        <v>4.5</v>
      </c>
      <c r="N3992">
        <v>0</v>
      </c>
      <c r="O3992">
        <v>4.5</v>
      </c>
      <c r="P3992">
        <v>0</v>
      </c>
      <c r="Q3992">
        <v>47</v>
      </c>
      <c r="R3992">
        <v>7</v>
      </c>
      <c r="S3992">
        <v>0.58333333333333337</v>
      </c>
      <c r="T3992">
        <v>3.916666666666667</v>
      </c>
      <c r="U3992">
        <v>87.037037037037038</v>
      </c>
      <c r="V3992">
        <v>10</v>
      </c>
      <c r="W3992" t="s">
        <v>1259</v>
      </c>
      <c r="X3992">
        <v>37</v>
      </c>
      <c r="Y3992" t="s">
        <v>30</v>
      </c>
      <c r="Z3992">
        <f t="shared" si="62"/>
        <v>0</v>
      </c>
    </row>
    <row r="3993" spans="1:26" hidden="1" x14ac:dyDescent="0.3">
      <c r="A3993" t="s">
        <v>488</v>
      </c>
      <c r="B3993" s="2">
        <v>45545</v>
      </c>
      <c r="C3993" t="s">
        <v>36</v>
      </c>
      <c r="D3993" t="s">
        <v>489</v>
      </c>
      <c r="E3993" t="s">
        <v>490</v>
      </c>
      <c r="F3993">
        <v>0</v>
      </c>
      <c r="G3993">
        <v>0</v>
      </c>
      <c r="H3993">
        <v>0</v>
      </c>
      <c r="I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V3993">
        <v>10</v>
      </c>
      <c r="W3993" t="s">
        <v>1259</v>
      </c>
      <c r="X3993">
        <v>37</v>
      </c>
      <c r="Y3993" t="s">
        <v>30</v>
      </c>
      <c r="Z3993">
        <f t="shared" si="62"/>
        <v>0</v>
      </c>
    </row>
    <row r="3994" spans="1:26" hidden="1" x14ac:dyDescent="0.3">
      <c r="A3994" t="s">
        <v>736</v>
      </c>
      <c r="B3994" s="2">
        <v>45545</v>
      </c>
      <c r="C3994" t="s">
        <v>32</v>
      </c>
      <c r="D3994" t="s">
        <v>701</v>
      </c>
      <c r="E3994" t="s">
        <v>737</v>
      </c>
      <c r="F3994">
        <v>270</v>
      </c>
      <c r="G3994">
        <v>4.5</v>
      </c>
      <c r="H3994">
        <v>0</v>
      </c>
      <c r="I3994">
        <v>4.5</v>
      </c>
      <c r="J3994">
        <v>0</v>
      </c>
      <c r="K3994">
        <v>0</v>
      </c>
      <c r="L3994">
        <v>54</v>
      </c>
      <c r="M3994">
        <v>4.5</v>
      </c>
      <c r="N3994">
        <v>0</v>
      </c>
      <c r="O3994">
        <v>4.5</v>
      </c>
      <c r="P3994">
        <v>0</v>
      </c>
      <c r="Q3994">
        <v>22</v>
      </c>
      <c r="R3994">
        <v>32</v>
      </c>
      <c r="S3994">
        <v>2.666666666666667</v>
      </c>
      <c r="T3994">
        <v>1.833333333333333</v>
      </c>
      <c r="U3994">
        <v>40.74074074074074</v>
      </c>
      <c r="V3994">
        <v>10</v>
      </c>
      <c r="W3994" t="s">
        <v>1259</v>
      </c>
      <c r="X3994">
        <v>37</v>
      </c>
      <c r="Y3994" t="s">
        <v>30</v>
      </c>
      <c r="Z3994">
        <f t="shared" si="62"/>
        <v>0</v>
      </c>
    </row>
    <row r="3995" spans="1:26" hidden="1" x14ac:dyDescent="0.3">
      <c r="A3995" t="s">
        <v>827</v>
      </c>
      <c r="B3995" s="2">
        <v>45545</v>
      </c>
      <c r="C3995" t="s">
        <v>32</v>
      </c>
      <c r="D3995" t="s">
        <v>790</v>
      </c>
      <c r="E3995" t="s">
        <v>828</v>
      </c>
      <c r="F3995">
        <v>480</v>
      </c>
      <c r="G3995">
        <v>8</v>
      </c>
      <c r="H3995">
        <v>0</v>
      </c>
      <c r="I3995">
        <v>8</v>
      </c>
      <c r="J3995">
        <v>0</v>
      </c>
      <c r="K3995">
        <v>0</v>
      </c>
      <c r="L3995">
        <v>96</v>
      </c>
      <c r="M3995">
        <v>8</v>
      </c>
      <c r="N3995">
        <v>0</v>
      </c>
      <c r="O3995">
        <v>8</v>
      </c>
      <c r="P3995">
        <v>0</v>
      </c>
      <c r="Q3995">
        <v>82</v>
      </c>
      <c r="R3995">
        <v>14</v>
      </c>
      <c r="S3995">
        <v>1.166666666666667</v>
      </c>
      <c r="T3995">
        <v>6.833333333333333</v>
      </c>
      <c r="U3995">
        <v>85.416666666666657</v>
      </c>
      <c r="V3995">
        <v>10</v>
      </c>
      <c r="W3995" t="s">
        <v>1259</v>
      </c>
      <c r="X3995">
        <v>37</v>
      </c>
      <c r="Y3995" t="s">
        <v>30</v>
      </c>
      <c r="Z3995">
        <f t="shared" si="62"/>
        <v>0</v>
      </c>
    </row>
    <row r="3996" spans="1:26" hidden="1" x14ac:dyDescent="0.3">
      <c r="A3996" t="s">
        <v>914</v>
      </c>
      <c r="B3996" s="2">
        <v>45545</v>
      </c>
      <c r="C3996" t="s">
        <v>32</v>
      </c>
      <c r="D3996" t="s">
        <v>807</v>
      </c>
      <c r="E3996" t="s">
        <v>915</v>
      </c>
      <c r="F3996">
        <v>1440</v>
      </c>
      <c r="G3996">
        <v>24</v>
      </c>
      <c r="H3996">
        <v>0</v>
      </c>
      <c r="I3996">
        <v>24</v>
      </c>
      <c r="J3996">
        <v>0</v>
      </c>
      <c r="K3996">
        <v>0</v>
      </c>
      <c r="L3996">
        <v>288</v>
      </c>
      <c r="M3996">
        <v>24</v>
      </c>
      <c r="N3996">
        <v>0</v>
      </c>
      <c r="O3996">
        <v>24</v>
      </c>
      <c r="P3996">
        <v>0</v>
      </c>
      <c r="Q3996">
        <v>221</v>
      </c>
      <c r="R3996">
        <v>67</v>
      </c>
      <c r="S3996">
        <v>5.583333333333333</v>
      </c>
      <c r="T3996">
        <v>18.416666666666671</v>
      </c>
      <c r="U3996">
        <v>76.736111111111114</v>
      </c>
      <c r="V3996">
        <v>10</v>
      </c>
      <c r="W3996" t="s">
        <v>1259</v>
      </c>
      <c r="X3996">
        <v>37</v>
      </c>
      <c r="Y3996" t="s">
        <v>30</v>
      </c>
      <c r="Z3996">
        <f t="shared" si="62"/>
        <v>0</v>
      </c>
    </row>
    <row r="3997" spans="1:26" hidden="1" x14ac:dyDescent="0.3">
      <c r="A3997" t="s">
        <v>711</v>
      </c>
      <c r="B3997" s="2">
        <v>45545</v>
      </c>
      <c r="C3997" t="s">
        <v>32</v>
      </c>
      <c r="D3997" t="s">
        <v>701</v>
      </c>
      <c r="E3997" t="s">
        <v>712</v>
      </c>
      <c r="F3997">
        <v>1065</v>
      </c>
      <c r="G3997">
        <v>19</v>
      </c>
      <c r="H3997">
        <v>1.25</v>
      </c>
      <c r="I3997">
        <v>17.75</v>
      </c>
      <c r="J3997">
        <v>0</v>
      </c>
      <c r="K3997">
        <v>0</v>
      </c>
      <c r="L3997">
        <v>213</v>
      </c>
      <c r="M3997">
        <v>19</v>
      </c>
      <c r="N3997">
        <v>1.25</v>
      </c>
      <c r="O3997">
        <v>17.75</v>
      </c>
      <c r="P3997">
        <v>6.5789473684210522</v>
      </c>
      <c r="Q3997">
        <v>123</v>
      </c>
      <c r="R3997">
        <v>90</v>
      </c>
      <c r="S3997">
        <v>7.5</v>
      </c>
      <c r="T3997">
        <v>10.25</v>
      </c>
      <c r="U3997">
        <v>53.94736842105263</v>
      </c>
      <c r="V3997">
        <v>10</v>
      </c>
      <c r="W3997" t="s">
        <v>1259</v>
      </c>
      <c r="X3997">
        <v>37</v>
      </c>
      <c r="Y3997" t="s">
        <v>30</v>
      </c>
      <c r="Z3997">
        <f t="shared" si="62"/>
        <v>0</v>
      </c>
    </row>
    <row r="3998" spans="1:26" hidden="1" x14ac:dyDescent="0.3">
      <c r="A3998" t="s">
        <v>554</v>
      </c>
      <c r="B3998" s="2">
        <v>45545</v>
      </c>
      <c r="C3998" t="s">
        <v>26</v>
      </c>
      <c r="D3998" t="s">
        <v>508</v>
      </c>
      <c r="E3998" t="s">
        <v>555</v>
      </c>
      <c r="F3998">
        <v>0</v>
      </c>
      <c r="G3998">
        <v>0</v>
      </c>
      <c r="H3998">
        <v>0</v>
      </c>
      <c r="I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V3998">
        <v>10</v>
      </c>
      <c r="W3998" t="s">
        <v>1259</v>
      </c>
      <c r="X3998">
        <v>37</v>
      </c>
      <c r="Y3998" t="s">
        <v>30</v>
      </c>
      <c r="Z3998">
        <f t="shared" si="62"/>
        <v>0</v>
      </c>
    </row>
    <row r="3999" spans="1:26" hidden="1" x14ac:dyDescent="0.3">
      <c r="A3999" t="s">
        <v>175</v>
      </c>
      <c r="B3999" s="2">
        <v>45545</v>
      </c>
      <c r="C3999" t="s">
        <v>36</v>
      </c>
      <c r="D3999" t="s">
        <v>71</v>
      </c>
      <c r="E3999" t="s">
        <v>176</v>
      </c>
      <c r="F3999">
        <v>150</v>
      </c>
      <c r="G3999">
        <v>4</v>
      </c>
      <c r="H3999">
        <v>1.5</v>
      </c>
      <c r="I3999">
        <v>2.5</v>
      </c>
      <c r="J3999">
        <v>12</v>
      </c>
      <c r="K3999">
        <v>1</v>
      </c>
      <c r="L3999">
        <v>30</v>
      </c>
      <c r="M3999">
        <v>4</v>
      </c>
      <c r="N3999">
        <v>0.5</v>
      </c>
      <c r="O3999">
        <v>3.5</v>
      </c>
      <c r="P3999">
        <v>12.5</v>
      </c>
      <c r="Q3999">
        <v>40</v>
      </c>
      <c r="R3999">
        <v>0</v>
      </c>
      <c r="S3999">
        <v>0</v>
      </c>
      <c r="T3999">
        <v>3.333333333333333</v>
      </c>
      <c r="U3999">
        <v>83.333333333333343</v>
      </c>
      <c r="V3999">
        <v>10</v>
      </c>
      <c r="W3999" t="s">
        <v>1259</v>
      </c>
      <c r="X3999">
        <v>37</v>
      </c>
      <c r="Y3999" t="s">
        <v>30</v>
      </c>
      <c r="Z3999">
        <f t="shared" si="62"/>
        <v>0.16666666666666696</v>
      </c>
    </row>
    <row r="4000" spans="1:26" hidden="1" x14ac:dyDescent="0.3">
      <c r="A4000" t="s">
        <v>1173</v>
      </c>
      <c r="B4000" s="2">
        <v>45545</v>
      </c>
      <c r="C4000" t="s">
        <v>182</v>
      </c>
      <c r="D4000" t="s">
        <v>1145</v>
      </c>
      <c r="E4000" t="s">
        <v>1174</v>
      </c>
      <c r="F4000">
        <v>270</v>
      </c>
      <c r="G4000">
        <v>8</v>
      </c>
      <c r="H4000">
        <v>3.5</v>
      </c>
      <c r="I4000">
        <v>4.5</v>
      </c>
      <c r="J4000">
        <v>0</v>
      </c>
      <c r="K4000">
        <v>0</v>
      </c>
      <c r="L4000">
        <v>54</v>
      </c>
      <c r="M4000">
        <v>8</v>
      </c>
      <c r="N4000">
        <v>3.5</v>
      </c>
      <c r="O4000">
        <v>4.5</v>
      </c>
      <c r="P4000">
        <v>43.75</v>
      </c>
      <c r="Q4000">
        <v>54</v>
      </c>
      <c r="R4000">
        <v>0</v>
      </c>
      <c r="S4000">
        <v>0</v>
      </c>
      <c r="T4000">
        <v>4.5</v>
      </c>
      <c r="U4000">
        <v>56.25</v>
      </c>
      <c r="V4000">
        <v>10</v>
      </c>
      <c r="W4000" t="s">
        <v>1259</v>
      </c>
      <c r="X4000">
        <v>37</v>
      </c>
      <c r="Y4000" t="s">
        <v>30</v>
      </c>
      <c r="Z4000">
        <f t="shared" si="62"/>
        <v>0</v>
      </c>
    </row>
    <row r="4001" spans="1:26" hidden="1" x14ac:dyDescent="0.3">
      <c r="A4001" t="s">
        <v>602</v>
      </c>
      <c r="B4001" s="2">
        <v>45545</v>
      </c>
      <c r="C4001" t="s">
        <v>26</v>
      </c>
      <c r="D4001" t="s">
        <v>508</v>
      </c>
      <c r="E4001" t="s">
        <v>603</v>
      </c>
      <c r="F4001">
        <v>0</v>
      </c>
      <c r="G4001">
        <v>0</v>
      </c>
      <c r="H4001">
        <v>0</v>
      </c>
      <c r="I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V4001">
        <v>10</v>
      </c>
      <c r="W4001" t="s">
        <v>1259</v>
      </c>
      <c r="X4001">
        <v>37</v>
      </c>
      <c r="Y4001" t="s">
        <v>30</v>
      </c>
      <c r="Z4001">
        <f t="shared" si="62"/>
        <v>0</v>
      </c>
    </row>
    <row r="4002" spans="1:26" hidden="1" x14ac:dyDescent="0.3">
      <c r="A4002" t="s">
        <v>576</v>
      </c>
      <c r="B4002" s="2">
        <v>45545</v>
      </c>
      <c r="C4002" t="s">
        <v>26</v>
      </c>
      <c r="D4002" t="s">
        <v>401</v>
      </c>
      <c r="E4002" t="s">
        <v>577</v>
      </c>
      <c r="F4002">
        <v>480</v>
      </c>
      <c r="G4002">
        <v>8</v>
      </c>
      <c r="H4002">
        <v>0</v>
      </c>
      <c r="I4002">
        <v>8</v>
      </c>
      <c r="J4002">
        <v>0</v>
      </c>
      <c r="K4002">
        <v>0</v>
      </c>
      <c r="L4002">
        <v>96</v>
      </c>
      <c r="M4002">
        <v>8</v>
      </c>
      <c r="N4002">
        <v>0</v>
      </c>
      <c r="O4002">
        <v>8</v>
      </c>
      <c r="P4002">
        <v>0</v>
      </c>
      <c r="Q4002">
        <v>93</v>
      </c>
      <c r="R4002">
        <v>3</v>
      </c>
      <c r="S4002">
        <v>0.25</v>
      </c>
      <c r="T4002">
        <v>7.75</v>
      </c>
      <c r="U4002">
        <v>96.875</v>
      </c>
      <c r="V4002">
        <v>10</v>
      </c>
      <c r="W4002" t="s">
        <v>1259</v>
      </c>
      <c r="X4002">
        <v>37</v>
      </c>
      <c r="Y4002" t="s">
        <v>30</v>
      </c>
      <c r="Z4002">
        <f t="shared" si="62"/>
        <v>0</v>
      </c>
    </row>
    <row r="4003" spans="1:26" hidden="1" x14ac:dyDescent="0.3">
      <c r="A4003" t="s">
        <v>396</v>
      </c>
      <c r="B4003" s="2">
        <v>45545</v>
      </c>
      <c r="C4003" t="s">
        <v>26</v>
      </c>
      <c r="D4003" t="s">
        <v>368</v>
      </c>
      <c r="E4003" t="s">
        <v>397</v>
      </c>
      <c r="F4003">
        <v>480</v>
      </c>
      <c r="G4003">
        <v>8</v>
      </c>
      <c r="H4003">
        <v>0</v>
      </c>
      <c r="I4003">
        <v>8</v>
      </c>
      <c r="J4003">
        <v>0</v>
      </c>
      <c r="K4003">
        <v>0</v>
      </c>
      <c r="L4003">
        <v>96</v>
      </c>
      <c r="M4003">
        <v>8</v>
      </c>
      <c r="N4003">
        <v>0</v>
      </c>
      <c r="O4003">
        <v>8</v>
      </c>
      <c r="P4003">
        <v>0</v>
      </c>
      <c r="Q4003">
        <v>71</v>
      </c>
      <c r="R4003">
        <v>25</v>
      </c>
      <c r="S4003">
        <v>2.083333333333333</v>
      </c>
      <c r="T4003">
        <v>5.916666666666667</v>
      </c>
      <c r="U4003">
        <v>73.958333333333343</v>
      </c>
      <c r="V4003">
        <v>10</v>
      </c>
      <c r="W4003" t="s">
        <v>1259</v>
      </c>
      <c r="X4003">
        <v>37</v>
      </c>
      <c r="Y4003" t="s">
        <v>30</v>
      </c>
      <c r="Z4003">
        <f t="shared" si="62"/>
        <v>0</v>
      </c>
    </row>
    <row r="4004" spans="1:26" hidden="1" x14ac:dyDescent="0.3">
      <c r="A4004" t="s">
        <v>942</v>
      </c>
      <c r="B4004" s="2">
        <v>45545</v>
      </c>
      <c r="C4004" t="s">
        <v>182</v>
      </c>
      <c r="D4004" t="s">
        <v>940</v>
      </c>
      <c r="E4004" t="s">
        <v>943</v>
      </c>
      <c r="F4004">
        <v>0</v>
      </c>
      <c r="G4004">
        <v>0</v>
      </c>
      <c r="H4004">
        <v>0</v>
      </c>
      <c r="I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V4004">
        <v>10</v>
      </c>
      <c r="W4004" t="s">
        <v>1259</v>
      </c>
      <c r="X4004">
        <v>37</v>
      </c>
      <c r="Y4004" t="s">
        <v>30</v>
      </c>
      <c r="Z4004">
        <f t="shared" si="62"/>
        <v>0</v>
      </c>
    </row>
    <row r="4005" spans="1:26" hidden="1" x14ac:dyDescent="0.3">
      <c r="A4005" t="s">
        <v>542</v>
      </c>
      <c r="B4005" s="2">
        <v>45545</v>
      </c>
      <c r="C4005" t="s">
        <v>32</v>
      </c>
      <c r="D4005" t="s">
        <v>33</v>
      </c>
      <c r="E4005" t="s">
        <v>543</v>
      </c>
      <c r="F4005">
        <v>450</v>
      </c>
      <c r="G4005">
        <v>8</v>
      </c>
      <c r="H4005">
        <v>0.5</v>
      </c>
      <c r="I4005">
        <v>7.5</v>
      </c>
      <c r="J4005">
        <v>4</v>
      </c>
      <c r="K4005">
        <v>0.33333333333333331</v>
      </c>
      <c r="L4005">
        <v>90</v>
      </c>
      <c r="M4005">
        <v>8</v>
      </c>
      <c r="N4005">
        <v>0.16666666666666671</v>
      </c>
      <c r="O4005">
        <v>7.833333333333333</v>
      </c>
      <c r="P4005">
        <v>2.083333333333333</v>
      </c>
      <c r="Q4005">
        <v>84</v>
      </c>
      <c r="R4005">
        <v>6</v>
      </c>
      <c r="S4005">
        <v>0.5</v>
      </c>
      <c r="T4005">
        <v>7</v>
      </c>
      <c r="U4005">
        <v>87.5</v>
      </c>
      <c r="V4005">
        <v>10</v>
      </c>
      <c r="W4005" t="s">
        <v>1259</v>
      </c>
      <c r="X4005">
        <v>37</v>
      </c>
      <c r="Y4005" t="s">
        <v>30</v>
      </c>
      <c r="Z4005">
        <f t="shared" si="62"/>
        <v>0.33333333333333304</v>
      </c>
    </row>
    <row r="4006" spans="1:26" hidden="1" x14ac:dyDescent="0.3">
      <c r="A4006" t="s">
        <v>654</v>
      </c>
      <c r="B4006" s="2">
        <v>45545</v>
      </c>
      <c r="C4006" t="s">
        <v>32</v>
      </c>
      <c r="D4006" t="s">
        <v>648</v>
      </c>
      <c r="E4006" t="s">
        <v>655</v>
      </c>
      <c r="F4006">
        <v>71.719087066666688</v>
      </c>
      <c r="G4006">
        <v>13</v>
      </c>
      <c r="H4006">
        <v>11.804681882222219</v>
      </c>
      <c r="I4006">
        <v>1.1953181177777781</v>
      </c>
      <c r="J4006">
        <v>0</v>
      </c>
      <c r="K4006">
        <v>0</v>
      </c>
      <c r="L4006">
        <v>14.34381741333334</v>
      </c>
      <c r="M4006">
        <v>13</v>
      </c>
      <c r="N4006">
        <v>11.804681882222219</v>
      </c>
      <c r="O4006">
        <v>1.195318117777777</v>
      </c>
      <c r="P4006">
        <v>90.805245247863255</v>
      </c>
      <c r="Q4006">
        <v>97</v>
      </c>
      <c r="R4006">
        <v>0</v>
      </c>
      <c r="S4006">
        <v>0</v>
      </c>
      <c r="T4006">
        <v>8.0833333333333339</v>
      </c>
      <c r="U4006">
        <v>62.179487179487182</v>
      </c>
      <c r="V4006">
        <v>10</v>
      </c>
      <c r="W4006" t="s">
        <v>1259</v>
      </c>
      <c r="X4006">
        <v>37</v>
      </c>
      <c r="Y4006" t="s">
        <v>30</v>
      </c>
      <c r="Z4006">
        <f t="shared" si="62"/>
        <v>-6.8880152155555532</v>
      </c>
    </row>
    <row r="4007" spans="1:26" hidden="1" x14ac:dyDescent="0.3">
      <c r="A4007" t="s">
        <v>367</v>
      </c>
      <c r="B4007" s="2">
        <v>45545</v>
      </c>
      <c r="C4007" t="s">
        <v>26</v>
      </c>
      <c r="D4007" t="s">
        <v>368</v>
      </c>
      <c r="E4007" t="s">
        <v>369</v>
      </c>
      <c r="F4007">
        <v>0</v>
      </c>
      <c r="G4007">
        <v>8</v>
      </c>
      <c r="H4007">
        <v>8</v>
      </c>
      <c r="I4007">
        <v>0</v>
      </c>
      <c r="J4007">
        <v>0</v>
      </c>
      <c r="K4007">
        <v>0</v>
      </c>
      <c r="L4007">
        <v>0</v>
      </c>
      <c r="M4007">
        <v>8</v>
      </c>
      <c r="N4007">
        <v>8</v>
      </c>
      <c r="O4007">
        <v>0</v>
      </c>
      <c r="P4007">
        <v>100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10</v>
      </c>
      <c r="W4007" t="s">
        <v>1259</v>
      </c>
      <c r="X4007">
        <v>37</v>
      </c>
      <c r="Y4007" t="s">
        <v>30</v>
      </c>
      <c r="Z4007">
        <f t="shared" si="62"/>
        <v>0</v>
      </c>
    </row>
    <row r="4008" spans="1:26" hidden="1" x14ac:dyDescent="0.3">
      <c r="A4008" t="s">
        <v>495</v>
      </c>
      <c r="B4008" s="2">
        <v>45545</v>
      </c>
      <c r="C4008" t="s">
        <v>36</v>
      </c>
      <c r="D4008" t="s">
        <v>329</v>
      </c>
      <c r="E4008" t="s">
        <v>496</v>
      </c>
      <c r="F4008">
        <v>930</v>
      </c>
      <c r="G4008">
        <v>15.5</v>
      </c>
      <c r="H4008">
        <v>0</v>
      </c>
      <c r="I4008">
        <v>15.5</v>
      </c>
      <c r="J4008">
        <v>0</v>
      </c>
      <c r="K4008">
        <v>0</v>
      </c>
      <c r="L4008">
        <v>186</v>
      </c>
      <c r="M4008">
        <v>15.5</v>
      </c>
      <c r="N4008">
        <v>0</v>
      </c>
      <c r="O4008">
        <v>15.5</v>
      </c>
      <c r="P4008">
        <v>0</v>
      </c>
      <c r="Q4008">
        <v>188</v>
      </c>
      <c r="R4008">
        <v>0</v>
      </c>
      <c r="S4008">
        <v>0</v>
      </c>
      <c r="T4008">
        <v>15.66666666666667</v>
      </c>
      <c r="U4008">
        <v>100</v>
      </c>
      <c r="V4008">
        <v>10</v>
      </c>
      <c r="W4008" t="s">
        <v>1259</v>
      </c>
      <c r="X4008">
        <v>37</v>
      </c>
      <c r="Y4008" t="s">
        <v>30</v>
      </c>
      <c r="Z4008">
        <f t="shared" si="62"/>
        <v>-0.16666666666666963</v>
      </c>
    </row>
    <row r="4009" spans="1:26" hidden="1" x14ac:dyDescent="0.3">
      <c r="A4009" t="s">
        <v>284</v>
      </c>
      <c r="B4009" s="2">
        <v>45545</v>
      </c>
      <c r="C4009" t="s">
        <v>36</v>
      </c>
      <c r="D4009" t="s">
        <v>71</v>
      </c>
      <c r="E4009" t="s">
        <v>285</v>
      </c>
      <c r="F4009">
        <v>870</v>
      </c>
      <c r="G4009">
        <v>16</v>
      </c>
      <c r="H4009">
        <v>1.5</v>
      </c>
      <c r="I4009">
        <v>14.5</v>
      </c>
      <c r="J4009">
        <v>3</v>
      </c>
      <c r="K4009">
        <v>0.25</v>
      </c>
      <c r="L4009">
        <v>174</v>
      </c>
      <c r="M4009">
        <v>16</v>
      </c>
      <c r="N4009">
        <v>1.25</v>
      </c>
      <c r="O4009">
        <v>14.75</v>
      </c>
      <c r="P4009">
        <v>7.8125</v>
      </c>
      <c r="Q4009">
        <v>55</v>
      </c>
      <c r="R4009">
        <v>119</v>
      </c>
      <c r="S4009">
        <v>9.9166666666666661</v>
      </c>
      <c r="T4009">
        <v>4.583333333333333</v>
      </c>
      <c r="U4009">
        <v>28.645833333333329</v>
      </c>
      <c r="V4009">
        <v>10</v>
      </c>
      <c r="W4009" t="s">
        <v>1259</v>
      </c>
      <c r="X4009">
        <v>37</v>
      </c>
      <c r="Y4009" t="s">
        <v>30</v>
      </c>
      <c r="Z4009">
        <f t="shared" si="62"/>
        <v>0.25000000000000178</v>
      </c>
    </row>
    <row r="4010" spans="1:26" hidden="1" x14ac:dyDescent="0.3">
      <c r="A4010" t="s">
        <v>690</v>
      </c>
      <c r="B4010" s="2">
        <v>45545</v>
      </c>
      <c r="C4010" t="s">
        <v>32</v>
      </c>
      <c r="D4010" t="s">
        <v>648</v>
      </c>
      <c r="E4010" t="s">
        <v>691</v>
      </c>
      <c r="F4010">
        <v>0</v>
      </c>
      <c r="G4010">
        <v>0</v>
      </c>
      <c r="H4010">
        <v>0</v>
      </c>
      <c r="I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V4010">
        <v>10</v>
      </c>
      <c r="W4010" t="s">
        <v>1259</v>
      </c>
      <c r="X4010">
        <v>37</v>
      </c>
      <c r="Y4010" t="s">
        <v>30</v>
      </c>
      <c r="Z4010">
        <f t="shared" si="62"/>
        <v>0</v>
      </c>
    </row>
    <row r="4011" spans="1:26" hidden="1" x14ac:dyDescent="0.3">
      <c r="A4011" t="s">
        <v>630</v>
      </c>
      <c r="B4011" s="2">
        <v>45545</v>
      </c>
      <c r="C4011" t="s">
        <v>32</v>
      </c>
      <c r="D4011" t="s">
        <v>631</v>
      </c>
      <c r="E4011" t="s">
        <v>632</v>
      </c>
      <c r="F4011">
        <v>270</v>
      </c>
      <c r="G4011">
        <v>5</v>
      </c>
      <c r="H4011">
        <v>0.5</v>
      </c>
      <c r="I4011">
        <v>4.5</v>
      </c>
      <c r="J4011">
        <v>0</v>
      </c>
      <c r="K4011">
        <v>0</v>
      </c>
      <c r="L4011">
        <v>54</v>
      </c>
      <c r="M4011">
        <v>5</v>
      </c>
      <c r="N4011">
        <v>0.5</v>
      </c>
      <c r="O4011">
        <v>4.5</v>
      </c>
      <c r="P4011">
        <v>10</v>
      </c>
      <c r="Q4011">
        <v>42</v>
      </c>
      <c r="R4011">
        <v>12</v>
      </c>
      <c r="S4011">
        <v>1</v>
      </c>
      <c r="T4011">
        <v>3.5</v>
      </c>
      <c r="U4011">
        <v>70</v>
      </c>
      <c r="V4011">
        <v>10</v>
      </c>
      <c r="W4011" t="s">
        <v>1259</v>
      </c>
      <c r="X4011">
        <v>37</v>
      </c>
      <c r="Y4011" t="s">
        <v>30</v>
      </c>
      <c r="Z4011">
        <f t="shared" si="62"/>
        <v>0</v>
      </c>
    </row>
    <row r="4012" spans="1:26" hidden="1" x14ac:dyDescent="0.3">
      <c r="A4012" t="s">
        <v>845</v>
      </c>
      <c r="B4012" s="2">
        <v>45545</v>
      </c>
      <c r="C4012" t="s">
        <v>32</v>
      </c>
      <c r="D4012" t="s">
        <v>807</v>
      </c>
      <c r="E4012" t="s">
        <v>846</v>
      </c>
      <c r="F4012">
        <v>390</v>
      </c>
      <c r="G4012">
        <v>6.5</v>
      </c>
      <c r="H4012">
        <v>0</v>
      </c>
      <c r="I4012">
        <v>6.5</v>
      </c>
      <c r="J4012">
        <v>0</v>
      </c>
      <c r="K4012">
        <v>0</v>
      </c>
      <c r="L4012">
        <v>78</v>
      </c>
      <c r="M4012">
        <v>6.5</v>
      </c>
      <c r="N4012">
        <v>0</v>
      </c>
      <c r="O4012">
        <v>6.5</v>
      </c>
      <c r="P4012">
        <v>0</v>
      </c>
      <c r="Q4012">
        <v>78</v>
      </c>
      <c r="R4012">
        <v>0</v>
      </c>
      <c r="S4012">
        <v>0</v>
      </c>
      <c r="T4012">
        <v>6.5</v>
      </c>
      <c r="U4012">
        <v>100</v>
      </c>
      <c r="V4012">
        <v>10</v>
      </c>
      <c r="W4012" t="s">
        <v>1259</v>
      </c>
      <c r="X4012">
        <v>37</v>
      </c>
      <c r="Y4012" t="s">
        <v>30</v>
      </c>
      <c r="Z4012">
        <f t="shared" si="62"/>
        <v>0</v>
      </c>
    </row>
    <row r="4013" spans="1:26" hidden="1" x14ac:dyDescent="0.3">
      <c r="A4013" t="s">
        <v>606</v>
      </c>
      <c r="B4013" s="2">
        <v>45545</v>
      </c>
      <c r="C4013" t="s">
        <v>26</v>
      </c>
      <c r="D4013" t="s">
        <v>508</v>
      </c>
      <c r="E4013" t="s">
        <v>607</v>
      </c>
      <c r="F4013">
        <v>0</v>
      </c>
      <c r="G4013">
        <v>0</v>
      </c>
      <c r="H4013">
        <v>0</v>
      </c>
      <c r="I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V4013">
        <v>10</v>
      </c>
      <c r="W4013" t="s">
        <v>1259</v>
      </c>
      <c r="X4013">
        <v>37</v>
      </c>
      <c r="Y4013" t="s">
        <v>30</v>
      </c>
      <c r="Z4013">
        <f t="shared" si="62"/>
        <v>0</v>
      </c>
    </row>
    <row r="4014" spans="1:26" hidden="1" x14ac:dyDescent="0.3">
      <c r="A4014" t="s">
        <v>1040</v>
      </c>
      <c r="B4014" s="2">
        <v>45545</v>
      </c>
      <c r="C4014" t="s">
        <v>182</v>
      </c>
      <c r="D4014" t="s">
        <v>940</v>
      </c>
      <c r="E4014" t="s">
        <v>1041</v>
      </c>
      <c r="F4014">
        <v>240</v>
      </c>
      <c r="G4014">
        <v>4.5</v>
      </c>
      <c r="H4014">
        <v>0.5</v>
      </c>
      <c r="I4014">
        <v>4</v>
      </c>
      <c r="J4014">
        <v>0</v>
      </c>
      <c r="K4014">
        <v>0</v>
      </c>
      <c r="L4014">
        <v>48</v>
      </c>
      <c r="M4014">
        <v>4.5</v>
      </c>
      <c r="N4014">
        <v>0.5</v>
      </c>
      <c r="O4014">
        <v>4</v>
      </c>
      <c r="P4014">
        <v>11.111111111111111</v>
      </c>
      <c r="Q4014">
        <v>48</v>
      </c>
      <c r="R4014">
        <v>0</v>
      </c>
      <c r="S4014">
        <v>0</v>
      </c>
      <c r="T4014">
        <v>4</v>
      </c>
      <c r="U4014">
        <v>88.888888888888886</v>
      </c>
      <c r="V4014">
        <v>10</v>
      </c>
      <c r="W4014" t="s">
        <v>1259</v>
      </c>
      <c r="X4014">
        <v>37</v>
      </c>
      <c r="Y4014" t="s">
        <v>30</v>
      </c>
      <c r="Z4014">
        <f t="shared" si="62"/>
        <v>0</v>
      </c>
    </row>
    <row r="4015" spans="1:26" hidden="1" x14ac:dyDescent="0.3">
      <c r="A4015" t="s">
        <v>482</v>
      </c>
      <c r="B4015" s="2">
        <v>45545</v>
      </c>
      <c r="C4015" t="s">
        <v>36</v>
      </c>
      <c r="D4015" t="s">
        <v>329</v>
      </c>
      <c r="E4015" t="s">
        <v>483</v>
      </c>
      <c r="F4015">
        <v>1380</v>
      </c>
      <c r="G4015">
        <v>24</v>
      </c>
      <c r="H4015">
        <v>1</v>
      </c>
      <c r="I4015">
        <v>23</v>
      </c>
      <c r="J4015">
        <v>6</v>
      </c>
      <c r="K4015">
        <v>0.5</v>
      </c>
      <c r="L4015">
        <v>276</v>
      </c>
      <c r="M4015">
        <v>24</v>
      </c>
      <c r="N4015">
        <v>0.5</v>
      </c>
      <c r="O4015">
        <v>23.5</v>
      </c>
      <c r="P4015">
        <v>2.083333333333333</v>
      </c>
      <c r="Q4015">
        <v>177</v>
      </c>
      <c r="R4015">
        <v>99</v>
      </c>
      <c r="S4015">
        <v>8.25</v>
      </c>
      <c r="T4015">
        <v>14.75</v>
      </c>
      <c r="U4015">
        <v>61.458333333333343</v>
      </c>
      <c r="V4015">
        <v>10</v>
      </c>
      <c r="W4015" t="s">
        <v>1259</v>
      </c>
      <c r="X4015">
        <v>37</v>
      </c>
      <c r="Y4015" t="s">
        <v>30</v>
      </c>
      <c r="Z4015">
        <f t="shared" si="62"/>
        <v>0.5</v>
      </c>
    </row>
    <row r="4016" spans="1:26" hidden="1" x14ac:dyDescent="0.3">
      <c r="A4016" t="s">
        <v>294</v>
      </c>
      <c r="B4016" s="2">
        <v>45545</v>
      </c>
      <c r="C4016" t="s">
        <v>36</v>
      </c>
      <c r="D4016" t="s">
        <v>200</v>
      </c>
      <c r="E4016" t="s">
        <v>295</v>
      </c>
      <c r="F4016">
        <v>900</v>
      </c>
      <c r="G4016">
        <v>16</v>
      </c>
      <c r="H4016">
        <v>1</v>
      </c>
      <c r="I4016">
        <v>15</v>
      </c>
      <c r="J4016">
        <v>0</v>
      </c>
      <c r="K4016">
        <v>0</v>
      </c>
      <c r="L4016">
        <v>180</v>
      </c>
      <c r="M4016">
        <v>16</v>
      </c>
      <c r="N4016">
        <v>1</v>
      </c>
      <c r="O4016">
        <v>15</v>
      </c>
      <c r="P4016">
        <v>6.25</v>
      </c>
      <c r="Q4016">
        <v>152</v>
      </c>
      <c r="R4016">
        <v>28</v>
      </c>
      <c r="S4016">
        <v>2.333333333333333</v>
      </c>
      <c r="T4016">
        <v>12.66666666666667</v>
      </c>
      <c r="U4016">
        <v>79.166666666666657</v>
      </c>
      <c r="V4016">
        <v>10</v>
      </c>
      <c r="W4016" t="s">
        <v>1259</v>
      </c>
      <c r="X4016">
        <v>37</v>
      </c>
      <c r="Y4016" t="s">
        <v>30</v>
      </c>
      <c r="Z4016">
        <f t="shared" si="62"/>
        <v>0</v>
      </c>
    </row>
    <row r="4017" spans="1:26" hidden="1" x14ac:dyDescent="0.3">
      <c r="A4017" t="s">
        <v>637</v>
      </c>
      <c r="B4017" s="2">
        <v>45545</v>
      </c>
      <c r="C4017" t="s">
        <v>32</v>
      </c>
      <c r="D4017" t="s">
        <v>631</v>
      </c>
      <c r="E4017" t="s">
        <v>638</v>
      </c>
      <c r="F4017">
        <v>0</v>
      </c>
      <c r="G4017">
        <v>0</v>
      </c>
      <c r="H4017">
        <v>0</v>
      </c>
      <c r="I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V4017">
        <v>10</v>
      </c>
      <c r="W4017" t="s">
        <v>1259</v>
      </c>
      <c r="X4017">
        <v>37</v>
      </c>
      <c r="Y4017" t="s">
        <v>30</v>
      </c>
      <c r="Z4017">
        <f t="shared" si="62"/>
        <v>0</v>
      </c>
    </row>
    <row r="4018" spans="1:26" hidden="1" x14ac:dyDescent="0.3">
      <c r="A4018" t="s">
        <v>578</v>
      </c>
      <c r="B4018" s="2">
        <v>45545</v>
      </c>
      <c r="C4018" t="s">
        <v>26</v>
      </c>
      <c r="D4018" t="s">
        <v>401</v>
      </c>
      <c r="E4018" t="s">
        <v>579</v>
      </c>
      <c r="F4018">
        <v>480</v>
      </c>
      <c r="G4018">
        <v>12.5</v>
      </c>
      <c r="H4018">
        <v>4.5</v>
      </c>
      <c r="I4018">
        <v>8</v>
      </c>
      <c r="J4018">
        <v>0</v>
      </c>
      <c r="K4018">
        <v>0</v>
      </c>
      <c r="L4018">
        <v>96</v>
      </c>
      <c r="M4018">
        <v>12.5</v>
      </c>
      <c r="N4018">
        <v>4.5</v>
      </c>
      <c r="O4018">
        <v>8</v>
      </c>
      <c r="P4018">
        <v>36</v>
      </c>
      <c r="Q4018">
        <v>90</v>
      </c>
      <c r="R4018">
        <v>6</v>
      </c>
      <c r="S4018">
        <v>0.5</v>
      </c>
      <c r="T4018">
        <v>7.5</v>
      </c>
      <c r="U4018">
        <v>60</v>
      </c>
      <c r="V4018">
        <v>10</v>
      </c>
      <c r="W4018" t="s">
        <v>1259</v>
      </c>
      <c r="X4018">
        <v>37</v>
      </c>
      <c r="Y4018" t="s">
        <v>30</v>
      </c>
      <c r="Z4018">
        <f t="shared" si="62"/>
        <v>0</v>
      </c>
    </row>
    <row r="4019" spans="1:26" hidden="1" x14ac:dyDescent="0.3">
      <c r="A4019" t="s">
        <v>971</v>
      </c>
      <c r="B4019" s="2">
        <v>45545</v>
      </c>
      <c r="C4019" t="s">
        <v>182</v>
      </c>
      <c r="D4019" t="s">
        <v>961</v>
      </c>
      <c r="E4019" t="s">
        <v>972</v>
      </c>
      <c r="F4019">
        <v>1200</v>
      </c>
      <c r="G4019">
        <v>20</v>
      </c>
      <c r="H4019">
        <v>0</v>
      </c>
      <c r="I4019">
        <v>20</v>
      </c>
      <c r="J4019">
        <v>0</v>
      </c>
      <c r="K4019">
        <v>0</v>
      </c>
      <c r="L4019">
        <v>240</v>
      </c>
      <c r="M4019">
        <v>20</v>
      </c>
      <c r="N4019">
        <v>0</v>
      </c>
      <c r="O4019">
        <v>20</v>
      </c>
      <c r="P4019">
        <v>0</v>
      </c>
      <c r="Q4019">
        <v>217</v>
      </c>
      <c r="R4019">
        <v>23</v>
      </c>
      <c r="S4019">
        <v>1.916666666666667</v>
      </c>
      <c r="T4019">
        <v>18.083333333333329</v>
      </c>
      <c r="U4019">
        <v>90.416666666666657</v>
      </c>
      <c r="V4019">
        <v>10</v>
      </c>
      <c r="W4019" t="s">
        <v>1259</v>
      </c>
      <c r="X4019">
        <v>37</v>
      </c>
      <c r="Y4019" t="s">
        <v>30</v>
      </c>
      <c r="Z4019">
        <f t="shared" si="62"/>
        <v>4.4408920985006262E-15</v>
      </c>
    </row>
    <row r="4020" spans="1:26" hidden="1" x14ac:dyDescent="0.3">
      <c r="A4020" t="s">
        <v>600</v>
      </c>
      <c r="B4020" s="2">
        <v>45545</v>
      </c>
      <c r="C4020" t="s">
        <v>26</v>
      </c>
      <c r="D4020" t="s">
        <v>508</v>
      </c>
      <c r="E4020" t="s">
        <v>601</v>
      </c>
      <c r="F4020">
        <v>0</v>
      </c>
      <c r="G4020">
        <v>0</v>
      </c>
      <c r="H4020">
        <v>0</v>
      </c>
      <c r="I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V4020">
        <v>10</v>
      </c>
      <c r="W4020" t="s">
        <v>1259</v>
      </c>
      <c r="X4020">
        <v>37</v>
      </c>
      <c r="Y4020" t="s">
        <v>30</v>
      </c>
      <c r="Z4020">
        <f t="shared" si="62"/>
        <v>0</v>
      </c>
    </row>
    <row r="4021" spans="1:26" hidden="1" x14ac:dyDescent="0.3">
      <c r="A4021" t="s">
        <v>298</v>
      </c>
      <c r="B4021" s="2">
        <v>45545</v>
      </c>
      <c r="C4021" t="s">
        <v>36</v>
      </c>
      <c r="D4021" t="s">
        <v>258</v>
      </c>
      <c r="E4021" t="s">
        <v>299</v>
      </c>
      <c r="F4021">
        <v>0</v>
      </c>
      <c r="G4021">
        <v>0</v>
      </c>
      <c r="H4021">
        <v>0</v>
      </c>
      <c r="I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V4021">
        <v>10</v>
      </c>
      <c r="W4021" t="s">
        <v>1259</v>
      </c>
      <c r="X4021">
        <v>37</v>
      </c>
      <c r="Y4021" t="s">
        <v>30</v>
      </c>
      <c r="Z4021">
        <f t="shared" si="62"/>
        <v>0</v>
      </c>
    </row>
    <row r="4022" spans="1:26" hidden="1" x14ac:dyDescent="0.3">
      <c r="A4022" t="s">
        <v>484</v>
      </c>
      <c r="B4022" s="2">
        <v>45545</v>
      </c>
      <c r="C4022" t="s">
        <v>36</v>
      </c>
      <c r="D4022" t="s">
        <v>329</v>
      </c>
      <c r="E4022" t="s">
        <v>485</v>
      </c>
      <c r="F4022">
        <v>1440</v>
      </c>
      <c r="G4022">
        <v>24</v>
      </c>
      <c r="H4022">
        <v>0</v>
      </c>
      <c r="I4022">
        <v>24</v>
      </c>
      <c r="J4022">
        <v>0</v>
      </c>
      <c r="K4022">
        <v>0</v>
      </c>
      <c r="L4022">
        <v>288</v>
      </c>
      <c r="M4022">
        <v>24</v>
      </c>
      <c r="N4022">
        <v>0</v>
      </c>
      <c r="O4022">
        <v>24</v>
      </c>
      <c r="P4022">
        <v>0</v>
      </c>
      <c r="Q4022">
        <v>274</v>
      </c>
      <c r="R4022">
        <v>14</v>
      </c>
      <c r="S4022">
        <v>1.166666666666667</v>
      </c>
      <c r="T4022">
        <v>22.833333333333329</v>
      </c>
      <c r="U4022">
        <v>95.138888888888886</v>
      </c>
      <c r="V4022">
        <v>10</v>
      </c>
      <c r="W4022" t="s">
        <v>1259</v>
      </c>
      <c r="X4022">
        <v>37</v>
      </c>
      <c r="Y4022" t="s">
        <v>30</v>
      </c>
      <c r="Z4022">
        <f t="shared" si="62"/>
        <v>4.4408920985006262E-15</v>
      </c>
    </row>
    <row r="4023" spans="1:26" hidden="1" x14ac:dyDescent="0.3">
      <c r="A4023" t="s">
        <v>764</v>
      </c>
      <c r="B4023" s="2">
        <v>45545</v>
      </c>
      <c r="C4023" t="s">
        <v>32</v>
      </c>
      <c r="D4023" t="s">
        <v>701</v>
      </c>
      <c r="E4023" t="s">
        <v>765</v>
      </c>
      <c r="F4023">
        <v>0</v>
      </c>
      <c r="G4023">
        <v>0</v>
      </c>
      <c r="H4023">
        <v>0</v>
      </c>
      <c r="I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V4023">
        <v>10</v>
      </c>
      <c r="W4023" t="s">
        <v>1259</v>
      </c>
      <c r="X4023">
        <v>37</v>
      </c>
      <c r="Y4023" t="s">
        <v>30</v>
      </c>
      <c r="Z4023">
        <f t="shared" si="62"/>
        <v>0</v>
      </c>
    </row>
    <row r="4024" spans="1:26" hidden="1" x14ac:dyDescent="0.3">
      <c r="A4024" t="s">
        <v>493</v>
      </c>
      <c r="B4024" s="2">
        <v>45545</v>
      </c>
      <c r="C4024" t="s">
        <v>36</v>
      </c>
      <c r="D4024" t="s">
        <v>489</v>
      </c>
      <c r="E4024" t="s">
        <v>494</v>
      </c>
      <c r="F4024">
        <v>420</v>
      </c>
      <c r="G4024">
        <v>8</v>
      </c>
      <c r="H4024">
        <v>1</v>
      </c>
      <c r="I4024">
        <v>7</v>
      </c>
      <c r="J4024">
        <v>4</v>
      </c>
      <c r="K4024">
        <v>0.33333333333333331</v>
      </c>
      <c r="L4024">
        <v>84</v>
      </c>
      <c r="M4024">
        <v>8</v>
      </c>
      <c r="N4024">
        <v>0.66666666666666674</v>
      </c>
      <c r="O4024">
        <v>7.333333333333333</v>
      </c>
      <c r="P4024">
        <v>8.3333333333333339</v>
      </c>
      <c r="Q4024">
        <v>74</v>
      </c>
      <c r="R4024">
        <v>10</v>
      </c>
      <c r="S4024">
        <v>0.83333333333333337</v>
      </c>
      <c r="T4024">
        <v>6.166666666666667</v>
      </c>
      <c r="U4024">
        <v>77.083333333333343</v>
      </c>
      <c r="V4024">
        <v>10</v>
      </c>
      <c r="W4024" t="s">
        <v>1259</v>
      </c>
      <c r="X4024">
        <v>37</v>
      </c>
      <c r="Y4024" t="s">
        <v>30</v>
      </c>
      <c r="Z4024">
        <f t="shared" si="62"/>
        <v>0.3333333333333327</v>
      </c>
    </row>
    <row r="4025" spans="1:26" hidden="1" x14ac:dyDescent="0.3">
      <c r="A4025" t="s">
        <v>386</v>
      </c>
      <c r="B4025" s="2">
        <v>45545</v>
      </c>
      <c r="C4025" t="s">
        <v>26</v>
      </c>
      <c r="D4025" t="s">
        <v>368</v>
      </c>
      <c r="E4025" t="s">
        <v>387</v>
      </c>
      <c r="F4025">
        <v>600</v>
      </c>
      <c r="G4025">
        <v>12.5</v>
      </c>
      <c r="H4025">
        <v>2.5</v>
      </c>
      <c r="I4025">
        <v>10</v>
      </c>
      <c r="J4025">
        <v>0</v>
      </c>
      <c r="K4025">
        <v>0</v>
      </c>
      <c r="L4025">
        <v>120</v>
      </c>
      <c r="M4025">
        <v>12.5</v>
      </c>
      <c r="N4025">
        <v>2.5</v>
      </c>
      <c r="O4025">
        <v>10</v>
      </c>
      <c r="P4025">
        <v>20</v>
      </c>
      <c r="Q4025">
        <v>74</v>
      </c>
      <c r="R4025">
        <v>46</v>
      </c>
      <c r="S4025">
        <v>3.833333333333333</v>
      </c>
      <c r="T4025">
        <v>6.166666666666667</v>
      </c>
      <c r="U4025">
        <v>49.333333333333343</v>
      </c>
      <c r="V4025">
        <v>10</v>
      </c>
      <c r="W4025" t="s">
        <v>1259</v>
      </c>
      <c r="X4025">
        <v>37</v>
      </c>
      <c r="Y4025" t="s">
        <v>30</v>
      </c>
      <c r="Z4025">
        <f t="shared" si="62"/>
        <v>0</v>
      </c>
    </row>
    <row r="4026" spans="1:26" hidden="1" x14ac:dyDescent="0.3">
      <c r="A4026" t="s">
        <v>833</v>
      </c>
      <c r="B4026" s="2">
        <v>45545</v>
      </c>
      <c r="C4026" t="s">
        <v>32</v>
      </c>
      <c r="D4026" t="s">
        <v>790</v>
      </c>
      <c r="E4026" t="s">
        <v>834</v>
      </c>
      <c r="F4026">
        <v>300</v>
      </c>
      <c r="G4026">
        <v>5</v>
      </c>
      <c r="H4026">
        <v>0</v>
      </c>
      <c r="I4026">
        <v>5</v>
      </c>
      <c r="J4026">
        <v>0</v>
      </c>
      <c r="K4026">
        <v>0</v>
      </c>
      <c r="L4026">
        <v>60</v>
      </c>
      <c r="M4026">
        <v>5</v>
      </c>
      <c r="N4026">
        <v>0</v>
      </c>
      <c r="O4026">
        <v>5</v>
      </c>
      <c r="P4026">
        <v>0</v>
      </c>
      <c r="Q4026">
        <v>48</v>
      </c>
      <c r="R4026">
        <v>12</v>
      </c>
      <c r="S4026">
        <v>1</v>
      </c>
      <c r="T4026">
        <v>4</v>
      </c>
      <c r="U4026">
        <v>80</v>
      </c>
      <c r="V4026">
        <v>10</v>
      </c>
      <c r="W4026" t="s">
        <v>1259</v>
      </c>
      <c r="X4026">
        <v>37</v>
      </c>
      <c r="Y4026" t="s">
        <v>30</v>
      </c>
      <c r="Z4026">
        <f t="shared" si="62"/>
        <v>0</v>
      </c>
    </row>
    <row r="4027" spans="1:26" hidden="1" x14ac:dyDescent="0.3">
      <c r="A4027" t="s">
        <v>394</v>
      </c>
      <c r="B4027" s="2">
        <v>45545</v>
      </c>
      <c r="C4027" t="s">
        <v>26</v>
      </c>
      <c r="D4027" t="s">
        <v>368</v>
      </c>
      <c r="E4027" t="s">
        <v>395</v>
      </c>
      <c r="F4027">
        <v>1350</v>
      </c>
      <c r="G4027">
        <v>32</v>
      </c>
      <c r="H4027">
        <v>9.5</v>
      </c>
      <c r="I4027">
        <v>22.5</v>
      </c>
      <c r="J4027">
        <v>13</v>
      </c>
      <c r="K4027">
        <v>1.083333333333333</v>
      </c>
      <c r="L4027">
        <v>270</v>
      </c>
      <c r="M4027">
        <v>32</v>
      </c>
      <c r="N4027">
        <v>8.4166666666666661</v>
      </c>
      <c r="O4027">
        <v>23.583333333333339</v>
      </c>
      <c r="P4027">
        <v>26.302083333333329</v>
      </c>
      <c r="Q4027">
        <v>83</v>
      </c>
      <c r="R4027">
        <v>187</v>
      </c>
      <c r="S4027">
        <v>15.58333333333333</v>
      </c>
      <c r="T4027">
        <v>6.916666666666667</v>
      </c>
      <c r="U4027">
        <v>21.614583333333339</v>
      </c>
      <c r="V4027">
        <v>10</v>
      </c>
      <c r="W4027" t="s">
        <v>1259</v>
      </c>
      <c r="X4027">
        <v>37</v>
      </c>
      <c r="Y4027" t="s">
        <v>30</v>
      </c>
      <c r="Z4027">
        <f t="shared" si="62"/>
        <v>1.0833333333333375</v>
      </c>
    </row>
    <row r="4028" spans="1:26" hidden="1" x14ac:dyDescent="0.3">
      <c r="A4028" t="s">
        <v>314</v>
      </c>
      <c r="B4028" s="2">
        <v>45545</v>
      </c>
      <c r="C4028" t="s">
        <v>36</v>
      </c>
      <c r="D4028" t="s">
        <v>258</v>
      </c>
      <c r="E4028" t="s">
        <v>315</v>
      </c>
      <c r="F4028">
        <v>480</v>
      </c>
      <c r="G4028">
        <v>8</v>
      </c>
      <c r="H4028">
        <v>0</v>
      </c>
      <c r="I4028">
        <v>8</v>
      </c>
      <c r="J4028">
        <v>0</v>
      </c>
      <c r="K4028">
        <v>0</v>
      </c>
      <c r="L4028">
        <v>96</v>
      </c>
      <c r="M4028">
        <v>8</v>
      </c>
      <c r="N4028">
        <v>0</v>
      </c>
      <c r="O4028">
        <v>8</v>
      </c>
      <c r="P4028">
        <v>0</v>
      </c>
      <c r="Q4028">
        <v>67</v>
      </c>
      <c r="R4028">
        <v>29</v>
      </c>
      <c r="S4028">
        <v>2.416666666666667</v>
      </c>
      <c r="T4028">
        <v>5.583333333333333</v>
      </c>
      <c r="U4028">
        <v>69.791666666666657</v>
      </c>
      <c r="V4028">
        <v>10</v>
      </c>
      <c r="W4028" t="s">
        <v>1259</v>
      </c>
      <c r="X4028">
        <v>37</v>
      </c>
      <c r="Y4028" t="s">
        <v>30</v>
      </c>
      <c r="Z4028">
        <f t="shared" si="62"/>
        <v>0</v>
      </c>
    </row>
    <row r="4029" spans="1:26" hidden="1" x14ac:dyDescent="0.3">
      <c r="A4029" t="s">
        <v>758</v>
      </c>
      <c r="B4029" s="2">
        <v>45545</v>
      </c>
      <c r="C4029" t="s">
        <v>32</v>
      </c>
      <c r="D4029" t="s">
        <v>701</v>
      </c>
      <c r="E4029" t="s">
        <v>759</v>
      </c>
      <c r="F4029">
        <v>0</v>
      </c>
      <c r="G4029">
        <v>0</v>
      </c>
      <c r="H4029">
        <v>0</v>
      </c>
      <c r="I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V4029">
        <v>10</v>
      </c>
      <c r="W4029" t="s">
        <v>1259</v>
      </c>
      <c r="X4029">
        <v>37</v>
      </c>
      <c r="Y4029" t="s">
        <v>30</v>
      </c>
      <c r="Z4029">
        <f t="shared" si="62"/>
        <v>0</v>
      </c>
    </row>
    <row r="4030" spans="1:26" hidden="1" x14ac:dyDescent="0.3">
      <c r="A4030" t="s">
        <v>633</v>
      </c>
      <c r="B4030" s="2">
        <v>45545</v>
      </c>
      <c r="C4030" t="s">
        <v>32</v>
      </c>
      <c r="D4030" t="s">
        <v>631</v>
      </c>
      <c r="E4030" t="s">
        <v>634</v>
      </c>
      <c r="F4030">
        <v>300</v>
      </c>
      <c r="G4030">
        <v>5</v>
      </c>
      <c r="H4030">
        <v>0</v>
      </c>
      <c r="I4030">
        <v>5</v>
      </c>
      <c r="J4030">
        <v>0</v>
      </c>
      <c r="K4030">
        <v>0</v>
      </c>
      <c r="L4030">
        <v>60</v>
      </c>
      <c r="M4030">
        <v>5</v>
      </c>
      <c r="N4030">
        <v>0</v>
      </c>
      <c r="O4030">
        <v>5</v>
      </c>
      <c r="P4030">
        <v>0</v>
      </c>
      <c r="Q4030">
        <v>60</v>
      </c>
      <c r="R4030">
        <v>0</v>
      </c>
      <c r="S4030">
        <v>0</v>
      </c>
      <c r="T4030">
        <v>5</v>
      </c>
      <c r="U4030">
        <v>100</v>
      </c>
      <c r="V4030">
        <v>10</v>
      </c>
      <c r="W4030" t="s">
        <v>1259</v>
      </c>
      <c r="X4030">
        <v>37</v>
      </c>
      <c r="Y4030" t="s">
        <v>30</v>
      </c>
      <c r="Z4030">
        <f t="shared" si="62"/>
        <v>0</v>
      </c>
    </row>
    <row r="4031" spans="1:26" hidden="1" x14ac:dyDescent="0.3">
      <c r="A4031" t="s">
        <v>1157</v>
      </c>
      <c r="B4031" s="2">
        <v>45545</v>
      </c>
      <c r="C4031" t="s">
        <v>182</v>
      </c>
      <c r="D4031" t="s">
        <v>1145</v>
      </c>
      <c r="E4031" t="s">
        <v>1158</v>
      </c>
      <c r="F4031">
        <v>900</v>
      </c>
      <c r="G4031">
        <v>24</v>
      </c>
      <c r="H4031">
        <v>9</v>
      </c>
      <c r="I4031">
        <v>15</v>
      </c>
      <c r="J4031">
        <v>0</v>
      </c>
      <c r="K4031">
        <v>0</v>
      </c>
      <c r="L4031">
        <v>180</v>
      </c>
      <c r="M4031">
        <v>24</v>
      </c>
      <c r="N4031">
        <v>9</v>
      </c>
      <c r="O4031">
        <v>15</v>
      </c>
      <c r="P4031">
        <v>37.5</v>
      </c>
      <c r="Q4031">
        <v>166</v>
      </c>
      <c r="R4031">
        <v>14</v>
      </c>
      <c r="S4031">
        <v>1.166666666666667</v>
      </c>
      <c r="T4031">
        <v>13.83333333333333</v>
      </c>
      <c r="U4031">
        <v>57.638888888888893</v>
      </c>
      <c r="V4031">
        <v>10</v>
      </c>
      <c r="W4031" t="s">
        <v>1259</v>
      </c>
      <c r="X4031">
        <v>37</v>
      </c>
      <c r="Y4031" t="s">
        <v>30</v>
      </c>
      <c r="Z4031">
        <f t="shared" si="62"/>
        <v>2.6645352591003757E-15</v>
      </c>
    </row>
    <row r="4032" spans="1:26" hidden="1" x14ac:dyDescent="0.3">
      <c r="A4032" t="s">
        <v>480</v>
      </c>
      <c r="B4032" s="2">
        <v>45545</v>
      </c>
      <c r="C4032" t="s">
        <v>26</v>
      </c>
      <c r="D4032" t="s">
        <v>401</v>
      </c>
      <c r="E4032" t="s">
        <v>481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8</v>
      </c>
      <c r="N4032">
        <v>0</v>
      </c>
      <c r="O4032">
        <v>8</v>
      </c>
      <c r="P4032">
        <v>0</v>
      </c>
      <c r="Q4032">
        <v>67</v>
      </c>
      <c r="R4032">
        <v>29</v>
      </c>
      <c r="S4032">
        <v>2.416666666666667</v>
      </c>
      <c r="T4032">
        <v>5.583333333333333</v>
      </c>
      <c r="U4032">
        <v>69.791666666666657</v>
      </c>
      <c r="V4032">
        <v>10</v>
      </c>
      <c r="W4032" t="s">
        <v>1259</v>
      </c>
      <c r="X4032">
        <v>37</v>
      </c>
      <c r="Y4032" t="s">
        <v>30</v>
      </c>
      <c r="Z4032">
        <f t="shared" si="62"/>
        <v>0</v>
      </c>
    </row>
    <row r="4033" spans="1:26" hidden="1" x14ac:dyDescent="0.3">
      <c r="A4033" t="s">
        <v>717</v>
      </c>
      <c r="B4033" s="2">
        <v>45545</v>
      </c>
      <c r="C4033" t="s">
        <v>32</v>
      </c>
      <c r="D4033" t="s">
        <v>701</v>
      </c>
      <c r="E4033" t="s">
        <v>718</v>
      </c>
      <c r="F4033">
        <v>240</v>
      </c>
      <c r="G4033">
        <v>4</v>
      </c>
      <c r="H4033">
        <v>0</v>
      </c>
      <c r="I4033">
        <v>4</v>
      </c>
      <c r="J4033">
        <v>0</v>
      </c>
      <c r="K4033">
        <v>0</v>
      </c>
      <c r="L4033">
        <v>48</v>
      </c>
      <c r="M4033">
        <v>4</v>
      </c>
      <c r="N4033">
        <v>0</v>
      </c>
      <c r="O4033">
        <v>4</v>
      </c>
      <c r="P4033">
        <v>0</v>
      </c>
      <c r="Q4033">
        <v>46</v>
      </c>
      <c r="R4033">
        <v>2</v>
      </c>
      <c r="S4033">
        <v>0.16666666666666671</v>
      </c>
      <c r="T4033">
        <v>3.833333333333333</v>
      </c>
      <c r="U4033">
        <v>95.833333333333343</v>
      </c>
      <c r="V4033">
        <v>10</v>
      </c>
      <c r="W4033" t="s">
        <v>1259</v>
      </c>
      <c r="X4033">
        <v>37</v>
      </c>
      <c r="Y4033" t="s">
        <v>30</v>
      </c>
      <c r="Z4033">
        <f t="shared" si="62"/>
        <v>2.4980018054066022E-16</v>
      </c>
    </row>
    <row r="4034" spans="1:26" hidden="1" x14ac:dyDescent="0.3">
      <c r="A4034" t="s">
        <v>662</v>
      </c>
      <c r="B4034" s="2">
        <v>45545</v>
      </c>
      <c r="C4034" t="s">
        <v>32</v>
      </c>
      <c r="D4034" t="s">
        <v>648</v>
      </c>
      <c r="E4034" t="s">
        <v>663</v>
      </c>
      <c r="F4034">
        <v>1230</v>
      </c>
      <c r="G4034">
        <v>21</v>
      </c>
      <c r="H4034">
        <v>0.5</v>
      </c>
      <c r="I4034">
        <v>20.5</v>
      </c>
      <c r="J4034">
        <v>0</v>
      </c>
      <c r="K4034">
        <v>0</v>
      </c>
      <c r="L4034">
        <v>246</v>
      </c>
      <c r="M4034">
        <v>21</v>
      </c>
      <c r="N4034">
        <v>0.5</v>
      </c>
      <c r="O4034">
        <v>20.5</v>
      </c>
      <c r="P4034">
        <v>2.3809523809523809</v>
      </c>
      <c r="Q4034">
        <v>213</v>
      </c>
      <c r="R4034">
        <v>33</v>
      </c>
      <c r="S4034">
        <v>2.75</v>
      </c>
      <c r="T4034">
        <v>17.75</v>
      </c>
      <c r="U4034">
        <v>84.523809523809518</v>
      </c>
      <c r="V4034">
        <v>10</v>
      </c>
      <c r="W4034" t="s">
        <v>1259</v>
      </c>
      <c r="X4034">
        <v>37</v>
      </c>
      <c r="Y4034" t="s">
        <v>30</v>
      </c>
      <c r="Z4034">
        <f t="shared" si="62"/>
        <v>0</v>
      </c>
    </row>
    <row r="4035" spans="1:26" hidden="1" x14ac:dyDescent="0.3">
      <c r="A4035" t="s">
        <v>268</v>
      </c>
      <c r="B4035" s="2">
        <v>45545</v>
      </c>
      <c r="C4035" t="s">
        <v>36</v>
      </c>
      <c r="D4035" t="s">
        <v>71</v>
      </c>
      <c r="E4035" t="s">
        <v>269</v>
      </c>
      <c r="F4035">
        <v>600</v>
      </c>
      <c r="G4035">
        <v>14</v>
      </c>
      <c r="H4035">
        <v>4</v>
      </c>
      <c r="I4035">
        <v>10</v>
      </c>
      <c r="J4035">
        <v>0</v>
      </c>
      <c r="K4035">
        <v>0</v>
      </c>
      <c r="L4035">
        <v>120</v>
      </c>
      <c r="M4035">
        <v>14</v>
      </c>
      <c r="N4035">
        <v>4</v>
      </c>
      <c r="O4035">
        <v>10</v>
      </c>
      <c r="P4035">
        <v>28.571428571428569</v>
      </c>
      <c r="Q4035">
        <v>27</v>
      </c>
      <c r="R4035">
        <v>93</v>
      </c>
      <c r="S4035">
        <v>7.75</v>
      </c>
      <c r="T4035">
        <v>2.25</v>
      </c>
      <c r="U4035">
        <v>16.071428571428569</v>
      </c>
      <c r="V4035">
        <v>10</v>
      </c>
      <c r="W4035" t="s">
        <v>1259</v>
      </c>
      <c r="X4035">
        <v>37</v>
      </c>
      <c r="Y4035" t="s">
        <v>30</v>
      </c>
      <c r="Z4035">
        <f t="shared" ref="Z4035:Z4098" si="63">M4035-N4035-T4035-S4035</f>
        <v>0</v>
      </c>
    </row>
    <row r="4036" spans="1:26" hidden="1" x14ac:dyDescent="0.3">
      <c r="A4036" t="s">
        <v>1213</v>
      </c>
      <c r="B4036" s="2">
        <v>45545</v>
      </c>
      <c r="C4036" t="s">
        <v>32</v>
      </c>
      <c r="D4036" t="s">
        <v>790</v>
      </c>
      <c r="E4036" t="s">
        <v>1214</v>
      </c>
      <c r="F4036">
        <v>420</v>
      </c>
      <c r="G4036">
        <v>7</v>
      </c>
      <c r="H4036">
        <v>0</v>
      </c>
      <c r="I4036">
        <v>7</v>
      </c>
      <c r="J4036">
        <v>0</v>
      </c>
      <c r="K4036">
        <v>0</v>
      </c>
      <c r="L4036">
        <v>84</v>
      </c>
      <c r="M4036">
        <v>7</v>
      </c>
      <c r="N4036">
        <v>0</v>
      </c>
      <c r="O4036">
        <v>7</v>
      </c>
      <c r="P4036">
        <v>0</v>
      </c>
      <c r="Q4036">
        <v>6</v>
      </c>
      <c r="R4036">
        <v>78</v>
      </c>
      <c r="S4036">
        <v>6.5</v>
      </c>
      <c r="T4036">
        <v>0.5</v>
      </c>
      <c r="U4036">
        <v>7.1428571428571423</v>
      </c>
      <c r="V4036">
        <v>10</v>
      </c>
      <c r="W4036" t="s">
        <v>1259</v>
      </c>
      <c r="X4036">
        <v>37</v>
      </c>
      <c r="Y4036" t="s">
        <v>30</v>
      </c>
      <c r="Z4036">
        <f t="shared" si="63"/>
        <v>0</v>
      </c>
    </row>
    <row r="4037" spans="1:26" hidden="1" x14ac:dyDescent="0.3">
      <c r="A4037" t="s">
        <v>612</v>
      </c>
      <c r="B4037" s="2">
        <v>45545</v>
      </c>
      <c r="C4037" t="s">
        <v>26</v>
      </c>
      <c r="D4037" t="s">
        <v>508</v>
      </c>
      <c r="E4037" t="s">
        <v>613</v>
      </c>
      <c r="F4037">
        <v>0</v>
      </c>
      <c r="G4037">
        <v>8</v>
      </c>
      <c r="H4037">
        <v>8</v>
      </c>
      <c r="I4037">
        <v>0</v>
      </c>
      <c r="J4037">
        <v>0</v>
      </c>
      <c r="K4037">
        <v>0</v>
      </c>
      <c r="L4037">
        <v>0</v>
      </c>
      <c r="M4037">
        <v>8</v>
      </c>
      <c r="N4037">
        <v>8</v>
      </c>
      <c r="O4037">
        <v>0</v>
      </c>
      <c r="P4037">
        <v>100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10</v>
      </c>
      <c r="W4037" t="s">
        <v>1259</v>
      </c>
      <c r="X4037">
        <v>37</v>
      </c>
      <c r="Y4037" t="s">
        <v>30</v>
      </c>
      <c r="Z4037">
        <f t="shared" si="63"/>
        <v>0</v>
      </c>
    </row>
    <row r="4038" spans="1:26" hidden="1" x14ac:dyDescent="0.3">
      <c r="A4038" t="s">
        <v>331</v>
      </c>
      <c r="B4038" s="2">
        <v>45545</v>
      </c>
      <c r="C4038" t="s">
        <v>26</v>
      </c>
      <c r="D4038" t="s">
        <v>332</v>
      </c>
      <c r="E4038" t="s">
        <v>333</v>
      </c>
      <c r="F4038">
        <v>390</v>
      </c>
      <c r="G4038">
        <v>6.5</v>
      </c>
      <c r="H4038">
        <v>0</v>
      </c>
      <c r="I4038">
        <v>6.5</v>
      </c>
      <c r="J4038">
        <v>0</v>
      </c>
      <c r="K4038">
        <v>0</v>
      </c>
      <c r="L4038">
        <v>78</v>
      </c>
      <c r="M4038">
        <v>6.5</v>
      </c>
      <c r="N4038">
        <v>0</v>
      </c>
      <c r="O4038">
        <v>6.5</v>
      </c>
      <c r="P4038">
        <v>0</v>
      </c>
      <c r="Q4038">
        <v>60</v>
      </c>
      <c r="R4038">
        <v>18</v>
      </c>
      <c r="S4038">
        <v>1.5</v>
      </c>
      <c r="T4038">
        <v>5</v>
      </c>
      <c r="U4038">
        <v>76.923076923076934</v>
      </c>
      <c r="V4038">
        <v>10</v>
      </c>
      <c r="W4038" t="s">
        <v>1259</v>
      </c>
      <c r="X4038">
        <v>37</v>
      </c>
      <c r="Y4038" t="s">
        <v>30</v>
      </c>
      <c r="Z4038">
        <f t="shared" si="63"/>
        <v>0</v>
      </c>
    </row>
    <row r="4039" spans="1:26" hidden="1" x14ac:dyDescent="0.3">
      <c r="A4039" t="s">
        <v>1102</v>
      </c>
      <c r="B4039" s="2">
        <v>45545</v>
      </c>
      <c r="C4039" t="s">
        <v>182</v>
      </c>
      <c r="D4039" t="s">
        <v>1094</v>
      </c>
      <c r="E4039" t="s">
        <v>1103</v>
      </c>
      <c r="F4039">
        <v>480</v>
      </c>
      <c r="G4039">
        <v>8</v>
      </c>
      <c r="H4039">
        <v>0</v>
      </c>
      <c r="I4039">
        <v>8</v>
      </c>
      <c r="J4039">
        <v>0</v>
      </c>
      <c r="K4039">
        <v>0</v>
      </c>
      <c r="L4039">
        <v>96</v>
      </c>
      <c r="M4039">
        <v>8</v>
      </c>
      <c r="N4039">
        <v>0</v>
      </c>
      <c r="O4039">
        <v>8</v>
      </c>
      <c r="P4039">
        <v>0</v>
      </c>
      <c r="Q4039">
        <v>93</v>
      </c>
      <c r="R4039">
        <v>3</v>
      </c>
      <c r="S4039">
        <v>0.25</v>
      </c>
      <c r="T4039">
        <v>7.75</v>
      </c>
      <c r="U4039">
        <v>96.875</v>
      </c>
      <c r="V4039">
        <v>10</v>
      </c>
      <c r="W4039" t="s">
        <v>1259</v>
      </c>
      <c r="X4039">
        <v>37</v>
      </c>
      <c r="Y4039" t="s">
        <v>30</v>
      </c>
      <c r="Z4039">
        <f t="shared" si="63"/>
        <v>0</v>
      </c>
    </row>
    <row r="4040" spans="1:26" hidden="1" x14ac:dyDescent="0.3">
      <c r="A4040" t="s">
        <v>348</v>
      </c>
      <c r="B4040" s="2">
        <v>45545</v>
      </c>
      <c r="C4040" t="s">
        <v>26</v>
      </c>
      <c r="D4040" t="s">
        <v>332</v>
      </c>
      <c r="E4040" t="s">
        <v>349</v>
      </c>
      <c r="F4040">
        <v>0</v>
      </c>
      <c r="G4040">
        <v>20</v>
      </c>
      <c r="H4040">
        <v>20</v>
      </c>
      <c r="I4040">
        <v>0</v>
      </c>
      <c r="J4040">
        <v>0</v>
      </c>
      <c r="K4040">
        <v>0</v>
      </c>
      <c r="L4040">
        <v>0</v>
      </c>
      <c r="M4040">
        <v>20</v>
      </c>
      <c r="N4040">
        <v>20</v>
      </c>
      <c r="O4040">
        <v>0</v>
      </c>
      <c r="P4040">
        <v>100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10</v>
      </c>
      <c r="W4040" t="s">
        <v>1259</v>
      </c>
      <c r="X4040">
        <v>37</v>
      </c>
      <c r="Y4040" t="s">
        <v>30</v>
      </c>
      <c r="Z4040">
        <f t="shared" si="63"/>
        <v>0</v>
      </c>
    </row>
    <row r="4041" spans="1:26" hidden="1" x14ac:dyDescent="0.3">
      <c r="A4041" t="s">
        <v>590</v>
      </c>
      <c r="B4041" s="2">
        <v>45545</v>
      </c>
      <c r="C4041" t="s">
        <v>26</v>
      </c>
      <c r="D4041" t="s">
        <v>508</v>
      </c>
      <c r="E4041" t="s">
        <v>591</v>
      </c>
      <c r="F4041">
        <v>0</v>
      </c>
      <c r="G4041">
        <v>4.5</v>
      </c>
      <c r="H4041">
        <v>4.5</v>
      </c>
      <c r="I4041">
        <v>0</v>
      </c>
      <c r="J4041">
        <v>0</v>
      </c>
      <c r="K4041">
        <v>0</v>
      </c>
      <c r="L4041">
        <v>0</v>
      </c>
      <c r="M4041">
        <v>4.5</v>
      </c>
      <c r="N4041">
        <v>4.5</v>
      </c>
      <c r="O4041">
        <v>0</v>
      </c>
      <c r="P4041">
        <v>100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10</v>
      </c>
      <c r="W4041" t="s">
        <v>1259</v>
      </c>
      <c r="X4041">
        <v>37</v>
      </c>
      <c r="Y4041" t="s">
        <v>30</v>
      </c>
      <c r="Z4041">
        <f t="shared" si="63"/>
        <v>0</v>
      </c>
    </row>
    <row r="4042" spans="1:26" hidden="1" x14ac:dyDescent="0.3">
      <c r="A4042" t="s">
        <v>342</v>
      </c>
      <c r="B4042" s="2">
        <v>45545</v>
      </c>
      <c r="C4042" t="s">
        <v>26</v>
      </c>
      <c r="D4042" t="s">
        <v>332</v>
      </c>
      <c r="E4042" t="s">
        <v>343</v>
      </c>
      <c r="F4042">
        <v>330</v>
      </c>
      <c r="G4042">
        <v>7</v>
      </c>
      <c r="H4042">
        <v>1.5</v>
      </c>
      <c r="I4042">
        <v>5.5</v>
      </c>
      <c r="J4042">
        <v>10</v>
      </c>
      <c r="K4042">
        <v>0.83333333333333337</v>
      </c>
      <c r="L4042">
        <v>66</v>
      </c>
      <c r="M4042">
        <v>7</v>
      </c>
      <c r="N4042">
        <v>0.66666666666666663</v>
      </c>
      <c r="O4042">
        <v>6.333333333333333</v>
      </c>
      <c r="P4042">
        <v>9.5238095238095237</v>
      </c>
      <c r="Q4042">
        <v>61</v>
      </c>
      <c r="R4042">
        <v>5</v>
      </c>
      <c r="S4042">
        <v>0.41666666666666669</v>
      </c>
      <c r="T4042">
        <v>5.083333333333333</v>
      </c>
      <c r="U4042">
        <v>72.61904761904762</v>
      </c>
      <c r="V4042">
        <v>10</v>
      </c>
      <c r="W4042" t="s">
        <v>1259</v>
      </c>
      <c r="X4042">
        <v>37</v>
      </c>
      <c r="Y4042" t="s">
        <v>30</v>
      </c>
      <c r="Z4042">
        <f t="shared" si="63"/>
        <v>0.83333333333333326</v>
      </c>
    </row>
    <row r="4043" spans="1:26" hidden="1" x14ac:dyDescent="0.3">
      <c r="A4043" t="s">
        <v>558</v>
      </c>
      <c r="B4043" s="2">
        <v>45545</v>
      </c>
      <c r="C4043" t="s">
        <v>26</v>
      </c>
      <c r="D4043" t="s">
        <v>508</v>
      </c>
      <c r="E4043" t="s">
        <v>559</v>
      </c>
      <c r="F4043">
        <v>2130</v>
      </c>
      <c r="G4043">
        <v>48</v>
      </c>
      <c r="H4043">
        <v>12.5</v>
      </c>
      <c r="I4043">
        <v>35.5</v>
      </c>
      <c r="J4043">
        <v>62</v>
      </c>
      <c r="K4043">
        <v>5.166666666666667</v>
      </c>
      <c r="L4043">
        <v>426</v>
      </c>
      <c r="M4043">
        <v>48</v>
      </c>
      <c r="N4043">
        <v>7.333333333333333</v>
      </c>
      <c r="O4043">
        <v>40.666666666666657</v>
      </c>
      <c r="P4043">
        <v>15.27777777777778</v>
      </c>
      <c r="Q4043">
        <v>198</v>
      </c>
      <c r="R4043">
        <v>228</v>
      </c>
      <c r="S4043">
        <v>19</v>
      </c>
      <c r="T4043">
        <v>16.5</v>
      </c>
      <c r="U4043">
        <v>34.375</v>
      </c>
      <c r="V4043">
        <v>10</v>
      </c>
      <c r="W4043" t="s">
        <v>1259</v>
      </c>
      <c r="X4043">
        <v>37</v>
      </c>
      <c r="Y4043" t="s">
        <v>30</v>
      </c>
      <c r="Z4043">
        <f t="shared" si="63"/>
        <v>5.1666666666666643</v>
      </c>
    </row>
    <row r="4044" spans="1:26" hidden="1" x14ac:dyDescent="0.3">
      <c r="A4044" t="s">
        <v>510</v>
      </c>
      <c r="B4044" s="2">
        <v>45545</v>
      </c>
      <c r="C4044" t="s">
        <v>26</v>
      </c>
      <c r="D4044" t="s">
        <v>508</v>
      </c>
      <c r="E4044" t="s">
        <v>511</v>
      </c>
      <c r="F4044">
        <v>0</v>
      </c>
      <c r="G4044">
        <v>0</v>
      </c>
      <c r="H4044">
        <v>0</v>
      </c>
      <c r="I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V4044">
        <v>10</v>
      </c>
      <c r="W4044" t="s">
        <v>1259</v>
      </c>
      <c r="X4044">
        <v>37</v>
      </c>
      <c r="Y4044" t="s">
        <v>30</v>
      </c>
      <c r="Z4044">
        <f t="shared" si="63"/>
        <v>0</v>
      </c>
    </row>
    <row r="4045" spans="1:26" hidden="1" x14ac:dyDescent="0.3">
      <c r="A4045" t="s">
        <v>503</v>
      </c>
      <c r="B4045" s="2">
        <v>45545</v>
      </c>
      <c r="C4045" t="s">
        <v>36</v>
      </c>
      <c r="D4045" t="s">
        <v>489</v>
      </c>
      <c r="E4045" t="s">
        <v>504</v>
      </c>
      <c r="F4045">
        <v>480</v>
      </c>
      <c r="G4045">
        <v>8</v>
      </c>
      <c r="H4045">
        <v>0</v>
      </c>
      <c r="I4045">
        <v>8</v>
      </c>
      <c r="J4045">
        <v>0</v>
      </c>
      <c r="K4045">
        <v>0</v>
      </c>
      <c r="L4045">
        <v>96</v>
      </c>
      <c r="M4045">
        <v>8</v>
      </c>
      <c r="N4045">
        <v>0</v>
      </c>
      <c r="O4045">
        <v>8</v>
      </c>
      <c r="P4045">
        <v>0</v>
      </c>
      <c r="Q4045">
        <v>90</v>
      </c>
      <c r="R4045">
        <v>6</v>
      </c>
      <c r="S4045">
        <v>0.5</v>
      </c>
      <c r="T4045">
        <v>7.5</v>
      </c>
      <c r="U4045">
        <v>93.75</v>
      </c>
      <c r="V4045">
        <v>10</v>
      </c>
      <c r="W4045" t="s">
        <v>1259</v>
      </c>
      <c r="X4045">
        <v>37</v>
      </c>
      <c r="Y4045" t="s">
        <v>30</v>
      </c>
      <c r="Z4045">
        <f t="shared" si="63"/>
        <v>0</v>
      </c>
    </row>
    <row r="4046" spans="1:26" hidden="1" x14ac:dyDescent="0.3">
      <c r="A4046" t="s">
        <v>916</v>
      </c>
      <c r="B4046" s="2">
        <v>45545</v>
      </c>
      <c r="C4046" t="s">
        <v>182</v>
      </c>
      <c r="D4046" t="s">
        <v>728</v>
      </c>
      <c r="E4046" t="s">
        <v>917</v>
      </c>
      <c r="F4046">
        <v>960</v>
      </c>
      <c r="G4046">
        <v>16</v>
      </c>
      <c r="H4046">
        <v>0</v>
      </c>
      <c r="I4046">
        <v>16</v>
      </c>
      <c r="J4046">
        <v>0</v>
      </c>
      <c r="K4046">
        <v>0</v>
      </c>
      <c r="L4046">
        <v>192</v>
      </c>
      <c r="M4046">
        <v>16</v>
      </c>
      <c r="N4046">
        <v>0</v>
      </c>
      <c r="O4046">
        <v>16</v>
      </c>
      <c r="P4046">
        <v>0</v>
      </c>
      <c r="Q4046">
        <v>88</v>
      </c>
      <c r="R4046">
        <v>104</v>
      </c>
      <c r="S4046">
        <v>8.6666666666666661</v>
      </c>
      <c r="T4046">
        <v>7.333333333333333</v>
      </c>
      <c r="U4046">
        <v>45.833333333333329</v>
      </c>
      <c r="V4046">
        <v>10</v>
      </c>
      <c r="W4046" t="s">
        <v>1259</v>
      </c>
      <c r="X4046">
        <v>37</v>
      </c>
      <c r="Y4046" t="s">
        <v>30</v>
      </c>
      <c r="Z4046">
        <f t="shared" si="63"/>
        <v>0</v>
      </c>
    </row>
    <row r="4047" spans="1:26" hidden="1" x14ac:dyDescent="0.3">
      <c r="A4047" t="s">
        <v>344</v>
      </c>
      <c r="B4047" s="2">
        <v>45545</v>
      </c>
      <c r="C4047" t="s">
        <v>32</v>
      </c>
      <c r="D4047" t="s">
        <v>33</v>
      </c>
      <c r="E4047" t="s">
        <v>345</v>
      </c>
      <c r="F4047">
        <v>0</v>
      </c>
      <c r="G4047">
        <v>0</v>
      </c>
      <c r="H4047">
        <v>0</v>
      </c>
      <c r="I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V4047">
        <v>10</v>
      </c>
      <c r="W4047" t="s">
        <v>1259</v>
      </c>
      <c r="X4047">
        <v>37</v>
      </c>
      <c r="Y4047" t="s">
        <v>30</v>
      </c>
      <c r="Z4047">
        <f t="shared" si="63"/>
        <v>0</v>
      </c>
    </row>
    <row r="4048" spans="1:26" hidden="1" x14ac:dyDescent="0.3">
      <c r="A4048" t="s">
        <v>1034</v>
      </c>
      <c r="B4048" s="2">
        <v>45545</v>
      </c>
      <c r="C4048" t="s">
        <v>182</v>
      </c>
      <c r="D4048" t="s">
        <v>940</v>
      </c>
      <c r="E4048" t="s">
        <v>1035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>
        <v>8</v>
      </c>
      <c r="N4048">
        <v>0</v>
      </c>
      <c r="O4048">
        <v>8</v>
      </c>
      <c r="P4048">
        <v>0</v>
      </c>
      <c r="Q4048">
        <v>66</v>
      </c>
      <c r="R4048">
        <v>30</v>
      </c>
      <c r="S4048">
        <v>2.5</v>
      </c>
      <c r="T4048">
        <v>5.5</v>
      </c>
      <c r="U4048">
        <v>68.75</v>
      </c>
      <c r="V4048">
        <v>10</v>
      </c>
      <c r="W4048" t="s">
        <v>1259</v>
      </c>
      <c r="X4048">
        <v>37</v>
      </c>
      <c r="Y4048" t="s">
        <v>30</v>
      </c>
      <c r="Z4048">
        <f t="shared" si="63"/>
        <v>0</v>
      </c>
    </row>
    <row r="4049" spans="1:26" hidden="1" x14ac:dyDescent="0.3">
      <c r="A4049" t="s">
        <v>304</v>
      </c>
      <c r="B4049" s="2">
        <v>45545</v>
      </c>
      <c r="C4049" t="s">
        <v>36</v>
      </c>
      <c r="D4049" t="s">
        <v>258</v>
      </c>
      <c r="E4049" t="s">
        <v>305</v>
      </c>
      <c r="F4049">
        <v>480</v>
      </c>
      <c r="G4049">
        <v>8</v>
      </c>
      <c r="H4049">
        <v>0</v>
      </c>
      <c r="I4049">
        <v>8</v>
      </c>
      <c r="J4049">
        <v>0</v>
      </c>
      <c r="K4049">
        <v>0</v>
      </c>
      <c r="L4049">
        <v>96</v>
      </c>
      <c r="M4049">
        <v>8</v>
      </c>
      <c r="N4049">
        <v>0</v>
      </c>
      <c r="O4049">
        <v>8</v>
      </c>
      <c r="P4049">
        <v>0</v>
      </c>
      <c r="Q4049">
        <v>0</v>
      </c>
      <c r="R4049">
        <v>96</v>
      </c>
      <c r="S4049">
        <v>8</v>
      </c>
      <c r="T4049">
        <v>0</v>
      </c>
      <c r="U4049">
        <v>0</v>
      </c>
      <c r="V4049">
        <v>10</v>
      </c>
      <c r="W4049" t="s">
        <v>1259</v>
      </c>
      <c r="X4049">
        <v>37</v>
      </c>
      <c r="Y4049" t="s">
        <v>30</v>
      </c>
      <c r="Z4049">
        <f t="shared" si="63"/>
        <v>0</v>
      </c>
    </row>
    <row r="4050" spans="1:26" hidden="1" x14ac:dyDescent="0.3">
      <c r="A4050" t="s">
        <v>220</v>
      </c>
      <c r="B4050" s="2">
        <v>45545</v>
      </c>
      <c r="C4050" t="s">
        <v>182</v>
      </c>
      <c r="D4050" t="s">
        <v>221</v>
      </c>
      <c r="E4050" t="s">
        <v>222</v>
      </c>
      <c r="F4050">
        <v>690</v>
      </c>
      <c r="G4050">
        <v>24</v>
      </c>
      <c r="H4050">
        <v>12.5</v>
      </c>
      <c r="I4050">
        <v>11.5</v>
      </c>
      <c r="J4050">
        <v>0</v>
      </c>
      <c r="K4050">
        <v>0</v>
      </c>
      <c r="L4050">
        <v>138</v>
      </c>
      <c r="M4050">
        <v>24</v>
      </c>
      <c r="N4050">
        <v>12.5</v>
      </c>
      <c r="O4050">
        <v>11.5</v>
      </c>
      <c r="P4050">
        <v>52.083333333333343</v>
      </c>
      <c r="Q4050">
        <v>25</v>
      </c>
      <c r="R4050">
        <v>113</v>
      </c>
      <c r="S4050">
        <v>9.4166666666666661</v>
      </c>
      <c r="T4050">
        <v>2.083333333333333</v>
      </c>
      <c r="U4050">
        <v>8.6805555555555571</v>
      </c>
      <c r="V4050">
        <v>10</v>
      </c>
      <c r="W4050" t="s">
        <v>1259</v>
      </c>
      <c r="X4050">
        <v>37</v>
      </c>
      <c r="Y4050" t="s">
        <v>30</v>
      </c>
      <c r="Z4050">
        <f t="shared" si="63"/>
        <v>0</v>
      </c>
    </row>
    <row r="4051" spans="1:26" hidden="1" x14ac:dyDescent="0.3">
      <c r="A4051" t="s">
        <v>1219</v>
      </c>
      <c r="B4051" s="2">
        <v>45545</v>
      </c>
      <c r="C4051" t="s">
        <v>26</v>
      </c>
      <c r="D4051" t="s">
        <v>426</v>
      </c>
      <c r="E4051" t="s">
        <v>1220</v>
      </c>
      <c r="F4051">
        <v>510</v>
      </c>
      <c r="G4051">
        <v>9.5</v>
      </c>
      <c r="H4051">
        <v>1</v>
      </c>
      <c r="I4051">
        <v>8.5</v>
      </c>
      <c r="J4051">
        <v>0</v>
      </c>
      <c r="K4051">
        <v>0</v>
      </c>
      <c r="L4051">
        <v>102</v>
      </c>
      <c r="M4051">
        <v>9.5</v>
      </c>
      <c r="N4051">
        <v>1</v>
      </c>
      <c r="O4051">
        <v>8.5</v>
      </c>
      <c r="P4051">
        <v>10.52631578947368</v>
      </c>
      <c r="Q4051">
        <v>84</v>
      </c>
      <c r="R4051">
        <v>18</v>
      </c>
      <c r="S4051">
        <v>1.5</v>
      </c>
      <c r="T4051">
        <v>7</v>
      </c>
      <c r="U4051">
        <v>73.68421052631578</v>
      </c>
      <c r="V4051">
        <v>10</v>
      </c>
      <c r="W4051" t="s">
        <v>1259</v>
      </c>
      <c r="X4051">
        <v>37</v>
      </c>
      <c r="Y4051" t="s">
        <v>30</v>
      </c>
      <c r="Z4051">
        <f t="shared" si="63"/>
        <v>0</v>
      </c>
    </row>
    <row r="4052" spans="1:26" hidden="1" x14ac:dyDescent="0.3">
      <c r="A4052" t="s">
        <v>257</v>
      </c>
      <c r="B4052" s="2">
        <v>45545</v>
      </c>
      <c r="C4052" t="s">
        <v>36</v>
      </c>
      <c r="D4052" t="s">
        <v>258</v>
      </c>
      <c r="E4052" t="s">
        <v>259</v>
      </c>
      <c r="F4052">
        <v>0</v>
      </c>
      <c r="G4052">
        <v>0</v>
      </c>
      <c r="H4052">
        <v>0</v>
      </c>
      <c r="I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V4052">
        <v>10</v>
      </c>
      <c r="W4052" t="s">
        <v>1259</v>
      </c>
      <c r="X4052">
        <v>37</v>
      </c>
      <c r="Y4052" t="s">
        <v>30</v>
      </c>
      <c r="Z4052">
        <f t="shared" si="63"/>
        <v>0</v>
      </c>
    </row>
    <row r="4053" spans="1:26" hidden="1" x14ac:dyDescent="0.3">
      <c r="A4053" t="s">
        <v>692</v>
      </c>
      <c r="B4053" s="2">
        <v>45545</v>
      </c>
      <c r="C4053" t="s">
        <v>32</v>
      </c>
      <c r="D4053" t="s">
        <v>648</v>
      </c>
      <c r="E4053" t="s">
        <v>693</v>
      </c>
      <c r="F4053">
        <v>0</v>
      </c>
      <c r="G4053">
        <v>5</v>
      </c>
      <c r="H4053">
        <v>5</v>
      </c>
      <c r="I4053">
        <v>0</v>
      </c>
      <c r="J4053">
        <v>0</v>
      </c>
      <c r="K4053">
        <v>0</v>
      </c>
      <c r="L4053">
        <v>0</v>
      </c>
      <c r="M4053">
        <v>5</v>
      </c>
      <c r="N4053">
        <v>5</v>
      </c>
      <c r="O4053">
        <v>0</v>
      </c>
      <c r="P4053">
        <v>100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1259</v>
      </c>
      <c r="X4053">
        <v>37</v>
      </c>
      <c r="Y4053" t="s">
        <v>30</v>
      </c>
      <c r="Z4053">
        <f t="shared" si="63"/>
        <v>0</v>
      </c>
    </row>
    <row r="4054" spans="1:26" hidden="1" x14ac:dyDescent="0.3">
      <c r="A4054" t="s">
        <v>534</v>
      </c>
      <c r="B4054" s="2">
        <v>45545</v>
      </c>
      <c r="C4054" t="s">
        <v>36</v>
      </c>
      <c r="D4054" t="s">
        <v>329</v>
      </c>
      <c r="E4054" t="s">
        <v>535</v>
      </c>
      <c r="F4054">
        <v>480</v>
      </c>
      <c r="G4054">
        <v>8</v>
      </c>
      <c r="H4054">
        <v>0</v>
      </c>
      <c r="I4054">
        <v>8</v>
      </c>
      <c r="J4054">
        <v>0</v>
      </c>
      <c r="K4054">
        <v>0</v>
      </c>
      <c r="L4054">
        <v>96</v>
      </c>
      <c r="M4054">
        <v>8</v>
      </c>
      <c r="N4054">
        <v>0</v>
      </c>
      <c r="O4054">
        <v>8</v>
      </c>
      <c r="P4054">
        <v>0</v>
      </c>
      <c r="Q4054">
        <v>94</v>
      </c>
      <c r="R4054">
        <v>2</v>
      </c>
      <c r="S4054">
        <v>0.16666666666666671</v>
      </c>
      <c r="T4054">
        <v>7.833333333333333</v>
      </c>
      <c r="U4054">
        <v>97.916666666666657</v>
      </c>
      <c r="V4054">
        <v>10</v>
      </c>
      <c r="W4054" t="s">
        <v>1259</v>
      </c>
      <c r="X4054">
        <v>37</v>
      </c>
      <c r="Y4054" t="s">
        <v>30</v>
      </c>
      <c r="Z4054">
        <f t="shared" si="63"/>
        <v>2.4980018054066022E-16</v>
      </c>
    </row>
    <row r="4055" spans="1:26" hidden="1" x14ac:dyDescent="0.3">
      <c r="A4055" t="s">
        <v>1247</v>
      </c>
      <c r="B4055" s="2">
        <v>45545</v>
      </c>
      <c r="C4055" t="s">
        <v>26</v>
      </c>
      <c r="D4055" t="s">
        <v>426</v>
      </c>
      <c r="E4055" t="s">
        <v>1248</v>
      </c>
      <c r="F4055">
        <v>1920</v>
      </c>
      <c r="G4055">
        <v>40</v>
      </c>
      <c r="H4055">
        <v>8</v>
      </c>
      <c r="I4055">
        <v>32</v>
      </c>
      <c r="J4055">
        <v>0</v>
      </c>
      <c r="K4055">
        <v>0</v>
      </c>
      <c r="L4055">
        <v>384</v>
      </c>
      <c r="M4055">
        <v>40</v>
      </c>
      <c r="N4055">
        <v>8</v>
      </c>
      <c r="O4055">
        <v>32</v>
      </c>
      <c r="P4055">
        <v>20</v>
      </c>
      <c r="Q4055">
        <v>295</v>
      </c>
      <c r="R4055">
        <v>89</v>
      </c>
      <c r="S4055">
        <v>7.416666666666667</v>
      </c>
      <c r="T4055">
        <v>24.583333333333329</v>
      </c>
      <c r="U4055">
        <v>61.458333333333329</v>
      </c>
      <c r="V4055">
        <v>10</v>
      </c>
      <c r="W4055" t="s">
        <v>1259</v>
      </c>
      <c r="X4055">
        <v>37</v>
      </c>
      <c r="Y4055" t="s">
        <v>30</v>
      </c>
      <c r="Z4055">
        <f t="shared" si="63"/>
        <v>0</v>
      </c>
    </row>
    <row r="4056" spans="1:26" hidden="1" x14ac:dyDescent="0.3">
      <c r="A4056" t="s">
        <v>740</v>
      </c>
      <c r="B4056" s="2">
        <v>45545</v>
      </c>
      <c r="C4056" t="s">
        <v>32</v>
      </c>
      <c r="D4056" t="s">
        <v>631</v>
      </c>
      <c r="E4056" t="s">
        <v>741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>
        <v>8</v>
      </c>
      <c r="N4056">
        <v>0</v>
      </c>
      <c r="O4056">
        <v>8</v>
      </c>
      <c r="P4056">
        <v>0</v>
      </c>
      <c r="Q4056">
        <v>84</v>
      </c>
      <c r="R4056">
        <v>12</v>
      </c>
      <c r="S4056">
        <v>1</v>
      </c>
      <c r="T4056">
        <v>7</v>
      </c>
      <c r="U4056">
        <v>87.5</v>
      </c>
      <c r="V4056">
        <v>10</v>
      </c>
      <c r="W4056" t="s">
        <v>1259</v>
      </c>
      <c r="X4056">
        <v>37</v>
      </c>
      <c r="Y4056" t="s">
        <v>30</v>
      </c>
      <c r="Z4056">
        <f t="shared" si="63"/>
        <v>0</v>
      </c>
    </row>
    <row r="4057" spans="1:26" hidden="1" x14ac:dyDescent="0.3">
      <c r="A4057" t="s">
        <v>738</v>
      </c>
      <c r="B4057" s="2">
        <v>45545</v>
      </c>
      <c r="C4057" t="s">
        <v>32</v>
      </c>
      <c r="D4057" t="s">
        <v>631</v>
      </c>
      <c r="E4057" t="s">
        <v>739</v>
      </c>
      <c r="F4057">
        <v>480</v>
      </c>
      <c r="G4057">
        <v>8</v>
      </c>
      <c r="H4057">
        <v>0</v>
      </c>
      <c r="I4057">
        <v>8</v>
      </c>
      <c r="J4057">
        <v>0</v>
      </c>
      <c r="K4057">
        <v>0</v>
      </c>
      <c r="L4057">
        <v>96</v>
      </c>
      <c r="M4057">
        <v>8</v>
      </c>
      <c r="N4057">
        <v>0</v>
      </c>
      <c r="O4057">
        <v>8</v>
      </c>
      <c r="P4057">
        <v>0</v>
      </c>
      <c r="Q4057">
        <v>85</v>
      </c>
      <c r="R4057">
        <v>11</v>
      </c>
      <c r="S4057">
        <v>0.91666666666666663</v>
      </c>
      <c r="T4057">
        <v>7.083333333333333</v>
      </c>
      <c r="U4057">
        <v>88.541666666666657</v>
      </c>
      <c r="V4057">
        <v>10</v>
      </c>
      <c r="W4057" t="s">
        <v>1259</v>
      </c>
      <c r="X4057">
        <v>37</v>
      </c>
      <c r="Y4057" t="s">
        <v>30</v>
      </c>
      <c r="Z4057">
        <f t="shared" si="63"/>
        <v>0</v>
      </c>
    </row>
    <row r="4058" spans="1:26" hidden="1" x14ac:dyDescent="0.3">
      <c r="A4058" t="s">
        <v>700</v>
      </c>
      <c r="B4058" s="2">
        <v>45545</v>
      </c>
      <c r="C4058" t="s">
        <v>32</v>
      </c>
      <c r="D4058" t="s">
        <v>701</v>
      </c>
      <c r="E4058" t="s">
        <v>702</v>
      </c>
      <c r="F4058">
        <v>210</v>
      </c>
      <c r="G4058">
        <v>3.5</v>
      </c>
      <c r="H4058">
        <v>0</v>
      </c>
      <c r="I4058">
        <v>3.5</v>
      </c>
      <c r="J4058">
        <v>0</v>
      </c>
      <c r="K4058">
        <v>0</v>
      </c>
      <c r="L4058">
        <v>42</v>
      </c>
      <c r="M4058">
        <v>3.5</v>
      </c>
      <c r="N4058">
        <v>0</v>
      </c>
      <c r="O4058">
        <v>3.5</v>
      </c>
      <c r="P4058">
        <v>0</v>
      </c>
      <c r="Q4058">
        <v>42</v>
      </c>
      <c r="R4058">
        <v>0</v>
      </c>
      <c r="S4058">
        <v>0</v>
      </c>
      <c r="T4058">
        <v>3.5</v>
      </c>
      <c r="U4058">
        <v>100</v>
      </c>
      <c r="V4058">
        <v>10</v>
      </c>
      <c r="W4058" t="s">
        <v>1259</v>
      </c>
      <c r="X4058">
        <v>37</v>
      </c>
      <c r="Y4058" t="s">
        <v>30</v>
      </c>
      <c r="Z4058">
        <f t="shared" si="63"/>
        <v>0</v>
      </c>
    </row>
    <row r="4059" spans="1:26" hidden="1" x14ac:dyDescent="0.3">
      <c r="A4059" t="s">
        <v>210</v>
      </c>
      <c r="B4059" s="2">
        <v>45545</v>
      </c>
      <c r="C4059" t="s">
        <v>36</v>
      </c>
      <c r="D4059" t="s">
        <v>200</v>
      </c>
      <c r="E4059" t="s">
        <v>211</v>
      </c>
      <c r="F4059">
        <v>660</v>
      </c>
      <c r="G4059">
        <v>11</v>
      </c>
      <c r="H4059">
        <v>0</v>
      </c>
      <c r="I4059">
        <v>11</v>
      </c>
      <c r="J4059">
        <v>0</v>
      </c>
      <c r="K4059">
        <v>0</v>
      </c>
      <c r="L4059">
        <v>132</v>
      </c>
      <c r="M4059">
        <v>11</v>
      </c>
      <c r="N4059">
        <v>0</v>
      </c>
      <c r="O4059">
        <v>11</v>
      </c>
      <c r="P4059">
        <v>0</v>
      </c>
      <c r="Q4059">
        <v>94</v>
      </c>
      <c r="R4059">
        <v>38</v>
      </c>
      <c r="S4059">
        <v>3.166666666666667</v>
      </c>
      <c r="T4059">
        <v>7.833333333333333</v>
      </c>
      <c r="U4059">
        <v>71.212121212121204</v>
      </c>
      <c r="V4059">
        <v>10</v>
      </c>
      <c r="W4059" t="s">
        <v>1259</v>
      </c>
      <c r="X4059">
        <v>37</v>
      </c>
      <c r="Y4059" t="s">
        <v>30</v>
      </c>
      <c r="Z4059">
        <f t="shared" si="63"/>
        <v>0</v>
      </c>
    </row>
    <row r="4060" spans="1:26" hidden="1" x14ac:dyDescent="0.3">
      <c r="A4060" t="s">
        <v>548</v>
      </c>
      <c r="B4060" s="2">
        <v>45545</v>
      </c>
      <c r="C4060" t="s">
        <v>36</v>
      </c>
      <c r="D4060" t="s">
        <v>329</v>
      </c>
      <c r="E4060" t="s">
        <v>549</v>
      </c>
      <c r="F4060">
        <v>480</v>
      </c>
      <c r="G4060">
        <v>8</v>
      </c>
      <c r="H4060">
        <v>0</v>
      </c>
      <c r="I4060">
        <v>8</v>
      </c>
      <c r="J4060">
        <v>0</v>
      </c>
      <c r="K4060">
        <v>0</v>
      </c>
      <c r="L4060">
        <v>96</v>
      </c>
      <c r="M4060">
        <v>8</v>
      </c>
      <c r="N4060">
        <v>0</v>
      </c>
      <c r="O4060">
        <v>8</v>
      </c>
      <c r="P4060">
        <v>0</v>
      </c>
      <c r="Q4060">
        <v>0</v>
      </c>
      <c r="R4060">
        <v>96</v>
      </c>
      <c r="S4060">
        <v>8</v>
      </c>
      <c r="T4060">
        <v>0</v>
      </c>
      <c r="U4060">
        <v>0</v>
      </c>
      <c r="V4060">
        <v>10</v>
      </c>
      <c r="W4060" t="s">
        <v>1259</v>
      </c>
      <c r="X4060">
        <v>37</v>
      </c>
      <c r="Y4060" t="s">
        <v>30</v>
      </c>
      <c r="Z4060">
        <f t="shared" si="63"/>
        <v>0</v>
      </c>
    </row>
    <row r="4061" spans="1:26" hidden="1" x14ac:dyDescent="0.3">
      <c r="A4061" t="s">
        <v>536</v>
      </c>
      <c r="B4061" s="2">
        <v>45545</v>
      </c>
      <c r="C4061" t="s">
        <v>36</v>
      </c>
      <c r="D4061" t="s">
        <v>329</v>
      </c>
      <c r="E4061" t="s">
        <v>537</v>
      </c>
      <c r="F4061">
        <v>0</v>
      </c>
      <c r="G4061">
        <v>6</v>
      </c>
      <c r="H4061">
        <v>6</v>
      </c>
      <c r="I4061">
        <v>0</v>
      </c>
      <c r="J4061">
        <v>0</v>
      </c>
      <c r="K4061">
        <v>0</v>
      </c>
      <c r="L4061">
        <v>0</v>
      </c>
      <c r="M4061">
        <v>6</v>
      </c>
      <c r="N4061">
        <v>6</v>
      </c>
      <c r="O4061">
        <v>0</v>
      </c>
      <c r="P4061">
        <v>100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10</v>
      </c>
      <c r="W4061" t="s">
        <v>1259</v>
      </c>
      <c r="X4061">
        <v>37</v>
      </c>
      <c r="Y4061" t="s">
        <v>30</v>
      </c>
      <c r="Z4061">
        <f t="shared" si="63"/>
        <v>0</v>
      </c>
    </row>
    <row r="4062" spans="1:26" hidden="1" x14ac:dyDescent="0.3">
      <c r="A4062" t="s">
        <v>370</v>
      </c>
      <c r="B4062" s="2">
        <v>45545</v>
      </c>
      <c r="C4062" t="s">
        <v>26</v>
      </c>
      <c r="D4062" t="s">
        <v>368</v>
      </c>
      <c r="E4062" t="s">
        <v>371</v>
      </c>
      <c r="F4062">
        <v>450</v>
      </c>
      <c r="G4062">
        <v>8</v>
      </c>
      <c r="H4062">
        <v>0.5</v>
      </c>
      <c r="I4062">
        <v>7.5</v>
      </c>
      <c r="J4062">
        <v>0</v>
      </c>
      <c r="K4062">
        <v>0</v>
      </c>
      <c r="L4062">
        <v>90</v>
      </c>
      <c r="M4062">
        <v>8</v>
      </c>
      <c r="N4062">
        <v>0.5</v>
      </c>
      <c r="O4062">
        <v>7.5</v>
      </c>
      <c r="P4062">
        <v>6.25</v>
      </c>
      <c r="Q4062">
        <v>82</v>
      </c>
      <c r="R4062">
        <v>8</v>
      </c>
      <c r="S4062">
        <v>0.66666666666666663</v>
      </c>
      <c r="T4062">
        <v>6.833333333333333</v>
      </c>
      <c r="U4062">
        <v>85.416666666666657</v>
      </c>
      <c r="V4062">
        <v>10</v>
      </c>
      <c r="W4062" t="s">
        <v>1259</v>
      </c>
      <c r="X4062">
        <v>37</v>
      </c>
      <c r="Y4062" t="s">
        <v>30</v>
      </c>
      <c r="Z4062">
        <f t="shared" si="63"/>
        <v>0</v>
      </c>
    </row>
    <row r="4063" spans="1:26" hidden="1" x14ac:dyDescent="0.3">
      <c r="A4063" t="s">
        <v>1179</v>
      </c>
      <c r="B4063" s="2">
        <v>45545</v>
      </c>
      <c r="C4063" t="s">
        <v>182</v>
      </c>
      <c r="D4063" t="s">
        <v>1145</v>
      </c>
      <c r="E4063" t="s">
        <v>1180</v>
      </c>
      <c r="F4063">
        <v>1020</v>
      </c>
      <c r="G4063">
        <v>17</v>
      </c>
      <c r="H4063">
        <v>0</v>
      </c>
      <c r="I4063">
        <v>17</v>
      </c>
      <c r="J4063">
        <v>0</v>
      </c>
      <c r="K4063">
        <v>0</v>
      </c>
      <c r="L4063">
        <v>204</v>
      </c>
      <c r="M4063">
        <v>17</v>
      </c>
      <c r="N4063">
        <v>0</v>
      </c>
      <c r="O4063">
        <v>17</v>
      </c>
      <c r="P4063">
        <v>0</v>
      </c>
      <c r="Q4063">
        <v>143</v>
      </c>
      <c r="R4063">
        <v>61</v>
      </c>
      <c r="S4063">
        <v>5.083333333333333</v>
      </c>
      <c r="T4063">
        <v>11.91666666666667</v>
      </c>
      <c r="U4063">
        <v>70.098039215686271</v>
      </c>
      <c r="V4063">
        <v>10</v>
      </c>
      <c r="W4063" t="s">
        <v>1259</v>
      </c>
      <c r="X4063">
        <v>37</v>
      </c>
      <c r="Y4063" t="s">
        <v>30</v>
      </c>
      <c r="Z4063">
        <f t="shared" si="63"/>
        <v>0</v>
      </c>
    </row>
    <row r="4064" spans="1:26" hidden="1" x14ac:dyDescent="0.3">
      <c r="A4064" t="s">
        <v>378</v>
      </c>
      <c r="B4064" s="2">
        <v>45545</v>
      </c>
      <c r="C4064" t="s">
        <v>26</v>
      </c>
      <c r="D4064" t="s">
        <v>368</v>
      </c>
      <c r="E4064" t="s">
        <v>379</v>
      </c>
      <c r="F4064">
        <v>480</v>
      </c>
      <c r="G4064">
        <v>8</v>
      </c>
      <c r="H4064">
        <v>0</v>
      </c>
      <c r="I4064">
        <v>8</v>
      </c>
      <c r="J4064">
        <v>0</v>
      </c>
      <c r="K4064">
        <v>0</v>
      </c>
      <c r="L4064">
        <v>96</v>
      </c>
      <c r="M4064">
        <v>8</v>
      </c>
      <c r="N4064">
        <v>0</v>
      </c>
      <c r="O4064">
        <v>8</v>
      </c>
      <c r="P4064">
        <v>0</v>
      </c>
      <c r="Q4064">
        <v>75</v>
      </c>
      <c r="R4064">
        <v>21</v>
      </c>
      <c r="S4064">
        <v>1.75</v>
      </c>
      <c r="T4064">
        <v>6.25</v>
      </c>
      <c r="U4064">
        <v>78.125</v>
      </c>
      <c r="V4064">
        <v>10</v>
      </c>
      <c r="W4064" t="s">
        <v>1259</v>
      </c>
      <c r="X4064">
        <v>37</v>
      </c>
      <c r="Y4064" t="s">
        <v>30</v>
      </c>
      <c r="Z4064">
        <f t="shared" si="63"/>
        <v>0</v>
      </c>
    </row>
    <row r="4065" spans="1:26" hidden="1" x14ac:dyDescent="0.3">
      <c r="A4065" t="s">
        <v>1167</v>
      </c>
      <c r="B4065" s="2">
        <v>45545</v>
      </c>
      <c r="C4065" t="s">
        <v>182</v>
      </c>
      <c r="D4065" t="s">
        <v>961</v>
      </c>
      <c r="E4065" t="s">
        <v>1168</v>
      </c>
      <c r="F4065">
        <v>480</v>
      </c>
      <c r="G4065">
        <v>8</v>
      </c>
      <c r="H4065">
        <v>0</v>
      </c>
      <c r="I4065">
        <v>8</v>
      </c>
      <c r="J4065">
        <v>0</v>
      </c>
      <c r="K4065">
        <v>0</v>
      </c>
      <c r="L4065">
        <v>96</v>
      </c>
      <c r="M4065">
        <v>8</v>
      </c>
      <c r="N4065">
        <v>0</v>
      </c>
      <c r="O4065">
        <v>8</v>
      </c>
      <c r="P4065">
        <v>0</v>
      </c>
      <c r="Q4065">
        <v>76</v>
      </c>
      <c r="R4065">
        <v>20</v>
      </c>
      <c r="S4065">
        <v>1.666666666666667</v>
      </c>
      <c r="T4065">
        <v>6.333333333333333</v>
      </c>
      <c r="U4065">
        <v>79.166666666666657</v>
      </c>
      <c r="V4065">
        <v>10</v>
      </c>
      <c r="W4065" t="s">
        <v>1259</v>
      </c>
      <c r="X4065">
        <v>37</v>
      </c>
      <c r="Y4065" t="s">
        <v>30</v>
      </c>
      <c r="Z4065">
        <f t="shared" si="63"/>
        <v>0</v>
      </c>
    </row>
    <row r="4066" spans="1:26" hidden="1" x14ac:dyDescent="0.3">
      <c r="A4066" t="s">
        <v>680</v>
      </c>
      <c r="B4066" s="2">
        <v>45545</v>
      </c>
      <c r="C4066" t="s">
        <v>32</v>
      </c>
      <c r="D4066" t="s">
        <v>648</v>
      </c>
      <c r="E4066" t="s">
        <v>681</v>
      </c>
      <c r="F4066">
        <v>0</v>
      </c>
      <c r="G4066">
        <v>0</v>
      </c>
      <c r="H4066">
        <v>0</v>
      </c>
      <c r="I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V4066">
        <v>10</v>
      </c>
      <c r="W4066" t="s">
        <v>1259</v>
      </c>
      <c r="X4066">
        <v>37</v>
      </c>
      <c r="Y4066" t="s">
        <v>30</v>
      </c>
      <c r="Z4066">
        <f t="shared" si="63"/>
        <v>0</v>
      </c>
    </row>
    <row r="4067" spans="1:26" hidden="1" x14ac:dyDescent="0.3">
      <c r="A4067" t="s">
        <v>560</v>
      </c>
      <c r="B4067" s="2">
        <v>45545</v>
      </c>
      <c r="C4067" t="s">
        <v>26</v>
      </c>
      <c r="D4067" t="s">
        <v>508</v>
      </c>
      <c r="E4067" t="s">
        <v>561</v>
      </c>
      <c r="F4067">
        <v>480</v>
      </c>
      <c r="G4067">
        <v>12.5</v>
      </c>
      <c r="H4067">
        <v>4.5</v>
      </c>
      <c r="I4067">
        <v>8</v>
      </c>
      <c r="J4067">
        <v>0</v>
      </c>
      <c r="K4067">
        <v>0</v>
      </c>
      <c r="L4067">
        <v>96</v>
      </c>
      <c r="M4067">
        <v>12.5</v>
      </c>
      <c r="N4067">
        <v>4.5</v>
      </c>
      <c r="O4067">
        <v>8</v>
      </c>
      <c r="P4067">
        <v>36</v>
      </c>
      <c r="Q4067">
        <v>84</v>
      </c>
      <c r="R4067">
        <v>12</v>
      </c>
      <c r="S4067">
        <v>1</v>
      </c>
      <c r="T4067">
        <v>7</v>
      </c>
      <c r="U4067">
        <v>56.000000000000007</v>
      </c>
      <c r="V4067">
        <v>10</v>
      </c>
      <c r="W4067" t="s">
        <v>1259</v>
      </c>
      <c r="X4067">
        <v>37</v>
      </c>
      <c r="Y4067" t="s">
        <v>30</v>
      </c>
      <c r="Z4067">
        <f t="shared" si="63"/>
        <v>0</v>
      </c>
    </row>
    <row r="4068" spans="1:26" hidden="1" x14ac:dyDescent="0.3">
      <c r="A4068" t="s">
        <v>965</v>
      </c>
      <c r="B4068" s="2">
        <v>45545</v>
      </c>
      <c r="C4068" t="s">
        <v>182</v>
      </c>
      <c r="D4068" t="s">
        <v>961</v>
      </c>
      <c r="E4068" t="s">
        <v>966</v>
      </c>
      <c r="F4068">
        <v>240</v>
      </c>
      <c r="G4068">
        <v>4.5</v>
      </c>
      <c r="H4068">
        <v>0.5</v>
      </c>
      <c r="I4068">
        <v>4</v>
      </c>
      <c r="J4068">
        <v>0</v>
      </c>
      <c r="K4068">
        <v>0</v>
      </c>
      <c r="L4068">
        <v>48</v>
      </c>
      <c r="M4068">
        <v>4.5</v>
      </c>
      <c r="N4068">
        <v>0.5</v>
      </c>
      <c r="O4068">
        <v>4</v>
      </c>
      <c r="P4068">
        <v>11.111111111111111</v>
      </c>
      <c r="Q4068">
        <v>38</v>
      </c>
      <c r="R4068">
        <v>10</v>
      </c>
      <c r="S4068">
        <v>0.83333333333333337</v>
      </c>
      <c r="T4068">
        <v>3.166666666666667</v>
      </c>
      <c r="U4068">
        <v>70.370370370370367</v>
      </c>
      <c r="V4068">
        <v>10</v>
      </c>
      <c r="W4068" t="s">
        <v>1259</v>
      </c>
      <c r="X4068">
        <v>37</v>
      </c>
      <c r="Y4068" t="s">
        <v>30</v>
      </c>
      <c r="Z4068">
        <f t="shared" si="63"/>
        <v>0</v>
      </c>
    </row>
    <row r="4069" spans="1:26" hidden="1" x14ac:dyDescent="0.3">
      <c r="A4069" t="s">
        <v>618</v>
      </c>
      <c r="B4069" s="2">
        <v>45545</v>
      </c>
      <c r="C4069" t="s">
        <v>26</v>
      </c>
      <c r="D4069" t="s">
        <v>508</v>
      </c>
      <c r="E4069" t="s">
        <v>619</v>
      </c>
      <c r="F4069">
        <v>0</v>
      </c>
      <c r="G4069">
        <v>8</v>
      </c>
      <c r="H4069">
        <v>8</v>
      </c>
      <c r="I4069">
        <v>0</v>
      </c>
      <c r="J4069">
        <v>0</v>
      </c>
      <c r="K4069">
        <v>0</v>
      </c>
      <c r="L4069">
        <v>0</v>
      </c>
      <c r="M4069">
        <v>8</v>
      </c>
      <c r="N4069">
        <v>8</v>
      </c>
      <c r="O4069">
        <v>0</v>
      </c>
      <c r="P4069">
        <v>100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10</v>
      </c>
      <c r="W4069" t="s">
        <v>1259</v>
      </c>
      <c r="X4069">
        <v>37</v>
      </c>
      <c r="Y4069" t="s">
        <v>30</v>
      </c>
      <c r="Z4069">
        <f t="shared" si="63"/>
        <v>0</v>
      </c>
    </row>
    <row r="4070" spans="1:26" hidden="1" x14ac:dyDescent="0.3">
      <c r="A4070" t="s">
        <v>831</v>
      </c>
      <c r="B4070" s="2">
        <v>45545</v>
      </c>
      <c r="C4070" t="s">
        <v>32</v>
      </c>
      <c r="D4070" t="s">
        <v>790</v>
      </c>
      <c r="E4070" t="s">
        <v>832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>
        <v>8</v>
      </c>
      <c r="N4070">
        <v>0</v>
      </c>
      <c r="O4070">
        <v>8</v>
      </c>
      <c r="P4070">
        <v>0</v>
      </c>
      <c r="Q4070">
        <v>76</v>
      </c>
      <c r="R4070">
        <v>20</v>
      </c>
      <c r="S4070">
        <v>1.666666666666667</v>
      </c>
      <c r="T4070">
        <v>6.333333333333333</v>
      </c>
      <c r="U4070">
        <v>79.166666666666657</v>
      </c>
      <c r="V4070">
        <v>10</v>
      </c>
      <c r="W4070" t="s">
        <v>1259</v>
      </c>
      <c r="X4070">
        <v>37</v>
      </c>
      <c r="Y4070" t="s">
        <v>30</v>
      </c>
      <c r="Z4070">
        <f t="shared" si="63"/>
        <v>0</v>
      </c>
    </row>
    <row r="4071" spans="1:26" hidden="1" x14ac:dyDescent="0.3">
      <c r="A4071" t="s">
        <v>280</v>
      </c>
      <c r="B4071" s="2">
        <v>45545</v>
      </c>
      <c r="C4071" t="s">
        <v>36</v>
      </c>
      <c r="D4071" t="s">
        <v>71</v>
      </c>
      <c r="E4071" t="s">
        <v>281</v>
      </c>
      <c r="F4071">
        <v>240</v>
      </c>
      <c r="G4071">
        <v>4</v>
      </c>
      <c r="H4071">
        <v>0</v>
      </c>
      <c r="I4071">
        <v>4</v>
      </c>
      <c r="J4071">
        <v>0</v>
      </c>
      <c r="K4071">
        <v>0</v>
      </c>
      <c r="L4071">
        <v>48</v>
      </c>
      <c r="M4071">
        <v>4</v>
      </c>
      <c r="N4071">
        <v>0</v>
      </c>
      <c r="O4071">
        <v>4</v>
      </c>
      <c r="P4071">
        <v>0</v>
      </c>
      <c r="Q4071">
        <v>46</v>
      </c>
      <c r="R4071">
        <v>2</v>
      </c>
      <c r="S4071">
        <v>0.16666666666666671</v>
      </c>
      <c r="T4071">
        <v>3.833333333333333</v>
      </c>
      <c r="U4071">
        <v>95.833333333333343</v>
      </c>
      <c r="V4071">
        <v>10</v>
      </c>
      <c r="W4071" t="s">
        <v>1259</v>
      </c>
      <c r="X4071">
        <v>37</v>
      </c>
      <c r="Y4071" t="s">
        <v>30</v>
      </c>
      <c r="Z4071">
        <f t="shared" si="63"/>
        <v>2.4980018054066022E-16</v>
      </c>
    </row>
    <row r="4072" spans="1:26" hidden="1" x14ac:dyDescent="0.3">
      <c r="A4072" t="s">
        <v>1042</v>
      </c>
      <c r="B4072" s="2">
        <v>45545</v>
      </c>
      <c r="C4072" t="s">
        <v>182</v>
      </c>
      <c r="D4072" t="s">
        <v>940</v>
      </c>
      <c r="E4072" t="s">
        <v>1043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>
        <v>8</v>
      </c>
      <c r="N4072">
        <v>0</v>
      </c>
      <c r="O4072">
        <v>8</v>
      </c>
      <c r="P4072">
        <v>0</v>
      </c>
      <c r="Q4072">
        <v>82</v>
      </c>
      <c r="R4072">
        <v>14</v>
      </c>
      <c r="S4072">
        <v>1.166666666666667</v>
      </c>
      <c r="T4072">
        <v>6.833333333333333</v>
      </c>
      <c r="U4072">
        <v>85.416666666666657</v>
      </c>
      <c r="V4072">
        <v>10</v>
      </c>
      <c r="W4072" t="s">
        <v>1259</v>
      </c>
      <c r="X4072">
        <v>37</v>
      </c>
      <c r="Y4072" t="s">
        <v>30</v>
      </c>
      <c r="Z4072">
        <f t="shared" si="63"/>
        <v>0</v>
      </c>
    </row>
    <row r="4073" spans="1:26" hidden="1" x14ac:dyDescent="0.3">
      <c r="A4073" t="s">
        <v>77</v>
      </c>
      <c r="B4073" s="2">
        <v>45545</v>
      </c>
      <c r="C4073" t="s">
        <v>36</v>
      </c>
      <c r="D4073" t="s">
        <v>54</v>
      </c>
      <c r="E4073" t="s">
        <v>78</v>
      </c>
      <c r="F4073">
        <v>0</v>
      </c>
      <c r="G4073">
        <v>0</v>
      </c>
      <c r="H4073">
        <v>0</v>
      </c>
      <c r="I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V4073">
        <v>10</v>
      </c>
      <c r="W4073" t="s">
        <v>1259</v>
      </c>
      <c r="X4073">
        <v>37</v>
      </c>
      <c r="Y4073" t="s">
        <v>30</v>
      </c>
      <c r="Z4073">
        <f t="shared" si="63"/>
        <v>0</v>
      </c>
    </row>
    <row r="4074" spans="1:26" hidden="1" x14ac:dyDescent="0.3">
      <c r="A4074" t="s">
        <v>979</v>
      </c>
      <c r="B4074" s="2">
        <v>45545</v>
      </c>
      <c r="C4074" t="s">
        <v>182</v>
      </c>
      <c r="D4074" t="s">
        <v>923</v>
      </c>
      <c r="E4074" t="s">
        <v>980</v>
      </c>
      <c r="F4074">
        <v>0</v>
      </c>
      <c r="G4074">
        <v>4</v>
      </c>
      <c r="H4074">
        <v>4</v>
      </c>
      <c r="I4074">
        <v>0</v>
      </c>
      <c r="J4074">
        <v>6</v>
      </c>
      <c r="K4074">
        <v>0.5</v>
      </c>
      <c r="L4074">
        <v>0</v>
      </c>
      <c r="M4074">
        <v>4</v>
      </c>
      <c r="N4074">
        <v>3.5</v>
      </c>
      <c r="O4074">
        <v>0.5</v>
      </c>
      <c r="P4074">
        <v>87.5</v>
      </c>
      <c r="Q4074">
        <v>6</v>
      </c>
      <c r="R4074">
        <v>0</v>
      </c>
      <c r="S4074">
        <v>0</v>
      </c>
      <c r="T4074">
        <v>0.5</v>
      </c>
      <c r="U4074">
        <v>12.5</v>
      </c>
      <c r="V4074">
        <v>10</v>
      </c>
      <c r="W4074" t="s">
        <v>1259</v>
      </c>
      <c r="X4074">
        <v>37</v>
      </c>
      <c r="Y4074" t="s">
        <v>30</v>
      </c>
      <c r="Z4074">
        <f t="shared" si="63"/>
        <v>0</v>
      </c>
    </row>
    <row r="4075" spans="1:26" hidden="1" x14ac:dyDescent="0.3">
      <c r="A4075" t="s">
        <v>306</v>
      </c>
      <c r="B4075" s="2">
        <v>45545</v>
      </c>
      <c r="C4075" t="s">
        <v>36</v>
      </c>
      <c r="D4075" t="s">
        <v>258</v>
      </c>
      <c r="E4075" t="s">
        <v>307</v>
      </c>
      <c r="F4075">
        <v>630</v>
      </c>
      <c r="G4075">
        <v>24</v>
      </c>
      <c r="H4075">
        <v>13.5</v>
      </c>
      <c r="I4075">
        <v>10.5</v>
      </c>
      <c r="J4075">
        <v>0</v>
      </c>
      <c r="K4075">
        <v>0</v>
      </c>
      <c r="L4075">
        <v>126</v>
      </c>
      <c r="M4075">
        <v>24</v>
      </c>
      <c r="N4075">
        <v>13.5</v>
      </c>
      <c r="O4075">
        <v>10.5</v>
      </c>
      <c r="P4075">
        <v>56.25</v>
      </c>
      <c r="Q4075">
        <v>75</v>
      </c>
      <c r="R4075">
        <v>51</v>
      </c>
      <c r="S4075">
        <v>4.25</v>
      </c>
      <c r="T4075">
        <v>6.25</v>
      </c>
      <c r="U4075">
        <v>26.041666666666671</v>
      </c>
      <c r="V4075">
        <v>10</v>
      </c>
      <c r="W4075" t="s">
        <v>1259</v>
      </c>
      <c r="X4075">
        <v>37</v>
      </c>
      <c r="Y4075" t="s">
        <v>30</v>
      </c>
      <c r="Z4075">
        <f t="shared" si="63"/>
        <v>0</v>
      </c>
    </row>
    <row r="4076" spans="1:26" hidden="1" x14ac:dyDescent="0.3">
      <c r="A4076" t="s">
        <v>1155</v>
      </c>
      <c r="B4076" s="2">
        <v>45545</v>
      </c>
      <c r="C4076" t="s">
        <v>182</v>
      </c>
      <c r="D4076" t="s">
        <v>1145</v>
      </c>
      <c r="E4076" t="s">
        <v>1156</v>
      </c>
      <c r="F4076">
        <v>930</v>
      </c>
      <c r="G4076">
        <v>23.5</v>
      </c>
      <c r="H4076">
        <v>8</v>
      </c>
      <c r="I4076">
        <v>15.5</v>
      </c>
      <c r="J4076">
        <v>0</v>
      </c>
      <c r="K4076">
        <v>0</v>
      </c>
      <c r="L4076">
        <v>186</v>
      </c>
      <c r="M4076">
        <v>23.5</v>
      </c>
      <c r="N4076">
        <v>8</v>
      </c>
      <c r="O4076">
        <v>15.5</v>
      </c>
      <c r="P4076">
        <v>34.042553191489361</v>
      </c>
      <c r="Q4076">
        <v>156</v>
      </c>
      <c r="R4076">
        <v>30</v>
      </c>
      <c r="S4076">
        <v>2.5</v>
      </c>
      <c r="T4076">
        <v>13</v>
      </c>
      <c r="U4076">
        <v>55.319148936170222</v>
      </c>
      <c r="V4076">
        <v>10</v>
      </c>
      <c r="W4076" t="s">
        <v>1259</v>
      </c>
      <c r="X4076">
        <v>37</v>
      </c>
      <c r="Y4076" t="s">
        <v>30</v>
      </c>
      <c r="Z4076">
        <f t="shared" si="63"/>
        <v>0</v>
      </c>
    </row>
    <row r="4077" spans="1:26" hidden="1" x14ac:dyDescent="0.3">
      <c r="A4077" t="s">
        <v>1050</v>
      </c>
      <c r="B4077" s="2">
        <v>45545</v>
      </c>
      <c r="C4077" t="s">
        <v>182</v>
      </c>
      <c r="D4077" t="s">
        <v>940</v>
      </c>
      <c r="E4077" t="s">
        <v>1051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>
        <v>8</v>
      </c>
      <c r="N4077">
        <v>0</v>
      </c>
      <c r="O4077">
        <v>8</v>
      </c>
      <c r="P4077">
        <v>0</v>
      </c>
      <c r="Q4077">
        <v>66</v>
      </c>
      <c r="R4077">
        <v>30</v>
      </c>
      <c r="S4077">
        <v>2.5</v>
      </c>
      <c r="T4077">
        <v>5.5</v>
      </c>
      <c r="U4077">
        <v>68.75</v>
      </c>
      <c r="V4077">
        <v>10</v>
      </c>
      <c r="W4077" t="s">
        <v>1259</v>
      </c>
      <c r="X4077">
        <v>37</v>
      </c>
      <c r="Y4077" t="s">
        <v>30</v>
      </c>
      <c r="Z4077">
        <f t="shared" si="63"/>
        <v>0</v>
      </c>
    </row>
    <row r="4078" spans="1:26" hidden="1" x14ac:dyDescent="0.3">
      <c r="A4078" t="s">
        <v>746</v>
      </c>
      <c r="B4078" s="2">
        <v>45545</v>
      </c>
      <c r="C4078" t="s">
        <v>32</v>
      </c>
      <c r="D4078" t="s">
        <v>631</v>
      </c>
      <c r="E4078" t="s">
        <v>747</v>
      </c>
      <c r="F4078">
        <v>420</v>
      </c>
      <c r="G4078">
        <v>8</v>
      </c>
      <c r="H4078">
        <v>1</v>
      </c>
      <c r="I4078">
        <v>7</v>
      </c>
      <c r="J4078">
        <v>0</v>
      </c>
      <c r="K4078">
        <v>0</v>
      </c>
      <c r="L4078">
        <v>84</v>
      </c>
      <c r="M4078">
        <v>8</v>
      </c>
      <c r="N4078">
        <v>1</v>
      </c>
      <c r="O4078">
        <v>7</v>
      </c>
      <c r="P4078">
        <v>12.5</v>
      </c>
      <c r="Q4078">
        <v>84</v>
      </c>
      <c r="R4078">
        <v>0</v>
      </c>
      <c r="S4078">
        <v>0</v>
      </c>
      <c r="T4078">
        <v>7</v>
      </c>
      <c r="U4078">
        <v>87.5</v>
      </c>
      <c r="V4078">
        <v>10</v>
      </c>
      <c r="W4078" t="s">
        <v>1259</v>
      </c>
      <c r="X4078">
        <v>37</v>
      </c>
      <c r="Y4078" t="s">
        <v>30</v>
      </c>
      <c r="Z4078">
        <f t="shared" si="63"/>
        <v>0</v>
      </c>
    </row>
    <row r="4079" spans="1:26" hidden="1" x14ac:dyDescent="0.3">
      <c r="A4079" t="s">
        <v>340</v>
      </c>
      <c r="B4079" s="2">
        <v>45545</v>
      </c>
      <c r="C4079" t="s">
        <v>26</v>
      </c>
      <c r="D4079" t="s">
        <v>332</v>
      </c>
      <c r="E4079" t="s">
        <v>341</v>
      </c>
      <c r="F4079">
        <v>960</v>
      </c>
      <c r="G4079">
        <v>16</v>
      </c>
      <c r="H4079">
        <v>0</v>
      </c>
      <c r="I4079">
        <v>16</v>
      </c>
      <c r="J4079">
        <v>0</v>
      </c>
      <c r="K4079">
        <v>0</v>
      </c>
      <c r="L4079">
        <v>192</v>
      </c>
      <c r="M4079">
        <v>16</v>
      </c>
      <c r="N4079">
        <v>0</v>
      </c>
      <c r="O4079">
        <v>16</v>
      </c>
      <c r="P4079">
        <v>0</v>
      </c>
      <c r="Q4079">
        <v>124</v>
      </c>
      <c r="R4079">
        <v>68</v>
      </c>
      <c r="S4079">
        <v>5.666666666666667</v>
      </c>
      <c r="T4079">
        <v>10.33333333333333</v>
      </c>
      <c r="U4079">
        <v>64.583333333333343</v>
      </c>
      <c r="V4079">
        <v>10</v>
      </c>
      <c r="W4079" t="s">
        <v>1259</v>
      </c>
      <c r="X4079">
        <v>37</v>
      </c>
      <c r="Y4079" t="s">
        <v>30</v>
      </c>
      <c r="Z4079">
        <f t="shared" si="63"/>
        <v>0</v>
      </c>
    </row>
    <row r="4080" spans="1:26" hidden="1" x14ac:dyDescent="0.3">
      <c r="A4080" t="s">
        <v>372</v>
      </c>
      <c r="B4080" s="2">
        <v>45545</v>
      </c>
      <c r="C4080" t="s">
        <v>26</v>
      </c>
      <c r="D4080" t="s">
        <v>368</v>
      </c>
      <c r="E4080" t="s">
        <v>373</v>
      </c>
      <c r="F4080">
        <v>0</v>
      </c>
      <c r="G4080">
        <v>0</v>
      </c>
      <c r="H4080">
        <v>0</v>
      </c>
      <c r="I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V4080">
        <v>10</v>
      </c>
      <c r="W4080" t="s">
        <v>1259</v>
      </c>
      <c r="X4080">
        <v>37</v>
      </c>
      <c r="Y4080" t="s">
        <v>30</v>
      </c>
      <c r="Z4080">
        <f t="shared" si="63"/>
        <v>0</v>
      </c>
    </row>
    <row r="4081" spans="1:26" hidden="1" x14ac:dyDescent="0.3">
      <c r="A4081" t="s">
        <v>1169</v>
      </c>
      <c r="B4081" s="2">
        <v>45545</v>
      </c>
      <c r="C4081" t="s">
        <v>182</v>
      </c>
      <c r="D4081" t="s">
        <v>961</v>
      </c>
      <c r="E4081" t="s">
        <v>1170</v>
      </c>
      <c r="F4081">
        <v>480</v>
      </c>
      <c r="G4081">
        <v>8</v>
      </c>
      <c r="H4081">
        <v>0</v>
      </c>
      <c r="I4081">
        <v>8</v>
      </c>
      <c r="J4081">
        <v>0</v>
      </c>
      <c r="K4081">
        <v>0</v>
      </c>
      <c r="L4081">
        <v>96</v>
      </c>
      <c r="M4081">
        <v>8</v>
      </c>
      <c r="N4081">
        <v>0</v>
      </c>
      <c r="O4081">
        <v>8</v>
      </c>
      <c r="P4081">
        <v>0</v>
      </c>
      <c r="Q4081">
        <v>99</v>
      </c>
      <c r="R4081">
        <v>0</v>
      </c>
      <c r="S4081">
        <v>0</v>
      </c>
      <c r="T4081">
        <v>8.25</v>
      </c>
      <c r="U4081">
        <v>100</v>
      </c>
      <c r="V4081">
        <v>10</v>
      </c>
      <c r="W4081" t="s">
        <v>1259</v>
      </c>
      <c r="X4081">
        <v>37</v>
      </c>
      <c r="Y4081" t="s">
        <v>30</v>
      </c>
      <c r="Z4081">
        <f t="shared" si="63"/>
        <v>-0.25</v>
      </c>
    </row>
    <row r="4082" spans="1:26" hidden="1" x14ac:dyDescent="0.3">
      <c r="A4082" t="s">
        <v>1171</v>
      </c>
      <c r="B4082" s="2">
        <v>45545</v>
      </c>
      <c r="C4082" t="s">
        <v>182</v>
      </c>
      <c r="D4082" t="s">
        <v>961</v>
      </c>
      <c r="E4082" t="s">
        <v>1172</v>
      </c>
      <c r="F4082">
        <v>960</v>
      </c>
      <c r="G4082">
        <v>16</v>
      </c>
      <c r="H4082">
        <v>0</v>
      </c>
      <c r="I4082">
        <v>16</v>
      </c>
      <c r="J4082">
        <v>0</v>
      </c>
      <c r="K4082">
        <v>0</v>
      </c>
      <c r="L4082">
        <v>192</v>
      </c>
      <c r="M4082">
        <v>16</v>
      </c>
      <c r="N4082">
        <v>0</v>
      </c>
      <c r="O4082">
        <v>16</v>
      </c>
      <c r="P4082">
        <v>0</v>
      </c>
      <c r="Q4082">
        <v>159</v>
      </c>
      <c r="R4082">
        <v>33</v>
      </c>
      <c r="S4082">
        <v>2.75</v>
      </c>
      <c r="T4082">
        <v>13.25</v>
      </c>
      <c r="U4082">
        <v>82.8125</v>
      </c>
      <c r="V4082">
        <v>10</v>
      </c>
      <c r="W4082" t="s">
        <v>1259</v>
      </c>
      <c r="X4082">
        <v>37</v>
      </c>
      <c r="Y4082" t="s">
        <v>30</v>
      </c>
      <c r="Z4082">
        <f t="shared" si="63"/>
        <v>0</v>
      </c>
    </row>
    <row r="4083" spans="1:26" hidden="1" x14ac:dyDescent="0.3">
      <c r="A4083" t="s">
        <v>880</v>
      </c>
      <c r="B4083" s="2">
        <v>45545</v>
      </c>
      <c r="C4083" t="s">
        <v>32</v>
      </c>
      <c r="D4083" t="s">
        <v>807</v>
      </c>
      <c r="E4083" t="s">
        <v>881</v>
      </c>
      <c r="F4083">
        <v>240</v>
      </c>
      <c r="G4083">
        <v>4</v>
      </c>
      <c r="H4083">
        <v>0</v>
      </c>
      <c r="I4083">
        <v>4</v>
      </c>
      <c r="J4083">
        <v>0</v>
      </c>
      <c r="K4083">
        <v>0</v>
      </c>
      <c r="L4083">
        <v>48</v>
      </c>
      <c r="M4083">
        <v>4</v>
      </c>
      <c r="N4083">
        <v>0</v>
      </c>
      <c r="O4083">
        <v>4</v>
      </c>
      <c r="P4083">
        <v>0</v>
      </c>
      <c r="Q4083">
        <v>30</v>
      </c>
      <c r="R4083">
        <v>18</v>
      </c>
      <c r="S4083">
        <v>1.5</v>
      </c>
      <c r="T4083">
        <v>2.5</v>
      </c>
      <c r="U4083">
        <v>62.5</v>
      </c>
      <c r="V4083">
        <v>10</v>
      </c>
      <c r="W4083" t="s">
        <v>1259</v>
      </c>
      <c r="X4083">
        <v>37</v>
      </c>
      <c r="Y4083" t="s">
        <v>30</v>
      </c>
      <c r="Z4083">
        <f t="shared" si="63"/>
        <v>0</v>
      </c>
    </row>
    <row r="4084" spans="1:26" hidden="1" x14ac:dyDescent="0.3">
      <c r="A4084" t="s">
        <v>645</v>
      </c>
      <c r="B4084" s="2">
        <v>45545</v>
      </c>
      <c r="C4084" t="s">
        <v>32</v>
      </c>
      <c r="D4084" t="s">
        <v>631</v>
      </c>
      <c r="E4084" t="s">
        <v>646</v>
      </c>
      <c r="F4084">
        <v>0</v>
      </c>
      <c r="G4084">
        <v>0</v>
      </c>
      <c r="H4084">
        <v>0</v>
      </c>
      <c r="I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V4084">
        <v>10</v>
      </c>
      <c r="W4084" t="s">
        <v>1259</v>
      </c>
      <c r="X4084">
        <v>37</v>
      </c>
      <c r="Y4084" t="s">
        <v>30</v>
      </c>
      <c r="Z4084">
        <f t="shared" si="63"/>
        <v>0</v>
      </c>
    </row>
    <row r="4085" spans="1:26" hidden="1" x14ac:dyDescent="0.3">
      <c r="A4085" t="s">
        <v>568</v>
      </c>
      <c r="B4085" s="2">
        <v>45545</v>
      </c>
      <c r="C4085" t="s">
        <v>26</v>
      </c>
      <c r="D4085" t="s">
        <v>508</v>
      </c>
      <c r="E4085" t="s">
        <v>569</v>
      </c>
      <c r="F4085">
        <v>450</v>
      </c>
      <c r="G4085">
        <v>15.5</v>
      </c>
      <c r="H4085">
        <v>8</v>
      </c>
      <c r="I4085">
        <v>7.5</v>
      </c>
      <c r="J4085">
        <v>9</v>
      </c>
      <c r="K4085">
        <v>0.75</v>
      </c>
      <c r="L4085">
        <v>90</v>
      </c>
      <c r="M4085">
        <v>15.5</v>
      </c>
      <c r="N4085">
        <v>7.25</v>
      </c>
      <c r="O4085">
        <v>8.25</v>
      </c>
      <c r="P4085">
        <v>46.774193548387103</v>
      </c>
      <c r="Q4085">
        <v>51</v>
      </c>
      <c r="R4085">
        <v>39</v>
      </c>
      <c r="S4085">
        <v>3.25</v>
      </c>
      <c r="T4085">
        <v>4.25</v>
      </c>
      <c r="U4085">
        <v>27.41935483870968</v>
      </c>
      <c r="V4085">
        <v>10</v>
      </c>
      <c r="W4085" t="s">
        <v>1259</v>
      </c>
      <c r="X4085">
        <v>37</v>
      </c>
      <c r="Y4085" t="s">
        <v>30</v>
      </c>
      <c r="Z4085">
        <f t="shared" si="63"/>
        <v>0.75</v>
      </c>
    </row>
    <row r="4086" spans="1:26" hidden="1" x14ac:dyDescent="0.3">
      <c r="A4086" t="s">
        <v>374</v>
      </c>
      <c r="B4086" s="2">
        <v>45545</v>
      </c>
      <c r="C4086" t="s">
        <v>26</v>
      </c>
      <c r="D4086" t="s">
        <v>368</v>
      </c>
      <c r="E4086" t="s">
        <v>375</v>
      </c>
      <c r="F4086">
        <v>450</v>
      </c>
      <c r="G4086">
        <v>15</v>
      </c>
      <c r="H4086">
        <v>7.5</v>
      </c>
      <c r="I4086">
        <v>7.5</v>
      </c>
      <c r="J4086">
        <v>0</v>
      </c>
      <c r="K4086">
        <v>0</v>
      </c>
      <c r="L4086">
        <v>90</v>
      </c>
      <c r="M4086">
        <v>15</v>
      </c>
      <c r="N4086">
        <v>7.5</v>
      </c>
      <c r="O4086">
        <v>7.5</v>
      </c>
      <c r="P4086">
        <v>50</v>
      </c>
      <c r="Q4086">
        <v>0</v>
      </c>
      <c r="R4086">
        <v>90</v>
      </c>
      <c r="S4086">
        <v>7.5</v>
      </c>
      <c r="T4086">
        <v>0</v>
      </c>
      <c r="U4086">
        <v>0</v>
      </c>
      <c r="V4086">
        <v>10</v>
      </c>
      <c r="W4086" t="s">
        <v>1259</v>
      </c>
      <c r="X4086">
        <v>37</v>
      </c>
      <c r="Y4086" t="s">
        <v>30</v>
      </c>
      <c r="Z4086">
        <f t="shared" si="63"/>
        <v>0</v>
      </c>
    </row>
    <row r="4087" spans="1:26" hidden="1" x14ac:dyDescent="0.3">
      <c r="A4087" t="s">
        <v>588</v>
      </c>
      <c r="B4087" s="2">
        <v>45545</v>
      </c>
      <c r="C4087" t="s">
        <v>26</v>
      </c>
      <c r="D4087" t="s">
        <v>508</v>
      </c>
      <c r="E4087" t="s">
        <v>589</v>
      </c>
      <c r="F4087">
        <v>960</v>
      </c>
      <c r="G4087">
        <v>24</v>
      </c>
      <c r="H4087">
        <v>8</v>
      </c>
      <c r="I4087">
        <v>16</v>
      </c>
      <c r="J4087">
        <v>0</v>
      </c>
      <c r="K4087">
        <v>0</v>
      </c>
      <c r="L4087">
        <v>192</v>
      </c>
      <c r="M4087">
        <v>24</v>
      </c>
      <c r="N4087">
        <v>8</v>
      </c>
      <c r="O4087">
        <v>16</v>
      </c>
      <c r="P4087">
        <v>33.333333333333329</v>
      </c>
      <c r="Q4087">
        <v>96</v>
      </c>
      <c r="R4087">
        <v>96</v>
      </c>
      <c r="S4087">
        <v>8</v>
      </c>
      <c r="T4087">
        <v>8</v>
      </c>
      <c r="U4087">
        <v>33.333333333333329</v>
      </c>
      <c r="V4087">
        <v>10</v>
      </c>
      <c r="W4087" t="s">
        <v>1259</v>
      </c>
      <c r="X4087">
        <v>37</v>
      </c>
      <c r="Y4087" t="s">
        <v>30</v>
      </c>
      <c r="Z4087">
        <f t="shared" si="63"/>
        <v>0</v>
      </c>
    </row>
    <row r="4088" spans="1:26" hidden="1" x14ac:dyDescent="0.3">
      <c r="A4088" t="s">
        <v>920</v>
      </c>
      <c r="B4088" s="2">
        <v>45545</v>
      </c>
      <c r="C4088" t="s">
        <v>182</v>
      </c>
      <c r="D4088" t="s">
        <v>728</v>
      </c>
      <c r="E4088" t="s">
        <v>921</v>
      </c>
      <c r="F4088">
        <v>540</v>
      </c>
      <c r="G4088">
        <v>13.5</v>
      </c>
      <c r="H4088">
        <v>4.5</v>
      </c>
      <c r="I4088">
        <v>9</v>
      </c>
      <c r="J4088">
        <v>0</v>
      </c>
      <c r="K4088">
        <v>0</v>
      </c>
      <c r="L4088">
        <v>108</v>
      </c>
      <c r="M4088">
        <v>13.5</v>
      </c>
      <c r="N4088">
        <v>4.5</v>
      </c>
      <c r="O4088">
        <v>9</v>
      </c>
      <c r="P4088">
        <v>33.333333333333329</v>
      </c>
      <c r="Q4088">
        <v>96</v>
      </c>
      <c r="R4088">
        <v>12</v>
      </c>
      <c r="S4088">
        <v>1</v>
      </c>
      <c r="T4088">
        <v>8</v>
      </c>
      <c r="U4088">
        <v>59.259259259259252</v>
      </c>
      <c r="V4088">
        <v>10</v>
      </c>
      <c r="W4088" t="s">
        <v>1259</v>
      </c>
      <c r="X4088">
        <v>37</v>
      </c>
      <c r="Y4088" t="s">
        <v>30</v>
      </c>
      <c r="Z4088">
        <f t="shared" si="63"/>
        <v>0</v>
      </c>
    </row>
    <row r="4089" spans="1:26" hidden="1" x14ac:dyDescent="0.3">
      <c r="A4089" t="s">
        <v>678</v>
      </c>
      <c r="B4089" s="2">
        <v>45545</v>
      </c>
      <c r="C4089" t="s">
        <v>32</v>
      </c>
      <c r="D4089" t="s">
        <v>648</v>
      </c>
      <c r="E4089" t="s">
        <v>679</v>
      </c>
      <c r="F4089">
        <v>0</v>
      </c>
      <c r="G4089">
        <v>0</v>
      </c>
      <c r="H4089">
        <v>0</v>
      </c>
      <c r="I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V4089">
        <v>10</v>
      </c>
      <c r="W4089" t="s">
        <v>1259</v>
      </c>
      <c r="X4089">
        <v>37</v>
      </c>
      <c r="Y4089" t="s">
        <v>30</v>
      </c>
      <c r="Z4089">
        <f t="shared" si="63"/>
        <v>0</v>
      </c>
    </row>
    <row r="4090" spans="1:26" hidden="1" x14ac:dyDescent="0.3">
      <c r="A4090" t="s">
        <v>963</v>
      </c>
      <c r="B4090" s="2">
        <v>45545</v>
      </c>
      <c r="C4090" t="s">
        <v>182</v>
      </c>
      <c r="D4090" t="s">
        <v>961</v>
      </c>
      <c r="E4090" t="s">
        <v>964</v>
      </c>
      <c r="F4090">
        <v>270</v>
      </c>
      <c r="G4090">
        <v>4.5</v>
      </c>
      <c r="H4090">
        <v>0</v>
      </c>
      <c r="I4090">
        <v>4.5</v>
      </c>
      <c r="J4090">
        <v>0</v>
      </c>
      <c r="K4090">
        <v>0</v>
      </c>
      <c r="L4090">
        <v>54</v>
      </c>
      <c r="M4090">
        <v>4.5</v>
      </c>
      <c r="N4090">
        <v>0</v>
      </c>
      <c r="O4090">
        <v>4.5</v>
      </c>
      <c r="P4090">
        <v>0</v>
      </c>
      <c r="Q4090">
        <v>42</v>
      </c>
      <c r="R4090">
        <v>12</v>
      </c>
      <c r="S4090">
        <v>1</v>
      </c>
      <c r="T4090">
        <v>3.5</v>
      </c>
      <c r="U4090">
        <v>77.777777777777786</v>
      </c>
      <c r="V4090">
        <v>10</v>
      </c>
      <c r="W4090" t="s">
        <v>1259</v>
      </c>
      <c r="X4090">
        <v>37</v>
      </c>
      <c r="Y4090" t="s">
        <v>30</v>
      </c>
      <c r="Z4090">
        <f t="shared" si="63"/>
        <v>0</v>
      </c>
    </row>
    <row r="4091" spans="1:26" hidden="1" x14ac:dyDescent="0.3">
      <c r="A4091" t="s">
        <v>507</v>
      </c>
      <c r="B4091" s="2">
        <v>45545</v>
      </c>
      <c r="C4091" t="s">
        <v>26</v>
      </c>
      <c r="D4091" t="s">
        <v>508</v>
      </c>
      <c r="E4091" t="s">
        <v>509</v>
      </c>
      <c r="F4091">
        <v>0</v>
      </c>
      <c r="G4091">
        <v>0</v>
      </c>
      <c r="H4091">
        <v>0</v>
      </c>
      <c r="I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V4091">
        <v>10</v>
      </c>
      <c r="W4091" t="s">
        <v>1259</v>
      </c>
      <c r="X4091">
        <v>37</v>
      </c>
      <c r="Y4091" t="s">
        <v>30</v>
      </c>
      <c r="Z4091">
        <f t="shared" si="63"/>
        <v>0</v>
      </c>
    </row>
    <row r="4092" spans="1:26" hidden="1" x14ac:dyDescent="0.3">
      <c r="A4092" t="s">
        <v>528</v>
      </c>
      <c r="B4092" s="2">
        <v>45545</v>
      </c>
      <c r="C4092" t="s">
        <v>36</v>
      </c>
      <c r="D4092" t="s">
        <v>329</v>
      </c>
      <c r="E4092" t="s">
        <v>529</v>
      </c>
      <c r="F4092">
        <v>0</v>
      </c>
      <c r="G4092">
        <v>0</v>
      </c>
      <c r="H4092">
        <v>0</v>
      </c>
      <c r="I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V4092">
        <v>10</v>
      </c>
      <c r="W4092" t="s">
        <v>1259</v>
      </c>
      <c r="X4092">
        <v>37</v>
      </c>
      <c r="Y4092" t="s">
        <v>30</v>
      </c>
      <c r="Z4092">
        <f t="shared" si="63"/>
        <v>0</v>
      </c>
    </row>
    <row r="4093" spans="1:26" hidden="1" x14ac:dyDescent="0.3">
      <c r="A4093" t="s">
        <v>208</v>
      </c>
      <c r="B4093" s="2">
        <v>45545</v>
      </c>
      <c r="C4093" t="s">
        <v>36</v>
      </c>
      <c r="D4093" t="s">
        <v>200</v>
      </c>
      <c r="E4093" t="s">
        <v>209</v>
      </c>
      <c r="F4093">
        <v>480</v>
      </c>
      <c r="G4093">
        <v>16</v>
      </c>
      <c r="H4093">
        <v>8</v>
      </c>
      <c r="I4093">
        <v>8</v>
      </c>
      <c r="J4093">
        <v>0</v>
      </c>
      <c r="K4093">
        <v>0</v>
      </c>
      <c r="L4093">
        <v>96</v>
      </c>
      <c r="M4093">
        <v>16</v>
      </c>
      <c r="N4093">
        <v>8</v>
      </c>
      <c r="O4093">
        <v>8</v>
      </c>
      <c r="P4093">
        <v>50</v>
      </c>
      <c r="Q4093">
        <v>93</v>
      </c>
      <c r="R4093">
        <v>3</v>
      </c>
      <c r="S4093">
        <v>0.25</v>
      </c>
      <c r="T4093">
        <v>7.75</v>
      </c>
      <c r="U4093">
        <v>48.4375</v>
      </c>
      <c r="V4093">
        <v>10</v>
      </c>
      <c r="W4093" t="s">
        <v>1259</v>
      </c>
      <c r="X4093">
        <v>37</v>
      </c>
      <c r="Y4093" t="s">
        <v>30</v>
      </c>
      <c r="Z4093">
        <f t="shared" si="63"/>
        <v>0</v>
      </c>
    </row>
    <row r="4094" spans="1:26" hidden="1" x14ac:dyDescent="0.3">
      <c r="A4094" t="s">
        <v>308</v>
      </c>
      <c r="B4094" s="2">
        <v>45545</v>
      </c>
      <c r="C4094" t="s">
        <v>36</v>
      </c>
      <c r="D4094" t="s">
        <v>258</v>
      </c>
      <c r="E4094" t="s">
        <v>309</v>
      </c>
      <c r="F4094">
        <v>480</v>
      </c>
      <c r="G4094">
        <v>12.5</v>
      </c>
      <c r="H4094">
        <v>4.5</v>
      </c>
      <c r="I4094">
        <v>8</v>
      </c>
      <c r="J4094">
        <v>0</v>
      </c>
      <c r="K4094">
        <v>0</v>
      </c>
      <c r="L4094">
        <v>96</v>
      </c>
      <c r="M4094">
        <v>12.5</v>
      </c>
      <c r="N4094">
        <v>4.5</v>
      </c>
      <c r="O4094">
        <v>8</v>
      </c>
      <c r="P4094">
        <v>36</v>
      </c>
      <c r="Q4094">
        <v>24</v>
      </c>
      <c r="R4094">
        <v>72</v>
      </c>
      <c r="S4094">
        <v>6</v>
      </c>
      <c r="T4094">
        <v>2</v>
      </c>
      <c r="U4094">
        <v>16</v>
      </c>
      <c r="V4094">
        <v>10</v>
      </c>
      <c r="W4094" t="s">
        <v>1259</v>
      </c>
      <c r="X4094">
        <v>37</v>
      </c>
      <c r="Y4094" t="s">
        <v>30</v>
      </c>
      <c r="Z4094">
        <f t="shared" si="63"/>
        <v>0</v>
      </c>
    </row>
    <row r="4095" spans="1:26" hidden="1" x14ac:dyDescent="0.3">
      <c r="A4095" t="s">
        <v>278</v>
      </c>
      <c r="B4095" s="2">
        <v>45545</v>
      </c>
      <c r="C4095" t="s">
        <v>36</v>
      </c>
      <c r="D4095" t="s">
        <v>71</v>
      </c>
      <c r="E4095" t="s">
        <v>279</v>
      </c>
      <c r="F4095">
        <v>0</v>
      </c>
      <c r="G4095">
        <v>0</v>
      </c>
      <c r="H4095">
        <v>0</v>
      </c>
      <c r="I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V4095">
        <v>10</v>
      </c>
      <c r="W4095" t="s">
        <v>1259</v>
      </c>
      <c r="X4095">
        <v>37</v>
      </c>
      <c r="Y4095" t="s">
        <v>30</v>
      </c>
      <c r="Z4095">
        <f t="shared" si="63"/>
        <v>0</v>
      </c>
    </row>
    <row r="4096" spans="1:26" hidden="1" x14ac:dyDescent="0.3">
      <c r="A4096" t="s">
        <v>270</v>
      </c>
      <c r="B4096" s="2">
        <v>45545</v>
      </c>
      <c r="C4096" t="s">
        <v>36</v>
      </c>
      <c r="D4096" t="s">
        <v>258</v>
      </c>
      <c r="E4096" t="s">
        <v>271</v>
      </c>
      <c r="F4096">
        <v>0</v>
      </c>
      <c r="G4096">
        <v>0</v>
      </c>
      <c r="H4096">
        <v>0</v>
      </c>
      <c r="I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V4096">
        <v>10</v>
      </c>
      <c r="W4096" t="s">
        <v>1259</v>
      </c>
      <c r="X4096">
        <v>37</v>
      </c>
      <c r="Y4096" t="s">
        <v>30</v>
      </c>
      <c r="Z4096">
        <f t="shared" si="63"/>
        <v>0</v>
      </c>
    </row>
    <row r="4097" spans="1:26" hidden="1" x14ac:dyDescent="0.3">
      <c r="A4097" t="s">
        <v>85</v>
      </c>
      <c r="B4097" s="2">
        <v>45545</v>
      </c>
      <c r="C4097" t="s">
        <v>36</v>
      </c>
      <c r="D4097" t="s">
        <v>54</v>
      </c>
      <c r="E4097" t="s">
        <v>86</v>
      </c>
      <c r="F4097">
        <v>450</v>
      </c>
      <c r="G4097">
        <v>7.5</v>
      </c>
      <c r="H4097">
        <v>0</v>
      </c>
      <c r="I4097">
        <v>7.5</v>
      </c>
      <c r="J4097">
        <v>0</v>
      </c>
      <c r="K4097">
        <v>0</v>
      </c>
      <c r="L4097">
        <v>90</v>
      </c>
      <c r="M4097">
        <v>7.5</v>
      </c>
      <c r="N4097">
        <v>0</v>
      </c>
      <c r="O4097">
        <v>7.5</v>
      </c>
      <c r="P4097">
        <v>0</v>
      </c>
      <c r="Q4097">
        <v>84</v>
      </c>
      <c r="R4097">
        <v>6</v>
      </c>
      <c r="S4097">
        <v>0.5</v>
      </c>
      <c r="T4097">
        <v>7</v>
      </c>
      <c r="U4097">
        <v>93.333333333333329</v>
      </c>
      <c r="V4097">
        <v>10</v>
      </c>
      <c r="W4097" t="s">
        <v>1259</v>
      </c>
      <c r="X4097">
        <v>37</v>
      </c>
      <c r="Y4097" t="s">
        <v>30</v>
      </c>
      <c r="Z4097">
        <f t="shared" si="63"/>
        <v>0</v>
      </c>
    </row>
    <row r="4098" spans="1:26" hidden="1" x14ac:dyDescent="0.3">
      <c r="A4098" t="s">
        <v>742</v>
      </c>
      <c r="B4098" s="2">
        <v>45545</v>
      </c>
      <c r="C4098" t="s">
        <v>32</v>
      </c>
      <c r="D4098" t="s">
        <v>631</v>
      </c>
      <c r="E4098" t="s">
        <v>743</v>
      </c>
      <c r="F4098">
        <v>1650</v>
      </c>
      <c r="G4098">
        <v>32</v>
      </c>
      <c r="H4098">
        <v>4.5</v>
      </c>
      <c r="I4098">
        <v>27.5</v>
      </c>
      <c r="J4098">
        <v>12</v>
      </c>
      <c r="K4098">
        <v>1</v>
      </c>
      <c r="L4098">
        <v>330</v>
      </c>
      <c r="M4098">
        <v>32</v>
      </c>
      <c r="N4098">
        <v>3.5</v>
      </c>
      <c r="O4098">
        <v>28.5</v>
      </c>
      <c r="P4098">
        <v>10.9375</v>
      </c>
      <c r="Q4098">
        <v>139</v>
      </c>
      <c r="R4098">
        <v>191</v>
      </c>
      <c r="S4098">
        <v>15.91666666666667</v>
      </c>
      <c r="T4098">
        <v>11.58333333333333</v>
      </c>
      <c r="U4098">
        <v>36.197916666666671</v>
      </c>
      <c r="V4098">
        <v>10</v>
      </c>
      <c r="W4098" t="s">
        <v>1259</v>
      </c>
      <c r="X4098">
        <v>37</v>
      </c>
      <c r="Y4098" t="s">
        <v>30</v>
      </c>
      <c r="Z4098">
        <f t="shared" si="63"/>
        <v>1.0000000000000018</v>
      </c>
    </row>
    <row r="4099" spans="1:26" hidden="1" x14ac:dyDescent="0.3">
      <c r="A4099" t="s">
        <v>361</v>
      </c>
      <c r="B4099" s="2">
        <v>45545</v>
      </c>
      <c r="C4099" t="s">
        <v>26</v>
      </c>
      <c r="D4099" t="s">
        <v>332</v>
      </c>
      <c r="E4099" t="s">
        <v>362</v>
      </c>
      <c r="F4099">
        <v>420</v>
      </c>
      <c r="G4099">
        <v>8</v>
      </c>
      <c r="H4099">
        <v>1</v>
      </c>
      <c r="I4099">
        <v>7</v>
      </c>
      <c r="J4099">
        <v>1</v>
      </c>
      <c r="K4099">
        <v>8.3333333333333329E-2</v>
      </c>
      <c r="L4099">
        <v>84</v>
      </c>
      <c r="M4099">
        <v>8</v>
      </c>
      <c r="N4099">
        <v>0.91666666666666663</v>
      </c>
      <c r="O4099">
        <v>7.083333333333333</v>
      </c>
      <c r="P4099">
        <v>11.45833333333333</v>
      </c>
      <c r="Q4099">
        <v>75</v>
      </c>
      <c r="R4099">
        <v>9</v>
      </c>
      <c r="S4099">
        <v>0.75</v>
      </c>
      <c r="T4099">
        <v>6.25</v>
      </c>
      <c r="U4099">
        <v>78.125</v>
      </c>
      <c r="V4099">
        <v>10</v>
      </c>
      <c r="W4099" t="s">
        <v>1259</v>
      </c>
      <c r="X4099">
        <v>37</v>
      </c>
      <c r="Y4099" t="s">
        <v>30</v>
      </c>
      <c r="Z4099">
        <f t="shared" ref="Z4099:Z4162" si="64">M4099-N4099-T4099-S4099</f>
        <v>8.3333333333333037E-2</v>
      </c>
    </row>
    <row r="4100" spans="1:26" hidden="1" x14ac:dyDescent="0.3">
      <c r="A4100" t="s">
        <v>376</v>
      </c>
      <c r="B4100" s="2">
        <v>45545</v>
      </c>
      <c r="C4100" t="s">
        <v>26</v>
      </c>
      <c r="D4100" t="s">
        <v>368</v>
      </c>
      <c r="E4100" t="s">
        <v>377</v>
      </c>
      <c r="F4100">
        <v>960</v>
      </c>
      <c r="G4100">
        <v>24</v>
      </c>
      <c r="H4100">
        <v>8</v>
      </c>
      <c r="I4100">
        <v>16</v>
      </c>
      <c r="J4100">
        <v>12</v>
      </c>
      <c r="K4100">
        <v>1</v>
      </c>
      <c r="L4100">
        <v>192</v>
      </c>
      <c r="M4100">
        <v>24</v>
      </c>
      <c r="N4100">
        <v>7</v>
      </c>
      <c r="O4100">
        <v>17</v>
      </c>
      <c r="P4100">
        <v>29.166666666666671</v>
      </c>
      <c r="Q4100">
        <v>108</v>
      </c>
      <c r="R4100">
        <v>84</v>
      </c>
      <c r="S4100">
        <v>7</v>
      </c>
      <c r="T4100">
        <v>9</v>
      </c>
      <c r="U4100">
        <v>37.5</v>
      </c>
      <c r="V4100">
        <v>10</v>
      </c>
      <c r="W4100" t="s">
        <v>1259</v>
      </c>
      <c r="X4100">
        <v>37</v>
      </c>
      <c r="Y4100" t="s">
        <v>30</v>
      </c>
      <c r="Z4100">
        <f t="shared" si="64"/>
        <v>1</v>
      </c>
    </row>
    <row r="4101" spans="1:26" hidden="1" x14ac:dyDescent="0.3">
      <c r="A4101" t="s">
        <v>841</v>
      </c>
      <c r="B4101" s="2">
        <v>45545</v>
      </c>
      <c r="C4101" t="s">
        <v>32</v>
      </c>
      <c r="D4101" t="s">
        <v>790</v>
      </c>
      <c r="E4101" t="s">
        <v>842</v>
      </c>
      <c r="F4101">
        <v>480</v>
      </c>
      <c r="G4101">
        <v>8</v>
      </c>
      <c r="H4101">
        <v>0</v>
      </c>
      <c r="I4101">
        <v>8</v>
      </c>
      <c r="J4101">
        <v>0</v>
      </c>
      <c r="K4101">
        <v>0</v>
      </c>
      <c r="L4101">
        <v>96</v>
      </c>
      <c r="M4101">
        <v>8</v>
      </c>
      <c r="N4101">
        <v>0</v>
      </c>
      <c r="O4101">
        <v>8</v>
      </c>
      <c r="P4101">
        <v>0</v>
      </c>
      <c r="Q4101">
        <v>83</v>
      </c>
      <c r="R4101">
        <v>13</v>
      </c>
      <c r="S4101">
        <v>1.083333333333333</v>
      </c>
      <c r="T4101">
        <v>6.916666666666667</v>
      </c>
      <c r="U4101">
        <v>86.458333333333343</v>
      </c>
      <c r="V4101">
        <v>10</v>
      </c>
      <c r="W4101" t="s">
        <v>1259</v>
      </c>
      <c r="X4101">
        <v>37</v>
      </c>
      <c r="Y4101" t="s">
        <v>30</v>
      </c>
      <c r="Z4101">
        <f t="shared" si="64"/>
        <v>0</v>
      </c>
    </row>
    <row r="4102" spans="1:26" hidden="1" x14ac:dyDescent="0.3">
      <c r="A4102" t="s">
        <v>197</v>
      </c>
      <c r="B4102" s="2">
        <v>45545</v>
      </c>
      <c r="C4102" t="s">
        <v>32</v>
      </c>
      <c r="D4102" t="s">
        <v>33</v>
      </c>
      <c r="E4102" t="s">
        <v>198</v>
      </c>
      <c r="F4102">
        <v>0</v>
      </c>
      <c r="G4102">
        <v>0</v>
      </c>
      <c r="H4102">
        <v>0</v>
      </c>
      <c r="I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V4102">
        <v>10</v>
      </c>
      <c r="W4102" t="s">
        <v>1259</v>
      </c>
      <c r="X4102">
        <v>37</v>
      </c>
      <c r="Y4102" t="s">
        <v>30</v>
      </c>
      <c r="Z4102">
        <f t="shared" si="64"/>
        <v>0</v>
      </c>
    </row>
    <row r="4103" spans="1:26" hidden="1" x14ac:dyDescent="0.3">
      <c r="A4103" t="s">
        <v>1207</v>
      </c>
      <c r="B4103" s="2">
        <v>45545</v>
      </c>
      <c r="C4103" t="s">
        <v>182</v>
      </c>
      <c r="D4103" t="s">
        <v>1145</v>
      </c>
      <c r="E4103" t="s">
        <v>1208</v>
      </c>
      <c r="F4103">
        <v>1020</v>
      </c>
      <c r="G4103">
        <v>17</v>
      </c>
      <c r="H4103">
        <v>0</v>
      </c>
      <c r="I4103">
        <v>17</v>
      </c>
      <c r="J4103">
        <v>0</v>
      </c>
      <c r="K4103">
        <v>0</v>
      </c>
      <c r="L4103">
        <v>204</v>
      </c>
      <c r="M4103">
        <v>17</v>
      </c>
      <c r="N4103">
        <v>0</v>
      </c>
      <c r="O4103">
        <v>17</v>
      </c>
      <c r="P4103">
        <v>0</v>
      </c>
      <c r="Q4103">
        <v>144</v>
      </c>
      <c r="R4103">
        <v>60</v>
      </c>
      <c r="S4103">
        <v>5</v>
      </c>
      <c r="T4103">
        <v>12</v>
      </c>
      <c r="U4103">
        <v>70.588235294117652</v>
      </c>
      <c r="V4103">
        <v>10</v>
      </c>
      <c r="W4103" t="s">
        <v>1259</v>
      </c>
      <c r="X4103">
        <v>37</v>
      </c>
      <c r="Y4103" t="s">
        <v>30</v>
      </c>
      <c r="Z4103">
        <f t="shared" si="64"/>
        <v>0</v>
      </c>
    </row>
    <row r="4104" spans="1:26" hidden="1" x14ac:dyDescent="0.3">
      <c r="A4104" t="s">
        <v>1012</v>
      </c>
      <c r="B4104" s="2">
        <v>45545</v>
      </c>
      <c r="C4104" t="s">
        <v>182</v>
      </c>
      <c r="D4104" t="s">
        <v>998</v>
      </c>
      <c r="E4104" t="s">
        <v>1013</v>
      </c>
      <c r="F4104">
        <v>1920</v>
      </c>
      <c r="G4104">
        <v>34</v>
      </c>
      <c r="H4104">
        <v>2</v>
      </c>
      <c r="I4104">
        <v>32</v>
      </c>
      <c r="J4104">
        <v>0</v>
      </c>
      <c r="K4104">
        <v>0</v>
      </c>
      <c r="L4104">
        <v>384</v>
      </c>
      <c r="M4104">
        <v>34</v>
      </c>
      <c r="N4104">
        <v>2</v>
      </c>
      <c r="O4104">
        <v>32</v>
      </c>
      <c r="P4104">
        <v>5.8823529411764701</v>
      </c>
      <c r="Q4104">
        <v>168</v>
      </c>
      <c r="R4104">
        <v>216</v>
      </c>
      <c r="S4104">
        <v>18</v>
      </c>
      <c r="T4104">
        <v>14</v>
      </c>
      <c r="U4104">
        <v>41.17647058823529</v>
      </c>
      <c r="V4104">
        <v>10</v>
      </c>
      <c r="W4104" t="s">
        <v>1259</v>
      </c>
      <c r="X4104">
        <v>37</v>
      </c>
      <c r="Y4104" t="s">
        <v>30</v>
      </c>
      <c r="Z4104">
        <f t="shared" si="64"/>
        <v>0</v>
      </c>
    </row>
    <row r="4105" spans="1:26" hidden="1" x14ac:dyDescent="0.3">
      <c r="A4105" t="s">
        <v>1000</v>
      </c>
      <c r="B4105" s="2">
        <v>45545</v>
      </c>
      <c r="C4105" t="s">
        <v>182</v>
      </c>
      <c r="D4105" t="s">
        <v>998</v>
      </c>
      <c r="E4105" t="s">
        <v>1001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>
        <v>8</v>
      </c>
      <c r="N4105">
        <v>0</v>
      </c>
      <c r="O4105">
        <v>8</v>
      </c>
      <c r="P4105">
        <v>0</v>
      </c>
      <c r="Q4105">
        <v>75</v>
      </c>
      <c r="R4105">
        <v>21</v>
      </c>
      <c r="S4105">
        <v>1.75</v>
      </c>
      <c r="T4105">
        <v>6.25</v>
      </c>
      <c r="U4105">
        <v>78.125</v>
      </c>
      <c r="V4105">
        <v>10</v>
      </c>
      <c r="W4105" t="s">
        <v>1259</v>
      </c>
      <c r="X4105">
        <v>37</v>
      </c>
      <c r="Y4105" t="s">
        <v>30</v>
      </c>
      <c r="Z4105">
        <f t="shared" si="64"/>
        <v>0</v>
      </c>
    </row>
    <row r="4106" spans="1:26" hidden="1" x14ac:dyDescent="0.3">
      <c r="A4106" t="s">
        <v>604</v>
      </c>
      <c r="B4106" s="2">
        <v>45545</v>
      </c>
      <c r="C4106" t="s">
        <v>26</v>
      </c>
      <c r="D4106" t="s">
        <v>508</v>
      </c>
      <c r="E4106" t="s">
        <v>605</v>
      </c>
      <c r="F4106">
        <v>1800</v>
      </c>
      <c r="G4106">
        <v>40</v>
      </c>
      <c r="H4106">
        <v>10</v>
      </c>
      <c r="I4106">
        <v>30</v>
      </c>
      <c r="J4106">
        <v>6</v>
      </c>
      <c r="K4106">
        <v>0.5</v>
      </c>
      <c r="L4106">
        <v>360</v>
      </c>
      <c r="M4106">
        <v>40</v>
      </c>
      <c r="N4106">
        <v>9.5</v>
      </c>
      <c r="O4106">
        <v>30.5</v>
      </c>
      <c r="P4106">
        <v>23.75</v>
      </c>
      <c r="Q4106">
        <v>94</v>
      </c>
      <c r="R4106">
        <v>266</v>
      </c>
      <c r="S4106">
        <v>22.166666666666671</v>
      </c>
      <c r="T4106">
        <v>7.833333333333333</v>
      </c>
      <c r="U4106">
        <v>19.583333333333329</v>
      </c>
      <c r="V4106">
        <v>10</v>
      </c>
      <c r="W4106" t="s">
        <v>1259</v>
      </c>
      <c r="X4106">
        <v>37</v>
      </c>
      <c r="Y4106" t="s">
        <v>30</v>
      </c>
      <c r="Z4106">
        <f t="shared" si="64"/>
        <v>0.49999999999999645</v>
      </c>
    </row>
    <row r="4107" spans="1:26" hidden="1" x14ac:dyDescent="0.3">
      <c r="A4107" t="s">
        <v>918</v>
      </c>
      <c r="B4107" s="2">
        <v>45545</v>
      </c>
      <c r="C4107" t="s">
        <v>182</v>
      </c>
      <c r="D4107" t="s">
        <v>728</v>
      </c>
      <c r="E4107" t="s">
        <v>919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>
        <v>8</v>
      </c>
      <c r="N4107">
        <v>0</v>
      </c>
      <c r="O4107">
        <v>8</v>
      </c>
      <c r="P4107">
        <v>0</v>
      </c>
      <c r="Q4107">
        <v>96</v>
      </c>
      <c r="R4107">
        <v>0</v>
      </c>
      <c r="S4107">
        <v>0</v>
      </c>
      <c r="T4107">
        <v>8</v>
      </c>
      <c r="U4107">
        <v>100</v>
      </c>
      <c r="V4107">
        <v>10</v>
      </c>
      <c r="W4107" t="s">
        <v>1259</v>
      </c>
      <c r="X4107">
        <v>37</v>
      </c>
      <c r="Y4107" t="s">
        <v>30</v>
      </c>
      <c r="Z4107">
        <f t="shared" si="64"/>
        <v>0</v>
      </c>
    </row>
    <row r="4108" spans="1:26" hidden="1" x14ac:dyDescent="0.3">
      <c r="A4108" t="s">
        <v>556</v>
      </c>
      <c r="B4108" s="2">
        <v>45545</v>
      </c>
      <c r="C4108" t="s">
        <v>26</v>
      </c>
      <c r="D4108" t="s">
        <v>508</v>
      </c>
      <c r="E4108" t="s">
        <v>557</v>
      </c>
      <c r="F4108">
        <v>960</v>
      </c>
      <c r="G4108">
        <v>16</v>
      </c>
      <c r="H4108">
        <v>0</v>
      </c>
      <c r="I4108">
        <v>16</v>
      </c>
      <c r="J4108">
        <v>0</v>
      </c>
      <c r="K4108">
        <v>0</v>
      </c>
      <c r="L4108">
        <v>192</v>
      </c>
      <c r="M4108">
        <v>16</v>
      </c>
      <c r="N4108">
        <v>0</v>
      </c>
      <c r="O4108">
        <v>16</v>
      </c>
      <c r="P4108">
        <v>0</v>
      </c>
      <c r="Q4108">
        <v>180</v>
      </c>
      <c r="R4108">
        <v>12</v>
      </c>
      <c r="S4108">
        <v>1</v>
      </c>
      <c r="T4108">
        <v>15</v>
      </c>
      <c r="U4108">
        <v>93.75</v>
      </c>
      <c r="V4108">
        <v>10</v>
      </c>
      <c r="W4108" t="s">
        <v>1259</v>
      </c>
      <c r="X4108">
        <v>37</v>
      </c>
      <c r="Y4108" t="s">
        <v>30</v>
      </c>
      <c r="Z4108">
        <f t="shared" si="64"/>
        <v>0</v>
      </c>
    </row>
    <row r="4109" spans="1:26" hidden="1" x14ac:dyDescent="0.3">
      <c r="A4109" t="s">
        <v>346</v>
      </c>
      <c r="B4109" s="2">
        <v>45545</v>
      </c>
      <c r="C4109" t="s">
        <v>26</v>
      </c>
      <c r="D4109" t="s">
        <v>332</v>
      </c>
      <c r="E4109" t="s">
        <v>347</v>
      </c>
      <c r="F4109">
        <v>1170</v>
      </c>
      <c r="G4109">
        <v>24</v>
      </c>
      <c r="H4109">
        <v>4.5</v>
      </c>
      <c r="I4109">
        <v>19.5</v>
      </c>
      <c r="J4109">
        <v>0</v>
      </c>
      <c r="K4109">
        <v>0</v>
      </c>
      <c r="L4109">
        <v>234</v>
      </c>
      <c r="M4109">
        <v>24</v>
      </c>
      <c r="N4109">
        <v>4.5</v>
      </c>
      <c r="O4109">
        <v>19.5</v>
      </c>
      <c r="P4109">
        <v>18.75</v>
      </c>
      <c r="Q4109">
        <v>127</v>
      </c>
      <c r="R4109">
        <v>107</v>
      </c>
      <c r="S4109">
        <v>8.9166666666666661</v>
      </c>
      <c r="T4109">
        <v>10.58333333333333</v>
      </c>
      <c r="U4109">
        <v>44.097222222222229</v>
      </c>
      <c r="V4109">
        <v>10</v>
      </c>
      <c r="W4109" t="s">
        <v>1259</v>
      </c>
      <c r="X4109">
        <v>37</v>
      </c>
      <c r="Y4109" t="s">
        <v>30</v>
      </c>
      <c r="Z4109">
        <f t="shared" si="64"/>
        <v>0</v>
      </c>
    </row>
    <row r="4110" spans="1:26" hidden="1" x14ac:dyDescent="0.3">
      <c r="A4110" t="s">
        <v>713</v>
      </c>
      <c r="B4110" s="2">
        <v>45545</v>
      </c>
      <c r="C4110" t="s">
        <v>32</v>
      </c>
      <c r="D4110" t="s">
        <v>701</v>
      </c>
      <c r="E4110" t="s">
        <v>714</v>
      </c>
      <c r="F4110">
        <v>0</v>
      </c>
      <c r="G4110">
        <v>8</v>
      </c>
      <c r="H4110">
        <v>8</v>
      </c>
      <c r="I4110">
        <v>0</v>
      </c>
      <c r="J4110">
        <v>0</v>
      </c>
      <c r="K4110">
        <v>0</v>
      </c>
      <c r="L4110">
        <v>0</v>
      </c>
      <c r="M4110">
        <v>8</v>
      </c>
      <c r="N4110">
        <v>8</v>
      </c>
      <c r="O4110">
        <v>0</v>
      </c>
      <c r="P4110">
        <v>100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10</v>
      </c>
      <c r="W4110" t="s">
        <v>1259</v>
      </c>
      <c r="X4110">
        <v>37</v>
      </c>
      <c r="Y4110" t="s">
        <v>30</v>
      </c>
      <c r="Z4110">
        <f t="shared" si="64"/>
        <v>0</v>
      </c>
    </row>
    <row r="4111" spans="1:26" hidden="1" x14ac:dyDescent="0.3">
      <c r="A4111" t="s">
        <v>647</v>
      </c>
      <c r="B4111" s="2">
        <v>45545</v>
      </c>
      <c r="C4111" t="s">
        <v>32</v>
      </c>
      <c r="D4111" t="s">
        <v>648</v>
      </c>
      <c r="E4111" t="s">
        <v>649</v>
      </c>
      <c r="F4111">
        <v>255</v>
      </c>
      <c r="G4111">
        <v>6</v>
      </c>
      <c r="H4111">
        <v>1.75</v>
      </c>
      <c r="I4111">
        <v>4.25</v>
      </c>
      <c r="J4111">
        <v>0</v>
      </c>
      <c r="K4111">
        <v>0</v>
      </c>
      <c r="L4111">
        <v>51</v>
      </c>
      <c r="M4111">
        <v>6</v>
      </c>
      <c r="N4111">
        <v>1.75</v>
      </c>
      <c r="O4111">
        <v>4.25</v>
      </c>
      <c r="P4111">
        <v>29.166666666666671</v>
      </c>
      <c r="Q4111">
        <v>54</v>
      </c>
      <c r="R4111">
        <v>0</v>
      </c>
      <c r="S4111">
        <v>0</v>
      </c>
      <c r="T4111">
        <v>4.5</v>
      </c>
      <c r="U4111">
        <v>75</v>
      </c>
      <c r="V4111">
        <v>10</v>
      </c>
      <c r="W4111" t="s">
        <v>1259</v>
      </c>
      <c r="X4111">
        <v>37</v>
      </c>
      <c r="Y4111" t="s">
        <v>30</v>
      </c>
      <c r="Z4111">
        <f t="shared" si="64"/>
        <v>-0.25</v>
      </c>
    </row>
    <row r="4112" spans="1:26" hidden="1" x14ac:dyDescent="0.3">
      <c r="A4112" t="s">
        <v>744</v>
      </c>
      <c r="B4112" s="2">
        <v>45545</v>
      </c>
      <c r="C4112" t="s">
        <v>32</v>
      </c>
      <c r="D4112" t="s">
        <v>631</v>
      </c>
      <c r="E4112" t="s">
        <v>745</v>
      </c>
      <c r="F4112">
        <v>780</v>
      </c>
      <c r="G4112">
        <v>13</v>
      </c>
      <c r="H4112">
        <v>0</v>
      </c>
      <c r="I4112">
        <v>13</v>
      </c>
      <c r="J4112">
        <v>0</v>
      </c>
      <c r="K4112">
        <v>0</v>
      </c>
      <c r="L4112">
        <v>156</v>
      </c>
      <c r="M4112">
        <v>13</v>
      </c>
      <c r="N4112">
        <v>0</v>
      </c>
      <c r="O4112">
        <v>13</v>
      </c>
      <c r="P4112">
        <v>0</v>
      </c>
      <c r="Q4112">
        <v>90</v>
      </c>
      <c r="R4112">
        <v>66</v>
      </c>
      <c r="S4112">
        <v>5.5</v>
      </c>
      <c r="T4112">
        <v>7.5</v>
      </c>
      <c r="U4112">
        <v>57.692307692307693</v>
      </c>
      <c r="V4112">
        <v>10</v>
      </c>
      <c r="W4112" t="s">
        <v>1259</v>
      </c>
      <c r="X4112">
        <v>37</v>
      </c>
      <c r="Y4112" t="s">
        <v>30</v>
      </c>
      <c r="Z4112">
        <f t="shared" si="64"/>
        <v>0</v>
      </c>
    </row>
    <row r="4113" spans="1:26" hidden="1" x14ac:dyDescent="0.3">
      <c r="A4113" t="s">
        <v>25</v>
      </c>
      <c r="B4113" s="2">
        <v>45545</v>
      </c>
      <c r="C4113" t="s">
        <v>26</v>
      </c>
      <c r="D4113" t="s">
        <v>27</v>
      </c>
      <c r="E4113" t="s">
        <v>28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>
        <v>8</v>
      </c>
      <c r="N4113">
        <v>0</v>
      </c>
      <c r="O4113">
        <v>8</v>
      </c>
      <c r="P4113">
        <v>0</v>
      </c>
      <c r="Q4113">
        <v>97</v>
      </c>
      <c r="R4113">
        <v>0</v>
      </c>
      <c r="S4113">
        <v>0</v>
      </c>
      <c r="T4113">
        <v>8.0833333333333339</v>
      </c>
      <c r="U4113">
        <v>100</v>
      </c>
      <c r="V4113">
        <v>10</v>
      </c>
      <c r="W4113" t="s">
        <v>1259</v>
      </c>
      <c r="X4113">
        <v>37</v>
      </c>
      <c r="Y4113" t="s">
        <v>30</v>
      </c>
      <c r="Z4113">
        <f t="shared" si="64"/>
        <v>-8.3333333333333925E-2</v>
      </c>
    </row>
    <row r="4114" spans="1:26" hidden="1" x14ac:dyDescent="0.3">
      <c r="A4114" t="s">
        <v>802</v>
      </c>
      <c r="B4114" s="2">
        <v>45545</v>
      </c>
      <c r="C4114" t="s">
        <v>32</v>
      </c>
      <c r="D4114" t="s">
        <v>775</v>
      </c>
      <c r="E4114" t="s">
        <v>803</v>
      </c>
      <c r="F4114">
        <v>1676</v>
      </c>
      <c r="G4114">
        <v>35.933333333333337</v>
      </c>
      <c r="H4114">
        <v>8</v>
      </c>
      <c r="I4114">
        <v>27.933333333333341</v>
      </c>
      <c r="J4114">
        <v>22</v>
      </c>
      <c r="K4114">
        <v>1.833333333333333</v>
      </c>
      <c r="L4114">
        <v>335.2</v>
      </c>
      <c r="M4114">
        <v>35.933333333333337</v>
      </c>
      <c r="N4114">
        <v>6.166666666666667</v>
      </c>
      <c r="O4114">
        <v>29.766666666666669</v>
      </c>
      <c r="P4114">
        <v>17.161410018552871</v>
      </c>
      <c r="Q4114">
        <v>303</v>
      </c>
      <c r="R4114">
        <v>32.199999999999989</v>
      </c>
      <c r="S4114">
        <v>2.6833333333333318</v>
      </c>
      <c r="T4114">
        <v>25.25</v>
      </c>
      <c r="U4114">
        <v>70.269016697588114</v>
      </c>
      <c r="V4114">
        <v>10</v>
      </c>
      <c r="W4114" t="s">
        <v>1259</v>
      </c>
      <c r="X4114">
        <v>37</v>
      </c>
      <c r="Y4114" t="s">
        <v>30</v>
      </c>
      <c r="Z4114">
        <f t="shared" si="64"/>
        <v>1.8333333333333375</v>
      </c>
    </row>
    <row r="4115" spans="1:26" hidden="1" x14ac:dyDescent="0.3">
      <c r="A4115" t="s">
        <v>505</v>
      </c>
      <c r="B4115" s="2">
        <v>45545</v>
      </c>
      <c r="C4115" t="s">
        <v>36</v>
      </c>
      <c r="D4115" t="s">
        <v>489</v>
      </c>
      <c r="E4115" t="s">
        <v>506</v>
      </c>
      <c r="F4115">
        <v>450</v>
      </c>
      <c r="G4115">
        <v>8</v>
      </c>
      <c r="H4115">
        <v>0.5</v>
      </c>
      <c r="I4115">
        <v>7.5</v>
      </c>
      <c r="J4115">
        <v>6</v>
      </c>
      <c r="K4115">
        <v>0.5</v>
      </c>
      <c r="L4115">
        <v>90</v>
      </c>
      <c r="M4115">
        <v>8</v>
      </c>
      <c r="N4115">
        <v>0</v>
      </c>
      <c r="O4115">
        <v>8</v>
      </c>
      <c r="P4115">
        <v>0</v>
      </c>
      <c r="Q4115">
        <v>72</v>
      </c>
      <c r="R4115">
        <v>18</v>
      </c>
      <c r="S4115">
        <v>1.5</v>
      </c>
      <c r="T4115">
        <v>6</v>
      </c>
      <c r="U4115">
        <v>75</v>
      </c>
      <c r="V4115">
        <v>10</v>
      </c>
      <c r="W4115" t="s">
        <v>1259</v>
      </c>
      <c r="X4115">
        <v>37</v>
      </c>
      <c r="Y4115" t="s">
        <v>30</v>
      </c>
      <c r="Z4115">
        <f t="shared" si="64"/>
        <v>0.5</v>
      </c>
    </row>
    <row r="4116" spans="1:26" hidden="1" x14ac:dyDescent="0.3">
      <c r="A4116" t="s">
        <v>1153</v>
      </c>
      <c r="B4116" s="2">
        <v>45545</v>
      </c>
      <c r="C4116" t="s">
        <v>182</v>
      </c>
      <c r="D4116" t="s">
        <v>1145</v>
      </c>
      <c r="E4116" t="s">
        <v>1154</v>
      </c>
      <c r="F4116">
        <v>1680</v>
      </c>
      <c r="G4116">
        <v>28</v>
      </c>
      <c r="H4116">
        <v>0</v>
      </c>
      <c r="I4116">
        <v>28</v>
      </c>
      <c r="J4116">
        <v>0</v>
      </c>
      <c r="K4116">
        <v>0</v>
      </c>
      <c r="L4116">
        <v>336</v>
      </c>
      <c r="M4116">
        <v>28</v>
      </c>
      <c r="N4116">
        <v>0</v>
      </c>
      <c r="O4116">
        <v>28</v>
      </c>
      <c r="P4116">
        <v>0</v>
      </c>
      <c r="Q4116">
        <v>263</v>
      </c>
      <c r="R4116">
        <v>73</v>
      </c>
      <c r="S4116">
        <v>6.083333333333333</v>
      </c>
      <c r="T4116">
        <v>21.916666666666671</v>
      </c>
      <c r="U4116">
        <v>78.273809523809518</v>
      </c>
      <c r="V4116">
        <v>10</v>
      </c>
      <c r="W4116" t="s">
        <v>1259</v>
      </c>
      <c r="X4116">
        <v>37</v>
      </c>
      <c r="Y4116" t="s">
        <v>30</v>
      </c>
      <c r="Z4116">
        <f t="shared" si="64"/>
        <v>0</v>
      </c>
    </row>
    <row r="4117" spans="1:26" hidden="1" x14ac:dyDescent="0.3">
      <c r="A4117" t="s">
        <v>290</v>
      </c>
      <c r="B4117" s="2">
        <v>45545</v>
      </c>
      <c r="C4117" t="s">
        <v>36</v>
      </c>
      <c r="D4117" t="s">
        <v>258</v>
      </c>
      <c r="E4117" t="s">
        <v>291</v>
      </c>
      <c r="F4117">
        <v>0</v>
      </c>
      <c r="G4117">
        <v>0</v>
      </c>
      <c r="H4117">
        <v>0</v>
      </c>
      <c r="I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V4117">
        <v>10</v>
      </c>
      <c r="W4117" t="s">
        <v>1259</v>
      </c>
      <c r="X4117">
        <v>37</v>
      </c>
      <c r="Y4117" t="s">
        <v>30</v>
      </c>
      <c r="Z4117">
        <f t="shared" si="64"/>
        <v>0</v>
      </c>
    </row>
    <row r="4118" spans="1:26" hidden="1" x14ac:dyDescent="0.3">
      <c r="A4118" t="s">
        <v>628</v>
      </c>
      <c r="B4118" s="2">
        <v>45545</v>
      </c>
      <c r="C4118" t="s">
        <v>32</v>
      </c>
      <c r="D4118" t="s">
        <v>33</v>
      </c>
      <c r="E4118" t="s">
        <v>629</v>
      </c>
      <c r="F4118">
        <v>480</v>
      </c>
      <c r="G4118">
        <v>8</v>
      </c>
      <c r="H4118">
        <v>0</v>
      </c>
      <c r="I4118">
        <v>8</v>
      </c>
      <c r="J4118">
        <v>0</v>
      </c>
      <c r="K4118">
        <v>0</v>
      </c>
      <c r="L4118">
        <v>96</v>
      </c>
      <c r="M4118">
        <v>8</v>
      </c>
      <c r="N4118">
        <v>0</v>
      </c>
      <c r="O4118">
        <v>8</v>
      </c>
      <c r="P4118">
        <v>0</v>
      </c>
      <c r="Q4118">
        <v>96</v>
      </c>
      <c r="R4118">
        <v>0</v>
      </c>
      <c r="S4118">
        <v>0</v>
      </c>
      <c r="T4118">
        <v>8</v>
      </c>
      <c r="U4118">
        <v>100</v>
      </c>
      <c r="V4118">
        <v>10</v>
      </c>
      <c r="W4118" t="s">
        <v>1259</v>
      </c>
      <c r="X4118">
        <v>37</v>
      </c>
      <c r="Y4118" t="s">
        <v>30</v>
      </c>
      <c r="Z4118">
        <f t="shared" si="64"/>
        <v>0</v>
      </c>
    </row>
    <row r="4119" spans="1:26" hidden="1" x14ac:dyDescent="0.3">
      <c r="A4119" t="s">
        <v>81</v>
      </c>
      <c r="B4119" s="2">
        <v>45545</v>
      </c>
      <c r="C4119" t="s">
        <v>36</v>
      </c>
      <c r="D4119" t="s">
        <v>54</v>
      </c>
      <c r="E4119" t="s">
        <v>82</v>
      </c>
      <c r="F4119">
        <v>1440</v>
      </c>
      <c r="G4119">
        <v>24</v>
      </c>
      <c r="H4119">
        <v>0</v>
      </c>
      <c r="I4119">
        <v>24</v>
      </c>
      <c r="J4119">
        <v>0</v>
      </c>
      <c r="K4119">
        <v>0</v>
      </c>
      <c r="L4119">
        <v>288</v>
      </c>
      <c r="M4119">
        <v>24</v>
      </c>
      <c r="N4119">
        <v>0</v>
      </c>
      <c r="O4119">
        <v>24</v>
      </c>
      <c r="P4119">
        <v>0</v>
      </c>
      <c r="Q4119">
        <v>52</v>
      </c>
      <c r="R4119">
        <v>236</v>
      </c>
      <c r="S4119">
        <v>19.666666666666671</v>
      </c>
      <c r="T4119">
        <v>4.333333333333333</v>
      </c>
      <c r="U4119">
        <v>18.05555555555555</v>
      </c>
      <c r="V4119">
        <v>10</v>
      </c>
      <c r="W4119" t="s">
        <v>1259</v>
      </c>
      <c r="X4119">
        <v>37</v>
      </c>
      <c r="Y4119" t="s">
        <v>30</v>
      </c>
      <c r="Z4119">
        <f t="shared" si="64"/>
        <v>0</v>
      </c>
    </row>
    <row r="4120" spans="1:26" hidden="1" x14ac:dyDescent="0.3">
      <c r="A4120" t="s">
        <v>1253</v>
      </c>
      <c r="B4120" s="2">
        <v>45545</v>
      </c>
      <c r="C4120" t="s">
        <v>26</v>
      </c>
      <c r="D4120" t="s">
        <v>27</v>
      </c>
      <c r="E4120" t="s">
        <v>1254</v>
      </c>
      <c r="F4120">
        <v>480</v>
      </c>
      <c r="G4120">
        <v>8</v>
      </c>
      <c r="H4120">
        <v>0</v>
      </c>
      <c r="I4120">
        <v>8</v>
      </c>
      <c r="J4120">
        <v>0</v>
      </c>
      <c r="K4120">
        <v>0</v>
      </c>
      <c r="L4120">
        <v>96</v>
      </c>
      <c r="M4120">
        <v>8</v>
      </c>
      <c r="N4120">
        <v>0</v>
      </c>
      <c r="O4120">
        <v>8</v>
      </c>
      <c r="P4120">
        <v>0</v>
      </c>
      <c r="Q4120">
        <v>94</v>
      </c>
      <c r="R4120">
        <v>2</v>
      </c>
      <c r="S4120">
        <v>0.16666666666666671</v>
      </c>
      <c r="T4120">
        <v>7.833333333333333</v>
      </c>
      <c r="U4120">
        <v>97.916666666666657</v>
      </c>
      <c r="V4120">
        <v>10</v>
      </c>
      <c r="W4120" t="s">
        <v>1259</v>
      </c>
      <c r="X4120">
        <v>37</v>
      </c>
      <c r="Y4120" t="s">
        <v>30</v>
      </c>
      <c r="Z4120">
        <f t="shared" si="64"/>
        <v>2.4980018054066022E-16</v>
      </c>
    </row>
    <row r="4121" spans="1:26" hidden="1" x14ac:dyDescent="0.3">
      <c r="A4121" t="s">
        <v>835</v>
      </c>
      <c r="B4121" s="2">
        <v>45545</v>
      </c>
      <c r="C4121" t="s">
        <v>32</v>
      </c>
      <c r="D4121" t="s">
        <v>790</v>
      </c>
      <c r="E4121" t="s">
        <v>836</v>
      </c>
      <c r="F4121">
        <v>480</v>
      </c>
      <c r="G4121">
        <v>8</v>
      </c>
      <c r="H4121">
        <v>0</v>
      </c>
      <c r="I4121">
        <v>8</v>
      </c>
      <c r="J4121">
        <v>0</v>
      </c>
      <c r="K4121">
        <v>0</v>
      </c>
      <c r="L4121">
        <v>96</v>
      </c>
      <c r="M4121">
        <v>8</v>
      </c>
      <c r="N4121">
        <v>0</v>
      </c>
      <c r="O4121">
        <v>8</v>
      </c>
      <c r="P4121">
        <v>0</v>
      </c>
      <c r="Q4121">
        <v>74</v>
      </c>
      <c r="R4121">
        <v>22</v>
      </c>
      <c r="S4121">
        <v>1.833333333333333</v>
      </c>
      <c r="T4121">
        <v>6.166666666666667</v>
      </c>
      <c r="U4121">
        <v>77.083333333333343</v>
      </c>
      <c r="V4121">
        <v>10</v>
      </c>
      <c r="W4121" t="s">
        <v>1259</v>
      </c>
      <c r="X4121">
        <v>37</v>
      </c>
      <c r="Y4121" t="s">
        <v>30</v>
      </c>
      <c r="Z4121">
        <f t="shared" si="64"/>
        <v>0</v>
      </c>
    </row>
    <row r="4122" spans="1:26" hidden="1" x14ac:dyDescent="0.3">
      <c r="A4122" t="s">
        <v>312</v>
      </c>
      <c r="B4122" s="2">
        <v>45545</v>
      </c>
      <c r="C4122" t="s">
        <v>36</v>
      </c>
      <c r="D4122" t="s">
        <v>258</v>
      </c>
      <c r="E4122" t="s">
        <v>313</v>
      </c>
      <c r="F4122">
        <v>480</v>
      </c>
      <c r="G4122">
        <v>8</v>
      </c>
      <c r="H4122">
        <v>0</v>
      </c>
      <c r="I4122">
        <v>8</v>
      </c>
      <c r="J4122">
        <v>0</v>
      </c>
      <c r="K4122">
        <v>0</v>
      </c>
      <c r="L4122">
        <v>96</v>
      </c>
      <c r="M4122">
        <v>8</v>
      </c>
      <c r="N4122">
        <v>0</v>
      </c>
      <c r="O4122">
        <v>8</v>
      </c>
      <c r="P4122">
        <v>0</v>
      </c>
      <c r="Q4122">
        <v>75</v>
      </c>
      <c r="R4122">
        <v>21</v>
      </c>
      <c r="S4122">
        <v>1.75</v>
      </c>
      <c r="T4122">
        <v>6.25</v>
      </c>
      <c r="U4122">
        <v>78.125</v>
      </c>
      <c r="V4122">
        <v>10</v>
      </c>
      <c r="W4122" t="s">
        <v>1259</v>
      </c>
      <c r="X4122">
        <v>37</v>
      </c>
      <c r="Y4122" t="s">
        <v>30</v>
      </c>
      <c r="Z4122">
        <f t="shared" si="64"/>
        <v>0</v>
      </c>
    </row>
    <row r="4123" spans="1:26" hidden="1" x14ac:dyDescent="0.3">
      <c r="A4123" t="s">
        <v>614</v>
      </c>
      <c r="B4123" s="2">
        <v>45545</v>
      </c>
      <c r="C4123" t="s">
        <v>26</v>
      </c>
      <c r="D4123" t="s">
        <v>508</v>
      </c>
      <c r="E4123" t="s">
        <v>615</v>
      </c>
      <c r="F4123">
        <v>0</v>
      </c>
      <c r="G4123">
        <v>16</v>
      </c>
      <c r="H4123">
        <v>16</v>
      </c>
      <c r="I4123">
        <v>0</v>
      </c>
      <c r="J4123">
        <v>0</v>
      </c>
      <c r="K4123">
        <v>0</v>
      </c>
      <c r="L4123">
        <v>0</v>
      </c>
      <c r="M4123">
        <v>16</v>
      </c>
      <c r="N4123">
        <v>16</v>
      </c>
      <c r="O4123">
        <v>0</v>
      </c>
      <c r="P4123">
        <v>100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10</v>
      </c>
      <c r="W4123" t="s">
        <v>1259</v>
      </c>
      <c r="X4123">
        <v>37</v>
      </c>
      <c r="Y4123" t="s">
        <v>30</v>
      </c>
      <c r="Z4123">
        <f t="shared" si="64"/>
        <v>0</v>
      </c>
    </row>
    <row r="4124" spans="1:26" hidden="1" x14ac:dyDescent="0.3">
      <c r="A4124" t="s">
        <v>682</v>
      </c>
      <c r="B4124" s="2">
        <v>45545</v>
      </c>
      <c r="C4124" t="s">
        <v>32</v>
      </c>
      <c r="D4124" t="s">
        <v>648</v>
      </c>
      <c r="E4124" t="s">
        <v>683</v>
      </c>
      <c r="F4124">
        <v>240</v>
      </c>
      <c r="G4124">
        <v>4</v>
      </c>
      <c r="H4124">
        <v>0</v>
      </c>
      <c r="I4124">
        <v>4</v>
      </c>
      <c r="J4124">
        <v>0</v>
      </c>
      <c r="K4124">
        <v>0</v>
      </c>
      <c r="L4124">
        <v>48</v>
      </c>
      <c r="M4124">
        <v>4</v>
      </c>
      <c r="N4124">
        <v>0</v>
      </c>
      <c r="O4124">
        <v>4</v>
      </c>
      <c r="P4124">
        <v>0</v>
      </c>
      <c r="Q4124">
        <v>0</v>
      </c>
      <c r="R4124">
        <v>48</v>
      </c>
      <c r="S4124">
        <v>4</v>
      </c>
      <c r="T4124">
        <v>0</v>
      </c>
      <c r="U4124">
        <v>0</v>
      </c>
      <c r="V4124">
        <v>10</v>
      </c>
      <c r="W4124" t="s">
        <v>1259</v>
      </c>
      <c r="X4124">
        <v>37</v>
      </c>
      <c r="Y4124" t="s">
        <v>30</v>
      </c>
      <c r="Z4124">
        <f t="shared" si="64"/>
        <v>0</v>
      </c>
    </row>
    <row r="4125" spans="1:26" hidden="1" x14ac:dyDescent="0.3">
      <c r="A4125" t="s">
        <v>538</v>
      </c>
      <c r="B4125" s="2">
        <v>45545</v>
      </c>
      <c r="C4125" t="s">
        <v>36</v>
      </c>
      <c r="D4125" t="s">
        <v>329</v>
      </c>
      <c r="E4125" t="s">
        <v>539</v>
      </c>
      <c r="F4125">
        <v>0</v>
      </c>
      <c r="G4125">
        <v>7.5</v>
      </c>
      <c r="H4125">
        <v>7.5</v>
      </c>
      <c r="I4125">
        <v>0</v>
      </c>
      <c r="J4125">
        <v>78</v>
      </c>
      <c r="K4125">
        <v>6.5</v>
      </c>
      <c r="L4125">
        <v>0</v>
      </c>
      <c r="M4125">
        <v>7.5</v>
      </c>
      <c r="N4125">
        <v>1</v>
      </c>
      <c r="O4125">
        <v>6.5</v>
      </c>
      <c r="P4125">
        <v>13.33333333333333</v>
      </c>
      <c r="Q4125">
        <v>78</v>
      </c>
      <c r="R4125">
        <v>0</v>
      </c>
      <c r="S4125">
        <v>0</v>
      </c>
      <c r="T4125">
        <v>6.5</v>
      </c>
      <c r="U4125">
        <v>86.666666666666671</v>
      </c>
      <c r="V4125">
        <v>10</v>
      </c>
      <c r="W4125" t="s">
        <v>1259</v>
      </c>
      <c r="X4125">
        <v>37</v>
      </c>
      <c r="Y4125" t="s">
        <v>30</v>
      </c>
      <c r="Z4125">
        <f t="shared" si="64"/>
        <v>0</v>
      </c>
    </row>
    <row r="4126" spans="1:26" hidden="1" x14ac:dyDescent="0.3">
      <c r="A4126" t="s">
        <v>262</v>
      </c>
      <c r="B4126" s="2">
        <v>45545</v>
      </c>
      <c r="C4126" t="s">
        <v>36</v>
      </c>
      <c r="D4126" t="s">
        <v>258</v>
      </c>
      <c r="E4126" t="s">
        <v>263</v>
      </c>
      <c r="F4126">
        <v>480</v>
      </c>
      <c r="G4126">
        <v>12.5</v>
      </c>
      <c r="H4126">
        <v>4.5</v>
      </c>
      <c r="I4126">
        <v>8</v>
      </c>
      <c r="J4126">
        <v>0</v>
      </c>
      <c r="K4126">
        <v>0</v>
      </c>
      <c r="L4126">
        <v>96</v>
      </c>
      <c r="M4126">
        <v>12.5</v>
      </c>
      <c r="N4126">
        <v>4.5</v>
      </c>
      <c r="O4126">
        <v>8</v>
      </c>
      <c r="P4126">
        <v>36</v>
      </c>
      <c r="Q4126">
        <v>86</v>
      </c>
      <c r="R4126">
        <v>10</v>
      </c>
      <c r="S4126">
        <v>0.83333333333333337</v>
      </c>
      <c r="T4126">
        <v>7.166666666666667</v>
      </c>
      <c r="U4126">
        <v>57.333333333333343</v>
      </c>
      <c r="V4126">
        <v>10</v>
      </c>
      <c r="W4126" t="s">
        <v>1259</v>
      </c>
      <c r="X4126">
        <v>37</v>
      </c>
      <c r="Y4126" t="s">
        <v>30</v>
      </c>
      <c r="Z4126">
        <f t="shared" si="64"/>
        <v>0</v>
      </c>
    </row>
    <row r="4127" spans="1:26" hidden="1" x14ac:dyDescent="0.3">
      <c r="A4127" t="s">
        <v>894</v>
      </c>
      <c r="B4127" s="2">
        <v>45545</v>
      </c>
      <c r="C4127" t="s">
        <v>32</v>
      </c>
      <c r="D4127" t="s">
        <v>807</v>
      </c>
      <c r="E4127" t="s">
        <v>895</v>
      </c>
      <c r="F4127">
        <v>0</v>
      </c>
      <c r="G4127">
        <v>8</v>
      </c>
      <c r="H4127">
        <v>8</v>
      </c>
      <c r="I4127">
        <v>0</v>
      </c>
      <c r="J4127">
        <v>0</v>
      </c>
      <c r="K4127">
        <v>0</v>
      </c>
      <c r="L4127">
        <v>0</v>
      </c>
      <c r="M4127">
        <v>8</v>
      </c>
      <c r="N4127">
        <v>8</v>
      </c>
      <c r="O4127">
        <v>0</v>
      </c>
      <c r="P4127">
        <v>100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10</v>
      </c>
      <c r="W4127" t="s">
        <v>1259</v>
      </c>
      <c r="X4127">
        <v>37</v>
      </c>
      <c r="Y4127" t="s">
        <v>30</v>
      </c>
      <c r="Z4127">
        <f t="shared" si="64"/>
        <v>0</v>
      </c>
    </row>
    <row r="4128" spans="1:26" hidden="1" x14ac:dyDescent="0.3">
      <c r="A4128" t="s">
        <v>282</v>
      </c>
      <c r="B4128" s="2">
        <v>45545</v>
      </c>
      <c r="C4128" t="s">
        <v>36</v>
      </c>
      <c r="D4128" t="s">
        <v>71</v>
      </c>
      <c r="E4128" t="s">
        <v>283</v>
      </c>
      <c r="F4128">
        <v>450</v>
      </c>
      <c r="G4128">
        <v>8</v>
      </c>
      <c r="H4128">
        <v>0.5</v>
      </c>
      <c r="I4128">
        <v>7.5</v>
      </c>
      <c r="J4128">
        <v>0</v>
      </c>
      <c r="K4128">
        <v>0</v>
      </c>
      <c r="L4128">
        <v>90</v>
      </c>
      <c r="M4128">
        <v>8</v>
      </c>
      <c r="N4128">
        <v>0.5</v>
      </c>
      <c r="O4128">
        <v>7.5</v>
      </c>
      <c r="P4128">
        <v>6.25</v>
      </c>
      <c r="Q4128">
        <v>65</v>
      </c>
      <c r="R4128">
        <v>25</v>
      </c>
      <c r="S4128">
        <v>2.083333333333333</v>
      </c>
      <c r="T4128">
        <v>5.416666666666667</v>
      </c>
      <c r="U4128">
        <v>67.708333333333343</v>
      </c>
      <c r="V4128">
        <v>10</v>
      </c>
      <c r="W4128" t="s">
        <v>1259</v>
      </c>
      <c r="X4128">
        <v>37</v>
      </c>
      <c r="Y4128" t="s">
        <v>30</v>
      </c>
      <c r="Z4128">
        <f t="shared" si="64"/>
        <v>0</v>
      </c>
    </row>
    <row r="4129" spans="1:26" hidden="1" x14ac:dyDescent="0.3">
      <c r="A4129" t="s">
        <v>1014</v>
      </c>
      <c r="B4129" s="2">
        <v>45545</v>
      </c>
      <c r="C4129" t="s">
        <v>182</v>
      </c>
      <c r="D4129" t="s">
        <v>221</v>
      </c>
      <c r="E4129" t="s">
        <v>1015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>
        <v>8</v>
      </c>
      <c r="N4129">
        <v>0</v>
      </c>
      <c r="O4129">
        <v>8</v>
      </c>
      <c r="P4129">
        <v>0</v>
      </c>
      <c r="Q4129">
        <v>90</v>
      </c>
      <c r="R4129">
        <v>6</v>
      </c>
      <c r="S4129">
        <v>0.5</v>
      </c>
      <c r="T4129">
        <v>7.5</v>
      </c>
      <c r="U4129">
        <v>93.75</v>
      </c>
      <c r="V4129">
        <v>10</v>
      </c>
      <c r="W4129" t="s">
        <v>1259</v>
      </c>
      <c r="X4129">
        <v>37</v>
      </c>
      <c r="Y4129" t="s">
        <v>30</v>
      </c>
      <c r="Z4129">
        <f t="shared" si="64"/>
        <v>0</v>
      </c>
    </row>
    <row r="4130" spans="1:26" hidden="1" x14ac:dyDescent="0.3">
      <c r="A4130" t="s">
        <v>727</v>
      </c>
      <c r="B4130" s="2">
        <v>45545</v>
      </c>
      <c r="C4130" t="s">
        <v>182</v>
      </c>
      <c r="D4130" t="s">
        <v>728</v>
      </c>
      <c r="E4130" t="s">
        <v>729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>
        <v>8</v>
      </c>
      <c r="N4130">
        <v>0</v>
      </c>
      <c r="O4130">
        <v>8</v>
      </c>
      <c r="P4130">
        <v>0</v>
      </c>
      <c r="Q4130">
        <v>73</v>
      </c>
      <c r="R4130">
        <v>23</v>
      </c>
      <c r="S4130">
        <v>1.916666666666667</v>
      </c>
      <c r="T4130">
        <v>6.083333333333333</v>
      </c>
      <c r="U4130">
        <v>76.041666666666657</v>
      </c>
      <c r="V4130">
        <v>10</v>
      </c>
      <c r="W4130" t="s">
        <v>1259</v>
      </c>
      <c r="X4130">
        <v>37</v>
      </c>
      <c r="Y4130" t="s">
        <v>30</v>
      </c>
      <c r="Z4130">
        <f t="shared" si="64"/>
        <v>0</v>
      </c>
    </row>
    <row r="4131" spans="1:26" hidden="1" x14ac:dyDescent="0.3">
      <c r="A4131" t="s">
        <v>400</v>
      </c>
      <c r="B4131" s="2">
        <v>45545</v>
      </c>
      <c r="C4131" t="s">
        <v>26</v>
      </c>
      <c r="D4131" t="s">
        <v>401</v>
      </c>
      <c r="E4131" t="s">
        <v>402</v>
      </c>
      <c r="F4131">
        <v>2881</v>
      </c>
      <c r="G4131">
        <v>60.5</v>
      </c>
      <c r="H4131">
        <v>12.483333333333331</v>
      </c>
      <c r="I4131">
        <v>48.016666666666673</v>
      </c>
      <c r="J4131">
        <v>18</v>
      </c>
      <c r="K4131">
        <v>1.5</v>
      </c>
      <c r="L4131">
        <v>576.20000000000005</v>
      </c>
      <c r="M4131">
        <v>60.5</v>
      </c>
      <c r="N4131">
        <v>10.983333333333331</v>
      </c>
      <c r="O4131">
        <v>49.516666666666673</v>
      </c>
      <c r="P4131">
        <v>18.15426997245179</v>
      </c>
      <c r="Q4131">
        <v>361</v>
      </c>
      <c r="R4131">
        <v>215.2</v>
      </c>
      <c r="S4131">
        <v>17.933333333333341</v>
      </c>
      <c r="T4131">
        <v>30.083333333333329</v>
      </c>
      <c r="U4131">
        <v>49.724517906336082</v>
      </c>
      <c r="V4131">
        <v>10</v>
      </c>
      <c r="W4131" t="s">
        <v>1259</v>
      </c>
      <c r="X4131">
        <v>37</v>
      </c>
      <c r="Y4131" t="s">
        <v>30</v>
      </c>
      <c r="Z4131">
        <f t="shared" si="64"/>
        <v>1.4999999999999964</v>
      </c>
    </row>
    <row r="4132" spans="1:26" hidden="1" x14ac:dyDescent="0.3">
      <c r="A4132" t="s">
        <v>338</v>
      </c>
      <c r="B4132" s="2">
        <v>45545</v>
      </c>
      <c r="C4132" t="s">
        <v>26</v>
      </c>
      <c r="D4132" t="s">
        <v>332</v>
      </c>
      <c r="E4132" t="s">
        <v>339</v>
      </c>
      <c r="F4132">
        <v>0</v>
      </c>
      <c r="G4132">
        <v>5</v>
      </c>
      <c r="H4132">
        <v>5</v>
      </c>
      <c r="I4132">
        <v>0</v>
      </c>
      <c r="J4132">
        <v>0</v>
      </c>
      <c r="K4132">
        <v>0</v>
      </c>
      <c r="L4132">
        <v>0</v>
      </c>
      <c r="M4132">
        <v>5</v>
      </c>
      <c r="N4132">
        <v>5</v>
      </c>
      <c r="O4132">
        <v>0</v>
      </c>
      <c r="P4132">
        <v>100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10</v>
      </c>
      <c r="W4132" t="s">
        <v>1259</v>
      </c>
      <c r="X4132">
        <v>37</v>
      </c>
      <c r="Y4132" t="s">
        <v>30</v>
      </c>
      <c r="Z4132">
        <f t="shared" si="64"/>
        <v>0</v>
      </c>
    </row>
    <row r="4133" spans="1:26" hidden="1" x14ac:dyDescent="0.3">
      <c r="A4133" t="s">
        <v>794</v>
      </c>
      <c r="B4133" s="2">
        <v>45545</v>
      </c>
      <c r="C4133" t="s">
        <v>32</v>
      </c>
      <c r="D4133" t="s">
        <v>775</v>
      </c>
      <c r="E4133" t="s">
        <v>795</v>
      </c>
      <c r="F4133">
        <v>1680</v>
      </c>
      <c r="G4133">
        <v>30</v>
      </c>
      <c r="H4133">
        <v>2</v>
      </c>
      <c r="I4133">
        <v>28</v>
      </c>
      <c r="J4133">
        <v>1</v>
      </c>
      <c r="K4133">
        <v>8.3333333333333329E-2</v>
      </c>
      <c r="L4133">
        <v>336</v>
      </c>
      <c r="M4133">
        <v>30</v>
      </c>
      <c r="N4133">
        <v>1.916666666666667</v>
      </c>
      <c r="O4133">
        <v>28.083333333333329</v>
      </c>
      <c r="P4133">
        <v>6.3888888888888902</v>
      </c>
      <c r="Q4133">
        <v>297</v>
      </c>
      <c r="R4133">
        <v>39</v>
      </c>
      <c r="S4133">
        <v>3.25</v>
      </c>
      <c r="T4133">
        <v>24.75</v>
      </c>
      <c r="U4133">
        <v>82.5</v>
      </c>
      <c r="V4133">
        <v>10</v>
      </c>
      <c r="W4133" t="s">
        <v>1259</v>
      </c>
      <c r="X4133">
        <v>37</v>
      </c>
      <c r="Y4133" t="s">
        <v>30</v>
      </c>
      <c r="Z4133">
        <f t="shared" si="64"/>
        <v>8.3333333333332149E-2</v>
      </c>
    </row>
    <row r="4134" spans="1:26" hidden="1" x14ac:dyDescent="0.3">
      <c r="A4134" t="s">
        <v>1006</v>
      </c>
      <c r="B4134" s="2">
        <v>45545</v>
      </c>
      <c r="C4134" t="s">
        <v>182</v>
      </c>
      <c r="D4134" t="s">
        <v>998</v>
      </c>
      <c r="E4134" t="s">
        <v>1007</v>
      </c>
      <c r="F4134">
        <v>1350</v>
      </c>
      <c r="G4134">
        <v>32</v>
      </c>
      <c r="H4134">
        <v>9.5</v>
      </c>
      <c r="I4134">
        <v>22.5</v>
      </c>
      <c r="J4134">
        <v>0</v>
      </c>
      <c r="K4134">
        <v>0</v>
      </c>
      <c r="L4134">
        <v>270</v>
      </c>
      <c r="M4134">
        <v>32</v>
      </c>
      <c r="N4134">
        <v>9.5</v>
      </c>
      <c r="O4134">
        <v>22.5</v>
      </c>
      <c r="P4134">
        <v>29.6875</v>
      </c>
      <c r="Q4134">
        <v>78</v>
      </c>
      <c r="R4134">
        <v>192</v>
      </c>
      <c r="S4134">
        <v>16</v>
      </c>
      <c r="T4134">
        <v>6.5</v>
      </c>
      <c r="U4134">
        <v>20.3125</v>
      </c>
      <c r="V4134">
        <v>10</v>
      </c>
      <c r="W4134" t="s">
        <v>1259</v>
      </c>
      <c r="X4134">
        <v>37</v>
      </c>
      <c r="Y4134" t="s">
        <v>30</v>
      </c>
      <c r="Z4134">
        <f t="shared" si="64"/>
        <v>0</v>
      </c>
    </row>
    <row r="4135" spans="1:26" hidden="1" x14ac:dyDescent="0.3">
      <c r="A4135" t="s">
        <v>823</v>
      </c>
      <c r="B4135" s="2">
        <v>45545</v>
      </c>
      <c r="C4135" t="s">
        <v>32</v>
      </c>
      <c r="D4135" t="s">
        <v>790</v>
      </c>
      <c r="E4135" t="s">
        <v>824</v>
      </c>
      <c r="F4135">
        <v>480</v>
      </c>
      <c r="G4135">
        <v>13</v>
      </c>
      <c r="H4135">
        <v>5</v>
      </c>
      <c r="I4135">
        <v>8</v>
      </c>
      <c r="J4135">
        <v>0</v>
      </c>
      <c r="K4135">
        <v>0</v>
      </c>
      <c r="L4135">
        <v>96</v>
      </c>
      <c r="M4135">
        <v>13</v>
      </c>
      <c r="N4135">
        <v>5</v>
      </c>
      <c r="O4135">
        <v>8</v>
      </c>
      <c r="P4135">
        <v>38.461538461538467</v>
      </c>
      <c r="Q4135">
        <v>90</v>
      </c>
      <c r="R4135">
        <v>6</v>
      </c>
      <c r="S4135">
        <v>0.5</v>
      </c>
      <c r="T4135">
        <v>7.5</v>
      </c>
      <c r="U4135">
        <v>57.692307692307693</v>
      </c>
      <c r="V4135">
        <v>10</v>
      </c>
      <c r="W4135" t="s">
        <v>1259</v>
      </c>
      <c r="X4135">
        <v>37</v>
      </c>
      <c r="Y4135" t="s">
        <v>30</v>
      </c>
      <c r="Z4135">
        <f t="shared" si="64"/>
        <v>0</v>
      </c>
    </row>
    <row r="4136" spans="1:26" hidden="1" x14ac:dyDescent="0.3">
      <c r="A4136" t="s">
        <v>734</v>
      </c>
      <c r="B4136" s="2">
        <v>45545</v>
      </c>
      <c r="C4136" t="s">
        <v>32</v>
      </c>
      <c r="D4136" t="s">
        <v>701</v>
      </c>
      <c r="E4136" t="s">
        <v>735</v>
      </c>
      <c r="F4136">
        <v>450</v>
      </c>
      <c r="G4136">
        <v>8</v>
      </c>
      <c r="H4136">
        <v>0.5</v>
      </c>
      <c r="I4136">
        <v>7.5</v>
      </c>
      <c r="J4136">
        <v>0</v>
      </c>
      <c r="K4136">
        <v>0</v>
      </c>
      <c r="L4136">
        <v>90</v>
      </c>
      <c r="M4136">
        <v>8</v>
      </c>
      <c r="N4136">
        <v>0.5</v>
      </c>
      <c r="O4136">
        <v>7.5</v>
      </c>
      <c r="P4136">
        <v>6.25</v>
      </c>
      <c r="Q4136">
        <v>72</v>
      </c>
      <c r="R4136">
        <v>18</v>
      </c>
      <c r="S4136">
        <v>1.5</v>
      </c>
      <c r="T4136">
        <v>6</v>
      </c>
      <c r="U4136">
        <v>75</v>
      </c>
      <c r="V4136">
        <v>10</v>
      </c>
      <c r="W4136" t="s">
        <v>1259</v>
      </c>
      <c r="X4136">
        <v>37</v>
      </c>
      <c r="Y4136" t="s">
        <v>30</v>
      </c>
      <c r="Z4136">
        <f t="shared" si="64"/>
        <v>0</v>
      </c>
    </row>
    <row r="4137" spans="1:26" hidden="1" x14ac:dyDescent="0.3">
      <c r="A4137" t="s">
        <v>1010</v>
      </c>
      <c r="B4137" s="2">
        <v>45545</v>
      </c>
      <c r="C4137" t="s">
        <v>182</v>
      </c>
      <c r="D4137" t="s">
        <v>998</v>
      </c>
      <c r="E4137" t="s">
        <v>1011</v>
      </c>
      <c r="F4137">
        <v>0</v>
      </c>
      <c r="G4137">
        <v>0</v>
      </c>
      <c r="H4137">
        <v>0</v>
      </c>
      <c r="I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V4137">
        <v>10</v>
      </c>
      <c r="W4137" t="s">
        <v>1259</v>
      </c>
      <c r="X4137">
        <v>37</v>
      </c>
      <c r="Y4137" t="s">
        <v>30</v>
      </c>
      <c r="Z4137">
        <f t="shared" si="64"/>
        <v>0</v>
      </c>
    </row>
    <row r="4138" spans="1:26" hidden="1" x14ac:dyDescent="0.3">
      <c r="A4138" t="s">
        <v>501</v>
      </c>
      <c r="B4138" s="2">
        <v>45545</v>
      </c>
      <c r="C4138" t="s">
        <v>36</v>
      </c>
      <c r="D4138" t="s">
        <v>489</v>
      </c>
      <c r="E4138" t="s">
        <v>502</v>
      </c>
      <c r="F4138">
        <v>690</v>
      </c>
      <c r="G4138">
        <v>20.5</v>
      </c>
      <c r="H4138">
        <v>9</v>
      </c>
      <c r="I4138">
        <v>11.5</v>
      </c>
      <c r="J4138">
        <v>0</v>
      </c>
      <c r="K4138">
        <v>0</v>
      </c>
      <c r="L4138">
        <v>138</v>
      </c>
      <c r="M4138">
        <v>20.5</v>
      </c>
      <c r="N4138">
        <v>9</v>
      </c>
      <c r="O4138">
        <v>11.5</v>
      </c>
      <c r="P4138">
        <v>43.902439024390247</v>
      </c>
      <c r="Q4138">
        <v>121</v>
      </c>
      <c r="R4138">
        <v>17</v>
      </c>
      <c r="S4138">
        <v>1.416666666666667</v>
      </c>
      <c r="T4138">
        <v>10.08333333333333</v>
      </c>
      <c r="U4138">
        <v>49.1869918699187</v>
      </c>
      <c r="V4138">
        <v>10</v>
      </c>
      <c r="W4138" t="s">
        <v>1259</v>
      </c>
      <c r="X4138">
        <v>37</v>
      </c>
      <c r="Y4138" t="s">
        <v>30</v>
      </c>
      <c r="Z4138">
        <f t="shared" si="64"/>
        <v>2.6645352591003757E-15</v>
      </c>
    </row>
    <row r="4139" spans="1:26" hidden="1" x14ac:dyDescent="0.3">
      <c r="A4139" t="s">
        <v>562</v>
      </c>
      <c r="B4139" s="2">
        <v>45545</v>
      </c>
      <c r="C4139" t="s">
        <v>26</v>
      </c>
      <c r="D4139" t="s">
        <v>401</v>
      </c>
      <c r="E4139" t="s">
        <v>563</v>
      </c>
      <c r="F4139">
        <v>540</v>
      </c>
      <c r="G4139">
        <v>9</v>
      </c>
      <c r="H4139">
        <v>0</v>
      </c>
      <c r="I4139">
        <v>9</v>
      </c>
      <c r="J4139">
        <v>0</v>
      </c>
      <c r="K4139">
        <v>0</v>
      </c>
      <c r="L4139">
        <v>108</v>
      </c>
      <c r="M4139">
        <v>9</v>
      </c>
      <c r="N4139">
        <v>0</v>
      </c>
      <c r="O4139">
        <v>9</v>
      </c>
      <c r="P4139">
        <v>0</v>
      </c>
      <c r="Q4139">
        <v>102</v>
      </c>
      <c r="R4139">
        <v>6</v>
      </c>
      <c r="S4139">
        <v>0.5</v>
      </c>
      <c r="T4139">
        <v>8.5</v>
      </c>
      <c r="U4139">
        <v>94.444444444444443</v>
      </c>
      <c r="V4139">
        <v>10</v>
      </c>
      <c r="W4139" t="s">
        <v>1259</v>
      </c>
      <c r="X4139">
        <v>37</v>
      </c>
      <c r="Y4139" t="s">
        <v>30</v>
      </c>
      <c r="Z4139">
        <f t="shared" si="64"/>
        <v>0</v>
      </c>
    </row>
    <row r="4140" spans="1:26" hidden="1" x14ac:dyDescent="0.3">
      <c r="A4140" t="s">
        <v>227</v>
      </c>
      <c r="B4140" s="2">
        <v>45545</v>
      </c>
      <c r="C4140" t="s">
        <v>182</v>
      </c>
      <c r="D4140" t="s">
        <v>221</v>
      </c>
      <c r="E4140" t="s">
        <v>228</v>
      </c>
      <c r="F4140">
        <v>960</v>
      </c>
      <c r="G4140">
        <v>16</v>
      </c>
      <c r="H4140">
        <v>0</v>
      </c>
      <c r="I4140">
        <v>16</v>
      </c>
      <c r="J4140">
        <v>0</v>
      </c>
      <c r="K4140">
        <v>0</v>
      </c>
      <c r="L4140">
        <v>192</v>
      </c>
      <c r="M4140">
        <v>16</v>
      </c>
      <c r="N4140">
        <v>0</v>
      </c>
      <c r="O4140">
        <v>16</v>
      </c>
      <c r="P4140">
        <v>0</v>
      </c>
      <c r="Q4140">
        <v>178</v>
      </c>
      <c r="R4140">
        <v>14</v>
      </c>
      <c r="S4140">
        <v>1.166666666666667</v>
      </c>
      <c r="T4140">
        <v>14.83333333333333</v>
      </c>
      <c r="U4140">
        <v>92.708333333333343</v>
      </c>
      <c r="V4140">
        <v>10</v>
      </c>
      <c r="W4140" t="s">
        <v>1259</v>
      </c>
      <c r="X4140">
        <v>37</v>
      </c>
      <c r="Y4140" t="s">
        <v>30</v>
      </c>
      <c r="Z4140">
        <f t="shared" si="64"/>
        <v>2.6645352591003757E-15</v>
      </c>
    </row>
    <row r="4141" spans="1:26" hidden="1" x14ac:dyDescent="0.3">
      <c r="A4141" t="s">
        <v>75</v>
      </c>
      <c r="B4141" s="2">
        <v>45545</v>
      </c>
      <c r="C4141" t="s">
        <v>36</v>
      </c>
      <c r="D4141" t="s">
        <v>54</v>
      </c>
      <c r="E4141" t="s">
        <v>76</v>
      </c>
      <c r="F4141">
        <v>420</v>
      </c>
      <c r="G4141">
        <v>7</v>
      </c>
      <c r="H4141">
        <v>0</v>
      </c>
      <c r="I4141">
        <v>7</v>
      </c>
      <c r="J4141">
        <v>0</v>
      </c>
      <c r="K4141">
        <v>0</v>
      </c>
      <c r="L4141">
        <v>84</v>
      </c>
      <c r="M4141">
        <v>7</v>
      </c>
      <c r="N4141">
        <v>0</v>
      </c>
      <c r="O4141">
        <v>7</v>
      </c>
      <c r="P4141">
        <v>0</v>
      </c>
      <c r="Q4141">
        <v>48</v>
      </c>
      <c r="R4141">
        <v>36</v>
      </c>
      <c r="S4141">
        <v>3</v>
      </c>
      <c r="T4141">
        <v>4</v>
      </c>
      <c r="U4141">
        <v>57.142857142857139</v>
      </c>
      <c r="V4141">
        <v>10</v>
      </c>
      <c r="W4141" t="s">
        <v>1259</v>
      </c>
      <c r="X4141">
        <v>37</v>
      </c>
      <c r="Y4141" t="s">
        <v>30</v>
      </c>
      <c r="Z4141">
        <f t="shared" si="64"/>
        <v>0</v>
      </c>
    </row>
    <row r="4142" spans="1:26" hidden="1" x14ac:dyDescent="0.3">
      <c r="A4142" t="s">
        <v>748</v>
      </c>
      <c r="B4142" s="2">
        <v>45545</v>
      </c>
      <c r="C4142" t="s">
        <v>32</v>
      </c>
      <c r="D4142" t="s">
        <v>631</v>
      </c>
      <c r="E4142" t="s">
        <v>749</v>
      </c>
      <c r="F4142">
        <v>0</v>
      </c>
      <c r="G4142">
        <v>8</v>
      </c>
      <c r="H4142">
        <v>8</v>
      </c>
      <c r="I4142">
        <v>0</v>
      </c>
      <c r="J4142">
        <v>0</v>
      </c>
      <c r="K4142">
        <v>0</v>
      </c>
      <c r="L4142">
        <v>0</v>
      </c>
      <c r="M4142">
        <v>8</v>
      </c>
      <c r="N4142">
        <v>8</v>
      </c>
      <c r="O4142">
        <v>0</v>
      </c>
      <c r="P4142">
        <v>100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10</v>
      </c>
      <c r="W4142" t="s">
        <v>1259</v>
      </c>
      <c r="X4142">
        <v>37</v>
      </c>
      <c r="Y4142" t="s">
        <v>30</v>
      </c>
      <c r="Z4142">
        <f t="shared" si="64"/>
        <v>0</v>
      </c>
    </row>
    <row r="4143" spans="1:26" hidden="1" x14ac:dyDescent="0.3">
      <c r="A4143" t="s">
        <v>977</v>
      </c>
      <c r="B4143" s="2">
        <v>45545</v>
      </c>
      <c r="C4143" t="s">
        <v>182</v>
      </c>
      <c r="D4143" t="s">
        <v>961</v>
      </c>
      <c r="E4143" t="s">
        <v>978</v>
      </c>
      <c r="F4143">
        <v>1050</v>
      </c>
      <c r="G4143">
        <v>36</v>
      </c>
      <c r="H4143">
        <v>18.5</v>
      </c>
      <c r="I4143">
        <v>17.5</v>
      </c>
      <c r="J4143">
        <v>6</v>
      </c>
      <c r="K4143">
        <v>0.5</v>
      </c>
      <c r="L4143">
        <v>210</v>
      </c>
      <c r="M4143">
        <v>36</v>
      </c>
      <c r="N4143">
        <v>18</v>
      </c>
      <c r="O4143">
        <v>18</v>
      </c>
      <c r="P4143">
        <v>50</v>
      </c>
      <c r="Q4143">
        <v>118</v>
      </c>
      <c r="R4143">
        <v>92</v>
      </c>
      <c r="S4143">
        <v>7.666666666666667</v>
      </c>
      <c r="T4143">
        <v>9.8333333333333339</v>
      </c>
      <c r="U4143">
        <v>27.31481481481481</v>
      </c>
      <c r="V4143">
        <v>10</v>
      </c>
      <c r="W4143" t="s">
        <v>1259</v>
      </c>
      <c r="X4143">
        <v>37</v>
      </c>
      <c r="Y4143" t="s">
        <v>30</v>
      </c>
      <c r="Z4143">
        <f t="shared" si="64"/>
        <v>0.49999999999999911</v>
      </c>
    </row>
    <row r="4144" spans="1:26" hidden="1" x14ac:dyDescent="0.3">
      <c r="A4144" t="s">
        <v>276</v>
      </c>
      <c r="B4144" s="2">
        <v>45545</v>
      </c>
      <c r="C4144" t="s">
        <v>36</v>
      </c>
      <c r="D4144" t="s">
        <v>71</v>
      </c>
      <c r="E4144" t="s">
        <v>277</v>
      </c>
      <c r="F4144">
        <v>390</v>
      </c>
      <c r="G4144">
        <v>7.5</v>
      </c>
      <c r="H4144">
        <v>1</v>
      </c>
      <c r="I4144">
        <v>6.5</v>
      </c>
      <c r="J4144">
        <v>6</v>
      </c>
      <c r="K4144">
        <v>0.5</v>
      </c>
      <c r="L4144">
        <v>78</v>
      </c>
      <c r="M4144">
        <v>7.5</v>
      </c>
      <c r="N4144">
        <v>0.5</v>
      </c>
      <c r="O4144">
        <v>7</v>
      </c>
      <c r="P4144">
        <v>6.666666666666667</v>
      </c>
      <c r="Q4144">
        <v>63</v>
      </c>
      <c r="R4144">
        <v>15</v>
      </c>
      <c r="S4144">
        <v>1.25</v>
      </c>
      <c r="T4144">
        <v>5.25</v>
      </c>
      <c r="U4144">
        <v>70</v>
      </c>
      <c r="V4144">
        <v>10</v>
      </c>
      <c r="W4144" t="s">
        <v>1259</v>
      </c>
      <c r="X4144">
        <v>37</v>
      </c>
      <c r="Y4144" t="s">
        <v>30</v>
      </c>
      <c r="Z4144">
        <f t="shared" si="64"/>
        <v>0.5</v>
      </c>
    </row>
    <row r="4145" spans="1:26" hidden="1" x14ac:dyDescent="0.3">
      <c r="A4145" t="s">
        <v>1165</v>
      </c>
      <c r="B4145" s="2">
        <v>45545</v>
      </c>
      <c r="C4145" t="s">
        <v>182</v>
      </c>
      <c r="D4145" t="s">
        <v>961</v>
      </c>
      <c r="E4145" t="s">
        <v>1166</v>
      </c>
      <c r="F4145">
        <v>0</v>
      </c>
      <c r="G4145">
        <v>0</v>
      </c>
      <c r="H4145">
        <v>0</v>
      </c>
      <c r="I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V4145">
        <v>10</v>
      </c>
      <c r="W4145" t="s">
        <v>1259</v>
      </c>
      <c r="X4145">
        <v>37</v>
      </c>
      <c r="Y4145" t="s">
        <v>30</v>
      </c>
      <c r="Z4145">
        <f t="shared" si="64"/>
        <v>0</v>
      </c>
    </row>
    <row r="4146" spans="1:26" hidden="1" x14ac:dyDescent="0.3">
      <c r="A4146" t="s">
        <v>643</v>
      </c>
      <c r="B4146" s="2">
        <v>45545</v>
      </c>
      <c r="C4146" t="s">
        <v>32</v>
      </c>
      <c r="D4146" t="s">
        <v>631</v>
      </c>
      <c r="E4146" t="s">
        <v>644</v>
      </c>
      <c r="F4146">
        <v>0</v>
      </c>
      <c r="G4146">
        <v>5</v>
      </c>
      <c r="H4146">
        <v>5</v>
      </c>
      <c r="I4146">
        <v>0</v>
      </c>
      <c r="J4146">
        <v>0</v>
      </c>
      <c r="K4146">
        <v>0</v>
      </c>
      <c r="L4146">
        <v>0</v>
      </c>
      <c r="M4146">
        <v>5</v>
      </c>
      <c r="N4146">
        <v>5</v>
      </c>
      <c r="O4146">
        <v>0</v>
      </c>
      <c r="P4146">
        <v>100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10</v>
      </c>
      <c r="W4146" t="s">
        <v>1259</v>
      </c>
      <c r="X4146">
        <v>37</v>
      </c>
      <c r="Y4146" t="s">
        <v>30</v>
      </c>
      <c r="Z4146">
        <f t="shared" si="64"/>
        <v>0</v>
      </c>
    </row>
    <row r="4147" spans="1:26" hidden="1" x14ac:dyDescent="0.3">
      <c r="A4147" t="s">
        <v>1151</v>
      </c>
      <c r="B4147" s="2">
        <v>45545</v>
      </c>
      <c r="C4147" t="s">
        <v>182</v>
      </c>
      <c r="D4147" t="s">
        <v>1145</v>
      </c>
      <c r="E4147" t="s">
        <v>1152</v>
      </c>
      <c r="F4147">
        <v>540</v>
      </c>
      <c r="G4147">
        <v>16</v>
      </c>
      <c r="H4147">
        <v>7</v>
      </c>
      <c r="I4147">
        <v>9</v>
      </c>
      <c r="J4147">
        <v>8</v>
      </c>
      <c r="K4147">
        <v>0.66666666666666663</v>
      </c>
      <c r="L4147">
        <v>108</v>
      </c>
      <c r="M4147">
        <v>16</v>
      </c>
      <c r="N4147">
        <v>6.333333333333333</v>
      </c>
      <c r="O4147">
        <v>9.6666666666666679</v>
      </c>
      <c r="P4147">
        <v>39.583333333333329</v>
      </c>
      <c r="Q4147">
        <v>106</v>
      </c>
      <c r="R4147">
        <v>2</v>
      </c>
      <c r="S4147">
        <v>0.16666666666666671</v>
      </c>
      <c r="T4147">
        <v>8.8333333333333339</v>
      </c>
      <c r="U4147">
        <v>55.208333333333343</v>
      </c>
      <c r="V4147">
        <v>10</v>
      </c>
      <c r="W4147" t="s">
        <v>1259</v>
      </c>
      <c r="X4147">
        <v>37</v>
      </c>
      <c r="Y4147" t="s">
        <v>30</v>
      </c>
      <c r="Z4147">
        <f t="shared" si="64"/>
        <v>0.66666666666666718</v>
      </c>
    </row>
    <row r="4148" spans="1:26" hidden="1" x14ac:dyDescent="0.3">
      <c r="A4148" t="s">
        <v>616</v>
      </c>
      <c r="B4148" s="2">
        <v>45545</v>
      </c>
      <c r="C4148" t="s">
        <v>26</v>
      </c>
      <c r="D4148" t="s">
        <v>508</v>
      </c>
      <c r="E4148" t="s">
        <v>617</v>
      </c>
      <c r="F4148">
        <v>0</v>
      </c>
      <c r="G4148">
        <v>6</v>
      </c>
      <c r="H4148">
        <v>6</v>
      </c>
      <c r="I4148">
        <v>0</v>
      </c>
      <c r="J4148">
        <v>0</v>
      </c>
      <c r="K4148">
        <v>0</v>
      </c>
      <c r="L4148">
        <v>0</v>
      </c>
      <c r="M4148">
        <v>6</v>
      </c>
      <c r="N4148">
        <v>6</v>
      </c>
      <c r="O4148">
        <v>0</v>
      </c>
      <c r="P4148">
        <v>100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10</v>
      </c>
      <c r="W4148" t="s">
        <v>1259</v>
      </c>
      <c r="X4148">
        <v>37</v>
      </c>
      <c r="Y4148" t="s">
        <v>30</v>
      </c>
      <c r="Z4148">
        <f t="shared" si="64"/>
        <v>0</v>
      </c>
    </row>
    <row r="4149" spans="1:26" hidden="1" x14ac:dyDescent="0.3">
      <c r="A4149" t="s">
        <v>896</v>
      </c>
      <c r="B4149" s="2">
        <v>45545</v>
      </c>
      <c r="C4149" t="s">
        <v>32</v>
      </c>
      <c r="D4149" t="s">
        <v>807</v>
      </c>
      <c r="E4149" t="s">
        <v>897</v>
      </c>
      <c r="F4149">
        <v>0</v>
      </c>
      <c r="G4149">
        <v>8</v>
      </c>
      <c r="H4149">
        <v>8</v>
      </c>
      <c r="I4149">
        <v>0</v>
      </c>
      <c r="J4149">
        <v>0</v>
      </c>
      <c r="K4149">
        <v>0</v>
      </c>
      <c r="L4149">
        <v>0</v>
      </c>
      <c r="M4149">
        <v>8</v>
      </c>
      <c r="N4149">
        <v>8</v>
      </c>
      <c r="O4149">
        <v>0</v>
      </c>
      <c r="P4149">
        <v>100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10</v>
      </c>
      <c r="W4149" t="s">
        <v>1259</v>
      </c>
      <c r="X4149">
        <v>37</v>
      </c>
      <c r="Y4149" t="s">
        <v>30</v>
      </c>
      <c r="Z4149">
        <f t="shared" si="64"/>
        <v>0</v>
      </c>
    </row>
    <row r="4150" spans="1:26" hidden="1" x14ac:dyDescent="0.3">
      <c r="A4150" t="s">
        <v>1239</v>
      </c>
      <c r="B4150" s="2">
        <v>45545</v>
      </c>
      <c r="C4150" t="s">
        <v>26</v>
      </c>
      <c r="D4150" t="s">
        <v>27</v>
      </c>
      <c r="E4150" t="s">
        <v>1240</v>
      </c>
      <c r="F4150">
        <v>930</v>
      </c>
      <c r="G4150">
        <v>15.5</v>
      </c>
      <c r="H4150">
        <v>0</v>
      </c>
      <c r="I4150">
        <v>15.5</v>
      </c>
      <c r="J4150">
        <v>0</v>
      </c>
      <c r="K4150">
        <v>0</v>
      </c>
      <c r="L4150">
        <v>186</v>
      </c>
      <c r="M4150">
        <v>15.5</v>
      </c>
      <c r="N4150">
        <v>0</v>
      </c>
      <c r="O4150">
        <v>15.5</v>
      </c>
      <c r="P4150">
        <v>0</v>
      </c>
      <c r="Q4150">
        <v>167</v>
      </c>
      <c r="R4150">
        <v>19</v>
      </c>
      <c r="S4150">
        <v>1.583333333333333</v>
      </c>
      <c r="T4150">
        <v>13.91666666666667</v>
      </c>
      <c r="U4150">
        <v>89.784946236559136</v>
      </c>
      <c r="V4150">
        <v>10</v>
      </c>
      <c r="W4150" t="s">
        <v>1259</v>
      </c>
      <c r="X4150">
        <v>37</v>
      </c>
      <c r="Y4150" t="s">
        <v>30</v>
      </c>
      <c r="Z4150">
        <f t="shared" si="64"/>
        <v>-2.6645352591003757E-15</v>
      </c>
    </row>
    <row r="4151" spans="1:26" hidden="1" x14ac:dyDescent="0.3">
      <c r="A4151" t="s">
        <v>564</v>
      </c>
      <c r="B4151" s="2">
        <v>45545</v>
      </c>
      <c r="C4151" t="s">
        <v>26</v>
      </c>
      <c r="D4151" t="s">
        <v>401</v>
      </c>
      <c r="E4151" t="s">
        <v>565</v>
      </c>
      <c r="F4151">
        <v>210</v>
      </c>
      <c r="G4151">
        <v>4</v>
      </c>
      <c r="H4151">
        <v>0.5</v>
      </c>
      <c r="I4151">
        <v>3.5</v>
      </c>
      <c r="J4151">
        <v>0</v>
      </c>
      <c r="K4151">
        <v>0</v>
      </c>
      <c r="L4151">
        <v>42</v>
      </c>
      <c r="M4151">
        <v>4</v>
      </c>
      <c r="N4151">
        <v>0.5</v>
      </c>
      <c r="O4151">
        <v>3.5</v>
      </c>
      <c r="P4151">
        <v>12.5</v>
      </c>
      <c r="Q4151">
        <v>21</v>
      </c>
      <c r="R4151">
        <v>21</v>
      </c>
      <c r="S4151">
        <v>1.75</v>
      </c>
      <c r="T4151">
        <v>1.75</v>
      </c>
      <c r="U4151">
        <v>43.75</v>
      </c>
      <c r="V4151">
        <v>10</v>
      </c>
      <c r="W4151" t="s">
        <v>1259</v>
      </c>
      <c r="X4151">
        <v>37</v>
      </c>
      <c r="Y4151" t="s">
        <v>30</v>
      </c>
      <c r="Z4151">
        <f t="shared" si="64"/>
        <v>0</v>
      </c>
    </row>
    <row r="4152" spans="1:26" hidden="1" x14ac:dyDescent="0.3">
      <c r="A4152" t="s">
        <v>73</v>
      </c>
      <c r="B4152" s="2">
        <v>45545</v>
      </c>
      <c r="C4152" t="s">
        <v>36</v>
      </c>
      <c r="D4152" t="s">
        <v>71</v>
      </c>
      <c r="E4152" t="s">
        <v>74</v>
      </c>
      <c r="F4152">
        <v>240</v>
      </c>
      <c r="G4152">
        <v>15.5</v>
      </c>
      <c r="H4152">
        <v>11.5</v>
      </c>
      <c r="I4152">
        <v>4</v>
      </c>
      <c r="J4152">
        <v>6</v>
      </c>
      <c r="K4152">
        <v>0.5</v>
      </c>
      <c r="L4152">
        <v>48</v>
      </c>
      <c r="M4152">
        <v>15.5</v>
      </c>
      <c r="N4152">
        <v>11</v>
      </c>
      <c r="O4152">
        <v>4.5</v>
      </c>
      <c r="P4152">
        <v>70.967741935483872</v>
      </c>
      <c r="Q4152">
        <v>6</v>
      </c>
      <c r="R4152">
        <v>42</v>
      </c>
      <c r="S4152">
        <v>3.5</v>
      </c>
      <c r="T4152">
        <v>0.5</v>
      </c>
      <c r="U4152">
        <v>3.225806451612903</v>
      </c>
      <c r="V4152">
        <v>10</v>
      </c>
      <c r="W4152" t="s">
        <v>1259</v>
      </c>
      <c r="X4152">
        <v>37</v>
      </c>
      <c r="Y4152" t="s">
        <v>30</v>
      </c>
      <c r="Z4152">
        <f t="shared" si="64"/>
        <v>0.5</v>
      </c>
    </row>
    <row r="4153" spans="1:26" hidden="1" x14ac:dyDescent="0.3">
      <c r="A4153" t="s">
        <v>843</v>
      </c>
      <c r="B4153" s="2">
        <v>45545</v>
      </c>
      <c r="C4153" t="s">
        <v>182</v>
      </c>
      <c r="D4153" t="s">
        <v>728</v>
      </c>
      <c r="E4153" t="s">
        <v>844</v>
      </c>
      <c r="F4153">
        <v>0</v>
      </c>
      <c r="G4153">
        <v>16</v>
      </c>
      <c r="H4153">
        <v>16</v>
      </c>
      <c r="I4153">
        <v>0</v>
      </c>
      <c r="J4153">
        <v>84</v>
      </c>
      <c r="K4153">
        <v>7</v>
      </c>
      <c r="L4153">
        <v>0</v>
      </c>
      <c r="M4153">
        <v>16</v>
      </c>
      <c r="N4153">
        <v>9</v>
      </c>
      <c r="O4153">
        <v>7</v>
      </c>
      <c r="P4153">
        <v>56.25</v>
      </c>
      <c r="Q4153">
        <v>84</v>
      </c>
      <c r="R4153">
        <v>0</v>
      </c>
      <c r="S4153">
        <v>0</v>
      </c>
      <c r="T4153">
        <v>7</v>
      </c>
      <c r="U4153">
        <v>43.75</v>
      </c>
      <c r="V4153">
        <v>10</v>
      </c>
      <c r="W4153" t="s">
        <v>1259</v>
      </c>
      <c r="X4153">
        <v>37</v>
      </c>
      <c r="Y4153" t="s">
        <v>30</v>
      </c>
      <c r="Z4153">
        <f t="shared" si="64"/>
        <v>0</v>
      </c>
    </row>
    <row r="4154" spans="1:26" hidden="1" x14ac:dyDescent="0.3">
      <c r="A4154" t="s">
        <v>380</v>
      </c>
      <c r="B4154" s="2">
        <v>45545</v>
      </c>
      <c r="C4154" t="s">
        <v>26</v>
      </c>
      <c r="D4154" t="s">
        <v>368</v>
      </c>
      <c r="E4154" t="s">
        <v>381</v>
      </c>
      <c r="F4154">
        <v>960</v>
      </c>
      <c r="G4154">
        <v>24</v>
      </c>
      <c r="H4154">
        <v>8</v>
      </c>
      <c r="I4154">
        <v>16</v>
      </c>
      <c r="J4154">
        <v>0</v>
      </c>
      <c r="K4154">
        <v>0</v>
      </c>
      <c r="L4154">
        <v>192</v>
      </c>
      <c r="M4154">
        <v>24</v>
      </c>
      <c r="N4154">
        <v>8</v>
      </c>
      <c r="O4154">
        <v>16</v>
      </c>
      <c r="P4154">
        <v>33.333333333333329</v>
      </c>
      <c r="Q4154">
        <v>150</v>
      </c>
      <c r="R4154">
        <v>42</v>
      </c>
      <c r="S4154">
        <v>3.5</v>
      </c>
      <c r="T4154">
        <v>12.5</v>
      </c>
      <c r="U4154">
        <v>52.083333333333343</v>
      </c>
      <c r="V4154">
        <v>10</v>
      </c>
      <c r="W4154" t="s">
        <v>1259</v>
      </c>
      <c r="X4154">
        <v>37</v>
      </c>
      <c r="Y4154" t="s">
        <v>30</v>
      </c>
      <c r="Z4154">
        <f t="shared" si="64"/>
        <v>0</v>
      </c>
    </row>
    <row r="4155" spans="1:26" hidden="1" x14ac:dyDescent="0.3">
      <c r="A4155" t="s">
        <v>260</v>
      </c>
      <c r="B4155" s="2">
        <v>45545</v>
      </c>
      <c r="C4155" t="s">
        <v>36</v>
      </c>
      <c r="D4155" t="s">
        <v>258</v>
      </c>
      <c r="E4155" t="s">
        <v>261</v>
      </c>
      <c r="F4155">
        <v>480</v>
      </c>
      <c r="G4155">
        <v>12.5</v>
      </c>
      <c r="H4155">
        <v>4.5</v>
      </c>
      <c r="I4155">
        <v>8</v>
      </c>
      <c r="J4155">
        <v>0</v>
      </c>
      <c r="K4155">
        <v>0</v>
      </c>
      <c r="L4155">
        <v>96</v>
      </c>
      <c r="M4155">
        <v>12.5</v>
      </c>
      <c r="N4155">
        <v>4.5</v>
      </c>
      <c r="O4155">
        <v>8</v>
      </c>
      <c r="P4155">
        <v>36</v>
      </c>
      <c r="Q4155">
        <v>90</v>
      </c>
      <c r="R4155">
        <v>6</v>
      </c>
      <c r="S4155">
        <v>0.5</v>
      </c>
      <c r="T4155">
        <v>7.5</v>
      </c>
      <c r="U4155">
        <v>60</v>
      </c>
      <c r="V4155">
        <v>10</v>
      </c>
      <c r="W4155" t="s">
        <v>1259</v>
      </c>
      <c r="X4155">
        <v>37</v>
      </c>
      <c r="Y4155" t="s">
        <v>30</v>
      </c>
      <c r="Z4155">
        <f t="shared" si="64"/>
        <v>0</v>
      </c>
    </row>
    <row r="4156" spans="1:26" hidden="1" x14ac:dyDescent="0.3">
      <c r="A4156" t="s">
        <v>960</v>
      </c>
      <c r="B4156" s="2">
        <v>45545</v>
      </c>
      <c r="C4156" t="s">
        <v>182</v>
      </c>
      <c r="D4156" t="s">
        <v>961</v>
      </c>
      <c r="E4156" t="s">
        <v>962</v>
      </c>
      <c r="F4156">
        <v>480</v>
      </c>
      <c r="G4156">
        <v>8</v>
      </c>
      <c r="H4156">
        <v>0</v>
      </c>
      <c r="I4156">
        <v>8</v>
      </c>
      <c r="J4156">
        <v>0</v>
      </c>
      <c r="K4156">
        <v>0</v>
      </c>
      <c r="L4156">
        <v>96</v>
      </c>
      <c r="M4156">
        <v>8</v>
      </c>
      <c r="N4156">
        <v>0</v>
      </c>
      <c r="O4156">
        <v>8</v>
      </c>
      <c r="P4156">
        <v>0</v>
      </c>
      <c r="Q4156">
        <v>82</v>
      </c>
      <c r="R4156">
        <v>14</v>
      </c>
      <c r="S4156">
        <v>1.166666666666667</v>
      </c>
      <c r="T4156">
        <v>6.833333333333333</v>
      </c>
      <c r="U4156">
        <v>85.416666666666657</v>
      </c>
      <c r="V4156">
        <v>10</v>
      </c>
      <c r="W4156" t="s">
        <v>1259</v>
      </c>
      <c r="X4156">
        <v>37</v>
      </c>
      <c r="Y4156" t="s">
        <v>30</v>
      </c>
      <c r="Z4156">
        <f t="shared" si="64"/>
        <v>0</v>
      </c>
    </row>
    <row r="4157" spans="1:26" hidden="1" x14ac:dyDescent="0.3">
      <c r="A4157" t="s">
        <v>320</v>
      </c>
      <c r="B4157" s="2">
        <v>45545</v>
      </c>
      <c r="C4157" t="s">
        <v>36</v>
      </c>
      <c r="D4157" t="s">
        <v>258</v>
      </c>
      <c r="E4157" t="s">
        <v>321</v>
      </c>
      <c r="F4157">
        <v>1320</v>
      </c>
      <c r="G4157">
        <v>24</v>
      </c>
      <c r="H4157">
        <v>2</v>
      </c>
      <c r="I4157">
        <v>22</v>
      </c>
      <c r="J4157">
        <v>0</v>
      </c>
      <c r="K4157">
        <v>0</v>
      </c>
      <c r="L4157">
        <v>264</v>
      </c>
      <c r="M4157">
        <v>24</v>
      </c>
      <c r="N4157">
        <v>2</v>
      </c>
      <c r="O4157">
        <v>22</v>
      </c>
      <c r="P4157">
        <v>8.3333333333333321</v>
      </c>
      <c r="Q4157">
        <v>48</v>
      </c>
      <c r="R4157">
        <v>216</v>
      </c>
      <c r="S4157">
        <v>18</v>
      </c>
      <c r="T4157">
        <v>4</v>
      </c>
      <c r="U4157">
        <v>16.666666666666661</v>
      </c>
      <c r="V4157">
        <v>10</v>
      </c>
      <c r="W4157" t="s">
        <v>1259</v>
      </c>
      <c r="X4157">
        <v>37</v>
      </c>
      <c r="Y4157" t="s">
        <v>30</v>
      </c>
      <c r="Z4157">
        <f t="shared" si="64"/>
        <v>0</v>
      </c>
    </row>
    <row r="4158" spans="1:26" hidden="1" x14ac:dyDescent="0.3">
      <c r="A4158" t="s">
        <v>1004</v>
      </c>
      <c r="B4158" s="2">
        <v>45545</v>
      </c>
      <c r="C4158" t="s">
        <v>182</v>
      </c>
      <c r="D4158" t="s">
        <v>998</v>
      </c>
      <c r="E4158" t="s">
        <v>1005</v>
      </c>
      <c r="F4158">
        <v>480</v>
      </c>
      <c r="G4158">
        <v>8</v>
      </c>
      <c r="H4158">
        <v>0</v>
      </c>
      <c r="I4158">
        <v>8</v>
      </c>
      <c r="J4158">
        <v>0</v>
      </c>
      <c r="K4158">
        <v>0</v>
      </c>
      <c r="L4158">
        <v>96</v>
      </c>
      <c r="M4158">
        <v>8</v>
      </c>
      <c r="N4158">
        <v>0</v>
      </c>
      <c r="O4158">
        <v>8</v>
      </c>
      <c r="P4158">
        <v>0</v>
      </c>
      <c r="Q4158">
        <v>85</v>
      </c>
      <c r="R4158">
        <v>11</v>
      </c>
      <c r="S4158">
        <v>0.91666666666666663</v>
      </c>
      <c r="T4158">
        <v>7.083333333333333</v>
      </c>
      <c r="U4158">
        <v>88.541666666666657</v>
      </c>
      <c r="V4158">
        <v>10</v>
      </c>
      <c r="W4158" t="s">
        <v>1259</v>
      </c>
      <c r="X4158">
        <v>37</v>
      </c>
      <c r="Y4158" t="s">
        <v>30</v>
      </c>
      <c r="Z4158">
        <f t="shared" si="64"/>
        <v>0</v>
      </c>
    </row>
    <row r="4159" spans="1:26" hidden="1" x14ac:dyDescent="0.3">
      <c r="A4159" t="s">
        <v>1257</v>
      </c>
      <c r="B4159" s="2">
        <v>45545</v>
      </c>
      <c r="C4159" t="s">
        <v>26</v>
      </c>
      <c r="D4159" t="s">
        <v>27</v>
      </c>
      <c r="E4159" t="s">
        <v>1258</v>
      </c>
      <c r="F4159">
        <v>480</v>
      </c>
      <c r="G4159">
        <v>8</v>
      </c>
      <c r="H4159">
        <v>0</v>
      </c>
      <c r="I4159">
        <v>8</v>
      </c>
      <c r="J4159">
        <v>0</v>
      </c>
      <c r="K4159">
        <v>0</v>
      </c>
      <c r="L4159">
        <v>96</v>
      </c>
      <c r="M4159">
        <v>8</v>
      </c>
      <c r="N4159">
        <v>0</v>
      </c>
      <c r="O4159">
        <v>8</v>
      </c>
      <c r="P4159">
        <v>0</v>
      </c>
      <c r="Q4159">
        <v>96</v>
      </c>
      <c r="R4159">
        <v>0</v>
      </c>
      <c r="S4159">
        <v>0</v>
      </c>
      <c r="T4159">
        <v>8</v>
      </c>
      <c r="U4159">
        <v>100</v>
      </c>
      <c r="V4159">
        <v>10</v>
      </c>
      <c r="W4159" t="s">
        <v>1259</v>
      </c>
      <c r="X4159">
        <v>37</v>
      </c>
      <c r="Y4159" t="s">
        <v>30</v>
      </c>
      <c r="Z4159">
        <f t="shared" si="64"/>
        <v>0</v>
      </c>
    </row>
    <row r="4160" spans="1:26" hidden="1" x14ac:dyDescent="0.3">
      <c r="A4160" t="s">
        <v>302</v>
      </c>
      <c r="B4160" s="2">
        <v>45545</v>
      </c>
      <c r="C4160" t="s">
        <v>36</v>
      </c>
      <c r="D4160" t="s">
        <v>258</v>
      </c>
      <c r="E4160" t="s">
        <v>303</v>
      </c>
      <c r="F4160">
        <v>0</v>
      </c>
      <c r="G4160">
        <v>0</v>
      </c>
      <c r="H4160">
        <v>0</v>
      </c>
      <c r="I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V4160">
        <v>10</v>
      </c>
      <c r="W4160" t="s">
        <v>1259</v>
      </c>
      <c r="X4160">
        <v>37</v>
      </c>
      <c r="Y4160" t="s">
        <v>30</v>
      </c>
      <c r="Z4160">
        <f t="shared" si="64"/>
        <v>0</v>
      </c>
    </row>
    <row r="4161" spans="1:26" hidden="1" x14ac:dyDescent="0.3">
      <c r="A4161" t="s">
        <v>231</v>
      </c>
      <c r="B4161" s="2">
        <v>45545</v>
      </c>
      <c r="C4161" t="s">
        <v>182</v>
      </c>
      <c r="D4161" t="s">
        <v>221</v>
      </c>
      <c r="E4161" t="s">
        <v>232</v>
      </c>
      <c r="F4161">
        <v>750</v>
      </c>
      <c r="G4161">
        <v>12.5</v>
      </c>
      <c r="H4161">
        <v>0</v>
      </c>
      <c r="I4161">
        <v>12.5</v>
      </c>
      <c r="J4161">
        <v>0</v>
      </c>
      <c r="K4161">
        <v>0</v>
      </c>
      <c r="L4161">
        <v>150</v>
      </c>
      <c r="M4161">
        <v>12.5</v>
      </c>
      <c r="N4161">
        <v>0</v>
      </c>
      <c r="O4161">
        <v>12.5</v>
      </c>
      <c r="P4161">
        <v>0</v>
      </c>
      <c r="Q4161">
        <v>125</v>
      </c>
      <c r="R4161">
        <v>25</v>
      </c>
      <c r="S4161">
        <v>2.083333333333333</v>
      </c>
      <c r="T4161">
        <v>10.41666666666667</v>
      </c>
      <c r="U4161">
        <v>83.333333333333329</v>
      </c>
      <c r="V4161">
        <v>10</v>
      </c>
      <c r="W4161" t="s">
        <v>1259</v>
      </c>
      <c r="X4161">
        <v>37</v>
      </c>
      <c r="Y4161" t="s">
        <v>30</v>
      </c>
      <c r="Z4161">
        <f t="shared" si="64"/>
        <v>0</v>
      </c>
    </row>
    <row r="4162" spans="1:26" hidden="1" x14ac:dyDescent="0.3">
      <c r="A4162" t="s">
        <v>540</v>
      </c>
      <c r="B4162" s="2">
        <v>45545</v>
      </c>
      <c r="C4162" t="s">
        <v>36</v>
      </c>
      <c r="D4162" t="s">
        <v>329</v>
      </c>
      <c r="E4162" t="s">
        <v>541</v>
      </c>
      <c r="F4162">
        <v>480</v>
      </c>
      <c r="G4162">
        <v>8</v>
      </c>
      <c r="H4162">
        <v>0</v>
      </c>
      <c r="I4162">
        <v>8</v>
      </c>
      <c r="J4162">
        <v>0</v>
      </c>
      <c r="K4162">
        <v>0</v>
      </c>
      <c r="L4162">
        <v>96</v>
      </c>
      <c r="M4162">
        <v>8</v>
      </c>
      <c r="N4162">
        <v>0</v>
      </c>
      <c r="O4162">
        <v>8</v>
      </c>
      <c r="P4162">
        <v>0</v>
      </c>
      <c r="Q4162">
        <v>96</v>
      </c>
      <c r="R4162">
        <v>0</v>
      </c>
      <c r="S4162">
        <v>0</v>
      </c>
      <c r="T4162">
        <v>8</v>
      </c>
      <c r="U4162">
        <v>100</v>
      </c>
      <c r="V4162">
        <v>10</v>
      </c>
      <c r="W4162" t="s">
        <v>1259</v>
      </c>
      <c r="X4162">
        <v>37</v>
      </c>
      <c r="Y4162" t="s">
        <v>30</v>
      </c>
      <c r="Z4162">
        <f t="shared" si="64"/>
        <v>0</v>
      </c>
    </row>
    <row r="4163" spans="1:26" hidden="1" x14ac:dyDescent="0.3">
      <c r="A4163" t="s">
        <v>1255</v>
      </c>
      <c r="B4163" s="2">
        <v>45545</v>
      </c>
      <c r="C4163" t="s">
        <v>26</v>
      </c>
      <c r="D4163" t="s">
        <v>27</v>
      </c>
      <c r="E4163" t="s">
        <v>1256</v>
      </c>
      <c r="F4163">
        <v>210</v>
      </c>
      <c r="G4163">
        <v>3.5</v>
      </c>
      <c r="H4163">
        <v>0</v>
      </c>
      <c r="I4163">
        <v>3.5</v>
      </c>
      <c r="J4163">
        <v>0</v>
      </c>
      <c r="K4163">
        <v>0</v>
      </c>
      <c r="L4163">
        <v>42</v>
      </c>
      <c r="M4163">
        <v>3.5</v>
      </c>
      <c r="N4163">
        <v>0</v>
      </c>
      <c r="O4163">
        <v>3.5</v>
      </c>
      <c r="P4163">
        <v>0</v>
      </c>
      <c r="Q4163">
        <v>42</v>
      </c>
      <c r="R4163">
        <v>0</v>
      </c>
      <c r="S4163">
        <v>0</v>
      </c>
      <c r="T4163">
        <v>3.5</v>
      </c>
      <c r="U4163">
        <v>100</v>
      </c>
      <c r="V4163">
        <v>10</v>
      </c>
      <c r="W4163" t="s">
        <v>1259</v>
      </c>
      <c r="X4163">
        <v>37</v>
      </c>
      <c r="Y4163" t="s">
        <v>30</v>
      </c>
      <c r="Z4163">
        <f t="shared" ref="Z4163:Z4226" si="65">M4163-N4163-T4163-S4163</f>
        <v>0</v>
      </c>
    </row>
    <row r="4164" spans="1:26" hidden="1" x14ac:dyDescent="0.3">
      <c r="A4164" t="s">
        <v>336</v>
      </c>
      <c r="B4164" s="2">
        <v>45545</v>
      </c>
      <c r="C4164" t="s">
        <v>26</v>
      </c>
      <c r="D4164" t="s">
        <v>332</v>
      </c>
      <c r="E4164" t="s">
        <v>337</v>
      </c>
      <c r="F4164">
        <v>480</v>
      </c>
      <c r="G4164">
        <v>8</v>
      </c>
      <c r="H4164">
        <v>0</v>
      </c>
      <c r="I4164">
        <v>8</v>
      </c>
      <c r="J4164">
        <v>0</v>
      </c>
      <c r="K4164">
        <v>0</v>
      </c>
      <c r="L4164">
        <v>96</v>
      </c>
      <c r="M4164">
        <v>8</v>
      </c>
      <c r="N4164">
        <v>0</v>
      </c>
      <c r="O4164">
        <v>8</v>
      </c>
      <c r="P4164">
        <v>0</v>
      </c>
      <c r="Q4164">
        <v>93</v>
      </c>
      <c r="R4164">
        <v>3</v>
      </c>
      <c r="S4164">
        <v>0.25</v>
      </c>
      <c r="T4164">
        <v>7.75</v>
      </c>
      <c r="U4164">
        <v>96.875</v>
      </c>
      <c r="V4164">
        <v>10</v>
      </c>
      <c r="W4164" t="s">
        <v>1259</v>
      </c>
      <c r="X4164">
        <v>37</v>
      </c>
      <c r="Y4164" t="s">
        <v>30</v>
      </c>
      <c r="Z4164">
        <f t="shared" si="65"/>
        <v>0</v>
      </c>
    </row>
    <row r="4165" spans="1:26" hidden="1" x14ac:dyDescent="0.3">
      <c r="A4165" t="s">
        <v>703</v>
      </c>
      <c r="B4165" s="2">
        <v>45545</v>
      </c>
      <c r="C4165" t="s">
        <v>32</v>
      </c>
      <c r="D4165" t="s">
        <v>701</v>
      </c>
      <c r="E4165" t="s">
        <v>704</v>
      </c>
      <c r="F4165">
        <v>450</v>
      </c>
      <c r="G4165">
        <v>8</v>
      </c>
      <c r="H4165">
        <v>0.5</v>
      </c>
      <c r="I4165">
        <v>7.5</v>
      </c>
      <c r="J4165">
        <v>0</v>
      </c>
      <c r="K4165">
        <v>0</v>
      </c>
      <c r="L4165">
        <v>90</v>
      </c>
      <c r="M4165">
        <v>8</v>
      </c>
      <c r="N4165">
        <v>0.5</v>
      </c>
      <c r="O4165">
        <v>7.5</v>
      </c>
      <c r="P4165">
        <v>6.25</v>
      </c>
      <c r="Q4165">
        <v>87</v>
      </c>
      <c r="R4165">
        <v>3</v>
      </c>
      <c r="S4165">
        <v>0.25</v>
      </c>
      <c r="T4165">
        <v>7.25</v>
      </c>
      <c r="U4165">
        <v>90.625</v>
      </c>
      <c r="V4165">
        <v>10</v>
      </c>
      <c r="W4165" t="s">
        <v>1259</v>
      </c>
      <c r="X4165">
        <v>37</v>
      </c>
      <c r="Y4165" t="s">
        <v>30</v>
      </c>
      <c r="Z4165">
        <f t="shared" si="65"/>
        <v>0</v>
      </c>
    </row>
    <row r="4166" spans="1:26" hidden="1" x14ac:dyDescent="0.3">
      <c r="A4166" t="s">
        <v>214</v>
      </c>
      <c r="B4166" s="2">
        <v>45545</v>
      </c>
      <c r="C4166" t="s">
        <v>36</v>
      </c>
      <c r="D4166" t="s">
        <v>200</v>
      </c>
      <c r="E4166" t="s">
        <v>215</v>
      </c>
      <c r="F4166">
        <v>0</v>
      </c>
      <c r="G4166">
        <v>0</v>
      </c>
      <c r="H4166">
        <v>0</v>
      </c>
      <c r="I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V4166">
        <v>10</v>
      </c>
      <c r="W4166" t="s">
        <v>1259</v>
      </c>
      <c r="X4166">
        <v>37</v>
      </c>
      <c r="Y4166" t="s">
        <v>30</v>
      </c>
      <c r="Z4166">
        <f t="shared" si="65"/>
        <v>0</v>
      </c>
    </row>
    <row r="4167" spans="1:26" hidden="1" x14ac:dyDescent="0.3">
      <c r="A4167" t="s">
        <v>322</v>
      </c>
      <c r="B4167" s="2">
        <v>45545</v>
      </c>
      <c r="C4167" t="s">
        <v>36</v>
      </c>
      <c r="D4167" t="s">
        <v>258</v>
      </c>
      <c r="E4167" t="s">
        <v>323</v>
      </c>
      <c r="F4167">
        <v>480</v>
      </c>
      <c r="G4167">
        <v>8</v>
      </c>
      <c r="H4167">
        <v>0</v>
      </c>
      <c r="I4167">
        <v>8</v>
      </c>
      <c r="J4167">
        <v>0</v>
      </c>
      <c r="K4167">
        <v>0</v>
      </c>
      <c r="L4167">
        <v>96</v>
      </c>
      <c r="M4167">
        <v>8</v>
      </c>
      <c r="N4167">
        <v>0</v>
      </c>
      <c r="O4167">
        <v>8</v>
      </c>
      <c r="P4167">
        <v>0</v>
      </c>
      <c r="Q4167">
        <v>93</v>
      </c>
      <c r="R4167">
        <v>3</v>
      </c>
      <c r="S4167">
        <v>0.25</v>
      </c>
      <c r="T4167">
        <v>7.75</v>
      </c>
      <c r="U4167">
        <v>96.875</v>
      </c>
      <c r="V4167">
        <v>10</v>
      </c>
      <c r="W4167" t="s">
        <v>1259</v>
      </c>
      <c r="X4167">
        <v>37</v>
      </c>
      <c r="Y4167" t="s">
        <v>30</v>
      </c>
      <c r="Z4167">
        <f t="shared" si="65"/>
        <v>0</v>
      </c>
    </row>
    <row r="4168" spans="1:26" hidden="1" x14ac:dyDescent="0.3">
      <c r="A4168" t="s">
        <v>698</v>
      </c>
      <c r="B4168" s="2">
        <v>45545</v>
      </c>
      <c r="C4168" t="s">
        <v>32</v>
      </c>
      <c r="D4168" t="s">
        <v>631</v>
      </c>
      <c r="E4168" t="s">
        <v>699</v>
      </c>
      <c r="F4168">
        <v>0</v>
      </c>
      <c r="G4168">
        <v>0</v>
      </c>
      <c r="H4168">
        <v>0</v>
      </c>
      <c r="I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V4168">
        <v>10</v>
      </c>
      <c r="W4168" t="s">
        <v>1259</v>
      </c>
      <c r="X4168">
        <v>37</v>
      </c>
      <c r="Y4168" t="s">
        <v>30</v>
      </c>
      <c r="Z4168">
        <f t="shared" si="65"/>
        <v>0</v>
      </c>
    </row>
    <row r="4169" spans="1:26" hidden="1" x14ac:dyDescent="0.3">
      <c r="A4169" t="s">
        <v>514</v>
      </c>
      <c r="B4169" s="2">
        <v>45545</v>
      </c>
      <c r="C4169" t="s">
        <v>26</v>
      </c>
      <c r="D4169" t="s">
        <v>508</v>
      </c>
      <c r="E4169" t="s">
        <v>515</v>
      </c>
      <c r="F4169">
        <v>0</v>
      </c>
      <c r="G4169">
        <v>0</v>
      </c>
      <c r="H4169">
        <v>0</v>
      </c>
      <c r="I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V4169">
        <v>10</v>
      </c>
      <c r="W4169" t="s">
        <v>1259</v>
      </c>
      <c r="X4169">
        <v>37</v>
      </c>
      <c r="Y4169" t="s">
        <v>30</v>
      </c>
      <c r="Z4169">
        <f t="shared" si="65"/>
        <v>0</v>
      </c>
    </row>
    <row r="4170" spans="1:26" hidden="1" x14ac:dyDescent="0.3">
      <c r="A4170" t="s">
        <v>1038</v>
      </c>
      <c r="B4170" s="2">
        <v>45545</v>
      </c>
      <c r="C4170" t="s">
        <v>182</v>
      </c>
      <c r="D4170" t="s">
        <v>940</v>
      </c>
      <c r="E4170" t="s">
        <v>1039</v>
      </c>
      <c r="F4170">
        <v>0</v>
      </c>
      <c r="G4170">
        <v>8</v>
      </c>
      <c r="H4170">
        <v>8</v>
      </c>
      <c r="I4170">
        <v>0</v>
      </c>
      <c r="J4170">
        <v>0</v>
      </c>
      <c r="K4170">
        <v>0</v>
      </c>
      <c r="L4170">
        <v>0</v>
      </c>
      <c r="M4170">
        <v>8</v>
      </c>
      <c r="N4170">
        <v>8</v>
      </c>
      <c r="O4170">
        <v>0</v>
      </c>
      <c r="P4170">
        <v>100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10</v>
      </c>
      <c r="W4170" t="s">
        <v>1259</v>
      </c>
      <c r="X4170">
        <v>37</v>
      </c>
      <c r="Y4170" t="s">
        <v>30</v>
      </c>
      <c r="Z4170">
        <f t="shared" si="65"/>
        <v>0</v>
      </c>
    </row>
    <row r="4171" spans="1:26" hidden="1" x14ac:dyDescent="0.3">
      <c r="A4171" t="s">
        <v>650</v>
      </c>
      <c r="B4171" s="2">
        <v>45545</v>
      </c>
      <c r="C4171" t="s">
        <v>32</v>
      </c>
      <c r="D4171" t="s">
        <v>648</v>
      </c>
      <c r="E4171" t="s">
        <v>651</v>
      </c>
      <c r="F4171">
        <v>780</v>
      </c>
      <c r="G4171">
        <v>21</v>
      </c>
      <c r="H4171">
        <v>8</v>
      </c>
      <c r="I4171">
        <v>13</v>
      </c>
      <c r="J4171">
        <v>0</v>
      </c>
      <c r="K4171">
        <v>0</v>
      </c>
      <c r="L4171">
        <v>156</v>
      </c>
      <c r="M4171">
        <v>21</v>
      </c>
      <c r="N4171">
        <v>8</v>
      </c>
      <c r="O4171">
        <v>13</v>
      </c>
      <c r="P4171">
        <v>38.095238095238088</v>
      </c>
      <c r="Q4171">
        <v>48</v>
      </c>
      <c r="R4171">
        <v>108</v>
      </c>
      <c r="S4171">
        <v>9</v>
      </c>
      <c r="T4171">
        <v>4</v>
      </c>
      <c r="U4171">
        <v>19.047619047619051</v>
      </c>
      <c r="V4171">
        <v>10</v>
      </c>
      <c r="W4171" t="s">
        <v>1259</v>
      </c>
      <c r="X4171">
        <v>37</v>
      </c>
      <c r="Y4171" t="s">
        <v>30</v>
      </c>
      <c r="Z4171">
        <f t="shared" si="65"/>
        <v>0</v>
      </c>
    </row>
    <row r="4172" spans="1:26" hidden="1" x14ac:dyDescent="0.3">
      <c r="A4172" t="s">
        <v>752</v>
      </c>
      <c r="B4172" s="2">
        <v>45545</v>
      </c>
      <c r="C4172" t="s">
        <v>32</v>
      </c>
      <c r="D4172" t="s">
        <v>631</v>
      </c>
      <c r="E4172" t="s">
        <v>753</v>
      </c>
      <c r="F4172">
        <v>810</v>
      </c>
      <c r="G4172">
        <v>13.5</v>
      </c>
      <c r="H4172">
        <v>0</v>
      </c>
      <c r="I4172">
        <v>13.5</v>
      </c>
      <c r="J4172">
        <v>0</v>
      </c>
      <c r="K4172">
        <v>0</v>
      </c>
      <c r="L4172">
        <v>162</v>
      </c>
      <c r="M4172">
        <v>13.5</v>
      </c>
      <c r="N4172">
        <v>0</v>
      </c>
      <c r="O4172">
        <v>13.5</v>
      </c>
      <c r="P4172">
        <v>0</v>
      </c>
      <c r="Q4172">
        <v>134</v>
      </c>
      <c r="R4172">
        <v>28</v>
      </c>
      <c r="S4172">
        <v>2.333333333333333</v>
      </c>
      <c r="T4172">
        <v>11.16666666666667</v>
      </c>
      <c r="U4172">
        <v>82.716049382716051</v>
      </c>
      <c r="V4172">
        <v>10</v>
      </c>
      <c r="W4172" t="s">
        <v>1259</v>
      </c>
      <c r="X4172">
        <v>37</v>
      </c>
      <c r="Y4172" t="s">
        <v>30</v>
      </c>
      <c r="Z4172">
        <f t="shared" si="65"/>
        <v>0</v>
      </c>
    </row>
    <row r="4173" spans="1:26" hidden="1" x14ac:dyDescent="0.3">
      <c r="A4173" t="s">
        <v>1068</v>
      </c>
      <c r="B4173" s="2">
        <v>45545</v>
      </c>
      <c r="C4173" t="s">
        <v>182</v>
      </c>
      <c r="D4173" t="s">
        <v>961</v>
      </c>
      <c r="E4173" t="s">
        <v>1069</v>
      </c>
      <c r="F4173">
        <v>450</v>
      </c>
      <c r="G4173">
        <v>16</v>
      </c>
      <c r="H4173">
        <v>8.5</v>
      </c>
      <c r="I4173">
        <v>7.5</v>
      </c>
      <c r="J4173">
        <v>0</v>
      </c>
      <c r="K4173">
        <v>0</v>
      </c>
      <c r="L4173">
        <v>90</v>
      </c>
      <c r="M4173">
        <v>16</v>
      </c>
      <c r="N4173">
        <v>8.5</v>
      </c>
      <c r="O4173">
        <v>7.5</v>
      </c>
      <c r="P4173">
        <v>53.125</v>
      </c>
      <c r="Q4173">
        <v>84</v>
      </c>
      <c r="R4173">
        <v>6</v>
      </c>
      <c r="S4173">
        <v>0.5</v>
      </c>
      <c r="T4173">
        <v>7</v>
      </c>
      <c r="U4173">
        <v>43.75</v>
      </c>
      <c r="V4173">
        <v>10</v>
      </c>
      <c r="W4173" t="s">
        <v>1259</v>
      </c>
      <c r="X4173">
        <v>37</v>
      </c>
      <c r="Y4173" t="s">
        <v>30</v>
      </c>
      <c r="Z4173">
        <f t="shared" si="65"/>
        <v>0</v>
      </c>
    </row>
    <row r="4174" spans="1:26" hidden="1" x14ac:dyDescent="0.3">
      <c r="A4174" t="s">
        <v>233</v>
      </c>
      <c r="B4174" s="2">
        <v>45546</v>
      </c>
      <c r="C4174" t="s">
        <v>182</v>
      </c>
      <c r="D4174" t="s">
        <v>183</v>
      </c>
      <c r="E4174" t="s">
        <v>234</v>
      </c>
      <c r="F4174">
        <v>480</v>
      </c>
      <c r="G4174">
        <v>8</v>
      </c>
      <c r="H4174">
        <v>0</v>
      </c>
      <c r="I4174">
        <v>8</v>
      </c>
      <c r="J4174">
        <v>0</v>
      </c>
      <c r="K4174">
        <v>0</v>
      </c>
      <c r="L4174">
        <v>96</v>
      </c>
      <c r="M4174">
        <v>8</v>
      </c>
      <c r="N4174">
        <v>0</v>
      </c>
      <c r="O4174">
        <v>8</v>
      </c>
      <c r="P4174">
        <v>0</v>
      </c>
      <c r="Q4174">
        <v>65</v>
      </c>
      <c r="R4174">
        <v>31</v>
      </c>
      <c r="S4174">
        <v>2.583333333333333</v>
      </c>
      <c r="T4174">
        <v>5.416666666666667</v>
      </c>
      <c r="U4174">
        <v>67.708333333333343</v>
      </c>
      <c r="V4174">
        <v>11</v>
      </c>
      <c r="W4174" t="s">
        <v>1260</v>
      </c>
      <c r="X4174">
        <v>37</v>
      </c>
      <c r="Y4174" t="s">
        <v>30</v>
      </c>
      <c r="Z4174">
        <f t="shared" si="65"/>
        <v>0</v>
      </c>
    </row>
    <row r="4175" spans="1:26" hidden="1" x14ac:dyDescent="0.3">
      <c r="A4175" t="s">
        <v>276</v>
      </c>
      <c r="B4175" s="2">
        <v>45546</v>
      </c>
      <c r="C4175" t="s">
        <v>36</v>
      </c>
      <c r="D4175" t="s">
        <v>71</v>
      </c>
      <c r="E4175" t="s">
        <v>277</v>
      </c>
      <c r="F4175">
        <v>570</v>
      </c>
      <c r="G4175">
        <v>15</v>
      </c>
      <c r="H4175">
        <v>5.5</v>
      </c>
      <c r="I4175">
        <v>9.5</v>
      </c>
      <c r="J4175">
        <v>21</v>
      </c>
      <c r="K4175">
        <v>1.75</v>
      </c>
      <c r="L4175">
        <v>114</v>
      </c>
      <c r="M4175">
        <v>15</v>
      </c>
      <c r="N4175">
        <v>3.75</v>
      </c>
      <c r="O4175">
        <v>11.25</v>
      </c>
      <c r="P4175">
        <v>25</v>
      </c>
      <c r="Q4175">
        <v>52</v>
      </c>
      <c r="R4175">
        <v>62</v>
      </c>
      <c r="S4175">
        <v>5.166666666666667</v>
      </c>
      <c r="T4175">
        <v>4.333333333333333</v>
      </c>
      <c r="U4175">
        <v>28.888888888888889</v>
      </c>
      <c r="V4175">
        <v>11</v>
      </c>
      <c r="W4175" t="s">
        <v>1260</v>
      </c>
      <c r="X4175">
        <v>37</v>
      </c>
      <c r="Y4175" t="s">
        <v>30</v>
      </c>
      <c r="Z4175">
        <f t="shared" si="65"/>
        <v>1.75</v>
      </c>
    </row>
    <row r="4176" spans="1:26" hidden="1" x14ac:dyDescent="0.3">
      <c r="A4176" t="s">
        <v>1253</v>
      </c>
      <c r="B4176" s="2">
        <v>45546</v>
      </c>
      <c r="C4176" t="s">
        <v>26</v>
      </c>
      <c r="D4176" t="s">
        <v>27</v>
      </c>
      <c r="E4176" t="s">
        <v>1254</v>
      </c>
      <c r="F4176">
        <v>0</v>
      </c>
      <c r="G4176">
        <v>8</v>
      </c>
      <c r="H4176">
        <v>8</v>
      </c>
      <c r="I4176">
        <v>0</v>
      </c>
      <c r="J4176">
        <v>0</v>
      </c>
      <c r="K4176">
        <v>0</v>
      </c>
      <c r="L4176">
        <v>0</v>
      </c>
      <c r="M4176">
        <v>8</v>
      </c>
      <c r="N4176">
        <v>8</v>
      </c>
      <c r="O4176">
        <v>0</v>
      </c>
      <c r="P4176">
        <v>100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11</v>
      </c>
      <c r="W4176" t="s">
        <v>1260</v>
      </c>
      <c r="X4176">
        <v>37</v>
      </c>
      <c r="Y4176" t="s">
        <v>30</v>
      </c>
      <c r="Z4176">
        <f t="shared" si="65"/>
        <v>0</v>
      </c>
    </row>
    <row r="4177" spans="1:26" hidden="1" x14ac:dyDescent="0.3">
      <c r="A4177" t="s">
        <v>60</v>
      </c>
      <c r="B4177" s="2">
        <v>45546</v>
      </c>
      <c r="C4177" t="s">
        <v>36</v>
      </c>
      <c r="D4177" t="s">
        <v>54</v>
      </c>
      <c r="E4177" t="s">
        <v>61</v>
      </c>
      <c r="F4177">
        <v>1530</v>
      </c>
      <c r="G4177">
        <v>30</v>
      </c>
      <c r="H4177">
        <v>4.5</v>
      </c>
      <c r="I4177">
        <v>25.5</v>
      </c>
      <c r="J4177">
        <v>6</v>
      </c>
      <c r="K4177">
        <v>0.5</v>
      </c>
      <c r="L4177">
        <v>306</v>
      </c>
      <c r="M4177">
        <v>30</v>
      </c>
      <c r="N4177">
        <v>4</v>
      </c>
      <c r="O4177">
        <v>26</v>
      </c>
      <c r="P4177">
        <v>13.33333333333333</v>
      </c>
      <c r="Q4177">
        <v>116</v>
      </c>
      <c r="R4177">
        <v>190</v>
      </c>
      <c r="S4177">
        <v>15.83333333333333</v>
      </c>
      <c r="T4177">
        <v>9.6666666666666661</v>
      </c>
      <c r="U4177">
        <v>32.222222222222221</v>
      </c>
      <c r="V4177">
        <v>11</v>
      </c>
      <c r="W4177" t="s">
        <v>1260</v>
      </c>
      <c r="X4177">
        <v>37</v>
      </c>
      <c r="Y4177" t="s">
        <v>30</v>
      </c>
      <c r="Z4177">
        <f t="shared" si="65"/>
        <v>0.50000000000000533</v>
      </c>
    </row>
    <row r="4178" spans="1:26" hidden="1" x14ac:dyDescent="0.3">
      <c r="A4178" t="s">
        <v>286</v>
      </c>
      <c r="B4178" s="2">
        <v>45546</v>
      </c>
      <c r="C4178" t="s">
        <v>36</v>
      </c>
      <c r="D4178" t="s">
        <v>71</v>
      </c>
      <c r="E4178" t="s">
        <v>287</v>
      </c>
      <c r="F4178">
        <v>0</v>
      </c>
      <c r="G4178">
        <v>0</v>
      </c>
      <c r="H4178">
        <v>0</v>
      </c>
      <c r="I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V4178">
        <v>11</v>
      </c>
      <c r="W4178" t="s">
        <v>1260</v>
      </c>
      <c r="X4178">
        <v>37</v>
      </c>
      <c r="Y4178" t="s">
        <v>30</v>
      </c>
      <c r="Z4178">
        <f t="shared" si="65"/>
        <v>0</v>
      </c>
    </row>
    <row r="4179" spans="1:26" hidden="1" x14ac:dyDescent="0.3">
      <c r="A4179" t="s">
        <v>480</v>
      </c>
      <c r="B4179" s="2">
        <v>45546</v>
      </c>
      <c r="C4179" t="s">
        <v>26</v>
      </c>
      <c r="D4179" t="s">
        <v>401</v>
      </c>
      <c r="E4179" t="s">
        <v>481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8</v>
      </c>
      <c r="N4179">
        <v>0</v>
      </c>
      <c r="O4179">
        <v>8</v>
      </c>
      <c r="P4179">
        <v>0</v>
      </c>
      <c r="Q4179">
        <v>61</v>
      </c>
      <c r="R4179">
        <v>35</v>
      </c>
      <c r="S4179">
        <v>2.916666666666667</v>
      </c>
      <c r="T4179">
        <v>5.083333333333333</v>
      </c>
      <c r="U4179">
        <v>63.541666666666657</v>
      </c>
      <c r="V4179">
        <v>11</v>
      </c>
      <c r="W4179" t="s">
        <v>1260</v>
      </c>
      <c r="X4179">
        <v>37</v>
      </c>
      <c r="Y4179" t="s">
        <v>30</v>
      </c>
      <c r="Z4179">
        <f t="shared" si="65"/>
        <v>0</v>
      </c>
    </row>
    <row r="4180" spans="1:26" hidden="1" x14ac:dyDescent="0.3">
      <c r="A4180" t="s">
        <v>1187</v>
      </c>
      <c r="B4180" s="2">
        <v>45546</v>
      </c>
      <c r="C4180" t="s">
        <v>182</v>
      </c>
      <c r="D4180" t="s">
        <v>1094</v>
      </c>
      <c r="E4180" t="s">
        <v>1188</v>
      </c>
      <c r="F4180">
        <v>60</v>
      </c>
      <c r="G4180">
        <v>4.5</v>
      </c>
      <c r="H4180">
        <v>3.5</v>
      </c>
      <c r="I4180">
        <v>1</v>
      </c>
      <c r="J4180">
        <v>0</v>
      </c>
      <c r="K4180">
        <v>0</v>
      </c>
      <c r="L4180">
        <v>12</v>
      </c>
      <c r="M4180">
        <v>4.5</v>
      </c>
      <c r="N4180">
        <v>3.5</v>
      </c>
      <c r="O4180">
        <v>1</v>
      </c>
      <c r="P4180">
        <v>77.777777777777786</v>
      </c>
      <c r="Q4180">
        <v>4</v>
      </c>
      <c r="R4180">
        <v>8</v>
      </c>
      <c r="S4180">
        <v>0.66666666666666663</v>
      </c>
      <c r="T4180">
        <v>0.33333333333333331</v>
      </c>
      <c r="U4180">
        <v>7.4074074074074074</v>
      </c>
      <c r="V4180">
        <v>11</v>
      </c>
      <c r="W4180" t="s">
        <v>1260</v>
      </c>
      <c r="X4180">
        <v>37</v>
      </c>
      <c r="Y4180" t="s">
        <v>30</v>
      </c>
      <c r="Z4180">
        <f t="shared" si="65"/>
        <v>0</v>
      </c>
    </row>
    <row r="4181" spans="1:26" hidden="1" x14ac:dyDescent="0.3">
      <c r="A4181" t="s">
        <v>1229</v>
      </c>
      <c r="B4181" s="2">
        <v>45546</v>
      </c>
      <c r="C4181" t="s">
        <v>26</v>
      </c>
      <c r="D4181" t="s">
        <v>426</v>
      </c>
      <c r="E4181" t="s">
        <v>1230</v>
      </c>
      <c r="F4181">
        <v>0</v>
      </c>
      <c r="G4181">
        <v>8</v>
      </c>
      <c r="H4181">
        <v>8</v>
      </c>
      <c r="I4181">
        <v>0</v>
      </c>
      <c r="J4181">
        <v>0</v>
      </c>
      <c r="K4181">
        <v>0</v>
      </c>
      <c r="L4181">
        <v>0</v>
      </c>
      <c r="M4181">
        <v>8</v>
      </c>
      <c r="N4181">
        <v>8</v>
      </c>
      <c r="O4181">
        <v>0</v>
      </c>
      <c r="P4181">
        <v>100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11</v>
      </c>
      <c r="W4181" t="s">
        <v>1260</v>
      </c>
      <c r="X4181">
        <v>37</v>
      </c>
      <c r="Y4181" t="s">
        <v>30</v>
      </c>
      <c r="Z4181">
        <f t="shared" si="65"/>
        <v>0</v>
      </c>
    </row>
    <row r="4182" spans="1:26" hidden="1" x14ac:dyDescent="0.3">
      <c r="A4182" t="s">
        <v>1241</v>
      </c>
      <c r="B4182" s="2">
        <v>45546</v>
      </c>
      <c r="C4182" t="s">
        <v>26</v>
      </c>
      <c r="D4182" t="s">
        <v>27</v>
      </c>
      <c r="E4182" t="s">
        <v>1242</v>
      </c>
      <c r="F4182">
        <v>0</v>
      </c>
      <c r="G4182">
        <v>8</v>
      </c>
      <c r="H4182">
        <v>8</v>
      </c>
      <c r="I4182">
        <v>0</v>
      </c>
      <c r="J4182">
        <v>0</v>
      </c>
      <c r="K4182">
        <v>0</v>
      </c>
      <c r="L4182">
        <v>0</v>
      </c>
      <c r="M4182">
        <v>8</v>
      </c>
      <c r="N4182">
        <v>8</v>
      </c>
      <c r="O4182">
        <v>0</v>
      </c>
      <c r="P4182">
        <v>100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11</v>
      </c>
      <c r="W4182" t="s">
        <v>1260</v>
      </c>
      <c r="X4182">
        <v>37</v>
      </c>
      <c r="Y4182" t="s">
        <v>30</v>
      </c>
      <c r="Z4182">
        <f t="shared" si="65"/>
        <v>0</v>
      </c>
    </row>
    <row r="4183" spans="1:26" hidden="1" x14ac:dyDescent="0.3">
      <c r="A4183" t="s">
        <v>1159</v>
      </c>
      <c r="B4183" s="2">
        <v>45546</v>
      </c>
      <c r="C4183" t="s">
        <v>182</v>
      </c>
      <c r="D4183" t="s">
        <v>1145</v>
      </c>
      <c r="E4183" t="s">
        <v>1160</v>
      </c>
      <c r="F4183">
        <v>1350</v>
      </c>
      <c r="G4183">
        <v>22.5</v>
      </c>
      <c r="H4183">
        <v>0</v>
      </c>
      <c r="I4183">
        <v>22.5</v>
      </c>
      <c r="J4183">
        <v>0</v>
      </c>
      <c r="K4183">
        <v>0</v>
      </c>
      <c r="L4183">
        <v>270</v>
      </c>
      <c r="M4183">
        <v>22.5</v>
      </c>
      <c r="N4183">
        <v>0</v>
      </c>
      <c r="O4183">
        <v>22.5</v>
      </c>
      <c r="P4183">
        <v>0</v>
      </c>
      <c r="Q4183">
        <v>219</v>
      </c>
      <c r="R4183">
        <v>51</v>
      </c>
      <c r="S4183">
        <v>4.25</v>
      </c>
      <c r="T4183">
        <v>18.25</v>
      </c>
      <c r="U4183">
        <v>81.111111111111114</v>
      </c>
      <c r="V4183">
        <v>11</v>
      </c>
      <c r="W4183" t="s">
        <v>1260</v>
      </c>
      <c r="X4183">
        <v>37</v>
      </c>
      <c r="Y4183" t="s">
        <v>30</v>
      </c>
      <c r="Z4183">
        <f t="shared" si="65"/>
        <v>0</v>
      </c>
    </row>
    <row r="4184" spans="1:26" hidden="1" x14ac:dyDescent="0.3">
      <c r="A4184" t="s">
        <v>762</v>
      </c>
      <c r="B4184" s="2">
        <v>45546</v>
      </c>
      <c r="C4184" t="s">
        <v>32</v>
      </c>
      <c r="D4184" t="s">
        <v>701</v>
      </c>
      <c r="E4184" t="s">
        <v>763</v>
      </c>
      <c r="F4184">
        <v>480</v>
      </c>
      <c r="G4184">
        <v>8</v>
      </c>
      <c r="H4184">
        <v>0</v>
      </c>
      <c r="I4184">
        <v>8</v>
      </c>
      <c r="J4184">
        <v>0</v>
      </c>
      <c r="K4184">
        <v>0</v>
      </c>
      <c r="L4184">
        <v>96</v>
      </c>
      <c r="M4184">
        <v>8</v>
      </c>
      <c r="N4184">
        <v>0</v>
      </c>
      <c r="O4184">
        <v>8</v>
      </c>
      <c r="P4184">
        <v>0</v>
      </c>
      <c r="Q4184">
        <v>75</v>
      </c>
      <c r="R4184">
        <v>21</v>
      </c>
      <c r="S4184">
        <v>1.75</v>
      </c>
      <c r="T4184">
        <v>6.25</v>
      </c>
      <c r="U4184">
        <v>78.125</v>
      </c>
      <c r="V4184">
        <v>11</v>
      </c>
      <c r="W4184" t="s">
        <v>1260</v>
      </c>
      <c r="X4184">
        <v>37</v>
      </c>
      <c r="Y4184" t="s">
        <v>30</v>
      </c>
      <c r="Z4184">
        <f t="shared" si="65"/>
        <v>0</v>
      </c>
    </row>
    <row r="4185" spans="1:26" hidden="1" x14ac:dyDescent="0.3">
      <c r="A4185" t="s">
        <v>1231</v>
      </c>
      <c r="B4185" s="2">
        <v>45546</v>
      </c>
      <c r="C4185" t="s">
        <v>26</v>
      </c>
      <c r="D4185" t="s">
        <v>426</v>
      </c>
      <c r="E4185" t="s">
        <v>1232</v>
      </c>
      <c r="F4185">
        <v>750</v>
      </c>
      <c r="G4185">
        <v>12.5</v>
      </c>
      <c r="H4185">
        <v>0</v>
      </c>
      <c r="I4185">
        <v>12.5</v>
      </c>
      <c r="J4185">
        <v>0</v>
      </c>
      <c r="K4185">
        <v>0</v>
      </c>
      <c r="L4185">
        <v>150</v>
      </c>
      <c r="M4185">
        <v>12.5</v>
      </c>
      <c r="N4185">
        <v>0</v>
      </c>
      <c r="O4185">
        <v>12.5</v>
      </c>
      <c r="P4185">
        <v>0</v>
      </c>
      <c r="Q4185">
        <v>56</v>
      </c>
      <c r="R4185">
        <v>94</v>
      </c>
      <c r="S4185">
        <v>7.833333333333333</v>
      </c>
      <c r="T4185">
        <v>4.666666666666667</v>
      </c>
      <c r="U4185">
        <v>37.333333333333343</v>
      </c>
      <c r="V4185">
        <v>11</v>
      </c>
      <c r="W4185" t="s">
        <v>1260</v>
      </c>
      <c r="X4185">
        <v>37</v>
      </c>
      <c r="Y4185" t="s">
        <v>30</v>
      </c>
      <c r="Z4185">
        <f t="shared" si="65"/>
        <v>0</v>
      </c>
    </row>
    <row r="4186" spans="1:26" hidden="1" x14ac:dyDescent="0.3">
      <c r="A4186" t="s">
        <v>507</v>
      </c>
      <c r="B4186" s="2">
        <v>45546</v>
      </c>
      <c r="C4186" t="s">
        <v>26</v>
      </c>
      <c r="D4186" t="s">
        <v>508</v>
      </c>
      <c r="E4186" t="s">
        <v>509</v>
      </c>
      <c r="F4186">
        <v>0</v>
      </c>
      <c r="G4186">
        <v>0</v>
      </c>
      <c r="H4186">
        <v>0</v>
      </c>
      <c r="I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V4186">
        <v>11</v>
      </c>
      <c r="W4186" t="s">
        <v>1260</v>
      </c>
      <c r="X4186">
        <v>37</v>
      </c>
      <c r="Y4186" t="s">
        <v>30</v>
      </c>
      <c r="Z4186">
        <f t="shared" si="65"/>
        <v>0</v>
      </c>
    </row>
    <row r="4187" spans="1:26" hidden="1" x14ac:dyDescent="0.3">
      <c r="A4187" t="s">
        <v>157</v>
      </c>
      <c r="B4187" s="2">
        <v>45546</v>
      </c>
      <c r="C4187" t="s">
        <v>36</v>
      </c>
      <c r="D4187" t="s">
        <v>108</v>
      </c>
      <c r="E4187" t="s">
        <v>158</v>
      </c>
      <c r="F4187">
        <v>480</v>
      </c>
      <c r="G4187">
        <v>16</v>
      </c>
      <c r="H4187">
        <v>8</v>
      </c>
      <c r="I4187">
        <v>8</v>
      </c>
      <c r="J4187">
        <v>0</v>
      </c>
      <c r="K4187">
        <v>0</v>
      </c>
      <c r="L4187">
        <v>96</v>
      </c>
      <c r="M4187">
        <v>16</v>
      </c>
      <c r="N4187">
        <v>8</v>
      </c>
      <c r="O4187">
        <v>8</v>
      </c>
      <c r="P4187">
        <v>50</v>
      </c>
      <c r="Q4187">
        <v>90</v>
      </c>
      <c r="R4187">
        <v>6</v>
      </c>
      <c r="S4187">
        <v>0.5</v>
      </c>
      <c r="T4187">
        <v>7.5</v>
      </c>
      <c r="U4187">
        <v>46.875</v>
      </c>
      <c r="V4187">
        <v>11</v>
      </c>
      <c r="W4187" t="s">
        <v>1260</v>
      </c>
      <c r="X4187">
        <v>37</v>
      </c>
      <c r="Y4187" t="s">
        <v>30</v>
      </c>
      <c r="Z4187">
        <f t="shared" si="65"/>
        <v>0</v>
      </c>
    </row>
    <row r="4188" spans="1:26" hidden="1" x14ac:dyDescent="0.3">
      <c r="A4188" t="s">
        <v>312</v>
      </c>
      <c r="B4188" s="2">
        <v>45546</v>
      </c>
      <c r="C4188" t="s">
        <v>36</v>
      </c>
      <c r="D4188" t="s">
        <v>258</v>
      </c>
      <c r="E4188" t="s">
        <v>313</v>
      </c>
      <c r="F4188">
        <v>0</v>
      </c>
      <c r="G4188">
        <v>8</v>
      </c>
      <c r="H4188">
        <v>8</v>
      </c>
      <c r="I4188">
        <v>0</v>
      </c>
      <c r="J4188">
        <v>0</v>
      </c>
      <c r="K4188">
        <v>0</v>
      </c>
      <c r="L4188">
        <v>0</v>
      </c>
      <c r="M4188">
        <v>8</v>
      </c>
      <c r="N4188">
        <v>8</v>
      </c>
      <c r="O4188">
        <v>0</v>
      </c>
      <c r="P4188">
        <v>100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11</v>
      </c>
      <c r="W4188" t="s">
        <v>1260</v>
      </c>
      <c r="X4188">
        <v>37</v>
      </c>
      <c r="Y4188" t="s">
        <v>30</v>
      </c>
      <c r="Z4188">
        <f t="shared" si="65"/>
        <v>0</v>
      </c>
    </row>
    <row r="4189" spans="1:26" hidden="1" x14ac:dyDescent="0.3">
      <c r="A4189" t="s">
        <v>442</v>
      </c>
      <c r="B4189" s="2">
        <v>45546</v>
      </c>
      <c r="C4189" t="s">
        <v>26</v>
      </c>
      <c r="D4189" t="s">
        <v>406</v>
      </c>
      <c r="E4189" t="s">
        <v>443</v>
      </c>
      <c r="F4189">
        <v>60</v>
      </c>
      <c r="G4189">
        <v>45.5</v>
      </c>
      <c r="H4189">
        <v>44.5</v>
      </c>
      <c r="I4189">
        <v>1</v>
      </c>
      <c r="J4189">
        <v>0</v>
      </c>
      <c r="K4189">
        <v>0</v>
      </c>
      <c r="L4189">
        <v>12</v>
      </c>
      <c r="M4189">
        <v>45.5</v>
      </c>
      <c r="N4189">
        <v>44.5</v>
      </c>
      <c r="O4189">
        <v>1</v>
      </c>
      <c r="P4189">
        <v>97.802197802197796</v>
      </c>
      <c r="Q4189">
        <v>0</v>
      </c>
      <c r="R4189">
        <v>12</v>
      </c>
      <c r="S4189">
        <v>1</v>
      </c>
      <c r="T4189">
        <v>0</v>
      </c>
      <c r="U4189">
        <v>0</v>
      </c>
      <c r="V4189">
        <v>11</v>
      </c>
      <c r="W4189" t="s">
        <v>1260</v>
      </c>
      <c r="X4189">
        <v>37</v>
      </c>
      <c r="Y4189" t="s">
        <v>30</v>
      </c>
      <c r="Z4189">
        <f t="shared" si="65"/>
        <v>0</v>
      </c>
    </row>
    <row r="4190" spans="1:26" hidden="1" x14ac:dyDescent="0.3">
      <c r="A4190" t="s">
        <v>991</v>
      </c>
      <c r="B4190" s="2">
        <v>45546</v>
      </c>
      <c r="C4190" t="s">
        <v>182</v>
      </c>
      <c r="D4190" t="s">
        <v>961</v>
      </c>
      <c r="E4190" t="s">
        <v>992</v>
      </c>
      <c r="F4190">
        <v>480</v>
      </c>
      <c r="G4190">
        <v>12.5</v>
      </c>
      <c r="H4190">
        <v>4.5</v>
      </c>
      <c r="I4190">
        <v>8</v>
      </c>
      <c r="J4190">
        <v>0</v>
      </c>
      <c r="K4190">
        <v>0</v>
      </c>
      <c r="L4190">
        <v>96</v>
      </c>
      <c r="M4190">
        <v>12.5</v>
      </c>
      <c r="N4190">
        <v>4.5</v>
      </c>
      <c r="O4190">
        <v>8</v>
      </c>
      <c r="P4190">
        <v>36</v>
      </c>
      <c r="Q4190">
        <v>90</v>
      </c>
      <c r="R4190">
        <v>6</v>
      </c>
      <c r="S4190">
        <v>0.5</v>
      </c>
      <c r="T4190">
        <v>7.5</v>
      </c>
      <c r="U4190">
        <v>60</v>
      </c>
      <c r="V4190">
        <v>11</v>
      </c>
      <c r="W4190" t="s">
        <v>1260</v>
      </c>
      <c r="X4190">
        <v>37</v>
      </c>
      <c r="Y4190" t="s">
        <v>30</v>
      </c>
      <c r="Z4190">
        <f t="shared" si="65"/>
        <v>0</v>
      </c>
    </row>
    <row r="4191" spans="1:26" hidden="1" x14ac:dyDescent="0.3">
      <c r="A4191" t="s">
        <v>552</v>
      </c>
      <c r="B4191" s="2">
        <v>45546</v>
      </c>
      <c r="C4191" t="s">
        <v>26</v>
      </c>
      <c r="D4191" t="s">
        <v>508</v>
      </c>
      <c r="E4191" t="s">
        <v>553</v>
      </c>
      <c r="F4191">
        <v>0</v>
      </c>
      <c r="G4191">
        <v>0</v>
      </c>
      <c r="H4191">
        <v>0</v>
      </c>
      <c r="I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V4191">
        <v>11</v>
      </c>
      <c r="W4191" t="s">
        <v>1260</v>
      </c>
      <c r="X4191">
        <v>37</v>
      </c>
      <c r="Y4191" t="s">
        <v>30</v>
      </c>
      <c r="Z4191">
        <f t="shared" si="65"/>
        <v>0</v>
      </c>
    </row>
    <row r="4192" spans="1:26" hidden="1" x14ac:dyDescent="0.3">
      <c r="A4192" t="s">
        <v>645</v>
      </c>
      <c r="B4192" s="2">
        <v>45546</v>
      </c>
      <c r="C4192" t="s">
        <v>32</v>
      </c>
      <c r="D4192" t="s">
        <v>631</v>
      </c>
      <c r="E4192" t="s">
        <v>646</v>
      </c>
      <c r="F4192">
        <v>240</v>
      </c>
      <c r="G4192">
        <v>4</v>
      </c>
      <c r="H4192">
        <v>0</v>
      </c>
      <c r="I4192">
        <v>4</v>
      </c>
      <c r="J4192">
        <v>0</v>
      </c>
      <c r="K4192">
        <v>0</v>
      </c>
      <c r="L4192">
        <v>48</v>
      </c>
      <c r="M4192">
        <v>4</v>
      </c>
      <c r="N4192">
        <v>0</v>
      </c>
      <c r="O4192">
        <v>4</v>
      </c>
      <c r="P4192">
        <v>0</v>
      </c>
      <c r="Q4192">
        <v>42</v>
      </c>
      <c r="R4192">
        <v>6</v>
      </c>
      <c r="S4192">
        <v>0.5</v>
      </c>
      <c r="T4192">
        <v>3.5</v>
      </c>
      <c r="U4192">
        <v>87.5</v>
      </c>
      <c r="V4192">
        <v>11</v>
      </c>
      <c r="W4192" t="s">
        <v>1260</v>
      </c>
      <c r="X4192">
        <v>37</v>
      </c>
      <c r="Y4192" t="s">
        <v>30</v>
      </c>
      <c r="Z4192">
        <f t="shared" si="65"/>
        <v>0</v>
      </c>
    </row>
    <row r="4193" spans="1:26" hidden="1" x14ac:dyDescent="0.3">
      <c r="A4193" t="s">
        <v>1189</v>
      </c>
      <c r="B4193" s="2">
        <v>45546</v>
      </c>
      <c r="C4193" t="s">
        <v>182</v>
      </c>
      <c r="D4193" t="s">
        <v>1094</v>
      </c>
      <c r="E4193" t="s">
        <v>1190</v>
      </c>
      <c r="F4193">
        <v>750</v>
      </c>
      <c r="G4193">
        <v>12.5</v>
      </c>
      <c r="H4193">
        <v>0</v>
      </c>
      <c r="I4193">
        <v>12.5</v>
      </c>
      <c r="J4193">
        <v>0</v>
      </c>
      <c r="K4193">
        <v>0</v>
      </c>
      <c r="L4193">
        <v>150</v>
      </c>
      <c r="M4193">
        <v>12.5</v>
      </c>
      <c r="N4193">
        <v>0</v>
      </c>
      <c r="O4193">
        <v>12.5</v>
      </c>
      <c r="P4193">
        <v>0</v>
      </c>
      <c r="Q4193">
        <v>90</v>
      </c>
      <c r="R4193">
        <v>60</v>
      </c>
      <c r="S4193">
        <v>5</v>
      </c>
      <c r="T4193">
        <v>7.5</v>
      </c>
      <c r="U4193">
        <v>60</v>
      </c>
      <c r="V4193">
        <v>11</v>
      </c>
      <c r="W4193" t="s">
        <v>1260</v>
      </c>
      <c r="X4193">
        <v>37</v>
      </c>
      <c r="Y4193" t="s">
        <v>30</v>
      </c>
      <c r="Z4193">
        <f t="shared" si="65"/>
        <v>0</v>
      </c>
    </row>
    <row r="4194" spans="1:26" hidden="1" x14ac:dyDescent="0.3">
      <c r="A4194" t="s">
        <v>785</v>
      </c>
      <c r="B4194" s="2">
        <v>45546</v>
      </c>
      <c r="C4194" t="s">
        <v>32</v>
      </c>
      <c r="D4194" t="s">
        <v>775</v>
      </c>
      <c r="E4194" t="s">
        <v>786</v>
      </c>
      <c r="F4194">
        <v>480</v>
      </c>
      <c r="G4194">
        <v>16</v>
      </c>
      <c r="H4194">
        <v>8</v>
      </c>
      <c r="I4194">
        <v>8</v>
      </c>
      <c r="J4194">
        <v>66</v>
      </c>
      <c r="K4194">
        <v>5.5</v>
      </c>
      <c r="L4194">
        <v>96</v>
      </c>
      <c r="M4194">
        <v>16</v>
      </c>
      <c r="N4194">
        <v>2.5</v>
      </c>
      <c r="O4194">
        <v>13.5</v>
      </c>
      <c r="P4194">
        <v>15.625</v>
      </c>
      <c r="Q4194">
        <v>159</v>
      </c>
      <c r="R4194">
        <v>0</v>
      </c>
      <c r="S4194">
        <v>0</v>
      </c>
      <c r="T4194">
        <v>13.25</v>
      </c>
      <c r="U4194">
        <v>82.8125</v>
      </c>
      <c r="V4194">
        <v>11</v>
      </c>
      <c r="W4194" t="s">
        <v>1260</v>
      </c>
      <c r="X4194">
        <v>37</v>
      </c>
      <c r="Y4194" t="s">
        <v>30</v>
      </c>
      <c r="Z4194">
        <f t="shared" si="65"/>
        <v>0.25</v>
      </c>
    </row>
    <row r="4195" spans="1:26" hidden="1" x14ac:dyDescent="0.3">
      <c r="A4195" t="s">
        <v>400</v>
      </c>
      <c r="B4195" s="2">
        <v>45546</v>
      </c>
      <c r="C4195" t="s">
        <v>26</v>
      </c>
      <c r="D4195" t="s">
        <v>401</v>
      </c>
      <c r="E4195" t="s">
        <v>402</v>
      </c>
      <c r="F4195">
        <v>0</v>
      </c>
      <c r="G4195">
        <v>40.5</v>
      </c>
      <c r="H4195">
        <v>40.5</v>
      </c>
      <c r="I4195">
        <v>0</v>
      </c>
      <c r="J4195">
        <v>0</v>
      </c>
      <c r="K4195">
        <v>0</v>
      </c>
      <c r="L4195">
        <v>0</v>
      </c>
      <c r="M4195">
        <v>40.5</v>
      </c>
      <c r="N4195">
        <v>40.5</v>
      </c>
      <c r="O4195">
        <v>0</v>
      </c>
      <c r="P4195">
        <v>100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11</v>
      </c>
      <c r="W4195" t="s">
        <v>1260</v>
      </c>
      <c r="X4195">
        <v>37</v>
      </c>
      <c r="Y4195" t="s">
        <v>30</v>
      </c>
      <c r="Z4195">
        <f t="shared" si="65"/>
        <v>0</v>
      </c>
    </row>
    <row r="4196" spans="1:26" hidden="1" x14ac:dyDescent="0.3">
      <c r="A4196" t="s">
        <v>53</v>
      </c>
      <c r="B4196" s="2">
        <v>45546</v>
      </c>
      <c r="C4196" t="s">
        <v>36</v>
      </c>
      <c r="D4196" t="s">
        <v>54</v>
      </c>
      <c r="E4196" t="s">
        <v>55</v>
      </c>
      <c r="F4196">
        <v>930</v>
      </c>
      <c r="G4196">
        <v>16</v>
      </c>
      <c r="H4196">
        <v>0.5</v>
      </c>
      <c r="I4196">
        <v>15.5</v>
      </c>
      <c r="J4196">
        <v>0</v>
      </c>
      <c r="K4196">
        <v>0</v>
      </c>
      <c r="L4196">
        <v>186</v>
      </c>
      <c r="M4196">
        <v>16</v>
      </c>
      <c r="N4196">
        <v>0.5</v>
      </c>
      <c r="O4196">
        <v>15.5</v>
      </c>
      <c r="P4196">
        <v>3.125</v>
      </c>
      <c r="Q4196">
        <v>163</v>
      </c>
      <c r="R4196">
        <v>23</v>
      </c>
      <c r="S4196">
        <v>1.916666666666667</v>
      </c>
      <c r="T4196">
        <v>13.58333333333333</v>
      </c>
      <c r="U4196">
        <v>84.895833333333343</v>
      </c>
      <c r="V4196">
        <v>11</v>
      </c>
      <c r="W4196" t="s">
        <v>1260</v>
      </c>
      <c r="X4196">
        <v>37</v>
      </c>
      <c r="Y4196" t="s">
        <v>30</v>
      </c>
      <c r="Z4196">
        <f t="shared" si="65"/>
        <v>2.6645352591003757E-15</v>
      </c>
    </row>
    <row r="4197" spans="1:26" hidden="1" x14ac:dyDescent="0.3">
      <c r="A4197" t="s">
        <v>411</v>
      </c>
      <c r="B4197" s="2">
        <v>45546</v>
      </c>
      <c r="C4197" t="s">
        <v>26</v>
      </c>
      <c r="D4197" t="s">
        <v>409</v>
      </c>
      <c r="E4197" t="s">
        <v>412</v>
      </c>
      <c r="F4197">
        <v>720</v>
      </c>
      <c r="G4197">
        <v>20</v>
      </c>
      <c r="H4197">
        <v>8</v>
      </c>
      <c r="I4197">
        <v>12</v>
      </c>
      <c r="J4197">
        <v>48</v>
      </c>
      <c r="K4197">
        <v>4</v>
      </c>
      <c r="L4197">
        <v>144</v>
      </c>
      <c r="M4197">
        <v>20</v>
      </c>
      <c r="N4197">
        <v>4</v>
      </c>
      <c r="O4197">
        <v>16</v>
      </c>
      <c r="P4197">
        <v>20</v>
      </c>
      <c r="Q4197">
        <v>40</v>
      </c>
      <c r="R4197">
        <v>104</v>
      </c>
      <c r="S4197">
        <v>8.6666666666666661</v>
      </c>
      <c r="T4197">
        <v>3.333333333333333</v>
      </c>
      <c r="U4197">
        <v>16.666666666666671</v>
      </c>
      <c r="V4197">
        <v>11</v>
      </c>
      <c r="W4197" t="s">
        <v>1260</v>
      </c>
      <c r="X4197">
        <v>37</v>
      </c>
      <c r="Y4197" t="s">
        <v>30</v>
      </c>
      <c r="Z4197">
        <f t="shared" si="65"/>
        <v>4.0000000000000018</v>
      </c>
    </row>
    <row r="4198" spans="1:26" hidden="1" x14ac:dyDescent="0.3">
      <c r="A4198" t="s">
        <v>1185</v>
      </c>
      <c r="B4198" s="2">
        <v>45546</v>
      </c>
      <c r="C4198" t="s">
        <v>182</v>
      </c>
      <c r="D4198" t="s">
        <v>1094</v>
      </c>
      <c r="E4198" t="s">
        <v>1186</v>
      </c>
      <c r="F4198">
        <v>480</v>
      </c>
      <c r="G4198">
        <v>8</v>
      </c>
      <c r="H4198">
        <v>0</v>
      </c>
      <c r="I4198">
        <v>8</v>
      </c>
      <c r="J4198">
        <v>0</v>
      </c>
      <c r="K4198">
        <v>0</v>
      </c>
      <c r="L4198">
        <v>96</v>
      </c>
      <c r="M4198">
        <v>8</v>
      </c>
      <c r="N4198">
        <v>0</v>
      </c>
      <c r="O4198">
        <v>8</v>
      </c>
      <c r="P4198">
        <v>0</v>
      </c>
      <c r="Q4198">
        <v>60</v>
      </c>
      <c r="R4198">
        <v>36</v>
      </c>
      <c r="S4198">
        <v>3</v>
      </c>
      <c r="T4198">
        <v>5</v>
      </c>
      <c r="U4198">
        <v>62.5</v>
      </c>
      <c r="V4198">
        <v>11</v>
      </c>
      <c r="W4198" t="s">
        <v>1260</v>
      </c>
      <c r="X4198">
        <v>37</v>
      </c>
      <c r="Y4198" t="s">
        <v>30</v>
      </c>
      <c r="Z4198">
        <f t="shared" si="65"/>
        <v>0</v>
      </c>
    </row>
    <row r="4199" spans="1:26" hidden="1" x14ac:dyDescent="0.3">
      <c r="A4199" t="s">
        <v>163</v>
      </c>
      <c r="B4199" s="2">
        <v>45546</v>
      </c>
      <c r="C4199" t="s">
        <v>36</v>
      </c>
      <c r="D4199" t="s">
        <v>108</v>
      </c>
      <c r="E4199" t="s">
        <v>164</v>
      </c>
      <c r="F4199">
        <v>480</v>
      </c>
      <c r="G4199">
        <v>8</v>
      </c>
      <c r="H4199">
        <v>0</v>
      </c>
      <c r="I4199">
        <v>8</v>
      </c>
      <c r="J4199">
        <v>0</v>
      </c>
      <c r="K4199">
        <v>0</v>
      </c>
      <c r="L4199">
        <v>96</v>
      </c>
      <c r="M4199">
        <v>8</v>
      </c>
      <c r="N4199">
        <v>0</v>
      </c>
      <c r="O4199">
        <v>8</v>
      </c>
      <c r="P4199">
        <v>0</v>
      </c>
      <c r="Q4199">
        <v>90</v>
      </c>
      <c r="R4199">
        <v>6</v>
      </c>
      <c r="S4199">
        <v>0.5</v>
      </c>
      <c r="T4199">
        <v>7.5</v>
      </c>
      <c r="U4199">
        <v>93.75</v>
      </c>
      <c r="V4199">
        <v>11</v>
      </c>
      <c r="W4199" t="s">
        <v>1260</v>
      </c>
      <c r="X4199">
        <v>37</v>
      </c>
      <c r="Y4199" t="s">
        <v>30</v>
      </c>
      <c r="Z4199">
        <f t="shared" si="65"/>
        <v>0</v>
      </c>
    </row>
    <row r="4200" spans="1:26" hidden="1" x14ac:dyDescent="0.3">
      <c r="A4200" t="s">
        <v>1073</v>
      </c>
      <c r="B4200" s="2">
        <v>45546</v>
      </c>
      <c r="C4200" t="s">
        <v>182</v>
      </c>
      <c r="D4200" t="s">
        <v>1071</v>
      </c>
      <c r="E4200" t="s">
        <v>1074</v>
      </c>
      <c r="F4200">
        <v>960</v>
      </c>
      <c r="G4200">
        <v>24</v>
      </c>
      <c r="H4200">
        <v>8</v>
      </c>
      <c r="I4200">
        <v>16</v>
      </c>
      <c r="J4200">
        <v>0</v>
      </c>
      <c r="K4200">
        <v>0</v>
      </c>
      <c r="L4200">
        <v>192</v>
      </c>
      <c r="M4200">
        <v>24</v>
      </c>
      <c r="N4200">
        <v>8</v>
      </c>
      <c r="O4200">
        <v>16</v>
      </c>
      <c r="P4200">
        <v>33.333333333333329</v>
      </c>
      <c r="Q4200">
        <v>79</v>
      </c>
      <c r="R4200">
        <v>113</v>
      </c>
      <c r="S4200">
        <v>9.4166666666666661</v>
      </c>
      <c r="T4200">
        <v>6.583333333333333</v>
      </c>
      <c r="U4200">
        <v>27.43055555555555</v>
      </c>
      <c r="V4200">
        <v>11</v>
      </c>
      <c r="W4200" t="s">
        <v>1260</v>
      </c>
      <c r="X4200">
        <v>37</v>
      </c>
      <c r="Y4200" t="s">
        <v>30</v>
      </c>
      <c r="Z4200">
        <f t="shared" si="65"/>
        <v>0</v>
      </c>
    </row>
    <row r="4201" spans="1:26" hidden="1" x14ac:dyDescent="0.3">
      <c r="A4201" t="s">
        <v>1155</v>
      </c>
      <c r="B4201" s="2">
        <v>45546</v>
      </c>
      <c r="C4201" t="s">
        <v>182</v>
      </c>
      <c r="D4201" t="s">
        <v>1145</v>
      </c>
      <c r="E4201" t="s">
        <v>1156</v>
      </c>
      <c r="F4201">
        <v>960</v>
      </c>
      <c r="G4201">
        <v>20</v>
      </c>
      <c r="H4201">
        <v>4</v>
      </c>
      <c r="I4201">
        <v>16</v>
      </c>
      <c r="J4201">
        <v>0</v>
      </c>
      <c r="K4201">
        <v>0</v>
      </c>
      <c r="L4201">
        <v>192</v>
      </c>
      <c r="M4201">
        <v>20</v>
      </c>
      <c r="N4201">
        <v>4</v>
      </c>
      <c r="O4201">
        <v>16</v>
      </c>
      <c r="P4201">
        <v>20</v>
      </c>
      <c r="Q4201">
        <v>176</v>
      </c>
      <c r="R4201">
        <v>16</v>
      </c>
      <c r="S4201">
        <v>1.333333333333333</v>
      </c>
      <c r="T4201">
        <v>14.66666666666667</v>
      </c>
      <c r="U4201">
        <v>73.333333333333329</v>
      </c>
      <c r="V4201">
        <v>11</v>
      </c>
      <c r="W4201" t="s">
        <v>1260</v>
      </c>
      <c r="X4201">
        <v>37</v>
      </c>
      <c r="Y4201" t="s">
        <v>30</v>
      </c>
      <c r="Z4201">
        <f t="shared" si="65"/>
        <v>-2.6645352591003757E-15</v>
      </c>
    </row>
    <row r="4202" spans="1:26" hidden="1" x14ac:dyDescent="0.3">
      <c r="A4202" t="s">
        <v>1054</v>
      </c>
      <c r="B4202" s="2">
        <v>45546</v>
      </c>
      <c r="C4202" t="s">
        <v>182</v>
      </c>
      <c r="D4202" t="s">
        <v>998</v>
      </c>
      <c r="E4202" t="s">
        <v>1055</v>
      </c>
      <c r="F4202">
        <v>1320</v>
      </c>
      <c r="G4202">
        <v>24</v>
      </c>
      <c r="H4202">
        <v>2</v>
      </c>
      <c r="I4202">
        <v>22</v>
      </c>
      <c r="J4202">
        <v>12</v>
      </c>
      <c r="K4202">
        <v>1</v>
      </c>
      <c r="L4202">
        <v>264</v>
      </c>
      <c r="M4202">
        <v>24</v>
      </c>
      <c r="N4202">
        <v>1</v>
      </c>
      <c r="O4202">
        <v>23</v>
      </c>
      <c r="P4202">
        <v>4.1666666666666661</v>
      </c>
      <c r="Q4202">
        <v>84</v>
      </c>
      <c r="R4202">
        <v>180</v>
      </c>
      <c r="S4202">
        <v>15</v>
      </c>
      <c r="T4202">
        <v>7</v>
      </c>
      <c r="U4202">
        <v>29.166666666666671</v>
      </c>
      <c r="V4202">
        <v>11</v>
      </c>
      <c r="W4202" t="s">
        <v>1260</v>
      </c>
      <c r="X4202">
        <v>37</v>
      </c>
      <c r="Y4202" t="s">
        <v>30</v>
      </c>
      <c r="Z4202">
        <f t="shared" si="65"/>
        <v>1</v>
      </c>
    </row>
    <row r="4203" spans="1:26" hidden="1" x14ac:dyDescent="0.3">
      <c r="A4203" t="s">
        <v>169</v>
      </c>
      <c r="B4203" s="2">
        <v>45546</v>
      </c>
      <c r="C4203" t="s">
        <v>36</v>
      </c>
      <c r="D4203" t="s">
        <v>108</v>
      </c>
      <c r="E4203" t="s">
        <v>170</v>
      </c>
      <c r="F4203">
        <v>960</v>
      </c>
      <c r="G4203">
        <v>16</v>
      </c>
      <c r="H4203">
        <v>0</v>
      </c>
      <c r="I4203">
        <v>16</v>
      </c>
      <c r="J4203">
        <v>0</v>
      </c>
      <c r="K4203">
        <v>0</v>
      </c>
      <c r="L4203">
        <v>192</v>
      </c>
      <c r="M4203">
        <v>16</v>
      </c>
      <c r="N4203">
        <v>0</v>
      </c>
      <c r="O4203">
        <v>16</v>
      </c>
      <c r="P4203">
        <v>0</v>
      </c>
      <c r="Q4203">
        <v>150</v>
      </c>
      <c r="R4203">
        <v>42</v>
      </c>
      <c r="S4203">
        <v>3.5</v>
      </c>
      <c r="T4203">
        <v>12.5</v>
      </c>
      <c r="U4203">
        <v>78.125</v>
      </c>
      <c r="V4203">
        <v>11</v>
      </c>
      <c r="W4203" t="s">
        <v>1260</v>
      </c>
      <c r="X4203">
        <v>37</v>
      </c>
      <c r="Y4203" t="s">
        <v>30</v>
      </c>
      <c r="Z4203">
        <f t="shared" si="65"/>
        <v>0</v>
      </c>
    </row>
    <row r="4204" spans="1:26" hidden="1" x14ac:dyDescent="0.3">
      <c r="A4204" t="s">
        <v>592</v>
      </c>
      <c r="B4204" s="2">
        <v>45546</v>
      </c>
      <c r="C4204" t="s">
        <v>26</v>
      </c>
      <c r="D4204" t="s">
        <v>508</v>
      </c>
      <c r="E4204" t="s">
        <v>593</v>
      </c>
      <c r="F4204">
        <v>0</v>
      </c>
      <c r="G4204">
        <v>0</v>
      </c>
      <c r="H4204">
        <v>0</v>
      </c>
      <c r="I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V4204">
        <v>11</v>
      </c>
      <c r="W4204" t="s">
        <v>1260</v>
      </c>
      <c r="X4204">
        <v>37</v>
      </c>
      <c r="Y4204" t="s">
        <v>30</v>
      </c>
      <c r="Z4204">
        <f t="shared" si="65"/>
        <v>0</v>
      </c>
    </row>
    <row r="4205" spans="1:26" hidden="1" x14ac:dyDescent="0.3">
      <c r="A4205" t="s">
        <v>884</v>
      </c>
      <c r="B4205" s="2">
        <v>45546</v>
      </c>
      <c r="C4205" t="s">
        <v>32</v>
      </c>
      <c r="D4205" t="s">
        <v>790</v>
      </c>
      <c r="E4205" t="s">
        <v>885</v>
      </c>
      <c r="F4205">
        <v>240</v>
      </c>
      <c r="G4205">
        <v>8</v>
      </c>
      <c r="H4205">
        <v>4</v>
      </c>
      <c r="I4205">
        <v>4</v>
      </c>
      <c r="J4205">
        <v>0</v>
      </c>
      <c r="K4205">
        <v>0</v>
      </c>
      <c r="L4205">
        <v>48</v>
      </c>
      <c r="M4205">
        <v>8</v>
      </c>
      <c r="N4205">
        <v>4</v>
      </c>
      <c r="O4205">
        <v>4</v>
      </c>
      <c r="P4205">
        <v>50</v>
      </c>
      <c r="Q4205">
        <v>36</v>
      </c>
      <c r="R4205">
        <v>12</v>
      </c>
      <c r="S4205">
        <v>1</v>
      </c>
      <c r="T4205">
        <v>3</v>
      </c>
      <c r="U4205">
        <v>37.5</v>
      </c>
      <c r="V4205">
        <v>11</v>
      </c>
      <c r="W4205" t="s">
        <v>1260</v>
      </c>
      <c r="X4205">
        <v>37</v>
      </c>
      <c r="Y4205" t="s">
        <v>30</v>
      </c>
      <c r="Z4205">
        <f t="shared" si="65"/>
        <v>0</v>
      </c>
    </row>
    <row r="4206" spans="1:26" hidden="1" x14ac:dyDescent="0.3">
      <c r="A4206" t="s">
        <v>641</v>
      </c>
      <c r="B4206" s="2">
        <v>45546</v>
      </c>
      <c r="C4206" t="s">
        <v>32</v>
      </c>
      <c r="D4206" t="s">
        <v>631</v>
      </c>
      <c r="E4206" t="s">
        <v>642</v>
      </c>
      <c r="F4206">
        <v>0</v>
      </c>
      <c r="G4206">
        <v>0</v>
      </c>
      <c r="H4206">
        <v>0</v>
      </c>
      <c r="I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V4206">
        <v>11</v>
      </c>
      <c r="W4206" t="s">
        <v>1260</v>
      </c>
      <c r="X4206">
        <v>37</v>
      </c>
      <c r="Y4206" t="s">
        <v>30</v>
      </c>
      <c r="Z4206">
        <f t="shared" si="65"/>
        <v>0</v>
      </c>
    </row>
    <row r="4207" spans="1:26" hidden="1" x14ac:dyDescent="0.3">
      <c r="A4207" t="s">
        <v>171</v>
      </c>
      <c r="B4207" s="2">
        <v>45546</v>
      </c>
      <c r="C4207" t="s">
        <v>36</v>
      </c>
      <c r="D4207" t="s">
        <v>108</v>
      </c>
      <c r="E4207" t="s">
        <v>172</v>
      </c>
      <c r="F4207">
        <v>960</v>
      </c>
      <c r="G4207">
        <v>16</v>
      </c>
      <c r="H4207">
        <v>0</v>
      </c>
      <c r="I4207">
        <v>16</v>
      </c>
      <c r="J4207">
        <v>0</v>
      </c>
      <c r="K4207">
        <v>0</v>
      </c>
      <c r="L4207">
        <v>192</v>
      </c>
      <c r="M4207">
        <v>16</v>
      </c>
      <c r="N4207">
        <v>0</v>
      </c>
      <c r="O4207">
        <v>16</v>
      </c>
      <c r="P4207">
        <v>0</v>
      </c>
      <c r="Q4207">
        <v>192</v>
      </c>
      <c r="R4207">
        <v>0</v>
      </c>
      <c r="S4207">
        <v>0</v>
      </c>
      <c r="T4207">
        <v>16</v>
      </c>
      <c r="U4207">
        <v>100</v>
      </c>
      <c r="V4207">
        <v>11</v>
      </c>
      <c r="W4207" t="s">
        <v>1260</v>
      </c>
      <c r="X4207">
        <v>37</v>
      </c>
      <c r="Y4207" t="s">
        <v>30</v>
      </c>
      <c r="Z4207">
        <f t="shared" si="65"/>
        <v>0</v>
      </c>
    </row>
    <row r="4208" spans="1:26" hidden="1" x14ac:dyDescent="0.3">
      <c r="A4208" t="s">
        <v>713</v>
      </c>
      <c r="B4208" s="2">
        <v>45546</v>
      </c>
      <c r="C4208" t="s">
        <v>32</v>
      </c>
      <c r="D4208" t="s">
        <v>701</v>
      </c>
      <c r="E4208" t="s">
        <v>714</v>
      </c>
      <c r="F4208">
        <v>900</v>
      </c>
      <c r="G4208">
        <v>16</v>
      </c>
      <c r="H4208">
        <v>1</v>
      </c>
      <c r="I4208">
        <v>15</v>
      </c>
      <c r="J4208">
        <v>4</v>
      </c>
      <c r="K4208">
        <v>0.33333333333333331</v>
      </c>
      <c r="L4208">
        <v>180</v>
      </c>
      <c r="M4208">
        <v>16</v>
      </c>
      <c r="N4208">
        <v>0.66666666666666674</v>
      </c>
      <c r="O4208">
        <v>15.33333333333333</v>
      </c>
      <c r="P4208">
        <v>4.166666666666667</v>
      </c>
      <c r="Q4208">
        <v>86</v>
      </c>
      <c r="R4208">
        <v>94</v>
      </c>
      <c r="S4208">
        <v>7.833333333333333</v>
      </c>
      <c r="T4208">
        <v>7.166666666666667</v>
      </c>
      <c r="U4208">
        <v>44.791666666666671</v>
      </c>
      <c r="V4208">
        <v>11</v>
      </c>
      <c r="W4208" t="s">
        <v>1260</v>
      </c>
      <c r="X4208">
        <v>37</v>
      </c>
      <c r="Y4208" t="s">
        <v>30</v>
      </c>
      <c r="Z4208">
        <f t="shared" si="65"/>
        <v>0.33333333333333481</v>
      </c>
    </row>
    <row r="4209" spans="1:26" hidden="1" x14ac:dyDescent="0.3">
      <c r="A4209" t="s">
        <v>944</v>
      </c>
      <c r="B4209" s="2">
        <v>45546</v>
      </c>
      <c r="C4209" t="s">
        <v>182</v>
      </c>
      <c r="D4209" t="s">
        <v>940</v>
      </c>
      <c r="E4209" t="s">
        <v>945</v>
      </c>
      <c r="F4209">
        <v>480</v>
      </c>
      <c r="G4209">
        <v>16</v>
      </c>
      <c r="H4209">
        <v>8</v>
      </c>
      <c r="I4209">
        <v>8</v>
      </c>
      <c r="J4209">
        <v>39</v>
      </c>
      <c r="K4209">
        <v>3.25</v>
      </c>
      <c r="L4209">
        <v>96</v>
      </c>
      <c r="M4209">
        <v>16</v>
      </c>
      <c r="N4209">
        <v>4.75</v>
      </c>
      <c r="O4209">
        <v>11.25</v>
      </c>
      <c r="P4209">
        <v>29.6875</v>
      </c>
      <c r="Q4209">
        <v>39</v>
      </c>
      <c r="R4209">
        <v>57</v>
      </c>
      <c r="S4209">
        <v>4.75</v>
      </c>
      <c r="T4209">
        <v>3.25</v>
      </c>
      <c r="U4209">
        <v>20.3125</v>
      </c>
      <c r="V4209">
        <v>11</v>
      </c>
      <c r="W4209" t="s">
        <v>1260</v>
      </c>
      <c r="X4209">
        <v>37</v>
      </c>
      <c r="Y4209" t="s">
        <v>30</v>
      </c>
      <c r="Z4209">
        <f t="shared" si="65"/>
        <v>3.25</v>
      </c>
    </row>
    <row r="4210" spans="1:26" hidden="1" x14ac:dyDescent="0.3">
      <c r="A4210" t="s">
        <v>143</v>
      </c>
      <c r="B4210" s="2">
        <v>45546</v>
      </c>
      <c r="C4210" t="s">
        <v>36</v>
      </c>
      <c r="D4210" t="s">
        <v>108</v>
      </c>
      <c r="E4210" t="s">
        <v>144</v>
      </c>
      <c r="F4210">
        <v>780</v>
      </c>
      <c r="G4210">
        <v>13</v>
      </c>
      <c r="H4210">
        <v>0</v>
      </c>
      <c r="I4210">
        <v>13</v>
      </c>
      <c r="J4210">
        <v>0</v>
      </c>
      <c r="K4210">
        <v>0</v>
      </c>
      <c r="L4210">
        <v>156</v>
      </c>
      <c r="M4210">
        <v>13</v>
      </c>
      <c r="N4210">
        <v>0</v>
      </c>
      <c r="O4210">
        <v>13</v>
      </c>
      <c r="P4210">
        <v>0</v>
      </c>
      <c r="Q4210">
        <v>144</v>
      </c>
      <c r="R4210">
        <v>12</v>
      </c>
      <c r="S4210">
        <v>1</v>
      </c>
      <c r="T4210">
        <v>12</v>
      </c>
      <c r="U4210">
        <v>92.307692307692307</v>
      </c>
      <c r="V4210">
        <v>11</v>
      </c>
      <c r="W4210" t="s">
        <v>1260</v>
      </c>
      <c r="X4210">
        <v>37</v>
      </c>
      <c r="Y4210" t="s">
        <v>30</v>
      </c>
      <c r="Z4210">
        <f t="shared" si="65"/>
        <v>0</v>
      </c>
    </row>
    <row r="4211" spans="1:26" hidden="1" x14ac:dyDescent="0.3">
      <c r="A4211" t="s">
        <v>954</v>
      </c>
      <c r="B4211" s="2">
        <v>45546</v>
      </c>
      <c r="C4211" t="s">
        <v>182</v>
      </c>
      <c r="D4211" t="s">
        <v>940</v>
      </c>
      <c r="E4211" t="s">
        <v>955</v>
      </c>
      <c r="F4211">
        <v>0</v>
      </c>
      <c r="G4211">
        <v>0</v>
      </c>
      <c r="H4211">
        <v>0</v>
      </c>
      <c r="I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V4211">
        <v>11</v>
      </c>
      <c r="W4211" t="s">
        <v>1260</v>
      </c>
      <c r="X4211">
        <v>37</v>
      </c>
      <c r="Y4211" t="s">
        <v>30</v>
      </c>
      <c r="Z4211">
        <f t="shared" si="65"/>
        <v>0</v>
      </c>
    </row>
    <row r="4212" spans="1:26" hidden="1" x14ac:dyDescent="0.3">
      <c r="A4212" t="s">
        <v>643</v>
      </c>
      <c r="B4212" s="2">
        <v>45546</v>
      </c>
      <c r="C4212" t="s">
        <v>32</v>
      </c>
      <c r="D4212" t="s">
        <v>631</v>
      </c>
      <c r="E4212" t="s">
        <v>644</v>
      </c>
      <c r="F4212">
        <v>300</v>
      </c>
      <c r="G4212">
        <v>5</v>
      </c>
      <c r="H4212">
        <v>0</v>
      </c>
      <c r="I4212">
        <v>5</v>
      </c>
      <c r="J4212">
        <v>0</v>
      </c>
      <c r="K4212">
        <v>0</v>
      </c>
      <c r="L4212">
        <v>60</v>
      </c>
      <c r="M4212">
        <v>5</v>
      </c>
      <c r="N4212">
        <v>0</v>
      </c>
      <c r="O4212">
        <v>5</v>
      </c>
      <c r="P4212">
        <v>0</v>
      </c>
      <c r="Q4212">
        <v>20</v>
      </c>
      <c r="R4212">
        <v>40</v>
      </c>
      <c r="S4212">
        <v>3.333333333333333</v>
      </c>
      <c r="T4212">
        <v>1.666666666666667</v>
      </c>
      <c r="U4212">
        <v>33.333333333333343</v>
      </c>
      <c r="V4212">
        <v>11</v>
      </c>
      <c r="W4212" t="s">
        <v>1260</v>
      </c>
      <c r="X4212">
        <v>37</v>
      </c>
      <c r="Y4212" t="s">
        <v>30</v>
      </c>
      <c r="Z4212">
        <f t="shared" si="65"/>
        <v>0</v>
      </c>
    </row>
    <row r="4213" spans="1:26" hidden="1" x14ac:dyDescent="0.3">
      <c r="A4213" t="s">
        <v>927</v>
      </c>
      <c r="B4213" s="2">
        <v>45546</v>
      </c>
      <c r="C4213" t="s">
        <v>182</v>
      </c>
      <c r="D4213" t="s">
        <v>923</v>
      </c>
      <c r="E4213" t="s">
        <v>928</v>
      </c>
      <c r="F4213">
        <v>420</v>
      </c>
      <c r="G4213">
        <v>7</v>
      </c>
      <c r="H4213">
        <v>0</v>
      </c>
      <c r="I4213">
        <v>7</v>
      </c>
      <c r="J4213">
        <v>0</v>
      </c>
      <c r="K4213">
        <v>0</v>
      </c>
      <c r="L4213">
        <v>84</v>
      </c>
      <c r="M4213">
        <v>7</v>
      </c>
      <c r="N4213">
        <v>0</v>
      </c>
      <c r="O4213">
        <v>7</v>
      </c>
      <c r="P4213">
        <v>0</v>
      </c>
      <c r="Q4213">
        <v>65</v>
      </c>
      <c r="R4213">
        <v>19</v>
      </c>
      <c r="S4213">
        <v>1.583333333333333</v>
      </c>
      <c r="T4213">
        <v>5.416666666666667</v>
      </c>
      <c r="U4213">
        <v>77.38095238095238</v>
      </c>
      <c r="V4213">
        <v>11</v>
      </c>
      <c r="W4213" t="s">
        <v>1260</v>
      </c>
      <c r="X4213">
        <v>37</v>
      </c>
      <c r="Y4213" t="s">
        <v>30</v>
      </c>
      <c r="Z4213">
        <f t="shared" si="65"/>
        <v>0</v>
      </c>
    </row>
    <row r="4214" spans="1:26" hidden="1" x14ac:dyDescent="0.3">
      <c r="A4214" t="s">
        <v>458</v>
      </c>
      <c r="B4214" s="2">
        <v>45546</v>
      </c>
      <c r="C4214" t="s">
        <v>26</v>
      </c>
      <c r="D4214" t="s">
        <v>406</v>
      </c>
      <c r="E4214" t="s">
        <v>459</v>
      </c>
      <c r="F4214">
        <v>480</v>
      </c>
      <c r="G4214">
        <v>16</v>
      </c>
      <c r="H4214">
        <v>8</v>
      </c>
      <c r="I4214">
        <v>8</v>
      </c>
      <c r="J4214">
        <v>0</v>
      </c>
      <c r="K4214">
        <v>0</v>
      </c>
      <c r="L4214">
        <v>96</v>
      </c>
      <c r="M4214">
        <v>16</v>
      </c>
      <c r="N4214">
        <v>8</v>
      </c>
      <c r="O4214">
        <v>8</v>
      </c>
      <c r="P4214">
        <v>50</v>
      </c>
      <c r="Q4214">
        <v>0</v>
      </c>
      <c r="R4214">
        <v>96</v>
      </c>
      <c r="S4214">
        <v>8</v>
      </c>
      <c r="T4214">
        <v>0</v>
      </c>
      <c r="U4214">
        <v>0</v>
      </c>
      <c r="V4214">
        <v>11</v>
      </c>
      <c r="W4214" t="s">
        <v>1260</v>
      </c>
      <c r="X4214">
        <v>37</v>
      </c>
      <c r="Y4214" t="s">
        <v>30</v>
      </c>
      <c r="Z4214">
        <f t="shared" si="65"/>
        <v>0</v>
      </c>
    </row>
    <row r="4215" spans="1:26" hidden="1" x14ac:dyDescent="0.3">
      <c r="A4215" t="s">
        <v>736</v>
      </c>
      <c r="B4215" s="2">
        <v>45546</v>
      </c>
      <c r="C4215" t="s">
        <v>32</v>
      </c>
      <c r="D4215" t="s">
        <v>701</v>
      </c>
      <c r="E4215" t="s">
        <v>737</v>
      </c>
      <c r="F4215">
        <v>0</v>
      </c>
      <c r="G4215">
        <v>0</v>
      </c>
      <c r="H4215">
        <v>0</v>
      </c>
      <c r="I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V4215">
        <v>11</v>
      </c>
      <c r="W4215" t="s">
        <v>1260</v>
      </c>
      <c r="X4215">
        <v>37</v>
      </c>
      <c r="Y4215" t="s">
        <v>30</v>
      </c>
      <c r="Z4215">
        <f t="shared" si="65"/>
        <v>0</v>
      </c>
    </row>
    <row r="4216" spans="1:26" hidden="1" x14ac:dyDescent="0.3">
      <c r="A4216" t="s">
        <v>322</v>
      </c>
      <c r="B4216" s="2">
        <v>45546</v>
      </c>
      <c r="C4216" t="s">
        <v>36</v>
      </c>
      <c r="D4216" t="s">
        <v>258</v>
      </c>
      <c r="E4216" t="s">
        <v>323</v>
      </c>
      <c r="F4216">
        <v>450</v>
      </c>
      <c r="G4216">
        <v>8</v>
      </c>
      <c r="H4216">
        <v>0.5</v>
      </c>
      <c r="I4216">
        <v>7.5</v>
      </c>
      <c r="J4216">
        <v>0</v>
      </c>
      <c r="K4216">
        <v>0</v>
      </c>
      <c r="L4216">
        <v>90</v>
      </c>
      <c r="M4216">
        <v>8</v>
      </c>
      <c r="N4216">
        <v>0.5</v>
      </c>
      <c r="O4216">
        <v>7.5</v>
      </c>
      <c r="P4216">
        <v>6.25</v>
      </c>
      <c r="Q4216">
        <v>87</v>
      </c>
      <c r="R4216">
        <v>3</v>
      </c>
      <c r="S4216">
        <v>0.25</v>
      </c>
      <c r="T4216">
        <v>7.25</v>
      </c>
      <c r="U4216">
        <v>90.625</v>
      </c>
      <c r="V4216">
        <v>11</v>
      </c>
      <c r="W4216" t="s">
        <v>1260</v>
      </c>
      <c r="X4216">
        <v>37</v>
      </c>
      <c r="Y4216" t="s">
        <v>30</v>
      </c>
      <c r="Z4216">
        <f t="shared" si="65"/>
        <v>0</v>
      </c>
    </row>
    <row r="4217" spans="1:26" hidden="1" x14ac:dyDescent="0.3">
      <c r="A4217" t="s">
        <v>550</v>
      </c>
      <c r="B4217" s="2">
        <v>45546</v>
      </c>
      <c r="C4217" t="s">
        <v>26</v>
      </c>
      <c r="D4217" t="s">
        <v>401</v>
      </c>
      <c r="E4217" t="s">
        <v>551</v>
      </c>
      <c r="F4217">
        <v>450</v>
      </c>
      <c r="G4217">
        <v>8</v>
      </c>
      <c r="H4217">
        <v>0.5</v>
      </c>
      <c r="I4217">
        <v>7.5</v>
      </c>
      <c r="J4217">
        <v>0</v>
      </c>
      <c r="K4217">
        <v>0</v>
      </c>
      <c r="L4217">
        <v>90</v>
      </c>
      <c r="M4217">
        <v>8</v>
      </c>
      <c r="N4217">
        <v>0.5</v>
      </c>
      <c r="O4217">
        <v>7.5</v>
      </c>
      <c r="P4217">
        <v>6.25</v>
      </c>
      <c r="Q4217">
        <v>85</v>
      </c>
      <c r="R4217">
        <v>5</v>
      </c>
      <c r="S4217">
        <v>0.41666666666666669</v>
      </c>
      <c r="T4217">
        <v>7.083333333333333</v>
      </c>
      <c r="U4217">
        <v>88.541666666666657</v>
      </c>
      <c r="V4217">
        <v>11</v>
      </c>
      <c r="W4217" t="s">
        <v>1260</v>
      </c>
      <c r="X4217">
        <v>37</v>
      </c>
      <c r="Y4217" t="s">
        <v>30</v>
      </c>
      <c r="Z4217">
        <f t="shared" si="65"/>
        <v>0</v>
      </c>
    </row>
    <row r="4218" spans="1:26" hidden="1" x14ac:dyDescent="0.3">
      <c r="A4218" t="s">
        <v>586</v>
      </c>
      <c r="B4218" s="2">
        <v>45546</v>
      </c>
      <c r="C4218" t="s">
        <v>26</v>
      </c>
      <c r="D4218" t="s">
        <v>508</v>
      </c>
      <c r="E4218" t="s">
        <v>587</v>
      </c>
      <c r="F4218">
        <v>0</v>
      </c>
      <c r="G4218">
        <v>0</v>
      </c>
      <c r="H4218">
        <v>0</v>
      </c>
      <c r="I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V4218">
        <v>11</v>
      </c>
      <c r="W4218" t="s">
        <v>1260</v>
      </c>
      <c r="X4218">
        <v>37</v>
      </c>
      <c r="Y4218" t="s">
        <v>30</v>
      </c>
      <c r="Z4218">
        <f t="shared" si="65"/>
        <v>0</v>
      </c>
    </row>
    <row r="4219" spans="1:26" hidden="1" x14ac:dyDescent="0.3">
      <c r="A4219" t="s">
        <v>167</v>
      </c>
      <c r="B4219" s="2">
        <v>45546</v>
      </c>
      <c r="C4219" t="s">
        <v>36</v>
      </c>
      <c r="D4219" t="s">
        <v>108</v>
      </c>
      <c r="E4219" t="s">
        <v>168</v>
      </c>
      <c r="F4219">
        <v>480</v>
      </c>
      <c r="G4219">
        <v>8</v>
      </c>
      <c r="H4219">
        <v>0</v>
      </c>
      <c r="I4219">
        <v>8</v>
      </c>
      <c r="J4219">
        <v>0</v>
      </c>
      <c r="K4219">
        <v>0</v>
      </c>
      <c r="L4219">
        <v>96</v>
      </c>
      <c r="M4219">
        <v>8</v>
      </c>
      <c r="N4219">
        <v>0</v>
      </c>
      <c r="O4219">
        <v>8</v>
      </c>
      <c r="P4219">
        <v>0</v>
      </c>
      <c r="Q4219">
        <v>76</v>
      </c>
      <c r="R4219">
        <v>20</v>
      </c>
      <c r="S4219">
        <v>1.666666666666667</v>
      </c>
      <c r="T4219">
        <v>6.333333333333333</v>
      </c>
      <c r="U4219">
        <v>79.166666666666657</v>
      </c>
      <c r="V4219">
        <v>11</v>
      </c>
      <c r="W4219" t="s">
        <v>1260</v>
      </c>
      <c r="X4219">
        <v>37</v>
      </c>
      <c r="Y4219" t="s">
        <v>30</v>
      </c>
      <c r="Z4219">
        <f t="shared" si="65"/>
        <v>0</v>
      </c>
    </row>
    <row r="4220" spans="1:26" hidden="1" x14ac:dyDescent="0.3">
      <c r="A4220" t="s">
        <v>811</v>
      </c>
      <c r="B4220" s="2">
        <v>45546</v>
      </c>
      <c r="C4220" t="s">
        <v>32</v>
      </c>
      <c r="D4220" t="s">
        <v>790</v>
      </c>
      <c r="E4220" t="s">
        <v>812</v>
      </c>
      <c r="F4220">
        <v>960</v>
      </c>
      <c r="G4220">
        <v>16</v>
      </c>
      <c r="H4220">
        <v>0</v>
      </c>
      <c r="I4220">
        <v>16</v>
      </c>
      <c r="J4220">
        <v>0</v>
      </c>
      <c r="K4220">
        <v>0</v>
      </c>
      <c r="L4220">
        <v>192</v>
      </c>
      <c r="M4220">
        <v>16</v>
      </c>
      <c r="N4220">
        <v>0</v>
      </c>
      <c r="O4220">
        <v>16</v>
      </c>
      <c r="P4220">
        <v>0</v>
      </c>
      <c r="Q4220">
        <v>166</v>
      </c>
      <c r="R4220">
        <v>26</v>
      </c>
      <c r="S4220">
        <v>2.166666666666667</v>
      </c>
      <c r="T4220">
        <v>13.83333333333333</v>
      </c>
      <c r="U4220">
        <v>86.458333333333343</v>
      </c>
      <c r="V4220">
        <v>11</v>
      </c>
      <c r="W4220" t="s">
        <v>1260</v>
      </c>
      <c r="X4220">
        <v>37</v>
      </c>
      <c r="Y4220" t="s">
        <v>30</v>
      </c>
      <c r="Z4220">
        <f t="shared" si="65"/>
        <v>0</v>
      </c>
    </row>
    <row r="4221" spans="1:26" hidden="1" x14ac:dyDescent="0.3">
      <c r="A4221" t="s">
        <v>1070</v>
      </c>
      <c r="B4221" s="2">
        <v>45546</v>
      </c>
      <c r="C4221" t="s">
        <v>182</v>
      </c>
      <c r="D4221" t="s">
        <v>1071</v>
      </c>
      <c r="E4221" t="s">
        <v>1072</v>
      </c>
      <c r="F4221">
        <v>1020</v>
      </c>
      <c r="G4221">
        <v>17</v>
      </c>
      <c r="H4221">
        <v>0</v>
      </c>
      <c r="I4221">
        <v>17</v>
      </c>
      <c r="J4221">
        <v>0</v>
      </c>
      <c r="K4221">
        <v>0</v>
      </c>
      <c r="L4221">
        <v>204</v>
      </c>
      <c r="M4221">
        <v>17</v>
      </c>
      <c r="N4221">
        <v>0</v>
      </c>
      <c r="O4221">
        <v>17</v>
      </c>
      <c r="P4221">
        <v>0</v>
      </c>
      <c r="Q4221">
        <v>122</v>
      </c>
      <c r="R4221">
        <v>82</v>
      </c>
      <c r="S4221">
        <v>6.833333333333333</v>
      </c>
      <c r="T4221">
        <v>10.16666666666667</v>
      </c>
      <c r="U4221">
        <v>59.803921568627452</v>
      </c>
      <c r="V4221">
        <v>11</v>
      </c>
      <c r="W4221" t="s">
        <v>1260</v>
      </c>
      <c r="X4221">
        <v>37</v>
      </c>
      <c r="Y4221" t="s">
        <v>30</v>
      </c>
      <c r="Z4221">
        <f t="shared" si="65"/>
        <v>0</v>
      </c>
    </row>
    <row r="4222" spans="1:26" hidden="1" x14ac:dyDescent="0.3">
      <c r="A4222" t="s">
        <v>894</v>
      </c>
      <c r="B4222" s="2">
        <v>45546</v>
      </c>
      <c r="C4222" t="s">
        <v>32</v>
      </c>
      <c r="D4222" t="s">
        <v>807</v>
      </c>
      <c r="E4222" t="s">
        <v>895</v>
      </c>
      <c r="F4222">
        <v>0</v>
      </c>
      <c r="G4222">
        <v>5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5</v>
      </c>
      <c r="N4222">
        <v>5</v>
      </c>
      <c r="O4222">
        <v>0</v>
      </c>
      <c r="P4222">
        <v>100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11</v>
      </c>
      <c r="W4222" t="s">
        <v>1260</v>
      </c>
      <c r="X4222">
        <v>37</v>
      </c>
      <c r="Y4222" t="s">
        <v>30</v>
      </c>
      <c r="Z4222">
        <f t="shared" si="65"/>
        <v>0</v>
      </c>
    </row>
    <row r="4223" spans="1:26" hidden="1" x14ac:dyDescent="0.3">
      <c r="A4223" t="s">
        <v>864</v>
      </c>
      <c r="B4223" s="2">
        <v>45546</v>
      </c>
      <c r="C4223" t="s">
        <v>32</v>
      </c>
      <c r="D4223" t="s">
        <v>850</v>
      </c>
      <c r="E4223" t="s">
        <v>865</v>
      </c>
      <c r="F4223">
        <v>480</v>
      </c>
      <c r="G4223">
        <v>8</v>
      </c>
      <c r="H4223">
        <v>0</v>
      </c>
      <c r="I4223">
        <v>8</v>
      </c>
      <c r="J4223">
        <v>0</v>
      </c>
      <c r="K4223">
        <v>0</v>
      </c>
      <c r="L4223">
        <v>96</v>
      </c>
      <c r="M4223">
        <v>8</v>
      </c>
      <c r="N4223">
        <v>0</v>
      </c>
      <c r="O4223">
        <v>8</v>
      </c>
      <c r="P4223">
        <v>0</v>
      </c>
      <c r="Q4223">
        <v>81</v>
      </c>
      <c r="R4223">
        <v>15</v>
      </c>
      <c r="S4223">
        <v>1.25</v>
      </c>
      <c r="T4223">
        <v>6.75</v>
      </c>
      <c r="U4223">
        <v>84.375</v>
      </c>
      <c r="V4223">
        <v>11</v>
      </c>
      <c r="W4223" t="s">
        <v>1260</v>
      </c>
      <c r="X4223">
        <v>37</v>
      </c>
      <c r="Y4223" t="s">
        <v>30</v>
      </c>
      <c r="Z4223">
        <f t="shared" si="65"/>
        <v>0</v>
      </c>
    </row>
    <row r="4224" spans="1:26" hidden="1" x14ac:dyDescent="0.3">
      <c r="A4224" t="s">
        <v>370</v>
      </c>
      <c r="B4224" s="2">
        <v>45546</v>
      </c>
      <c r="C4224" t="s">
        <v>26</v>
      </c>
      <c r="D4224" t="s">
        <v>368</v>
      </c>
      <c r="E4224" t="s">
        <v>371</v>
      </c>
      <c r="F4224">
        <v>0</v>
      </c>
      <c r="G4224">
        <v>16</v>
      </c>
      <c r="H4224">
        <v>16</v>
      </c>
      <c r="I4224">
        <v>0</v>
      </c>
      <c r="J4224">
        <v>0</v>
      </c>
      <c r="K4224">
        <v>0</v>
      </c>
      <c r="L4224">
        <v>0</v>
      </c>
      <c r="M4224">
        <v>16</v>
      </c>
      <c r="N4224">
        <v>16</v>
      </c>
      <c r="O4224">
        <v>0</v>
      </c>
      <c r="P4224">
        <v>100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11</v>
      </c>
      <c r="W4224" t="s">
        <v>1260</v>
      </c>
      <c r="X4224">
        <v>37</v>
      </c>
      <c r="Y4224" t="s">
        <v>30</v>
      </c>
      <c r="Z4224">
        <f t="shared" si="65"/>
        <v>0</v>
      </c>
    </row>
    <row r="4225" spans="1:26" hidden="1" x14ac:dyDescent="0.3">
      <c r="A4225" t="s">
        <v>421</v>
      </c>
      <c r="B4225" s="2">
        <v>45546</v>
      </c>
      <c r="C4225" t="s">
        <v>26</v>
      </c>
      <c r="D4225" t="s">
        <v>409</v>
      </c>
      <c r="E4225" t="s">
        <v>422</v>
      </c>
      <c r="F4225">
        <v>1440</v>
      </c>
      <c r="G4225">
        <v>28</v>
      </c>
      <c r="H4225">
        <v>4</v>
      </c>
      <c r="I4225">
        <v>24</v>
      </c>
      <c r="J4225">
        <v>6</v>
      </c>
      <c r="K4225">
        <v>0.5</v>
      </c>
      <c r="L4225">
        <v>288</v>
      </c>
      <c r="M4225">
        <v>28</v>
      </c>
      <c r="N4225">
        <v>3.5</v>
      </c>
      <c r="O4225">
        <v>24.5</v>
      </c>
      <c r="P4225">
        <v>12.5</v>
      </c>
      <c r="Q4225">
        <v>207</v>
      </c>
      <c r="R4225">
        <v>81</v>
      </c>
      <c r="S4225">
        <v>6.75</v>
      </c>
      <c r="T4225">
        <v>17.25</v>
      </c>
      <c r="U4225">
        <v>61.607142857142861</v>
      </c>
      <c r="V4225">
        <v>11</v>
      </c>
      <c r="W4225" t="s">
        <v>1260</v>
      </c>
      <c r="X4225">
        <v>37</v>
      </c>
      <c r="Y4225" t="s">
        <v>30</v>
      </c>
      <c r="Z4225">
        <f t="shared" si="65"/>
        <v>0.5</v>
      </c>
    </row>
    <row r="4226" spans="1:26" hidden="1" x14ac:dyDescent="0.3">
      <c r="A4226" t="s">
        <v>195</v>
      </c>
      <c r="B4226" s="2">
        <v>45546</v>
      </c>
      <c r="C4226" t="s">
        <v>182</v>
      </c>
      <c r="D4226" t="s">
        <v>183</v>
      </c>
      <c r="E4226" t="s">
        <v>196</v>
      </c>
      <c r="F4226">
        <v>420</v>
      </c>
      <c r="G4226">
        <v>8</v>
      </c>
      <c r="H4226">
        <v>1</v>
      </c>
      <c r="I4226">
        <v>7</v>
      </c>
      <c r="J4226">
        <v>0</v>
      </c>
      <c r="K4226">
        <v>0</v>
      </c>
      <c r="L4226">
        <v>84</v>
      </c>
      <c r="M4226">
        <v>8</v>
      </c>
      <c r="N4226">
        <v>1</v>
      </c>
      <c r="O4226">
        <v>7</v>
      </c>
      <c r="P4226">
        <v>12.5</v>
      </c>
      <c r="Q4226">
        <v>75</v>
      </c>
      <c r="R4226">
        <v>9</v>
      </c>
      <c r="S4226">
        <v>0.75</v>
      </c>
      <c r="T4226">
        <v>6.25</v>
      </c>
      <c r="U4226">
        <v>78.125</v>
      </c>
      <c r="V4226">
        <v>11</v>
      </c>
      <c r="W4226" t="s">
        <v>1260</v>
      </c>
      <c r="X4226">
        <v>37</v>
      </c>
      <c r="Y4226" t="s">
        <v>30</v>
      </c>
      <c r="Z4226">
        <f t="shared" si="65"/>
        <v>0</v>
      </c>
    </row>
    <row r="4227" spans="1:26" hidden="1" x14ac:dyDescent="0.3">
      <c r="A4227" t="s">
        <v>639</v>
      </c>
      <c r="B4227" s="2">
        <v>45546</v>
      </c>
      <c r="C4227" t="s">
        <v>32</v>
      </c>
      <c r="D4227" t="s">
        <v>631</v>
      </c>
      <c r="E4227" t="s">
        <v>640</v>
      </c>
      <c r="F4227">
        <v>0</v>
      </c>
      <c r="G4227">
        <v>0</v>
      </c>
      <c r="H4227">
        <v>0</v>
      </c>
      <c r="I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V4227">
        <v>11</v>
      </c>
      <c r="W4227" t="s">
        <v>1260</v>
      </c>
      <c r="X4227">
        <v>37</v>
      </c>
      <c r="Y4227" t="s">
        <v>30</v>
      </c>
      <c r="Z4227">
        <f t="shared" ref="Z4227:Z4290" si="66">M4227-N4227-T4227-S4227</f>
        <v>0</v>
      </c>
    </row>
    <row r="4228" spans="1:26" hidden="1" x14ac:dyDescent="0.3">
      <c r="A4228" t="s">
        <v>310</v>
      </c>
      <c r="B4228" s="2">
        <v>45546</v>
      </c>
      <c r="C4228" t="s">
        <v>36</v>
      </c>
      <c r="D4228" t="s">
        <v>258</v>
      </c>
      <c r="E4228" t="s">
        <v>311</v>
      </c>
      <c r="F4228">
        <v>0</v>
      </c>
      <c r="G4228">
        <v>8</v>
      </c>
      <c r="H4228">
        <v>8</v>
      </c>
      <c r="I4228">
        <v>0</v>
      </c>
      <c r="J4228">
        <v>90</v>
      </c>
      <c r="K4228">
        <v>7.5</v>
      </c>
      <c r="L4228">
        <v>0</v>
      </c>
      <c r="M4228">
        <v>8</v>
      </c>
      <c r="N4228">
        <v>0.5</v>
      </c>
      <c r="O4228">
        <v>7.5</v>
      </c>
      <c r="P4228">
        <v>6.25</v>
      </c>
      <c r="Q4228">
        <v>90</v>
      </c>
      <c r="R4228">
        <v>0</v>
      </c>
      <c r="S4228">
        <v>0</v>
      </c>
      <c r="T4228">
        <v>7.5</v>
      </c>
      <c r="U4228">
        <v>93.75</v>
      </c>
      <c r="V4228">
        <v>11</v>
      </c>
      <c r="W4228" t="s">
        <v>1260</v>
      </c>
      <c r="X4228">
        <v>37</v>
      </c>
      <c r="Y4228" t="s">
        <v>30</v>
      </c>
      <c r="Z4228">
        <f t="shared" si="66"/>
        <v>0</v>
      </c>
    </row>
    <row r="4229" spans="1:26" hidden="1" x14ac:dyDescent="0.3">
      <c r="A4229" t="s">
        <v>1130</v>
      </c>
      <c r="B4229" s="2">
        <v>45546</v>
      </c>
      <c r="C4229" t="s">
        <v>32</v>
      </c>
      <c r="D4229" t="s">
        <v>33</v>
      </c>
      <c r="E4229" t="s">
        <v>1131</v>
      </c>
      <c r="F4229">
        <v>480</v>
      </c>
      <c r="G4229">
        <v>16</v>
      </c>
      <c r="H4229">
        <v>8</v>
      </c>
      <c r="I4229">
        <v>8</v>
      </c>
      <c r="J4229">
        <v>0</v>
      </c>
      <c r="K4229">
        <v>0</v>
      </c>
      <c r="L4229">
        <v>96</v>
      </c>
      <c r="M4229">
        <v>16</v>
      </c>
      <c r="N4229">
        <v>8</v>
      </c>
      <c r="O4229">
        <v>8</v>
      </c>
      <c r="P4229">
        <v>50</v>
      </c>
      <c r="Q4229">
        <v>84</v>
      </c>
      <c r="R4229">
        <v>12</v>
      </c>
      <c r="S4229">
        <v>1</v>
      </c>
      <c r="T4229">
        <v>7</v>
      </c>
      <c r="U4229">
        <v>43.75</v>
      </c>
      <c r="V4229">
        <v>11</v>
      </c>
      <c r="W4229" t="s">
        <v>1260</v>
      </c>
      <c r="X4229">
        <v>37</v>
      </c>
      <c r="Y4229" t="s">
        <v>30</v>
      </c>
      <c r="Z4229">
        <f t="shared" si="66"/>
        <v>0</v>
      </c>
    </row>
    <row r="4230" spans="1:26" hidden="1" x14ac:dyDescent="0.3">
      <c r="A4230" t="s">
        <v>1075</v>
      </c>
      <c r="B4230" s="2">
        <v>45546</v>
      </c>
      <c r="C4230" t="s">
        <v>182</v>
      </c>
      <c r="D4230" t="s">
        <v>1071</v>
      </c>
      <c r="E4230" t="s">
        <v>1076</v>
      </c>
      <c r="F4230">
        <v>539</v>
      </c>
      <c r="G4230">
        <v>8.9833333333333343</v>
      </c>
      <c r="H4230">
        <v>0</v>
      </c>
      <c r="I4230">
        <v>8.9833333333333343</v>
      </c>
      <c r="J4230">
        <v>0</v>
      </c>
      <c r="K4230">
        <v>0</v>
      </c>
      <c r="L4230">
        <v>107.8</v>
      </c>
      <c r="M4230">
        <v>8.9833333333333343</v>
      </c>
      <c r="N4230">
        <v>0</v>
      </c>
      <c r="O4230">
        <v>8.9833333333333343</v>
      </c>
      <c r="P4230">
        <v>0</v>
      </c>
      <c r="Q4230">
        <v>108</v>
      </c>
      <c r="R4230">
        <v>0</v>
      </c>
      <c r="S4230">
        <v>0</v>
      </c>
      <c r="T4230">
        <v>9</v>
      </c>
      <c r="U4230">
        <v>100</v>
      </c>
      <c r="V4230">
        <v>11</v>
      </c>
      <c r="W4230" t="s">
        <v>1260</v>
      </c>
      <c r="X4230">
        <v>37</v>
      </c>
      <c r="Y4230" t="s">
        <v>30</v>
      </c>
      <c r="Z4230">
        <f t="shared" si="66"/>
        <v>-1.6666666666665719E-2</v>
      </c>
    </row>
    <row r="4231" spans="1:26" hidden="1" x14ac:dyDescent="0.3">
      <c r="A4231" t="s">
        <v>1022</v>
      </c>
      <c r="B4231" s="2">
        <v>45546</v>
      </c>
      <c r="C4231" t="s">
        <v>182</v>
      </c>
      <c r="D4231" t="s">
        <v>221</v>
      </c>
      <c r="E4231" t="s">
        <v>1023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>
        <v>8</v>
      </c>
      <c r="N4231">
        <v>0</v>
      </c>
      <c r="O4231">
        <v>8</v>
      </c>
      <c r="P4231">
        <v>0</v>
      </c>
      <c r="Q4231">
        <v>96</v>
      </c>
      <c r="R4231">
        <v>0</v>
      </c>
      <c r="S4231">
        <v>0</v>
      </c>
      <c r="T4231">
        <v>8</v>
      </c>
      <c r="U4231">
        <v>100</v>
      </c>
      <c r="V4231">
        <v>11</v>
      </c>
      <c r="W4231" t="s">
        <v>1260</v>
      </c>
      <c r="X4231">
        <v>37</v>
      </c>
      <c r="Y4231" t="s">
        <v>30</v>
      </c>
      <c r="Z4231">
        <f t="shared" si="66"/>
        <v>0</v>
      </c>
    </row>
    <row r="4232" spans="1:26" hidden="1" x14ac:dyDescent="0.3">
      <c r="A4232" t="s">
        <v>925</v>
      </c>
      <c r="B4232" s="2">
        <v>45546</v>
      </c>
      <c r="C4232" t="s">
        <v>182</v>
      </c>
      <c r="D4232" t="s">
        <v>923</v>
      </c>
      <c r="E4232" t="s">
        <v>926</v>
      </c>
      <c r="F4232">
        <v>480</v>
      </c>
      <c r="G4232">
        <v>8</v>
      </c>
      <c r="H4232">
        <v>0</v>
      </c>
      <c r="I4232">
        <v>8</v>
      </c>
      <c r="J4232">
        <v>0</v>
      </c>
      <c r="K4232">
        <v>0</v>
      </c>
      <c r="L4232">
        <v>96</v>
      </c>
      <c r="M4232">
        <v>8</v>
      </c>
      <c r="N4232">
        <v>0</v>
      </c>
      <c r="O4232">
        <v>8</v>
      </c>
      <c r="P4232">
        <v>0</v>
      </c>
      <c r="Q4232">
        <v>96</v>
      </c>
      <c r="R4232">
        <v>0</v>
      </c>
      <c r="S4232">
        <v>0</v>
      </c>
      <c r="T4232">
        <v>8</v>
      </c>
      <c r="U4232">
        <v>100</v>
      </c>
      <c r="V4232">
        <v>11</v>
      </c>
      <c r="W4232" t="s">
        <v>1260</v>
      </c>
      <c r="X4232">
        <v>37</v>
      </c>
      <c r="Y4232" t="s">
        <v>30</v>
      </c>
      <c r="Z4232">
        <f t="shared" si="66"/>
        <v>0</v>
      </c>
    </row>
    <row r="4233" spans="1:26" hidden="1" x14ac:dyDescent="0.3">
      <c r="A4233" t="s">
        <v>831</v>
      </c>
      <c r="B4233" s="2">
        <v>45546</v>
      </c>
      <c r="C4233" t="s">
        <v>32</v>
      </c>
      <c r="D4233" t="s">
        <v>790</v>
      </c>
      <c r="E4233" t="s">
        <v>832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>
        <v>8</v>
      </c>
      <c r="N4233">
        <v>0</v>
      </c>
      <c r="O4233">
        <v>8</v>
      </c>
      <c r="P4233">
        <v>0</v>
      </c>
      <c r="Q4233">
        <v>88</v>
      </c>
      <c r="R4233">
        <v>8</v>
      </c>
      <c r="S4233">
        <v>0.66666666666666663</v>
      </c>
      <c r="T4233">
        <v>7.333333333333333</v>
      </c>
      <c r="U4233">
        <v>91.666666666666657</v>
      </c>
      <c r="V4233">
        <v>11</v>
      </c>
      <c r="W4233" t="s">
        <v>1260</v>
      </c>
      <c r="X4233">
        <v>37</v>
      </c>
      <c r="Y4233" t="s">
        <v>30</v>
      </c>
      <c r="Z4233">
        <f t="shared" si="66"/>
        <v>0</v>
      </c>
    </row>
    <row r="4234" spans="1:26" hidden="1" x14ac:dyDescent="0.3">
      <c r="A4234" t="s">
        <v>845</v>
      </c>
      <c r="B4234" s="2">
        <v>45546</v>
      </c>
      <c r="C4234" t="s">
        <v>32</v>
      </c>
      <c r="D4234" t="s">
        <v>807</v>
      </c>
      <c r="E4234" t="s">
        <v>846</v>
      </c>
      <c r="F4234">
        <v>375</v>
      </c>
      <c r="G4234">
        <v>6.5</v>
      </c>
      <c r="H4234">
        <v>0.25</v>
      </c>
      <c r="I4234">
        <v>6.25</v>
      </c>
      <c r="J4234">
        <v>0</v>
      </c>
      <c r="K4234">
        <v>0</v>
      </c>
      <c r="L4234">
        <v>75</v>
      </c>
      <c r="M4234">
        <v>6.5</v>
      </c>
      <c r="N4234">
        <v>0.25</v>
      </c>
      <c r="O4234">
        <v>6.25</v>
      </c>
      <c r="P4234">
        <v>3.8461538461538458</v>
      </c>
      <c r="Q4234">
        <v>63</v>
      </c>
      <c r="R4234">
        <v>12</v>
      </c>
      <c r="S4234">
        <v>1</v>
      </c>
      <c r="T4234">
        <v>5.25</v>
      </c>
      <c r="U4234">
        <v>80.769230769230774</v>
      </c>
      <c r="V4234">
        <v>11</v>
      </c>
      <c r="W4234" t="s">
        <v>1260</v>
      </c>
      <c r="X4234">
        <v>37</v>
      </c>
      <c r="Y4234" t="s">
        <v>30</v>
      </c>
      <c r="Z4234">
        <f t="shared" si="66"/>
        <v>0</v>
      </c>
    </row>
    <row r="4235" spans="1:26" hidden="1" x14ac:dyDescent="0.3">
      <c r="A4235" t="s">
        <v>1213</v>
      </c>
      <c r="B4235" s="2">
        <v>45546</v>
      </c>
      <c r="C4235" t="s">
        <v>32</v>
      </c>
      <c r="D4235" t="s">
        <v>790</v>
      </c>
      <c r="E4235" t="s">
        <v>1214</v>
      </c>
      <c r="F4235">
        <v>0</v>
      </c>
      <c r="G4235">
        <v>0</v>
      </c>
      <c r="H4235">
        <v>0</v>
      </c>
      <c r="I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V4235">
        <v>11</v>
      </c>
      <c r="W4235" t="s">
        <v>1260</v>
      </c>
      <c r="X4235">
        <v>37</v>
      </c>
      <c r="Y4235" t="s">
        <v>30</v>
      </c>
      <c r="Z4235">
        <f t="shared" si="66"/>
        <v>0</v>
      </c>
    </row>
    <row r="4236" spans="1:26" hidden="1" x14ac:dyDescent="0.3">
      <c r="A4236" t="s">
        <v>792</v>
      </c>
      <c r="B4236" s="2">
        <v>45546</v>
      </c>
      <c r="C4236" t="s">
        <v>32</v>
      </c>
      <c r="D4236" t="s">
        <v>775</v>
      </c>
      <c r="E4236" t="s">
        <v>793</v>
      </c>
      <c r="F4236">
        <v>960</v>
      </c>
      <c r="G4236">
        <v>16</v>
      </c>
      <c r="H4236">
        <v>0</v>
      </c>
      <c r="I4236">
        <v>16</v>
      </c>
      <c r="J4236">
        <v>0</v>
      </c>
      <c r="K4236">
        <v>0</v>
      </c>
      <c r="L4236">
        <v>192</v>
      </c>
      <c r="M4236">
        <v>16</v>
      </c>
      <c r="N4236">
        <v>0</v>
      </c>
      <c r="O4236">
        <v>16</v>
      </c>
      <c r="P4236">
        <v>0</v>
      </c>
      <c r="Q4236">
        <v>185</v>
      </c>
      <c r="R4236">
        <v>7</v>
      </c>
      <c r="S4236">
        <v>0.58333333333333337</v>
      </c>
      <c r="T4236">
        <v>15.41666666666667</v>
      </c>
      <c r="U4236">
        <v>96.354166666666657</v>
      </c>
      <c r="V4236">
        <v>11</v>
      </c>
      <c r="W4236" t="s">
        <v>1260</v>
      </c>
      <c r="X4236">
        <v>37</v>
      </c>
      <c r="Y4236" t="s">
        <v>30</v>
      </c>
      <c r="Z4236">
        <f t="shared" si="66"/>
        <v>-2.9976021664879227E-15</v>
      </c>
    </row>
    <row r="4237" spans="1:26" hidden="1" x14ac:dyDescent="0.3">
      <c r="A4237" t="s">
        <v>1077</v>
      </c>
      <c r="B4237" s="2">
        <v>45546</v>
      </c>
      <c r="C4237" t="s">
        <v>182</v>
      </c>
      <c r="D4237" t="s">
        <v>1071</v>
      </c>
      <c r="E4237" t="s">
        <v>1078</v>
      </c>
      <c r="F4237">
        <v>840</v>
      </c>
      <c r="G4237">
        <v>14</v>
      </c>
      <c r="H4237">
        <v>0</v>
      </c>
      <c r="I4237">
        <v>14</v>
      </c>
      <c r="J4237">
        <v>0</v>
      </c>
      <c r="K4237">
        <v>0</v>
      </c>
      <c r="L4237">
        <v>168</v>
      </c>
      <c r="M4237">
        <v>14</v>
      </c>
      <c r="N4237">
        <v>0</v>
      </c>
      <c r="O4237">
        <v>14</v>
      </c>
      <c r="P4237">
        <v>0</v>
      </c>
      <c r="Q4237">
        <v>121</v>
      </c>
      <c r="R4237">
        <v>47</v>
      </c>
      <c r="S4237">
        <v>3.916666666666667</v>
      </c>
      <c r="T4237">
        <v>10.08333333333333</v>
      </c>
      <c r="U4237">
        <v>72.023809523809518</v>
      </c>
      <c r="V4237">
        <v>11</v>
      </c>
      <c r="W4237" t="s">
        <v>1260</v>
      </c>
      <c r="X4237">
        <v>37</v>
      </c>
      <c r="Y4237" t="s">
        <v>30</v>
      </c>
      <c r="Z4237">
        <f t="shared" si="66"/>
        <v>0</v>
      </c>
    </row>
    <row r="4238" spans="1:26" hidden="1" x14ac:dyDescent="0.3">
      <c r="A4238" t="s">
        <v>764</v>
      </c>
      <c r="B4238" s="2">
        <v>45546</v>
      </c>
      <c r="C4238" t="s">
        <v>32</v>
      </c>
      <c r="D4238" t="s">
        <v>701</v>
      </c>
      <c r="E4238" t="s">
        <v>765</v>
      </c>
      <c r="F4238">
        <v>0</v>
      </c>
      <c r="G4238">
        <v>0</v>
      </c>
      <c r="H4238">
        <v>0</v>
      </c>
      <c r="I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V4238">
        <v>11</v>
      </c>
      <c r="W4238" t="s">
        <v>1260</v>
      </c>
      <c r="X4238">
        <v>37</v>
      </c>
      <c r="Y4238" t="s">
        <v>30</v>
      </c>
      <c r="Z4238">
        <f t="shared" si="66"/>
        <v>0</v>
      </c>
    </row>
    <row r="4239" spans="1:26" hidden="1" x14ac:dyDescent="0.3">
      <c r="A4239" t="s">
        <v>750</v>
      </c>
      <c r="B4239" s="2">
        <v>45546</v>
      </c>
      <c r="C4239" t="s">
        <v>32</v>
      </c>
      <c r="D4239" t="s">
        <v>701</v>
      </c>
      <c r="E4239" t="s">
        <v>751</v>
      </c>
      <c r="F4239">
        <v>480</v>
      </c>
      <c r="G4239">
        <v>8</v>
      </c>
      <c r="H4239">
        <v>0</v>
      </c>
      <c r="I4239">
        <v>8</v>
      </c>
      <c r="J4239">
        <v>0</v>
      </c>
      <c r="K4239">
        <v>0</v>
      </c>
      <c r="L4239">
        <v>96</v>
      </c>
      <c r="M4239">
        <v>8</v>
      </c>
      <c r="N4239">
        <v>0</v>
      </c>
      <c r="O4239">
        <v>8</v>
      </c>
      <c r="P4239">
        <v>0</v>
      </c>
      <c r="Q4239">
        <v>93</v>
      </c>
      <c r="R4239">
        <v>3</v>
      </c>
      <c r="S4239">
        <v>0.25</v>
      </c>
      <c r="T4239">
        <v>7.75</v>
      </c>
      <c r="U4239">
        <v>96.875</v>
      </c>
      <c r="V4239">
        <v>11</v>
      </c>
      <c r="W4239" t="s">
        <v>1260</v>
      </c>
      <c r="X4239">
        <v>37</v>
      </c>
      <c r="Y4239" t="s">
        <v>30</v>
      </c>
      <c r="Z4239">
        <f t="shared" si="66"/>
        <v>0</v>
      </c>
    </row>
    <row r="4240" spans="1:26" hidden="1" x14ac:dyDescent="0.3">
      <c r="A4240" t="s">
        <v>444</v>
      </c>
      <c r="B4240" s="2">
        <v>45546</v>
      </c>
      <c r="C4240" t="s">
        <v>26</v>
      </c>
      <c r="D4240" t="s">
        <v>406</v>
      </c>
      <c r="E4240" t="s">
        <v>445</v>
      </c>
      <c r="F4240">
        <v>1440</v>
      </c>
      <c r="G4240">
        <v>48</v>
      </c>
      <c r="H4240">
        <v>24</v>
      </c>
      <c r="I4240">
        <v>24</v>
      </c>
      <c r="J4240">
        <v>0</v>
      </c>
      <c r="K4240">
        <v>0</v>
      </c>
      <c r="L4240">
        <v>288</v>
      </c>
      <c r="M4240">
        <v>48</v>
      </c>
      <c r="N4240">
        <v>24</v>
      </c>
      <c r="O4240">
        <v>24</v>
      </c>
      <c r="P4240">
        <v>50</v>
      </c>
      <c r="Q4240">
        <v>0</v>
      </c>
      <c r="R4240">
        <v>288</v>
      </c>
      <c r="S4240">
        <v>24</v>
      </c>
      <c r="T4240">
        <v>0</v>
      </c>
      <c r="U4240">
        <v>0</v>
      </c>
      <c r="V4240">
        <v>11</v>
      </c>
      <c r="W4240" t="s">
        <v>1260</v>
      </c>
      <c r="X4240">
        <v>37</v>
      </c>
      <c r="Y4240" t="s">
        <v>30</v>
      </c>
      <c r="Z4240">
        <f t="shared" si="66"/>
        <v>0</v>
      </c>
    </row>
    <row r="4241" spans="1:26" hidden="1" x14ac:dyDescent="0.3">
      <c r="A4241" t="s">
        <v>514</v>
      </c>
      <c r="B4241" s="2">
        <v>45546</v>
      </c>
      <c r="C4241" t="s">
        <v>26</v>
      </c>
      <c r="D4241" t="s">
        <v>508</v>
      </c>
      <c r="E4241" t="s">
        <v>515</v>
      </c>
      <c r="F4241">
        <v>0</v>
      </c>
      <c r="G4241">
        <v>0</v>
      </c>
      <c r="H4241">
        <v>0</v>
      </c>
      <c r="I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V4241">
        <v>11</v>
      </c>
      <c r="W4241" t="s">
        <v>1260</v>
      </c>
      <c r="X4241">
        <v>37</v>
      </c>
      <c r="Y4241" t="s">
        <v>30</v>
      </c>
      <c r="Z4241">
        <f t="shared" si="66"/>
        <v>0</v>
      </c>
    </row>
    <row r="4242" spans="1:26" hidden="1" x14ac:dyDescent="0.3">
      <c r="A4242" t="s">
        <v>478</v>
      </c>
      <c r="B4242" s="2">
        <v>45546</v>
      </c>
      <c r="C4242" t="s">
        <v>26</v>
      </c>
      <c r="D4242" t="s">
        <v>401</v>
      </c>
      <c r="E4242" t="s">
        <v>479</v>
      </c>
      <c r="F4242">
        <v>990</v>
      </c>
      <c r="G4242">
        <v>24</v>
      </c>
      <c r="H4242">
        <v>7.5</v>
      </c>
      <c r="I4242">
        <v>16.5</v>
      </c>
      <c r="J4242">
        <v>6</v>
      </c>
      <c r="K4242">
        <v>0.5</v>
      </c>
      <c r="L4242">
        <v>198</v>
      </c>
      <c r="M4242">
        <v>24</v>
      </c>
      <c r="N4242">
        <v>7</v>
      </c>
      <c r="O4242">
        <v>17</v>
      </c>
      <c r="P4242">
        <v>29.166666666666671</v>
      </c>
      <c r="Q4242">
        <v>186</v>
      </c>
      <c r="R4242">
        <v>12</v>
      </c>
      <c r="S4242">
        <v>1</v>
      </c>
      <c r="T4242">
        <v>15.5</v>
      </c>
      <c r="U4242">
        <v>64.583333333333343</v>
      </c>
      <c r="V4242">
        <v>11</v>
      </c>
      <c r="W4242" t="s">
        <v>1260</v>
      </c>
      <c r="X4242">
        <v>37</v>
      </c>
      <c r="Y4242" t="s">
        <v>30</v>
      </c>
      <c r="Z4242">
        <f t="shared" si="66"/>
        <v>0.5</v>
      </c>
    </row>
    <row r="4243" spans="1:26" hidden="1" x14ac:dyDescent="0.3">
      <c r="A4243" t="s">
        <v>58</v>
      </c>
      <c r="B4243" s="2">
        <v>45546</v>
      </c>
      <c r="C4243" t="s">
        <v>36</v>
      </c>
      <c r="D4243" t="s">
        <v>54</v>
      </c>
      <c r="E4243" t="s">
        <v>59</v>
      </c>
      <c r="F4243">
        <v>480</v>
      </c>
      <c r="G4243">
        <v>32</v>
      </c>
      <c r="H4243">
        <v>24</v>
      </c>
      <c r="I4243">
        <v>8</v>
      </c>
      <c r="J4243">
        <v>0</v>
      </c>
      <c r="K4243">
        <v>0</v>
      </c>
      <c r="L4243">
        <v>96</v>
      </c>
      <c r="M4243">
        <v>32</v>
      </c>
      <c r="N4243">
        <v>24</v>
      </c>
      <c r="O4243">
        <v>8</v>
      </c>
      <c r="P4243">
        <v>75</v>
      </c>
      <c r="Q4243">
        <v>96</v>
      </c>
      <c r="R4243">
        <v>0</v>
      </c>
      <c r="S4243">
        <v>0</v>
      </c>
      <c r="T4243">
        <v>8</v>
      </c>
      <c r="U4243">
        <v>25</v>
      </c>
      <c r="V4243">
        <v>11</v>
      </c>
      <c r="W4243" t="s">
        <v>1260</v>
      </c>
      <c r="X4243">
        <v>37</v>
      </c>
      <c r="Y4243" t="s">
        <v>30</v>
      </c>
      <c r="Z4243">
        <f t="shared" si="66"/>
        <v>0</v>
      </c>
    </row>
    <row r="4244" spans="1:26" hidden="1" x14ac:dyDescent="0.3">
      <c r="A4244" t="s">
        <v>860</v>
      </c>
      <c r="B4244" s="2">
        <v>45546</v>
      </c>
      <c r="C4244" t="s">
        <v>32</v>
      </c>
      <c r="D4244" t="s">
        <v>850</v>
      </c>
      <c r="E4244" t="s">
        <v>861</v>
      </c>
      <c r="F4244">
        <v>960</v>
      </c>
      <c r="G4244">
        <v>16</v>
      </c>
      <c r="H4244">
        <v>0</v>
      </c>
      <c r="I4244">
        <v>16</v>
      </c>
      <c r="J4244">
        <v>0</v>
      </c>
      <c r="K4244">
        <v>0</v>
      </c>
      <c r="L4244">
        <v>192</v>
      </c>
      <c r="M4244">
        <v>16</v>
      </c>
      <c r="N4244">
        <v>0</v>
      </c>
      <c r="O4244">
        <v>16</v>
      </c>
      <c r="P4244">
        <v>0</v>
      </c>
      <c r="Q4244">
        <v>153</v>
      </c>
      <c r="R4244">
        <v>39</v>
      </c>
      <c r="S4244">
        <v>3.25</v>
      </c>
      <c r="T4244">
        <v>12.75</v>
      </c>
      <c r="U4244">
        <v>79.6875</v>
      </c>
      <c r="V4244">
        <v>11</v>
      </c>
      <c r="W4244" t="s">
        <v>1260</v>
      </c>
      <c r="X4244">
        <v>37</v>
      </c>
      <c r="Y4244" t="s">
        <v>30</v>
      </c>
      <c r="Z4244">
        <f t="shared" si="66"/>
        <v>0</v>
      </c>
    </row>
    <row r="4245" spans="1:26" hidden="1" x14ac:dyDescent="0.3">
      <c r="A4245" t="s">
        <v>372</v>
      </c>
      <c r="B4245" s="2">
        <v>45546</v>
      </c>
      <c r="C4245" t="s">
        <v>26</v>
      </c>
      <c r="D4245" t="s">
        <v>368</v>
      </c>
      <c r="E4245" t="s">
        <v>373</v>
      </c>
      <c r="F4245">
        <v>270</v>
      </c>
      <c r="G4245">
        <v>4.5</v>
      </c>
      <c r="H4245">
        <v>0</v>
      </c>
      <c r="I4245">
        <v>4.5</v>
      </c>
      <c r="J4245">
        <v>0</v>
      </c>
      <c r="K4245">
        <v>0</v>
      </c>
      <c r="L4245">
        <v>54</v>
      </c>
      <c r="M4245">
        <v>4.5</v>
      </c>
      <c r="N4245">
        <v>0</v>
      </c>
      <c r="O4245">
        <v>4.5</v>
      </c>
      <c r="P4245">
        <v>0</v>
      </c>
      <c r="Q4245">
        <v>0</v>
      </c>
      <c r="R4245">
        <v>54</v>
      </c>
      <c r="S4245">
        <v>4.5</v>
      </c>
      <c r="T4245">
        <v>0</v>
      </c>
      <c r="U4245">
        <v>0</v>
      </c>
      <c r="V4245">
        <v>11</v>
      </c>
      <c r="W4245" t="s">
        <v>1260</v>
      </c>
      <c r="X4245">
        <v>37</v>
      </c>
      <c r="Y4245" t="s">
        <v>30</v>
      </c>
      <c r="Z4245">
        <f t="shared" si="66"/>
        <v>0</v>
      </c>
    </row>
    <row r="4246" spans="1:26" hidden="1" x14ac:dyDescent="0.3">
      <c r="A4246" t="s">
        <v>963</v>
      </c>
      <c r="B4246" s="2">
        <v>45546</v>
      </c>
      <c r="C4246" t="s">
        <v>182</v>
      </c>
      <c r="D4246" t="s">
        <v>961</v>
      </c>
      <c r="E4246" t="s">
        <v>964</v>
      </c>
      <c r="F4246">
        <v>480</v>
      </c>
      <c r="G4246">
        <v>9</v>
      </c>
      <c r="H4246">
        <v>1</v>
      </c>
      <c r="I4246">
        <v>8</v>
      </c>
      <c r="J4246">
        <v>0</v>
      </c>
      <c r="K4246">
        <v>0</v>
      </c>
      <c r="L4246">
        <v>96</v>
      </c>
      <c r="M4246">
        <v>9</v>
      </c>
      <c r="N4246">
        <v>1</v>
      </c>
      <c r="O4246">
        <v>8</v>
      </c>
      <c r="P4246">
        <v>11.111111111111111</v>
      </c>
      <c r="Q4246">
        <v>42</v>
      </c>
      <c r="R4246">
        <v>54</v>
      </c>
      <c r="S4246">
        <v>4.5</v>
      </c>
      <c r="T4246">
        <v>3.5</v>
      </c>
      <c r="U4246">
        <v>38.888888888888893</v>
      </c>
      <c r="V4246">
        <v>11</v>
      </c>
      <c r="W4246" t="s">
        <v>1260</v>
      </c>
      <c r="X4246">
        <v>37</v>
      </c>
      <c r="Y4246" t="s">
        <v>30</v>
      </c>
      <c r="Z4246">
        <f t="shared" si="66"/>
        <v>0</v>
      </c>
    </row>
    <row r="4247" spans="1:26" hidden="1" x14ac:dyDescent="0.3">
      <c r="A4247" t="s">
        <v>474</v>
      </c>
      <c r="B4247" s="2">
        <v>45546</v>
      </c>
      <c r="C4247" t="s">
        <v>32</v>
      </c>
      <c r="D4247" t="s">
        <v>33</v>
      </c>
      <c r="E4247" t="s">
        <v>475</v>
      </c>
      <c r="F4247">
        <v>360</v>
      </c>
      <c r="G4247">
        <v>6</v>
      </c>
      <c r="H4247">
        <v>0</v>
      </c>
      <c r="I4247">
        <v>6</v>
      </c>
      <c r="J4247">
        <v>0</v>
      </c>
      <c r="K4247">
        <v>0</v>
      </c>
      <c r="L4247">
        <v>72</v>
      </c>
      <c r="M4247">
        <v>6</v>
      </c>
      <c r="N4247">
        <v>0</v>
      </c>
      <c r="O4247">
        <v>6</v>
      </c>
      <c r="P4247">
        <v>0</v>
      </c>
      <c r="Q4247">
        <v>48</v>
      </c>
      <c r="R4247">
        <v>24</v>
      </c>
      <c r="S4247">
        <v>2</v>
      </c>
      <c r="T4247">
        <v>4</v>
      </c>
      <c r="U4247">
        <v>66.666666666666657</v>
      </c>
      <c r="V4247">
        <v>11</v>
      </c>
      <c r="W4247" t="s">
        <v>1260</v>
      </c>
      <c r="X4247">
        <v>37</v>
      </c>
      <c r="Y4247" t="s">
        <v>30</v>
      </c>
      <c r="Z4247">
        <f t="shared" si="66"/>
        <v>0</v>
      </c>
    </row>
    <row r="4248" spans="1:26" hidden="1" x14ac:dyDescent="0.3">
      <c r="A4248" t="s">
        <v>274</v>
      </c>
      <c r="B4248" s="2">
        <v>45546</v>
      </c>
      <c r="C4248" t="s">
        <v>36</v>
      </c>
      <c r="D4248" t="s">
        <v>71</v>
      </c>
      <c r="E4248" t="s">
        <v>275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>
        <v>8</v>
      </c>
      <c r="N4248">
        <v>0</v>
      </c>
      <c r="O4248">
        <v>8</v>
      </c>
      <c r="P4248">
        <v>0</v>
      </c>
      <c r="Q4248">
        <v>57</v>
      </c>
      <c r="R4248">
        <v>39</v>
      </c>
      <c r="S4248">
        <v>3.25</v>
      </c>
      <c r="T4248">
        <v>4.75</v>
      </c>
      <c r="U4248">
        <v>59.375</v>
      </c>
      <c r="V4248">
        <v>11</v>
      </c>
      <c r="W4248" t="s">
        <v>1260</v>
      </c>
      <c r="X4248">
        <v>37</v>
      </c>
      <c r="Y4248" t="s">
        <v>30</v>
      </c>
      <c r="Z4248">
        <f t="shared" si="66"/>
        <v>0</v>
      </c>
    </row>
    <row r="4249" spans="1:26" hidden="1" x14ac:dyDescent="0.3">
      <c r="A4249" t="s">
        <v>1040</v>
      </c>
      <c r="B4249" s="2">
        <v>45546</v>
      </c>
      <c r="C4249" t="s">
        <v>182</v>
      </c>
      <c r="D4249" t="s">
        <v>940</v>
      </c>
      <c r="E4249" t="s">
        <v>1041</v>
      </c>
      <c r="F4249">
        <v>270</v>
      </c>
      <c r="G4249">
        <v>4.5</v>
      </c>
      <c r="H4249">
        <v>0</v>
      </c>
      <c r="I4249">
        <v>4.5</v>
      </c>
      <c r="J4249">
        <v>0</v>
      </c>
      <c r="K4249">
        <v>0</v>
      </c>
      <c r="L4249">
        <v>54</v>
      </c>
      <c r="M4249">
        <v>4.5</v>
      </c>
      <c r="N4249">
        <v>0</v>
      </c>
      <c r="O4249">
        <v>4.5</v>
      </c>
      <c r="P4249">
        <v>0</v>
      </c>
      <c r="Q4249">
        <v>51</v>
      </c>
      <c r="R4249">
        <v>3</v>
      </c>
      <c r="S4249">
        <v>0.25</v>
      </c>
      <c r="T4249">
        <v>4.25</v>
      </c>
      <c r="U4249">
        <v>94.444444444444443</v>
      </c>
      <c r="V4249">
        <v>11</v>
      </c>
      <c r="W4249" t="s">
        <v>1260</v>
      </c>
      <c r="X4249">
        <v>37</v>
      </c>
      <c r="Y4249" t="s">
        <v>30</v>
      </c>
      <c r="Z4249">
        <f t="shared" si="66"/>
        <v>0</v>
      </c>
    </row>
    <row r="4250" spans="1:26" hidden="1" x14ac:dyDescent="0.3">
      <c r="A4250" t="s">
        <v>510</v>
      </c>
      <c r="B4250" s="2">
        <v>45546</v>
      </c>
      <c r="C4250" t="s">
        <v>26</v>
      </c>
      <c r="D4250" t="s">
        <v>508</v>
      </c>
      <c r="E4250" t="s">
        <v>511</v>
      </c>
      <c r="F4250">
        <v>0</v>
      </c>
      <c r="G4250">
        <v>0</v>
      </c>
      <c r="H4250">
        <v>0</v>
      </c>
      <c r="I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V4250">
        <v>11</v>
      </c>
      <c r="W4250" t="s">
        <v>1260</v>
      </c>
      <c r="X4250">
        <v>37</v>
      </c>
      <c r="Y4250" t="s">
        <v>30</v>
      </c>
      <c r="Z4250">
        <f t="shared" si="66"/>
        <v>0</v>
      </c>
    </row>
    <row r="4251" spans="1:26" hidden="1" x14ac:dyDescent="0.3">
      <c r="A4251" t="s">
        <v>408</v>
      </c>
      <c r="B4251" s="2">
        <v>45546</v>
      </c>
      <c r="C4251" t="s">
        <v>26</v>
      </c>
      <c r="D4251" t="s">
        <v>409</v>
      </c>
      <c r="E4251" t="s">
        <v>410</v>
      </c>
      <c r="F4251">
        <v>450</v>
      </c>
      <c r="G4251">
        <v>8</v>
      </c>
      <c r="H4251">
        <v>0.5</v>
      </c>
      <c r="I4251">
        <v>7.5</v>
      </c>
      <c r="J4251">
        <v>0</v>
      </c>
      <c r="K4251">
        <v>0</v>
      </c>
      <c r="L4251">
        <v>90</v>
      </c>
      <c r="M4251">
        <v>8</v>
      </c>
      <c r="N4251">
        <v>0.5</v>
      </c>
      <c r="O4251">
        <v>7.5</v>
      </c>
      <c r="P4251">
        <v>6.25</v>
      </c>
      <c r="Q4251">
        <v>73</v>
      </c>
      <c r="R4251">
        <v>17</v>
      </c>
      <c r="S4251">
        <v>1.416666666666667</v>
      </c>
      <c r="T4251">
        <v>6.083333333333333</v>
      </c>
      <c r="U4251">
        <v>76.041666666666657</v>
      </c>
      <c r="V4251">
        <v>11</v>
      </c>
      <c r="W4251" t="s">
        <v>1260</v>
      </c>
      <c r="X4251">
        <v>37</v>
      </c>
      <c r="Y4251" t="s">
        <v>30</v>
      </c>
      <c r="Z4251">
        <f t="shared" si="66"/>
        <v>0</v>
      </c>
    </row>
    <row r="4252" spans="1:26" hidden="1" x14ac:dyDescent="0.3">
      <c r="A4252" t="s">
        <v>637</v>
      </c>
      <c r="B4252" s="2">
        <v>45546</v>
      </c>
      <c r="C4252" t="s">
        <v>32</v>
      </c>
      <c r="D4252" t="s">
        <v>631</v>
      </c>
      <c r="E4252" t="s">
        <v>638</v>
      </c>
      <c r="F4252">
        <v>0</v>
      </c>
      <c r="G4252">
        <v>0</v>
      </c>
      <c r="H4252">
        <v>0</v>
      </c>
      <c r="I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V4252">
        <v>11</v>
      </c>
      <c r="W4252" t="s">
        <v>1260</v>
      </c>
      <c r="X4252">
        <v>37</v>
      </c>
      <c r="Y4252" t="s">
        <v>30</v>
      </c>
      <c r="Z4252">
        <f t="shared" si="66"/>
        <v>0</v>
      </c>
    </row>
    <row r="4253" spans="1:26" hidden="1" x14ac:dyDescent="0.3">
      <c r="A4253" t="s">
        <v>1251</v>
      </c>
      <c r="B4253" s="2">
        <v>45546</v>
      </c>
      <c r="C4253" t="s">
        <v>26</v>
      </c>
      <c r="D4253" t="s">
        <v>27</v>
      </c>
      <c r="E4253" t="s">
        <v>1252</v>
      </c>
      <c r="F4253">
        <v>0</v>
      </c>
      <c r="G4253">
        <v>16</v>
      </c>
      <c r="H4253">
        <v>16</v>
      </c>
      <c r="I4253">
        <v>0</v>
      </c>
      <c r="J4253">
        <v>0</v>
      </c>
      <c r="K4253">
        <v>0</v>
      </c>
      <c r="L4253">
        <v>0</v>
      </c>
      <c r="M4253">
        <v>16</v>
      </c>
      <c r="N4253">
        <v>16</v>
      </c>
      <c r="O4253">
        <v>0</v>
      </c>
      <c r="P4253">
        <v>100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11</v>
      </c>
      <c r="W4253" t="s">
        <v>1260</v>
      </c>
      <c r="X4253">
        <v>37</v>
      </c>
      <c r="Y4253" t="s">
        <v>30</v>
      </c>
      <c r="Z4253">
        <f t="shared" si="66"/>
        <v>0</v>
      </c>
    </row>
    <row r="4254" spans="1:26" hidden="1" x14ac:dyDescent="0.3">
      <c r="A4254" t="s">
        <v>165</v>
      </c>
      <c r="B4254" s="2">
        <v>45546</v>
      </c>
      <c r="C4254" t="s">
        <v>36</v>
      </c>
      <c r="D4254" t="s">
        <v>108</v>
      </c>
      <c r="E4254" t="s">
        <v>166</v>
      </c>
      <c r="F4254">
        <v>480</v>
      </c>
      <c r="G4254">
        <v>8</v>
      </c>
      <c r="H4254">
        <v>0</v>
      </c>
      <c r="I4254">
        <v>8</v>
      </c>
      <c r="J4254">
        <v>0</v>
      </c>
      <c r="K4254">
        <v>0</v>
      </c>
      <c r="L4254">
        <v>96</v>
      </c>
      <c r="M4254">
        <v>8</v>
      </c>
      <c r="N4254">
        <v>0</v>
      </c>
      <c r="O4254">
        <v>8</v>
      </c>
      <c r="P4254">
        <v>0</v>
      </c>
      <c r="Q4254">
        <v>56</v>
      </c>
      <c r="R4254">
        <v>40</v>
      </c>
      <c r="S4254">
        <v>3.333333333333333</v>
      </c>
      <c r="T4254">
        <v>4.666666666666667</v>
      </c>
      <c r="U4254">
        <v>58.333333333333343</v>
      </c>
      <c r="V4254">
        <v>11</v>
      </c>
      <c r="W4254" t="s">
        <v>1260</v>
      </c>
      <c r="X4254">
        <v>37</v>
      </c>
      <c r="Y4254" t="s">
        <v>30</v>
      </c>
      <c r="Z4254">
        <f t="shared" si="66"/>
        <v>0</v>
      </c>
    </row>
    <row r="4255" spans="1:26" hidden="1" x14ac:dyDescent="0.3">
      <c r="A4255" t="s">
        <v>806</v>
      </c>
      <c r="B4255" s="2">
        <v>45546</v>
      </c>
      <c r="C4255" t="s">
        <v>32</v>
      </c>
      <c r="D4255" t="s">
        <v>807</v>
      </c>
      <c r="E4255" t="s">
        <v>808</v>
      </c>
      <c r="F4255">
        <v>480</v>
      </c>
      <c r="G4255">
        <v>8</v>
      </c>
      <c r="H4255">
        <v>0</v>
      </c>
      <c r="I4255">
        <v>8</v>
      </c>
      <c r="J4255">
        <v>0</v>
      </c>
      <c r="K4255">
        <v>0</v>
      </c>
      <c r="L4255">
        <v>96</v>
      </c>
      <c r="M4255">
        <v>8</v>
      </c>
      <c r="N4255">
        <v>0</v>
      </c>
      <c r="O4255">
        <v>8</v>
      </c>
      <c r="P4255">
        <v>0</v>
      </c>
      <c r="Q4255">
        <v>73</v>
      </c>
      <c r="R4255">
        <v>23</v>
      </c>
      <c r="S4255">
        <v>1.916666666666667</v>
      </c>
      <c r="T4255">
        <v>6.083333333333333</v>
      </c>
      <c r="U4255">
        <v>76.041666666666657</v>
      </c>
      <c r="V4255">
        <v>11</v>
      </c>
      <c r="W4255" t="s">
        <v>1260</v>
      </c>
      <c r="X4255">
        <v>37</v>
      </c>
      <c r="Y4255" t="s">
        <v>30</v>
      </c>
      <c r="Z4255">
        <f t="shared" si="66"/>
        <v>0</v>
      </c>
    </row>
    <row r="4256" spans="1:26" hidden="1" x14ac:dyDescent="0.3">
      <c r="A4256" t="s">
        <v>1255</v>
      </c>
      <c r="B4256" s="2">
        <v>45546</v>
      </c>
      <c r="C4256" t="s">
        <v>26</v>
      </c>
      <c r="D4256" t="s">
        <v>27</v>
      </c>
      <c r="E4256" t="s">
        <v>1256</v>
      </c>
      <c r="F4256">
        <v>0</v>
      </c>
      <c r="G4256">
        <v>2.5</v>
      </c>
      <c r="H4256">
        <v>2.5</v>
      </c>
      <c r="I4256">
        <v>0</v>
      </c>
      <c r="J4256">
        <v>0</v>
      </c>
      <c r="K4256">
        <v>0</v>
      </c>
      <c r="L4256">
        <v>0</v>
      </c>
      <c r="M4256">
        <v>2.5</v>
      </c>
      <c r="N4256">
        <v>2.5</v>
      </c>
      <c r="O4256">
        <v>0</v>
      </c>
      <c r="P4256">
        <v>100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11</v>
      </c>
      <c r="W4256" t="s">
        <v>1260</v>
      </c>
      <c r="X4256">
        <v>37</v>
      </c>
      <c r="Y4256" t="s">
        <v>30</v>
      </c>
      <c r="Z4256">
        <f t="shared" si="66"/>
        <v>0</v>
      </c>
    </row>
    <row r="4257" spans="1:26" hidden="1" x14ac:dyDescent="0.3">
      <c r="A4257" t="s">
        <v>734</v>
      </c>
      <c r="B4257" s="2">
        <v>45546</v>
      </c>
      <c r="C4257" t="s">
        <v>32</v>
      </c>
      <c r="D4257" t="s">
        <v>701</v>
      </c>
      <c r="E4257" t="s">
        <v>735</v>
      </c>
      <c r="F4257">
        <v>450</v>
      </c>
      <c r="G4257">
        <v>8</v>
      </c>
      <c r="H4257">
        <v>0.5</v>
      </c>
      <c r="I4257">
        <v>7.5</v>
      </c>
      <c r="J4257">
        <v>0</v>
      </c>
      <c r="K4257">
        <v>0</v>
      </c>
      <c r="L4257">
        <v>90</v>
      </c>
      <c r="M4257">
        <v>8</v>
      </c>
      <c r="N4257">
        <v>0.5</v>
      </c>
      <c r="O4257">
        <v>7.5</v>
      </c>
      <c r="P4257">
        <v>6.25</v>
      </c>
      <c r="Q4257">
        <v>80</v>
      </c>
      <c r="R4257">
        <v>10</v>
      </c>
      <c r="S4257">
        <v>0.83333333333333337</v>
      </c>
      <c r="T4257">
        <v>6.666666666666667</v>
      </c>
      <c r="U4257">
        <v>83.333333333333343</v>
      </c>
      <c r="V4257">
        <v>11</v>
      </c>
      <c r="W4257" t="s">
        <v>1260</v>
      </c>
      <c r="X4257">
        <v>37</v>
      </c>
      <c r="Y4257" t="s">
        <v>30</v>
      </c>
      <c r="Z4257">
        <f t="shared" si="66"/>
        <v>0</v>
      </c>
    </row>
    <row r="4258" spans="1:26" hidden="1" x14ac:dyDescent="0.3">
      <c r="A4258" t="s">
        <v>216</v>
      </c>
      <c r="B4258" s="2">
        <v>45546</v>
      </c>
      <c r="C4258" t="s">
        <v>182</v>
      </c>
      <c r="D4258" t="s">
        <v>183</v>
      </c>
      <c r="E4258" t="s">
        <v>217</v>
      </c>
      <c r="F4258">
        <v>540</v>
      </c>
      <c r="G4258">
        <v>9</v>
      </c>
      <c r="H4258">
        <v>0</v>
      </c>
      <c r="I4258">
        <v>9</v>
      </c>
      <c r="J4258">
        <v>0</v>
      </c>
      <c r="K4258">
        <v>0</v>
      </c>
      <c r="L4258">
        <v>108</v>
      </c>
      <c r="M4258">
        <v>9</v>
      </c>
      <c r="N4258">
        <v>0</v>
      </c>
      <c r="O4258">
        <v>9</v>
      </c>
      <c r="P4258">
        <v>0</v>
      </c>
      <c r="Q4258">
        <v>105</v>
      </c>
      <c r="R4258">
        <v>3</v>
      </c>
      <c r="S4258">
        <v>0.25</v>
      </c>
      <c r="T4258">
        <v>8.75</v>
      </c>
      <c r="U4258">
        <v>97.222222222222214</v>
      </c>
      <c r="V4258">
        <v>11</v>
      </c>
      <c r="W4258" t="s">
        <v>1260</v>
      </c>
      <c r="X4258">
        <v>37</v>
      </c>
      <c r="Y4258" t="s">
        <v>30</v>
      </c>
      <c r="Z4258">
        <f t="shared" si="66"/>
        <v>0</v>
      </c>
    </row>
    <row r="4259" spans="1:26" hidden="1" x14ac:dyDescent="0.3">
      <c r="A4259" t="s">
        <v>858</v>
      </c>
      <c r="B4259" s="2">
        <v>45546</v>
      </c>
      <c r="C4259" t="s">
        <v>32</v>
      </c>
      <c r="D4259" t="s">
        <v>850</v>
      </c>
      <c r="E4259" t="s">
        <v>859</v>
      </c>
      <c r="F4259">
        <v>960</v>
      </c>
      <c r="G4259">
        <v>16</v>
      </c>
      <c r="H4259">
        <v>0</v>
      </c>
      <c r="I4259">
        <v>16</v>
      </c>
      <c r="J4259">
        <v>0</v>
      </c>
      <c r="K4259">
        <v>0</v>
      </c>
      <c r="L4259">
        <v>192</v>
      </c>
      <c r="M4259">
        <v>16</v>
      </c>
      <c r="N4259">
        <v>0</v>
      </c>
      <c r="O4259">
        <v>16</v>
      </c>
      <c r="P4259">
        <v>0</v>
      </c>
      <c r="Q4259">
        <v>169</v>
      </c>
      <c r="R4259">
        <v>23</v>
      </c>
      <c r="S4259">
        <v>1.916666666666667</v>
      </c>
      <c r="T4259">
        <v>14.08333333333333</v>
      </c>
      <c r="U4259">
        <v>88.020833333333343</v>
      </c>
      <c r="V4259">
        <v>11</v>
      </c>
      <c r="W4259" t="s">
        <v>1260</v>
      </c>
      <c r="X4259">
        <v>37</v>
      </c>
      <c r="Y4259" t="s">
        <v>30</v>
      </c>
      <c r="Z4259">
        <f t="shared" si="66"/>
        <v>2.6645352591003757E-15</v>
      </c>
    </row>
    <row r="4260" spans="1:26" hidden="1" x14ac:dyDescent="0.3">
      <c r="A4260" t="s">
        <v>56</v>
      </c>
      <c r="B4260" s="2">
        <v>45546</v>
      </c>
      <c r="C4260" t="s">
        <v>36</v>
      </c>
      <c r="D4260" t="s">
        <v>54</v>
      </c>
      <c r="E4260" t="s">
        <v>57</v>
      </c>
      <c r="F4260">
        <v>900</v>
      </c>
      <c r="G4260">
        <v>29</v>
      </c>
      <c r="H4260">
        <v>14</v>
      </c>
      <c r="I4260">
        <v>15</v>
      </c>
      <c r="J4260">
        <v>0</v>
      </c>
      <c r="K4260">
        <v>0</v>
      </c>
      <c r="L4260">
        <v>180</v>
      </c>
      <c r="M4260">
        <v>29</v>
      </c>
      <c r="N4260">
        <v>14</v>
      </c>
      <c r="O4260">
        <v>15</v>
      </c>
      <c r="P4260">
        <v>48.275862068965523</v>
      </c>
      <c r="Q4260">
        <v>78</v>
      </c>
      <c r="R4260">
        <v>102</v>
      </c>
      <c r="S4260">
        <v>8.5</v>
      </c>
      <c r="T4260">
        <v>6.5</v>
      </c>
      <c r="U4260">
        <v>22.413793103448281</v>
      </c>
      <c r="V4260">
        <v>11</v>
      </c>
      <c r="W4260" t="s">
        <v>1260</v>
      </c>
      <c r="X4260">
        <v>37</v>
      </c>
      <c r="Y4260" t="s">
        <v>30</v>
      </c>
      <c r="Z4260">
        <f t="shared" si="66"/>
        <v>0</v>
      </c>
    </row>
    <row r="4261" spans="1:26" hidden="1" x14ac:dyDescent="0.3">
      <c r="A4261" t="s">
        <v>554</v>
      </c>
      <c r="B4261" s="2">
        <v>45546</v>
      </c>
      <c r="C4261" t="s">
        <v>26</v>
      </c>
      <c r="D4261" t="s">
        <v>508</v>
      </c>
      <c r="E4261" t="s">
        <v>555</v>
      </c>
      <c r="F4261">
        <v>0</v>
      </c>
      <c r="G4261">
        <v>2</v>
      </c>
      <c r="H4261">
        <v>2</v>
      </c>
      <c r="I4261">
        <v>0</v>
      </c>
      <c r="J4261">
        <v>0</v>
      </c>
      <c r="K4261">
        <v>0</v>
      </c>
      <c r="L4261">
        <v>0</v>
      </c>
      <c r="M4261">
        <v>2</v>
      </c>
      <c r="N4261">
        <v>2</v>
      </c>
      <c r="O4261">
        <v>0</v>
      </c>
      <c r="P4261">
        <v>100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11</v>
      </c>
      <c r="W4261" t="s">
        <v>1260</v>
      </c>
      <c r="X4261">
        <v>37</v>
      </c>
      <c r="Y4261" t="s">
        <v>30</v>
      </c>
      <c r="Z4261">
        <f t="shared" si="66"/>
        <v>0</v>
      </c>
    </row>
    <row r="4262" spans="1:26" hidden="1" x14ac:dyDescent="0.3">
      <c r="A4262" t="s">
        <v>574</v>
      </c>
      <c r="B4262" s="2">
        <v>45546</v>
      </c>
      <c r="C4262" t="s">
        <v>32</v>
      </c>
      <c r="D4262" t="s">
        <v>33</v>
      </c>
      <c r="E4262" t="s">
        <v>575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8</v>
      </c>
      <c r="N4262">
        <v>0</v>
      </c>
      <c r="O4262">
        <v>8</v>
      </c>
      <c r="P4262">
        <v>0</v>
      </c>
      <c r="Q4262">
        <v>21</v>
      </c>
      <c r="R4262">
        <v>75</v>
      </c>
      <c r="S4262">
        <v>6.25</v>
      </c>
      <c r="T4262">
        <v>1.75</v>
      </c>
      <c r="U4262">
        <v>21.875</v>
      </c>
      <c r="V4262">
        <v>11</v>
      </c>
      <c r="W4262" t="s">
        <v>1260</v>
      </c>
      <c r="X4262">
        <v>37</v>
      </c>
      <c r="Y4262" t="s">
        <v>30</v>
      </c>
      <c r="Z4262">
        <f t="shared" si="66"/>
        <v>0</v>
      </c>
    </row>
    <row r="4263" spans="1:26" hidden="1" x14ac:dyDescent="0.3">
      <c r="A4263" t="s">
        <v>960</v>
      </c>
      <c r="B4263" s="2">
        <v>45546</v>
      </c>
      <c r="C4263" t="s">
        <v>182</v>
      </c>
      <c r="D4263" t="s">
        <v>961</v>
      </c>
      <c r="E4263" t="s">
        <v>962</v>
      </c>
      <c r="F4263">
        <v>300</v>
      </c>
      <c r="G4263">
        <v>8</v>
      </c>
      <c r="H4263">
        <v>3</v>
      </c>
      <c r="I4263">
        <v>5</v>
      </c>
      <c r="J4263">
        <v>3</v>
      </c>
      <c r="K4263">
        <v>0.25</v>
      </c>
      <c r="L4263">
        <v>60</v>
      </c>
      <c r="M4263">
        <v>8</v>
      </c>
      <c r="N4263">
        <v>2.75</v>
      </c>
      <c r="O4263">
        <v>5.25</v>
      </c>
      <c r="P4263">
        <v>34.375</v>
      </c>
      <c r="Q4263">
        <v>63</v>
      </c>
      <c r="R4263">
        <v>0</v>
      </c>
      <c r="S4263">
        <v>0</v>
      </c>
      <c r="T4263">
        <v>5.25</v>
      </c>
      <c r="U4263">
        <v>65.625</v>
      </c>
      <c r="V4263">
        <v>11</v>
      </c>
      <c r="W4263" t="s">
        <v>1260</v>
      </c>
      <c r="X4263">
        <v>37</v>
      </c>
      <c r="Y4263" t="s">
        <v>30</v>
      </c>
      <c r="Z4263">
        <f t="shared" si="66"/>
        <v>0</v>
      </c>
    </row>
    <row r="4264" spans="1:26" hidden="1" x14ac:dyDescent="0.3">
      <c r="A4264" t="s">
        <v>348</v>
      </c>
      <c r="B4264" s="2">
        <v>45546</v>
      </c>
      <c r="C4264" t="s">
        <v>26</v>
      </c>
      <c r="D4264" t="s">
        <v>332</v>
      </c>
      <c r="E4264" t="s">
        <v>349</v>
      </c>
      <c r="F4264">
        <v>0</v>
      </c>
      <c r="G4264">
        <v>20</v>
      </c>
      <c r="H4264">
        <v>20</v>
      </c>
      <c r="I4264">
        <v>0</v>
      </c>
      <c r="J4264">
        <v>0</v>
      </c>
      <c r="K4264">
        <v>0</v>
      </c>
      <c r="L4264">
        <v>0</v>
      </c>
      <c r="M4264">
        <v>20</v>
      </c>
      <c r="N4264">
        <v>20</v>
      </c>
      <c r="O4264">
        <v>0</v>
      </c>
      <c r="P4264">
        <v>100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11</v>
      </c>
      <c r="W4264" t="s">
        <v>1260</v>
      </c>
      <c r="X4264">
        <v>37</v>
      </c>
      <c r="Y4264" t="s">
        <v>30</v>
      </c>
      <c r="Z4264">
        <f t="shared" si="66"/>
        <v>0</v>
      </c>
    </row>
    <row r="4265" spans="1:26" hidden="1" x14ac:dyDescent="0.3">
      <c r="A4265" t="s">
        <v>1079</v>
      </c>
      <c r="B4265" s="2">
        <v>45546</v>
      </c>
      <c r="C4265" t="s">
        <v>182</v>
      </c>
      <c r="D4265" t="s">
        <v>1071</v>
      </c>
      <c r="E4265" t="s">
        <v>1080</v>
      </c>
      <c r="F4265">
        <v>960</v>
      </c>
      <c r="G4265">
        <v>16</v>
      </c>
      <c r="H4265">
        <v>0</v>
      </c>
      <c r="I4265">
        <v>16</v>
      </c>
      <c r="J4265">
        <v>0</v>
      </c>
      <c r="K4265">
        <v>0</v>
      </c>
      <c r="L4265">
        <v>192</v>
      </c>
      <c r="M4265">
        <v>16</v>
      </c>
      <c r="N4265">
        <v>0</v>
      </c>
      <c r="O4265">
        <v>16</v>
      </c>
      <c r="P4265">
        <v>0</v>
      </c>
      <c r="Q4265">
        <v>174</v>
      </c>
      <c r="R4265">
        <v>18</v>
      </c>
      <c r="S4265">
        <v>1.5</v>
      </c>
      <c r="T4265">
        <v>14.5</v>
      </c>
      <c r="U4265">
        <v>90.625</v>
      </c>
      <c r="V4265">
        <v>11</v>
      </c>
      <c r="W4265" t="s">
        <v>1260</v>
      </c>
      <c r="X4265">
        <v>37</v>
      </c>
      <c r="Y4265" t="s">
        <v>30</v>
      </c>
      <c r="Z4265">
        <f t="shared" si="66"/>
        <v>0</v>
      </c>
    </row>
    <row r="4266" spans="1:26" hidden="1" x14ac:dyDescent="0.3">
      <c r="A4266" t="s">
        <v>1091</v>
      </c>
      <c r="B4266" s="2">
        <v>45546</v>
      </c>
      <c r="C4266" t="s">
        <v>182</v>
      </c>
      <c r="D4266" t="s">
        <v>1071</v>
      </c>
      <c r="E4266" t="s">
        <v>1092</v>
      </c>
      <c r="F4266">
        <v>480</v>
      </c>
      <c r="G4266">
        <v>8</v>
      </c>
      <c r="H4266">
        <v>0</v>
      </c>
      <c r="I4266">
        <v>8</v>
      </c>
      <c r="J4266">
        <v>0</v>
      </c>
      <c r="K4266">
        <v>0</v>
      </c>
      <c r="L4266">
        <v>96</v>
      </c>
      <c r="M4266">
        <v>8</v>
      </c>
      <c r="N4266">
        <v>0</v>
      </c>
      <c r="O4266">
        <v>8</v>
      </c>
      <c r="P4266">
        <v>0</v>
      </c>
      <c r="Q4266">
        <v>57</v>
      </c>
      <c r="R4266">
        <v>39</v>
      </c>
      <c r="S4266">
        <v>3.25</v>
      </c>
      <c r="T4266">
        <v>4.75</v>
      </c>
      <c r="U4266">
        <v>59.375</v>
      </c>
      <c r="V4266">
        <v>11</v>
      </c>
      <c r="W4266" t="s">
        <v>1260</v>
      </c>
      <c r="X4266">
        <v>37</v>
      </c>
      <c r="Y4266" t="s">
        <v>30</v>
      </c>
      <c r="Z4266">
        <f t="shared" si="66"/>
        <v>0</v>
      </c>
    </row>
    <row r="4267" spans="1:26" hidden="1" x14ac:dyDescent="0.3">
      <c r="A4267" t="s">
        <v>698</v>
      </c>
      <c r="B4267" s="2">
        <v>45546</v>
      </c>
      <c r="C4267" t="s">
        <v>32</v>
      </c>
      <c r="D4267" t="s">
        <v>631</v>
      </c>
      <c r="E4267" t="s">
        <v>699</v>
      </c>
      <c r="F4267">
        <v>330</v>
      </c>
      <c r="G4267">
        <v>6</v>
      </c>
      <c r="H4267">
        <v>0.5</v>
      </c>
      <c r="I4267">
        <v>5.5</v>
      </c>
      <c r="J4267">
        <v>0</v>
      </c>
      <c r="K4267">
        <v>0</v>
      </c>
      <c r="L4267">
        <v>66</v>
      </c>
      <c r="M4267">
        <v>6</v>
      </c>
      <c r="N4267">
        <v>0.5</v>
      </c>
      <c r="O4267">
        <v>5.5</v>
      </c>
      <c r="P4267">
        <v>8.3333333333333321</v>
      </c>
      <c r="Q4267">
        <v>78</v>
      </c>
      <c r="R4267">
        <v>0</v>
      </c>
      <c r="S4267">
        <v>0</v>
      </c>
      <c r="T4267">
        <v>6.5</v>
      </c>
      <c r="U4267">
        <v>100</v>
      </c>
      <c r="V4267">
        <v>11</v>
      </c>
      <c r="W4267" t="s">
        <v>1260</v>
      </c>
      <c r="X4267">
        <v>37</v>
      </c>
      <c r="Y4267" t="s">
        <v>30</v>
      </c>
      <c r="Z4267">
        <f t="shared" si="66"/>
        <v>-1</v>
      </c>
    </row>
    <row r="4268" spans="1:26" hidden="1" x14ac:dyDescent="0.3">
      <c r="A4268" t="s">
        <v>896</v>
      </c>
      <c r="B4268" s="2">
        <v>45546</v>
      </c>
      <c r="C4268" t="s">
        <v>32</v>
      </c>
      <c r="D4268" t="s">
        <v>807</v>
      </c>
      <c r="E4268" t="s">
        <v>897</v>
      </c>
      <c r="F4268">
        <v>0</v>
      </c>
      <c r="G4268">
        <v>8</v>
      </c>
      <c r="H4268">
        <v>8</v>
      </c>
      <c r="I4268">
        <v>0</v>
      </c>
      <c r="J4268">
        <v>0</v>
      </c>
      <c r="K4268">
        <v>0</v>
      </c>
      <c r="L4268">
        <v>0</v>
      </c>
      <c r="M4268">
        <v>8</v>
      </c>
      <c r="N4268">
        <v>8</v>
      </c>
      <c r="O4268">
        <v>0</v>
      </c>
      <c r="P4268">
        <v>100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11</v>
      </c>
      <c r="W4268" t="s">
        <v>1260</v>
      </c>
      <c r="X4268">
        <v>37</v>
      </c>
      <c r="Y4268" t="s">
        <v>30</v>
      </c>
      <c r="Z4268">
        <f t="shared" si="66"/>
        <v>0</v>
      </c>
    </row>
    <row r="4269" spans="1:26" hidden="1" x14ac:dyDescent="0.3">
      <c r="A4269" t="s">
        <v>825</v>
      </c>
      <c r="B4269" s="2">
        <v>45546</v>
      </c>
      <c r="C4269" t="s">
        <v>32</v>
      </c>
      <c r="D4269" t="s">
        <v>790</v>
      </c>
      <c r="E4269" t="s">
        <v>826</v>
      </c>
      <c r="F4269">
        <v>450</v>
      </c>
      <c r="G4269">
        <v>24</v>
      </c>
      <c r="H4269">
        <v>16.5</v>
      </c>
      <c r="I4269">
        <v>7.5</v>
      </c>
      <c r="J4269">
        <v>0</v>
      </c>
      <c r="K4269">
        <v>0</v>
      </c>
      <c r="L4269">
        <v>90</v>
      </c>
      <c r="M4269">
        <v>24</v>
      </c>
      <c r="N4269">
        <v>16.5</v>
      </c>
      <c r="O4269">
        <v>7.5</v>
      </c>
      <c r="P4269">
        <v>68.75</v>
      </c>
      <c r="Q4269">
        <v>50</v>
      </c>
      <c r="R4269">
        <v>40</v>
      </c>
      <c r="S4269">
        <v>3.333333333333333</v>
      </c>
      <c r="T4269">
        <v>4.166666666666667</v>
      </c>
      <c r="U4269">
        <v>17.361111111111111</v>
      </c>
      <c r="V4269">
        <v>11</v>
      </c>
      <c r="W4269" t="s">
        <v>1260</v>
      </c>
      <c r="X4269">
        <v>37</v>
      </c>
      <c r="Y4269" t="s">
        <v>30</v>
      </c>
      <c r="Z4269">
        <f t="shared" si="66"/>
        <v>0</v>
      </c>
    </row>
    <row r="4270" spans="1:26" hidden="1" x14ac:dyDescent="0.3">
      <c r="A4270" t="s">
        <v>562</v>
      </c>
      <c r="B4270" s="2">
        <v>45546</v>
      </c>
      <c r="C4270" t="s">
        <v>26</v>
      </c>
      <c r="D4270" t="s">
        <v>401</v>
      </c>
      <c r="E4270" t="s">
        <v>563</v>
      </c>
      <c r="F4270">
        <v>0</v>
      </c>
      <c r="G4270">
        <v>0</v>
      </c>
      <c r="H4270">
        <v>0</v>
      </c>
      <c r="I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V4270">
        <v>11</v>
      </c>
      <c r="W4270" t="s">
        <v>1260</v>
      </c>
      <c r="X4270">
        <v>37</v>
      </c>
      <c r="Y4270" t="s">
        <v>30</v>
      </c>
      <c r="Z4270">
        <f t="shared" si="66"/>
        <v>0</v>
      </c>
    </row>
    <row r="4271" spans="1:26" hidden="1" x14ac:dyDescent="0.3">
      <c r="A4271" t="s">
        <v>227</v>
      </c>
      <c r="B4271" s="2">
        <v>45546</v>
      </c>
      <c r="C4271" t="s">
        <v>182</v>
      </c>
      <c r="D4271" t="s">
        <v>221</v>
      </c>
      <c r="E4271" t="s">
        <v>228</v>
      </c>
      <c r="F4271">
        <v>1290</v>
      </c>
      <c r="G4271">
        <v>24</v>
      </c>
      <c r="H4271">
        <v>2.5</v>
      </c>
      <c r="I4271">
        <v>21.5</v>
      </c>
      <c r="J4271">
        <v>12</v>
      </c>
      <c r="K4271">
        <v>1</v>
      </c>
      <c r="L4271">
        <v>258</v>
      </c>
      <c r="M4271">
        <v>24</v>
      </c>
      <c r="N4271">
        <v>1.5</v>
      </c>
      <c r="O4271">
        <v>22.5</v>
      </c>
      <c r="P4271">
        <v>6.25</v>
      </c>
      <c r="Q4271">
        <v>156</v>
      </c>
      <c r="R4271">
        <v>102</v>
      </c>
      <c r="S4271">
        <v>8.5</v>
      </c>
      <c r="T4271">
        <v>13</v>
      </c>
      <c r="U4271">
        <v>54.166666666666657</v>
      </c>
      <c r="V4271">
        <v>11</v>
      </c>
      <c r="W4271" t="s">
        <v>1260</v>
      </c>
      <c r="X4271">
        <v>37</v>
      </c>
      <c r="Y4271" t="s">
        <v>30</v>
      </c>
      <c r="Z4271">
        <f t="shared" si="66"/>
        <v>1</v>
      </c>
    </row>
    <row r="4272" spans="1:26" hidden="1" x14ac:dyDescent="0.3">
      <c r="A4272" t="s">
        <v>882</v>
      </c>
      <c r="B4272" s="2">
        <v>45546</v>
      </c>
      <c r="C4272" t="s">
        <v>32</v>
      </c>
      <c r="D4272" t="s">
        <v>850</v>
      </c>
      <c r="E4272" t="s">
        <v>883</v>
      </c>
      <c r="F4272">
        <v>0</v>
      </c>
      <c r="G4272">
        <v>0</v>
      </c>
      <c r="H4272">
        <v>0</v>
      </c>
      <c r="I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V4272">
        <v>11</v>
      </c>
      <c r="W4272" t="s">
        <v>1260</v>
      </c>
      <c r="X4272">
        <v>37</v>
      </c>
      <c r="Y4272" t="s">
        <v>30</v>
      </c>
      <c r="Z4272">
        <f t="shared" si="66"/>
        <v>0</v>
      </c>
    </row>
    <row r="4273" spans="1:26" hidden="1" x14ac:dyDescent="0.3">
      <c r="A4273" t="s">
        <v>748</v>
      </c>
      <c r="B4273" s="2">
        <v>45546</v>
      </c>
      <c r="C4273" t="s">
        <v>32</v>
      </c>
      <c r="D4273" t="s">
        <v>631</v>
      </c>
      <c r="E4273" t="s">
        <v>749</v>
      </c>
      <c r="F4273">
        <v>1480</v>
      </c>
      <c r="G4273">
        <v>32</v>
      </c>
      <c r="H4273">
        <v>7.3333333333333339</v>
      </c>
      <c r="I4273">
        <v>24.666666666666671</v>
      </c>
      <c r="J4273">
        <v>0</v>
      </c>
      <c r="K4273">
        <v>0</v>
      </c>
      <c r="L4273">
        <v>296</v>
      </c>
      <c r="M4273">
        <v>32</v>
      </c>
      <c r="N4273">
        <v>7.3333333333333339</v>
      </c>
      <c r="O4273">
        <v>24.666666666666661</v>
      </c>
      <c r="P4273">
        <v>22.916666666666671</v>
      </c>
      <c r="Q4273">
        <v>34</v>
      </c>
      <c r="R4273">
        <v>262</v>
      </c>
      <c r="S4273">
        <v>21.833333333333329</v>
      </c>
      <c r="T4273">
        <v>2.833333333333333</v>
      </c>
      <c r="U4273">
        <v>8.8541666666666679</v>
      </c>
      <c r="V4273">
        <v>11</v>
      </c>
      <c r="W4273" t="s">
        <v>1260</v>
      </c>
      <c r="X4273">
        <v>37</v>
      </c>
      <c r="Y4273" t="s">
        <v>30</v>
      </c>
      <c r="Z4273">
        <f t="shared" si="66"/>
        <v>0</v>
      </c>
    </row>
    <row r="4274" spans="1:26" hidden="1" x14ac:dyDescent="0.3">
      <c r="A4274" t="s">
        <v>1239</v>
      </c>
      <c r="B4274" s="2">
        <v>45546</v>
      </c>
      <c r="C4274" t="s">
        <v>26</v>
      </c>
      <c r="D4274" t="s">
        <v>27</v>
      </c>
      <c r="E4274" t="s">
        <v>1240</v>
      </c>
      <c r="F4274">
        <v>450</v>
      </c>
      <c r="G4274">
        <v>15.5</v>
      </c>
      <c r="H4274">
        <v>8</v>
      </c>
      <c r="I4274">
        <v>7.5</v>
      </c>
      <c r="J4274">
        <v>0</v>
      </c>
      <c r="K4274">
        <v>0</v>
      </c>
      <c r="L4274">
        <v>90</v>
      </c>
      <c r="M4274">
        <v>15.5</v>
      </c>
      <c r="N4274">
        <v>8</v>
      </c>
      <c r="O4274">
        <v>7.5</v>
      </c>
      <c r="P4274">
        <v>51.612903225806448</v>
      </c>
      <c r="Q4274">
        <v>0</v>
      </c>
      <c r="R4274">
        <v>90</v>
      </c>
      <c r="S4274">
        <v>7.5</v>
      </c>
      <c r="T4274">
        <v>0</v>
      </c>
      <c r="U4274">
        <v>0</v>
      </c>
      <c r="V4274">
        <v>11</v>
      </c>
      <c r="W4274" t="s">
        <v>1260</v>
      </c>
      <c r="X4274">
        <v>37</v>
      </c>
      <c r="Y4274" t="s">
        <v>30</v>
      </c>
      <c r="Z4274">
        <f t="shared" si="66"/>
        <v>0</v>
      </c>
    </row>
    <row r="4275" spans="1:26" hidden="1" x14ac:dyDescent="0.3">
      <c r="A4275" t="s">
        <v>946</v>
      </c>
      <c r="B4275" s="2">
        <v>45546</v>
      </c>
      <c r="C4275" t="s">
        <v>182</v>
      </c>
      <c r="D4275" t="s">
        <v>940</v>
      </c>
      <c r="E4275" t="s">
        <v>947</v>
      </c>
      <c r="F4275">
        <v>120</v>
      </c>
      <c r="G4275">
        <v>3</v>
      </c>
      <c r="H4275">
        <v>1</v>
      </c>
      <c r="I4275">
        <v>2</v>
      </c>
      <c r="J4275">
        <v>0</v>
      </c>
      <c r="K4275">
        <v>0</v>
      </c>
      <c r="L4275">
        <v>24</v>
      </c>
      <c r="M4275">
        <v>3</v>
      </c>
      <c r="N4275">
        <v>1</v>
      </c>
      <c r="O4275">
        <v>2</v>
      </c>
      <c r="P4275">
        <v>33.333333333333329</v>
      </c>
      <c r="Q4275">
        <v>18</v>
      </c>
      <c r="R4275">
        <v>6</v>
      </c>
      <c r="S4275">
        <v>0.5</v>
      </c>
      <c r="T4275">
        <v>1.5</v>
      </c>
      <c r="U4275">
        <v>50</v>
      </c>
      <c r="V4275">
        <v>11</v>
      </c>
      <c r="W4275" t="s">
        <v>1260</v>
      </c>
      <c r="X4275">
        <v>37</v>
      </c>
      <c r="Y4275" t="s">
        <v>30</v>
      </c>
      <c r="Z4275">
        <f t="shared" si="66"/>
        <v>0</v>
      </c>
    </row>
    <row r="4276" spans="1:26" hidden="1" x14ac:dyDescent="0.3">
      <c r="A4276" t="s">
        <v>105</v>
      </c>
      <c r="B4276" s="2">
        <v>45546</v>
      </c>
      <c r="C4276" t="s">
        <v>36</v>
      </c>
      <c r="D4276" t="s">
        <v>37</v>
      </c>
      <c r="E4276" t="s">
        <v>106</v>
      </c>
      <c r="F4276">
        <v>450</v>
      </c>
      <c r="G4276">
        <v>16</v>
      </c>
      <c r="H4276">
        <v>8.5</v>
      </c>
      <c r="I4276">
        <v>7.5</v>
      </c>
      <c r="J4276">
        <v>0</v>
      </c>
      <c r="K4276">
        <v>0</v>
      </c>
      <c r="L4276">
        <v>90</v>
      </c>
      <c r="M4276">
        <v>16</v>
      </c>
      <c r="N4276">
        <v>8.5</v>
      </c>
      <c r="O4276">
        <v>7.5</v>
      </c>
      <c r="P4276">
        <v>53.125</v>
      </c>
      <c r="Q4276">
        <v>87</v>
      </c>
      <c r="R4276">
        <v>3</v>
      </c>
      <c r="S4276">
        <v>0.25</v>
      </c>
      <c r="T4276">
        <v>7.25</v>
      </c>
      <c r="U4276">
        <v>45.3125</v>
      </c>
      <c r="V4276">
        <v>11</v>
      </c>
      <c r="W4276" t="s">
        <v>1260</v>
      </c>
      <c r="X4276">
        <v>37</v>
      </c>
      <c r="Y4276" t="s">
        <v>30</v>
      </c>
      <c r="Z4276">
        <f t="shared" si="66"/>
        <v>0</v>
      </c>
    </row>
    <row r="4277" spans="1:26" hidden="1" x14ac:dyDescent="0.3">
      <c r="A4277" t="s">
        <v>616</v>
      </c>
      <c r="B4277" s="2">
        <v>45546</v>
      </c>
      <c r="C4277" t="s">
        <v>26</v>
      </c>
      <c r="D4277" t="s">
        <v>508</v>
      </c>
      <c r="E4277" t="s">
        <v>617</v>
      </c>
      <c r="F4277">
        <v>0</v>
      </c>
      <c r="G4277">
        <v>6</v>
      </c>
      <c r="H4277">
        <v>6</v>
      </c>
      <c r="I4277">
        <v>0</v>
      </c>
      <c r="J4277">
        <v>0</v>
      </c>
      <c r="K4277">
        <v>0</v>
      </c>
      <c r="L4277">
        <v>0</v>
      </c>
      <c r="M4277">
        <v>6</v>
      </c>
      <c r="N4277">
        <v>6</v>
      </c>
      <c r="O4277">
        <v>0</v>
      </c>
      <c r="P4277">
        <v>100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11</v>
      </c>
      <c r="W4277" t="s">
        <v>1260</v>
      </c>
      <c r="X4277">
        <v>37</v>
      </c>
      <c r="Y4277" t="s">
        <v>30</v>
      </c>
      <c r="Z4277">
        <f t="shared" si="66"/>
        <v>0</v>
      </c>
    </row>
    <row r="4278" spans="1:26" hidden="1" x14ac:dyDescent="0.3">
      <c r="A4278" t="s">
        <v>1004</v>
      </c>
      <c r="B4278" s="2">
        <v>45546</v>
      </c>
      <c r="C4278" t="s">
        <v>182</v>
      </c>
      <c r="D4278" t="s">
        <v>998</v>
      </c>
      <c r="E4278" t="s">
        <v>1005</v>
      </c>
      <c r="F4278">
        <v>480</v>
      </c>
      <c r="G4278">
        <v>8</v>
      </c>
      <c r="H4278">
        <v>0</v>
      </c>
      <c r="I4278">
        <v>8</v>
      </c>
      <c r="J4278">
        <v>0</v>
      </c>
      <c r="K4278">
        <v>0</v>
      </c>
      <c r="L4278">
        <v>96</v>
      </c>
      <c r="M4278">
        <v>8</v>
      </c>
      <c r="N4278">
        <v>0</v>
      </c>
      <c r="O4278">
        <v>8</v>
      </c>
      <c r="P4278">
        <v>0</v>
      </c>
      <c r="Q4278">
        <v>87</v>
      </c>
      <c r="R4278">
        <v>9</v>
      </c>
      <c r="S4278">
        <v>0.75</v>
      </c>
      <c r="T4278">
        <v>7.25</v>
      </c>
      <c r="U4278">
        <v>90.625</v>
      </c>
      <c r="V4278">
        <v>11</v>
      </c>
      <c r="W4278" t="s">
        <v>1260</v>
      </c>
      <c r="X4278">
        <v>37</v>
      </c>
      <c r="Y4278" t="s">
        <v>30</v>
      </c>
      <c r="Z4278">
        <f t="shared" si="66"/>
        <v>0</v>
      </c>
    </row>
    <row r="4279" spans="1:26" hidden="1" x14ac:dyDescent="0.3">
      <c r="A4279" t="s">
        <v>430</v>
      </c>
      <c r="B4279" s="2">
        <v>45546</v>
      </c>
      <c r="C4279" t="s">
        <v>26</v>
      </c>
      <c r="D4279" t="s">
        <v>426</v>
      </c>
      <c r="E4279" t="s">
        <v>431</v>
      </c>
      <c r="F4279">
        <v>480</v>
      </c>
      <c r="G4279">
        <v>16</v>
      </c>
      <c r="H4279">
        <v>8</v>
      </c>
      <c r="I4279">
        <v>8</v>
      </c>
      <c r="J4279">
        <v>0</v>
      </c>
      <c r="K4279">
        <v>0</v>
      </c>
      <c r="L4279">
        <v>96</v>
      </c>
      <c r="M4279">
        <v>16</v>
      </c>
      <c r="N4279">
        <v>8</v>
      </c>
      <c r="O4279">
        <v>8</v>
      </c>
      <c r="P4279">
        <v>50</v>
      </c>
      <c r="Q4279">
        <v>0</v>
      </c>
      <c r="R4279">
        <v>96</v>
      </c>
      <c r="S4279">
        <v>8</v>
      </c>
      <c r="T4279">
        <v>0</v>
      </c>
      <c r="U4279">
        <v>0</v>
      </c>
      <c r="V4279">
        <v>11</v>
      </c>
      <c r="W4279" t="s">
        <v>1260</v>
      </c>
      <c r="X4279">
        <v>37</v>
      </c>
      <c r="Y4279" t="s">
        <v>30</v>
      </c>
      <c r="Z4279">
        <f t="shared" si="66"/>
        <v>0</v>
      </c>
    </row>
    <row r="4280" spans="1:26" hidden="1" x14ac:dyDescent="0.3">
      <c r="A4280" t="s">
        <v>1068</v>
      </c>
      <c r="B4280" s="2">
        <v>45546</v>
      </c>
      <c r="C4280" t="s">
        <v>182</v>
      </c>
      <c r="D4280" t="s">
        <v>961</v>
      </c>
      <c r="E4280" t="s">
        <v>1069</v>
      </c>
      <c r="F4280">
        <v>420</v>
      </c>
      <c r="G4280">
        <v>16</v>
      </c>
      <c r="H4280">
        <v>9</v>
      </c>
      <c r="I4280">
        <v>7</v>
      </c>
      <c r="J4280">
        <v>6</v>
      </c>
      <c r="K4280">
        <v>0.5</v>
      </c>
      <c r="L4280">
        <v>84</v>
      </c>
      <c r="M4280">
        <v>16</v>
      </c>
      <c r="N4280">
        <v>8.5</v>
      </c>
      <c r="O4280">
        <v>7.5</v>
      </c>
      <c r="P4280">
        <v>53.125</v>
      </c>
      <c r="Q4280">
        <v>80</v>
      </c>
      <c r="R4280">
        <v>4</v>
      </c>
      <c r="S4280">
        <v>0.33333333333333331</v>
      </c>
      <c r="T4280">
        <v>6.666666666666667</v>
      </c>
      <c r="U4280">
        <v>41.666666666666671</v>
      </c>
      <c r="V4280">
        <v>11</v>
      </c>
      <c r="W4280" t="s">
        <v>1260</v>
      </c>
      <c r="X4280">
        <v>37</v>
      </c>
      <c r="Y4280" t="s">
        <v>30</v>
      </c>
      <c r="Z4280">
        <f t="shared" si="66"/>
        <v>0.49999999999999972</v>
      </c>
    </row>
    <row r="4281" spans="1:26" hidden="1" x14ac:dyDescent="0.3">
      <c r="A4281" t="s">
        <v>260</v>
      </c>
      <c r="B4281" s="2">
        <v>45546</v>
      </c>
      <c r="C4281" t="s">
        <v>36</v>
      </c>
      <c r="D4281" t="s">
        <v>258</v>
      </c>
      <c r="E4281" t="s">
        <v>261</v>
      </c>
      <c r="F4281">
        <v>480</v>
      </c>
      <c r="G4281">
        <v>12.5</v>
      </c>
      <c r="H4281">
        <v>4.5</v>
      </c>
      <c r="I4281">
        <v>8</v>
      </c>
      <c r="J4281">
        <v>0</v>
      </c>
      <c r="K4281">
        <v>0</v>
      </c>
      <c r="L4281">
        <v>96</v>
      </c>
      <c r="M4281">
        <v>12.5</v>
      </c>
      <c r="N4281">
        <v>4.5</v>
      </c>
      <c r="O4281">
        <v>8</v>
      </c>
      <c r="P4281">
        <v>36</v>
      </c>
      <c r="Q4281">
        <v>96</v>
      </c>
      <c r="R4281">
        <v>0</v>
      </c>
      <c r="S4281">
        <v>0</v>
      </c>
      <c r="T4281">
        <v>8</v>
      </c>
      <c r="U4281">
        <v>64</v>
      </c>
      <c r="V4281">
        <v>11</v>
      </c>
      <c r="W4281" t="s">
        <v>1260</v>
      </c>
      <c r="X4281">
        <v>37</v>
      </c>
      <c r="Y4281" t="s">
        <v>30</v>
      </c>
      <c r="Z4281">
        <f t="shared" si="66"/>
        <v>0</v>
      </c>
    </row>
    <row r="4282" spans="1:26" hidden="1" x14ac:dyDescent="0.3">
      <c r="A4282" t="s">
        <v>898</v>
      </c>
      <c r="B4282" s="2">
        <v>45546</v>
      </c>
      <c r="C4282" t="s">
        <v>32</v>
      </c>
      <c r="D4282" t="s">
        <v>850</v>
      </c>
      <c r="E4282" t="s">
        <v>899</v>
      </c>
      <c r="F4282">
        <v>300</v>
      </c>
      <c r="G4282">
        <v>8</v>
      </c>
      <c r="H4282">
        <v>3</v>
      </c>
      <c r="I4282">
        <v>5</v>
      </c>
      <c r="J4282">
        <v>12</v>
      </c>
      <c r="K4282">
        <v>1</v>
      </c>
      <c r="L4282">
        <v>60</v>
      </c>
      <c r="M4282">
        <v>8</v>
      </c>
      <c r="N4282">
        <v>2</v>
      </c>
      <c r="O4282">
        <v>6</v>
      </c>
      <c r="P4282">
        <v>25</v>
      </c>
      <c r="Q4282">
        <v>78</v>
      </c>
      <c r="R4282">
        <v>0</v>
      </c>
      <c r="S4282">
        <v>0</v>
      </c>
      <c r="T4282">
        <v>6.5</v>
      </c>
      <c r="U4282">
        <v>81.25</v>
      </c>
      <c r="V4282">
        <v>11</v>
      </c>
      <c r="W4282" t="s">
        <v>1260</v>
      </c>
      <c r="X4282">
        <v>37</v>
      </c>
      <c r="Y4282" t="s">
        <v>30</v>
      </c>
      <c r="Z4282">
        <f t="shared" si="66"/>
        <v>-0.5</v>
      </c>
    </row>
    <row r="4283" spans="1:26" hidden="1" x14ac:dyDescent="0.3">
      <c r="A4283" t="s">
        <v>1167</v>
      </c>
      <c r="B4283" s="2">
        <v>45546</v>
      </c>
      <c r="C4283" t="s">
        <v>182</v>
      </c>
      <c r="D4283" t="s">
        <v>961</v>
      </c>
      <c r="E4283" t="s">
        <v>1168</v>
      </c>
      <c r="F4283">
        <v>480</v>
      </c>
      <c r="G4283">
        <v>8</v>
      </c>
      <c r="H4283">
        <v>0</v>
      </c>
      <c r="I4283">
        <v>8</v>
      </c>
      <c r="J4283">
        <v>0</v>
      </c>
      <c r="K4283">
        <v>0</v>
      </c>
      <c r="L4283">
        <v>96</v>
      </c>
      <c r="M4283">
        <v>8</v>
      </c>
      <c r="N4283">
        <v>0</v>
      </c>
      <c r="O4283">
        <v>8</v>
      </c>
      <c r="P4283">
        <v>0</v>
      </c>
      <c r="Q4283">
        <v>102</v>
      </c>
      <c r="R4283">
        <v>0</v>
      </c>
      <c r="S4283">
        <v>0</v>
      </c>
      <c r="T4283">
        <v>8.5</v>
      </c>
      <c r="U4283">
        <v>100</v>
      </c>
      <c r="V4283">
        <v>11</v>
      </c>
      <c r="W4283" t="s">
        <v>1260</v>
      </c>
      <c r="X4283">
        <v>37</v>
      </c>
      <c r="Y4283" t="s">
        <v>30</v>
      </c>
      <c r="Z4283">
        <f t="shared" si="66"/>
        <v>-0.5</v>
      </c>
    </row>
    <row r="4284" spans="1:26" hidden="1" x14ac:dyDescent="0.3">
      <c r="A4284" t="s">
        <v>241</v>
      </c>
      <c r="B4284" s="2">
        <v>45546</v>
      </c>
      <c r="C4284" t="s">
        <v>182</v>
      </c>
      <c r="D4284" t="s">
        <v>183</v>
      </c>
      <c r="E4284" t="s">
        <v>242</v>
      </c>
      <c r="F4284">
        <v>270</v>
      </c>
      <c r="G4284">
        <v>4.5</v>
      </c>
      <c r="H4284">
        <v>0</v>
      </c>
      <c r="I4284">
        <v>4.5</v>
      </c>
      <c r="J4284">
        <v>0</v>
      </c>
      <c r="K4284">
        <v>0</v>
      </c>
      <c r="L4284">
        <v>54</v>
      </c>
      <c r="M4284">
        <v>4.5</v>
      </c>
      <c r="N4284">
        <v>0</v>
      </c>
      <c r="O4284">
        <v>4.5</v>
      </c>
      <c r="P4284">
        <v>0</v>
      </c>
      <c r="Q4284">
        <v>46</v>
      </c>
      <c r="R4284">
        <v>8</v>
      </c>
      <c r="S4284">
        <v>0.66666666666666663</v>
      </c>
      <c r="T4284">
        <v>3.833333333333333</v>
      </c>
      <c r="U4284">
        <v>85.18518518518519</v>
      </c>
      <c r="V4284">
        <v>11</v>
      </c>
      <c r="W4284" t="s">
        <v>1260</v>
      </c>
      <c r="X4284">
        <v>37</v>
      </c>
      <c r="Y4284" t="s">
        <v>30</v>
      </c>
      <c r="Z4284">
        <f t="shared" si="66"/>
        <v>0</v>
      </c>
    </row>
    <row r="4285" spans="1:26" hidden="1" x14ac:dyDescent="0.3">
      <c r="A4285" t="s">
        <v>43</v>
      </c>
      <c r="B4285" s="2">
        <v>45546</v>
      </c>
      <c r="C4285" t="s">
        <v>36</v>
      </c>
      <c r="D4285" t="s">
        <v>37</v>
      </c>
      <c r="E4285" t="s">
        <v>44</v>
      </c>
      <c r="F4285">
        <v>0</v>
      </c>
      <c r="G4285">
        <v>0</v>
      </c>
      <c r="H4285">
        <v>0</v>
      </c>
      <c r="I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V4285">
        <v>11</v>
      </c>
      <c r="W4285" t="s">
        <v>1260</v>
      </c>
      <c r="X4285">
        <v>37</v>
      </c>
      <c r="Y4285" t="s">
        <v>30</v>
      </c>
      <c r="Z4285">
        <f t="shared" si="66"/>
        <v>0</v>
      </c>
    </row>
    <row r="4286" spans="1:26" hidden="1" x14ac:dyDescent="0.3">
      <c r="A4286" t="s">
        <v>1175</v>
      </c>
      <c r="B4286" s="2">
        <v>45546</v>
      </c>
      <c r="C4286" t="s">
        <v>182</v>
      </c>
      <c r="D4286" t="s">
        <v>1094</v>
      </c>
      <c r="E4286" t="s">
        <v>1176</v>
      </c>
      <c r="F4286">
        <v>270</v>
      </c>
      <c r="G4286">
        <v>12.5</v>
      </c>
      <c r="H4286">
        <v>8</v>
      </c>
      <c r="I4286">
        <v>4.5</v>
      </c>
      <c r="J4286">
        <v>72</v>
      </c>
      <c r="K4286">
        <v>6</v>
      </c>
      <c r="L4286">
        <v>54</v>
      </c>
      <c r="M4286">
        <v>12.5</v>
      </c>
      <c r="N4286">
        <v>2</v>
      </c>
      <c r="O4286">
        <v>10.5</v>
      </c>
      <c r="P4286">
        <v>16</v>
      </c>
      <c r="Q4286">
        <v>114</v>
      </c>
      <c r="R4286">
        <v>0</v>
      </c>
      <c r="S4286">
        <v>0</v>
      </c>
      <c r="T4286">
        <v>9.5</v>
      </c>
      <c r="U4286">
        <v>76</v>
      </c>
      <c r="V4286">
        <v>11</v>
      </c>
      <c r="W4286" t="s">
        <v>1260</v>
      </c>
      <c r="X4286">
        <v>37</v>
      </c>
      <c r="Y4286" t="s">
        <v>30</v>
      </c>
      <c r="Z4286">
        <f t="shared" si="66"/>
        <v>1</v>
      </c>
    </row>
    <row r="4287" spans="1:26" hidden="1" x14ac:dyDescent="0.3">
      <c r="A4287" t="s">
        <v>614</v>
      </c>
      <c r="B4287" s="2">
        <v>45546</v>
      </c>
      <c r="C4287" t="s">
        <v>26</v>
      </c>
      <c r="D4287" t="s">
        <v>508</v>
      </c>
      <c r="E4287" t="s">
        <v>615</v>
      </c>
      <c r="F4287">
        <v>0</v>
      </c>
      <c r="G4287">
        <v>16</v>
      </c>
      <c r="H4287">
        <v>16</v>
      </c>
      <c r="I4287">
        <v>0</v>
      </c>
      <c r="J4287">
        <v>0</v>
      </c>
      <c r="K4287">
        <v>0</v>
      </c>
      <c r="L4287">
        <v>0</v>
      </c>
      <c r="M4287">
        <v>16</v>
      </c>
      <c r="N4287">
        <v>16</v>
      </c>
      <c r="O4287">
        <v>0</v>
      </c>
      <c r="P4287">
        <v>100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11</v>
      </c>
      <c r="W4287" t="s">
        <v>1260</v>
      </c>
      <c r="X4287">
        <v>37</v>
      </c>
      <c r="Y4287" t="s">
        <v>30</v>
      </c>
      <c r="Z4287">
        <f t="shared" si="66"/>
        <v>0</v>
      </c>
    </row>
    <row r="4288" spans="1:26" hidden="1" x14ac:dyDescent="0.3">
      <c r="A4288" t="s">
        <v>428</v>
      </c>
      <c r="B4288" s="2">
        <v>45546</v>
      </c>
      <c r="C4288" t="s">
        <v>26</v>
      </c>
      <c r="D4288" t="s">
        <v>426</v>
      </c>
      <c r="E4288" t="s">
        <v>429</v>
      </c>
      <c r="F4288">
        <v>0</v>
      </c>
      <c r="G4288">
        <v>5</v>
      </c>
      <c r="H4288">
        <v>5</v>
      </c>
      <c r="I4288">
        <v>0</v>
      </c>
      <c r="J4288">
        <v>0</v>
      </c>
      <c r="K4288">
        <v>0</v>
      </c>
      <c r="L4288">
        <v>0</v>
      </c>
      <c r="M4288">
        <v>5</v>
      </c>
      <c r="N4288">
        <v>5</v>
      </c>
      <c r="O4288">
        <v>0</v>
      </c>
      <c r="P4288">
        <v>100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11</v>
      </c>
      <c r="W4288" t="s">
        <v>1260</v>
      </c>
      <c r="X4288">
        <v>37</v>
      </c>
      <c r="Y4288" t="s">
        <v>30</v>
      </c>
      <c r="Z4288">
        <f t="shared" si="66"/>
        <v>0</v>
      </c>
    </row>
    <row r="4289" spans="1:26" hidden="1" x14ac:dyDescent="0.3">
      <c r="A4289" t="s">
        <v>813</v>
      </c>
      <c r="B4289" s="2">
        <v>45546</v>
      </c>
      <c r="C4289" t="s">
        <v>32</v>
      </c>
      <c r="D4289" t="s">
        <v>790</v>
      </c>
      <c r="E4289" t="s">
        <v>814</v>
      </c>
      <c r="F4289">
        <v>420</v>
      </c>
      <c r="G4289">
        <v>16</v>
      </c>
      <c r="H4289">
        <v>9</v>
      </c>
      <c r="I4289">
        <v>7</v>
      </c>
      <c r="J4289">
        <v>3</v>
      </c>
      <c r="K4289">
        <v>0.25</v>
      </c>
      <c r="L4289">
        <v>84</v>
      </c>
      <c r="M4289">
        <v>16</v>
      </c>
      <c r="N4289">
        <v>8.75</v>
      </c>
      <c r="O4289">
        <v>7.25</v>
      </c>
      <c r="P4289">
        <v>54.6875</v>
      </c>
      <c r="Q4289">
        <v>69</v>
      </c>
      <c r="R4289">
        <v>15</v>
      </c>
      <c r="S4289">
        <v>1.25</v>
      </c>
      <c r="T4289">
        <v>5.75</v>
      </c>
      <c r="U4289">
        <v>35.9375</v>
      </c>
      <c r="V4289">
        <v>11</v>
      </c>
      <c r="W4289" t="s">
        <v>1260</v>
      </c>
      <c r="X4289">
        <v>37</v>
      </c>
      <c r="Y4289" t="s">
        <v>30</v>
      </c>
      <c r="Z4289">
        <f t="shared" si="66"/>
        <v>0.25</v>
      </c>
    </row>
    <row r="4290" spans="1:26" hidden="1" x14ac:dyDescent="0.3">
      <c r="A4290" t="s">
        <v>45</v>
      </c>
      <c r="B4290" s="2">
        <v>45546</v>
      </c>
      <c r="C4290" t="s">
        <v>36</v>
      </c>
      <c r="D4290" t="s">
        <v>37</v>
      </c>
      <c r="E4290" t="s">
        <v>46</v>
      </c>
      <c r="F4290">
        <v>0</v>
      </c>
      <c r="G4290">
        <v>0</v>
      </c>
      <c r="H4290">
        <v>0</v>
      </c>
      <c r="I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V4290">
        <v>11</v>
      </c>
      <c r="W4290" t="s">
        <v>1260</v>
      </c>
      <c r="X4290">
        <v>37</v>
      </c>
      <c r="Y4290" t="s">
        <v>30</v>
      </c>
      <c r="Z4290">
        <f t="shared" si="66"/>
        <v>0</v>
      </c>
    </row>
    <row r="4291" spans="1:26" hidden="1" x14ac:dyDescent="0.3">
      <c r="A4291" t="s">
        <v>1233</v>
      </c>
      <c r="B4291" s="2">
        <v>45546</v>
      </c>
      <c r="C4291" t="s">
        <v>26</v>
      </c>
      <c r="D4291" t="s">
        <v>27</v>
      </c>
      <c r="E4291" t="s">
        <v>1234</v>
      </c>
      <c r="F4291">
        <v>0</v>
      </c>
      <c r="G4291">
        <v>8</v>
      </c>
      <c r="H4291">
        <v>8</v>
      </c>
      <c r="I4291">
        <v>0</v>
      </c>
      <c r="J4291">
        <v>0</v>
      </c>
      <c r="K4291">
        <v>0</v>
      </c>
      <c r="L4291">
        <v>0</v>
      </c>
      <c r="M4291">
        <v>8</v>
      </c>
      <c r="N4291">
        <v>8</v>
      </c>
      <c r="O4291">
        <v>0</v>
      </c>
      <c r="P4291">
        <v>100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11</v>
      </c>
      <c r="W4291" t="s">
        <v>1260</v>
      </c>
      <c r="X4291">
        <v>37</v>
      </c>
      <c r="Y4291" t="s">
        <v>30</v>
      </c>
      <c r="Z4291">
        <f t="shared" ref="Z4291:Z4354" si="67">M4291-N4291-T4291-S4291</f>
        <v>0</v>
      </c>
    </row>
    <row r="4292" spans="1:26" hidden="1" x14ac:dyDescent="0.3">
      <c r="A4292" t="s">
        <v>779</v>
      </c>
      <c r="B4292" s="2">
        <v>45546</v>
      </c>
      <c r="C4292" t="s">
        <v>32</v>
      </c>
      <c r="D4292" t="s">
        <v>775</v>
      </c>
      <c r="E4292" t="s">
        <v>780</v>
      </c>
      <c r="F4292">
        <v>539</v>
      </c>
      <c r="G4292">
        <v>16.983333333333331</v>
      </c>
      <c r="H4292">
        <v>8</v>
      </c>
      <c r="I4292">
        <v>8.9833333333333343</v>
      </c>
      <c r="J4292">
        <v>6</v>
      </c>
      <c r="K4292">
        <v>0.5</v>
      </c>
      <c r="L4292">
        <v>107.8</v>
      </c>
      <c r="M4292">
        <v>16.983333333333331</v>
      </c>
      <c r="N4292">
        <v>7.5</v>
      </c>
      <c r="O4292">
        <v>9.4833333333333343</v>
      </c>
      <c r="P4292">
        <v>44.160942100098133</v>
      </c>
      <c r="Q4292">
        <v>105</v>
      </c>
      <c r="R4292">
        <v>2.7999999999999972</v>
      </c>
      <c r="S4292">
        <v>0.23333333333333309</v>
      </c>
      <c r="T4292">
        <v>8.75</v>
      </c>
      <c r="U4292">
        <v>51.521099116781159</v>
      </c>
      <c r="V4292">
        <v>11</v>
      </c>
      <c r="W4292" t="s">
        <v>1260</v>
      </c>
      <c r="X4292">
        <v>37</v>
      </c>
      <c r="Y4292" t="s">
        <v>30</v>
      </c>
      <c r="Z4292">
        <f t="shared" si="67"/>
        <v>0.49999999999999767</v>
      </c>
    </row>
    <row r="4293" spans="1:26" hidden="1" x14ac:dyDescent="0.3">
      <c r="A4293" t="s">
        <v>862</v>
      </c>
      <c r="B4293" s="2">
        <v>45546</v>
      </c>
      <c r="C4293" t="s">
        <v>32</v>
      </c>
      <c r="D4293" t="s">
        <v>850</v>
      </c>
      <c r="E4293" t="s">
        <v>863</v>
      </c>
      <c r="F4293">
        <v>0</v>
      </c>
      <c r="G4293">
        <v>0</v>
      </c>
      <c r="H4293">
        <v>0</v>
      </c>
      <c r="I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V4293">
        <v>11</v>
      </c>
      <c r="W4293" t="s">
        <v>1260</v>
      </c>
      <c r="X4293">
        <v>37</v>
      </c>
      <c r="Y4293" t="s">
        <v>30</v>
      </c>
      <c r="Z4293">
        <f t="shared" si="67"/>
        <v>0</v>
      </c>
    </row>
    <row r="4294" spans="1:26" hidden="1" x14ac:dyDescent="0.3">
      <c r="A4294" t="s">
        <v>696</v>
      </c>
      <c r="B4294" s="2">
        <v>45546</v>
      </c>
      <c r="C4294" t="s">
        <v>32</v>
      </c>
      <c r="D4294" t="s">
        <v>631</v>
      </c>
      <c r="E4294" t="s">
        <v>697</v>
      </c>
      <c r="F4294">
        <v>300</v>
      </c>
      <c r="G4294">
        <v>5</v>
      </c>
      <c r="H4294">
        <v>0</v>
      </c>
      <c r="I4294">
        <v>5</v>
      </c>
      <c r="J4294">
        <v>0</v>
      </c>
      <c r="K4294">
        <v>0</v>
      </c>
      <c r="L4294">
        <v>60</v>
      </c>
      <c r="M4294">
        <v>5</v>
      </c>
      <c r="N4294">
        <v>0</v>
      </c>
      <c r="O4294">
        <v>5</v>
      </c>
      <c r="P4294">
        <v>0</v>
      </c>
      <c r="Q4294">
        <v>60</v>
      </c>
      <c r="R4294">
        <v>0</v>
      </c>
      <c r="S4294">
        <v>0</v>
      </c>
      <c r="T4294">
        <v>5</v>
      </c>
      <c r="U4294">
        <v>100</v>
      </c>
      <c r="V4294">
        <v>11</v>
      </c>
      <c r="W4294" t="s">
        <v>1260</v>
      </c>
      <c r="X4294">
        <v>37</v>
      </c>
      <c r="Y4294" t="s">
        <v>30</v>
      </c>
      <c r="Z4294">
        <f t="shared" si="67"/>
        <v>0</v>
      </c>
    </row>
    <row r="4295" spans="1:26" hidden="1" x14ac:dyDescent="0.3">
      <c r="A4295" t="s">
        <v>147</v>
      </c>
      <c r="B4295" s="2">
        <v>45546</v>
      </c>
      <c r="C4295" t="s">
        <v>36</v>
      </c>
      <c r="D4295" t="s">
        <v>37</v>
      </c>
      <c r="E4295" t="s">
        <v>148</v>
      </c>
      <c r="F4295">
        <v>195</v>
      </c>
      <c r="G4295">
        <v>18</v>
      </c>
      <c r="H4295">
        <v>14.75</v>
      </c>
      <c r="I4295">
        <v>3.25</v>
      </c>
      <c r="J4295">
        <v>132</v>
      </c>
      <c r="K4295">
        <v>11</v>
      </c>
      <c r="L4295">
        <v>39</v>
      </c>
      <c r="M4295">
        <v>18</v>
      </c>
      <c r="N4295">
        <v>3.75</v>
      </c>
      <c r="O4295">
        <v>14.25</v>
      </c>
      <c r="P4295">
        <v>20.833333333333339</v>
      </c>
      <c r="Q4295">
        <v>132</v>
      </c>
      <c r="R4295">
        <v>0</v>
      </c>
      <c r="S4295">
        <v>0</v>
      </c>
      <c r="T4295">
        <v>11</v>
      </c>
      <c r="U4295">
        <v>61.111111111111107</v>
      </c>
      <c r="V4295">
        <v>11</v>
      </c>
      <c r="W4295" t="s">
        <v>1260</v>
      </c>
      <c r="X4295">
        <v>37</v>
      </c>
      <c r="Y4295" t="s">
        <v>30</v>
      </c>
      <c r="Z4295">
        <f t="shared" si="67"/>
        <v>3.25</v>
      </c>
    </row>
    <row r="4296" spans="1:26" hidden="1" x14ac:dyDescent="0.3">
      <c r="A4296" t="s">
        <v>1165</v>
      </c>
      <c r="B4296" s="2">
        <v>45546</v>
      </c>
      <c r="C4296" t="s">
        <v>182</v>
      </c>
      <c r="D4296" t="s">
        <v>961</v>
      </c>
      <c r="E4296" t="s">
        <v>1166</v>
      </c>
      <c r="F4296">
        <v>0</v>
      </c>
      <c r="G4296">
        <v>0</v>
      </c>
      <c r="H4296">
        <v>0</v>
      </c>
      <c r="I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V4296">
        <v>11</v>
      </c>
      <c r="W4296" t="s">
        <v>1260</v>
      </c>
      <c r="X4296">
        <v>37</v>
      </c>
      <c r="Y4296" t="s">
        <v>30</v>
      </c>
      <c r="Z4296">
        <f t="shared" si="67"/>
        <v>0</v>
      </c>
    </row>
    <row r="4297" spans="1:26" hidden="1" x14ac:dyDescent="0.3">
      <c r="A4297" t="s">
        <v>612</v>
      </c>
      <c r="B4297" s="2">
        <v>45546</v>
      </c>
      <c r="C4297" t="s">
        <v>26</v>
      </c>
      <c r="D4297" t="s">
        <v>508</v>
      </c>
      <c r="E4297" t="s">
        <v>613</v>
      </c>
      <c r="F4297">
        <v>0</v>
      </c>
      <c r="G4297">
        <v>8</v>
      </c>
      <c r="H4297">
        <v>8</v>
      </c>
      <c r="I4297">
        <v>0</v>
      </c>
      <c r="J4297">
        <v>0</v>
      </c>
      <c r="K4297">
        <v>0</v>
      </c>
      <c r="L4297">
        <v>0</v>
      </c>
      <c r="M4297">
        <v>8</v>
      </c>
      <c r="N4297">
        <v>8</v>
      </c>
      <c r="O4297">
        <v>0</v>
      </c>
      <c r="P4297">
        <v>100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11</v>
      </c>
      <c r="W4297" t="s">
        <v>1260</v>
      </c>
      <c r="X4297">
        <v>37</v>
      </c>
      <c r="Y4297" t="s">
        <v>30</v>
      </c>
      <c r="Z4297">
        <f t="shared" si="67"/>
        <v>0</v>
      </c>
    </row>
    <row r="4298" spans="1:26" hidden="1" x14ac:dyDescent="0.3">
      <c r="A4298" t="s">
        <v>1042</v>
      </c>
      <c r="B4298" s="2">
        <v>45546</v>
      </c>
      <c r="C4298" t="s">
        <v>182</v>
      </c>
      <c r="D4298" t="s">
        <v>940</v>
      </c>
      <c r="E4298" t="s">
        <v>1043</v>
      </c>
      <c r="F4298">
        <v>900</v>
      </c>
      <c r="G4298">
        <v>16</v>
      </c>
      <c r="H4298">
        <v>1</v>
      </c>
      <c r="I4298">
        <v>15</v>
      </c>
      <c r="J4298">
        <v>0</v>
      </c>
      <c r="K4298">
        <v>0</v>
      </c>
      <c r="L4298">
        <v>180</v>
      </c>
      <c r="M4298">
        <v>16</v>
      </c>
      <c r="N4298">
        <v>1</v>
      </c>
      <c r="O4298">
        <v>15</v>
      </c>
      <c r="P4298">
        <v>6.25</v>
      </c>
      <c r="Q4298">
        <v>60</v>
      </c>
      <c r="R4298">
        <v>120</v>
      </c>
      <c r="S4298">
        <v>10</v>
      </c>
      <c r="T4298">
        <v>5</v>
      </c>
      <c r="U4298">
        <v>31.25</v>
      </c>
      <c r="V4298">
        <v>11</v>
      </c>
      <c r="W4298" t="s">
        <v>1260</v>
      </c>
      <c r="X4298">
        <v>37</v>
      </c>
      <c r="Y4298" t="s">
        <v>30</v>
      </c>
      <c r="Z4298">
        <f t="shared" si="67"/>
        <v>0</v>
      </c>
    </row>
    <row r="4299" spans="1:26" hidden="1" x14ac:dyDescent="0.3">
      <c r="A4299" t="s">
        <v>1089</v>
      </c>
      <c r="B4299" s="2">
        <v>45546</v>
      </c>
      <c r="C4299" t="s">
        <v>182</v>
      </c>
      <c r="D4299" t="s">
        <v>1071</v>
      </c>
      <c r="E4299" t="s">
        <v>1090</v>
      </c>
      <c r="F4299">
        <v>1020</v>
      </c>
      <c r="G4299">
        <v>18</v>
      </c>
      <c r="H4299">
        <v>1</v>
      </c>
      <c r="I4299">
        <v>17</v>
      </c>
      <c r="J4299">
        <v>0</v>
      </c>
      <c r="K4299">
        <v>0</v>
      </c>
      <c r="L4299">
        <v>204</v>
      </c>
      <c r="M4299">
        <v>18</v>
      </c>
      <c r="N4299">
        <v>1</v>
      </c>
      <c r="O4299">
        <v>17</v>
      </c>
      <c r="P4299">
        <v>5.5555555555555554</v>
      </c>
      <c r="Q4299">
        <v>146</v>
      </c>
      <c r="R4299">
        <v>58</v>
      </c>
      <c r="S4299">
        <v>4.833333333333333</v>
      </c>
      <c r="T4299">
        <v>12.16666666666667</v>
      </c>
      <c r="U4299">
        <v>67.592592592592595</v>
      </c>
      <c r="V4299">
        <v>11</v>
      </c>
      <c r="W4299" t="s">
        <v>1260</v>
      </c>
      <c r="X4299">
        <v>37</v>
      </c>
      <c r="Y4299" t="s">
        <v>30</v>
      </c>
      <c r="Z4299">
        <f t="shared" si="67"/>
        <v>0</v>
      </c>
    </row>
    <row r="4300" spans="1:26" hidden="1" x14ac:dyDescent="0.3">
      <c r="A4300" t="s">
        <v>425</v>
      </c>
      <c r="B4300" s="2">
        <v>45546</v>
      </c>
      <c r="C4300" t="s">
        <v>26</v>
      </c>
      <c r="D4300" t="s">
        <v>426</v>
      </c>
      <c r="E4300" t="s">
        <v>427</v>
      </c>
      <c r="F4300">
        <v>270</v>
      </c>
      <c r="G4300">
        <v>4.5</v>
      </c>
      <c r="H4300">
        <v>0</v>
      </c>
      <c r="I4300">
        <v>4.5</v>
      </c>
      <c r="J4300">
        <v>0</v>
      </c>
      <c r="K4300">
        <v>0</v>
      </c>
      <c r="L4300">
        <v>54</v>
      </c>
      <c r="M4300">
        <v>4.5</v>
      </c>
      <c r="N4300">
        <v>0</v>
      </c>
      <c r="O4300">
        <v>4.5</v>
      </c>
      <c r="P4300">
        <v>0</v>
      </c>
      <c r="Q4300">
        <v>39</v>
      </c>
      <c r="R4300">
        <v>15</v>
      </c>
      <c r="S4300">
        <v>1.25</v>
      </c>
      <c r="T4300">
        <v>3.25</v>
      </c>
      <c r="U4300">
        <v>72.222222222222214</v>
      </c>
      <c r="V4300">
        <v>11</v>
      </c>
      <c r="W4300" t="s">
        <v>1260</v>
      </c>
      <c r="X4300">
        <v>37</v>
      </c>
      <c r="Y4300" t="s">
        <v>30</v>
      </c>
      <c r="Z4300">
        <f t="shared" si="67"/>
        <v>0</v>
      </c>
    </row>
    <row r="4301" spans="1:26" hidden="1" x14ac:dyDescent="0.3">
      <c r="A4301" t="s">
        <v>752</v>
      </c>
      <c r="B4301" s="2">
        <v>45546</v>
      </c>
      <c r="C4301" t="s">
        <v>32</v>
      </c>
      <c r="D4301" t="s">
        <v>631</v>
      </c>
      <c r="E4301" t="s">
        <v>753</v>
      </c>
      <c r="F4301">
        <v>810</v>
      </c>
      <c r="G4301">
        <v>16</v>
      </c>
      <c r="H4301">
        <v>2.5</v>
      </c>
      <c r="I4301">
        <v>13.5</v>
      </c>
      <c r="J4301">
        <v>0</v>
      </c>
      <c r="K4301">
        <v>0</v>
      </c>
      <c r="L4301">
        <v>162</v>
      </c>
      <c r="M4301">
        <v>16</v>
      </c>
      <c r="N4301">
        <v>2.5</v>
      </c>
      <c r="O4301">
        <v>13.5</v>
      </c>
      <c r="P4301">
        <v>15.625</v>
      </c>
      <c r="Q4301">
        <v>135</v>
      </c>
      <c r="R4301">
        <v>27</v>
      </c>
      <c r="S4301">
        <v>2.25</v>
      </c>
      <c r="T4301">
        <v>11.25</v>
      </c>
      <c r="U4301">
        <v>70.3125</v>
      </c>
      <c r="V4301">
        <v>11</v>
      </c>
      <c r="W4301" t="s">
        <v>1260</v>
      </c>
      <c r="X4301">
        <v>37</v>
      </c>
      <c r="Y4301" t="s">
        <v>30</v>
      </c>
      <c r="Z4301">
        <f t="shared" si="67"/>
        <v>0</v>
      </c>
    </row>
    <row r="4302" spans="1:26" hidden="1" x14ac:dyDescent="0.3">
      <c r="A4302" t="s">
        <v>262</v>
      </c>
      <c r="B4302" s="2">
        <v>45546</v>
      </c>
      <c r="C4302" t="s">
        <v>36</v>
      </c>
      <c r="D4302" t="s">
        <v>258</v>
      </c>
      <c r="E4302" t="s">
        <v>263</v>
      </c>
      <c r="F4302">
        <v>450</v>
      </c>
      <c r="G4302">
        <v>12.5</v>
      </c>
      <c r="H4302">
        <v>5</v>
      </c>
      <c r="I4302">
        <v>7.5</v>
      </c>
      <c r="J4302">
        <v>0</v>
      </c>
      <c r="K4302">
        <v>0</v>
      </c>
      <c r="L4302">
        <v>90</v>
      </c>
      <c r="M4302">
        <v>12.5</v>
      </c>
      <c r="N4302">
        <v>5</v>
      </c>
      <c r="O4302">
        <v>7.5</v>
      </c>
      <c r="P4302">
        <v>40</v>
      </c>
      <c r="Q4302">
        <v>70</v>
      </c>
      <c r="R4302">
        <v>20</v>
      </c>
      <c r="S4302">
        <v>1.666666666666667</v>
      </c>
      <c r="T4302">
        <v>5.833333333333333</v>
      </c>
      <c r="U4302">
        <v>46.666666666666657</v>
      </c>
      <c r="V4302">
        <v>11</v>
      </c>
      <c r="W4302" t="s">
        <v>1260</v>
      </c>
      <c r="X4302">
        <v>37</v>
      </c>
      <c r="Y4302" t="s">
        <v>30</v>
      </c>
      <c r="Z4302">
        <f t="shared" si="67"/>
        <v>0</v>
      </c>
    </row>
    <row r="4303" spans="1:26" hidden="1" x14ac:dyDescent="0.3">
      <c r="A4303" t="s">
        <v>243</v>
      </c>
      <c r="B4303" s="2">
        <v>45546</v>
      </c>
      <c r="C4303" t="s">
        <v>182</v>
      </c>
      <c r="D4303" t="s">
        <v>183</v>
      </c>
      <c r="E4303" t="s">
        <v>244</v>
      </c>
      <c r="F4303">
        <v>0</v>
      </c>
      <c r="G4303">
        <v>0</v>
      </c>
      <c r="H4303">
        <v>0</v>
      </c>
      <c r="I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V4303">
        <v>11</v>
      </c>
      <c r="W4303" t="s">
        <v>1260</v>
      </c>
      <c r="X4303">
        <v>37</v>
      </c>
      <c r="Y4303" t="s">
        <v>30</v>
      </c>
      <c r="Z4303">
        <f t="shared" si="67"/>
        <v>0</v>
      </c>
    </row>
    <row r="4304" spans="1:26" hidden="1" x14ac:dyDescent="0.3">
      <c r="A4304" t="s">
        <v>993</v>
      </c>
      <c r="B4304" s="2">
        <v>45546</v>
      </c>
      <c r="C4304" t="s">
        <v>182</v>
      </c>
      <c r="D4304" t="s">
        <v>940</v>
      </c>
      <c r="E4304" t="s">
        <v>994</v>
      </c>
      <c r="F4304">
        <v>240</v>
      </c>
      <c r="G4304">
        <v>4</v>
      </c>
      <c r="H4304">
        <v>0</v>
      </c>
      <c r="I4304">
        <v>4</v>
      </c>
      <c r="J4304">
        <v>0</v>
      </c>
      <c r="K4304">
        <v>0</v>
      </c>
      <c r="L4304">
        <v>48</v>
      </c>
      <c r="M4304">
        <v>4</v>
      </c>
      <c r="N4304">
        <v>0</v>
      </c>
      <c r="O4304">
        <v>4</v>
      </c>
      <c r="P4304">
        <v>0</v>
      </c>
      <c r="Q4304">
        <v>42</v>
      </c>
      <c r="R4304">
        <v>6</v>
      </c>
      <c r="S4304">
        <v>0.5</v>
      </c>
      <c r="T4304">
        <v>3.5</v>
      </c>
      <c r="U4304">
        <v>87.5</v>
      </c>
      <c r="V4304">
        <v>11</v>
      </c>
      <c r="W4304" t="s">
        <v>1260</v>
      </c>
      <c r="X4304">
        <v>37</v>
      </c>
      <c r="Y4304" t="s">
        <v>30</v>
      </c>
      <c r="Z4304">
        <f t="shared" si="67"/>
        <v>0</v>
      </c>
    </row>
    <row r="4305" spans="1:26" hidden="1" x14ac:dyDescent="0.3">
      <c r="A4305" t="s">
        <v>1006</v>
      </c>
      <c r="B4305" s="2">
        <v>45546</v>
      </c>
      <c r="C4305" t="s">
        <v>182</v>
      </c>
      <c r="D4305" t="s">
        <v>998</v>
      </c>
      <c r="E4305" t="s">
        <v>1007</v>
      </c>
      <c r="F4305">
        <v>1350</v>
      </c>
      <c r="G4305">
        <v>32</v>
      </c>
      <c r="H4305">
        <v>9.5</v>
      </c>
      <c r="I4305">
        <v>22.5</v>
      </c>
      <c r="J4305">
        <v>0</v>
      </c>
      <c r="K4305">
        <v>0</v>
      </c>
      <c r="L4305">
        <v>270</v>
      </c>
      <c r="M4305">
        <v>32</v>
      </c>
      <c r="N4305">
        <v>9.5</v>
      </c>
      <c r="O4305">
        <v>22.5</v>
      </c>
      <c r="P4305">
        <v>29.6875</v>
      </c>
      <c r="Q4305">
        <v>78</v>
      </c>
      <c r="R4305">
        <v>192</v>
      </c>
      <c r="S4305">
        <v>16</v>
      </c>
      <c r="T4305">
        <v>6.5</v>
      </c>
      <c r="U4305">
        <v>20.3125</v>
      </c>
      <c r="V4305">
        <v>11</v>
      </c>
      <c r="W4305" t="s">
        <v>1260</v>
      </c>
      <c r="X4305">
        <v>37</v>
      </c>
      <c r="Y4305" t="s">
        <v>30</v>
      </c>
      <c r="Z4305">
        <f t="shared" si="67"/>
        <v>0</v>
      </c>
    </row>
    <row r="4306" spans="1:26" hidden="1" x14ac:dyDescent="0.3">
      <c r="A4306" t="s">
        <v>933</v>
      </c>
      <c r="B4306" s="2">
        <v>45546</v>
      </c>
      <c r="C4306" t="s">
        <v>182</v>
      </c>
      <c r="D4306" t="s">
        <v>923</v>
      </c>
      <c r="E4306" t="s">
        <v>934</v>
      </c>
      <c r="F4306">
        <v>539</v>
      </c>
      <c r="G4306">
        <v>12.983333333333331</v>
      </c>
      <c r="H4306">
        <v>4</v>
      </c>
      <c r="I4306">
        <v>8.9833333333333343</v>
      </c>
      <c r="J4306">
        <v>0</v>
      </c>
      <c r="K4306">
        <v>0</v>
      </c>
      <c r="L4306">
        <v>107.8</v>
      </c>
      <c r="M4306">
        <v>12.983333333333331</v>
      </c>
      <c r="N4306">
        <v>4</v>
      </c>
      <c r="O4306">
        <v>8.9833333333333343</v>
      </c>
      <c r="P4306">
        <v>30.808729139922971</v>
      </c>
      <c r="Q4306">
        <v>81</v>
      </c>
      <c r="R4306">
        <v>26.8</v>
      </c>
      <c r="S4306">
        <v>2.2333333333333329</v>
      </c>
      <c r="T4306">
        <v>6.75</v>
      </c>
      <c r="U4306">
        <v>51.989730423620017</v>
      </c>
      <c r="V4306">
        <v>11</v>
      </c>
      <c r="W4306" t="s">
        <v>1260</v>
      </c>
      <c r="X4306">
        <v>37</v>
      </c>
      <c r="Y4306" t="s">
        <v>30</v>
      </c>
      <c r="Z4306">
        <f t="shared" si="67"/>
        <v>0</v>
      </c>
    </row>
    <row r="4307" spans="1:26" hidden="1" x14ac:dyDescent="0.3">
      <c r="A4307" t="s">
        <v>145</v>
      </c>
      <c r="B4307" s="2">
        <v>45546</v>
      </c>
      <c r="C4307" t="s">
        <v>36</v>
      </c>
      <c r="D4307" t="s">
        <v>37</v>
      </c>
      <c r="E4307" t="s">
        <v>146</v>
      </c>
      <c r="F4307">
        <v>495</v>
      </c>
      <c r="G4307">
        <v>10</v>
      </c>
      <c r="H4307">
        <v>1.75</v>
      </c>
      <c r="I4307">
        <v>8.25</v>
      </c>
      <c r="J4307">
        <v>3</v>
      </c>
      <c r="K4307">
        <v>0.25</v>
      </c>
      <c r="L4307">
        <v>99</v>
      </c>
      <c r="M4307">
        <v>10</v>
      </c>
      <c r="N4307">
        <v>1.5</v>
      </c>
      <c r="O4307">
        <v>8.5</v>
      </c>
      <c r="P4307">
        <v>15</v>
      </c>
      <c r="Q4307">
        <v>17</v>
      </c>
      <c r="R4307">
        <v>82</v>
      </c>
      <c r="S4307">
        <v>6.833333333333333</v>
      </c>
      <c r="T4307">
        <v>1.416666666666667</v>
      </c>
      <c r="U4307">
        <v>14.16666666666667</v>
      </c>
      <c r="V4307">
        <v>11</v>
      </c>
      <c r="W4307" t="s">
        <v>1260</v>
      </c>
      <c r="X4307">
        <v>37</v>
      </c>
      <c r="Y4307" t="s">
        <v>30</v>
      </c>
      <c r="Z4307">
        <f t="shared" si="67"/>
        <v>0.25</v>
      </c>
    </row>
    <row r="4308" spans="1:26" hidden="1" x14ac:dyDescent="0.3">
      <c r="A4308" t="s">
        <v>320</v>
      </c>
      <c r="B4308" s="2">
        <v>45546</v>
      </c>
      <c r="C4308" t="s">
        <v>36</v>
      </c>
      <c r="D4308" t="s">
        <v>258</v>
      </c>
      <c r="E4308" t="s">
        <v>321</v>
      </c>
      <c r="F4308">
        <v>900</v>
      </c>
      <c r="G4308">
        <v>16</v>
      </c>
      <c r="H4308">
        <v>1</v>
      </c>
      <c r="I4308">
        <v>15</v>
      </c>
      <c r="J4308">
        <v>0</v>
      </c>
      <c r="K4308">
        <v>0</v>
      </c>
      <c r="L4308">
        <v>180</v>
      </c>
      <c r="M4308">
        <v>16</v>
      </c>
      <c r="N4308">
        <v>1</v>
      </c>
      <c r="O4308">
        <v>15</v>
      </c>
      <c r="P4308">
        <v>6.25</v>
      </c>
      <c r="Q4308">
        <v>90</v>
      </c>
      <c r="R4308">
        <v>90</v>
      </c>
      <c r="S4308">
        <v>7.5</v>
      </c>
      <c r="T4308">
        <v>7.5</v>
      </c>
      <c r="U4308">
        <v>46.875</v>
      </c>
      <c r="V4308">
        <v>11</v>
      </c>
      <c r="W4308" t="s">
        <v>1260</v>
      </c>
      <c r="X4308">
        <v>37</v>
      </c>
      <c r="Y4308" t="s">
        <v>30</v>
      </c>
      <c r="Z4308">
        <f t="shared" si="67"/>
        <v>0</v>
      </c>
    </row>
    <row r="4309" spans="1:26" hidden="1" x14ac:dyDescent="0.3">
      <c r="A4309" t="s">
        <v>564</v>
      </c>
      <c r="B4309" s="2">
        <v>45546</v>
      </c>
      <c r="C4309" t="s">
        <v>26</v>
      </c>
      <c r="D4309" t="s">
        <v>401</v>
      </c>
      <c r="E4309" t="s">
        <v>565</v>
      </c>
      <c r="F4309">
        <v>600</v>
      </c>
      <c r="G4309">
        <v>22</v>
      </c>
      <c r="H4309">
        <v>12</v>
      </c>
      <c r="I4309">
        <v>10</v>
      </c>
      <c r="J4309">
        <v>0</v>
      </c>
      <c r="K4309">
        <v>0</v>
      </c>
      <c r="L4309">
        <v>120</v>
      </c>
      <c r="M4309">
        <v>22</v>
      </c>
      <c r="N4309">
        <v>12</v>
      </c>
      <c r="O4309">
        <v>10</v>
      </c>
      <c r="P4309">
        <v>54.54545454545454</v>
      </c>
      <c r="Q4309">
        <v>12</v>
      </c>
      <c r="R4309">
        <v>108</v>
      </c>
      <c r="S4309">
        <v>9</v>
      </c>
      <c r="T4309">
        <v>1</v>
      </c>
      <c r="U4309">
        <v>4.5454545454545459</v>
      </c>
      <c r="V4309">
        <v>11</v>
      </c>
      <c r="W4309" t="s">
        <v>1260</v>
      </c>
      <c r="X4309">
        <v>37</v>
      </c>
      <c r="Y4309" t="s">
        <v>30</v>
      </c>
      <c r="Z4309">
        <f t="shared" si="67"/>
        <v>0</v>
      </c>
    </row>
    <row r="4310" spans="1:26" hidden="1" x14ac:dyDescent="0.3">
      <c r="A4310" t="s">
        <v>937</v>
      </c>
      <c r="B4310" s="2">
        <v>45546</v>
      </c>
      <c r="C4310" t="s">
        <v>182</v>
      </c>
      <c r="D4310" t="s">
        <v>923</v>
      </c>
      <c r="E4310" t="s">
        <v>938</v>
      </c>
      <c r="F4310">
        <v>630</v>
      </c>
      <c r="G4310">
        <v>29</v>
      </c>
      <c r="H4310">
        <v>18.5</v>
      </c>
      <c r="I4310">
        <v>10.5</v>
      </c>
      <c r="J4310">
        <v>18</v>
      </c>
      <c r="K4310">
        <v>1.5</v>
      </c>
      <c r="L4310">
        <v>126</v>
      </c>
      <c r="M4310">
        <v>29</v>
      </c>
      <c r="N4310">
        <v>17</v>
      </c>
      <c r="O4310">
        <v>12</v>
      </c>
      <c r="P4310">
        <v>58.620689655172413</v>
      </c>
      <c r="Q4310">
        <v>144</v>
      </c>
      <c r="R4310">
        <v>0</v>
      </c>
      <c r="S4310">
        <v>0</v>
      </c>
      <c r="T4310">
        <v>12</v>
      </c>
      <c r="U4310">
        <v>41.379310344827587</v>
      </c>
      <c r="V4310">
        <v>11</v>
      </c>
      <c r="W4310" t="s">
        <v>1260</v>
      </c>
      <c r="X4310">
        <v>37</v>
      </c>
      <c r="Y4310" t="s">
        <v>30</v>
      </c>
      <c r="Z4310">
        <f t="shared" si="67"/>
        <v>0</v>
      </c>
    </row>
    <row r="4311" spans="1:26" hidden="1" x14ac:dyDescent="0.3">
      <c r="A4311" t="s">
        <v>560</v>
      </c>
      <c r="B4311" s="2">
        <v>45546</v>
      </c>
      <c r="C4311" t="s">
        <v>26</v>
      </c>
      <c r="D4311" t="s">
        <v>508</v>
      </c>
      <c r="E4311" t="s">
        <v>561</v>
      </c>
      <c r="F4311">
        <v>690</v>
      </c>
      <c r="G4311">
        <v>11.5</v>
      </c>
      <c r="H4311">
        <v>0</v>
      </c>
      <c r="I4311">
        <v>11.5</v>
      </c>
      <c r="J4311">
        <v>0</v>
      </c>
      <c r="K4311">
        <v>0</v>
      </c>
      <c r="L4311">
        <v>138</v>
      </c>
      <c r="M4311">
        <v>11.5</v>
      </c>
      <c r="N4311">
        <v>0</v>
      </c>
      <c r="O4311">
        <v>11.5</v>
      </c>
      <c r="P4311">
        <v>0</v>
      </c>
      <c r="Q4311">
        <v>138</v>
      </c>
      <c r="R4311">
        <v>0</v>
      </c>
      <c r="S4311">
        <v>0</v>
      </c>
      <c r="T4311">
        <v>11.5</v>
      </c>
      <c r="U4311">
        <v>100</v>
      </c>
      <c r="V4311">
        <v>11</v>
      </c>
      <c r="W4311" t="s">
        <v>1260</v>
      </c>
      <c r="X4311">
        <v>37</v>
      </c>
      <c r="Y4311" t="s">
        <v>30</v>
      </c>
      <c r="Z4311">
        <f t="shared" si="67"/>
        <v>0</v>
      </c>
    </row>
    <row r="4312" spans="1:26" hidden="1" x14ac:dyDescent="0.3">
      <c r="A4312" t="s">
        <v>103</v>
      </c>
      <c r="B4312" s="2">
        <v>45546</v>
      </c>
      <c r="C4312" t="s">
        <v>36</v>
      </c>
      <c r="D4312" t="s">
        <v>37</v>
      </c>
      <c r="E4312" t="s">
        <v>104</v>
      </c>
      <c r="F4312">
        <v>960</v>
      </c>
      <c r="G4312">
        <v>16</v>
      </c>
      <c r="H4312">
        <v>0</v>
      </c>
      <c r="I4312">
        <v>16</v>
      </c>
      <c r="J4312">
        <v>0</v>
      </c>
      <c r="K4312">
        <v>0</v>
      </c>
      <c r="L4312">
        <v>192</v>
      </c>
      <c r="M4312">
        <v>16</v>
      </c>
      <c r="N4312">
        <v>0</v>
      </c>
      <c r="O4312">
        <v>16</v>
      </c>
      <c r="P4312">
        <v>0</v>
      </c>
      <c r="Q4312">
        <v>119</v>
      </c>
      <c r="R4312">
        <v>73</v>
      </c>
      <c r="S4312">
        <v>6.083333333333333</v>
      </c>
      <c r="T4312">
        <v>9.9166666666666661</v>
      </c>
      <c r="U4312">
        <v>61.979166666666657</v>
      </c>
      <c r="V4312">
        <v>11</v>
      </c>
      <c r="W4312" t="s">
        <v>1260</v>
      </c>
      <c r="X4312">
        <v>37</v>
      </c>
      <c r="Y4312" t="s">
        <v>30</v>
      </c>
      <c r="Z4312">
        <f t="shared" si="67"/>
        <v>0</v>
      </c>
    </row>
    <row r="4313" spans="1:26" hidden="1" x14ac:dyDescent="0.3">
      <c r="A4313" t="s">
        <v>935</v>
      </c>
      <c r="B4313" s="2">
        <v>45546</v>
      </c>
      <c r="C4313" t="s">
        <v>32</v>
      </c>
      <c r="D4313" t="s">
        <v>33</v>
      </c>
      <c r="E4313" t="s">
        <v>936</v>
      </c>
      <c r="F4313">
        <v>480</v>
      </c>
      <c r="G4313">
        <v>16</v>
      </c>
      <c r="H4313">
        <v>8</v>
      </c>
      <c r="I4313">
        <v>8</v>
      </c>
      <c r="J4313">
        <v>0</v>
      </c>
      <c r="K4313">
        <v>0</v>
      </c>
      <c r="L4313">
        <v>96</v>
      </c>
      <c r="M4313">
        <v>16</v>
      </c>
      <c r="N4313">
        <v>8</v>
      </c>
      <c r="O4313">
        <v>8</v>
      </c>
      <c r="P4313">
        <v>50</v>
      </c>
      <c r="Q4313">
        <v>72</v>
      </c>
      <c r="R4313">
        <v>24</v>
      </c>
      <c r="S4313">
        <v>2</v>
      </c>
      <c r="T4313">
        <v>6</v>
      </c>
      <c r="U4313">
        <v>37.5</v>
      </c>
      <c r="V4313">
        <v>11</v>
      </c>
      <c r="W4313" t="s">
        <v>1260</v>
      </c>
      <c r="X4313">
        <v>37</v>
      </c>
      <c r="Y4313" t="s">
        <v>30</v>
      </c>
      <c r="Z4313">
        <f t="shared" si="67"/>
        <v>0</v>
      </c>
    </row>
    <row r="4314" spans="1:26" hidden="1" x14ac:dyDescent="0.3">
      <c r="A4314" t="s">
        <v>83</v>
      </c>
      <c r="B4314" s="2">
        <v>45546</v>
      </c>
      <c r="C4314" t="s">
        <v>36</v>
      </c>
      <c r="D4314" t="s">
        <v>37</v>
      </c>
      <c r="E4314" t="s">
        <v>84</v>
      </c>
      <c r="F4314">
        <v>0</v>
      </c>
      <c r="G4314">
        <v>8</v>
      </c>
      <c r="H4314">
        <v>8</v>
      </c>
      <c r="I4314">
        <v>0</v>
      </c>
      <c r="J4314">
        <v>0</v>
      </c>
      <c r="K4314">
        <v>0</v>
      </c>
      <c r="L4314">
        <v>0</v>
      </c>
      <c r="M4314">
        <v>8</v>
      </c>
      <c r="N4314">
        <v>8</v>
      </c>
      <c r="O4314">
        <v>0</v>
      </c>
      <c r="P4314">
        <v>100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11</v>
      </c>
      <c r="W4314" t="s">
        <v>1260</v>
      </c>
      <c r="X4314">
        <v>37</v>
      </c>
      <c r="Y4314" t="s">
        <v>30</v>
      </c>
      <c r="Z4314">
        <f t="shared" si="67"/>
        <v>0</v>
      </c>
    </row>
    <row r="4315" spans="1:26" hidden="1" x14ac:dyDescent="0.3">
      <c r="A4315" t="s">
        <v>1219</v>
      </c>
      <c r="B4315" s="2">
        <v>45546</v>
      </c>
      <c r="C4315" t="s">
        <v>26</v>
      </c>
      <c r="D4315" t="s">
        <v>426</v>
      </c>
      <c r="E4315" t="s">
        <v>1220</v>
      </c>
      <c r="F4315">
        <v>0</v>
      </c>
      <c r="G4315">
        <v>9.5</v>
      </c>
      <c r="H4315">
        <v>9.5</v>
      </c>
      <c r="I4315">
        <v>0</v>
      </c>
      <c r="J4315">
        <v>0</v>
      </c>
      <c r="K4315">
        <v>0</v>
      </c>
      <c r="L4315">
        <v>0</v>
      </c>
      <c r="M4315">
        <v>9.5</v>
      </c>
      <c r="N4315">
        <v>9.5</v>
      </c>
      <c r="O4315">
        <v>0</v>
      </c>
      <c r="P4315">
        <v>100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11</v>
      </c>
      <c r="W4315" t="s">
        <v>1260</v>
      </c>
      <c r="X4315">
        <v>37</v>
      </c>
      <c r="Y4315" t="s">
        <v>30</v>
      </c>
      <c r="Z4315">
        <f t="shared" si="67"/>
        <v>0</v>
      </c>
    </row>
    <row r="4316" spans="1:26" hidden="1" x14ac:dyDescent="0.3">
      <c r="A4316" t="s">
        <v>39</v>
      </c>
      <c r="B4316" s="2">
        <v>45546</v>
      </c>
      <c r="C4316" t="s">
        <v>36</v>
      </c>
      <c r="D4316" t="s">
        <v>37</v>
      </c>
      <c r="E4316" t="s">
        <v>40</v>
      </c>
      <c r="F4316">
        <v>0</v>
      </c>
      <c r="G4316">
        <v>8</v>
      </c>
      <c r="H4316">
        <v>8</v>
      </c>
      <c r="I4316">
        <v>0</v>
      </c>
      <c r="J4316">
        <v>101</v>
      </c>
      <c r="K4316">
        <v>8.4166666666666661</v>
      </c>
      <c r="L4316">
        <v>0</v>
      </c>
      <c r="M4316">
        <v>8</v>
      </c>
      <c r="N4316">
        <v>-0.41666666666666607</v>
      </c>
      <c r="O4316">
        <v>8</v>
      </c>
      <c r="P4316">
        <v>0</v>
      </c>
      <c r="Q4316">
        <v>101</v>
      </c>
      <c r="R4316">
        <v>0</v>
      </c>
      <c r="S4316">
        <v>0</v>
      </c>
      <c r="T4316">
        <v>8.4166666666666661</v>
      </c>
      <c r="U4316">
        <v>100</v>
      </c>
      <c r="V4316">
        <v>11</v>
      </c>
      <c r="W4316" t="s">
        <v>1260</v>
      </c>
      <c r="X4316">
        <v>37</v>
      </c>
      <c r="Y4316" t="s">
        <v>30</v>
      </c>
      <c r="Z4316">
        <f t="shared" si="67"/>
        <v>0</v>
      </c>
    </row>
    <row r="4317" spans="1:26" hidden="1" x14ac:dyDescent="0.3">
      <c r="A4317" t="s">
        <v>556</v>
      </c>
      <c r="B4317" s="2">
        <v>45546</v>
      </c>
      <c r="C4317" t="s">
        <v>26</v>
      </c>
      <c r="D4317" t="s">
        <v>508</v>
      </c>
      <c r="E4317" t="s">
        <v>557</v>
      </c>
      <c r="F4317">
        <v>0</v>
      </c>
      <c r="G4317">
        <v>16</v>
      </c>
      <c r="H4317">
        <v>16</v>
      </c>
      <c r="I4317">
        <v>0</v>
      </c>
      <c r="J4317">
        <v>0</v>
      </c>
      <c r="K4317">
        <v>0</v>
      </c>
      <c r="L4317">
        <v>0</v>
      </c>
      <c r="M4317">
        <v>16</v>
      </c>
      <c r="N4317">
        <v>16</v>
      </c>
      <c r="O4317">
        <v>0</v>
      </c>
      <c r="P4317">
        <v>100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11</v>
      </c>
      <c r="W4317" t="s">
        <v>1260</v>
      </c>
      <c r="X4317">
        <v>37</v>
      </c>
      <c r="Y4317" t="s">
        <v>30</v>
      </c>
      <c r="Z4317">
        <f t="shared" si="67"/>
        <v>0</v>
      </c>
    </row>
    <row r="4318" spans="1:26" hidden="1" x14ac:dyDescent="0.3">
      <c r="A4318" t="s">
        <v>436</v>
      </c>
      <c r="B4318" s="2">
        <v>45546</v>
      </c>
      <c r="C4318" t="s">
        <v>26</v>
      </c>
      <c r="D4318" t="s">
        <v>426</v>
      </c>
      <c r="E4318" t="s">
        <v>437</v>
      </c>
      <c r="F4318">
        <v>480</v>
      </c>
      <c r="G4318">
        <v>12</v>
      </c>
      <c r="H4318">
        <v>4</v>
      </c>
      <c r="I4318">
        <v>8</v>
      </c>
      <c r="J4318">
        <v>0</v>
      </c>
      <c r="K4318">
        <v>0</v>
      </c>
      <c r="L4318">
        <v>96</v>
      </c>
      <c r="M4318">
        <v>12</v>
      </c>
      <c r="N4318">
        <v>4</v>
      </c>
      <c r="O4318">
        <v>8</v>
      </c>
      <c r="P4318">
        <v>33.333333333333329</v>
      </c>
      <c r="Q4318">
        <v>82</v>
      </c>
      <c r="R4318">
        <v>14</v>
      </c>
      <c r="S4318">
        <v>1.166666666666667</v>
      </c>
      <c r="T4318">
        <v>6.833333333333333</v>
      </c>
      <c r="U4318">
        <v>56.944444444444443</v>
      </c>
      <c r="V4318">
        <v>11</v>
      </c>
      <c r="W4318" t="s">
        <v>1260</v>
      </c>
      <c r="X4318">
        <v>37</v>
      </c>
      <c r="Y4318" t="s">
        <v>30</v>
      </c>
      <c r="Z4318">
        <f t="shared" si="67"/>
        <v>0</v>
      </c>
    </row>
    <row r="4319" spans="1:26" hidden="1" x14ac:dyDescent="0.3">
      <c r="A4319" t="s">
        <v>290</v>
      </c>
      <c r="B4319" s="2">
        <v>45546</v>
      </c>
      <c r="C4319" t="s">
        <v>36</v>
      </c>
      <c r="D4319" t="s">
        <v>258</v>
      </c>
      <c r="E4319" t="s">
        <v>291</v>
      </c>
      <c r="F4319">
        <v>0</v>
      </c>
      <c r="G4319">
        <v>0</v>
      </c>
      <c r="H4319">
        <v>0</v>
      </c>
      <c r="I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V4319">
        <v>11</v>
      </c>
      <c r="W4319" t="s">
        <v>1260</v>
      </c>
      <c r="X4319">
        <v>37</v>
      </c>
      <c r="Y4319" t="s">
        <v>30</v>
      </c>
      <c r="Z4319">
        <f t="shared" si="67"/>
        <v>0</v>
      </c>
    </row>
    <row r="4320" spans="1:26" hidden="1" x14ac:dyDescent="0.3">
      <c r="A4320" t="s">
        <v>744</v>
      </c>
      <c r="B4320" s="2">
        <v>45546</v>
      </c>
      <c r="C4320" t="s">
        <v>32</v>
      </c>
      <c r="D4320" t="s">
        <v>631</v>
      </c>
      <c r="E4320" t="s">
        <v>745</v>
      </c>
      <c r="F4320">
        <v>780</v>
      </c>
      <c r="G4320">
        <v>13</v>
      </c>
      <c r="H4320">
        <v>0</v>
      </c>
      <c r="I4320">
        <v>13</v>
      </c>
      <c r="J4320">
        <v>0</v>
      </c>
      <c r="K4320">
        <v>0</v>
      </c>
      <c r="L4320">
        <v>156</v>
      </c>
      <c r="M4320">
        <v>13</v>
      </c>
      <c r="N4320">
        <v>0</v>
      </c>
      <c r="O4320">
        <v>13</v>
      </c>
      <c r="P4320">
        <v>0</v>
      </c>
      <c r="Q4320">
        <v>75</v>
      </c>
      <c r="R4320">
        <v>81</v>
      </c>
      <c r="S4320">
        <v>6.75</v>
      </c>
      <c r="T4320">
        <v>6.25</v>
      </c>
      <c r="U4320">
        <v>48.07692307692308</v>
      </c>
      <c r="V4320">
        <v>11</v>
      </c>
      <c r="W4320" t="s">
        <v>1260</v>
      </c>
      <c r="X4320">
        <v>37</v>
      </c>
      <c r="Y4320" t="s">
        <v>30</v>
      </c>
      <c r="Z4320">
        <f t="shared" si="67"/>
        <v>0</v>
      </c>
    </row>
    <row r="4321" spans="1:26" hidden="1" x14ac:dyDescent="0.3">
      <c r="A4321" t="s">
        <v>1098</v>
      </c>
      <c r="B4321" s="2">
        <v>45546</v>
      </c>
      <c r="C4321" t="s">
        <v>182</v>
      </c>
      <c r="D4321" t="s">
        <v>1094</v>
      </c>
      <c r="E4321" t="s">
        <v>1099</v>
      </c>
      <c r="F4321">
        <v>480</v>
      </c>
      <c r="G4321">
        <v>8</v>
      </c>
      <c r="H4321">
        <v>0</v>
      </c>
      <c r="I4321">
        <v>8</v>
      </c>
      <c r="J4321">
        <v>0</v>
      </c>
      <c r="K4321">
        <v>0</v>
      </c>
      <c r="L4321">
        <v>96</v>
      </c>
      <c r="M4321">
        <v>8</v>
      </c>
      <c r="N4321">
        <v>0</v>
      </c>
      <c r="O4321">
        <v>8</v>
      </c>
      <c r="P4321">
        <v>0</v>
      </c>
      <c r="Q4321">
        <v>0</v>
      </c>
      <c r="R4321">
        <v>96</v>
      </c>
      <c r="S4321">
        <v>8</v>
      </c>
      <c r="T4321">
        <v>0</v>
      </c>
      <c r="U4321">
        <v>0</v>
      </c>
      <c r="V4321">
        <v>11</v>
      </c>
      <c r="W4321" t="s">
        <v>1260</v>
      </c>
      <c r="X4321">
        <v>37</v>
      </c>
      <c r="Y4321" t="s">
        <v>30</v>
      </c>
      <c r="Z4321">
        <f t="shared" si="67"/>
        <v>0</v>
      </c>
    </row>
    <row r="4322" spans="1:26" hidden="1" x14ac:dyDescent="0.3">
      <c r="A4322" t="s">
        <v>910</v>
      </c>
      <c r="B4322" s="2">
        <v>45546</v>
      </c>
      <c r="C4322" t="s">
        <v>32</v>
      </c>
      <c r="D4322" t="s">
        <v>807</v>
      </c>
      <c r="E4322" t="s">
        <v>911</v>
      </c>
      <c r="F4322">
        <v>960</v>
      </c>
      <c r="G4322">
        <v>16</v>
      </c>
      <c r="H4322">
        <v>0</v>
      </c>
      <c r="I4322">
        <v>16</v>
      </c>
      <c r="J4322">
        <v>0</v>
      </c>
      <c r="K4322">
        <v>0</v>
      </c>
      <c r="L4322">
        <v>192</v>
      </c>
      <c r="M4322">
        <v>16</v>
      </c>
      <c r="N4322">
        <v>0</v>
      </c>
      <c r="O4322">
        <v>16</v>
      </c>
      <c r="P4322">
        <v>0</v>
      </c>
      <c r="Q4322">
        <v>99</v>
      </c>
      <c r="R4322">
        <v>93</v>
      </c>
      <c r="S4322">
        <v>7.75</v>
      </c>
      <c r="T4322">
        <v>8.25</v>
      </c>
      <c r="U4322">
        <v>51.5625</v>
      </c>
      <c r="V4322">
        <v>11</v>
      </c>
      <c r="W4322" t="s">
        <v>1260</v>
      </c>
      <c r="X4322">
        <v>37</v>
      </c>
      <c r="Y4322" t="s">
        <v>30</v>
      </c>
      <c r="Z4322">
        <f t="shared" si="67"/>
        <v>0</v>
      </c>
    </row>
    <row r="4323" spans="1:26" hidden="1" x14ac:dyDescent="0.3">
      <c r="A4323" t="s">
        <v>952</v>
      </c>
      <c r="B4323" s="2">
        <v>45546</v>
      </c>
      <c r="C4323" t="s">
        <v>182</v>
      </c>
      <c r="D4323" t="s">
        <v>940</v>
      </c>
      <c r="E4323" t="s">
        <v>953</v>
      </c>
      <c r="F4323">
        <v>1740</v>
      </c>
      <c r="G4323">
        <v>32</v>
      </c>
      <c r="H4323">
        <v>3</v>
      </c>
      <c r="I4323">
        <v>29</v>
      </c>
      <c r="J4323">
        <v>0</v>
      </c>
      <c r="K4323">
        <v>0</v>
      </c>
      <c r="L4323">
        <v>348</v>
      </c>
      <c r="M4323">
        <v>32</v>
      </c>
      <c r="N4323">
        <v>3</v>
      </c>
      <c r="O4323">
        <v>29</v>
      </c>
      <c r="P4323">
        <v>9.375</v>
      </c>
      <c r="Q4323">
        <v>156</v>
      </c>
      <c r="R4323">
        <v>192</v>
      </c>
      <c r="S4323">
        <v>16</v>
      </c>
      <c r="T4323">
        <v>13</v>
      </c>
      <c r="U4323">
        <v>40.625</v>
      </c>
      <c r="V4323">
        <v>11</v>
      </c>
      <c r="W4323" t="s">
        <v>1260</v>
      </c>
      <c r="X4323">
        <v>37</v>
      </c>
      <c r="Y4323" t="s">
        <v>30</v>
      </c>
      <c r="Z4323">
        <f t="shared" si="67"/>
        <v>0</v>
      </c>
    </row>
    <row r="4324" spans="1:26" hidden="1" x14ac:dyDescent="0.3">
      <c r="A4324" t="s">
        <v>908</v>
      </c>
      <c r="B4324" s="2">
        <v>45546</v>
      </c>
      <c r="C4324" t="s">
        <v>32</v>
      </c>
      <c r="D4324" t="s">
        <v>807</v>
      </c>
      <c r="E4324" t="s">
        <v>909</v>
      </c>
      <c r="F4324">
        <v>960</v>
      </c>
      <c r="G4324">
        <v>24</v>
      </c>
      <c r="H4324">
        <v>8</v>
      </c>
      <c r="I4324">
        <v>16</v>
      </c>
      <c r="J4324">
        <v>0</v>
      </c>
      <c r="K4324">
        <v>0</v>
      </c>
      <c r="L4324">
        <v>192</v>
      </c>
      <c r="M4324">
        <v>24</v>
      </c>
      <c r="N4324">
        <v>8</v>
      </c>
      <c r="O4324">
        <v>16</v>
      </c>
      <c r="P4324">
        <v>33.333333333333329</v>
      </c>
      <c r="Q4324">
        <v>158</v>
      </c>
      <c r="R4324">
        <v>34</v>
      </c>
      <c r="S4324">
        <v>2.833333333333333</v>
      </c>
      <c r="T4324">
        <v>13.16666666666667</v>
      </c>
      <c r="U4324">
        <v>54.861111111111107</v>
      </c>
      <c r="V4324">
        <v>11</v>
      </c>
      <c r="W4324" t="s">
        <v>1260</v>
      </c>
      <c r="X4324">
        <v>37</v>
      </c>
      <c r="Y4324" t="s">
        <v>30</v>
      </c>
      <c r="Z4324">
        <f t="shared" si="67"/>
        <v>0</v>
      </c>
    </row>
    <row r="4325" spans="1:26" hidden="1" x14ac:dyDescent="0.3">
      <c r="A4325" t="s">
        <v>568</v>
      </c>
      <c r="B4325" s="2">
        <v>45546</v>
      </c>
      <c r="C4325" t="s">
        <v>26</v>
      </c>
      <c r="D4325" t="s">
        <v>508</v>
      </c>
      <c r="E4325" t="s">
        <v>569</v>
      </c>
      <c r="F4325">
        <v>0</v>
      </c>
      <c r="G4325">
        <v>12</v>
      </c>
      <c r="H4325">
        <v>12</v>
      </c>
      <c r="I4325">
        <v>0</v>
      </c>
      <c r="J4325">
        <v>58</v>
      </c>
      <c r="K4325">
        <v>4.833333333333333</v>
      </c>
      <c r="L4325">
        <v>0</v>
      </c>
      <c r="M4325">
        <v>12</v>
      </c>
      <c r="N4325">
        <v>7.166666666666667</v>
      </c>
      <c r="O4325">
        <v>4.833333333333333</v>
      </c>
      <c r="P4325">
        <v>59.722222222222221</v>
      </c>
      <c r="Q4325">
        <v>58</v>
      </c>
      <c r="R4325">
        <v>0</v>
      </c>
      <c r="S4325">
        <v>0</v>
      </c>
      <c r="T4325">
        <v>4.833333333333333</v>
      </c>
      <c r="U4325">
        <v>40.277777777777771</v>
      </c>
      <c r="V4325">
        <v>11</v>
      </c>
      <c r="W4325" t="s">
        <v>1260</v>
      </c>
      <c r="X4325">
        <v>37</v>
      </c>
      <c r="Y4325" t="s">
        <v>30</v>
      </c>
      <c r="Z4325">
        <f t="shared" si="67"/>
        <v>0</v>
      </c>
    </row>
    <row r="4326" spans="1:26" hidden="1" x14ac:dyDescent="0.3">
      <c r="A4326" t="s">
        <v>1171</v>
      </c>
      <c r="B4326" s="2">
        <v>45546</v>
      </c>
      <c r="C4326" t="s">
        <v>182</v>
      </c>
      <c r="D4326" t="s">
        <v>961</v>
      </c>
      <c r="E4326" t="s">
        <v>1172</v>
      </c>
      <c r="F4326">
        <v>960</v>
      </c>
      <c r="G4326">
        <v>16</v>
      </c>
      <c r="H4326">
        <v>0</v>
      </c>
      <c r="I4326">
        <v>16</v>
      </c>
      <c r="J4326">
        <v>0</v>
      </c>
      <c r="K4326">
        <v>0</v>
      </c>
      <c r="L4326">
        <v>192</v>
      </c>
      <c r="M4326">
        <v>16</v>
      </c>
      <c r="N4326">
        <v>0</v>
      </c>
      <c r="O4326">
        <v>16</v>
      </c>
      <c r="P4326">
        <v>0</v>
      </c>
      <c r="Q4326">
        <v>180</v>
      </c>
      <c r="R4326">
        <v>12</v>
      </c>
      <c r="S4326">
        <v>1</v>
      </c>
      <c r="T4326">
        <v>15</v>
      </c>
      <c r="U4326">
        <v>93.75</v>
      </c>
      <c r="V4326">
        <v>11</v>
      </c>
      <c r="W4326" t="s">
        <v>1260</v>
      </c>
      <c r="X4326">
        <v>37</v>
      </c>
      <c r="Y4326" t="s">
        <v>30</v>
      </c>
      <c r="Z4326">
        <f t="shared" si="67"/>
        <v>0</v>
      </c>
    </row>
    <row r="4327" spans="1:26" hidden="1" x14ac:dyDescent="0.3">
      <c r="A4327" t="s">
        <v>35</v>
      </c>
      <c r="B4327" s="2">
        <v>45546</v>
      </c>
      <c r="C4327" t="s">
        <v>36</v>
      </c>
      <c r="D4327" t="s">
        <v>37</v>
      </c>
      <c r="E4327" t="s">
        <v>38</v>
      </c>
      <c r="F4327">
        <v>480</v>
      </c>
      <c r="G4327">
        <v>8</v>
      </c>
      <c r="H4327">
        <v>0</v>
      </c>
      <c r="I4327">
        <v>8</v>
      </c>
      <c r="J4327">
        <v>0</v>
      </c>
      <c r="K4327">
        <v>0</v>
      </c>
      <c r="L4327">
        <v>96</v>
      </c>
      <c r="M4327">
        <v>8</v>
      </c>
      <c r="N4327">
        <v>0</v>
      </c>
      <c r="O4327">
        <v>8</v>
      </c>
      <c r="P4327">
        <v>0</v>
      </c>
      <c r="Q4327">
        <v>80</v>
      </c>
      <c r="R4327">
        <v>16</v>
      </c>
      <c r="S4327">
        <v>1.333333333333333</v>
      </c>
      <c r="T4327">
        <v>6.666666666666667</v>
      </c>
      <c r="U4327">
        <v>83.333333333333343</v>
      </c>
      <c r="V4327">
        <v>11</v>
      </c>
      <c r="W4327" t="s">
        <v>1260</v>
      </c>
      <c r="X4327">
        <v>37</v>
      </c>
      <c r="Y4327" t="s">
        <v>30</v>
      </c>
      <c r="Z4327">
        <f t="shared" si="67"/>
        <v>0</v>
      </c>
    </row>
    <row r="4328" spans="1:26" hidden="1" x14ac:dyDescent="0.3">
      <c r="A4328" t="s">
        <v>628</v>
      </c>
      <c r="B4328" s="2">
        <v>45546</v>
      </c>
      <c r="C4328" t="s">
        <v>32</v>
      </c>
      <c r="D4328" t="s">
        <v>33</v>
      </c>
      <c r="E4328" t="s">
        <v>629</v>
      </c>
      <c r="F4328">
        <v>480</v>
      </c>
      <c r="G4328">
        <v>8</v>
      </c>
      <c r="H4328">
        <v>0</v>
      </c>
      <c r="I4328">
        <v>8</v>
      </c>
      <c r="J4328">
        <v>0</v>
      </c>
      <c r="K4328">
        <v>0</v>
      </c>
      <c r="L4328">
        <v>96</v>
      </c>
      <c r="M4328">
        <v>8</v>
      </c>
      <c r="N4328">
        <v>0</v>
      </c>
      <c r="O4328">
        <v>8</v>
      </c>
      <c r="P4328">
        <v>0</v>
      </c>
      <c r="Q4328">
        <v>90</v>
      </c>
      <c r="R4328">
        <v>6</v>
      </c>
      <c r="S4328">
        <v>0.5</v>
      </c>
      <c r="T4328">
        <v>7.5</v>
      </c>
      <c r="U4328">
        <v>93.75</v>
      </c>
      <c r="V4328">
        <v>11</v>
      </c>
      <c r="W4328" t="s">
        <v>1260</v>
      </c>
      <c r="X4328">
        <v>37</v>
      </c>
      <c r="Y4328" t="s">
        <v>30</v>
      </c>
      <c r="Z4328">
        <f t="shared" si="67"/>
        <v>0</v>
      </c>
    </row>
    <row r="4329" spans="1:26" hidden="1" x14ac:dyDescent="0.3">
      <c r="A4329" t="s">
        <v>237</v>
      </c>
      <c r="B4329" s="2">
        <v>45546</v>
      </c>
      <c r="C4329" t="s">
        <v>182</v>
      </c>
      <c r="D4329" t="s">
        <v>183</v>
      </c>
      <c r="E4329" t="s">
        <v>238</v>
      </c>
      <c r="F4329">
        <v>480</v>
      </c>
      <c r="G4329">
        <v>8</v>
      </c>
      <c r="H4329">
        <v>0</v>
      </c>
      <c r="I4329">
        <v>8</v>
      </c>
      <c r="J4329">
        <v>0</v>
      </c>
      <c r="K4329">
        <v>0</v>
      </c>
      <c r="L4329">
        <v>96</v>
      </c>
      <c r="M4329">
        <v>8</v>
      </c>
      <c r="N4329">
        <v>0</v>
      </c>
      <c r="O4329">
        <v>8</v>
      </c>
      <c r="P4329">
        <v>0</v>
      </c>
      <c r="Q4329">
        <v>68</v>
      </c>
      <c r="R4329">
        <v>28</v>
      </c>
      <c r="S4329">
        <v>2.333333333333333</v>
      </c>
      <c r="T4329">
        <v>5.666666666666667</v>
      </c>
      <c r="U4329">
        <v>70.833333333333343</v>
      </c>
      <c r="V4329">
        <v>11</v>
      </c>
      <c r="W4329" t="s">
        <v>1260</v>
      </c>
      <c r="X4329">
        <v>37</v>
      </c>
      <c r="Y4329" t="s">
        <v>30</v>
      </c>
      <c r="Z4329">
        <f t="shared" si="67"/>
        <v>0</v>
      </c>
    </row>
    <row r="4330" spans="1:26" hidden="1" x14ac:dyDescent="0.3">
      <c r="A4330" t="s">
        <v>622</v>
      </c>
      <c r="B4330" s="2">
        <v>45546</v>
      </c>
      <c r="C4330" t="s">
        <v>26</v>
      </c>
      <c r="D4330" t="s">
        <v>426</v>
      </c>
      <c r="E4330" t="s">
        <v>623</v>
      </c>
      <c r="F4330">
        <v>0</v>
      </c>
      <c r="G4330">
        <v>4.5</v>
      </c>
      <c r="H4330">
        <v>4.5</v>
      </c>
      <c r="I4330">
        <v>0</v>
      </c>
      <c r="J4330">
        <v>0</v>
      </c>
      <c r="K4330">
        <v>0</v>
      </c>
      <c r="L4330">
        <v>0</v>
      </c>
      <c r="M4330">
        <v>4.5</v>
      </c>
      <c r="N4330">
        <v>4.5</v>
      </c>
      <c r="O4330">
        <v>0</v>
      </c>
      <c r="P4330">
        <v>100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11</v>
      </c>
      <c r="W4330" t="s">
        <v>1260</v>
      </c>
      <c r="X4330">
        <v>37</v>
      </c>
      <c r="Y4330" t="s">
        <v>30</v>
      </c>
      <c r="Z4330">
        <f t="shared" si="67"/>
        <v>0</v>
      </c>
    </row>
    <row r="4331" spans="1:26" hidden="1" x14ac:dyDescent="0.3">
      <c r="A4331" t="s">
        <v>270</v>
      </c>
      <c r="B4331" s="2">
        <v>45546</v>
      </c>
      <c r="C4331" t="s">
        <v>36</v>
      </c>
      <c r="D4331" t="s">
        <v>258</v>
      </c>
      <c r="E4331" t="s">
        <v>271</v>
      </c>
      <c r="F4331">
        <v>0</v>
      </c>
      <c r="G4331">
        <v>8</v>
      </c>
      <c r="H4331">
        <v>8</v>
      </c>
      <c r="I4331">
        <v>0</v>
      </c>
      <c r="J4331">
        <v>0</v>
      </c>
      <c r="K4331">
        <v>0</v>
      </c>
      <c r="L4331">
        <v>0</v>
      </c>
      <c r="M4331">
        <v>8</v>
      </c>
      <c r="N4331">
        <v>8</v>
      </c>
      <c r="O4331">
        <v>0</v>
      </c>
      <c r="P4331">
        <v>100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11</v>
      </c>
      <c r="W4331" t="s">
        <v>1260</v>
      </c>
      <c r="X4331">
        <v>37</v>
      </c>
      <c r="Y4331" t="s">
        <v>30</v>
      </c>
      <c r="Z4331">
        <f t="shared" si="67"/>
        <v>0</v>
      </c>
    </row>
    <row r="4332" spans="1:26" hidden="1" x14ac:dyDescent="0.3">
      <c r="A4332" t="s">
        <v>742</v>
      </c>
      <c r="B4332" s="2">
        <v>45546</v>
      </c>
      <c r="C4332" t="s">
        <v>32</v>
      </c>
      <c r="D4332" t="s">
        <v>631</v>
      </c>
      <c r="E4332" t="s">
        <v>743</v>
      </c>
      <c r="F4332">
        <v>960</v>
      </c>
      <c r="G4332">
        <v>16</v>
      </c>
      <c r="H4332">
        <v>0</v>
      </c>
      <c r="I4332">
        <v>16</v>
      </c>
      <c r="J4332">
        <v>0</v>
      </c>
      <c r="K4332">
        <v>0</v>
      </c>
      <c r="L4332">
        <v>192</v>
      </c>
      <c r="M4332">
        <v>16</v>
      </c>
      <c r="N4332">
        <v>0</v>
      </c>
      <c r="O4332">
        <v>16</v>
      </c>
      <c r="P4332">
        <v>0</v>
      </c>
      <c r="Q4332">
        <v>146</v>
      </c>
      <c r="R4332">
        <v>46</v>
      </c>
      <c r="S4332">
        <v>3.833333333333333</v>
      </c>
      <c r="T4332">
        <v>12.16666666666667</v>
      </c>
      <c r="U4332">
        <v>76.041666666666657</v>
      </c>
      <c r="V4332">
        <v>11</v>
      </c>
      <c r="W4332" t="s">
        <v>1260</v>
      </c>
      <c r="X4332">
        <v>37</v>
      </c>
      <c r="Y4332" t="s">
        <v>30</v>
      </c>
      <c r="Z4332">
        <f t="shared" si="67"/>
        <v>0</v>
      </c>
    </row>
    <row r="4333" spans="1:26" hidden="1" x14ac:dyDescent="0.3">
      <c r="A4333" t="s">
        <v>588</v>
      </c>
      <c r="B4333" s="2">
        <v>45546</v>
      </c>
      <c r="C4333" t="s">
        <v>26</v>
      </c>
      <c r="D4333" t="s">
        <v>508</v>
      </c>
      <c r="E4333" t="s">
        <v>589</v>
      </c>
      <c r="F4333">
        <v>0</v>
      </c>
      <c r="G4333">
        <v>24</v>
      </c>
      <c r="H4333">
        <v>24</v>
      </c>
      <c r="I4333">
        <v>0</v>
      </c>
      <c r="J4333">
        <v>0</v>
      </c>
      <c r="K4333">
        <v>0</v>
      </c>
      <c r="L4333">
        <v>0</v>
      </c>
      <c r="M4333">
        <v>24</v>
      </c>
      <c r="N4333">
        <v>24</v>
      </c>
      <c r="O4333">
        <v>0</v>
      </c>
      <c r="P4333">
        <v>100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11</v>
      </c>
      <c r="W4333" t="s">
        <v>1260</v>
      </c>
      <c r="X4333">
        <v>37</v>
      </c>
      <c r="Y4333" t="s">
        <v>30</v>
      </c>
      <c r="Z4333">
        <f t="shared" si="67"/>
        <v>0</v>
      </c>
    </row>
    <row r="4334" spans="1:26" hidden="1" x14ac:dyDescent="0.3">
      <c r="A4334" t="s">
        <v>566</v>
      </c>
      <c r="B4334" s="2">
        <v>45546</v>
      </c>
      <c r="C4334" t="s">
        <v>26</v>
      </c>
      <c r="D4334" t="s">
        <v>401</v>
      </c>
      <c r="E4334" t="s">
        <v>567</v>
      </c>
      <c r="F4334">
        <v>480</v>
      </c>
      <c r="G4334">
        <v>8</v>
      </c>
      <c r="H4334">
        <v>0</v>
      </c>
      <c r="I4334">
        <v>8</v>
      </c>
      <c r="J4334">
        <v>0</v>
      </c>
      <c r="K4334">
        <v>0</v>
      </c>
      <c r="L4334">
        <v>96</v>
      </c>
      <c r="M4334">
        <v>8</v>
      </c>
      <c r="N4334">
        <v>0</v>
      </c>
      <c r="O4334">
        <v>8</v>
      </c>
      <c r="P4334">
        <v>0</v>
      </c>
      <c r="Q4334">
        <v>76</v>
      </c>
      <c r="R4334">
        <v>20</v>
      </c>
      <c r="S4334">
        <v>1.666666666666667</v>
      </c>
      <c r="T4334">
        <v>6.333333333333333</v>
      </c>
      <c r="U4334">
        <v>79.166666666666657</v>
      </c>
      <c r="V4334">
        <v>11</v>
      </c>
      <c r="W4334" t="s">
        <v>1260</v>
      </c>
      <c r="X4334">
        <v>37</v>
      </c>
      <c r="Y4334" t="s">
        <v>30</v>
      </c>
      <c r="Z4334">
        <f t="shared" si="67"/>
        <v>0</v>
      </c>
    </row>
    <row r="4335" spans="1:26" hidden="1" x14ac:dyDescent="0.3">
      <c r="A4335" t="s">
        <v>604</v>
      </c>
      <c r="B4335" s="2">
        <v>45546</v>
      </c>
      <c r="C4335" t="s">
        <v>26</v>
      </c>
      <c r="D4335" t="s">
        <v>508</v>
      </c>
      <c r="E4335" t="s">
        <v>605</v>
      </c>
      <c r="F4335">
        <v>0</v>
      </c>
      <c r="G4335">
        <v>16</v>
      </c>
      <c r="H4335">
        <v>16</v>
      </c>
      <c r="I4335">
        <v>0</v>
      </c>
      <c r="J4335">
        <v>0</v>
      </c>
      <c r="K4335">
        <v>0</v>
      </c>
      <c r="L4335">
        <v>0</v>
      </c>
      <c r="M4335">
        <v>16</v>
      </c>
      <c r="N4335">
        <v>16</v>
      </c>
      <c r="O4335">
        <v>0</v>
      </c>
      <c r="P4335">
        <v>100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11</v>
      </c>
      <c r="W4335" t="s">
        <v>1260</v>
      </c>
      <c r="X4335">
        <v>37</v>
      </c>
      <c r="Y4335" t="s">
        <v>30</v>
      </c>
      <c r="Z4335">
        <f t="shared" si="67"/>
        <v>0</v>
      </c>
    </row>
    <row r="4336" spans="1:26" hidden="1" x14ac:dyDescent="0.3">
      <c r="A4336" t="s">
        <v>239</v>
      </c>
      <c r="B4336" s="2">
        <v>45546</v>
      </c>
      <c r="C4336" t="s">
        <v>182</v>
      </c>
      <c r="D4336" t="s">
        <v>183</v>
      </c>
      <c r="E4336" t="s">
        <v>240</v>
      </c>
      <c r="F4336">
        <v>420</v>
      </c>
      <c r="G4336">
        <v>7</v>
      </c>
      <c r="H4336">
        <v>0</v>
      </c>
      <c r="I4336">
        <v>7</v>
      </c>
      <c r="J4336">
        <v>0</v>
      </c>
      <c r="K4336">
        <v>0</v>
      </c>
      <c r="L4336">
        <v>84</v>
      </c>
      <c r="M4336">
        <v>7</v>
      </c>
      <c r="N4336">
        <v>0</v>
      </c>
      <c r="O4336">
        <v>7</v>
      </c>
      <c r="P4336">
        <v>0</v>
      </c>
      <c r="Q4336">
        <v>36</v>
      </c>
      <c r="R4336">
        <v>48</v>
      </c>
      <c r="S4336">
        <v>4</v>
      </c>
      <c r="T4336">
        <v>3</v>
      </c>
      <c r="U4336">
        <v>42.857142857142847</v>
      </c>
      <c r="V4336">
        <v>11</v>
      </c>
      <c r="W4336" t="s">
        <v>1260</v>
      </c>
      <c r="X4336">
        <v>37</v>
      </c>
      <c r="Y4336" t="s">
        <v>30</v>
      </c>
      <c r="Z4336">
        <f t="shared" si="67"/>
        <v>0</v>
      </c>
    </row>
    <row r="4337" spans="1:26" hidden="1" x14ac:dyDescent="0.3">
      <c r="A4337" t="s">
        <v>618</v>
      </c>
      <c r="B4337" s="2">
        <v>45546</v>
      </c>
      <c r="C4337" t="s">
        <v>26</v>
      </c>
      <c r="D4337" t="s">
        <v>508</v>
      </c>
      <c r="E4337" t="s">
        <v>619</v>
      </c>
      <c r="F4337">
        <v>0</v>
      </c>
      <c r="G4337">
        <v>8</v>
      </c>
      <c r="H4337">
        <v>8</v>
      </c>
      <c r="I4337">
        <v>0</v>
      </c>
      <c r="J4337">
        <v>0</v>
      </c>
      <c r="K4337">
        <v>0</v>
      </c>
      <c r="L4337">
        <v>0</v>
      </c>
      <c r="M4337">
        <v>8</v>
      </c>
      <c r="N4337">
        <v>8</v>
      </c>
      <c r="O4337">
        <v>0</v>
      </c>
      <c r="P4337">
        <v>100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11</v>
      </c>
      <c r="W4337" t="s">
        <v>1260</v>
      </c>
      <c r="X4337">
        <v>37</v>
      </c>
      <c r="Y4337" t="s">
        <v>30</v>
      </c>
      <c r="Z4337">
        <f t="shared" si="67"/>
        <v>0</v>
      </c>
    </row>
    <row r="4338" spans="1:26" hidden="1" x14ac:dyDescent="0.3">
      <c r="A4338" t="s">
        <v>41</v>
      </c>
      <c r="B4338" s="2">
        <v>45546</v>
      </c>
      <c r="C4338" t="s">
        <v>36</v>
      </c>
      <c r="D4338" t="s">
        <v>37</v>
      </c>
      <c r="E4338" t="s">
        <v>42</v>
      </c>
      <c r="F4338">
        <v>480</v>
      </c>
      <c r="G4338">
        <v>8</v>
      </c>
      <c r="H4338">
        <v>0</v>
      </c>
      <c r="I4338">
        <v>8</v>
      </c>
      <c r="J4338">
        <v>0</v>
      </c>
      <c r="K4338">
        <v>0</v>
      </c>
      <c r="L4338">
        <v>96</v>
      </c>
      <c r="M4338">
        <v>8</v>
      </c>
      <c r="N4338">
        <v>0</v>
      </c>
      <c r="O4338">
        <v>8</v>
      </c>
      <c r="P4338">
        <v>0</v>
      </c>
      <c r="Q4338">
        <v>82</v>
      </c>
      <c r="R4338">
        <v>14</v>
      </c>
      <c r="S4338">
        <v>1.166666666666667</v>
      </c>
      <c r="T4338">
        <v>6.833333333333333</v>
      </c>
      <c r="U4338">
        <v>85.416666666666657</v>
      </c>
      <c r="V4338">
        <v>11</v>
      </c>
      <c r="W4338" t="s">
        <v>1260</v>
      </c>
      <c r="X4338">
        <v>37</v>
      </c>
      <c r="Y4338" t="s">
        <v>30</v>
      </c>
      <c r="Z4338">
        <f t="shared" si="67"/>
        <v>0</v>
      </c>
    </row>
    <row r="4339" spans="1:26" hidden="1" x14ac:dyDescent="0.3">
      <c r="A4339" t="s">
        <v>432</v>
      </c>
      <c r="B4339" s="2">
        <v>45546</v>
      </c>
      <c r="C4339" t="s">
        <v>26</v>
      </c>
      <c r="D4339" t="s">
        <v>426</v>
      </c>
      <c r="E4339" t="s">
        <v>433</v>
      </c>
      <c r="F4339">
        <v>960</v>
      </c>
      <c r="G4339">
        <v>16</v>
      </c>
      <c r="H4339">
        <v>0</v>
      </c>
      <c r="I4339">
        <v>16</v>
      </c>
      <c r="J4339">
        <v>0</v>
      </c>
      <c r="K4339">
        <v>0</v>
      </c>
      <c r="L4339">
        <v>192</v>
      </c>
      <c r="M4339">
        <v>16</v>
      </c>
      <c r="N4339">
        <v>0</v>
      </c>
      <c r="O4339">
        <v>16</v>
      </c>
      <c r="P4339">
        <v>0</v>
      </c>
      <c r="Q4339">
        <v>0</v>
      </c>
      <c r="R4339">
        <v>192</v>
      </c>
      <c r="S4339">
        <v>16</v>
      </c>
      <c r="T4339">
        <v>0</v>
      </c>
      <c r="U4339">
        <v>0</v>
      </c>
      <c r="V4339">
        <v>11</v>
      </c>
      <c r="W4339" t="s">
        <v>1260</v>
      </c>
      <c r="X4339">
        <v>37</v>
      </c>
      <c r="Y4339" t="s">
        <v>30</v>
      </c>
      <c r="Z4339">
        <f t="shared" si="67"/>
        <v>0</v>
      </c>
    </row>
    <row r="4340" spans="1:26" hidden="1" x14ac:dyDescent="0.3">
      <c r="A4340" t="s">
        <v>1093</v>
      </c>
      <c r="B4340" s="2">
        <v>45546</v>
      </c>
      <c r="C4340" t="s">
        <v>182</v>
      </c>
      <c r="D4340" t="s">
        <v>1094</v>
      </c>
      <c r="E4340" t="s">
        <v>1095</v>
      </c>
      <c r="F4340">
        <v>480</v>
      </c>
      <c r="G4340">
        <v>8</v>
      </c>
      <c r="H4340">
        <v>0</v>
      </c>
      <c r="I4340">
        <v>8</v>
      </c>
      <c r="J4340">
        <v>0</v>
      </c>
      <c r="K4340">
        <v>0</v>
      </c>
      <c r="L4340">
        <v>96</v>
      </c>
      <c r="M4340">
        <v>8</v>
      </c>
      <c r="N4340">
        <v>0</v>
      </c>
      <c r="O4340">
        <v>8</v>
      </c>
      <c r="P4340">
        <v>0</v>
      </c>
      <c r="Q4340">
        <v>87</v>
      </c>
      <c r="R4340">
        <v>9</v>
      </c>
      <c r="S4340">
        <v>0.75</v>
      </c>
      <c r="T4340">
        <v>7.25</v>
      </c>
      <c r="U4340">
        <v>90.625</v>
      </c>
      <c r="V4340">
        <v>11</v>
      </c>
      <c r="W4340" t="s">
        <v>1260</v>
      </c>
      <c r="X4340">
        <v>37</v>
      </c>
      <c r="Y4340" t="s">
        <v>30</v>
      </c>
      <c r="Z4340">
        <f t="shared" si="67"/>
        <v>0</v>
      </c>
    </row>
    <row r="4341" spans="1:26" hidden="1" x14ac:dyDescent="0.3">
      <c r="A4341" t="s">
        <v>306</v>
      </c>
      <c r="B4341" s="2">
        <v>45546</v>
      </c>
      <c r="C4341" t="s">
        <v>36</v>
      </c>
      <c r="D4341" t="s">
        <v>258</v>
      </c>
      <c r="E4341" t="s">
        <v>307</v>
      </c>
      <c r="F4341">
        <v>960</v>
      </c>
      <c r="G4341">
        <v>16</v>
      </c>
      <c r="H4341">
        <v>0</v>
      </c>
      <c r="I4341">
        <v>16</v>
      </c>
      <c r="J4341">
        <v>0</v>
      </c>
      <c r="K4341">
        <v>0</v>
      </c>
      <c r="L4341">
        <v>192</v>
      </c>
      <c r="M4341">
        <v>16</v>
      </c>
      <c r="N4341">
        <v>0</v>
      </c>
      <c r="O4341">
        <v>16</v>
      </c>
      <c r="P4341">
        <v>0</v>
      </c>
      <c r="Q4341">
        <v>177</v>
      </c>
      <c r="R4341">
        <v>15</v>
      </c>
      <c r="S4341">
        <v>1.25</v>
      </c>
      <c r="T4341">
        <v>14.75</v>
      </c>
      <c r="U4341">
        <v>92.1875</v>
      </c>
      <c r="V4341">
        <v>11</v>
      </c>
      <c r="W4341" t="s">
        <v>1260</v>
      </c>
      <c r="X4341">
        <v>37</v>
      </c>
      <c r="Y4341" t="s">
        <v>30</v>
      </c>
      <c r="Z4341">
        <f t="shared" si="67"/>
        <v>0</v>
      </c>
    </row>
    <row r="4342" spans="1:26" hidden="1" x14ac:dyDescent="0.3">
      <c r="A4342" t="s">
        <v>1058</v>
      </c>
      <c r="B4342" s="2">
        <v>45546</v>
      </c>
      <c r="C4342" t="s">
        <v>182</v>
      </c>
      <c r="D4342" t="s">
        <v>998</v>
      </c>
      <c r="E4342" t="s">
        <v>1059</v>
      </c>
      <c r="F4342">
        <v>0</v>
      </c>
      <c r="G4342">
        <v>0</v>
      </c>
      <c r="H4342">
        <v>0</v>
      </c>
      <c r="I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V4342">
        <v>11</v>
      </c>
      <c r="W4342" t="s">
        <v>1260</v>
      </c>
      <c r="X4342">
        <v>37</v>
      </c>
      <c r="Y4342" t="s">
        <v>30</v>
      </c>
      <c r="Z4342">
        <f t="shared" si="67"/>
        <v>0</v>
      </c>
    </row>
    <row r="4343" spans="1:26" hidden="1" x14ac:dyDescent="0.3">
      <c r="A4343" t="s">
        <v>746</v>
      </c>
      <c r="B4343" s="2">
        <v>45546</v>
      </c>
      <c r="C4343" t="s">
        <v>32</v>
      </c>
      <c r="D4343" t="s">
        <v>631</v>
      </c>
      <c r="E4343" t="s">
        <v>747</v>
      </c>
      <c r="F4343">
        <v>420</v>
      </c>
      <c r="G4343">
        <v>8</v>
      </c>
      <c r="H4343">
        <v>1</v>
      </c>
      <c r="I4343">
        <v>7</v>
      </c>
      <c r="J4343">
        <v>0</v>
      </c>
      <c r="K4343">
        <v>0</v>
      </c>
      <c r="L4343">
        <v>84</v>
      </c>
      <c r="M4343">
        <v>8</v>
      </c>
      <c r="N4343">
        <v>1</v>
      </c>
      <c r="O4343">
        <v>7</v>
      </c>
      <c r="P4343">
        <v>12.5</v>
      </c>
      <c r="Q4343">
        <v>42</v>
      </c>
      <c r="R4343">
        <v>42</v>
      </c>
      <c r="S4343">
        <v>3.5</v>
      </c>
      <c r="T4343">
        <v>3.5</v>
      </c>
      <c r="U4343">
        <v>43.75</v>
      </c>
      <c r="V4343">
        <v>11</v>
      </c>
      <c r="W4343" t="s">
        <v>1260</v>
      </c>
      <c r="X4343">
        <v>37</v>
      </c>
      <c r="Y4343" t="s">
        <v>30</v>
      </c>
      <c r="Z4343">
        <f t="shared" si="67"/>
        <v>0</v>
      </c>
    </row>
    <row r="4344" spans="1:26" hidden="1" x14ac:dyDescent="0.3">
      <c r="A4344" t="s">
        <v>912</v>
      </c>
      <c r="B4344" s="2">
        <v>45546</v>
      </c>
      <c r="C4344" t="s">
        <v>32</v>
      </c>
      <c r="D4344" t="s">
        <v>850</v>
      </c>
      <c r="E4344" t="s">
        <v>913</v>
      </c>
      <c r="F4344">
        <v>360</v>
      </c>
      <c r="G4344">
        <v>6</v>
      </c>
      <c r="H4344">
        <v>0</v>
      </c>
      <c r="I4344">
        <v>6</v>
      </c>
      <c r="J4344">
        <v>0</v>
      </c>
      <c r="K4344">
        <v>0</v>
      </c>
      <c r="L4344">
        <v>72</v>
      </c>
      <c r="M4344">
        <v>6</v>
      </c>
      <c r="N4344">
        <v>0</v>
      </c>
      <c r="O4344">
        <v>6</v>
      </c>
      <c r="P4344">
        <v>0</v>
      </c>
      <c r="Q4344">
        <v>48</v>
      </c>
      <c r="R4344">
        <v>24</v>
      </c>
      <c r="S4344">
        <v>2</v>
      </c>
      <c r="T4344">
        <v>4</v>
      </c>
      <c r="U4344">
        <v>66.666666666666657</v>
      </c>
      <c r="V4344">
        <v>11</v>
      </c>
      <c r="W4344" t="s">
        <v>1260</v>
      </c>
      <c r="X4344">
        <v>37</v>
      </c>
      <c r="Y4344" t="s">
        <v>30</v>
      </c>
      <c r="Z4344">
        <f t="shared" si="67"/>
        <v>0</v>
      </c>
    </row>
    <row r="4345" spans="1:26" hidden="1" x14ac:dyDescent="0.3">
      <c r="A4345" t="s">
        <v>626</v>
      </c>
      <c r="B4345" s="2">
        <v>45546</v>
      </c>
      <c r="C4345" t="s">
        <v>182</v>
      </c>
      <c r="D4345" t="s">
        <v>221</v>
      </c>
      <c r="E4345" t="s">
        <v>627</v>
      </c>
      <c r="F4345">
        <v>480</v>
      </c>
      <c r="G4345">
        <v>8</v>
      </c>
      <c r="H4345">
        <v>0</v>
      </c>
      <c r="I4345">
        <v>8</v>
      </c>
      <c r="J4345">
        <v>0</v>
      </c>
      <c r="K4345">
        <v>0</v>
      </c>
      <c r="L4345">
        <v>96</v>
      </c>
      <c r="M4345">
        <v>8</v>
      </c>
      <c r="N4345">
        <v>0</v>
      </c>
      <c r="O4345">
        <v>8</v>
      </c>
      <c r="P4345">
        <v>0</v>
      </c>
      <c r="Q4345">
        <v>96</v>
      </c>
      <c r="R4345">
        <v>0</v>
      </c>
      <c r="S4345">
        <v>0</v>
      </c>
      <c r="T4345">
        <v>8</v>
      </c>
      <c r="U4345">
        <v>100</v>
      </c>
      <c r="V4345">
        <v>11</v>
      </c>
      <c r="W4345" t="s">
        <v>1260</v>
      </c>
      <c r="X4345">
        <v>37</v>
      </c>
      <c r="Y4345" t="s">
        <v>30</v>
      </c>
      <c r="Z4345">
        <f t="shared" si="67"/>
        <v>0</v>
      </c>
    </row>
    <row r="4346" spans="1:26" hidden="1" x14ac:dyDescent="0.3">
      <c r="A4346" t="s">
        <v>1169</v>
      </c>
      <c r="B4346" s="2">
        <v>45546</v>
      </c>
      <c r="C4346" t="s">
        <v>182</v>
      </c>
      <c r="D4346" t="s">
        <v>961</v>
      </c>
      <c r="E4346" t="s">
        <v>1170</v>
      </c>
      <c r="F4346">
        <v>450</v>
      </c>
      <c r="G4346">
        <v>8</v>
      </c>
      <c r="H4346">
        <v>0.5</v>
      </c>
      <c r="I4346">
        <v>7.5</v>
      </c>
      <c r="J4346">
        <v>0</v>
      </c>
      <c r="K4346">
        <v>0</v>
      </c>
      <c r="L4346">
        <v>90</v>
      </c>
      <c r="M4346">
        <v>8</v>
      </c>
      <c r="N4346">
        <v>0.5</v>
      </c>
      <c r="O4346">
        <v>7.5</v>
      </c>
      <c r="P4346">
        <v>6.25</v>
      </c>
      <c r="Q4346">
        <v>104</v>
      </c>
      <c r="R4346">
        <v>0</v>
      </c>
      <c r="S4346">
        <v>0</v>
      </c>
      <c r="T4346">
        <v>8.6666666666666661</v>
      </c>
      <c r="U4346">
        <v>100</v>
      </c>
      <c r="V4346">
        <v>11</v>
      </c>
      <c r="W4346" t="s">
        <v>1260</v>
      </c>
      <c r="X4346">
        <v>37</v>
      </c>
      <c r="Y4346" t="s">
        <v>30</v>
      </c>
      <c r="Z4346">
        <f t="shared" si="67"/>
        <v>-1.1666666666666661</v>
      </c>
    </row>
    <row r="4347" spans="1:26" hidden="1" x14ac:dyDescent="0.3">
      <c r="A4347" t="s">
        <v>738</v>
      </c>
      <c r="B4347" s="2">
        <v>45546</v>
      </c>
      <c r="C4347" t="s">
        <v>32</v>
      </c>
      <c r="D4347" t="s">
        <v>631</v>
      </c>
      <c r="E4347" t="s">
        <v>739</v>
      </c>
      <c r="F4347">
        <v>480</v>
      </c>
      <c r="G4347">
        <v>8</v>
      </c>
      <c r="H4347">
        <v>0</v>
      </c>
      <c r="I4347">
        <v>8</v>
      </c>
      <c r="J4347">
        <v>0</v>
      </c>
      <c r="K4347">
        <v>0</v>
      </c>
      <c r="L4347">
        <v>96</v>
      </c>
      <c r="M4347">
        <v>8</v>
      </c>
      <c r="N4347">
        <v>0</v>
      </c>
      <c r="O4347">
        <v>8</v>
      </c>
      <c r="P4347">
        <v>0</v>
      </c>
      <c r="Q4347">
        <v>84</v>
      </c>
      <c r="R4347">
        <v>12</v>
      </c>
      <c r="S4347">
        <v>1</v>
      </c>
      <c r="T4347">
        <v>7</v>
      </c>
      <c r="U4347">
        <v>87.5</v>
      </c>
      <c r="V4347">
        <v>11</v>
      </c>
      <c r="W4347" t="s">
        <v>1260</v>
      </c>
      <c r="X4347">
        <v>37</v>
      </c>
      <c r="Y4347" t="s">
        <v>30</v>
      </c>
      <c r="Z4347">
        <f t="shared" si="67"/>
        <v>0</v>
      </c>
    </row>
    <row r="4348" spans="1:26" hidden="1" x14ac:dyDescent="0.3">
      <c r="A4348" t="s">
        <v>558</v>
      </c>
      <c r="B4348" s="2">
        <v>45546</v>
      </c>
      <c r="C4348" t="s">
        <v>26</v>
      </c>
      <c r="D4348" t="s">
        <v>508</v>
      </c>
      <c r="E4348" t="s">
        <v>559</v>
      </c>
      <c r="F4348">
        <v>0</v>
      </c>
      <c r="G4348">
        <v>20.5</v>
      </c>
      <c r="H4348">
        <v>20.5</v>
      </c>
      <c r="I4348">
        <v>0</v>
      </c>
      <c r="J4348">
        <v>0</v>
      </c>
      <c r="K4348">
        <v>0</v>
      </c>
      <c r="L4348">
        <v>0</v>
      </c>
      <c r="M4348">
        <v>20.5</v>
      </c>
      <c r="N4348">
        <v>20.5</v>
      </c>
      <c r="O4348">
        <v>0</v>
      </c>
      <c r="P4348">
        <v>100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11</v>
      </c>
      <c r="W4348" t="s">
        <v>1260</v>
      </c>
      <c r="X4348">
        <v>37</v>
      </c>
      <c r="Y4348" t="s">
        <v>30</v>
      </c>
      <c r="Z4348">
        <f t="shared" si="67"/>
        <v>0</v>
      </c>
    </row>
    <row r="4349" spans="1:26" hidden="1" x14ac:dyDescent="0.3">
      <c r="A4349" t="s">
        <v>101</v>
      </c>
      <c r="B4349" s="2">
        <v>45546</v>
      </c>
      <c r="C4349" t="s">
        <v>36</v>
      </c>
      <c r="D4349" t="s">
        <v>37</v>
      </c>
      <c r="E4349" t="s">
        <v>102</v>
      </c>
      <c r="F4349">
        <v>1410</v>
      </c>
      <c r="G4349">
        <v>32</v>
      </c>
      <c r="H4349">
        <v>8.5</v>
      </c>
      <c r="I4349">
        <v>23.5</v>
      </c>
      <c r="J4349">
        <v>0</v>
      </c>
      <c r="K4349">
        <v>0</v>
      </c>
      <c r="L4349">
        <v>282</v>
      </c>
      <c r="M4349">
        <v>32</v>
      </c>
      <c r="N4349">
        <v>8.5</v>
      </c>
      <c r="O4349">
        <v>23.5</v>
      </c>
      <c r="P4349">
        <v>26.5625</v>
      </c>
      <c r="Q4349">
        <v>178</v>
      </c>
      <c r="R4349">
        <v>104</v>
      </c>
      <c r="S4349">
        <v>8.6666666666666661</v>
      </c>
      <c r="T4349">
        <v>14.83333333333333</v>
      </c>
      <c r="U4349">
        <v>46.354166666666671</v>
      </c>
      <c r="V4349">
        <v>11</v>
      </c>
      <c r="W4349" t="s">
        <v>1260</v>
      </c>
      <c r="X4349">
        <v>37</v>
      </c>
      <c r="Y4349" t="s">
        <v>30</v>
      </c>
      <c r="Z4349">
        <f t="shared" si="67"/>
        <v>0</v>
      </c>
    </row>
    <row r="4350" spans="1:26" hidden="1" x14ac:dyDescent="0.3">
      <c r="A4350" t="s">
        <v>434</v>
      </c>
      <c r="B4350" s="2">
        <v>45546</v>
      </c>
      <c r="C4350" t="s">
        <v>26</v>
      </c>
      <c r="D4350" t="s">
        <v>426</v>
      </c>
      <c r="E4350" t="s">
        <v>435</v>
      </c>
      <c r="F4350">
        <v>480</v>
      </c>
      <c r="G4350">
        <v>16</v>
      </c>
      <c r="H4350">
        <v>8</v>
      </c>
      <c r="I4350">
        <v>8</v>
      </c>
      <c r="J4350">
        <v>0</v>
      </c>
      <c r="K4350">
        <v>0</v>
      </c>
      <c r="L4350">
        <v>96</v>
      </c>
      <c r="M4350">
        <v>16</v>
      </c>
      <c r="N4350">
        <v>8</v>
      </c>
      <c r="O4350">
        <v>8</v>
      </c>
      <c r="P4350">
        <v>50</v>
      </c>
      <c r="Q4350">
        <v>0</v>
      </c>
      <c r="R4350">
        <v>96</v>
      </c>
      <c r="S4350">
        <v>8</v>
      </c>
      <c r="T4350">
        <v>0</v>
      </c>
      <c r="U4350">
        <v>0</v>
      </c>
      <c r="V4350">
        <v>11</v>
      </c>
      <c r="W4350" t="s">
        <v>1260</v>
      </c>
      <c r="X4350">
        <v>37</v>
      </c>
      <c r="Y4350" t="s">
        <v>30</v>
      </c>
      <c r="Z4350">
        <f t="shared" si="67"/>
        <v>0</v>
      </c>
    </row>
    <row r="4351" spans="1:26" hidden="1" x14ac:dyDescent="0.3">
      <c r="A4351" t="s">
        <v>798</v>
      </c>
      <c r="B4351" s="2">
        <v>45546</v>
      </c>
      <c r="C4351" t="s">
        <v>32</v>
      </c>
      <c r="D4351" t="s">
        <v>775</v>
      </c>
      <c r="E4351" t="s">
        <v>799</v>
      </c>
      <c r="F4351">
        <v>480</v>
      </c>
      <c r="G4351">
        <v>16</v>
      </c>
      <c r="H4351">
        <v>8</v>
      </c>
      <c r="I4351">
        <v>8</v>
      </c>
      <c r="J4351">
        <v>0</v>
      </c>
      <c r="K4351">
        <v>0</v>
      </c>
      <c r="L4351">
        <v>96</v>
      </c>
      <c r="M4351">
        <v>16</v>
      </c>
      <c r="N4351">
        <v>8</v>
      </c>
      <c r="O4351">
        <v>8</v>
      </c>
      <c r="P4351">
        <v>50</v>
      </c>
      <c r="Q4351">
        <v>87</v>
      </c>
      <c r="R4351">
        <v>9</v>
      </c>
      <c r="S4351">
        <v>0.75</v>
      </c>
      <c r="T4351">
        <v>7.25</v>
      </c>
      <c r="U4351">
        <v>45.3125</v>
      </c>
      <c r="V4351">
        <v>11</v>
      </c>
      <c r="W4351" t="s">
        <v>1260</v>
      </c>
      <c r="X4351">
        <v>37</v>
      </c>
      <c r="Y4351" t="s">
        <v>30</v>
      </c>
      <c r="Z4351">
        <f t="shared" si="67"/>
        <v>0</v>
      </c>
    </row>
    <row r="4352" spans="1:26" hidden="1" x14ac:dyDescent="0.3">
      <c r="A4352" t="s">
        <v>740</v>
      </c>
      <c r="B4352" s="2">
        <v>45546</v>
      </c>
      <c r="C4352" t="s">
        <v>32</v>
      </c>
      <c r="D4352" t="s">
        <v>631</v>
      </c>
      <c r="E4352" t="s">
        <v>741</v>
      </c>
      <c r="F4352">
        <v>300</v>
      </c>
      <c r="G4352">
        <v>5</v>
      </c>
      <c r="H4352">
        <v>0</v>
      </c>
      <c r="I4352">
        <v>5</v>
      </c>
      <c r="J4352">
        <v>0</v>
      </c>
      <c r="K4352">
        <v>0</v>
      </c>
      <c r="L4352">
        <v>60</v>
      </c>
      <c r="M4352">
        <v>5</v>
      </c>
      <c r="N4352">
        <v>0</v>
      </c>
      <c r="O4352">
        <v>5</v>
      </c>
      <c r="P4352">
        <v>0</v>
      </c>
      <c r="Q4352">
        <v>57</v>
      </c>
      <c r="R4352">
        <v>3</v>
      </c>
      <c r="S4352">
        <v>0.25</v>
      </c>
      <c r="T4352">
        <v>4.75</v>
      </c>
      <c r="U4352">
        <v>95</v>
      </c>
      <c r="V4352">
        <v>11</v>
      </c>
      <c r="W4352" t="s">
        <v>1260</v>
      </c>
      <c r="X4352">
        <v>37</v>
      </c>
      <c r="Y4352" t="s">
        <v>30</v>
      </c>
      <c r="Z4352">
        <f t="shared" si="67"/>
        <v>0</v>
      </c>
    </row>
    <row r="4353" spans="1:26" hidden="1" x14ac:dyDescent="0.3">
      <c r="A4353" t="s">
        <v>1140</v>
      </c>
      <c r="B4353" s="2">
        <v>45546</v>
      </c>
      <c r="C4353" t="s">
        <v>182</v>
      </c>
      <c r="D4353" t="s">
        <v>1094</v>
      </c>
      <c r="E4353" t="s">
        <v>1141</v>
      </c>
      <c r="F4353">
        <v>480</v>
      </c>
      <c r="G4353">
        <v>8</v>
      </c>
      <c r="H4353">
        <v>0</v>
      </c>
      <c r="I4353">
        <v>8</v>
      </c>
      <c r="J4353">
        <v>0</v>
      </c>
      <c r="K4353">
        <v>0</v>
      </c>
      <c r="L4353">
        <v>96</v>
      </c>
      <c r="M4353">
        <v>8</v>
      </c>
      <c r="N4353">
        <v>0</v>
      </c>
      <c r="O4353">
        <v>8</v>
      </c>
      <c r="P4353">
        <v>0</v>
      </c>
      <c r="Q4353">
        <v>88</v>
      </c>
      <c r="R4353">
        <v>8</v>
      </c>
      <c r="S4353">
        <v>0.66666666666666663</v>
      </c>
      <c r="T4353">
        <v>7.333333333333333</v>
      </c>
      <c r="U4353">
        <v>91.666666666666657</v>
      </c>
      <c r="V4353">
        <v>11</v>
      </c>
      <c r="W4353" t="s">
        <v>1260</v>
      </c>
      <c r="X4353">
        <v>37</v>
      </c>
      <c r="Y4353" t="s">
        <v>30</v>
      </c>
      <c r="Z4353">
        <f t="shared" si="67"/>
        <v>0</v>
      </c>
    </row>
    <row r="4354" spans="1:26" hidden="1" x14ac:dyDescent="0.3">
      <c r="A4354" t="s">
        <v>1096</v>
      </c>
      <c r="B4354" s="2">
        <v>45546</v>
      </c>
      <c r="C4354" t="s">
        <v>182</v>
      </c>
      <c r="D4354" t="s">
        <v>1094</v>
      </c>
      <c r="E4354" t="s">
        <v>1097</v>
      </c>
      <c r="F4354">
        <v>420</v>
      </c>
      <c r="G4354">
        <v>8</v>
      </c>
      <c r="H4354">
        <v>1</v>
      </c>
      <c r="I4354">
        <v>7</v>
      </c>
      <c r="J4354">
        <v>0</v>
      </c>
      <c r="K4354">
        <v>0</v>
      </c>
      <c r="L4354">
        <v>84</v>
      </c>
      <c r="M4354">
        <v>8</v>
      </c>
      <c r="N4354">
        <v>1</v>
      </c>
      <c r="O4354">
        <v>7</v>
      </c>
      <c r="P4354">
        <v>12.5</v>
      </c>
      <c r="Q4354">
        <v>80</v>
      </c>
      <c r="R4354">
        <v>4</v>
      </c>
      <c r="S4354">
        <v>0.33333333333333331</v>
      </c>
      <c r="T4354">
        <v>6.666666666666667</v>
      </c>
      <c r="U4354">
        <v>83.333333333333343</v>
      </c>
      <c r="V4354">
        <v>11</v>
      </c>
      <c r="W4354" t="s">
        <v>1260</v>
      </c>
      <c r="X4354">
        <v>37</v>
      </c>
      <c r="Y4354" t="s">
        <v>30</v>
      </c>
      <c r="Z4354">
        <f t="shared" si="67"/>
        <v>0</v>
      </c>
    </row>
    <row r="4355" spans="1:26" hidden="1" x14ac:dyDescent="0.3">
      <c r="A4355" t="s">
        <v>257</v>
      </c>
      <c r="B4355" s="2">
        <v>45546</v>
      </c>
      <c r="C4355" t="s">
        <v>36</v>
      </c>
      <c r="D4355" t="s">
        <v>258</v>
      </c>
      <c r="E4355" t="s">
        <v>259</v>
      </c>
      <c r="F4355">
        <v>420</v>
      </c>
      <c r="G4355">
        <v>7</v>
      </c>
      <c r="H4355">
        <v>0</v>
      </c>
      <c r="I4355">
        <v>7</v>
      </c>
      <c r="J4355">
        <v>0</v>
      </c>
      <c r="K4355">
        <v>0</v>
      </c>
      <c r="L4355">
        <v>84</v>
      </c>
      <c r="M4355">
        <v>7</v>
      </c>
      <c r="N4355">
        <v>0</v>
      </c>
      <c r="O4355">
        <v>7</v>
      </c>
      <c r="P4355">
        <v>0</v>
      </c>
      <c r="Q4355">
        <v>67</v>
      </c>
      <c r="R4355">
        <v>17</v>
      </c>
      <c r="S4355">
        <v>1.416666666666667</v>
      </c>
      <c r="T4355">
        <v>5.583333333333333</v>
      </c>
      <c r="U4355">
        <v>79.761904761904759</v>
      </c>
      <c r="V4355">
        <v>11</v>
      </c>
      <c r="W4355" t="s">
        <v>1260</v>
      </c>
      <c r="X4355">
        <v>37</v>
      </c>
      <c r="Y4355" t="s">
        <v>30</v>
      </c>
      <c r="Z4355">
        <f t="shared" ref="Z4355:Z4418" si="68">M4355-N4355-T4355-S4355</f>
        <v>0</v>
      </c>
    </row>
    <row r="4356" spans="1:26" hidden="1" x14ac:dyDescent="0.3">
      <c r="A4356" t="s">
        <v>841</v>
      </c>
      <c r="B4356" s="2">
        <v>45546</v>
      </c>
      <c r="C4356" t="s">
        <v>32</v>
      </c>
      <c r="D4356" t="s">
        <v>790</v>
      </c>
      <c r="E4356" t="s">
        <v>842</v>
      </c>
      <c r="F4356">
        <v>300</v>
      </c>
      <c r="G4356">
        <v>5</v>
      </c>
      <c r="H4356">
        <v>0</v>
      </c>
      <c r="I4356">
        <v>5</v>
      </c>
      <c r="J4356">
        <v>0</v>
      </c>
      <c r="K4356">
        <v>0</v>
      </c>
      <c r="L4356">
        <v>60</v>
      </c>
      <c r="M4356">
        <v>5</v>
      </c>
      <c r="N4356">
        <v>0</v>
      </c>
      <c r="O4356">
        <v>5</v>
      </c>
      <c r="P4356">
        <v>0</v>
      </c>
      <c r="Q4356">
        <v>60</v>
      </c>
      <c r="R4356">
        <v>0</v>
      </c>
      <c r="S4356">
        <v>0</v>
      </c>
      <c r="T4356">
        <v>5</v>
      </c>
      <c r="U4356">
        <v>100</v>
      </c>
      <c r="V4356">
        <v>11</v>
      </c>
      <c r="W4356" t="s">
        <v>1260</v>
      </c>
      <c r="X4356">
        <v>37</v>
      </c>
      <c r="Y4356" t="s">
        <v>30</v>
      </c>
      <c r="Z4356">
        <f t="shared" si="68"/>
        <v>0</v>
      </c>
    </row>
    <row r="4357" spans="1:26" hidden="1" x14ac:dyDescent="0.3">
      <c r="A4357" t="s">
        <v>590</v>
      </c>
      <c r="B4357" s="2">
        <v>45546</v>
      </c>
      <c r="C4357" t="s">
        <v>26</v>
      </c>
      <c r="D4357" t="s">
        <v>508</v>
      </c>
      <c r="E4357" t="s">
        <v>591</v>
      </c>
      <c r="F4357">
        <v>0</v>
      </c>
      <c r="G4357">
        <v>8</v>
      </c>
      <c r="H4357">
        <v>8</v>
      </c>
      <c r="I4357">
        <v>0</v>
      </c>
      <c r="J4357">
        <v>0</v>
      </c>
      <c r="K4357">
        <v>0</v>
      </c>
      <c r="L4357">
        <v>0</v>
      </c>
      <c r="M4357">
        <v>8</v>
      </c>
      <c r="N4357">
        <v>8</v>
      </c>
      <c r="O4357">
        <v>0</v>
      </c>
      <c r="P4357">
        <v>100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11</v>
      </c>
      <c r="W4357" t="s">
        <v>1260</v>
      </c>
      <c r="X4357">
        <v>37</v>
      </c>
      <c r="Y4357" t="s">
        <v>30</v>
      </c>
      <c r="Z4357">
        <f t="shared" si="68"/>
        <v>0</v>
      </c>
    </row>
    <row r="4358" spans="1:26" hidden="1" x14ac:dyDescent="0.3">
      <c r="A4358" t="s">
        <v>777</v>
      </c>
      <c r="B4358" s="2">
        <v>45546</v>
      </c>
      <c r="C4358" t="s">
        <v>32</v>
      </c>
      <c r="D4358" t="s">
        <v>775</v>
      </c>
      <c r="E4358" t="s">
        <v>778</v>
      </c>
      <c r="F4358">
        <v>450</v>
      </c>
      <c r="G4358">
        <v>8</v>
      </c>
      <c r="H4358">
        <v>0.5</v>
      </c>
      <c r="I4358">
        <v>7.5</v>
      </c>
      <c r="J4358">
        <v>0</v>
      </c>
      <c r="K4358">
        <v>0</v>
      </c>
      <c r="L4358">
        <v>90</v>
      </c>
      <c r="M4358">
        <v>8</v>
      </c>
      <c r="N4358">
        <v>0.5</v>
      </c>
      <c r="O4358">
        <v>7.5</v>
      </c>
      <c r="P4358">
        <v>6.25</v>
      </c>
      <c r="Q4358">
        <v>96</v>
      </c>
      <c r="R4358">
        <v>0</v>
      </c>
      <c r="S4358">
        <v>0</v>
      </c>
      <c r="T4358">
        <v>8</v>
      </c>
      <c r="U4358">
        <v>100</v>
      </c>
      <c r="V4358">
        <v>11</v>
      </c>
      <c r="W4358" t="s">
        <v>1260</v>
      </c>
      <c r="X4358">
        <v>37</v>
      </c>
      <c r="Y4358" t="s">
        <v>30</v>
      </c>
      <c r="Z4358">
        <f t="shared" si="68"/>
        <v>-0.5</v>
      </c>
    </row>
    <row r="4359" spans="1:26" hidden="1" x14ac:dyDescent="0.3">
      <c r="A4359" t="s">
        <v>886</v>
      </c>
      <c r="B4359" s="2">
        <v>45546</v>
      </c>
      <c r="C4359" t="s">
        <v>32</v>
      </c>
      <c r="D4359" t="s">
        <v>807</v>
      </c>
      <c r="E4359" t="s">
        <v>887</v>
      </c>
      <c r="F4359">
        <v>0</v>
      </c>
      <c r="G4359">
        <v>0</v>
      </c>
      <c r="H4359">
        <v>0</v>
      </c>
      <c r="I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V4359">
        <v>11</v>
      </c>
      <c r="W4359" t="s">
        <v>1260</v>
      </c>
      <c r="X4359">
        <v>37</v>
      </c>
      <c r="Y4359" t="s">
        <v>30</v>
      </c>
      <c r="Z4359">
        <f t="shared" si="68"/>
        <v>0</v>
      </c>
    </row>
    <row r="4360" spans="1:26" hidden="1" x14ac:dyDescent="0.3">
      <c r="A4360" t="s">
        <v>264</v>
      </c>
      <c r="B4360" s="2">
        <v>45546</v>
      </c>
      <c r="C4360" t="s">
        <v>36</v>
      </c>
      <c r="D4360" t="s">
        <v>258</v>
      </c>
      <c r="E4360" t="s">
        <v>265</v>
      </c>
      <c r="F4360">
        <v>480</v>
      </c>
      <c r="G4360">
        <v>16</v>
      </c>
      <c r="H4360">
        <v>8</v>
      </c>
      <c r="I4360">
        <v>8</v>
      </c>
      <c r="J4360">
        <v>0</v>
      </c>
      <c r="K4360">
        <v>0</v>
      </c>
      <c r="L4360">
        <v>96</v>
      </c>
      <c r="M4360">
        <v>16</v>
      </c>
      <c r="N4360">
        <v>8</v>
      </c>
      <c r="O4360">
        <v>8</v>
      </c>
      <c r="P4360">
        <v>50</v>
      </c>
      <c r="Q4360">
        <v>96</v>
      </c>
      <c r="R4360">
        <v>0</v>
      </c>
      <c r="S4360">
        <v>0</v>
      </c>
      <c r="T4360">
        <v>8</v>
      </c>
      <c r="U4360">
        <v>50</v>
      </c>
      <c r="V4360">
        <v>11</v>
      </c>
      <c r="W4360" t="s">
        <v>1260</v>
      </c>
      <c r="X4360">
        <v>37</v>
      </c>
      <c r="Y4360" t="s">
        <v>30</v>
      </c>
      <c r="Z4360">
        <f t="shared" si="68"/>
        <v>0</v>
      </c>
    </row>
    <row r="4361" spans="1:26" hidden="1" x14ac:dyDescent="0.3">
      <c r="A4361" t="s">
        <v>1081</v>
      </c>
      <c r="B4361" s="2">
        <v>45546</v>
      </c>
      <c r="C4361" t="s">
        <v>182</v>
      </c>
      <c r="D4361" t="s">
        <v>1071</v>
      </c>
      <c r="E4361" t="s">
        <v>1082</v>
      </c>
      <c r="F4361">
        <v>1019</v>
      </c>
      <c r="G4361">
        <v>16.983333333333331</v>
      </c>
      <c r="H4361">
        <v>0</v>
      </c>
      <c r="I4361">
        <v>16.983333333333331</v>
      </c>
      <c r="J4361">
        <v>0</v>
      </c>
      <c r="K4361">
        <v>0</v>
      </c>
      <c r="L4361">
        <v>203.8</v>
      </c>
      <c r="M4361">
        <v>16.983333333333331</v>
      </c>
      <c r="N4361">
        <v>0</v>
      </c>
      <c r="O4361">
        <v>16.983333333333331</v>
      </c>
      <c r="P4361">
        <v>0</v>
      </c>
      <c r="Q4361">
        <v>114</v>
      </c>
      <c r="R4361">
        <v>89.800000000000011</v>
      </c>
      <c r="S4361">
        <v>7.4833333333333343</v>
      </c>
      <c r="T4361">
        <v>9.5</v>
      </c>
      <c r="U4361">
        <v>55.937193326790968</v>
      </c>
      <c r="V4361">
        <v>11</v>
      </c>
      <c r="W4361" t="s">
        <v>1260</v>
      </c>
      <c r="X4361">
        <v>37</v>
      </c>
      <c r="Y4361" t="s">
        <v>30</v>
      </c>
      <c r="Z4361">
        <f t="shared" si="68"/>
        <v>0</v>
      </c>
    </row>
    <row r="4362" spans="1:26" hidden="1" x14ac:dyDescent="0.3">
      <c r="A4362" t="s">
        <v>633</v>
      </c>
      <c r="B4362" s="2">
        <v>45546</v>
      </c>
      <c r="C4362" t="s">
        <v>32</v>
      </c>
      <c r="D4362" t="s">
        <v>631</v>
      </c>
      <c r="E4362" t="s">
        <v>634</v>
      </c>
      <c r="F4362">
        <v>300</v>
      </c>
      <c r="G4362">
        <v>5</v>
      </c>
      <c r="H4362">
        <v>0</v>
      </c>
      <c r="I4362">
        <v>5</v>
      </c>
      <c r="J4362">
        <v>0</v>
      </c>
      <c r="K4362">
        <v>0</v>
      </c>
      <c r="L4362">
        <v>60</v>
      </c>
      <c r="M4362">
        <v>5</v>
      </c>
      <c r="N4362">
        <v>0</v>
      </c>
      <c r="O4362">
        <v>5</v>
      </c>
      <c r="P4362">
        <v>0</v>
      </c>
      <c r="Q4362">
        <v>60</v>
      </c>
      <c r="R4362">
        <v>0</v>
      </c>
      <c r="S4362">
        <v>0</v>
      </c>
      <c r="T4362">
        <v>5</v>
      </c>
      <c r="U4362">
        <v>100</v>
      </c>
      <c r="V4362">
        <v>11</v>
      </c>
      <c r="W4362" t="s">
        <v>1260</v>
      </c>
      <c r="X4362">
        <v>37</v>
      </c>
      <c r="Y4362" t="s">
        <v>30</v>
      </c>
      <c r="Z4362">
        <f t="shared" si="68"/>
        <v>0</v>
      </c>
    </row>
    <row r="4363" spans="1:26" hidden="1" x14ac:dyDescent="0.3">
      <c r="A4363" t="s">
        <v>415</v>
      </c>
      <c r="B4363" s="2">
        <v>45546</v>
      </c>
      <c r="C4363" t="s">
        <v>26</v>
      </c>
      <c r="D4363" t="s">
        <v>409</v>
      </c>
      <c r="E4363" t="s">
        <v>416</v>
      </c>
      <c r="F4363">
        <v>870</v>
      </c>
      <c r="G4363">
        <v>16</v>
      </c>
      <c r="H4363">
        <v>1.5</v>
      </c>
      <c r="I4363">
        <v>14.5</v>
      </c>
      <c r="J4363">
        <v>0</v>
      </c>
      <c r="K4363">
        <v>0</v>
      </c>
      <c r="L4363">
        <v>174</v>
      </c>
      <c r="M4363">
        <v>16</v>
      </c>
      <c r="N4363">
        <v>1.5</v>
      </c>
      <c r="O4363">
        <v>14.5</v>
      </c>
      <c r="P4363">
        <v>9.375</v>
      </c>
      <c r="Q4363">
        <v>151</v>
      </c>
      <c r="R4363">
        <v>23</v>
      </c>
      <c r="S4363">
        <v>1.916666666666667</v>
      </c>
      <c r="T4363">
        <v>12.58333333333333</v>
      </c>
      <c r="U4363">
        <v>78.645833333333343</v>
      </c>
      <c r="V4363">
        <v>11</v>
      </c>
      <c r="W4363" t="s">
        <v>1260</v>
      </c>
      <c r="X4363">
        <v>37</v>
      </c>
      <c r="Y4363" t="s">
        <v>30</v>
      </c>
      <c r="Z4363">
        <f t="shared" si="68"/>
        <v>2.6645352591003757E-15</v>
      </c>
    </row>
    <row r="4364" spans="1:26" hidden="1" x14ac:dyDescent="0.3">
      <c r="A4364" t="s">
        <v>600</v>
      </c>
      <c r="B4364" s="2">
        <v>45546</v>
      </c>
      <c r="C4364" t="s">
        <v>26</v>
      </c>
      <c r="D4364" t="s">
        <v>508</v>
      </c>
      <c r="E4364" t="s">
        <v>601</v>
      </c>
      <c r="F4364">
        <v>0</v>
      </c>
      <c r="G4364">
        <v>0</v>
      </c>
      <c r="H4364">
        <v>0</v>
      </c>
      <c r="I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V4364">
        <v>11</v>
      </c>
      <c r="W4364" t="s">
        <v>1260</v>
      </c>
      <c r="X4364">
        <v>37</v>
      </c>
      <c r="Y4364" t="s">
        <v>30</v>
      </c>
      <c r="Z4364">
        <f t="shared" si="68"/>
        <v>0</v>
      </c>
    </row>
    <row r="4365" spans="1:26" hidden="1" x14ac:dyDescent="0.3">
      <c r="A4365" t="s">
        <v>1217</v>
      </c>
      <c r="B4365" s="2">
        <v>45546</v>
      </c>
      <c r="C4365" t="s">
        <v>26</v>
      </c>
      <c r="D4365" t="s">
        <v>426</v>
      </c>
      <c r="E4365" t="s">
        <v>1218</v>
      </c>
      <c r="F4365">
        <v>1260</v>
      </c>
      <c r="G4365">
        <v>21</v>
      </c>
      <c r="H4365">
        <v>0</v>
      </c>
      <c r="I4365">
        <v>21</v>
      </c>
      <c r="J4365">
        <v>0</v>
      </c>
      <c r="K4365">
        <v>0</v>
      </c>
      <c r="L4365">
        <v>252</v>
      </c>
      <c r="M4365">
        <v>21</v>
      </c>
      <c r="N4365">
        <v>0</v>
      </c>
      <c r="O4365">
        <v>21</v>
      </c>
      <c r="P4365">
        <v>0</v>
      </c>
      <c r="Q4365">
        <v>252</v>
      </c>
      <c r="R4365">
        <v>0</v>
      </c>
      <c r="S4365">
        <v>0</v>
      </c>
      <c r="T4365">
        <v>21</v>
      </c>
      <c r="U4365">
        <v>100</v>
      </c>
      <c r="V4365">
        <v>11</v>
      </c>
      <c r="W4365" t="s">
        <v>1260</v>
      </c>
      <c r="X4365">
        <v>37</v>
      </c>
      <c r="Y4365" t="s">
        <v>30</v>
      </c>
      <c r="Z4365">
        <f t="shared" si="68"/>
        <v>0</v>
      </c>
    </row>
    <row r="4366" spans="1:26" hidden="1" x14ac:dyDescent="0.3">
      <c r="A4366" t="s">
        <v>578</v>
      </c>
      <c r="B4366" s="2">
        <v>45546</v>
      </c>
      <c r="C4366" t="s">
        <v>26</v>
      </c>
      <c r="D4366" t="s">
        <v>401</v>
      </c>
      <c r="E4366" t="s">
        <v>579</v>
      </c>
      <c r="F4366">
        <v>750</v>
      </c>
      <c r="G4366">
        <v>12.5</v>
      </c>
      <c r="H4366">
        <v>0</v>
      </c>
      <c r="I4366">
        <v>12.5</v>
      </c>
      <c r="J4366">
        <v>0</v>
      </c>
      <c r="K4366">
        <v>0</v>
      </c>
      <c r="L4366">
        <v>150</v>
      </c>
      <c r="M4366">
        <v>12.5</v>
      </c>
      <c r="N4366">
        <v>0</v>
      </c>
      <c r="O4366">
        <v>12.5</v>
      </c>
      <c r="P4366">
        <v>0</v>
      </c>
      <c r="Q4366">
        <v>125</v>
      </c>
      <c r="R4366">
        <v>25</v>
      </c>
      <c r="S4366">
        <v>2.083333333333333</v>
      </c>
      <c r="T4366">
        <v>10.41666666666667</v>
      </c>
      <c r="U4366">
        <v>83.333333333333329</v>
      </c>
      <c r="V4366">
        <v>11</v>
      </c>
      <c r="W4366" t="s">
        <v>1260</v>
      </c>
      <c r="X4366">
        <v>37</v>
      </c>
      <c r="Y4366" t="s">
        <v>30</v>
      </c>
      <c r="Z4366">
        <f t="shared" si="68"/>
        <v>0</v>
      </c>
    </row>
    <row r="4367" spans="1:26" hidden="1" x14ac:dyDescent="0.3">
      <c r="A4367" t="s">
        <v>906</v>
      </c>
      <c r="B4367" s="2">
        <v>45546</v>
      </c>
      <c r="C4367" t="s">
        <v>32</v>
      </c>
      <c r="D4367" t="s">
        <v>807</v>
      </c>
      <c r="E4367" t="s">
        <v>907</v>
      </c>
      <c r="F4367">
        <v>1050</v>
      </c>
      <c r="G4367">
        <v>25.5</v>
      </c>
      <c r="H4367">
        <v>8</v>
      </c>
      <c r="I4367">
        <v>17.5</v>
      </c>
      <c r="J4367">
        <v>40</v>
      </c>
      <c r="K4367">
        <v>3.333333333333333</v>
      </c>
      <c r="L4367">
        <v>210</v>
      </c>
      <c r="M4367">
        <v>25.5</v>
      </c>
      <c r="N4367">
        <v>4.6666666666666661</v>
      </c>
      <c r="O4367">
        <v>20.833333333333339</v>
      </c>
      <c r="P4367">
        <v>18.300653594771241</v>
      </c>
      <c r="Q4367">
        <v>211</v>
      </c>
      <c r="R4367">
        <v>0</v>
      </c>
      <c r="S4367">
        <v>0</v>
      </c>
      <c r="T4367">
        <v>17.583333333333329</v>
      </c>
      <c r="U4367">
        <v>68.954248366013076</v>
      </c>
      <c r="V4367">
        <v>11</v>
      </c>
      <c r="W4367" t="s">
        <v>1260</v>
      </c>
      <c r="X4367">
        <v>37</v>
      </c>
      <c r="Y4367" t="s">
        <v>30</v>
      </c>
      <c r="Z4367">
        <f t="shared" si="68"/>
        <v>3.2500000000000071</v>
      </c>
    </row>
    <row r="4368" spans="1:26" hidden="1" x14ac:dyDescent="0.3">
      <c r="A4368" t="s">
        <v>314</v>
      </c>
      <c r="B4368" s="2">
        <v>45546</v>
      </c>
      <c r="C4368" t="s">
        <v>36</v>
      </c>
      <c r="D4368" t="s">
        <v>258</v>
      </c>
      <c r="E4368" t="s">
        <v>315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>
        <v>8</v>
      </c>
      <c r="N4368">
        <v>0</v>
      </c>
      <c r="O4368">
        <v>8</v>
      </c>
      <c r="P4368">
        <v>0</v>
      </c>
      <c r="Q4368">
        <v>59</v>
      </c>
      <c r="R4368">
        <v>37</v>
      </c>
      <c r="S4368">
        <v>3.083333333333333</v>
      </c>
      <c r="T4368">
        <v>4.916666666666667</v>
      </c>
      <c r="U4368">
        <v>61.458333333333343</v>
      </c>
      <c r="V4368">
        <v>11</v>
      </c>
      <c r="W4368" t="s">
        <v>1260</v>
      </c>
      <c r="X4368">
        <v>37</v>
      </c>
      <c r="Y4368" t="s">
        <v>30</v>
      </c>
      <c r="Z4368">
        <f t="shared" si="68"/>
        <v>0</v>
      </c>
    </row>
    <row r="4369" spans="1:26" hidden="1" x14ac:dyDescent="0.3">
      <c r="A4369" t="s">
        <v>159</v>
      </c>
      <c r="B4369" s="2">
        <v>45546</v>
      </c>
      <c r="C4369" t="s">
        <v>36</v>
      </c>
      <c r="D4369" t="s">
        <v>108</v>
      </c>
      <c r="E4369" t="s">
        <v>160</v>
      </c>
      <c r="F4369">
        <v>0</v>
      </c>
      <c r="G4369">
        <v>0</v>
      </c>
      <c r="H4369">
        <v>0</v>
      </c>
      <c r="I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V4369">
        <v>11</v>
      </c>
      <c r="W4369" t="s">
        <v>1260</v>
      </c>
      <c r="X4369">
        <v>37</v>
      </c>
      <c r="Y4369" t="s">
        <v>30</v>
      </c>
      <c r="Z4369">
        <f t="shared" si="68"/>
        <v>0</v>
      </c>
    </row>
    <row r="4370" spans="1:26" hidden="1" x14ac:dyDescent="0.3">
      <c r="A4370" t="s">
        <v>758</v>
      </c>
      <c r="B4370" s="2">
        <v>45546</v>
      </c>
      <c r="C4370" t="s">
        <v>32</v>
      </c>
      <c r="D4370" t="s">
        <v>701</v>
      </c>
      <c r="E4370" t="s">
        <v>759</v>
      </c>
      <c r="F4370">
        <v>0</v>
      </c>
      <c r="G4370">
        <v>0</v>
      </c>
      <c r="H4370">
        <v>0</v>
      </c>
      <c r="I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V4370">
        <v>11</v>
      </c>
      <c r="W4370" t="s">
        <v>1260</v>
      </c>
      <c r="X4370">
        <v>37</v>
      </c>
      <c r="Y4370" t="s">
        <v>30</v>
      </c>
      <c r="Z4370">
        <f t="shared" si="68"/>
        <v>0</v>
      </c>
    </row>
    <row r="4371" spans="1:26" hidden="1" x14ac:dyDescent="0.3">
      <c r="A4371" t="s">
        <v>268</v>
      </c>
      <c r="B4371" s="2">
        <v>45546</v>
      </c>
      <c r="C4371" t="s">
        <v>36</v>
      </c>
      <c r="D4371" t="s">
        <v>71</v>
      </c>
      <c r="E4371" t="s">
        <v>269</v>
      </c>
      <c r="F4371">
        <v>390</v>
      </c>
      <c r="G4371">
        <v>7</v>
      </c>
      <c r="H4371">
        <v>0.5</v>
      </c>
      <c r="I4371">
        <v>6.5</v>
      </c>
      <c r="J4371">
        <v>0</v>
      </c>
      <c r="K4371">
        <v>0</v>
      </c>
      <c r="L4371">
        <v>78</v>
      </c>
      <c r="M4371">
        <v>7</v>
      </c>
      <c r="N4371">
        <v>0.5</v>
      </c>
      <c r="O4371">
        <v>6.5</v>
      </c>
      <c r="P4371">
        <v>7.1428571428571423</v>
      </c>
      <c r="Q4371">
        <v>56</v>
      </c>
      <c r="R4371">
        <v>22</v>
      </c>
      <c r="S4371">
        <v>1.833333333333333</v>
      </c>
      <c r="T4371">
        <v>4.666666666666667</v>
      </c>
      <c r="U4371">
        <v>66.666666666666671</v>
      </c>
      <c r="V4371">
        <v>11</v>
      </c>
      <c r="W4371" t="s">
        <v>1260</v>
      </c>
      <c r="X4371">
        <v>37</v>
      </c>
      <c r="Y4371" t="s">
        <v>30</v>
      </c>
      <c r="Z4371">
        <f t="shared" si="68"/>
        <v>0</v>
      </c>
    </row>
    <row r="4372" spans="1:26" hidden="1" x14ac:dyDescent="0.3">
      <c r="A4372" t="s">
        <v>247</v>
      </c>
      <c r="B4372" s="2">
        <v>45546</v>
      </c>
      <c r="C4372" t="s">
        <v>182</v>
      </c>
      <c r="D4372" t="s">
        <v>183</v>
      </c>
      <c r="E4372" t="s">
        <v>248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>
        <v>8</v>
      </c>
      <c r="N4372">
        <v>0</v>
      </c>
      <c r="O4372">
        <v>8</v>
      </c>
      <c r="P4372">
        <v>0</v>
      </c>
      <c r="Q4372">
        <v>81</v>
      </c>
      <c r="R4372">
        <v>15</v>
      </c>
      <c r="S4372">
        <v>1.25</v>
      </c>
      <c r="T4372">
        <v>6.75</v>
      </c>
      <c r="U4372">
        <v>84.375</v>
      </c>
      <c r="V4372">
        <v>11</v>
      </c>
      <c r="W4372" t="s">
        <v>1260</v>
      </c>
      <c r="X4372">
        <v>37</v>
      </c>
      <c r="Y4372" t="s">
        <v>30</v>
      </c>
      <c r="Z4372">
        <f t="shared" si="68"/>
        <v>0</v>
      </c>
    </row>
    <row r="4373" spans="1:26" hidden="1" x14ac:dyDescent="0.3">
      <c r="A4373" t="s">
        <v>225</v>
      </c>
      <c r="B4373" s="2">
        <v>45546</v>
      </c>
      <c r="C4373" t="s">
        <v>182</v>
      </c>
      <c r="D4373" t="s">
        <v>221</v>
      </c>
      <c r="E4373" t="s">
        <v>226</v>
      </c>
      <c r="F4373">
        <v>0</v>
      </c>
      <c r="G4373">
        <v>0</v>
      </c>
      <c r="H4373">
        <v>0</v>
      </c>
      <c r="I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V4373">
        <v>11</v>
      </c>
      <c r="W4373" t="s">
        <v>1260</v>
      </c>
      <c r="X4373">
        <v>37</v>
      </c>
      <c r="Y4373" t="s">
        <v>30</v>
      </c>
      <c r="Z4373">
        <f t="shared" si="68"/>
        <v>0</v>
      </c>
    </row>
    <row r="4374" spans="1:26" hidden="1" x14ac:dyDescent="0.3">
      <c r="A4374" t="s">
        <v>1024</v>
      </c>
      <c r="B4374" s="2">
        <v>45546</v>
      </c>
      <c r="C4374" t="s">
        <v>182</v>
      </c>
      <c r="D4374" t="s">
        <v>221</v>
      </c>
      <c r="E4374" t="s">
        <v>1025</v>
      </c>
      <c r="F4374">
        <v>480</v>
      </c>
      <c r="G4374">
        <v>8</v>
      </c>
      <c r="H4374">
        <v>0</v>
      </c>
      <c r="I4374">
        <v>8</v>
      </c>
      <c r="J4374">
        <v>0</v>
      </c>
      <c r="K4374">
        <v>0</v>
      </c>
      <c r="L4374">
        <v>96</v>
      </c>
      <c r="M4374">
        <v>8</v>
      </c>
      <c r="N4374">
        <v>0</v>
      </c>
      <c r="O4374">
        <v>8</v>
      </c>
      <c r="P4374">
        <v>0</v>
      </c>
      <c r="Q4374">
        <v>96</v>
      </c>
      <c r="R4374">
        <v>0</v>
      </c>
      <c r="S4374">
        <v>0</v>
      </c>
      <c r="T4374">
        <v>8</v>
      </c>
      <c r="U4374">
        <v>100</v>
      </c>
      <c r="V4374">
        <v>11</v>
      </c>
      <c r="W4374" t="s">
        <v>1260</v>
      </c>
      <c r="X4374">
        <v>37</v>
      </c>
      <c r="Y4374" t="s">
        <v>30</v>
      </c>
      <c r="Z4374">
        <f t="shared" si="68"/>
        <v>0</v>
      </c>
    </row>
    <row r="4375" spans="1:26" hidden="1" x14ac:dyDescent="0.3">
      <c r="A4375" t="s">
        <v>1173</v>
      </c>
      <c r="B4375" s="2">
        <v>45546</v>
      </c>
      <c r="C4375" t="s">
        <v>182</v>
      </c>
      <c r="D4375" t="s">
        <v>1145</v>
      </c>
      <c r="E4375" t="s">
        <v>1174</v>
      </c>
      <c r="F4375">
        <v>270</v>
      </c>
      <c r="G4375">
        <v>8</v>
      </c>
      <c r="H4375">
        <v>3.5</v>
      </c>
      <c r="I4375">
        <v>4.5</v>
      </c>
      <c r="J4375">
        <v>0</v>
      </c>
      <c r="K4375">
        <v>0</v>
      </c>
      <c r="L4375">
        <v>54</v>
      </c>
      <c r="M4375">
        <v>8</v>
      </c>
      <c r="N4375">
        <v>3.5</v>
      </c>
      <c r="O4375">
        <v>4.5</v>
      </c>
      <c r="P4375">
        <v>43.75</v>
      </c>
      <c r="Q4375">
        <v>54</v>
      </c>
      <c r="R4375">
        <v>0</v>
      </c>
      <c r="S4375">
        <v>0</v>
      </c>
      <c r="T4375">
        <v>4.5</v>
      </c>
      <c r="U4375">
        <v>56.25</v>
      </c>
      <c r="V4375">
        <v>11</v>
      </c>
      <c r="W4375" t="s">
        <v>1260</v>
      </c>
      <c r="X4375">
        <v>37</v>
      </c>
      <c r="Y4375" t="s">
        <v>30</v>
      </c>
      <c r="Z4375">
        <f t="shared" si="68"/>
        <v>0</v>
      </c>
    </row>
    <row r="4376" spans="1:26" hidden="1" x14ac:dyDescent="0.3">
      <c r="A4376" t="s">
        <v>1181</v>
      </c>
      <c r="B4376" s="2">
        <v>45546</v>
      </c>
      <c r="C4376" t="s">
        <v>182</v>
      </c>
      <c r="D4376" t="s">
        <v>1094</v>
      </c>
      <c r="E4376" t="s">
        <v>1182</v>
      </c>
      <c r="F4376">
        <v>0</v>
      </c>
      <c r="G4376">
        <v>0</v>
      </c>
      <c r="H4376">
        <v>0</v>
      </c>
      <c r="I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V4376">
        <v>11</v>
      </c>
      <c r="W4376" t="s">
        <v>1260</v>
      </c>
      <c r="X4376">
        <v>37</v>
      </c>
      <c r="Y4376" t="s">
        <v>30</v>
      </c>
      <c r="Z4376">
        <f t="shared" si="68"/>
        <v>0</v>
      </c>
    </row>
    <row r="4377" spans="1:26" hidden="1" x14ac:dyDescent="0.3">
      <c r="A4377" t="s">
        <v>1085</v>
      </c>
      <c r="B4377" s="2">
        <v>45546</v>
      </c>
      <c r="C4377" t="s">
        <v>182</v>
      </c>
      <c r="D4377" t="s">
        <v>1071</v>
      </c>
      <c r="E4377" t="s">
        <v>1086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>
        <v>16</v>
      </c>
      <c r="N4377">
        <v>0</v>
      </c>
      <c r="O4377">
        <v>16</v>
      </c>
      <c r="P4377">
        <v>0</v>
      </c>
      <c r="Q4377">
        <v>157</v>
      </c>
      <c r="R4377">
        <v>35</v>
      </c>
      <c r="S4377">
        <v>2.916666666666667</v>
      </c>
      <c r="T4377">
        <v>13.08333333333333</v>
      </c>
      <c r="U4377">
        <v>81.770833333333343</v>
      </c>
      <c r="V4377">
        <v>11</v>
      </c>
      <c r="W4377" t="s">
        <v>1260</v>
      </c>
      <c r="X4377">
        <v>37</v>
      </c>
      <c r="Y4377" t="s">
        <v>30</v>
      </c>
      <c r="Z4377">
        <f t="shared" si="68"/>
        <v>0</v>
      </c>
    </row>
    <row r="4378" spans="1:26" hidden="1" x14ac:dyDescent="0.3">
      <c r="A4378" t="s">
        <v>49</v>
      </c>
      <c r="B4378" s="2">
        <v>45546</v>
      </c>
      <c r="C4378" t="s">
        <v>36</v>
      </c>
      <c r="D4378" t="s">
        <v>37</v>
      </c>
      <c r="E4378" t="s">
        <v>50</v>
      </c>
      <c r="F4378">
        <v>0</v>
      </c>
      <c r="G4378">
        <v>0</v>
      </c>
      <c r="H4378">
        <v>0</v>
      </c>
      <c r="I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V4378">
        <v>11</v>
      </c>
      <c r="W4378" t="s">
        <v>1260</v>
      </c>
      <c r="X4378">
        <v>37</v>
      </c>
      <c r="Y4378" t="s">
        <v>30</v>
      </c>
      <c r="Z4378">
        <f t="shared" si="68"/>
        <v>0</v>
      </c>
    </row>
    <row r="4379" spans="1:26" hidden="1" x14ac:dyDescent="0.3">
      <c r="A4379" t="s">
        <v>417</v>
      </c>
      <c r="B4379" s="2">
        <v>45546</v>
      </c>
      <c r="C4379" t="s">
        <v>26</v>
      </c>
      <c r="D4379" t="s">
        <v>409</v>
      </c>
      <c r="E4379" t="s">
        <v>418</v>
      </c>
      <c r="F4379">
        <v>1110</v>
      </c>
      <c r="G4379">
        <v>19.5</v>
      </c>
      <c r="H4379">
        <v>1</v>
      </c>
      <c r="I4379">
        <v>18.5</v>
      </c>
      <c r="J4379">
        <v>0</v>
      </c>
      <c r="K4379">
        <v>0</v>
      </c>
      <c r="L4379">
        <v>222</v>
      </c>
      <c r="M4379">
        <v>19.5</v>
      </c>
      <c r="N4379">
        <v>1</v>
      </c>
      <c r="O4379">
        <v>18.5</v>
      </c>
      <c r="P4379">
        <v>5.1282051282051277</v>
      </c>
      <c r="Q4379">
        <v>132</v>
      </c>
      <c r="R4379">
        <v>90</v>
      </c>
      <c r="S4379">
        <v>7.5</v>
      </c>
      <c r="T4379">
        <v>11</v>
      </c>
      <c r="U4379">
        <v>56.410256410256409</v>
      </c>
      <c r="V4379">
        <v>11</v>
      </c>
      <c r="W4379" t="s">
        <v>1260</v>
      </c>
      <c r="X4379">
        <v>37</v>
      </c>
      <c r="Y4379" t="s">
        <v>30</v>
      </c>
      <c r="Z4379">
        <f t="shared" si="68"/>
        <v>0</v>
      </c>
    </row>
    <row r="4380" spans="1:26" hidden="1" x14ac:dyDescent="0.3">
      <c r="A4380" t="s">
        <v>827</v>
      </c>
      <c r="B4380" s="2">
        <v>45546</v>
      </c>
      <c r="C4380" t="s">
        <v>32</v>
      </c>
      <c r="D4380" t="s">
        <v>790</v>
      </c>
      <c r="E4380" t="s">
        <v>828</v>
      </c>
      <c r="F4380">
        <v>300</v>
      </c>
      <c r="G4380">
        <v>5</v>
      </c>
      <c r="H4380">
        <v>0</v>
      </c>
      <c r="I4380">
        <v>5</v>
      </c>
      <c r="J4380">
        <v>0</v>
      </c>
      <c r="K4380">
        <v>0</v>
      </c>
      <c r="L4380">
        <v>60</v>
      </c>
      <c r="M4380">
        <v>5</v>
      </c>
      <c r="N4380">
        <v>0</v>
      </c>
      <c r="O4380">
        <v>5</v>
      </c>
      <c r="P4380">
        <v>0</v>
      </c>
      <c r="Q4380">
        <v>49</v>
      </c>
      <c r="R4380">
        <v>11</v>
      </c>
      <c r="S4380">
        <v>0.91666666666666663</v>
      </c>
      <c r="T4380">
        <v>4.083333333333333</v>
      </c>
      <c r="U4380">
        <v>81.666666666666671</v>
      </c>
      <c r="V4380">
        <v>11</v>
      </c>
      <c r="W4380" t="s">
        <v>1260</v>
      </c>
      <c r="X4380">
        <v>37</v>
      </c>
      <c r="Y4380" t="s">
        <v>30</v>
      </c>
      <c r="Z4380">
        <f t="shared" si="68"/>
        <v>0</v>
      </c>
    </row>
    <row r="4381" spans="1:26" hidden="1" x14ac:dyDescent="0.3">
      <c r="A4381" t="s">
        <v>929</v>
      </c>
      <c r="B4381" s="2">
        <v>45546</v>
      </c>
      <c r="C4381" t="s">
        <v>182</v>
      </c>
      <c r="D4381" t="s">
        <v>923</v>
      </c>
      <c r="E4381" t="s">
        <v>930</v>
      </c>
      <c r="F4381">
        <v>1440</v>
      </c>
      <c r="G4381">
        <v>24</v>
      </c>
      <c r="H4381">
        <v>0</v>
      </c>
      <c r="I4381">
        <v>24</v>
      </c>
      <c r="J4381">
        <v>0</v>
      </c>
      <c r="K4381">
        <v>0</v>
      </c>
      <c r="L4381">
        <v>288</v>
      </c>
      <c r="M4381">
        <v>24</v>
      </c>
      <c r="N4381">
        <v>0</v>
      </c>
      <c r="O4381">
        <v>24</v>
      </c>
      <c r="P4381">
        <v>0</v>
      </c>
      <c r="Q4381">
        <v>226</v>
      </c>
      <c r="R4381">
        <v>62</v>
      </c>
      <c r="S4381">
        <v>5.166666666666667</v>
      </c>
      <c r="T4381">
        <v>18.833333333333329</v>
      </c>
      <c r="U4381">
        <v>78.472222222222214</v>
      </c>
      <c r="V4381">
        <v>11</v>
      </c>
      <c r="W4381" t="s">
        <v>1260</v>
      </c>
      <c r="X4381">
        <v>37</v>
      </c>
      <c r="Y4381" t="s">
        <v>30</v>
      </c>
      <c r="Z4381">
        <f t="shared" si="68"/>
        <v>0</v>
      </c>
    </row>
    <row r="4382" spans="1:26" hidden="1" x14ac:dyDescent="0.3">
      <c r="A4382" t="s">
        <v>1002</v>
      </c>
      <c r="B4382" s="2">
        <v>45546</v>
      </c>
      <c r="C4382" t="s">
        <v>182</v>
      </c>
      <c r="D4382" t="s">
        <v>998</v>
      </c>
      <c r="E4382" t="s">
        <v>1003</v>
      </c>
      <c r="F4382">
        <v>960</v>
      </c>
      <c r="G4382">
        <v>16</v>
      </c>
      <c r="H4382">
        <v>0</v>
      </c>
      <c r="I4382">
        <v>16</v>
      </c>
      <c r="J4382">
        <v>0</v>
      </c>
      <c r="K4382">
        <v>0</v>
      </c>
      <c r="L4382">
        <v>192</v>
      </c>
      <c r="M4382">
        <v>16</v>
      </c>
      <c r="N4382">
        <v>0</v>
      </c>
      <c r="O4382">
        <v>16</v>
      </c>
      <c r="P4382">
        <v>0</v>
      </c>
      <c r="Q4382">
        <v>180</v>
      </c>
      <c r="R4382">
        <v>12</v>
      </c>
      <c r="S4382">
        <v>1</v>
      </c>
      <c r="T4382">
        <v>15</v>
      </c>
      <c r="U4382">
        <v>93.75</v>
      </c>
      <c r="V4382">
        <v>11</v>
      </c>
      <c r="W4382" t="s">
        <v>1260</v>
      </c>
      <c r="X4382">
        <v>37</v>
      </c>
      <c r="Y4382" t="s">
        <v>30</v>
      </c>
      <c r="Z4382">
        <f t="shared" si="68"/>
        <v>0</v>
      </c>
    </row>
    <row r="4383" spans="1:26" hidden="1" x14ac:dyDescent="0.3">
      <c r="A4383" t="s">
        <v>51</v>
      </c>
      <c r="B4383" s="2">
        <v>45546</v>
      </c>
      <c r="C4383" t="s">
        <v>36</v>
      </c>
      <c r="D4383" t="s">
        <v>37</v>
      </c>
      <c r="E4383" t="s">
        <v>52</v>
      </c>
      <c r="F4383">
        <v>0</v>
      </c>
      <c r="G4383">
        <v>3.5</v>
      </c>
      <c r="H4383">
        <v>3.5</v>
      </c>
      <c r="I4383">
        <v>0</v>
      </c>
      <c r="J4383">
        <v>36</v>
      </c>
      <c r="K4383">
        <v>3</v>
      </c>
      <c r="L4383">
        <v>0</v>
      </c>
      <c r="M4383">
        <v>3.5</v>
      </c>
      <c r="N4383">
        <v>0.5</v>
      </c>
      <c r="O4383">
        <v>3</v>
      </c>
      <c r="P4383">
        <v>14.285714285714279</v>
      </c>
      <c r="Q4383">
        <v>36</v>
      </c>
      <c r="R4383">
        <v>0</v>
      </c>
      <c r="S4383">
        <v>0</v>
      </c>
      <c r="T4383">
        <v>3</v>
      </c>
      <c r="U4383">
        <v>85.714285714285708</v>
      </c>
      <c r="V4383">
        <v>11</v>
      </c>
      <c r="W4383" t="s">
        <v>1260</v>
      </c>
      <c r="X4383">
        <v>37</v>
      </c>
      <c r="Y4383" t="s">
        <v>30</v>
      </c>
      <c r="Z4383">
        <f t="shared" si="68"/>
        <v>0</v>
      </c>
    </row>
    <row r="4384" spans="1:26" hidden="1" x14ac:dyDescent="0.3">
      <c r="A4384" t="s">
        <v>596</v>
      </c>
      <c r="B4384" s="2">
        <v>45546</v>
      </c>
      <c r="C4384" t="s">
        <v>26</v>
      </c>
      <c r="D4384" t="s">
        <v>508</v>
      </c>
      <c r="E4384" t="s">
        <v>597</v>
      </c>
      <c r="F4384">
        <v>0</v>
      </c>
      <c r="G4384">
        <v>0</v>
      </c>
      <c r="H4384">
        <v>0</v>
      </c>
      <c r="I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V4384">
        <v>11</v>
      </c>
      <c r="W4384" t="s">
        <v>1260</v>
      </c>
      <c r="X4384">
        <v>37</v>
      </c>
      <c r="Y4384" t="s">
        <v>30</v>
      </c>
      <c r="Z4384">
        <f t="shared" si="68"/>
        <v>0</v>
      </c>
    </row>
    <row r="4385" spans="1:26" hidden="1" x14ac:dyDescent="0.3">
      <c r="A4385" t="s">
        <v>856</v>
      </c>
      <c r="B4385" s="2">
        <v>45546</v>
      </c>
      <c r="C4385" t="s">
        <v>32</v>
      </c>
      <c r="D4385" t="s">
        <v>850</v>
      </c>
      <c r="E4385" t="s">
        <v>857</v>
      </c>
      <c r="F4385">
        <v>1230</v>
      </c>
      <c r="G4385">
        <v>24</v>
      </c>
      <c r="H4385">
        <v>3.5</v>
      </c>
      <c r="I4385">
        <v>20.5</v>
      </c>
      <c r="J4385">
        <v>0</v>
      </c>
      <c r="K4385">
        <v>0</v>
      </c>
      <c r="L4385">
        <v>246</v>
      </c>
      <c r="M4385">
        <v>24</v>
      </c>
      <c r="N4385">
        <v>3.5</v>
      </c>
      <c r="O4385">
        <v>20.5</v>
      </c>
      <c r="P4385">
        <v>14.58333333333333</v>
      </c>
      <c r="Q4385">
        <v>48</v>
      </c>
      <c r="R4385">
        <v>198</v>
      </c>
      <c r="S4385">
        <v>16.5</v>
      </c>
      <c r="T4385">
        <v>4</v>
      </c>
      <c r="U4385">
        <v>16.666666666666661</v>
      </c>
      <c r="V4385">
        <v>11</v>
      </c>
      <c r="W4385" t="s">
        <v>1260</v>
      </c>
      <c r="X4385">
        <v>37</v>
      </c>
      <c r="Y4385" t="s">
        <v>30</v>
      </c>
      <c r="Z4385">
        <f t="shared" si="68"/>
        <v>0</v>
      </c>
    </row>
    <row r="4386" spans="1:26" hidden="1" x14ac:dyDescent="0.3">
      <c r="A4386" t="s">
        <v>1060</v>
      </c>
      <c r="B4386" s="2">
        <v>45546</v>
      </c>
      <c r="C4386" t="s">
        <v>182</v>
      </c>
      <c r="D4386" t="s">
        <v>998</v>
      </c>
      <c r="E4386" t="s">
        <v>1061</v>
      </c>
      <c r="F4386">
        <v>660</v>
      </c>
      <c r="G4386">
        <v>24</v>
      </c>
      <c r="H4386">
        <v>13</v>
      </c>
      <c r="I4386">
        <v>11</v>
      </c>
      <c r="J4386">
        <v>0</v>
      </c>
      <c r="K4386">
        <v>0</v>
      </c>
      <c r="L4386">
        <v>132</v>
      </c>
      <c r="M4386">
        <v>24</v>
      </c>
      <c r="N4386">
        <v>13</v>
      </c>
      <c r="O4386">
        <v>11</v>
      </c>
      <c r="P4386">
        <v>54.166666666666657</v>
      </c>
      <c r="Q4386">
        <v>28</v>
      </c>
      <c r="R4386">
        <v>104</v>
      </c>
      <c r="S4386">
        <v>8.6666666666666661</v>
      </c>
      <c r="T4386">
        <v>2.333333333333333</v>
      </c>
      <c r="U4386">
        <v>9.7222222222222232</v>
      </c>
      <c r="V4386">
        <v>11</v>
      </c>
      <c r="W4386" t="s">
        <v>1260</v>
      </c>
      <c r="X4386">
        <v>37</v>
      </c>
      <c r="Y4386" t="s">
        <v>30</v>
      </c>
      <c r="Z4386">
        <f t="shared" si="68"/>
        <v>0</v>
      </c>
    </row>
    <row r="4387" spans="1:26" hidden="1" x14ac:dyDescent="0.3">
      <c r="A4387" t="s">
        <v>582</v>
      </c>
      <c r="B4387" s="2">
        <v>45546</v>
      </c>
      <c r="C4387" t="s">
        <v>26</v>
      </c>
      <c r="D4387" t="s">
        <v>401</v>
      </c>
      <c r="E4387" t="s">
        <v>583</v>
      </c>
      <c r="F4387">
        <v>0</v>
      </c>
      <c r="G4387">
        <v>7.5</v>
      </c>
      <c r="H4387">
        <v>7.5</v>
      </c>
      <c r="I4387">
        <v>0</v>
      </c>
      <c r="J4387">
        <v>0</v>
      </c>
      <c r="K4387">
        <v>0</v>
      </c>
      <c r="L4387">
        <v>0</v>
      </c>
      <c r="M4387">
        <v>7.5</v>
      </c>
      <c r="N4387">
        <v>7.5</v>
      </c>
      <c r="O4387">
        <v>0</v>
      </c>
      <c r="P4387">
        <v>100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11</v>
      </c>
      <c r="W4387" t="s">
        <v>1260</v>
      </c>
      <c r="X4387">
        <v>37</v>
      </c>
      <c r="Y4387" t="s">
        <v>30</v>
      </c>
      <c r="Z4387">
        <f t="shared" si="68"/>
        <v>0</v>
      </c>
    </row>
    <row r="4388" spans="1:26" hidden="1" x14ac:dyDescent="0.3">
      <c r="A4388" t="s">
        <v>635</v>
      </c>
      <c r="B4388" s="2">
        <v>45546</v>
      </c>
      <c r="C4388" t="s">
        <v>32</v>
      </c>
      <c r="D4388" t="s">
        <v>631</v>
      </c>
      <c r="E4388" t="s">
        <v>636</v>
      </c>
      <c r="F4388">
        <v>210</v>
      </c>
      <c r="G4388">
        <v>3.5</v>
      </c>
      <c r="H4388">
        <v>0</v>
      </c>
      <c r="I4388">
        <v>3.5</v>
      </c>
      <c r="J4388">
        <v>0</v>
      </c>
      <c r="K4388">
        <v>0</v>
      </c>
      <c r="L4388">
        <v>42</v>
      </c>
      <c r="M4388">
        <v>3.5</v>
      </c>
      <c r="N4388">
        <v>0</v>
      </c>
      <c r="O4388">
        <v>3.5</v>
      </c>
      <c r="P4388">
        <v>0</v>
      </c>
      <c r="Q4388">
        <v>42</v>
      </c>
      <c r="R4388">
        <v>0</v>
      </c>
      <c r="S4388">
        <v>0</v>
      </c>
      <c r="T4388">
        <v>3.5</v>
      </c>
      <c r="U4388">
        <v>100</v>
      </c>
      <c r="V4388">
        <v>11</v>
      </c>
      <c r="W4388" t="s">
        <v>1260</v>
      </c>
      <c r="X4388">
        <v>37</v>
      </c>
      <c r="Y4388" t="s">
        <v>30</v>
      </c>
      <c r="Z4388">
        <f t="shared" si="68"/>
        <v>0</v>
      </c>
    </row>
    <row r="4389" spans="1:26" hidden="1" x14ac:dyDescent="0.3">
      <c r="A4389" t="s">
        <v>161</v>
      </c>
      <c r="B4389" s="2">
        <v>45546</v>
      </c>
      <c r="C4389" t="s">
        <v>36</v>
      </c>
      <c r="D4389" t="s">
        <v>108</v>
      </c>
      <c r="E4389" t="s">
        <v>162</v>
      </c>
      <c r="F4389">
        <v>480</v>
      </c>
      <c r="G4389">
        <v>8</v>
      </c>
      <c r="H4389">
        <v>0</v>
      </c>
      <c r="I4389">
        <v>8</v>
      </c>
      <c r="J4389">
        <v>0</v>
      </c>
      <c r="K4389">
        <v>0</v>
      </c>
      <c r="L4389">
        <v>96</v>
      </c>
      <c r="M4389">
        <v>8</v>
      </c>
      <c r="N4389">
        <v>0</v>
      </c>
      <c r="O4389">
        <v>8</v>
      </c>
      <c r="P4389">
        <v>0</v>
      </c>
      <c r="Q4389">
        <v>65</v>
      </c>
      <c r="R4389">
        <v>31</v>
      </c>
      <c r="S4389">
        <v>2.583333333333333</v>
      </c>
      <c r="T4389">
        <v>5.416666666666667</v>
      </c>
      <c r="U4389">
        <v>67.708333333333343</v>
      </c>
      <c r="V4389">
        <v>11</v>
      </c>
      <c r="W4389" t="s">
        <v>1260</v>
      </c>
      <c r="X4389">
        <v>37</v>
      </c>
      <c r="Y4389" t="s">
        <v>30</v>
      </c>
      <c r="Z4389">
        <f t="shared" si="68"/>
        <v>0</v>
      </c>
    </row>
    <row r="4390" spans="1:26" hidden="1" x14ac:dyDescent="0.3">
      <c r="A4390" t="s">
        <v>218</v>
      </c>
      <c r="B4390" s="2">
        <v>45546</v>
      </c>
      <c r="C4390" t="s">
        <v>182</v>
      </c>
      <c r="D4390" t="s">
        <v>183</v>
      </c>
      <c r="E4390" t="s">
        <v>219</v>
      </c>
      <c r="F4390">
        <v>240</v>
      </c>
      <c r="G4390">
        <v>4</v>
      </c>
      <c r="H4390">
        <v>0</v>
      </c>
      <c r="I4390">
        <v>4</v>
      </c>
      <c r="J4390">
        <v>0</v>
      </c>
      <c r="K4390">
        <v>0</v>
      </c>
      <c r="L4390">
        <v>48</v>
      </c>
      <c r="M4390">
        <v>4</v>
      </c>
      <c r="N4390">
        <v>0</v>
      </c>
      <c r="O4390">
        <v>4</v>
      </c>
      <c r="P4390">
        <v>0</v>
      </c>
      <c r="Q4390">
        <v>26</v>
      </c>
      <c r="R4390">
        <v>22</v>
      </c>
      <c r="S4390">
        <v>1.833333333333333</v>
      </c>
      <c r="T4390">
        <v>2.166666666666667</v>
      </c>
      <c r="U4390">
        <v>54.166666666666657</v>
      </c>
      <c r="V4390">
        <v>11</v>
      </c>
      <c r="W4390" t="s">
        <v>1260</v>
      </c>
      <c r="X4390">
        <v>37</v>
      </c>
      <c r="Y4390" t="s">
        <v>30</v>
      </c>
      <c r="Z4390">
        <f t="shared" si="68"/>
        <v>0</v>
      </c>
    </row>
    <row r="4391" spans="1:26" hidden="1" x14ac:dyDescent="0.3">
      <c r="A4391" t="s">
        <v>760</v>
      </c>
      <c r="B4391" s="2">
        <v>45546</v>
      </c>
      <c r="C4391" t="s">
        <v>32</v>
      </c>
      <c r="D4391" t="s">
        <v>701</v>
      </c>
      <c r="E4391" t="s">
        <v>761</v>
      </c>
      <c r="F4391">
        <v>270</v>
      </c>
      <c r="G4391">
        <v>4.5</v>
      </c>
      <c r="H4391">
        <v>0</v>
      </c>
      <c r="I4391">
        <v>4.5</v>
      </c>
      <c r="J4391">
        <v>0</v>
      </c>
      <c r="K4391">
        <v>0</v>
      </c>
      <c r="L4391">
        <v>54</v>
      </c>
      <c r="M4391">
        <v>4.5</v>
      </c>
      <c r="N4391">
        <v>0</v>
      </c>
      <c r="O4391">
        <v>4.5</v>
      </c>
      <c r="P4391">
        <v>0</v>
      </c>
      <c r="Q4391">
        <v>36</v>
      </c>
      <c r="R4391">
        <v>18</v>
      </c>
      <c r="S4391">
        <v>1.5</v>
      </c>
      <c r="T4391">
        <v>3</v>
      </c>
      <c r="U4391">
        <v>66.666666666666657</v>
      </c>
      <c r="V4391">
        <v>11</v>
      </c>
      <c r="W4391" t="s">
        <v>1260</v>
      </c>
      <c r="X4391">
        <v>37</v>
      </c>
      <c r="Y4391" t="s">
        <v>30</v>
      </c>
      <c r="Z4391">
        <f t="shared" si="68"/>
        <v>0</v>
      </c>
    </row>
    <row r="4392" spans="1:26" hidden="1" x14ac:dyDescent="0.3">
      <c r="A4392" t="s">
        <v>413</v>
      </c>
      <c r="B4392" s="2">
        <v>45546</v>
      </c>
      <c r="C4392" t="s">
        <v>26</v>
      </c>
      <c r="D4392" t="s">
        <v>409</v>
      </c>
      <c r="E4392" t="s">
        <v>414</v>
      </c>
      <c r="F4392">
        <v>480</v>
      </c>
      <c r="G4392">
        <v>8</v>
      </c>
      <c r="H4392">
        <v>0</v>
      </c>
      <c r="I4392">
        <v>8</v>
      </c>
      <c r="J4392">
        <v>0</v>
      </c>
      <c r="K4392">
        <v>0</v>
      </c>
      <c r="L4392">
        <v>96</v>
      </c>
      <c r="M4392">
        <v>8</v>
      </c>
      <c r="N4392">
        <v>0</v>
      </c>
      <c r="O4392">
        <v>8</v>
      </c>
      <c r="P4392">
        <v>0</v>
      </c>
      <c r="Q4392">
        <v>63</v>
      </c>
      <c r="R4392">
        <v>33</v>
      </c>
      <c r="S4392">
        <v>2.75</v>
      </c>
      <c r="T4392">
        <v>5.25</v>
      </c>
      <c r="U4392">
        <v>65.625</v>
      </c>
      <c r="V4392">
        <v>11</v>
      </c>
      <c r="W4392" t="s">
        <v>1260</v>
      </c>
      <c r="X4392">
        <v>37</v>
      </c>
      <c r="Y4392" t="s">
        <v>30</v>
      </c>
      <c r="Z4392">
        <f t="shared" si="68"/>
        <v>0</v>
      </c>
    </row>
    <row r="4393" spans="1:26" hidden="1" x14ac:dyDescent="0.3">
      <c r="A4393" t="s">
        <v>602</v>
      </c>
      <c r="B4393" s="2">
        <v>45546</v>
      </c>
      <c r="C4393" t="s">
        <v>26</v>
      </c>
      <c r="D4393" t="s">
        <v>508</v>
      </c>
      <c r="E4393" t="s">
        <v>603</v>
      </c>
      <c r="F4393">
        <v>0</v>
      </c>
      <c r="G4393">
        <v>0</v>
      </c>
      <c r="H4393">
        <v>0</v>
      </c>
      <c r="I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V4393">
        <v>11</v>
      </c>
      <c r="W4393" t="s">
        <v>1260</v>
      </c>
      <c r="X4393">
        <v>37</v>
      </c>
      <c r="Y4393" t="s">
        <v>30</v>
      </c>
      <c r="Z4393">
        <f t="shared" si="68"/>
        <v>0</v>
      </c>
    </row>
    <row r="4394" spans="1:26" hidden="1" x14ac:dyDescent="0.3">
      <c r="A4394" t="s">
        <v>1008</v>
      </c>
      <c r="B4394" s="2">
        <v>45546</v>
      </c>
      <c r="C4394" t="s">
        <v>182</v>
      </c>
      <c r="D4394" t="s">
        <v>998</v>
      </c>
      <c r="E4394" t="s">
        <v>1009</v>
      </c>
      <c r="F4394">
        <v>720</v>
      </c>
      <c r="G4394">
        <v>20.5</v>
      </c>
      <c r="H4394">
        <v>8.5</v>
      </c>
      <c r="I4394">
        <v>12</v>
      </c>
      <c r="J4394">
        <v>12</v>
      </c>
      <c r="K4394">
        <v>1</v>
      </c>
      <c r="L4394">
        <v>144</v>
      </c>
      <c r="M4394">
        <v>20.5</v>
      </c>
      <c r="N4394">
        <v>7.5</v>
      </c>
      <c r="O4394">
        <v>13</v>
      </c>
      <c r="P4394">
        <v>36.585365853658537</v>
      </c>
      <c r="Q4394">
        <v>64</v>
      </c>
      <c r="R4394">
        <v>80</v>
      </c>
      <c r="S4394">
        <v>6.666666666666667</v>
      </c>
      <c r="T4394">
        <v>5.333333333333333</v>
      </c>
      <c r="U4394">
        <v>26.016260162601618</v>
      </c>
      <c r="V4394">
        <v>11</v>
      </c>
      <c r="W4394" t="s">
        <v>1260</v>
      </c>
      <c r="X4394">
        <v>37</v>
      </c>
      <c r="Y4394" t="s">
        <v>30</v>
      </c>
      <c r="Z4394">
        <f t="shared" si="68"/>
        <v>1</v>
      </c>
    </row>
    <row r="4395" spans="1:26" hidden="1" x14ac:dyDescent="0.3">
      <c r="A4395" t="s">
        <v>598</v>
      </c>
      <c r="B4395" s="2">
        <v>45546</v>
      </c>
      <c r="C4395" t="s">
        <v>26</v>
      </c>
      <c r="D4395" t="s">
        <v>508</v>
      </c>
      <c r="E4395" t="s">
        <v>599</v>
      </c>
      <c r="F4395">
        <v>0</v>
      </c>
      <c r="G4395">
        <v>0</v>
      </c>
      <c r="H4395">
        <v>0</v>
      </c>
      <c r="I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V4395">
        <v>11</v>
      </c>
      <c r="W4395" t="s">
        <v>1260</v>
      </c>
      <c r="X4395">
        <v>37</v>
      </c>
      <c r="Y4395" t="s">
        <v>30</v>
      </c>
      <c r="Z4395">
        <f t="shared" si="68"/>
        <v>0</v>
      </c>
    </row>
    <row r="4396" spans="1:26" hidden="1" x14ac:dyDescent="0.3">
      <c r="A4396" t="s">
        <v>249</v>
      </c>
      <c r="B4396" s="2">
        <v>45546</v>
      </c>
      <c r="C4396" t="s">
        <v>182</v>
      </c>
      <c r="D4396" t="s">
        <v>221</v>
      </c>
      <c r="E4396" t="s">
        <v>250</v>
      </c>
      <c r="F4396">
        <v>480</v>
      </c>
      <c r="G4396">
        <v>24</v>
      </c>
      <c r="H4396">
        <v>16</v>
      </c>
      <c r="I4396">
        <v>8</v>
      </c>
      <c r="J4396">
        <v>0</v>
      </c>
      <c r="K4396">
        <v>0</v>
      </c>
      <c r="L4396">
        <v>96</v>
      </c>
      <c r="M4396">
        <v>24</v>
      </c>
      <c r="N4396">
        <v>16</v>
      </c>
      <c r="O4396">
        <v>8</v>
      </c>
      <c r="P4396">
        <v>66.666666666666657</v>
      </c>
      <c r="Q4396">
        <v>84</v>
      </c>
      <c r="R4396">
        <v>12</v>
      </c>
      <c r="S4396">
        <v>1</v>
      </c>
      <c r="T4396">
        <v>7</v>
      </c>
      <c r="U4396">
        <v>29.166666666666671</v>
      </c>
      <c r="V4396">
        <v>11</v>
      </c>
      <c r="W4396" t="s">
        <v>1260</v>
      </c>
      <c r="X4396">
        <v>37</v>
      </c>
      <c r="Y4396" t="s">
        <v>30</v>
      </c>
      <c r="Z4396">
        <f t="shared" si="68"/>
        <v>0</v>
      </c>
    </row>
    <row r="4397" spans="1:26" hidden="1" x14ac:dyDescent="0.3">
      <c r="A4397" t="s">
        <v>1225</v>
      </c>
      <c r="B4397" s="2">
        <v>45546</v>
      </c>
      <c r="C4397" t="s">
        <v>26</v>
      </c>
      <c r="D4397" t="s">
        <v>27</v>
      </c>
      <c r="E4397" t="s">
        <v>1226</v>
      </c>
      <c r="F4397">
        <v>0</v>
      </c>
      <c r="G4397">
        <v>20.25</v>
      </c>
      <c r="H4397">
        <v>20.25</v>
      </c>
      <c r="I4397">
        <v>0</v>
      </c>
      <c r="J4397">
        <v>0</v>
      </c>
      <c r="K4397">
        <v>0</v>
      </c>
      <c r="L4397">
        <v>0</v>
      </c>
      <c r="M4397">
        <v>20.25</v>
      </c>
      <c r="N4397">
        <v>20.25</v>
      </c>
      <c r="O4397">
        <v>0</v>
      </c>
      <c r="P4397">
        <v>100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11</v>
      </c>
      <c r="W4397" t="s">
        <v>1260</v>
      </c>
      <c r="X4397">
        <v>37</v>
      </c>
      <c r="Y4397" t="s">
        <v>30</v>
      </c>
      <c r="Z4397">
        <f t="shared" si="68"/>
        <v>0</v>
      </c>
    </row>
    <row r="4398" spans="1:26" hidden="1" x14ac:dyDescent="0.3">
      <c r="A4398" t="s">
        <v>580</v>
      </c>
      <c r="B4398" s="2">
        <v>45546</v>
      </c>
      <c r="C4398" t="s">
        <v>26</v>
      </c>
      <c r="D4398" t="s">
        <v>401</v>
      </c>
      <c r="E4398" t="s">
        <v>581</v>
      </c>
      <c r="F4398">
        <v>270</v>
      </c>
      <c r="G4398">
        <v>8</v>
      </c>
      <c r="H4398">
        <v>3.5</v>
      </c>
      <c r="I4398">
        <v>4.5</v>
      </c>
      <c r="J4398">
        <v>0</v>
      </c>
      <c r="K4398">
        <v>0</v>
      </c>
      <c r="L4398">
        <v>54</v>
      </c>
      <c r="M4398">
        <v>8</v>
      </c>
      <c r="N4398">
        <v>3.5</v>
      </c>
      <c r="O4398">
        <v>4.5</v>
      </c>
      <c r="P4398">
        <v>43.75</v>
      </c>
      <c r="Q4398">
        <v>51</v>
      </c>
      <c r="R4398">
        <v>3</v>
      </c>
      <c r="S4398">
        <v>0.25</v>
      </c>
      <c r="T4398">
        <v>4.25</v>
      </c>
      <c r="U4398">
        <v>53.125</v>
      </c>
      <c r="V4398">
        <v>11</v>
      </c>
      <c r="W4398" t="s">
        <v>1260</v>
      </c>
      <c r="X4398">
        <v>37</v>
      </c>
      <c r="Y4398" t="s">
        <v>30</v>
      </c>
      <c r="Z4398">
        <f t="shared" si="68"/>
        <v>0</v>
      </c>
    </row>
    <row r="4399" spans="1:26" hidden="1" x14ac:dyDescent="0.3">
      <c r="A4399" t="s">
        <v>1163</v>
      </c>
      <c r="B4399" s="2">
        <v>45546</v>
      </c>
      <c r="C4399" t="s">
        <v>32</v>
      </c>
      <c r="D4399" t="s">
        <v>33</v>
      </c>
      <c r="E4399" t="s">
        <v>1164</v>
      </c>
      <c r="F4399">
        <v>900</v>
      </c>
      <c r="G4399">
        <v>24</v>
      </c>
      <c r="H4399">
        <v>9</v>
      </c>
      <c r="I4399">
        <v>15</v>
      </c>
      <c r="J4399">
        <v>0</v>
      </c>
      <c r="K4399">
        <v>0</v>
      </c>
      <c r="L4399">
        <v>180</v>
      </c>
      <c r="M4399">
        <v>24</v>
      </c>
      <c r="N4399">
        <v>9</v>
      </c>
      <c r="O4399">
        <v>15</v>
      </c>
      <c r="P4399">
        <v>37.5</v>
      </c>
      <c r="Q4399">
        <v>135</v>
      </c>
      <c r="R4399">
        <v>45</v>
      </c>
      <c r="S4399">
        <v>3.75</v>
      </c>
      <c r="T4399">
        <v>11.25</v>
      </c>
      <c r="U4399">
        <v>46.875</v>
      </c>
      <c r="V4399">
        <v>11</v>
      </c>
      <c r="W4399" t="s">
        <v>1260</v>
      </c>
      <c r="X4399">
        <v>37</v>
      </c>
      <c r="Y4399" t="s">
        <v>30</v>
      </c>
      <c r="Z4399">
        <f t="shared" si="68"/>
        <v>0</v>
      </c>
    </row>
    <row r="4400" spans="1:26" hidden="1" x14ac:dyDescent="0.3">
      <c r="A4400" t="s">
        <v>854</v>
      </c>
      <c r="B4400" s="2">
        <v>45546</v>
      </c>
      <c r="C4400" t="s">
        <v>32</v>
      </c>
      <c r="D4400" t="s">
        <v>850</v>
      </c>
      <c r="E4400" t="s">
        <v>855</v>
      </c>
      <c r="F4400">
        <v>1020</v>
      </c>
      <c r="G4400">
        <v>17</v>
      </c>
      <c r="H4400">
        <v>0</v>
      </c>
      <c r="I4400">
        <v>17</v>
      </c>
      <c r="J4400">
        <v>0</v>
      </c>
      <c r="K4400">
        <v>0</v>
      </c>
      <c r="L4400">
        <v>204</v>
      </c>
      <c r="M4400">
        <v>17</v>
      </c>
      <c r="N4400">
        <v>0</v>
      </c>
      <c r="O4400">
        <v>17</v>
      </c>
      <c r="P4400">
        <v>0</v>
      </c>
      <c r="Q4400">
        <v>195</v>
      </c>
      <c r="R4400">
        <v>9</v>
      </c>
      <c r="S4400">
        <v>0.75</v>
      </c>
      <c r="T4400">
        <v>16.25</v>
      </c>
      <c r="U4400">
        <v>95.588235294117652</v>
      </c>
      <c r="V4400">
        <v>11</v>
      </c>
      <c r="W4400" t="s">
        <v>1260</v>
      </c>
      <c r="X4400">
        <v>37</v>
      </c>
      <c r="Y4400" t="s">
        <v>30</v>
      </c>
      <c r="Z4400">
        <f t="shared" si="68"/>
        <v>0</v>
      </c>
    </row>
    <row r="4401" spans="1:26" hidden="1" x14ac:dyDescent="0.3">
      <c r="A4401" t="s">
        <v>900</v>
      </c>
      <c r="B4401" s="2">
        <v>45546</v>
      </c>
      <c r="C4401" t="s">
        <v>32</v>
      </c>
      <c r="D4401" t="s">
        <v>807</v>
      </c>
      <c r="E4401" t="s">
        <v>901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>
        <v>8</v>
      </c>
      <c r="N4401">
        <v>0</v>
      </c>
      <c r="O4401">
        <v>8</v>
      </c>
      <c r="P4401">
        <v>0</v>
      </c>
      <c r="Q4401">
        <v>89</v>
      </c>
      <c r="R4401">
        <v>7</v>
      </c>
      <c r="S4401">
        <v>0.58333333333333337</v>
      </c>
      <c r="T4401">
        <v>7.416666666666667</v>
      </c>
      <c r="U4401">
        <v>92.708333333333343</v>
      </c>
      <c r="V4401">
        <v>11</v>
      </c>
      <c r="W4401" t="s">
        <v>1260</v>
      </c>
      <c r="X4401">
        <v>37</v>
      </c>
      <c r="Y4401" t="s">
        <v>30</v>
      </c>
      <c r="Z4401">
        <f t="shared" si="68"/>
        <v>0</v>
      </c>
    </row>
    <row r="4402" spans="1:26" hidden="1" x14ac:dyDescent="0.3">
      <c r="A4402" t="s">
        <v>173</v>
      </c>
      <c r="B4402" s="2">
        <v>45546</v>
      </c>
      <c r="C4402" t="s">
        <v>36</v>
      </c>
      <c r="D4402" t="s">
        <v>108</v>
      </c>
      <c r="E4402" t="s">
        <v>174</v>
      </c>
      <c r="F4402">
        <v>0</v>
      </c>
      <c r="G4402">
        <v>0</v>
      </c>
      <c r="H4402">
        <v>0</v>
      </c>
      <c r="I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V4402">
        <v>11</v>
      </c>
      <c r="W4402" t="s">
        <v>1260</v>
      </c>
      <c r="X4402">
        <v>37</v>
      </c>
      <c r="Y4402" t="s">
        <v>30</v>
      </c>
      <c r="Z4402">
        <f t="shared" si="68"/>
        <v>0</v>
      </c>
    </row>
    <row r="4403" spans="1:26" hidden="1" x14ac:dyDescent="0.3">
      <c r="A4403" t="s">
        <v>624</v>
      </c>
      <c r="B4403" s="2">
        <v>45546</v>
      </c>
      <c r="C4403" t="s">
        <v>182</v>
      </c>
      <c r="D4403" t="s">
        <v>221</v>
      </c>
      <c r="E4403" t="s">
        <v>625</v>
      </c>
      <c r="F4403">
        <v>270</v>
      </c>
      <c r="G4403">
        <v>4.5</v>
      </c>
      <c r="H4403">
        <v>0</v>
      </c>
      <c r="I4403">
        <v>4.5</v>
      </c>
      <c r="J4403">
        <v>0</v>
      </c>
      <c r="K4403">
        <v>0</v>
      </c>
      <c r="L4403">
        <v>54</v>
      </c>
      <c r="M4403">
        <v>4.5</v>
      </c>
      <c r="N4403">
        <v>0</v>
      </c>
      <c r="O4403">
        <v>4.5</v>
      </c>
      <c r="P4403">
        <v>0</v>
      </c>
      <c r="Q4403">
        <v>50</v>
      </c>
      <c r="R4403">
        <v>4</v>
      </c>
      <c r="S4403">
        <v>0.33333333333333331</v>
      </c>
      <c r="T4403">
        <v>4.166666666666667</v>
      </c>
      <c r="U4403">
        <v>92.592592592592609</v>
      </c>
      <c r="V4403">
        <v>11</v>
      </c>
      <c r="W4403" t="s">
        <v>1260</v>
      </c>
      <c r="X4403">
        <v>37</v>
      </c>
      <c r="Y4403" t="s">
        <v>30</v>
      </c>
      <c r="Z4403">
        <f t="shared" si="68"/>
        <v>0</v>
      </c>
    </row>
    <row r="4404" spans="1:26" hidden="1" x14ac:dyDescent="0.3">
      <c r="A4404" t="s">
        <v>272</v>
      </c>
      <c r="B4404" s="2">
        <v>45546</v>
      </c>
      <c r="C4404" t="s">
        <v>36</v>
      </c>
      <c r="D4404" t="s">
        <v>71</v>
      </c>
      <c r="E4404" t="s">
        <v>273</v>
      </c>
      <c r="F4404">
        <v>240</v>
      </c>
      <c r="G4404">
        <v>4</v>
      </c>
      <c r="H4404">
        <v>0</v>
      </c>
      <c r="I4404">
        <v>4</v>
      </c>
      <c r="J4404">
        <v>0</v>
      </c>
      <c r="K4404">
        <v>0</v>
      </c>
      <c r="L4404">
        <v>48</v>
      </c>
      <c r="M4404">
        <v>4</v>
      </c>
      <c r="N4404">
        <v>0</v>
      </c>
      <c r="O4404">
        <v>4</v>
      </c>
      <c r="P4404">
        <v>0</v>
      </c>
      <c r="Q4404">
        <v>46</v>
      </c>
      <c r="R4404">
        <v>2</v>
      </c>
      <c r="S4404">
        <v>0.16666666666666671</v>
      </c>
      <c r="T4404">
        <v>3.833333333333333</v>
      </c>
      <c r="U4404">
        <v>95.833333333333343</v>
      </c>
      <c r="V4404">
        <v>11</v>
      </c>
      <c r="W4404" t="s">
        <v>1260</v>
      </c>
      <c r="X4404">
        <v>37</v>
      </c>
      <c r="Y4404" t="s">
        <v>30</v>
      </c>
      <c r="Z4404">
        <f t="shared" si="68"/>
        <v>2.4980018054066022E-16</v>
      </c>
    </row>
    <row r="4405" spans="1:26" hidden="1" x14ac:dyDescent="0.3">
      <c r="A4405" t="s">
        <v>576</v>
      </c>
      <c r="B4405" s="2">
        <v>45546</v>
      </c>
      <c r="C4405" t="s">
        <v>26</v>
      </c>
      <c r="D4405" t="s">
        <v>401</v>
      </c>
      <c r="E4405" t="s">
        <v>577</v>
      </c>
      <c r="F4405">
        <v>480</v>
      </c>
      <c r="G4405">
        <v>8</v>
      </c>
      <c r="H4405">
        <v>0</v>
      </c>
      <c r="I4405">
        <v>8</v>
      </c>
      <c r="J4405">
        <v>0</v>
      </c>
      <c r="K4405">
        <v>0</v>
      </c>
      <c r="L4405">
        <v>96</v>
      </c>
      <c r="M4405">
        <v>8</v>
      </c>
      <c r="N4405">
        <v>0</v>
      </c>
      <c r="O4405">
        <v>8</v>
      </c>
      <c r="P4405">
        <v>0</v>
      </c>
      <c r="Q4405">
        <v>71</v>
      </c>
      <c r="R4405">
        <v>25</v>
      </c>
      <c r="S4405">
        <v>2.083333333333333</v>
      </c>
      <c r="T4405">
        <v>5.916666666666667</v>
      </c>
      <c r="U4405">
        <v>73.958333333333343</v>
      </c>
      <c r="V4405">
        <v>11</v>
      </c>
      <c r="W4405" t="s">
        <v>1260</v>
      </c>
      <c r="X4405">
        <v>37</v>
      </c>
      <c r="Y4405" t="s">
        <v>30</v>
      </c>
      <c r="Z4405">
        <f t="shared" si="68"/>
        <v>0</v>
      </c>
    </row>
    <row r="4406" spans="1:26" hidden="1" x14ac:dyDescent="0.3">
      <c r="A4406" t="s">
        <v>1066</v>
      </c>
      <c r="B4406" s="2">
        <v>45546</v>
      </c>
      <c r="C4406" t="s">
        <v>182</v>
      </c>
      <c r="D4406" t="s">
        <v>961</v>
      </c>
      <c r="E4406" t="s">
        <v>1067</v>
      </c>
      <c r="F4406">
        <v>450</v>
      </c>
      <c r="G4406">
        <v>16</v>
      </c>
      <c r="H4406">
        <v>8.5</v>
      </c>
      <c r="I4406">
        <v>7.5</v>
      </c>
      <c r="J4406">
        <v>0</v>
      </c>
      <c r="K4406">
        <v>0</v>
      </c>
      <c r="L4406">
        <v>90</v>
      </c>
      <c r="M4406">
        <v>16</v>
      </c>
      <c r="N4406">
        <v>8.5</v>
      </c>
      <c r="O4406">
        <v>7.5</v>
      </c>
      <c r="P4406">
        <v>53.125</v>
      </c>
      <c r="Q4406">
        <v>66</v>
      </c>
      <c r="R4406">
        <v>24</v>
      </c>
      <c r="S4406">
        <v>2</v>
      </c>
      <c r="T4406">
        <v>5.5</v>
      </c>
      <c r="U4406">
        <v>34.375</v>
      </c>
      <c r="V4406">
        <v>11</v>
      </c>
      <c r="W4406" t="s">
        <v>1260</v>
      </c>
      <c r="X4406">
        <v>37</v>
      </c>
      <c r="Y4406" t="s">
        <v>30</v>
      </c>
      <c r="Z4406">
        <f t="shared" si="68"/>
        <v>0</v>
      </c>
    </row>
    <row r="4407" spans="1:26" hidden="1" x14ac:dyDescent="0.3">
      <c r="A4407" t="s">
        <v>155</v>
      </c>
      <c r="B4407" s="2">
        <v>45546</v>
      </c>
      <c r="C4407" t="s">
        <v>36</v>
      </c>
      <c r="D4407" t="s">
        <v>37</v>
      </c>
      <c r="E4407" t="s">
        <v>156</v>
      </c>
      <c r="F4407">
        <v>705</v>
      </c>
      <c r="G4407">
        <v>12.75</v>
      </c>
      <c r="H4407">
        <v>1</v>
      </c>
      <c r="I4407">
        <v>11.75</v>
      </c>
      <c r="J4407">
        <v>4</v>
      </c>
      <c r="K4407">
        <v>0.33333333333333331</v>
      </c>
      <c r="L4407">
        <v>141</v>
      </c>
      <c r="M4407">
        <v>12.75</v>
      </c>
      <c r="N4407">
        <v>0.66666666666666674</v>
      </c>
      <c r="O4407">
        <v>12.08333333333333</v>
      </c>
      <c r="P4407">
        <v>5.2287581699346406</v>
      </c>
      <c r="Q4407">
        <v>94</v>
      </c>
      <c r="R4407">
        <v>47</v>
      </c>
      <c r="S4407">
        <v>3.916666666666667</v>
      </c>
      <c r="T4407">
        <v>7.833333333333333</v>
      </c>
      <c r="U4407">
        <v>61.437908496732021</v>
      </c>
      <c r="V4407">
        <v>11</v>
      </c>
      <c r="W4407" t="s">
        <v>1260</v>
      </c>
      <c r="X4407">
        <v>37</v>
      </c>
      <c r="Y4407" t="s">
        <v>30</v>
      </c>
      <c r="Z4407">
        <f t="shared" si="68"/>
        <v>0.33333333333333393</v>
      </c>
    </row>
    <row r="4408" spans="1:26" hidden="1" x14ac:dyDescent="0.3">
      <c r="A4408" t="s">
        <v>754</v>
      </c>
      <c r="B4408" s="2">
        <v>45546</v>
      </c>
      <c r="C4408" t="s">
        <v>32</v>
      </c>
      <c r="D4408" t="s">
        <v>631</v>
      </c>
      <c r="E4408" t="s">
        <v>755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>
        <v>8</v>
      </c>
      <c r="N4408">
        <v>0</v>
      </c>
      <c r="O4408">
        <v>8</v>
      </c>
      <c r="P4408">
        <v>0</v>
      </c>
      <c r="Q4408">
        <v>86</v>
      </c>
      <c r="R4408">
        <v>10</v>
      </c>
      <c r="S4408">
        <v>0.83333333333333337</v>
      </c>
      <c r="T4408">
        <v>7.166666666666667</v>
      </c>
      <c r="U4408">
        <v>89.583333333333343</v>
      </c>
      <c r="V4408">
        <v>11</v>
      </c>
      <c r="W4408" t="s">
        <v>1260</v>
      </c>
      <c r="X4408">
        <v>37</v>
      </c>
      <c r="Y4408" t="s">
        <v>30</v>
      </c>
      <c r="Z4408">
        <f t="shared" si="68"/>
        <v>0</v>
      </c>
    </row>
    <row r="4409" spans="1:26" hidden="1" x14ac:dyDescent="0.3">
      <c r="A4409" t="s">
        <v>1161</v>
      </c>
      <c r="B4409" s="2">
        <v>45546</v>
      </c>
      <c r="C4409" t="s">
        <v>182</v>
      </c>
      <c r="D4409" t="s">
        <v>1145</v>
      </c>
      <c r="E4409" t="s">
        <v>1162</v>
      </c>
      <c r="F4409">
        <v>720</v>
      </c>
      <c r="G4409">
        <v>12</v>
      </c>
      <c r="H4409">
        <v>0</v>
      </c>
      <c r="I4409">
        <v>12</v>
      </c>
      <c r="J4409">
        <v>0</v>
      </c>
      <c r="K4409">
        <v>0</v>
      </c>
      <c r="L4409">
        <v>144</v>
      </c>
      <c r="M4409">
        <v>12</v>
      </c>
      <c r="N4409">
        <v>0</v>
      </c>
      <c r="O4409">
        <v>12</v>
      </c>
      <c r="P4409">
        <v>0</v>
      </c>
      <c r="Q4409">
        <v>94</v>
      </c>
      <c r="R4409">
        <v>50</v>
      </c>
      <c r="S4409">
        <v>4.166666666666667</v>
      </c>
      <c r="T4409">
        <v>7.833333333333333</v>
      </c>
      <c r="U4409">
        <v>65.277777777777786</v>
      </c>
      <c r="V4409">
        <v>11</v>
      </c>
      <c r="W4409" t="s">
        <v>1260</v>
      </c>
      <c r="X4409">
        <v>37</v>
      </c>
      <c r="Y4409" t="s">
        <v>30</v>
      </c>
      <c r="Z4409">
        <f t="shared" si="68"/>
        <v>0</v>
      </c>
    </row>
    <row r="4410" spans="1:26" hidden="1" x14ac:dyDescent="0.3">
      <c r="A4410" t="s">
        <v>151</v>
      </c>
      <c r="B4410" s="2">
        <v>45546</v>
      </c>
      <c r="C4410" t="s">
        <v>36</v>
      </c>
      <c r="D4410" t="s">
        <v>37</v>
      </c>
      <c r="E4410" t="s">
        <v>152</v>
      </c>
      <c r="F4410">
        <v>480</v>
      </c>
      <c r="G4410">
        <v>8</v>
      </c>
      <c r="H4410">
        <v>0</v>
      </c>
      <c r="I4410">
        <v>8</v>
      </c>
      <c r="J4410">
        <v>0</v>
      </c>
      <c r="K4410">
        <v>0</v>
      </c>
      <c r="L4410">
        <v>96</v>
      </c>
      <c r="M4410">
        <v>8</v>
      </c>
      <c r="N4410">
        <v>0</v>
      </c>
      <c r="O4410">
        <v>8</v>
      </c>
      <c r="P4410">
        <v>0</v>
      </c>
      <c r="Q4410">
        <v>59</v>
      </c>
      <c r="R4410">
        <v>37</v>
      </c>
      <c r="S4410">
        <v>3.083333333333333</v>
      </c>
      <c r="T4410">
        <v>4.916666666666667</v>
      </c>
      <c r="U4410">
        <v>61.458333333333343</v>
      </c>
      <c r="V4410">
        <v>11</v>
      </c>
      <c r="W4410" t="s">
        <v>1260</v>
      </c>
      <c r="X4410">
        <v>37</v>
      </c>
      <c r="Y4410" t="s">
        <v>30</v>
      </c>
      <c r="Z4410">
        <f t="shared" si="68"/>
        <v>0</v>
      </c>
    </row>
    <row r="4411" spans="1:26" hidden="1" x14ac:dyDescent="0.3">
      <c r="A4411" t="s">
        <v>292</v>
      </c>
      <c r="B4411" s="2">
        <v>45546</v>
      </c>
      <c r="C4411" t="s">
        <v>32</v>
      </c>
      <c r="D4411" t="s">
        <v>33</v>
      </c>
      <c r="E4411" t="s">
        <v>293</v>
      </c>
      <c r="F4411">
        <v>480</v>
      </c>
      <c r="G4411">
        <v>8</v>
      </c>
      <c r="H4411">
        <v>0</v>
      </c>
      <c r="I4411">
        <v>8</v>
      </c>
      <c r="J4411">
        <v>0</v>
      </c>
      <c r="K4411">
        <v>0</v>
      </c>
      <c r="L4411">
        <v>96</v>
      </c>
      <c r="M4411">
        <v>8</v>
      </c>
      <c r="N4411">
        <v>0</v>
      </c>
      <c r="O4411">
        <v>8</v>
      </c>
      <c r="P4411">
        <v>0</v>
      </c>
      <c r="Q4411">
        <v>72</v>
      </c>
      <c r="R4411">
        <v>24</v>
      </c>
      <c r="S4411">
        <v>2</v>
      </c>
      <c r="T4411">
        <v>6</v>
      </c>
      <c r="U4411">
        <v>75</v>
      </c>
      <c r="V4411">
        <v>11</v>
      </c>
      <c r="W4411" t="s">
        <v>1260</v>
      </c>
      <c r="X4411">
        <v>37</v>
      </c>
      <c r="Y4411" t="s">
        <v>30</v>
      </c>
      <c r="Z4411">
        <f t="shared" si="68"/>
        <v>0</v>
      </c>
    </row>
    <row r="4412" spans="1:26" hidden="1" x14ac:dyDescent="0.3">
      <c r="A4412" t="s">
        <v>849</v>
      </c>
      <c r="B4412" s="2">
        <v>45546</v>
      </c>
      <c r="C4412" t="s">
        <v>32</v>
      </c>
      <c r="D4412" t="s">
        <v>850</v>
      </c>
      <c r="E4412" t="s">
        <v>851</v>
      </c>
      <c r="F4412">
        <v>480</v>
      </c>
      <c r="G4412">
        <v>8</v>
      </c>
      <c r="H4412">
        <v>0</v>
      </c>
      <c r="I4412">
        <v>8</v>
      </c>
      <c r="J4412">
        <v>0</v>
      </c>
      <c r="K4412">
        <v>0</v>
      </c>
      <c r="L4412">
        <v>96</v>
      </c>
      <c r="M4412">
        <v>8</v>
      </c>
      <c r="N4412">
        <v>0</v>
      </c>
      <c r="O4412">
        <v>8</v>
      </c>
      <c r="P4412">
        <v>0</v>
      </c>
      <c r="Q4412">
        <v>84</v>
      </c>
      <c r="R4412">
        <v>12</v>
      </c>
      <c r="S4412">
        <v>1</v>
      </c>
      <c r="T4412">
        <v>7</v>
      </c>
      <c r="U4412">
        <v>87.5</v>
      </c>
      <c r="V4412">
        <v>11</v>
      </c>
      <c r="W4412" t="s">
        <v>1260</v>
      </c>
      <c r="X4412">
        <v>37</v>
      </c>
      <c r="Y4412" t="s">
        <v>30</v>
      </c>
      <c r="Z4412">
        <f t="shared" si="68"/>
        <v>0</v>
      </c>
    </row>
    <row r="4413" spans="1:26" hidden="1" x14ac:dyDescent="0.3">
      <c r="A4413" t="s">
        <v>1044</v>
      </c>
      <c r="B4413" s="2">
        <v>45546</v>
      </c>
      <c r="C4413" t="s">
        <v>182</v>
      </c>
      <c r="D4413" t="s">
        <v>940</v>
      </c>
      <c r="E4413" t="s">
        <v>1045</v>
      </c>
      <c r="F4413">
        <v>660</v>
      </c>
      <c r="G4413">
        <v>12</v>
      </c>
      <c r="H4413">
        <v>1</v>
      </c>
      <c r="I4413">
        <v>11</v>
      </c>
      <c r="J4413">
        <v>0</v>
      </c>
      <c r="K4413">
        <v>0</v>
      </c>
      <c r="L4413">
        <v>132</v>
      </c>
      <c r="M4413">
        <v>12</v>
      </c>
      <c r="N4413">
        <v>1</v>
      </c>
      <c r="O4413">
        <v>11</v>
      </c>
      <c r="P4413">
        <v>8.3333333333333321</v>
      </c>
      <c r="Q4413">
        <v>89</v>
      </c>
      <c r="R4413">
        <v>43</v>
      </c>
      <c r="S4413">
        <v>3.583333333333333</v>
      </c>
      <c r="T4413">
        <v>7.416666666666667</v>
      </c>
      <c r="U4413">
        <v>61.805555555555557</v>
      </c>
      <c r="V4413">
        <v>11</v>
      </c>
      <c r="W4413" t="s">
        <v>1260</v>
      </c>
      <c r="X4413">
        <v>37</v>
      </c>
      <c r="Y4413" t="s">
        <v>30</v>
      </c>
      <c r="Z4413">
        <f t="shared" si="68"/>
        <v>0</v>
      </c>
    </row>
    <row r="4414" spans="1:26" hidden="1" x14ac:dyDescent="0.3">
      <c r="A4414" t="s">
        <v>47</v>
      </c>
      <c r="B4414" s="2">
        <v>45546</v>
      </c>
      <c r="C4414" t="s">
        <v>36</v>
      </c>
      <c r="D4414" t="s">
        <v>37</v>
      </c>
      <c r="E4414" t="s">
        <v>48</v>
      </c>
      <c r="F4414">
        <v>420</v>
      </c>
      <c r="G4414">
        <v>7</v>
      </c>
      <c r="H4414">
        <v>0</v>
      </c>
      <c r="I4414">
        <v>7</v>
      </c>
      <c r="J4414">
        <v>0</v>
      </c>
      <c r="K4414">
        <v>0</v>
      </c>
      <c r="L4414">
        <v>84</v>
      </c>
      <c r="M4414">
        <v>7</v>
      </c>
      <c r="N4414">
        <v>0</v>
      </c>
      <c r="O4414">
        <v>7</v>
      </c>
      <c r="P4414">
        <v>0</v>
      </c>
      <c r="Q4414">
        <v>79</v>
      </c>
      <c r="R4414">
        <v>5</v>
      </c>
      <c r="S4414">
        <v>0.41666666666666669</v>
      </c>
      <c r="T4414">
        <v>6.583333333333333</v>
      </c>
      <c r="U4414">
        <v>94.047619047619051</v>
      </c>
      <c r="V4414">
        <v>11</v>
      </c>
      <c r="W4414" t="s">
        <v>1260</v>
      </c>
      <c r="X4414">
        <v>37</v>
      </c>
      <c r="Y4414" t="s">
        <v>30</v>
      </c>
      <c r="Z4414">
        <f t="shared" si="68"/>
        <v>0</v>
      </c>
    </row>
    <row r="4415" spans="1:26" hidden="1" x14ac:dyDescent="0.3">
      <c r="A4415" t="s">
        <v>608</v>
      </c>
      <c r="B4415" s="2">
        <v>45546</v>
      </c>
      <c r="C4415" t="s">
        <v>26</v>
      </c>
      <c r="D4415" t="s">
        <v>508</v>
      </c>
      <c r="E4415" t="s">
        <v>609</v>
      </c>
      <c r="F4415">
        <v>0</v>
      </c>
      <c r="G4415">
        <v>0</v>
      </c>
      <c r="H4415">
        <v>0</v>
      </c>
      <c r="I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V4415">
        <v>11</v>
      </c>
      <c r="W4415" t="s">
        <v>1260</v>
      </c>
      <c r="X4415">
        <v>37</v>
      </c>
      <c r="Y4415" t="s">
        <v>30</v>
      </c>
      <c r="Z4415">
        <f t="shared" si="68"/>
        <v>0</v>
      </c>
    </row>
    <row r="4416" spans="1:26" hidden="1" x14ac:dyDescent="0.3">
      <c r="A4416" t="s">
        <v>570</v>
      </c>
      <c r="B4416" s="2">
        <v>45546</v>
      </c>
      <c r="C4416" t="s">
        <v>26</v>
      </c>
      <c r="D4416" t="s">
        <v>401</v>
      </c>
      <c r="E4416" t="s">
        <v>571</v>
      </c>
      <c r="F4416">
        <v>240</v>
      </c>
      <c r="G4416">
        <v>4</v>
      </c>
      <c r="H4416">
        <v>0</v>
      </c>
      <c r="I4416">
        <v>4</v>
      </c>
      <c r="J4416">
        <v>0</v>
      </c>
      <c r="K4416">
        <v>0</v>
      </c>
      <c r="L4416">
        <v>48</v>
      </c>
      <c r="M4416">
        <v>4</v>
      </c>
      <c r="N4416">
        <v>0</v>
      </c>
      <c r="O4416">
        <v>4</v>
      </c>
      <c r="P4416">
        <v>0</v>
      </c>
      <c r="Q4416">
        <v>45</v>
      </c>
      <c r="R4416">
        <v>3</v>
      </c>
      <c r="S4416">
        <v>0.25</v>
      </c>
      <c r="T4416">
        <v>3.75</v>
      </c>
      <c r="U4416">
        <v>93.75</v>
      </c>
      <c r="V4416">
        <v>11</v>
      </c>
      <c r="W4416" t="s">
        <v>1260</v>
      </c>
      <c r="X4416">
        <v>37</v>
      </c>
      <c r="Y4416" t="s">
        <v>30</v>
      </c>
      <c r="Z4416">
        <f t="shared" si="68"/>
        <v>0</v>
      </c>
    </row>
    <row r="4417" spans="1:26" hidden="1" x14ac:dyDescent="0.3">
      <c r="A4417" t="s">
        <v>423</v>
      </c>
      <c r="B4417" s="2">
        <v>45546</v>
      </c>
      <c r="C4417" t="s">
        <v>26</v>
      </c>
      <c r="D4417" t="s">
        <v>409</v>
      </c>
      <c r="E4417" t="s">
        <v>424</v>
      </c>
      <c r="F4417">
        <v>840</v>
      </c>
      <c r="G4417">
        <v>16</v>
      </c>
      <c r="H4417">
        <v>2</v>
      </c>
      <c r="I4417">
        <v>14</v>
      </c>
      <c r="J4417">
        <v>0</v>
      </c>
      <c r="K4417">
        <v>0</v>
      </c>
      <c r="L4417">
        <v>168</v>
      </c>
      <c r="M4417">
        <v>16</v>
      </c>
      <c r="N4417">
        <v>2</v>
      </c>
      <c r="O4417">
        <v>14</v>
      </c>
      <c r="P4417">
        <v>12.5</v>
      </c>
      <c r="Q4417">
        <v>125</v>
      </c>
      <c r="R4417">
        <v>43</v>
      </c>
      <c r="S4417">
        <v>3.583333333333333</v>
      </c>
      <c r="T4417">
        <v>10.41666666666667</v>
      </c>
      <c r="U4417">
        <v>65.104166666666657</v>
      </c>
      <c r="V4417">
        <v>11</v>
      </c>
      <c r="W4417" t="s">
        <v>1260</v>
      </c>
      <c r="X4417">
        <v>37</v>
      </c>
      <c r="Y4417" t="s">
        <v>30</v>
      </c>
      <c r="Z4417">
        <f t="shared" si="68"/>
        <v>0</v>
      </c>
    </row>
    <row r="4418" spans="1:26" hidden="1" x14ac:dyDescent="0.3">
      <c r="A4418" t="s">
        <v>1087</v>
      </c>
      <c r="B4418" s="2">
        <v>45546</v>
      </c>
      <c r="C4418" t="s">
        <v>182</v>
      </c>
      <c r="D4418" t="s">
        <v>1071</v>
      </c>
      <c r="E4418" t="s">
        <v>1088</v>
      </c>
      <c r="F4418">
        <v>1200</v>
      </c>
      <c r="G4418">
        <v>28</v>
      </c>
      <c r="H4418">
        <v>8</v>
      </c>
      <c r="I4418">
        <v>20</v>
      </c>
      <c r="J4418">
        <v>0</v>
      </c>
      <c r="K4418">
        <v>0</v>
      </c>
      <c r="L4418">
        <v>240</v>
      </c>
      <c r="M4418">
        <v>28</v>
      </c>
      <c r="N4418">
        <v>8</v>
      </c>
      <c r="O4418">
        <v>20</v>
      </c>
      <c r="P4418">
        <v>28.571428571428569</v>
      </c>
      <c r="Q4418">
        <v>208</v>
      </c>
      <c r="R4418">
        <v>32</v>
      </c>
      <c r="S4418">
        <v>2.666666666666667</v>
      </c>
      <c r="T4418">
        <v>17.333333333333329</v>
      </c>
      <c r="U4418">
        <v>61.904761904761898</v>
      </c>
      <c r="V4418">
        <v>11</v>
      </c>
      <c r="W4418" t="s">
        <v>1260</v>
      </c>
      <c r="X4418">
        <v>37</v>
      </c>
      <c r="Y4418" t="s">
        <v>30</v>
      </c>
      <c r="Z4418">
        <f t="shared" si="68"/>
        <v>4.4408920985006262E-15</v>
      </c>
    </row>
    <row r="4419" spans="1:26" hidden="1" x14ac:dyDescent="0.3">
      <c r="A4419" t="s">
        <v>1138</v>
      </c>
      <c r="B4419" s="2">
        <v>45546</v>
      </c>
      <c r="C4419" t="s">
        <v>182</v>
      </c>
      <c r="D4419" t="s">
        <v>961</v>
      </c>
      <c r="E4419" t="s">
        <v>1139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>
        <v>8</v>
      </c>
      <c r="N4419">
        <v>0</v>
      </c>
      <c r="O4419">
        <v>8</v>
      </c>
      <c r="P4419">
        <v>0</v>
      </c>
      <c r="Q4419">
        <v>96</v>
      </c>
      <c r="R4419">
        <v>0</v>
      </c>
      <c r="S4419">
        <v>0</v>
      </c>
      <c r="T4419">
        <v>8</v>
      </c>
      <c r="U4419">
        <v>100</v>
      </c>
      <c r="V4419">
        <v>11</v>
      </c>
      <c r="W4419" t="s">
        <v>1260</v>
      </c>
      <c r="X4419">
        <v>37</v>
      </c>
      <c r="Y4419" t="s">
        <v>30</v>
      </c>
      <c r="Z4419">
        <f t="shared" ref="Z4419:Z4482" si="69">M4419-N4419-T4419-S4419</f>
        <v>0</v>
      </c>
    </row>
    <row r="4420" spans="1:26" hidden="1" x14ac:dyDescent="0.3">
      <c r="A4420" t="s">
        <v>31</v>
      </c>
      <c r="B4420" s="2">
        <v>45546</v>
      </c>
      <c r="C4420" t="s">
        <v>32</v>
      </c>
      <c r="D4420" t="s">
        <v>33</v>
      </c>
      <c r="E4420" t="s">
        <v>34</v>
      </c>
      <c r="F4420">
        <v>0</v>
      </c>
      <c r="G4420">
        <v>0</v>
      </c>
      <c r="H4420">
        <v>0</v>
      </c>
      <c r="I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V4420">
        <v>11</v>
      </c>
      <c r="W4420" t="s">
        <v>1260</v>
      </c>
      <c r="X4420">
        <v>37</v>
      </c>
      <c r="Y4420" t="s">
        <v>30</v>
      </c>
      <c r="Z4420">
        <f t="shared" si="69"/>
        <v>0</v>
      </c>
    </row>
    <row r="4421" spans="1:26" hidden="1" x14ac:dyDescent="0.3">
      <c r="A4421" t="s">
        <v>1056</v>
      </c>
      <c r="B4421" s="2">
        <v>45546</v>
      </c>
      <c r="C4421" t="s">
        <v>182</v>
      </c>
      <c r="D4421" t="s">
        <v>998</v>
      </c>
      <c r="E4421" t="s">
        <v>1057</v>
      </c>
      <c r="F4421">
        <v>0</v>
      </c>
      <c r="G4421">
        <v>0</v>
      </c>
      <c r="H4421">
        <v>0</v>
      </c>
      <c r="I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V4421">
        <v>11</v>
      </c>
      <c r="W4421" t="s">
        <v>1260</v>
      </c>
      <c r="X4421">
        <v>37</v>
      </c>
      <c r="Y4421" t="s">
        <v>30</v>
      </c>
      <c r="Z4421">
        <f t="shared" si="69"/>
        <v>0</v>
      </c>
    </row>
    <row r="4422" spans="1:26" hidden="1" x14ac:dyDescent="0.3">
      <c r="A4422" t="s">
        <v>318</v>
      </c>
      <c r="B4422" s="2">
        <v>45546</v>
      </c>
      <c r="C4422" t="s">
        <v>36</v>
      </c>
      <c r="D4422" t="s">
        <v>258</v>
      </c>
      <c r="E4422" t="s">
        <v>319</v>
      </c>
      <c r="F4422">
        <v>480</v>
      </c>
      <c r="G4422">
        <v>16</v>
      </c>
      <c r="H4422">
        <v>8</v>
      </c>
      <c r="I4422">
        <v>8</v>
      </c>
      <c r="J4422">
        <v>0</v>
      </c>
      <c r="K4422">
        <v>0</v>
      </c>
      <c r="L4422">
        <v>96</v>
      </c>
      <c r="M4422">
        <v>16</v>
      </c>
      <c r="N4422">
        <v>8</v>
      </c>
      <c r="O4422">
        <v>8</v>
      </c>
      <c r="P4422">
        <v>50</v>
      </c>
      <c r="Q4422">
        <v>96</v>
      </c>
      <c r="R4422">
        <v>0</v>
      </c>
      <c r="S4422">
        <v>0</v>
      </c>
      <c r="T4422">
        <v>8</v>
      </c>
      <c r="U4422">
        <v>50</v>
      </c>
      <c r="V4422">
        <v>11</v>
      </c>
      <c r="W4422" t="s">
        <v>1260</v>
      </c>
      <c r="X4422">
        <v>37</v>
      </c>
      <c r="Y4422" t="s">
        <v>30</v>
      </c>
      <c r="Z4422">
        <f t="shared" si="69"/>
        <v>0</v>
      </c>
    </row>
    <row r="4423" spans="1:26" hidden="1" x14ac:dyDescent="0.3">
      <c r="A4423" t="s">
        <v>438</v>
      </c>
      <c r="B4423" s="2">
        <v>45546</v>
      </c>
      <c r="C4423" t="s">
        <v>26</v>
      </c>
      <c r="D4423" t="s">
        <v>409</v>
      </c>
      <c r="E4423" t="s">
        <v>439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8</v>
      </c>
      <c r="N4423">
        <v>0</v>
      </c>
      <c r="O4423">
        <v>8</v>
      </c>
      <c r="P4423">
        <v>0</v>
      </c>
      <c r="Q4423">
        <v>96</v>
      </c>
      <c r="R4423">
        <v>0</v>
      </c>
      <c r="S4423">
        <v>0</v>
      </c>
      <c r="T4423">
        <v>8</v>
      </c>
      <c r="U4423">
        <v>100</v>
      </c>
      <c r="V4423">
        <v>11</v>
      </c>
      <c r="W4423" t="s">
        <v>1260</v>
      </c>
      <c r="X4423">
        <v>37</v>
      </c>
      <c r="Y4423" t="s">
        <v>30</v>
      </c>
      <c r="Z4423">
        <f t="shared" si="69"/>
        <v>0</v>
      </c>
    </row>
    <row r="4424" spans="1:26" hidden="1" x14ac:dyDescent="0.3">
      <c r="A4424" t="s">
        <v>766</v>
      </c>
      <c r="B4424" s="2">
        <v>45546</v>
      </c>
      <c r="C4424" t="s">
        <v>32</v>
      </c>
      <c r="D4424" t="s">
        <v>631</v>
      </c>
      <c r="E4424" t="s">
        <v>767</v>
      </c>
      <c r="F4424">
        <v>960</v>
      </c>
      <c r="G4424">
        <v>16</v>
      </c>
      <c r="H4424">
        <v>0</v>
      </c>
      <c r="I4424">
        <v>16</v>
      </c>
      <c r="J4424">
        <v>0</v>
      </c>
      <c r="K4424">
        <v>0</v>
      </c>
      <c r="L4424">
        <v>192</v>
      </c>
      <c r="M4424">
        <v>16</v>
      </c>
      <c r="N4424">
        <v>0</v>
      </c>
      <c r="O4424">
        <v>16</v>
      </c>
      <c r="P4424">
        <v>0</v>
      </c>
      <c r="Q4424">
        <v>154</v>
      </c>
      <c r="R4424">
        <v>38</v>
      </c>
      <c r="S4424">
        <v>3.166666666666667</v>
      </c>
      <c r="T4424">
        <v>12.83333333333333</v>
      </c>
      <c r="U4424">
        <v>80.208333333333343</v>
      </c>
      <c r="V4424">
        <v>11</v>
      </c>
      <c r="W4424" t="s">
        <v>1260</v>
      </c>
      <c r="X4424">
        <v>37</v>
      </c>
      <c r="Y4424" t="s">
        <v>30</v>
      </c>
      <c r="Z4424">
        <f t="shared" si="69"/>
        <v>0</v>
      </c>
    </row>
    <row r="4425" spans="1:26" hidden="1" x14ac:dyDescent="0.3">
      <c r="A4425" t="s">
        <v>149</v>
      </c>
      <c r="B4425" s="2">
        <v>45546</v>
      </c>
      <c r="C4425" t="s">
        <v>36</v>
      </c>
      <c r="D4425" t="s">
        <v>37</v>
      </c>
      <c r="E4425" t="s">
        <v>150</v>
      </c>
      <c r="F4425">
        <v>420</v>
      </c>
      <c r="G4425">
        <v>7</v>
      </c>
      <c r="H4425">
        <v>0</v>
      </c>
      <c r="I4425">
        <v>7</v>
      </c>
      <c r="J4425">
        <v>0</v>
      </c>
      <c r="K4425">
        <v>0</v>
      </c>
      <c r="L4425">
        <v>84</v>
      </c>
      <c r="M4425">
        <v>7</v>
      </c>
      <c r="N4425">
        <v>0</v>
      </c>
      <c r="O4425">
        <v>7</v>
      </c>
      <c r="P4425">
        <v>0</v>
      </c>
      <c r="Q4425">
        <v>40</v>
      </c>
      <c r="R4425">
        <v>44</v>
      </c>
      <c r="S4425">
        <v>3.666666666666667</v>
      </c>
      <c r="T4425">
        <v>3.333333333333333</v>
      </c>
      <c r="U4425">
        <v>47.61904761904762</v>
      </c>
      <c r="V4425">
        <v>11</v>
      </c>
      <c r="W4425" t="s">
        <v>1260</v>
      </c>
      <c r="X4425">
        <v>37</v>
      </c>
      <c r="Y4425" t="s">
        <v>30</v>
      </c>
      <c r="Z4425">
        <f t="shared" si="69"/>
        <v>0</v>
      </c>
    </row>
    <row r="4426" spans="1:26" hidden="1" x14ac:dyDescent="0.3">
      <c r="A4426" t="s">
        <v>694</v>
      </c>
      <c r="B4426" s="2">
        <v>45546</v>
      </c>
      <c r="C4426" t="s">
        <v>32</v>
      </c>
      <c r="D4426" t="s">
        <v>631</v>
      </c>
      <c r="E4426" t="s">
        <v>695</v>
      </c>
      <c r="F4426">
        <v>420</v>
      </c>
      <c r="G4426">
        <v>7</v>
      </c>
      <c r="H4426">
        <v>0</v>
      </c>
      <c r="I4426">
        <v>7</v>
      </c>
      <c r="J4426">
        <v>0</v>
      </c>
      <c r="K4426">
        <v>0</v>
      </c>
      <c r="L4426">
        <v>84</v>
      </c>
      <c r="M4426">
        <v>7</v>
      </c>
      <c r="N4426">
        <v>0</v>
      </c>
      <c r="O4426">
        <v>7</v>
      </c>
      <c r="P4426">
        <v>0</v>
      </c>
      <c r="Q4426">
        <v>67</v>
      </c>
      <c r="R4426">
        <v>17</v>
      </c>
      <c r="S4426">
        <v>1.416666666666667</v>
      </c>
      <c r="T4426">
        <v>5.583333333333333</v>
      </c>
      <c r="U4426">
        <v>79.761904761904759</v>
      </c>
      <c r="V4426">
        <v>11</v>
      </c>
      <c r="W4426" t="s">
        <v>1260</v>
      </c>
      <c r="X4426">
        <v>37</v>
      </c>
      <c r="Y4426" t="s">
        <v>30</v>
      </c>
      <c r="Z4426">
        <f t="shared" si="69"/>
        <v>0</v>
      </c>
    </row>
    <row r="4427" spans="1:26" hidden="1" x14ac:dyDescent="0.3">
      <c r="A4427" t="s">
        <v>1142</v>
      </c>
      <c r="B4427" s="2">
        <v>45546</v>
      </c>
      <c r="C4427" t="s">
        <v>182</v>
      </c>
      <c r="D4427" t="s">
        <v>1094</v>
      </c>
      <c r="E4427" t="s">
        <v>1143</v>
      </c>
      <c r="F4427">
        <v>480</v>
      </c>
      <c r="G4427">
        <v>24</v>
      </c>
      <c r="H4427">
        <v>16</v>
      </c>
      <c r="I4427">
        <v>8</v>
      </c>
      <c r="J4427">
        <v>0</v>
      </c>
      <c r="K4427">
        <v>0</v>
      </c>
      <c r="L4427">
        <v>96</v>
      </c>
      <c r="M4427">
        <v>24</v>
      </c>
      <c r="N4427">
        <v>16</v>
      </c>
      <c r="O4427">
        <v>8</v>
      </c>
      <c r="P4427">
        <v>66.666666666666657</v>
      </c>
      <c r="Q4427">
        <v>80</v>
      </c>
      <c r="R4427">
        <v>16</v>
      </c>
      <c r="S4427">
        <v>1.333333333333333</v>
      </c>
      <c r="T4427">
        <v>6.666666666666667</v>
      </c>
      <c r="U4427">
        <v>27.777777777777779</v>
      </c>
      <c r="V4427">
        <v>11</v>
      </c>
      <c r="W4427" t="s">
        <v>1260</v>
      </c>
      <c r="X4427">
        <v>37</v>
      </c>
      <c r="Y4427" t="s">
        <v>30</v>
      </c>
      <c r="Z4427">
        <f t="shared" si="69"/>
        <v>0</v>
      </c>
    </row>
    <row r="4428" spans="1:26" hidden="1" x14ac:dyDescent="0.3">
      <c r="A4428" t="s">
        <v>594</v>
      </c>
      <c r="B4428" s="2">
        <v>45546</v>
      </c>
      <c r="C4428" t="s">
        <v>32</v>
      </c>
      <c r="D4428" t="s">
        <v>33</v>
      </c>
      <c r="E4428" t="s">
        <v>595</v>
      </c>
      <c r="F4428">
        <v>0</v>
      </c>
      <c r="G4428">
        <v>0</v>
      </c>
      <c r="H4428">
        <v>0</v>
      </c>
      <c r="I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V4428">
        <v>11</v>
      </c>
      <c r="W4428" t="s">
        <v>1260</v>
      </c>
      <c r="X4428">
        <v>37</v>
      </c>
      <c r="Y4428" t="s">
        <v>30</v>
      </c>
      <c r="Z4428">
        <f t="shared" si="69"/>
        <v>0</v>
      </c>
    </row>
    <row r="4429" spans="1:26" hidden="1" x14ac:dyDescent="0.3">
      <c r="A4429" t="s">
        <v>610</v>
      </c>
      <c r="B4429" s="2">
        <v>45546</v>
      </c>
      <c r="C4429" t="s">
        <v>26</v>
      </c>
      <c r="D4429" t="s">
        <v>508</v>
      </c>
      <c r="E4429" t="s">
        <v>611</v>
      </c>
      <c r="F4429">
        <v>0</v>
      </c>
      <c r="G4429">
        <v>0</v>
      </c>
      <c r="H4429">
        <v>0</v>
      </c>
      <c r="I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V4429">
        <v>11</v>
      </c>
      <c r="W4429" t="s">
        <v>1260</v>
      </c>
      <c r="X4429">
        <v>37</v>
      </c>
      <c r="Y4429" t="s">
        <v>30</v>
      </c>
      <c r="Z4429">
        <f t="shared" si="69"/>
        <v>0</v>
      </c>
    </row>
    <row r="4430" spans="1:26" hidden="1" x14ac:dyDescent="0.3">
      <c r="A4430" t="s">
        <v>245</v>
      </c>
      <c r="B4430" s="2">
        <v>45546</v>
      </c>
      <c r="C4430" t="s">
        <v>182</v>
      </c>
      <c r="D4430" t="s">
        <v>183</v>
      </c>
      <c r="E4430" t="s">
        <v>246</v>
      </c>
      <c r="F4430">
        <v>240</v>
      </c>
      <c r="G4430">
        <v>4</v>
      </c>
      <c r="H4430">
        <v>0</v>
      </c>
      <c r="I4430">
        <v>4</v>
      </c>
      <c r="J4430">
        <v>0</v>
      </c>
      <c r="K4430">
        <v>0</v>
      </c>
      <c r="L4430">
        <v>48</v>
      </c>
      <c r="M4430">
        <v>4</v>
      </c>
      <c r="N4430">
        <v>0</v>
      </c>
      <c r="O4430">
        <v>4</v>
      </c>
      <c r="P4430">
        <v>0</v>
      </c>
      <c r="Q4430">
        <v>43</v>
      </c>
      <c r="R4430">
        <v>5</v>
      </c>
      <c r="S4430">
        <v>0.41666666666666669</v>
      </c>
      <c r="T4430">
        <v>3.583333333333333</v>
      </c>
      <c r="U4430">
        <v>89.583333333333343</v>
      </c>
      <c r="V4430">
        <v>11</v>
      </c>
      <c r="W4430" t="s">
        <v>1260</v>
      </c>
      <c r="X4430">
        <v>37</v>
      </c>
      <c r="Y4430" t="s">
        <v>30</v>
      </c>
      <c r="Z4430">
        <f t="shared" si="69"/>
        <v>0</v>
      </c>
    </row>
    <row r="4431" spans="1:26" hidden="1" x14ac:dyDescent="0.3">
      <c r="A4431" t="s">
        <v>584</v>
      </c>
      <c r="B4431" s="2">
        <v>45546</v>
      </c>
      <c r="C4431" t="s">
        <v>26</v>
      </c>
      <c r="D4431" t="s">
        <v>401</v>
      </c>
      <c r="E4431" t="s">
        <v>585</v>
      </c>
      <c r="F4431">
        <v>480</v>
      </c>
      <c r="G4431">
        <v>8</v>
      </c>
      <c r="H4431">
        <v>0</v>
      </c>
      <c r="I4431">
        <v>8</v>
      </c>
      <c r="J4431">
        <v>0</v>
      </c>
      <c r="K4431">
        <v>0</v>
      </c>
      <c r="L4431">
        <v>96</v>
      </c>
      <c r="M4431">
        <v>8</v>
      </c>
      <c r="N4431">
        <v>0</v>
      </c>
      <c r="O4431">
        <v>8</v>
      </c>
      <c r="P4431">
        <v>0</v>
      </c>
      <c r="Q4431">
        <v>92</v>
      </c>
      <c r="R4431">
        <v>4</v>
      </c>
      <c r="S4431">
        <v>0.33333333333333331</v>
      </c>
      <c r="T4431">
        <v>7.666666666666667</v>
      </c>
      <c r="U4431">
        <v>95.833333333333343</v>
      </c>
      <c r="V4431">
        <v>11</v>
      </c>
      <c r="W4431" t="s">
        <v>1260</v>
      </c>
      <c r="X4431">
        <v>37</v>
      </c>
      <c r="Y4431" t="s">
        <v>30</v>
      </c>
      <c r="Z4431">
        <f t="shared" si="69"/>
        <v>0</v>
      </c>
    </row>
    <row r="4432" spans="1:26" hidden="1" x14ac:dyDescent="0.3">
      <c r="A4432" t="s">
        <v>1153</v>
      </c>
      <c r="B4432" s="2">
        <v>45546</v>
      </c>
      <c r="C4432" t="s">
        <v>182</v>
      </c>
      <c r="D4432" t="s">
        <v>1145</v>
      </c>
      <c r="E4432" t="s">
        <v>1154</v>
      </c>
      <c r="F4432">
        <v>1650</v>
      </c>
      <c r="G4432">
        <v>28</v>
      </c>
      <c r="H4432">
        <v>0.5</v>
      </c>
      <c r="I4432">
        <v>27.5</v>
      </c>
      <c r="J4432">
        <v>0</v>
      </c>
      <c r="K4432">
        <v>0</v>
      </c>
      <c r="L4432">
        <v>330</v>
      </c>
      <c r="M4432">
        <v>28</v>
      </c>
      <c r="N4432">
        <v>0.5</v>
      </c>
      <c r="O4432">
        <v>27.5</v>
      </c>
      <c r="P4432">
        <v>1.785714285714286</v>
      </c>
      <c r="Q4432">
        <v>272</v>
      </c>
      <c r="R4432">
        <v>58</v>
      </c>
      <c r="S4432">
        <v>4.833333333333333</v>
      </c>
      <c r="T4432">
        <v>22.666666666666671</v>
      </c>
      <c r="U4432">
        <v>80.952380952380949</v>
      </c>
      <c r="V4432">
        <v>11</v>
      </c>
      <c r="W4432" t="s">
        <v>1260</v>
      </c>
      <c r="X4432">
        <v>37</v>
      </c>
      <c r="Y4432" t="s">
        <v>30</v>
      </c>
      <c r="Z4432">
        <f t="shared" si="69"/>
        <v>0</v>
      </c>
    </row>
    <row r="4433" spans="1:26" hidden="1" x14ac:dyDescent="0.3">
      <c r="A4433" t="s">
        <v>756</v>
      </c>
      <c r="B4433" s="2">
        <v>45546</v>
      </c>
      <c r="C4433" t="s">
        <v>32</v>
      </c>
      <c r="D4433" t="s">
        <v>631</v>
      </c>
      <c r="E4433" t="s">
        <v>757</v>
      </c>
      <c r="F4433">
        <v>1440</v>
      </c>
      <c r="G4433">
        <v>32</v>
      </c>
      <c r="H4433">
        <v>8</v>
      </c>
      <c r="I4433">
        <v>24</v>
      </c>
      <c r="J4433">
        <v>0</v>
      </c>
      <c r="K4433">
        <v>0</v>
      </c>
      <c r="L4433">
        <v>288</v>
      </c>
      <c r="M4433">
        <v>32</v>
      </c>
      <c r="N4433">
        <v>8</v>
      </c>
      <c r="O4433">
        <v>24</v>
      </c>
      <c r="P4433">
        <v>25</v>
      </c>
      <c r="Q4433">
        <v>262</v>
      </c>
      <c r="R4433">
        <v>26</v>
      </c>
      <c r="S4433">
        <v>2.166666666666667</v>
      </c>
      <c r="T4433">
        <v>21.833333333333329</v>
      </c>
      <c r="U4433">
        <v>68.229166666666657</v>
      </c>
      <c r="V4433">
        <v>11</v>
      </c>
      <c r="W4433" t="s">
        <v>1260</v>
      </c>
      <c r="X4433">
        <v>37</v>
      </c>
      <c r="Y4433" t="s">
        <v>30</v>
      </c>
      <c r="Z4433">
        <f t="shared" si="69"/>
        <v>4.4408920985006262E-15</v>
      </c>
    </row>
    <row r="4434" spans="1:26" hidden="1" x14ac:dyDescent="0.3">
      <c r="A4434" t="s">
        <v>630</v>
      </c>
      <c r="B4434" s="2">
        <v>45546</v>
      </c>
      <c r="C4434" t="s">
        <v>32</v>
      </c>
      <c r="D4434" t="s">
        <v>631</v>
      </c>
      <c r="E4434" t="s">
        <v>632</v>
      </c>
      <c r="F4434">
        <v>300</v>
      </c>
      <c r="G4434">
        <v>5</v>
      </c>
      <c r="H4434">
        <v>0</v>
      </c>
      <c r="I4434">
        <v>5</v>
      </c>
      <c r="J4434">
        <v>0</v>
      </c>
      <c r="K4434">
        <v>0</v>
      </c>
      <c r="L4434">
        <v>60</v>
      </c>
      <c r="M4434">
        <v>5</v>
      </c>
      <c r="N4434">
        <v>0</v>
      </c>
      <c r="O4434">
        <v>5</v>
      </c>
      <c r="P4434">
        <v>0</v>
      </c>
      <c r="Q4434">
        <v>48</v>
      </c>
      <c r="R4434">
        <v>12</v>
      </c>
      <c r="S4434">
        <v>1</v>
      </c>
      <c r="T4434">
        <v>4</v>
      </c>
      <c r="U4434">
        <v>80</v>
      </c>
      <c r="V4434">
        <v>11</v>
      </c>
      <c r="W4434" t="s">
        <v>1260</v>
      </c>
      <c r="X4434">
        <v>37</v>
      </c>
      <c r="Y4434" t="s">
        <v>30</v>
      </c>
      <c r="Z4434">
        <f t="shared" si="69"/>
        <v>0</v>
      </c>
    </row>
    <row r="4435" spans="1:26" hidden="1" x14ac:dyDescent="0.3">
      <c r="A4435" t="s">
        <v>852</v>
      </c>
      <c r="B4435" s="2">
        <v>45546</v>
      </c>
      <c r="C4435" t="s">
        <v>32</v>
      </c>
      <c r="D4435" t="s">
        <v>850</v>
      </c>
      <c r="E4435" t="s">
        <v>853</v>
      </c>
      <c r="F4435">
        <v>720</v>
      </c>
      <c r="G4435">
        <v>24</v>
      </c>
      <c r="H4435">
        <v>12</v>
      </c>
      <c r="I4435">
        <v>12</v>
      </c>
      <c r="J4435">
        <v>0</v>
      </c>
      <c r="K4435">
        <v>0</v>
      </c>
      <c r="L4435">
        <v>144</v>
      </c>
      <c r="M4435">
        <v>24</v>
      </c>
      <c r="N4435">
        <v>12</v>
      </c>
      <c r="O4435">
        <v>12</v>
      </c>
      <c r="P4435">
        <v>50</v>
      </c>
      <c r="Q4435">
        <v>47</v>
      </c>
      <c r="R4435">
        <v>97</v>
      </c>
      <c r="S4435">
        <v>8.0833333333333339</v>
      </c>
      <c r="T4435">
        <v>3.916666666666667</v>
      </c>
      <c r="U4435">
        <v>16.31944444444445</v>
      </c>
      <c r="V4435">
        <v>11</v>
      </c>
      <c r="W4435" t="s">
        <v>1260</v>
      </c>
      <c r="X4435">
        <v>37</v>
      </c>
      <c r="Y4435" t="s">
        <v>30</v>
      </c>
      <c r="Z4435">
        <f t="shared" si="69"/>
        <v>0</v>
      </c>
    </row>
    <row r="4436" spans="1:26" hidden="1" x14ac:dyDescent="0.3">
      <c r="A4436" t="s">
        <v>606</v>
      </c>
      <c r="B4436" s="2">
        <v>45546</v>
      </c>
      <c r="C4436" t="s">
        <v>26</v>
      </c>
      <c r="D4436" t="s">
        <v>508</v>
      </c>
      <c r="E4436" t="s">
        <v>607</v>
      </c>
      <c r="F4436">
        <v>0</v>
      </c>
      <c r="G4436">
        <v>0</v>
      </c>
      <c r="H4436">
        <v>0</v>
      </c>
      <c r="I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V4436">
        <v>11</v>
      </c>
      <c r="W4436" t="s">
        <v>1260</v>
      </c>
      <c r="X4436">
        <v>37</v>
      </c>
      <c r="Y4436" t="s">
        <v>30</v>
      </c>
      <c r="Z4436">
        <f t="shared" si="69"/>
        <v>0</v>
      </c>
    </row>
    <row r="4437" spans="1:26" hidden="1" x14ac:dyDescent="0.3">
      <c r="A4437" t="s">
        <v>800</v>
      </c>
      <c r="B4437" s="2">
        <v>45546</v>
      </c>
      <c r="C4437" t="s">
        <v>32</v>
      </c>
      <c r="D4437" t="s">
        <v>775</v>
      </c>
      <c r="E4437" t="s">
        <v>801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>
        <v>13</v>
      </c>
      <c r="N4437">
        <v>0</v>
      </c>
      <c r="O4437">
        <v>13</v>
      </c>
      <c r="P4437">
        <v>0</v>
      </c>
      <c r="Q4437">
        <v>132</v>
      </c>
      <c r="R4437">
        <v>24</v>
      </c>
      <c r="S4437">
        <v>2</v>
      </c>
      <c r="T4437">
        <v>11</v>
      </c>
      <c r="U4437">
        <v>84.615384615384613</v>
      </c>
      <c r="V4437">
        <v>11</v>
      </c>
      <c r="W4437" t="s">
        <v>1260</v>
      </c>
      <c r="X4437">
        <v>37</v>
      </c>
      <c r="Y4437" t="s">
        <v>30</v>
      </c>
      <c r="Z4437">
        <f t="shared" si="69"/>
        <v>0</v>
      </c>
    </row>
    <row r="4438" spans="1:26" hidden="1" x14ac:dyDescent="0.3">
      <c r="A4438" t="s">
        <v>572</v>
      </c>
      <c r="B4438" s="2">
        <v>45546</v>
      </c>
      <c r="C4438" t="s">
        <v>26</v>
      </c>
      <c r="D4438" t="s">
        <v>401</v>
      </c>
      <c r="E4438" t="s">
        <v>573</v>
      </c>
      <c r="F4438">
        <v>900</v>
      </c>
      <c r="G4438">
        <v>16</v>
      </c>
      <c r="H4438">
        <v>1</v>
      </c>
      <c r="I4438">
        <v>15</v>
      </c>
      <c r="J4438">
        <v>0</v>
      </c>
      <c r="K4438">
        <v>0</v>
      </c>
      <c r="L4438">
        <v>180</v>
      </c>
      <c r="M4438">
        <v>16</v>
      </c>
      <c r="N4438">
        <v>1</v>
      </c>
      <c r="O4438">
        <v>15</v>
      </c>
      <c r="P4438">
        <v>6.25</v>
      </c>
      <c r="Q4438">
        <v>54</v>
      </c>
      <c r="R4438">
        <v>126</v>
      </c>
      <c r="S4438">
        <v>10.5</v>
      </c>
      <c r="T4438">
        <v>4.5</v>
      </c>
      <c r="U4438">
        <v>28.125</v>
      </c>
      <c r="V4438">
        <v>11</v>
      </c>
      <c r="W4438" t="s">
        <v>1260</v>
      </c>
      <c r="X4438">
        <v>37</v>
      </c>
      <c r="Y4438" t="s">
        <v>30</v>
      </c>
      <c r="Z4438">
        <f t="shared" si="69"/>
        <v>0</v>
      </c>
    </row>
    <row r="4439" spans="1:26" hidden="1" x14ac:dyDescent="0.3">
      <c r="A4439" t="s">
        <v>931</v>
      </c>
      <c r="B4439" s="2">
        <v>45546</v>
      </c>
      <c r="C4439" t="s">
        <v>182</v>
      </c>
      <c r="D4439" t="s">
        <v>923</v>
      </c>
      <c r="E4439" t="s">
        <v>932</v>
      </c>
      <c r="F4439">
        <v>928.00000000000011</v>
      </c>
      <c r="G4439">
        <v>33.466666666666669</v>
      </c>
      <c r="H4439">
        <v>18</v>
      </c>
      <c r="I4439">
        <v>15.46666666666667</v>
      </c>
      <c r="J4439">
        <v>0</v>
      </c>
      <c r="K4439">
        <v>0</v>
      </c>
      <c r="L4439">
        <v>185.6</v>
      </c>
      <c r="M4439">
        <v>33.466666666666669</v>
      </c>
      <c r="N4439">
        <v>18</v>
      </c>
      <c r="O4439">
        <v>15.46666666666667</v>
      </c>
      <c r="P4439">
        <v>53.784860557768923</v>
      </c>
      <c r="Q4439">
        <v>171</v>
      </c>
      <c r="R4439">
        <v>14.600000000000019</v>
      </c>
      <c r="S4439">
        <v>1.216666666666669</v>
      </c>
      <c r="T4439">
        <v>14.25</v>
      </c>
      <c r="U4439">
        <v>42.579681274900388</v>
      </c>
      <c r="V4439">
        <v>11</v>
      </c>
      <c r="W4439" t="s">
        <v>1260</v>
      </c>
      <c r="X4439">
        <v>37</v>
      </c>
      <c r="Y4439" t="s">
        <v>30</v>
      </c>
      <c r="Z4439">
        <f t="shared" si="69"/>
        <v>0</v>
      </c>
    </row>
    <row r="4440" spans="1:26" hidden="1" x14ac:dyDescent="0.3">
      <c r="A4440" t="s">
        <v>419</v>
      </c>
      <c r="B4440" s="2">
        <v>45546</v>
      </c>
      <c r="C4440" t="s">
        <v>26</v>
      </c>
      <c r="D4440" t="s">
        <v>409</v>
      </c>
      <c r="E4440" t="s">
        <v>420</v>
      </c>
      <c r="F4440">
        <v>930</v>
      </c>
      <c r="G4440">
        <v>16</v>
      </c>
      <c r="H4440">
        <v>0.5</v>
      </c>
      <c r="I4440">
        <v>15.5</v>
      </c>
      <c r="J4440">
        <v>0</v>
      </c>
      <c r="K4440">
        <v>0</v>
      </c>
      <c r="L4440">
        <v>186</v>
      </c>
      <c r="M4440">
        <v>16</v>
      </c>
      <c r="N4440">
        <v>0.5</v>
      </c>
      <c r="O4440">
        <v>15.5</v>
      </c>
      <c r="P4440">
        <v>3.125</v>
      </c>
      <c r="Q4440">
        <v>132</v>
      </c>
      <c r="R4440">
        <v>54</v>
      </c>
      <c r="S4440">
        <v>4.5</v>
      </c>
      <c r="T4440">
        <v>11</v>
      </c>
      <c r="U4440">
        <v>68.75</v>
      </c>
      <c r="V4440">
        <v>11</v>
      </c>
      <c r="W4440" t="s">
        <v>1260</v>
      </c>
      <c r="X4440">
        <v>37</v>
      </c>
      <c r="Y4440" t="s">
        <v>30</v>
      </c>
      <c r="Z4440">
        <f t="shared" si="69"/>
        <v>0</v>
      </c>
    </row>
    <row r="4441" spans="1:26" hidden="1" x14ac:dyDescent="0.3">
      <c r="A4441" t="s">
        <v>676</v>
      </c>
      <c r="B4441" s="2">
        <v>45546</v>
      </c>
      <c r="C4441" t="s">
        <v>32</v>
      </c>
      <c r="D4441" t="s">
        <v>631</v>
      </c>
      <c r="E4441" t="s">
        <v>677</v>
      </c>
      <c r="F4441">
        <v>0</v>
      </c>
      <c r="G4441">
        <v>0</v>
      </c>
      <c r="H4441">
        <v>0</v>
      </c>
      <c r="I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V4441">
        <v>11</v>
      </c>
      <c r="W4441" t="s">
        <v>1260</v>
      </c>
      <c r="X4441">
        <v>37</v>
      </c>
      <c r="Y4441" t="s">
        <v>30</v>
      </c>
      <c r="Z4441">
        <f t="shared" si="69"/>
        <v>0</v>
      </c>
    </row>
    <row r="4442" spans="1:26" hidden="1" x14ac:dyDescent="0.3">
      <c r="A4442" t="s">
        <v>1211</v>
      </c>
      <c r="B4442" s="2">
        <v>45546</v>
      </c>
      <c r="C4442" t="s">
        <v>32</v>
      </c>
      <c r="D4442" t="s">
        <v>33</v>
      </c>
      <c r="E4442" t="s">
        <v>1212</v>
      </c>
      <c r="F4442">
        <v>270</v>
      </c>
      <c r="G4442">
        <v>5</v>
      </c>
      <c r="H4442">
        <v>0.5</v>
      </c>
      <c r="I4442">
        <v>4.5</v>
      </c>
      <c r="J4442">
        <v>0</v>
      </c>
      <c r="K4442">
        <v>0</v>
      </c>
      <c r="L4442">
        <v>54</v>
      </c>
      <c r="M4442">
        <v>5</v>
      </c>
      <c r="N4442">
        <v>0.5</v>
      </c>
      <c r="O4442">
        <v>4.5</v>
      </c>
      <c r="P4442">
        <v>10</v>
      </c>
      <c r="Q4442">
        <v>46</v>
      </c>
      <c r="R4442">
        <v>8</v>
      </c>
      <c r="S4442">
        <v>0.66666666666666663</v>
      </c>
      <c r="T4442">
        <v>3.833333333333333</v>
      </c>
      <c r="U4442">
        <v>76.666666666666671</v>
      </c>
      <c r="V4442">
        <v>11</v>
      </c>
      <c r="W4442" t="s">
        <v>1260</v>
      </c>
      <c r="X4442">
        <v>37</v>
      </c>
      <c r="Y4442" t="s">
        <v>30</v>
      </c>
      <c r="Z4442">
        <f t="shared" si="69"/>
        <v>0</v>
      </c>
    </row>
    <row r="4443" spans="1:26" hidden="1" x14ac:dyDescent="0.3">
      <c r="A4443" t="s">
        <v>316</v>
      </c>
      <c r="B4443" s="2">
        <v>45546</v>
      </c>
      <c r="C4443" t="s">
        <v>36</v>
      </c>
      <c r="D4443" t="s">
        <v>258</v>
      </c>
      <c r="E4443" t="s">
        <v>317</v>
      </c>
      <c r="F4443">
        <v>600</v>
      </c>
      <c r="G4443">
        <v>15</v>
      </c>
      <c r="H4443">
        <v>5</v>
      </c>
      <c r="I4443">
        <v>10</v>
      </c>
      <c r="J4443">
        <v>0</v>
      </c>
      <c r="K4443">
        <v>0</v>
      </c>
      <c r="L4443">
        <v>120</v>
      </c>
      <c r="M4443">
        <v>15</v>
      </c>
      <c r="N4443">
        <v>5</v>
      </c>
      <c r="O4443">
        <v>10</v>
      </c>
      <c r="P4443">
        <v>33.333333333333329</v>
      </c>
      <c r="Q4443">
        <v>11</v>
      </c>
      <c r="R4443">
        <v>109</v>
      </c>
      <c r="S4443">
        <v>9.0833333333333339</v>
      </c>
      <c r="T4443">
        <v>0.91666666666666663</v>
      </c>
      <c r="U4443">
        <v>6.1111111111111107</v>
      </c>
      <c r="V4443">
        <v>11</v>
      </c>
      <c r="W4443" t="s">
        <v>1260</v>
      </c>
      <c r="X4443">
        <v>37</v>
      </c>
      <c r="Y4443" t="s">
        <v>30</v>
      </c>
      <c r="Z4443">
        <f t="shared" si="69"/>
        <v>0</v>
      </c>
    </row>
    <row r="4444" spans="1:26" hidden="1" x14ac:dyDescent="0.3">
      <c r="A4444" t="s">
        <v>794</v>
      </c>
      <c r="B4444" s="2">
        <v>45546</v>
      </c>
      <c r="C4444" t="s">
        <v>32</v>
      </c>
      <c r="D4444" t="s">
        <v>775</v>
      </c>
      <c r="E4444" t="s">
        <v>795</v>
      </c>
      <c r="F4444">
        <v>1800</v>
      </c>
      <c r="G4444">
        <v>30</v>
      </c>
      <c r="H4444">
        <v>0</v>
      </c>
      <c r="I4444">
        <v>30</v>
      </c>
      <c r="J4444">
        <v>0</v>
      </c>
      <c r="K4444">
        <v>0</v>
      </c>
      <c r="L4444">
        <v>360</v>
      </c>
      <c r="M4444">
        <v>30</v>
      </c>
      <c r="N4444">
        <v>0</v>
      </c>
      <c r="O4444">
        <v>30</v>
      </c>
      <c r="P4444">
        <v>0</v>
      </c>
      <c r="Q4444">
        <v>346</v>
      </c>
      <c r="R4444">
        <v>14</v>
      </c>
      <c r="S4444">
        <v>1.166666666666667</v>
      </c>
      <c r="T4444">
        <v>28.833333333333329</v>
      </c>
      <c r="U4444">
        <v>96.1111111111111</v>
      </c>
      <c r="V4444">
        <v>11</v>
      </c>
      <c r="W4444" t="s">
        <v>1260</v>
      </c>
      <c r="X4444">
        <v>37</v>
      </c>
      <c r="Y4444" t="s">
        <v>30</v>
      </c>
      <c r="Z4444">
        <f t="shared" si="69"/>
        <v>4.4408920985006262E-15</v>
      </c>
    </row>
    <row r="4445" spans="1:26" hidden="1" x14ac:dyDescent="0.3">
      <c r="A4445" t="s">
        <v>153</v>
      </c>
      <c r="B4445" s="2">
        <v>45546</v>
      </c>
      <c r="C4445" t="s">
        <v>36</v>
      </c>
      <c r="D4445" t="s">
        <v>37</v>
      </c>
      <c r="E4445" t="s">
        <v>154</v>
      </c>
      <c r="F4445">
        <v>1290</v>
      </c>
      <c r="G4445">
        <v>40</v>
      </c>
      <c r="H4445">
        <v>18.5</v>
      </c>
      <c r="I4445">
        <v>21.5</v>
      </c>
      <c r="J4445">
        <v>0</v>
      </c>
      <c r="K4445">
        <v>0</v>
      </c>
      <c r="L4445">
        <v>258</v>
      </c>
      <c r="M4445">
        <v>40</v>
      </c>
      <c r="N4445">
        <v>18.5</v>
      </c>
      <c r="O4445">
        <v>21.5</v>
      </c>
      <c r="P4445">
        <v>46.25</v>
      </c>
      <c r="Q4445">
        <v>162</v>
      </c>
      <c r="R4445">
        <v>96</v>
      </c>
      <c r="S4445">
        <v>8</v>
      </c>
      <c r="T4445">
        <v>13.5</v>
      </c>
      <c r="U4445">
        <v>33.75</v>
      </c>
      <c r="V4445">
        <v>11</v>
      </c>
      <c r="W4445" t="s">
        <v>1260</v>
      </c>
      <c r="X4445">
        <v>37</v>
      </c>
      <c r="Y4445" t="s">
        <v>30</v>
      </c>
      <c r="Z4445">
        <f t="shared" si="69"/>
        <v>0</v>
      </c>
    </row>
    <row r="4446" spans="1:26" hidden="1" x14ac:dyDescent="0.3">
      <c r="A4446" t="s">
        <v>809</v>
      </c>
      <c r="B4446" s="2">
        <v>45546</v>
      </c>
      <c r="C4446" t="s">
        <v>32</v>
      </c>
      <c r="D4446" t="s">
        <v>790</v>
      </c>
      <c r="E4446" t="s">
        <v>810</v>
      </c>
      <c r="F4446">
        <v>870</v>
      </c>
      <c r="G4446">
        <v>16</v>
      </c>
      <c r="H4446">
        <v>1.5</v>
      </c>
      <c r="I4446">
        <v>14.5</v>
      </c>
      <c r="J4446">
        <v>3</v>
      </c>
      <c r="K4446">
        <v>0.25</v>
      </c>
      <c r="L4446">
        <v>174</v>
      </c>
      <c r="M4446">
        <v>16</v>
      </c>
      <c r="N4446">
        <v>1.25</v>
      </c>
      <c r="O4446">
        <v>14.75</v>
      </c>
      <c r="P4446">
        <v>7.8125</v>
      </c>
      <c r="Q4446">
        <v>154</v>
      </c>
      <c r="R4446">
        <v>20</v>
      </c>
      <c r="S4446">
        <v>1.666666666666667</v>
      </c>
      <c r="T4446">
        <v>12.83333333333333</v>
      </c>
      <c r="U4446">
        <v>80.208333333333343</v>
      </c>
      <c r="V4446">
        <v>11</v>
      </c>
      <c r="W4446" t="s">
        <v>1260</v>
      </c>
      <c r="X4446">
        <v>37</v>
      </c>
      <c r="Y4446" t="s">
        <v>30</v>
      </c>
      <c r="Z4446">
        <f t="shared" si="69"/>
        <v>0.25000000000000266</v>
      </c>
    </row>
    <row r="4447" spans="1:26" hidden="1" x14ac:dyDescent="0.3">
      <c r="A4447" t="s">
        <v>847</v>
      </c>
      <c r="B4447" s="2">
        <v>45546</v>
      </c>
      <c r="C4447" t="s">
        <v>32</v>
      </c>
      <c r="D4447" t="s">
        <v>807</v>
      </c>
      <c r="E4447" t="s">
        <v>848</v>
      </c>
      <c r="F4447">
        <v>780</v>
      </c>
      <c r="G4447">
        <v>13</v>
      </c>
      <c r="H4447">
        <v>0</v>
      </c>
      <c r="I4447">
        <v>13</v>
      </c>
      <c r="J4447">
        <v>0</v>
      </c>
      <c r="K4447">
        <v>0</v>
      </c>
      <c r="L4447">
        <v>156</v>
      </c>
      <c r="M4447">
        <v>13</v>
      </c>
      <c r="N4447">
        <v>0</v>
      </c>
      <c r="O4447">
        <v>13</v>
      </c>
      <c r="P4447">
        <v>0</v>
      </c>
      <c r="Q4447">
        <v>144</v>
      </c>
      <c r="R4447">
        <v>12</v>
      </c>
      <c r="S4447">
        <v>1</v>
      </c>
      <c r="T4447">
        <v>12</v>
      </c>
      <c r="U4447">
        <v>92.307692307692307</v>
      </c>
      <c r="V4447">
        <v>11</v>
      </c>
      <c r="W4447" t="s">
        <v>1260</v>
      </c>
      <c r="X4447">
        <v>37</v>
      </c>
      <c r="Y4447" t="s">
        <v>30</v>
      </c>
      <c r="Z4447">
        <f t="shared" si="69"/>
        <v>0</v>
      </c>
    </row>
    <row r="4448" spans="1:26" hidden="1" x14ac:dyDescent="0.3">
      <c r="A4448" t="s">
        <v>25</v>
      </c>
      <c r="B4448" s="2">
        <v>45546</v>
      </c>
      <c r="C4448" t="s">
        <v>26</v>
      </c>
      <c r="D4448" t="s">
        <v>27</v>
      </c>
      <c r="E4448" t="s">
        <v>28</v>
      </c>
      <c r="F4448">
        <v>0</v>
      </c>
      <c r="G4448">
        <v>8</v>
      </c>
      <c r="H4448">
        <v>8</v>
      </c>
      <c r="I4448">
        <v>0</v>
      </c>
      <c r="J4448">
        <v>0</v>
      </c>
      <c r="K4448">
        <v>0</v>
      </c>
      <c r="L4448">
        <v>0</v>
      </c>
      <c r="M4448">
        <v>8</v>
      </c>
      <c r="N4448">
        <v>8</v>
      </c>
      <c r="O4448">
        <v>0</v>
      </c>
      <c r="P4448">
        <v>100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11</v>
      </c>
      <c r="W4448" t="s">
        <v>1260</v>
      </c>
      <c r="X4448">
        <v>37</v>
      </c>
      <c r="Y4448" t="s">
        <v>30</v>
      </c>
      <c r="Z4448">
        <f t="shared" si="69"/>
        <v>0</v>
      </c>
    </row>
    <row r="4449" spans="1:26" hidden="1" x14ac:dyDescent="0.3">
      <c r="A4449" t="s">
        <v>266</v>
      </c>
      <c r="B4449" s="2">
        <v>45546</v>
      </c>
      <c r="C4449" t="s">
        <v>36</v>
      </c>
      <c r="D4449" t="s">
        <v>258</v>
      </c>
      <c r="E4449" t="s">
        <v>267</v>
      </c>
      <c r="F4449">
        <v>480</v>
      </c>
      <c r="G4449">
        <v>8</v>
      </c>
      <c r="H4449">
        <v>0</v>
      </c>
      <c r="I4449">
        <v>8</v>
      </c>
      <c r="J4449">
        <v>0</v>
      </c>
      <c r="K4449">
        <v>0</v>
      </c>
      <c r="L4449">
        <v>96</v>
      </c>
      <c r="M4449">
        <v>8</v>
      </c>
      <c r="N4449">
        <v>0</v>
      </c>
      <c r="O4449">
        <v>8</v>
      </c>
      <c r="P4449">
        <v>0</v>
      </c>
      <c r="Q4449">
        <v>64</v>
      </c>
      <c r="R4449">
        <v>32</v>
      </c>
      <c r="S4449">
        <v>2.666666666666667</v>
      </c>
      <c r="T4449">
        <v>5.333333333333333</v>
      </c>
      <c r="U4449">
        <v>66.666666666666657</v>
      </c>
      <c r="V4449">
        <v>11</v>
      </c>
      <c r="W4449" t="s">
        <v>1260</v>
      </c>
      <c r="X4449">
        <v>37</v>
      </c>
      <c r="Y4449" t="s">
        <v>30</v>
      </c>
      <c r="Z4449">
        <f t="shared" si="69"/>
        <v>0</v>
      </c>
    </row>
    <row r="4450" spans="1:26" hidden="1" x14ac:dyDescent="0.3">
      <c r="A4450" t="s">
        <v>1100</v>
      </c>
      <c r="B4450" s="2">
        <v>45546</v>
      </c>
      <c r="C4450" t="s">
        <v>182</v>
      </c>
      <c r="D4450" t="s">
        <v>1071</v>
      </c>
      <c r="E4450" t="s">
        <v>1101</v>
      </c>
      <c r="F4450">
        <v>480</v>
      </c>
      <c r="G4450">
        <v>8</v>
      </c>
      <c r="H4450">
        <v>0</v>
      </c>
      <c r="I4450">
        <v>8</v>
      </c>
      <c r="J4450">
        <v>0</v>
      </c>
      <c r="K4450">
        <v>0</v>
      </c>
      <c r="L4450">
        <v>96</v>
      </c>
      <c r="M4450">
        <v>8</v>
      </c>
      <c r="N4450">
        <v>0</v>
      </c>
      <c r="O4450">
        <v>8</v>
      </c>
      <c r="P4450">
        <v>0</v>
      </c>
      <c r="Q4450">
        <v>81</v>
      </c>
      <c r="R4450">
        <v>15</v>
      </c>
      <c r="S4450">
        <v>1.25</v>
      </c>
      <c r="T4450">
        <v>6.75</v>
      </c>
      <c r="U4450">
        <v>84.375</v>
      </c>
      <c r="V4450">
        <v>11</v>
      </c>
      <c r="W4450" t="s">
        <v>1260</v>
      </c>
      <c r="X4450">
        <v>37</v>
      </c>
      <c r="Y4450" t="s">
        <v>30</v>
      </c>
      <c r="Z4450">
        <f t="shared" si="69"/>
        <v>0</v>
      </c>
    </row>
    <row r="4451" spans="1:26" hidden="1" x14ac:dyDescent="0.3">
      <c r="A4451" t="s">
        <v>620</v>
      </c>
      <c r="B4451" s="2">
        <v>45546</v>
      </c>
      <c r="C4451" t="s">
        <v>26</v>
      </c>
      <c r="D4451" t="s">
        <v>508</v>
      </c>
      <c r="E4451" t="s">
        <v>621</v>
      </c>
      <c r="F4451">
        <v>0</v>
      </c>
      <c r="G4451">
        <v>0</v>
      </c>
      <c r="H4451">
        <v>0</v>
      </c>
      <c r="I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V4451">
        <v>11</v>
      </c>
      <c r="W4451" t="s">
        <v>1260</v>
      </c>
      <c r="X4451">
        <v>37</v>
      </c>
      <c r="Y4451" t="s">
        <v>30</v>
      </c>
      <c r="Z4451">
        <f t="shared" si="69"/>
        <v>0</v>
      </c>
    </row>
    <row r="4452" spans="1:26" hidden="1" x14ac:dyDescent="0.3">
      <c r="A4452" t="s">
        <v>829</v>
      </c>
      <c r="B4452" s="2">
        <v>45546</v>
      </c>
      <c r="C4452" t="s">
        <v>32</v>
      </c>
      <c r="D4452" t="s">
        <v>790</v>
      </c>
      <c r="E4452" t="s">
        <v>830</v>
      </c>
      <c r="F4452">
        <v>480</v>
      </c>
      <c r="G4452">
        <v>8</v>
      </c>
      <c r="H4452">
        <v>0</v>
      </c>
      <c r="I4452">
        <v>8</v>
      </c>
      <c r="J4452">
        <v>0</v>
      </c>
      <c r="K4452">
        <v>0</v>
      </c>
      <c r="L4452">
        <v>96</v>
      </c>
      <c r="M4452">
        <v>8</v>
      </c>
      <c r="N4452">
        <v>0</v>
      </c>
      <c r="O4452">
        <v>8</v>
      </c>
      <c r="P4452">
        <v>0</v>
      </c>
      <c r="Q4452">
        <v>96</v>
      </c>
      <c r="R4452">
        <v>0</v>
      </c>
      <c r="S4452">
        <v>0</v>
      </c>
      <c r="T4452">
        <v>8</v>
      </c>
      <c r="U4452">
        <v>100</v>
      </c>
      <c r="V4452">
        <v>11</v>
      </c>
      <c r="W4452" t="s">
        <v>1260</v>
      </c>
      <c r="X4452">
        <v>37</v>
      </c>
      <c r="Y4452" t="s">
        <v>30</v>
      </c>
      <c r="Z4452">
        <f t="shared" si="69"/>
        <v>0</v>
      </c>
    </row>
    <row r="4453" spans="1:26" hidden="1" x14ac:dyDescent="0.3">
      <c r="A4453" t="s">
        <v>878</v>
      </c>
      <c r="B4453" s="2">
        <v>45546</v>
      </c>
      <c r="C4453" t="s">
        <v>32</v>
      </c>
      <c r="D4453" t="s">
        <v>850</v>
      </c>
      <c r="E4453" t="s">
        <v>879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0</v>
      </c>
      <c r="L4453">
        <v>0</v>
      </c>
      <c r="M4453">
        <v>8</v>
      </c>
      <c r="N4453">
        <v>8</v>
      </c>
      <c r="O4453">
        <v>0</v>
      </c>
      <c r="P4453">
        <v>100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11</v>
      </c>
      <c r="W4453" t="s">
        <v>1260</v>
      </c>
      <c r="X4453">
        <v>37</v>
      </c>
      <c r="Y4453" t="s">
        <v>30</v>
      </c>
      <c r="Z4453">
        <f t="shared" si="69"/>
        <v>0</v>
      </c>
    </row>
    <row r="4454" spans="1:26" hidden="1" x14ac:dyDescent="0.3">
      <c r="A4454" t="s">
        <v>62</v>
      </c>
      <c r="B4454" s="2">
        <v>45546</v>
      </c>
      <c r="C4454" t="s">
        <v>36</v>
      </c>
      <c r="D4454" t="s">
        <v>54</v>
      </c>
      <c r="E4454" t="s">
        <v>63</v>
      </c>
      <c r="F4454">
        <v>1800</v>
      </c>
      <c r="G4454">
        <v>48</v>
      </c>
      <c r="H4454">
        <v>18</v>
      </c>
      <c r="I4454">
        <v>30</v>
      </c>
      <c r="J4454">
        <v>55</v>
      </c>
      <c r="K4454">
        <v>4.583333333333333</v>
      </c>
      <c r="L4454">
        <v>360</v>
      </c>
      <c r="M4454">
        <v>48</v>
      </c>
      <c r="N4454">
        <v>13.41666666666667</v>
      </c>
      <c r="O4454">
        <v>34.583333333333329</v>
      </c>
      <c r="P4454">
        <v>27.951388888888889</v>
      </c>
      <c r="Q4454">
        <v>215</v>
      </c>
      <c r="R4454">
        <v>145</v>
      </c>
      <c r="S4454">
        <v>12.08333333333333</v>
      </c>
      <c r="T4454">
        <v>17.916666666666671</v>
      </c>
      <c r="U4454">
        <v>37.326388888888893</v>
      </c>
      <c r="V4454">
        <v>11</v>
      </c>
      <c r="W4454" t="s">
        <v>1260</v>
      </c>
      <c r="X4454">
        <v>37</v>
      </c>
      <c r="Y4454" t="s">
        <v>30</v>
      </c>
      <c r="Z4454">
        <f t="shared" si="69"/>
        <v>4.5833333333333268</v>
      </c>
    </row>
    <row r="4455" spans="1:26" hidden="1" x14ac:dyDescent="0.3">
      <c r="A4455" t="s">
        <v>129</v>
      </c>
      <c r="B4455" s="2">
        <v>45546</v>
      </c>
      <c r="C4455" t="s">
        <v>36</v>
      </c>
      <c r="D4455" t="s">
        <v>125</v>
      </c>
      <c r="E4455" t="s">
        <v>130</v>
      </c>
      <c r="F4455">
        <v>690</v>
      </c>
      <c r="G4455">
        <v>11.5</v>
      </c>
      <c r="H4455">
        <v>0</v>
      </c>
      <c r="I4455">
        <v>11.5</v>
      </c>
      <c r="J4455">
        <v>0</v>
      </c>
      <c r="K4455">
        <v>0</v>
      </c>
      <c r="L4455">
        <v>138</v>
      </c>
      <c r="M4455">
        <v>11.5</v>
      </c>
      <c r="N4455">
        <v>0</v>
      </c>
      <c r="O4455">
        <v>11.5</v>
      </c>
      <c r="P4455">
        <v>0</v>
      </c>
      <c r="Q4455">
        <v>130</v>
      </c>
      <c r="R4455">
        <v>8</v>
      </c>
      <c r="S4455">
        <v>0.66666666666666663</v>
      </c>
      <c r="T4455">
        <v>10.83333333333333</v>
      </c>
      <c r="U4455">
        <v>94.20289855072464</v>
      </c>
      <c r="V4455">
        <v>11</v>
      </c>
      <c r="W4455" t="s">
        <v>1260</v>
      </c>
      <c r="X4455">
        <v>37</v>
      </c>
      <c r="Y4455" t="s">
        <v>30</v>
      </c>
      <c r="Z4455">
        <f t="shared" si="69"/>
        <v>2.9976021664879227E-15</v>
      </c>
    </row>
    <row r="4456" spans="1:26" hidden="1" x14ac:dyDescent="0.3">
      <c r="A4456" t="s">
        <v>365</v>
      </c>
      <c r="B4456" s="2">
        <v>45546</v>
      </c>
      <c r="C4456" t="s">
        <v>26</v>
      </c>
      <c r="D4456" t="s">
        <v>332</v>
      </c>
      <c r="E4456" t="s">
        <v>366</v>
      </c>
      <c r="F4456">
        <v>0</v>
      </c>
      <c r="G4456">
        <v>0</v>
      </c>
      <c r="H4456">
        <v>0</v>
      </c>
      <c r="I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V4456">
        <v>11</v>
      </c>
      <c r="W4456" t="s">
        <v>1260</v>
      </c>
      <c r="X4456">
        <v>37</v>
      </c>
      <c r="Y4456" t="s">
        <v>30</v>
      </c>
      <c r="Z4456">
        <f t="shared" si="69"/>
        <v>0</v>
      </c>
    </row>
    <row r="4457" spans="1:26" hidden="1" x14ac:dyDescent="0.3">
      <c r="A4457" t="s">
        <v>405</v>
      </c>
      <c r="B4457" s="2">
        <v>45546</v>
      </c>
      <c r="C4457" t="s">
        <v>26</v>
      </c>
      <c r="D4457" t="s">
        <v>406</v>
      </c>
      <c r="E4457" t="s">
        <v>407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>
        <v>8</v>
      </c>
      <c r="N4457">
        <v>0</v>
      </c>
      <c r="O4457">
        <v>8</v>
      </c>
      <c r="P4457">
        <v>0</v>
      </c>
      <c r="Q4457">
        <v>6</v>
      </c>
      <c r="R4457">
        <v>90</v>
      </c>
      <c r="S4457">
        <v>7.5</v>
      </c>
      <c r="T4457">
        <v>0.5</v>
      </c>
      <c r="U4457">
        <v>6.25</v>
      </c>
      <c r="V4457">
        <v>11</v>
      </c>
      <c r="W4457" t="s">
        <v>1260</v>
      </c>
      <c r="X4457">
        <v>37</v>
      </c>
      <c r="Y4457" t="s">
        <v>30</v>
      </c>
      <c r="Z4457">
        <f t="shared" si="69"/>
        <v>0</v>
      </c>
    </row>
    <row r="4458" spans="1:26" hidden="1" x14ac:dyDescent="0.3">
      <c r="A4458" t="s">
        <v>789</v>
      </c>
      <c r="B4458" s="2">
        <v>45546</v>
      </c>
      <c r="C4458" t="s">
        <v>32</v>
      </c>
      <c r="D4458" t="s">
        <v>790</v>
      </c>
      <c r="E4458" t="s">
        <v>791</v>
      </c>
      <c r="F4458">
        <v>480</v>
      </c>
      <c r="G4458">
        <v>8</v>
      </c>
      <c r="H4458">
        <v>0</v>
      </c>
      <c r="I4458">
        <v>8</v>
      </c>
      <c r="J4458">
        <v>0</v>
      </c>
      <c r="K4458">
        <v>0</v>
      </c>
      <c r="L4458">
        <v>96</v>
      </c>
      <c r="M4458">
        <v>8</v>
      </c>
      <c r="N4458">
        <v>0</v>
      </c>
      <c r="O4458">
        <v>8</v>
      </c>
      <c r="P4458">
        <v>0</v>
      </c>
      <c r="Q4458">
        <v>81</v>
      </c>
      <c r="R4458">
        <v>15</v>
      </c>
      <c r="S4458">
        <v>1.25</v>
      </c>
      <c r="T4458">
        <v>6.75</v>
      </c>
      <c r="U4458">
        <v>84.375</v>
      </c>
      <c r="V4458">
        <v>11</v>
      </c>
      <c r="W4458" t="s">
        <v>1260</v>
      </c>
      <c r="X4458">
        <v>37</v>
      </c>
      <c r="Y4458" t="s">
        <v>30</v>
      </c>
      <c r="Z4458">
        <f t="shared" si="69"/>
        <v>0</v>
      </c>
    </row>
    <row r="4459" spans="1:26" hidden="1" x14ac:dyDescent="0.3">
      <c r="A4459" t="s">
        <v>688</v>
      </c>
      <c r="B4459" s="2">
        <v>45546</v>
      </c>
      <c r="C4459" t="s">
        <v>32</v>
      </c>
      <c r="D4459" t="s">
        <v>648</v>
      </c>
      <c r="E4459" t="s">
        <v>689</v>
      </c>
      <c r="F4459">
        <v>810</v>
      </c>
      <c r="G4459">
        <v>16</v>
      </c>
      <c r="H4459">
        <v>2.5</v>
      </c>
      <c r="I4459">
        <v>13.5</v>
      </c>
      <c r="J4459">
        <v>4</v>
      </c>
      <c r="K4459">
        <v>0.33333333333333331</v>
      </c>
      <c r="L4459">
        <v>162</v>
      </c>
      <c r="M4459">
        <v>16</v>
      </c>
      <c r="N4459">
        <v>2.166666666666667</v>
      </c>
      <c r="O4459">
        <v>13.83333333333333</v>
      </c>
      <c r="P4459">
        <v>13.54166666666667</v>
      </c>
      <c r="Q4459">
        <v>74</v>
      </c>
      <c r="R4459">
        <v>88</v>
      </c>
      <c r="S4459">
        <v>7.333333333333333</v>
      </c>
      <c r="T4459">
        <v>6.166666666666667</v>
      </c>
      <c r="U4459">
        <v>38.541666666666671</v>
      </c>
      <c r="V4459">
        <v>11</v>
      </c>
      <c r="W4459" t="s">
        <v>1260</v>
      </c>
      <c r="X4459">
        <v>37</v>
      </c>
      <c r="Y4459" t="s">
        <v>30</v>
      </c>
      <c r="Z4459">
        <f t="shared" si="69"/>
        <v>0.33333333333333215</v>
      </c>
    </row>
    <row r="4460" spans="1:26" hidden="1" x14ac:dyDescent="0.3">
      <c r="A4460" t="s">
        <v>532</v>
      </c>
      <c r="B4460" s="2">
        <v>45546</v>
      </c>
      <c r="C4460" t="s">
        <v>36</v>
      </c>
      <c r="D4460" t="s">
        <v>329</v>
      </c>
      <c r="E4460" t="s">
        <v>533</v>
      </c>
      <c r="F4460">
        <v>480</v>
      </c>
      <c r="G4460">
        <v>8</v>
      </c>
      <c r="H4460">
        <v>0</v>
      </c>
      <c r="I4460">
        <v>8</v>
      </c>
      <c r="J4460">
        <v>0</v>
      </c>
      <c r="K4460">
        <v>0</v>
      </c>
      <c r="L4460">
        <v>96</v>
      </c>
      <c r="M4460">
        <v>8</v>
      </c>
      <c r="N4460">
        <v>0</v>
      </c>
      <c r="O4460">
        <v>8</v>
      </c>
      <c r="P4460">
        <v>0</v>
      </c>
      <c r="Q4460">
        <v>75</v>
      </c>
      <c r="R4460">
        <v>21</v>
      </c>
      <c r="S4460">
        <v>1.75</v>
      </c>
      <c r="T4460">
        <v>6.25</v>
      </c>
      <c r="U4460">
        <v>78.125</v>
      </c>
      <c r="V4460">
        <v>11</v>
      </c>
      <c r="W4460" t="s">
        <v>1260</v>
      </c>
      <c r="X4460">
        <v>37</v>
      </c>
      <c r="Y4460" t="s">
        <v>30</v>
      </c>
      <c r="Z4460">
        <f t="shared" si="69"/>
        <v>0</v>
      </c>
    </row>
    <row r="4461" spans="1:26" hidden="1" x14ac:dyDescent="0.3">
      <c r="A4461" t="s">
        <v>821</v>
      </c>
      <c r="B4461" s="2">
        <v>45546</v>
      </c>
      <c r="C4461" t="s">
        <v>32</v>
      </c>
      <c r="D4461" t="s">
        <v>790</v>
      </c>
      <c r="E4461" t="s">
        <v>822</v>
      </c>
      <c r="F4461">
        <v>240</v>
      </c>
      <c r="G4461">
        <v>4</v>
      </c>
      <c r="H4461">
        <v>0</v>
      </c>
      <c r="I4461">
        <v>4</v>
      </c>
      <c r="J4461">
        <v>0</v>
      </c>
      <c r="K4461">
        <v>0</v>
      </c>
      <c r="L4461">
        <v>48</v>
      </c>
      <c r="M4461">
        <v>4</v>
      </c>
      <c r="N4461">
        <v>0</v>
      </c>
      <c r="O4461">
        <v>4</v>
      </c>
      <c r="P4461">
        <v>0</v>
      </c>
      <c r="Q4461">
        <v>3</v>
      </c>
      <c r="R4461">
        <v>45</v>
      </c>
      <c r="S4461">
        <v>3.75</v>
      </c>
      <c r="T4461">
        <v>0.25</v>
      </c>
      <c r="U4461">
        <v>6.25</v>
      </c>
      <c r="V4461">
        <v>11</v>
      </c>
      <c r="W4461" t="s">
        <v>1260</v>
      </c>
      <c r="X4461">
        <v>37</v>
      </c>
      <c r="Y4461" t="s">
        <v>30</v>
      </c>
      <c r="Z4461">
        <f t="shared" si="69"/>
        <v>0</v>
      </c>
    </row>
    <row r="4462" spans="1:26" hidden="1" x14ac:dyDescent="0.3">
      <c r="A4462" t="s">
        <v>133</v>
      </c>
      <c r="B4462" s="2">
        <v>45546</v>
      </c>
      <c r="C4462" t="s">
        <v>36</v>
      </c>
      <c r="D4462" t="s">
        <v>125</v>
      </c>
      <c r="E4462" t="s">
        <v>134</v>
      </c>
      <c r="F4462">
        <v>480</v>
      </c>
      <c r="G4462">
        <v>8</v>
      </c>
      <c r="H4462">
        <v>0</v>
      </c>
      <c r="I4462">
        <v>8</v>
      </c>
      <c r="J4462">
        <v>0</v>
      </c>
      <c r="K4462">
        <v>0</v>
      </c>
      <c r="L4462">
        <v>96</v>
      </c>
      <c r="M4462">
        <v>8</v>
      </c>
      <c r="N4462">
        <v>0</v>
      </c>
      <c r="O4462">
        <v>8</v>
      </c>
      <c r="P4462">
        <v>0</v>
      </c>
      <c r="Q4462">
        <v>34</v>
      </c>
      <c r="R4462">
        <v>62</v>
      </c>
      <c r="S4462">
        <v>5.166666666666667</v>
      </c>
      <c r="T4462">
        <v>2.833333333333333</v>
      </c>
      <c r="U4462">
        <v>35.416666666666671</v>
      </c>
      <c r="V4462">
        <v>11</v>
      </c>
      <c r="W4462" t="s">
        <v>1260</v>
      </c>
      <c r="X4462">
        <v>37</v>
      </c>
      <c r="Y4462" t="s">
        <v>30</v>
      </c>
      <c r="Z4462">
        <f t="shared" si="69"/>
        <v>0</v>
      </c>
    </row>
    <row r="4463" spans="1:26" hidden="1" x14ac:dyDescent="0.3">
      <c r="A4463" t="s">
        <v>721</v>
      </c>
      <c r="B4463" s="2">
        <v>45546</v>
      </c>
      <c r="C4463" t="s">
        <v>32</v>
      </c>
      <c r="D4463" t="s">
        <v>701</v>
      </c>
      <c r="E4463" t="s">
        <v>722</v>
      </c>
      <c r="F4463">
        <v>900</v>
      </c>
      <c r="G4463">
        <v>16</v>
      </c>
      <c r="H4463">
        <v>1</v>
      </c>
      <c r="I4463">
        <v>15</v>
      </c>
      <c r="J4463">
        <v>0</v>
      </c>
      <c r="K4463">
        <v>0</v>
      </c>
      <c r="L4463">
        <v>180</v>
      </c>
      <c r="M4463">
        <v>16</v>
      </c>
      <c r="N4463">
        <v>1</v>
      </c>
      <c r="O4463">
        <v>15</v>
      </c>
      <c r="P4463">
        <v>6.25</v>
      </c>
      <c r="Q4463">
        <v>163</v>
      </c>
      <c r="R4463">
        <v>17</v>
      </c>
      <c r="S4463">
        <v>1.416666666666667</v>
      </c>
      <c r="T4463">
        <v>13.58333333333333</v>
      </c>
      <c r="U4463">
        <v>84.895833333333343</v>
      </c>
      <c r="V4463">
        <v>11</v>
      </c>
      <c r="W4463" t="s">
        <v>1260</v>
      </c>
      <c r="X4463">
        <v>37</v>
      </c>
      <c r="Y4463" t="s">
        <v>30</v>
      </c>
      <c r="Z4463">
        <f t="shared" si="69"/>
        <v>2.6645352591003757E-15</v>
      </c>
    </row>
    <row r="4464" spans="1:26" hidden="1" x14ac:dyDescent="0.3">
      <c r="A4464" t="s">
        <v>93</v>
      </c>
      <c r="B4464" s="2">
        <v>45546</v>
      </c>
      <c r="C4464" t="s">
        <v>36</v>
      </c>
      <c r="D4464" t="s">
        <v>54</v>
      </c>
      <c r="E4464" t="s">
        <v>94</v>
      </c>
      <c r="F4464">
        <v>510</v>
      </c>
      <c r="G4464">
        <v>8.5</v>
      </c>
      <c r="H4464">
        <v>0</v>
      </c>
      <c r="I4464">
        <v>8.5</v>
      </c>
      <c r="J4464">
        <v>0</v>
      </c>
      <c r="K4464">
        <v>0</v>
      </c>
      <c r="L4464">
        <v>102</v>
      </c>
      <c r="M4464">
        <v>8.5</v>
      </c>
      <c r="N4464">
        <v>0</v>
      </c>
      <c r="O4464">
        <v>8.5</v>
      </c>
      <c r="P4464">
        <v>0</v>
      </c>
      <c r="Q4464">
        <v>49</v>
      </c>
      <c r="R4464">
        <v>53</v>
      </c>
      <c r="S4464">
        <v>4.416666666666667</v>
      </c>
      <c r="T4464">
        <v>4.083333333333333</v>
      </c>
      <c r="U4464">
        <v>48.039215686274503</v>
      </c>
      <c r="V4464">
        <v>11</v>
      </c>
      <c r="W4464" t="s">
        <v>1260</v>
      </c>
      <c r="X4464">
        <v>37</v>
      </c>
      <c r="Y4464" t="s">
        <v>30</v>
      </c>
      <c r="Z4464">
        <f t="shared" si="69"/>
        <v>0</v>
      </c>
    </row>
    <row r="4465" spans="1:26" hidden="1" x14ac:dyDescent="0.3">
      <c r="A4465" t="s">
        <v>707</v>
      </c>
      <c r="B4465" s="2">
        <v>45546</v>
      </c>
      <c r="C4465" t="s">
        <v>32</v>
      </c>
      <c r="D4465" t="s">
        <v>33</v>
      </c>
      <c r="E4465" t="s">
        <v>708</v>
      </c>
      <c r="F4465">
        <v>2220</v>
      </c>
      <c r="G4465">
        <v>42</v>
      </c>
      <c r="H4465">
        <v>5</v>
      </c>
      <c r="I4465">
        <v>37</v>
      </c>
      <c r="J4465">
        <v>0</v>
      </c>
      <c r="K4465">
        <v>0</v>
      </c>
      <c r="L4465">
        <v>444</v>
      </c>
      <c r="M4465">
        <v>42</v>
      </c>
      <c r="N4465">
        <v>5</v>
      </c>
      <c r="O4465">
        <v>37</v>
      </c>
      <c r="P4465">
        <v>11.9047619047619</v>
      </c>
      <c r="Q4465">
        <v>239</v>
      </c>
      <c r="R4465">
        <v>205</v>
      </c>
      <c r="S4465">
        <v>17.083333333333329</v>
      </c>
      <c r="T4465">
        <v>19.916666666666671</v>
      </c>
      <c r="U4465">
        <v>47.420634920634917</v>
      </c>
      <c r="V4465">
        <v>11</v>
      </c>
      <c r="W4465" t="s">
        <v>1260</v>
      </c>
      <c r="X4465">
        <v>37</v>
      </c>
      <c r="Y4465" t="s">
        <v>30</v>
      </c>
      <c r="Z4465">
        <f t="shared" si="69"/>
        <v>0</v>
      </c>
    </row>
    <row r="4466" spans="1:26" hidden="1" x14ac:dyDescent="0.3">
      <c r="A4466" t="s">
        <v>768</v>
      </c>
      <c r="B4466" s="2">
        <v>45546</v>
      </c>
      <c r="C4466" t="s">
        <v>32</v>
      </c>
      <c r="D4466" t="s">
        <v>648</v>
      </c>
      <c r="E4466" t="s">
        <v>769</v>
      </c>
      <c r="F4466">
        <v>0</v>
      </c>
      <c r="G4466">
        <v>0</v>
      </c>
      <c r="H4466">
        <v>0</v>
      </c>
      <c r="I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V4466">
        <v>11</v>
      </c>
      <c r="W4466" t="s">
        <v>1260</v>
      </c>
      <c r="X4466">
        <v>37</v>
      </c>
      <c r="Y4466" t="s">
        <v>30</v>
      </c>
      <c r="Z4466">
        <f t="shared" si="69"/>
        <v>0</v>
      </c>
    </row>
    <row r="4467" spans="1:26" hidden="1" x14ac:dyDescent="0.3">
      <c r="A4467" t="s">
        <v>987</v>
      </c>
      <c r="B4467" s="2">
        <v>45546</v>
      </c>
      <c r="C4467" t="s">
        <v>182</v>
      </c>
      <c r="D4467" t="s">
        <v>923</v>
      </c>
      <c r="E4467" t="s">
        <v>988</v>
      </c>
      <c r="F4467">
        <v>780</v>
      </c>
      <c r="G4467">
        <v>13</v>
      </c>
      <c r="H4467">
        <v>0</v>
      </c>
      <c r="I4467">
        <v>13</v>
      </c>
      <c r="J4467">
        <v>0</v>
      </c>
      <c r="K4467">
        <v>0</v>
      </c>
      <c r="L4467">
        <v>156</v>
      </c>
      <c r="M4467">
        <v>13</v>
      </c>
      <c r="N4467">
        <v>0</v>
      </c>
      <c r="O4467">
        <v>13</v>
      </c>
      <c r="P4467">
        <v>0</v>
      </c>
      <c r="Q4467">
        <v>116</v>
      </c>
      <c r="R4467">
        <v>40</v>
      </c>
      <c r="S4467">
        <v>3.333333333333333</v>
      </c>
      <c r="T4467">
        <v>9.6666666666666661</v>
      </c>
      <c r="U4467">
        <v>74.358974358974351</v>
      </c>
      <c r="V4467">
        <v>11</v>
      </c>
      <c r="W4467" t="s">
        <v>1260</v>
      </c>
      <c r="X4467">
        <v>37</v>
      </c>
      <c r="Y4467" t="s">
        <v>30</v>
      </c>
      <c r="Z4467">
        <f t="shared" si="69"/>
        <v>0</v>
      </c>
    </row>
    <row r="4468" spans="1:26" hidden="1" x14ac:dyDescent="0.3">
      <c r="A4468" t="s">
        <v>382</v>
      </c>
      <c r="B4468" s="2">
        <v>45546</v>
      </c>
      <c r="C4468" t="s">
        <v>26</v>
      </c>
      <c r="D4468" t="s">
        <v>368</v>
      </c>
      <c r="E4468" t="s">
        <v>383</v>
      </c>
      <c r="F4468">
        <v>2430</v>
      </c>
      <c r="G4468">
        <v>70.5</v>
      </c>
      <c r="H4468">
        <v>30</v>
      </c>
      <c r="I4468">
        <v>40.5</v>
      </c>
      <c r="J4468">
        <v>0</v>
      </c>
      <c r="K4468">
        <v>0</v>
      </c>
      <c r="L4468">
        <v>486</v>
      </c>
      <c r="M4468">
        <v>70.5</v>
      </c>
      <c r="N4468">
        <v>30</v>
      </c>
      <c r="O4468">
        <v>40.5</v>
      </c>
      <c r="P4468">
        <v>42.553191489361701</v>
      </c>
      <c r="Q4468">
        <v>0</v>
      </c>
      <c r="R4468">
        <v>486</v>
      </c>
      <c r="S4468">
        <v>40.5</v>
      </c>
      <c r="T4468">
        <v>0</v>
      </c>
      <c r="U4468">
        <v>0</v>
      </c>
      <c r="V4468">
        <v>11</v>
      </c>
      <c r="W4468" t="s">
        <v>1260</v>
      </c>
      <c r="X4468">
        <v>37</v>
      </c>
      <c r="Y4468" t="s">
        <v>30</v>
      </c>
      <c r="Z4468">
        <f t="shared" si="69"/>
        <v>0</v>
      </c>
    </row>
    <row r="4469" spans="1:26" hidden="1" x14ac:dyDescent="0.3">
      <c r="A4469" t="s">
        <v>139</v>
      </c>
      <c r="B4469" s="2">
        <v>45546</v>
      </c>
      <c r="C4469" t="s">
        <v>36</v>
      </c>
      <c r="D4469" t="s">
        <v>71</v>
      </c>
      <c r="E4469" t="s">
        <v>140</v>
      </c>
      <c r="F4469">
        <v>480</v>
      </c>
      <c r="G4469">
        <v>8</v>
      </c>
      <c r="H4469">
        <v>0</v>
      </c>
      <c r="I4469">
        <v>8</v>
      </c>
      <c r="J4469">
        <v>0</v>
      </c>
      <c r="K4469">
        <v>0</v>
      </c>
      <c r="L4469">
        <v>96</v>
      </c>
      <c r="M4469">
        <v>8</v>
      </c>
      <c r="N4469">
        <v>0</v>
      </c>
      <c r="O4469">
        <v>8</v>
      </c>
      <c r="P4469">
        <v>0</v>
      </c>
      <c r="Q4469">
        <v>92</v>
      </c>
      <c r="R4469">
        <v>4</v>
      </c>
      <c r="S4469">
        <v>0.33333333333333331</v>
      </c>
      <c r="T4469">
        <v>7.666666666666667</v>
      </c>
      <c r="U4469">
        <v>95.833333333333343</v>
      </c>
      <c r="V4469">
        <v>11</v>
      </c>
      <c r="W4469" t="s">
        <v>1260</v>
      </c>
      <c r="X4469">
        <v>37</v>
      </c>
      <c r="Y4469" t="s">
        <v>30</v>
      </c>
      <c r="Z4469">
        <f t="shared" si="69"/>
        <v>0</v>
      </c>
    </row>
    <row r="4470" spans="1:26" hidden="1" x14ac:dyDescent="0.3">
      <c r="A4470" t="s">
        <v>1036</v>
      </c>
      <c r="B4470" s="2">
        <v>45546</v>
      </c>
      <c r="C4470" t="s">
        <v>182</v>
      </c>
      <c r="D4470" t="s">
        <v>940</v>
      </c>
      <c r="E4470" t="s">
        <v>1037</v>
      </c>
      <c r="F4470">
        <v>480</v>
      </c>
      <c r="G4470">
        <v>8</v>
      </c>
      <c r="H4470">
        <v>0</v>
      </c>
      <c r="I4470">
        <v>8</v>
      </c>
      <c r="J4470">
        <v>0</v>
      </c>
      <c r="K4470">
        <v>0</v>
      </c>
      <c r="L4470">
        <v>96</v>
      </c>
      <c r="M4470">
        <v>8</v>
      </c>
      <c r="N4470">
        <v>0</v>
      </c>
      <c r="O4470">
        <v>8</v>
      </c>
      <c r="P4470">
        <v>0</v>
      </c>
      <c r="Q4470">
        <v>63</v>
      </c>
      <c r="R4470">
        <v>33</v>
      </c>
      <c r="S4470">
        <v>2.75</v>
      </c>
      <c r="T4470">
        <v>5.25</v>
      </c>
      <c r="U4470">
        <v>65.625</v>
      </c>
      <c r="V4470">
        <v>11</v>
      </c>
      <c r="W4470" t="s">
        <v>1260</v>
      </c>
      <c r="X4470">
        <v>37</v>
      </c>
      <c r="Y4470" t="s">
        <v>30</v>
      </c>
      <c r="Z4470">
        <f t="shared" si="69"/>
        <v>0</v>
      </c>
    </row>
    <row r="4471" spans="1:26" hidden="1" x14ac:dyDescent="0.3">
      <c r="A4471" t="s">
        <v>892</v>
      </c>
      <c r="B4471" s="2">
        <v>45546</v>
      </c>
      <c r="C4471" t="s">
        <v>32</v>
      </c>
      <c r="D4471" t="s">
        <v>807</v>
      </c>
      <c r="E4471" t="s">
        <v>893</v>
      </c>
      <c r="F4471">
        <v>480</v>
      </c>
      <c r="G4471">
        <v>8</v>
      </c>
      <c r="H4471">
        <v>0</v>
      </c>
      <c r="I4471">
        <v>8</v>
      </c>
      <c r="J4471">
        <v>0</v>
      </c>
      <c r="K4471">
        <v>0</v>
      </c>
      <c r="L4471">
        <v>96</v>
      </c>
      <c r="M4471">
        <v>8</v>
      </c>
      <c r="N4471">
        <v>0</v>
      </c>
      <c r="O4471">
        <v>8</v>
      </c>
      <c r="P4471">
        <v>0</v>
      </c>
      <c r="Q4471">
        <v>96</v>
      </c>
      <c r="R4471">
        <v>0</v>
      </c>
      <c r="S4471">
        <v>0</v>
      </c>
      <c r="T4471">
        <v>8</v>
      </c>
      <c r="U4471">
        <v>100</v>
      </c>
      <c r="V4471">
        <v>11</v>
      </c>
      <c r="W4471" t="s">
        <v>1260</v>
      </c>
      <c r="X4471">
        <v>37</v>
      </c>
      <c r="Y4471" t="s">
        <v>30</v>
      </c>
      <c r="Z4471">
        <f t="shared" si="69"/>
        <v>0</v>
      </c>
    </row>
    <row r="4472" spans="1:26" hidden="1" x14ac:dyDescent="0.3">
      <c r="A4472" t="s">
        <v>1136</v>
      </c>
      <c r="B4472" s="2">
        <v>45546</v>
      </c>
      <c r="C4472" t="s">
        <v>182</v>
      </c>
      <c r="D4472" t="s">
        <v>728</v>
      </c>
      <c r="E4472" t="s">
        <v>1137</v>
      </c>
      <c r="F4472">
        <v>270</v>
      </c>
      <c r="G4472">
        <v>4.5</v>
      </c>
      <c r="H4472">
        <v>0</v>
      </c>
      <c r="I4472">
        <v>4.5</v>
      </c>
      <c r="J4472">
        <v>0</v>
      </c>
      <c r="K4472">
        <v>0</v>
      </c>
      <c r="L4472">
        <v>54</v>
      </c>
      <c r="M4472">
        <v>4.5</v>
      </c>
      <c r="N4472">
        <v>0</v>
      </c>
      <c r="O4472">
        <v>4.5</v>
      </c>
      <c r="P4472">
        <v>0</v>
      </c>
      <c r="Q4472">
        <v>54</v>
      </c>
      <c r="R4472">
        <v>0</v>
      </c>
      <c r="S4472">
        <v>0</v>
      </c>
      <c r="T4472">
        <v>4.5</v>
      </c>
      <c r="U4472">
        <v>100</v>
      </c>
      <c r="V4472">
        <v>11</v>
      </c>
      <c r="W4472" t="s">
        <v>1260</v>
      </c>
      <c r="X4472">
        <v>37</v>
      </c>
      <c r="Y4472" t="s">
        <v>30</v>
      </c>
      <c r="Z4472">
        <f t="shared" si="69"/>
        <v>0</v>
      </c>
    </row>
    <row r="4473" spans="1:26" hidden="1" x14ac:dyDescent="0.3">
      <c r="A4473" t="s">
        <v>446</v>
      </c>
      <c r="B4473" s="2">
        <v>45546</v>
      </c>
      <c r="C4473" t="s">
        <v>26</v>
      </c>
      <c r="D4473" t="s">
        <v>406</v>
      </c>
      <c r="E4473" t="s">
        <v>447</v>
      </c>
      <c r="F4473">
        <v>0</v>
      </c>
      <c r="G4473">
        <v>4</v>
      </c>
      <c r="H4473">
        <v>4</v>
      </c>
      <c r="I4473">
        <v>0</v>
      </c>
      <c r="J4473">
        <v>0</v>
      </c>
      <c r="K4473">
        <v>0</v>
      </c>
      <c r="L4473">
        <v>0</v>
      </c>
      <c r="M4473">
        <v>4</v>
      </c>
      <c r="N4473">
        <v>4</v>
      </c>
      <c r="O4473">
        <v>0</v>
      </c>
      <c r="P4473">
        <v>100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11</v>
      </c>
      <c r="W4473" t="s">
        <v>1260</v>
      </c>
      <c r="X4473">
        <v>37</v>
      </c>
      <c r="Y4473" t="s">
        <v>30</v>
      </c>
      <c r="Z4473">
        <f t="shared" si="69"/>
        <v>0</v>
      </c>
    </row>
    <row r="4474" spans="1:26" hidden="1" x14ac:dyDescent="0.3">
      <c r="A4474" t="s">
        <v>975</v>
      </c>
      <c r="B4474" s="2">
        <v>45546</v>
      </c>
      <c r="C4474" t="s">
        <v>182</v>
      </c>
      <c r="D4474" t="s">
        <v>961</v>
      </c>
      <c r="E4474" t="s">
        <v>976</v>
      </c>
      <c r="F4474">
        <v>930</v>
      </c>
      <c r="G4474">
        <v>16</v>
      </c>
      <c r="H4474">
        <v>0.5</v>
      </c>
      <c r="I4474">
        <v>15.5</v>
      </c>
      <c r="J4474">
        <v>0</v>
      </c>
      <c r="K4474">
        <v>0</v>
      </c>
      <c r="L4474">
        <v>186</v>
      </c>
      <c r="M4474">
        <v>16</v>
      </c>
      <c r="N4474">
        <v>0.5</v>
      </c>
      <c r="O4474">
        <v>15.5</v>
      </c>
      <c r="P4474">
        <v>3.125</v>
      </c>
      <c r="Q4474">
        <v>154</v>
      </c>
      <c r="R4474">
        <v>32</v>
      </c>
      <c r="S4474">
        <v>2.666666666666667</v>
      </c>
      <c r="T4474">
        <v>12.83333333333333</v>
      </c>
      <c r="U4474">
        <v>80.208333333333343</v>
      </c>
      <c r="V4474">
        <v>11</v>
      </c>
      <c r="W4474" t="s">
        <v>1260</v>
      </c>
      <c r="X4474">
        <v>37</v>
      </c>
      <c r="Y4474" t="s">
        <v>30</v>
      </c>
      <c r="Z4474">
        <f t="shared" si="69"/>
        <v>0</v>
      </c>
    </row>
    <row r="4475" spans="1:26" hidden="1" x14ac:dyDescent="0.3">
      <c r="A4475" t="s">
        <v>948</v>
      </c>
      <c r="B4475" s="2">
        <v>45546</v>
      </c>
      <c r="C4475" t="s">
        <v>182</v>
      </c>
      <c r="D4475" t="s">
        <v>940</v>
      </c>
      <c r="E4475" t="s">
        <v>949</v>
      </c>
      <c r="F4475">
        <v>240</v>
      </c>
      <c r="G4475">
        <v>4</v>
      </c>
      <c r="H4475">
        <v>0</v>
      </c>
      <c r="I4475">
        <v>4</v>
      </c>
      <c r="J4475">
        <v>0</v>
      </c>
      <c r="K4475">
        <v>0</v>
      </c>
      <c r="L4475">
        <v>48</v>
      </c>
      <c r="M4475">
        <v>4</v>
      </c>
      <c r="N4475">
        <v>0</v>
      </c>
      <c r="O4475">
        <v>4</v>
      </c>
      <c r="P4475">
        <v>0</v>
      </c>
      <c r="Q4475">
        <v>46</v>
      </c>
      <c r="R4475">
        <v>2</v>
      </c>
      <c r="S4475">
        <v>0.16666666666666671</v>
      </c>
      <c r="T4475">
        <v>3.833333333333333</v>
      </c>
      <c r="U4475">
        <v>95.833333333333343</v>
      </c>
      <c r="V4475">
        <v>11</v>
      </c>
      <c r="W4475" t="s">
        <v>1260</v>
      </c>
      <c r="X4475">
        <v>37</v>
      </c>
      <c r="Y4475" t="s">
        <v>30</v>
      </c>
      <c r="Z4475">
        <f t="shared" si="69"/>
        <v>2.4980018054066022E-16</v>
      </c>
    </row>
    <row r="4476" spans="1:26" hidden="1" x14ac:dyDescent="0.3">
      <c r="A4476" t="s">
        <v>212</v>
      </c>
      <c r="B4476" s="2">
        <v>45546</v>
      </c>
      <c r="C4476" t="s">
        <v>182</v>
      </c>
      <c r="D4476" t="s">
        <v>183</v>
      </c>
      <c r="E4476" t="s">
        <v>213</v>
      </c>
      <c r="F4476">
        <v>480</v>
      </c>
      <c r="G4476">
        <v>15.5</v>
      </c>
      <c r="H4476">
        <v>7.5</v>
      </c>
      <c r="I4476">
        <v>8</v>
      </c>
      <c r="J4476">
        <v>0</v>
      </c>
      <c r="K4476">
        <v>0</v>
      </c>
      <c r="L4476">
        <v>96</v>
      </c>
      <c r="M4476">
        <v>15.5</v>
      </c>
      <c r="N4476">
        <v>7.5</v>
      </c>
      <c r="O4476">
        <v>8</v>
      </c>
      <c r="P4476">
        <v>48.387096774193552</v>
      </c>
      <c r="Q4476">
        <v>67</v>
      </c>
      <c r="R4476">
        <v>29</v>
      </c>
      <c r="S4476">
        <v>2.416666666666667</v>
      </c>
      <c r="T4476">
        <v>5.583333333333333</v>
      </c>
      <c r="U4476">
        <v>36.021505376344081</v>
      </c>
      <c r="V4476">
        <v>11</v>
      </c>
      <c r="W4476" t="s">
        <v>1260</v>
      </c>
      <c r="X4476">
        <v>37</v>
      </c>
      <c r="Y4476" t="s">
        <v>30</v>
      </c>
      <c r="Z4476">
        <f t="shared" si="69"/>
        <v>0</v>
      </c>
    </row>
    <row r="4477" spans="1:26" hidden="1" x14ac:dyDescent="0.3">
      <c r="A4477" t="s">
        <v>1122</v>
      </c>
      <c r="B4477" s="2">
        <v>45546</v>
      </c>
      <c r="C4477" t="s">
        <v>182</v>
      </c>
      <c r="D4477" t="s">
        <v>728</v>
      </c>
      <c r="E4477" t="s">
        <v>1123</v>
      </c>
      <c r="F4477">
        <v>480</v>
      </c>
      <c r="G4477">
        <v>8</v>
      </c>
      <c r="H4477">
        <v>0</v>
      </c>
      <c r="I4477">
        <v>8</v>
      </c>
      <c r="J4477">
        <v>0</v>
      </c>
      <c r="K4477">
        <v>0</v>
      </c>
      <c r="L4477">
        <v>96</v>
      </c>
      <c r="M4477">
        <v>8</v>
      </c>
      <c r="N4477">
        <v>0</v>
      </c>
      <c r="O4477">
        <v>8</v>
      </c>
      <c r="P4477">
        <v>0</v>
      </c>
      <c r="Q4477">
        <v>80</v>
      </c>
      <c r="R4477">
        <v>16</v>
      </c>
      <c r="S4477">
        <v>1.333333333333333</v>
      </c>
      <c r="T4477">
        <v>6.666666666666667</v>
      </c>
      <c r="U4477">
        <v>83.333333333333343</v>
      </c>
      <c r="V4477">
        <v>11</v>
      </c>
      <c r="W4477" t="s">
        <v>1260</v>
      </c>
      <c r="X4477">
        <v>37</v>
      </c>
      <c r="Y4477" t="s">
        <v>30</v>
      </c>
      <c r="Z4477">
        <f t="shared" si="69"/>
        <v>0</v>
      </c>
    </row>
    <row r="4478" spans="1:26" hidden="1" x14ac:dyDescent="0.3">
      <c r="A4478" t="s">
        <v>1199</v>
      </c>
      <c r="B4478" s="2">
        <v>45546</v>
      </c>
      <c r="C4478" t="s">
        <v>182</v>
      </c>
      <c r="D4478" t="s">
        <v>1094</v>
      </c>
      <c r="E4478" t="s">
        <v>1200</v>
      </c>
      <c r="F4478">
        <v>1440</v>
      </c>
      <c r="G4478">
        <v>29.5</v>
      </c>
      <c r="H4478">
        <v>5.5</v>
      </c>
      <c r="I4478">
        <v>24</v>
      </c>
      <c r="J4478">
        <v>0</v>
      </c>
      <c r="K4478">
        <v>0</v>
      </c>
      <c r="L4478">
        <v>288</v>
      </c>
      <c r="M4478">
        <v>29.5</v>
      </c>
      <c r="N4478">
        <v>5.5</v>
      </c>
      <c r="O4478">
        <v>24</v>
      </c>
      <c r="P4478">
        <v>18.64406779661017</v>
      </c>
      <c r="Q4478">
        <v>259</v>
      </c>
      <c r="R4478">
        <v>29</v>
      </c>
      <c r="S4478">
        <v>2.416666666666667</v>
      </c>
      <c r="T4478">
        <v>21.583333333333329</v>
      </c>
      <c r="U4478">
        <v>73.163841807909606</v>
      </c>
      <c r="V4478">
        <v>11</v>
      </c>
      <c r="W4478" t="s">
        <v>1260</v>
      </c>
      <c r="X4478">
        <v>37</v>
      </c>
      <c r="Y4478" t="s">
        <v>30</v>
      </c>
      <c r="Z4478">
        <f t="shared" si="69"/>
        <v>4.4408920985006262E-15</v>
      </c>
    </row>
    <row r="4479" spans="1:26" hidden="1" x14ac:dyDescent="0.3">
      <c r="A4479" t="s">
        <v>1177</v>
      </c>
      <c r="B4479" s="2">
        <v>45546</v>
      </c>
      <c r="C4479" t="s">
        <v>182</v>
      </c>
      <c r="D4479" t="s">
        <v>1145</v>
      </c>
      <c r="E4479" t="s">
        <v>1178</v>
      </c>
      <c r="F4479">
        <v>360</v>
      </c>
      <c r="G4479">
        <v>12.5</v>
      </c>
      <c r="H4479">
        <v>6.5</v>
      </c>
      <c r="I4479">
        <v>6</v>
      </c>
      <c r="J4479">
        <v>12</v>
      </c>
      <c r="K4479">
        <v>1</v>
      </c>
      <c r="L4479">
        <v>72</v>
      </c>
      <c r="M4479">
        <v>12.5</v>
      </c>
      <c r="N4479">
        <v>5.5</v>
      </c>
      <c r="O4479">
        <v>7</v>
      </c>
      <c r="P4479">
        <v>44</v>
      </c>
      <c r="Q4479">
        <v>100</v>
      </c>
      <c r="R4479">
        <v>0</v>
      </c>
      <c r="S4479">
        <v>0</v>
      </c>
      <c r="T4479">
        <v>8.3333333333333339</v>
      </c>
      <c r="U4479">
        <v>66.666666666666671</v>
      </c>
      <c r="V4479">
        <v>11</v>
      </c>
      <c r="W4479" t="s">
        <v>1260</v>
      </c>
      <c r="X4479">
        <v>37</v>
      </c>
      <c r="Y4479" t="s">
        <v>30</v>
      </c>
      <c r="Z4479">
        <f t="shared" si="69"/>
        <v>-1.3333333333333339</v>
      </c>
    </row>
    <row r="4480" spans="1:26" hidden="1" x14ac:dyDescent="0.3">
      <c r="A4480" t="s">
        <v>403</v>
      </c>
      <c r="B4480" s="2">
        <v>45546</v>
      </c>
      <c r="C4480" t="s">
        <v>26</v>
      </c>
      <c r="D4480" t="s">
        <v>355</v>
      </c>
      <c r="E4480" t="s">
        <v>404</v>
      </c>
      <c r="F4480">
        <v>480</v>
      </c>
      <c r="G4480">
        <v>22.5</v>
      </c>
      <c r="H4480">
        <v>14.5</v>
      </c>
      <c r="I4480">
        <v>8</v>
      </c>
      <c r="J4480">
        <v>0</v>
      </c>
      <c r="K4480">
        <v>0</v>
      </c>
      <c r="L4480">
        <v>96</v>
      </c>
      <c r="M4480">
        <v>22.5</v>
      </c>
      <c r="N4480">
        <v>14.5</v>
      </c>
      <c r="O4480">
        <v>8</v>
      </c>
      <c r="P4480">
        <v>64.444444444444443</v>
      </c>
      <c r="Q4480">
        <v>0</v>
      </c>
      <c r="R4480">
        <v>96</v>
      </c>
      <c r="S4480">
        <v>8</v>
      </c>
      <c r="T4480">
        <v>0</v>
      </c>
      <c r="U4480">
        <v>0</v>
      </c>
      <c r="V4480">
        <v>11</v>
      </c>
      <c r="W4480" t="s">
        <v>1260</v>
      </c>
      <c r="X4480">
        <v>37</v>
      </c>
      <c r="Y4480" t="s">
        <v>30</v>
      </c>
      <c r="Z4480">
        <f t="shared" si="69"/>
        <v>0</v>
      </c>
    </row>
    <row r="4481" spans="1:26" hidden="1" x14ac:dyDescent="0.3">
      <c r="A4481" t="s">
        <v>774</v>
      </c>
      <c r="B4481" s="2">
        <v>45546</v>
      </c>
      <c r="C4481" t="s">
        <v>32</v>
      </c>
      <c r="D4481" t="s">
        <v>775</v>
      </c>
      <c r="E4481" t="s">
        <v>776</v>
      </c>
      <c r="F4481">
        <v>900</v>
      </c>
      <c r="G4481">
        <v>16</v>
      </c>
      <c r="H4481">
        <v>1</v>
      </c>
      <c r="I4481">
        <v>15</v>
      </c>
      <c r="J4481">
        <v>0</v>
      </c>
      <c r="K4481">
        <v>0</v>
      </c>
      <c r="L4481">
        <v>180</v>
      </c>
      <c r="M4481">
        <v>16</v>
      </c>
      <c r="N4481">
        <v>1</v>
      </c>
      <c r="O4481">
        <v>15</v>
      </c>
      <c r="P4481">
        <v>6.25</v>
      </c>
      <c r="Q4481">
        <v>84</v>
      </c>
      <c r="R4481">
        <v>96</v>
      </c>
      <c r="S4481">
        <v>8</v>
      </c>
      <c r="T4481">
        <v>7</v>
      </c>
      <c r="U4481">
        <v>43.75</v>
      </c>
      <c r="V4481">
        <v>11</v>
      </c>
      <c r="W4481" t="s">
        <v>1260</v>
      </c>
      <c r="X4481">
        <v>37</v>
      </c>
      <c r="Y4481" t="s">
        <v>30</v>
      </c>
      <c r="Z4481">
        <f t="shared" si="69"/>
        <v>0</v>
      </c>
    </row>
    <row r="4482" spans="1:26" hidden="1" x14ac:dyDescent="0.3">
      <c r="A4482" t="s">
        <v>1237</v>
      </c>
      <c r="B4482" s="2">
        <v>45546</v>
      </c>
      <c r="C4482" t="s">
        <v>26</v>
      </c>
      <c r="D4482" t="s">
        <v>27</v>
      </c>
      <c r="E4482" t="s">
        <v>1238</v>
      </c>
      <c r="F4482">
        <v>0</v>
      </c>
      <c r="G4482">
        <v>16</v>
      </c>
      <c r="H4482">
        <v>16</v>
      </c>
      <c r="I4482">
        <v>0</v>
      </c>
      <c r="J4482">
        <v>0</v>
      </c>
      <c r="K4482">
        <v>0</v>
      </c>
      <c r="L4482">
        <v>0</v>
      </c>
      <c r="M4482">
        <v>16</v>
      </c>
      <c r="N4482">
        <v>16</v>
      </c>
      <c r="O4482">
        <v>0</v>
      </c>
      <c r="P4482">
        <v>100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11</v>
      </c>
      <c r="W4482" t="s">
        <v>1260</v>
      </c>
      <c r="X4482">
        <v>37</v>
      </c>
      <c r="Y4482" t="s">
        <v>30</v>
      </c>
      <c r="Z4482">
        <f t="shared" si="69"/>
        <v>0</v>
      </c>
    </row>
    <row r="4483" spans="1:26" hidden="1" x14ac:dyDescent="0.3">
      <c r="A4483" t="s">
        <v>251</v>
      </c>
      <c r="B4483" s="2">
        <v>45546</v>
      </c>
      <c r="C4483" t="s">
        <v>36</v>
      </c>
      <c r="D4483" t="s">
        <v>125</v>
      </c>
      <c r="E4483" t="s">
        <v>252</v>
      </c>
      <c r="F4483">
        <v>315</v>
      </c>
      <c r="G4483">
        <v>12.5</v>
      </c>
      <c r="H4483">
        <v>7.25</v>
      </c>
      <c r="I4483">
        <v>5.25</v>
      </c>
      <c r="J4483">
        <v>0</v>
      </c>
      <c r="K4483">
        <v>0</v>
      </c>
      <c r="L4483">
        <v>63</v>
      </c>
      <c r="M4483">
        <v>12.5</v>
      </c>
      <c r="N4483">
        <v>7.25</v>
      </c>
      <c r="O4483">
        <v>5.25</v>
      </c>
      <c r="P4483">
        <v>57.999999999999993</v>
      </c>
      <c r="Q4483">
        <v>43</v>
      </c>
      <c r="R4483">
        <v>20</v>
      </c>
      <c r="S4483">
        <v>1.666666666666667</v>
      </c>
      <c r="T4483">
        <v>3.583333333333333</v>
      </c>
      <c r="U4483">
        <v>28.666666666666671</v>
      </c>
      <c r="V4483">
        <v>11</v>
      </c>
      <c r="W4483" t="s">
        <v>1260</v>
      </c>
      <c r="X4483">
        <v>37</v>
      </c>
      <c r="Y4483" t="s">
        <v>30</v>
      </c>
      <c r="Z4483">
        <f t="shared" ref="Z4483:Z4546" si="70">M4483-N4483-T4483-S4483</f>
        <v>0</v>
      </c>
    </row>
    <row r="4484" spans="1:26" hidden="1" x14ac:dyDescent="0.3">
      <c r="A4484" t="s">
        <v>91</v>
      </c>
      <c r="B4484" s="2">
        <v>45546</v>
      </c>
      <c r="C4484" t="s">
        <v>36</v>
      </c>
      <c r="D4484" t="s">
        <v>54</v>
      </c>
      <c r="E4484" t="s">
        <v>92</v>
      </c>
      <c r="F4484">
        <v>0</v>
      </c>
      <c r="G4484">
        <v>0</v>
      </c>
      <c r="H4484">
        <v>0</v>
      </c>
      <c r="I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V4484">
        <v>11</v>
      </c>
      <c r="W4484" t="s">
        <v>1260</v>
      </c>
      <c r="X4484">
        <v>37</v>
      </c>
      <c r="Y4484" t="s">
        <v>30</v>
      </c>
      <c r="Z4484">
        <f t="shared" si="70"/>
        <v>0</v>
      </c>
    </row>
    <row r="4485" spans="1:26" hidden="1" x14ac:dyDescent="0.3">
      <c r="A4485" t="s">
        <v>546</v>
      </c>
      <c r="B4485" s="2">
        <v>45546</v>
      </c>
      <c r="C4485" t="s">
        <v>36</v>
      </c>
      <c r="D4485" t="s">
        <v>329</v>
      </c>
      <c r="E4485" t="s">
        <v>547</v>
      </c>
      <c r="F4485">
        <v>870</v>
      </c>
      <c r="G4485">
        <v>17</v>
      </c>
      <c r="H4485">
        <v>2.5</v>
      </c>
      <c r="I4485">
        <v>14.5</v>
      </c>
      <c r="J4485">
        <v>0</v>
      </c>
      <c r="K4485">
        <v>0</v>
      </c>
      <c r="L4485">
        <v>174</v>
      </c>
      <c r="M4485">
        <v>17</v>
      </c>
      <c r="N4485">
        <v>2.5</v>
      </c>
      <c r="O4485">
        <v>14.5</v>
      </c>
      <c r="P4485">
        <v>14.705882352941179</v>
      </c>
      <c r="Q4485">
        <v>78</v>
      </c>
      <c r="R4485">
        <v>96</v>
      </c>
      <c r="S4485">
        <v>8</v>
      </c>
      <c r="T4485">
        <v>6.5</v>
      </c>
      <c r="U4485">
        <v>38.235294117647058</v>
      </c>
      <c r="V4485">
        <v>11</v>
      </c>
      <c r="W4485" t="s">
        <v>1260</v>
      </c>
      <c r="X4485">
        <v>37</v>
      </c>
      <c r="Y4485" t="s">
        <v>30</v>
      </c>
      <c r="Z4485">
        <f t="shared" si="70"/>
        <v>0</v>
      </c>
    </row>
    <row r="4486" spans="1:26" hidden="1" x14ac:dyDescent="0.3">
      <c r="A4486" t="s">
        <v>686</v>
      </c>
      <c r="B4486" s="2">
        <v>45546</v>
      </c>
      <c r="C4486" t="s">
        <v>32</v>
      </c>
      <c r="D4486" t="s">
        <v>648</v>
      </c>
      <c r="E4486" t="s">
        <v>687</v>
      </c>
      <c r="F4486">
        <v>0</v>
      </c>
      <c r="G4486">
        <v>0</v>
      </c>
      <c r="H4486">
        <v>0</v>
      </c>
      <c r="I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V4486">
        <v>11</v>
      </c>
      <c r="W4486" t="s">
        <v>1260</v>
      </c>
      <c r="X4486">
        <v>37</v>
      </c>
      <c r="Y4486" t="s">
        <v>30</v>
      </c>
      <c r="Z4486">
        <f t="shared" si="70"/>
        <v>0</v>
      </c>
    </row>
    <row r="4487" spans="1:26" hidden="1" x14ac:dyDescent="0.3">
      <c r="A4487" t="s">
        <v>331</v>
      </c>
      <c r="B4487" s="2">
        <v>45546</v>
      </c>
      <c r="C4487" t="s">
        <v>26</v>
      </c>
      <c r="D4487" t="s">
        <v>332</v>
      </c>
      <c r="E4487" t="s">
        <v>333</v>
      </c>
      <c r="F4487">
        <v>0</v>
      </c>
      <c r="G4487">
        <v>6.5</v>
      </c>
      <c r="H4487">
        <v>6.5</v>
      </c>
      <c r="I4487">
        <v>0</v>
      </c>
      <c r="J4487">
        <v>0</v>
      </c>
      <c r="K4487">
        <v>0</v>
      </c>
      <c r="L4487">
        <v>0</v>
      </c>
      <c r="M4487">
        <v>6.5</v>
      </c>
      <c r="N4487">
        <v>6.5</v>
      </c>
      <c r="O4487">
        <v>0</v>
      </c>
      <c r="P4487">
        <v>100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11</v>
      </c>
      <c r="W4487" t="s">
        <v>1260</v>
      </c>
      <c r="X4487">
        <v>37</v>
      </c>
      <c r="Y4487" t="s">
        <v>30</v>
      </c>
      <c r="Z4487">
        <f t="shared" si="70"/>
        <v>0</v>
      </c>
    </row>
    <row r="4488" spans="1:26" hidden="1" x14ac:dyDescent="0.3">
      <c r="A4488" t="s">
        <v>664</v>
      </c>
      <c r="B4488" s="2">
        <v>45546</v>
      </c>
      <c r="C4488" t="s">
        <v>32</v>
      </c>
      <c r="D4488" t="s">
        <v>648</v>
      </c>
      <c r="E4488" t="s">
        <v>665</v>
      </c>
      <c r="F4488">
        <v>0</v>
      </c>
      <c r="G4488">
        <v>0</v>
      </c>
      <c r="H4488">
        <v>0</v>
      </c>
      <c r="I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V4488">
        <v>11</v>
      </c>
      <c r="W4488" t="s">
        <v>1260</v>
      </c>
      <c r="X4488">
        <v>37</v>
      </c>
      <c r="Y4488" t="s">
        <v>30</v>
      </c>
      <c r="Z4488">
        <f t="shared" si="70"/>
        <v>0</v>
      </c>
    </row>
    <row r="4489" spans="1:26" hidden="1" x14ac:dyDescent="0.3">
      <c r="A4489" t="s">
        <v>199</v>
      </c>
      <c r="B4489" s="2">
        <v>45546</v>
      </c>
      <c r="C4489" t="s">
        <v>36</v>
      </c>
      <c r="D4489" t="s">
        <v>200</v>
      </c>
      <c r="E4489" t="s">
        <v>201</v>
      </c>
      <c r="F4489">
        <v>0</v>
      </c>
      <c r="G4489">
        <v>0</v>
      </c>
      <c r="H4489">
        <v>0</v>
      </c>
      <c r="I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V4489">
        <v>11</v>
      </c>
      <c r="W4489" t="s">
        <v>1260</v>
      </c>
      <c r="X4489">
        <v>37</v>
      </c>
      <c r="Y4489" t="s">
        <v>30</v>
      </c>
      <c r="Z4489">
        <f t="shared" si="70"/>
        <v>0</v>
      </c>
    </row>
    <row r="4490" spans="1:26" hidden="1" x14ac:dyDescent="0.3">
      <c r="A4490" t="s">
        <v>1018</v>
      </c>
      <c r="B4490" s="2">
        <v>45546</v>
      </c>
      <c r="C4490" t="s">
        <v>182</v>
      </c>
      <c r="D4490" t="s">
        <v>221</v>
      </c>
      <c r="E4490" t="s">
        <v>1019</v>
      </c>
      <c r="F4490">
        <v>480</v>
      </c>
      <c r="G4490">
        <v>8</v>
      </c>
      <c r="H4490">
        <v>0</v>
      </c>
      <c r="I4490">
        <v>8</v>
      </c>
      <c r="J4490">
        <v>0</v>
      </c>
      <c r="K4490">
        <v>0</v>
      </c>
      <c r="L4490">
        <v>96</v>
      </c>
      <c r="M4490">
        <v>8</v>
      </c>
      <c r="N4490">
        <v>0</v>
      </c>
      <c r="O4490">
        <v>8</v>
      </c>
      <c r="P4490">
        <v>0</v>
      </c>
      <c r="Q4490">
        <v>61</v>
      </c>
      <c r="R4490">
        <v>35</v>
      </c>
      <c r="S4490">
        <v>2.916666666666667</v>
      </c>
      <c r="T4490">
        <v>5.083333333333333</v>
      </c>
      <c r="U4490">
        <v>63.541666666666657</v>
      </c>
      <c r="V4490">
        <v>11</v>
      </c>
      <c r="W4490" t="s">
        <v>1260</v>
      </c>
      <c r="X4490">
        <v>37</v>
      </c>
      <c r="Y4490" t="s">
        <v>30</v>
      </c>
      <c r="Z4490">
        <f t="shared" si="70"/>
        <v>0</v>
      </c>
    </row>
    <row r="4491" spans="1:26" hidden="1" x14ac:dyDescent="0.3">
      <c r="A4491" t="s">
        <v>723</v>
      </c>
      <c r="B4491" s="2">
        <v>45546</v>
      </c>
      <c r="C4491" t="s">
        <v>32</v>
      </c>
      <c r="D4491" t="s">
        <v>701</v>
      </c>
      <c r="E4491" t="s">
        <v>724</v>
      </c>
      <c r="F4491">
        <v>1395</v>
      </c>
      <c r="G4491">
        <v>24</v>
      </c>
      <c r="H4491">
        <v>0.75</v>
      </c>
      <c r="I4491">
        <v>23.25</v>
      </c>
      <c r="J4491">
        <v>0</v>
      </c>
      <c r="K4491">
        <v>0</v>
      </c>
      <c r="L4491">
        <v>279</v>
      </c>
      <c r="M4491">
        <v>24</v>
      </c>
      <c r="N4491">
        <v>0.75</v>
      </c>
      <c r="O4491">
        <v>23.25</v>
      </c>
      <c r="P4491">
        <v>3.125</v>
      </c>
      <c r="Q4491">
        <v>186</v>
      </c>
      <c r="R4491">
        <v>93</v>
      </c>
      <c r="S4491">
        <v>7.75</v>
      </c>
      <c r="T4491">
        <v>15.5</v>
      </c>
      <c r="U4491">
        <v>64.583333333333343</v>
      </c>
      <c r="V4491">
        <v>11</v>
      </c>
      <c r="W4491" t="s">
        <v>1260</v>
      </c>
      <c r="X4491">
        <v>37</v>
      </c>
      <c r="Y4491" t="s">
        <v>30</v>
      </c>
      <c r="Z4491">
        <f t="shared" si="70"/>
        <v>0</v>
      </c>
    </row>
    <row r="4492" spans="1:26" hidden="1" x14ac:dyDescent="0.3">
      <c r="A4492" t="s">
        <v>440</v>
      </c>
      <c r="B4492" s="2">
        <v>45546</v>
      </c>
      <c r="C4492" t="s">
        <v>26</v>
      </c>
      <c r="D4492" t="s">
        <v>406</v>
      </c>
      <c r="E4492" t="s">
        <v>441</v>
      </c>
      <c r="F4492">
        <v>0</v>
      </c>
      <c r="G4492">
        <v>8</v>
      </c>
      <c r="H4492">
        <v>8</v>
      </c>
      <c r="I4492">
        <v>0</v>
      </c>
      <c r="J4492">
        <v>0</v>
      </c>
      <c r="K4492">
        <v>0</v>
      </c>
      <c r="L4492">
        <v>0</v>
      </c>
      <c r="M4492">
        <v>8</v>
      </c>
      <c r="N4492">
        <v>8</v>
      </c>
      <c r="O4492">
        <v>0</v>
      </c>
      <c r="P4492">
        <v>100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11</v>
      </c>
      <c r="W4492" t="s">
        <v>1260</v>
      </c>
      <c r="X4492">
        <v>37</v>
      </c>
      <c r="Y4492" t="s">
        <v>30</v>
      </c>
      <c r="Z4492">
        <f t="shared" si="70"/>
        <v>0</v>
      </c>
    </row>
    <row r="4493" spans="1:26" hidden="1" x14ac:dyDescent="0.3">
      <c r="A4493" t="s">
        <v>989</v>
      </c>
      <c r="B4493" s="2">
        <v>45546</v>
      </c>
      <c r="C4493" t="s">
        <v>182</v>
      </c>
      <c r="D4493" t="s">
        <v>961</v>
      </c>
      <c r="E4493" t="s">
        <v>990</v>
      </c>
      <c r="F4493">
        <v>1080</v>
      </c>
      <c r="G4493">
        <v>32</v>
      </c>
      <c r="H4493">
        <v>14</v>
      </c>
      <c r="I4493">
        <v>18</v>
      </c>
      <c r="J4493">
        <v>43</v>
      </c>
      <c r="K4493">
        <v>3.583333333333333</v>
      </c>
      <c r="L4493">
        <v>216</v>
      </c>
      <c r="M4493">
        <v>32</v>
      </c>
      <c r="N4493">
        <v>10.41666666666667</v>
      </c>
      <c r="O4493">
        <v>21.583333333333339</v>
      </c>
      <c r="P4493">
        <v>32.552083333333329</v>
      </c>
      <c r="Q4493">
        <v>188</v>
      </c>
      <c r="R4493">
        <v>28</v>
      </c>
      <c r="S4493">
        <v>2.333333333333333</v>
      </c>
      <c r="T4493">
        <v>15.66666666666667</v>
      </c>
      <c r="U4493">
        <v>48.958333333333329</v>
      </c>
      <c r="V4493">
        <v>11</v>
      </c>
      <c r="W4493" t="s">
        <v>1260</v>
      </c>
      <c r="X4493">
        <v>37</v>
      </c>
      <c r="Y4493" t="s">
        <v>30</v>
      </c>
      <c r="Z4493">
        <f t="shared" si="70"/>
        <v>3.5833333333333259</v>
      </c>
    </row>
    <row r="4494" spans="1:26" hidden="1" x14ac:dyDescent="0.3">
      <c r="A4494" t="s">
        <v>70</v>
      </c>
      <c r="B4494" s="2">
        <v>45546</v>
      </c>
      <c r="C4494" t="s">
        <v>36</v>
      </c>
      <c r="D4494" t="s">
        <v>71</v>
      </c>
      <c r="E4494" t="s">
        <v>72</v>
      </c>
      <c r="F4494">
        <v>420</v>
      </c>
      <c r="G4494">
        <v>16</v>
      </c>
      <c r="H4494">
        <v>9</v>
      </c>
      <c r="I4494">
        <v>7</v>
      </c>
      <c r="J4494">
        <v>0</v>
      </c>
      <c r="K4494">
        <v>0</v>
      </c>
      <c r="L4494">
        <v>84</v>
      </c>
      <c r="M4494">
        <v>16</v>
      </c>
      <c r="N4494">
        <v>9</v>
      </c>
      <c r="O4494">
        <v>7</v>
      </c>
      <c r="P4494">
        <v>56.25</v>
      </c>
      <c r="Q4494">
        <v>83</v>
      </c>
      <c r="R4494">
        <v>1</v>
      </c>
      <c r="S4494">
        <v>8.3333333333333329E-2</v>
      </c>
      <c r="T4494">
        <v>6.916666666666667</v>
      </c>
      <c r="U4494">
        <v>43.229166666666671</v>
      </c>
      <c r="V4494">
        <v>11</v>
      </c>
      <c r="W4494" t="s">
        <v>1260</v>
      </c>
      <c r="X4494">
        <v>37</v>
      </c>
      <c r="Y4494" t="s">
        <v>30</v>
      </c>
      <c r="Z4494">
        <f t="shared" si="70"/>
        <v>-2.9143354396410359E-16</v>
      </c>
    </row>
    <row r="4495" spans="1:26" hidden="1" x14ac:dyDescent="0.3">
      <c r="A4495" t="s">
        <v>672</v>
      </c>
      <c r="B4495" s="2">
        <v>45546</v>
      </c>
      <c r="C4495" t="s">
        <v>32</v>
      </c>
      <c r="D4495" t="s">
        <v>33</v>
      </c>
      <c r="E4495" t="s">
        <v>673</v>
      </c>
      <c r="F4495">
        <v>2370</v>
      </c>
      <c r="G4495">
        <v>39.5</v>
      </c>
      <c r="H4495">
        <v>0</v>
      </c>
      <c r="I4495">
        <v>39.5</v>
      </c>
      <c r="J4495">
        <v>0</v>
      </c>
      <c r="K4495">
        <v>0</v>
      </c>
      <c r="L4495">
        <v>474</v>
      </c>
      <c r="M4495">
        <v>39.5</v>
      </c>
      <c r="N4495">
        <v>0</v>
      </c>
      <c r="O4495">
        <v>39.5</v>
      </c>
      <c r="P4495">
        <v>0</v>
      </c>
      <c r="Q4495">
        <v>294</v>
      </c>
      <c r="R4495">
        <v>180</v>
      </c>
      <c r="S4495">
        <v>15</v>
      </c>
      <c r="T4495">
        <v>24.5</v>
      </c>
      <c r="U4495">
        <v>62.025316455696199</v>
      </c>
      <c r="V4495">
        <v>11</v>
      </c>
      <c r="W4495" t="s">
        <v>1260</v>
      </c>
      <c r="X4495">
        <v>37</v>
      </c>
      <c r="Y4495" t="s">
        <v>30</v>
      </c>
      <c r="Z4495">
        <f t="shared" si="70"/>
        <v>0</v>
      </c>
    </row>
    <row r="4496" spans="1:26" hidden="1" x14ac:dyDescent="0.3">
      <c r="A4496" t="s">
        <v>518</v>
      </c>
      <c r="B4496" s="2">
        <v>45546</v>
      </c>
      <c r="C4496" t="s">
        <v>36</v>
      </c>
      <c r="D4496" t="s">
        <v>329</v>
      </c>
      <c r="E4496" t="s">
        <v>519</v>
      </c>
      <c r="F4496">
        <v>0</v>
      </c>
      <c r="G4496">
        <v>0</v>
      </c>
      <c r="H4496">
        <v>0</v>
      </c>
      <c r="I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V4496">
        <v>11</v>
      </c>
      <c r="W4496" t="s">
        <v>1260</v>
      </c>
      <c r="X4496">
        <v>37</v>
      </c>
      <c r="Y4496" t="s">
        <v>30</v>
      </c>
      <c r="Z4496">
        <f t="shared" si="70"/>
        <v>0</v>
      </c>
    </row>
    <row r="4497" spans="1:26" hidden="1" x14ac:dyDescent="0.3">
      <c r="A4497" t="s">
        <v>135</v>
      </c>
      <c r="B4497" s="2">
        <v>45546</v>
      </c>
      <c r="C4497" t="s">
        <v>36</v>
      </c>
      <c r="D4497" t="s">
        <v>125</v>
      </c>
      <c r="E4497" t="s">
        <v>136</v>
      </c>
      <c r="F4497">
        <v>0</v>
      </c>
      <c r="G4497">
        <v>8</v>
      </c>
      <c r="H4497">
        <v>8</v>
      </c>
      <c r="I4497">
        <v>0</v>
      </c>
      <c r="J4497">
        <v>0</v>
      </c>
      <c r="K4497">
        <v>0</v>
      </c>
      <c r="L4497">
        <v>0</v>
      </c>
      <c r="M4497">
        <v>8</v>
      </c>
      <c r="N4497">
        <v>8</v>
      </c>
      <c r="O4497">
        <v>0</v>
      </c>
      <c r="P4497">
        <v>100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11</v>
      </c>
      <c r="W4497" t="s">
        <v>1260</v>
      </c>
      <c r="X4497">
        <v>37</v>
      </c>
      <c r="Y4497" t="s">
        <v>30</v>
      </c>
      <c r="Z4497">
        <f t="shared" si="70"/>
        <v>0</v>
      </c>
    </row>
    <row r="4498" spans="1:26" hidden="1" x14ac:dyDescent="0.3">
      <c r="A4498" t="s">
        <v>732</v>
      </c>
      <c r="B4498" s="2">
        <v>45546</v>
      </c>
      <c r="C4498" t="s">
        <v>32</v>
      </c>
      <c r="D4498" t="s">
        <v>648</v>
      </c>
      <c r="E4498" t="s">
        <v>733</v>
      </c>
      <c r="F4498">
        <v>330</v>
      </c>
      <c r="G4498">
        <v>6</v>
      </c>
      <c r="H4498">
        <v>0.5</v>
      </c>
      <c r="I4498">
        <v>5.5</v>
      </c>
      <c r="J4498">
        <v>0</v>
      </c>
      <c r="K4498">
        <v>0</v>
      </c>
      <c r="L4498">
        <v>66</v>
      </c>
      <c r="M4498">
        <v>6</v>
      </c>
      <c r="N4498">
        <v>0.5</v>
      </c>
      <c r="O4498">
        <v>5.5</v>
      </c>
      <c r="P4498">
        <v>8.3333333333333321</v>
      </c>
      <c r="Q4498">
        <v>54</v>
      </c>
      <c r="R4498">
        <v>12</v>
      </c>
      <c r="S4498">
        <v>1</v>
      </c>
      <c r="T4498">
        <v>4.5</v>
      </c>
      <c r="U4498">
        <v>75</v>
      </c>
      <c r="V4498">
        <v>11</v>
      </c>
      <c r="W4498" t="s">
        <v>1260</v>
      </c>
      <c r="X4498">
        <v>37</v>
      </c>
      <c r="Y4498" t="s">
        <v>30</v>
      </c>
      <c r="Z4498">
        <f t="shared" si="70"/>
        <v>0</v>
      </c>
    </row>
    <row r="4499" spans="1:26" hidden="1" x14ac:dyDescent="0.3">
      <c r="A4499" t="s">
        <v>1052</v>
      </c>
      <c r="B4499" s="2">
        <v>45546</v>
      </c>
      <c r="C4499" t="s">
        <v>182</v>
      </c>
      <c r="D4499" t="s">
        <v>998</v>
      </c>
      <c r="E4499" t="s">
        <v>1053</v>
      </c>
      <c r="F4499">
        <v>0</v>
      </c>
      <c r="G4499">
        <v>0</v>
      </c>
      <c r="H4499">
        <v>0</v>
      </c>
      <c r="I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V4499">
        <v>11</v>
      </c>
      <c r="W4499" t="s">
        <v>1260</v>
      </c>
      <c r="X4499">
        <v>37</v>
      </c>
      <c r="Y4499" t="s">
        <v>30</v>
      </c>
      <c r="Z4499">
        <f t="shared" si="70"/>
        <v>0</v>
      </c>
    </row>
    <row r="4500" spans="1:26" hidden="1" x14ac:dyDescent="0.3">
      <c r="A4500" t="s">
        <v>288</v>
      </c>
      <c r="B4500" s="2">
        <v>45546</v>
      </c>
      <c r="C4500" t="s">
        <v>36</v>
      </c>
      <c r="D4500" t="s">
        <v>200</v>
      </c>
      <c r="E4500" t="s">
        <v>289</v>
      </c>
      <c r="F4500">
        <v>1200</v>
      </c>
      <c r="G4500">
        <v>20.5</v>
      </c>
      <c r="H4500">
        <v>0.5</v>
      </c>
      <c r="I4500">
        <v>20</v>
      </c>
      <c r="J4500">
        <v>0</v>
      </c>
      <c r="K4500">
        <v>0</v>
      </c>
      <c r="L4500">
        <v>240</v>
      </c>
      <c r="M4500">
        <v>20.5</v>
      </c>
      <c r="N4500">
        <v>0.5</v>
      </c>
      <c r="O4500">
        <v>20</v>
      </c>
      <c r="P4500">
        <v>2.4390243902439019</v>
      </c>
      <c r="Q4500">
        <v>140</v>
      </c>
      <c r="R4500">
        <v>100</v>
      </c>
      <c r="S4500">
        <v>8.3333333333333339</v>
      </c>
      <c r="T4500">
        <v>11.66666666666667</v>
      </c>
      <c r="U4500">
        <v>56.910569105691053</v>
      </c>
      <c r="V4500">
        <v>11</v>
      </c>
      <c r="W4500" t="s">
        <v>1260</v>
      </c>
      <c r="X4500">
        <v>37</v>
      </c>
      <c r="Y4500" t="s">
        <v>30</v>
      </c>
      <c r="Z4500">
        <f t="shared" si="70"/>
        <v>0</v>
      </c>
    </row>
    <row r="4501" spans="1:26" hidden="1" x14ac:dyDescent="0.3">
      <c r="A4501" t="s">
        <v>516</v>
      </c>
      <c r="B4501" s="2">
        <v>45546</v>
      </c>
      <c r="C4501" t="s">
        <v>36</v>
      </c>
      <c r="D4501" t="s">
        <v>329</v>
      </c>
      <c r="E4501" t="s">
        <v>517</v>
      </c>
      <c r="F4501">
        <v>480</v>
      </c>
      <c r="G4501">
        <v>8</v>
      </c>
      <c r="H4501">
        <v>0</v>
      </c>
      <c r="I4501">
        <v>8</v>
      </c>
      <c r="J4501">
        <v>0</v>
      </c>
      <c r="K4501">
        <v>0</v>
      </c>
      <c r="L4501">
        <v>96</v>
      </c>
      <c r="M4501">
        <v>8</v>
      </c>
      <c r="N4501">
        <v>0</v>
      </c>
      <c r="O4501">
        <v>8</v>
      </c>
      <c r="P4501">
        <v>0</v>
      </c>
      <c r="Q4501">
        <v>78</v>
      </c>
      <c r="R4501">
        <v>18</v>
      </c>
      <c r="S4501">
        <v>1.5</v>
      </c>
      <c r="T4501">
        <v>6.5</v>
      </c>
      <c r="U4501">
        <v>81.25</v>
      </c>
      <c r="V4501">
        <v>11</v>
      </c>
      <c r="W4501" t="s">
        <v>1260</v>
      </c>
      <c r="X4501">
        <v>37</v>
      </c>
      <c r="Y4501" t="s">
        <v>30</v>
      </c>
      <c r="Z4501">
        <f t="shared" si="70"/>
        <v>0</v>
      </c>
    </row>
    <row r="4502" spans="1:26" hidden="1" x14ac:dyDescent="0.3">
      <c r="A4502" t="s">
        <v>131</v>
      </c>
      <c r="B4502" s="2">
        <v>45546</v>
      </c>
      <c r="C4502" t="s">
        <v>36</v>
      </c>
      <c r="D4502" t="s">
        <v>125</v>
      </c>
      <c r="E4502" t="s">
        <v>132</v>
      </c>
      <c r="F4502">
        <v>1800</v>
      </c>
      <c r="G4502">
        <v>60</v>
      </c>
      <c r="H4502">
        <v>30</v>
      </c>
      <c r="I4502">
        <v>30</v>
      </c>
      <c r="J4502">
        <v>147</v>
      </c>
      <c r="K4502">
        <v>12.25</v>
      </c>
      <c r="L4502">
        <v>360</v>
      </c>
      <c r="M4502">
        <v>60</v>
      </c>
      <c r="N4502">
        <v>17.75</v>
      </c>
      <c r="O4502">
        <v>42.25</v>
      </c>
      <c r="P4502">
        <v>29.583333333333329</v>
      </c>
      <c r="Q4502">
        <v>147</v>
      </c>
      <c r="R4502">
        <v>213</v>
      </c>
      <c r="S4502">
        <v>17.75</v>
      </c>
      <c r="T4502">
        <v>12.25</v>
      </c>
      <c r="U4502">
        <v>20.416666666666671</v>
      </c>
      <c r="V4502">
        <v>11</v>
      </c>
      <c r="W4502" t="s">
        <v>1260</v>
      </c>
      <c r="X4502">
        <v>37</v>
      </c>
      <c r="Y4502" t="s">
        <v>30</v>
      </c>
      <c r="Z4502">
        <f t="shared" si="70"/>
        <v>12.25</v>
      </c>
    </row>
    <row r="4503" spans="1:26" hidden="1" x14ac:dyDescent="0.3">
      <c r="A4503" t="s">
        <v>79</v>
      </c>
      <c r="B4503" s="2">
        <v>45546</v>
      </c>
      <c r="C4503" t="s">
        <v>32</v>
      </c>
      <c r="D4503" t="s">
        <v>33</v>
      </c>
      <c r="E4503" t="s">
        <v>80</v>
      </c>
      <c r="F4503">
        <v>0</v>
      </c>
      <c r="G4503">
        <v>0</v>
      </c>
      <c r="H4503">
        <v>0</v>
      </c>
      <c r="I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V4503">
        <v>11</v>
      </c>
      <c r="W4503" t="s">
        <v>1260</v>
      </c>
      <c r="X4503">
        <v>37</v>
      </c>
      <c r="Y4503" t="s">
        <v>30</v>
      </c>
      <c r="Z4503">
        <f t="shared" si="70"/>
        <v>0</v>
      </c>
    </row>
    <row r="4504" spans="1:26" hidden="1" x14ac:dyDescent="0.3">
      <c r="A4504" t="s">
        <v>942</v>
      </c>
      <c r="B4504" s="2">
        <v>45546</v>
      </c>
      <c r="C4504" t="s">
        <v>182</v>
      </c>
      <c r="D4504" t="s">
        <v>940</v>
      </c>
      <c r="E4504" t="s">
        <v>943</v>
      </c>
      <c r="F4504">
        <v>0</v>
      </c>
      <c r="G4504">
        <v>0</v>
      </c>
      <c r="H4504">
        <v>0</v>
      </c>
      <c r="I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V4504">
        <v>11</v>
      </c>
      <c r="W4504" t="s">
        <v>1260</v>
      </c>
      <c r="X4504">
        <v>37</v>
      </c>
      <c r="Y4504" t="s">
        <v>30</v>
      </c>
      <c r="Z4504">
        <f t="shared" si="70"/>
        <v>0</v>
      </c>
    </row>
    <row r="4505" spans="1:26" hidden="1" x14ac:dyDescent="0.3">
      <c r="A4505" t="s">
        <v>717</v>
      </c>
      <c r="B4505" s="2">
        <v>45546</v>
      </c>
      <c r="C4505" t="s">
        <v>32</v>
      </c>
      <c r="D4505" t="s">
        <v>701</v>
      </c>
      <c r="E4505" t="s">
        <v>718</v>
      </c>
      <c r="F4505">
        <v>0</v>
      </c>
      <c r="G4505">
        <v>0</v>
      </c>
      <c r="H4505">
        <v>0</v>
      </c>
      <c r="I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V4505">
        <v>11</v>
      </c>
      <c r="W4505" t="s">
        <v>1260</v>
      </c>
      <c r="X4505">
        <v>37</v>
      </c>
      <c r="Y4505" t="s">
        <v>30</v>
      </c>
      <c r="Z4505">
        <f t="shared" si="70"/>
        <v>0</v>
      </c>
    </row>
    <row r="4506" spans="1:26" hidden="1" x14ac:dyDescent="0.3">
      <c r="A4506" t="s">
        <v>772</v>
      </c>
      <c r="B4506" s="2">
        <v>45546</v>
      </c>
      <c r="C4506" t="s">
        <v>32</v>
      </c>
      <c r="D4506" t="s">
        <v>648</v>
      </c>
      <c r="E4506" t="s">
        <v>773</v>
      </c>
      <c r="F4506">
        <v>0</v>
      </c>
      <c r="G4506">
        <v>0</v>
      </c>
      <c r="H4506">
        <v>0</v>
      </c>
      <c r="I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V4506">
        <v>11</v>
      </c>
      <c r="W4506" t="s">
        <v>1260</v>
      </c>
      <c r="X4506">
        <v>37</v>
      </c>
      <c r="Y4506" t="s">
        <v>30</v>
      </c>
      <c r="Z4506">
        <f t="shared" si="70"/>
        <v>0</v>
      </c>
    </row>
    <row r="4507" spans="1:26" hidden="1" x14ac:dyDescent="0.3">
      <c r="A4507" t="s">
        <v>787</v>
      </c>
      <c r="B4507" s="2">
        <v>45546</v>
      </c>
      <c r="C4507" t="s">
        <v>32</v>
      </c>
      <c r="D4507" t="s">
        <v>775</v>
      </c>
      <c r="E4507" t="s">
        <v>788</v>
      </c>
      <c r="F4507">
        <v>480</v>
      </c>
      <c r="G4507">
        <v>8</v>
      </c>
      <c r="H4507">
        <v>0</v>
      </c>
      <c r="I4507">
        <v>8</v>
      </c>
      <c r="J4507">
        <v>0</v>
      </c>
      <c r="K4507">
        <v>0</v>
      </c>
      <c r="L4507">
        <v>96</v>
      </c>
      <c r="M4507">
        <v>8</v>
      </c>
      <c r="N4507">
        <v>0</v>
      </c>
      <c r="O4507">
        <v>8</v>
      </c>
      <c r="P4507">
        <v>0</v>
      </c>
      <c r="Q4507">
        <v>84</v>
      </c>
      <c r="R4507">
        <v>12</v>
      </c>
      <c r="S4507">
        <v>1</v>
      </c>
      <c r="T4507">
        <v>7</v>
      </c>
      <c r="U4507">
        <v>87.5</v>
      </c>
      <c r="V4507">
        <v>11</v>
      </c>
      <c r="W4507" t="s">
        <v>1260</v>
      </c>
      <c r="X4507">
        <v>37</v>
      </c>
      <c r="Y4507" t="s">
        <v>30</v>
      </c>
      <c r="Z4507">
        <f t="shared" si="70"/>
        <v>0</v>
      </c>
    </row>
    <row r="4508" spans="1:26" hidden="1" x14ac:dyDescent="0.3">
      <c r="A4508" t="s">
        <v>1126</v>
      </c>
      <c r="B4508" s="2">
        <v>45546</v>
      </c>
      <c r="C4508" t="s">
        <v>182</v>
      </c>
      <c r="D4508" t="s">
        <v>728</v>
      </c>
      <c r="E4508" t="s">
        <v>1127</v>
      </c>
      <c r="F4508">
        <v>1020</v>
      </c>
      <c r="G4508">
        <v>20.5</v>
      </c>
      <c r="H4508">
        <v>3.5</v>
      </c>
      <c r="I4508">
        <v>17</v>
      </c>
      <c r="J4508">
        <v>0</v>
      </c>
      <c r="K4508">
        <v>0</v>
      </c>
      <c r="L4508">
        <v>204</v>
      </c>
      <c r="M4508">
        <v>20.5</v>
      </c>
      <c r="N4508">
        <v>3.5</v>
      </c>
      <c r="O4508">
        <v>17</v>
      </c>
      <c r="P4508">
        <v>17.073170731707322</v>
      </c>
      <c r="Q4508">
        <v>189</v>
      </c>
      <c r="R4508">
        <v>15</v>
      </c>
      <c r="S4508">
        <v>1.25</v>
      </c>
      <c r="T4508">
        <v>15.75</v>
      </c>
      <c r="U4508">
        <v>76.829268292682926</v>
      </c>
      <c r="V4508">
        <v>11</v>
      </c>
      <c r="W4508" t="s">
        <v>1260</v>
      </c>
      <c r="X4508">
        <v>37</v>
      </c>
      <c r="Y4508" t="s">
        <v>30</v>
      </c>
      <c r="Z4508">
        <f t="shared" si="70"/>
        <v>0</v>
      </c>
    </row>
    <row r="4509" spans="1:26" hidden="1" x14ac:dyDescent="0.3">
      <c r="A4509" t="s">
        <v>958</v>
      </c>
      <c r="B4509" s="2">
        <v>45546</v>
      </c>
      <c r="C4509" t="s">
        <v>182</v>
      </c>
      <c r="D4509" t="s">
        <v>923</v>
      </c>
      <c r="E4509" t="s">
        <v>959</v>
      </c>
      <c r="F4509">
        <v>480</v>
      </c>
      <c r="G4509">
        <v>8</v>
      </c>
      <c r="H4509">
        <v>0</v>
      </c>
      <c r="I4509">
        <v>8</v>
      </c>
      <c r="J4509">
        <v>0</v>
      </c>
      <c r="K4509">
        <v>0</v>
      </c>
      <c r="L4509">
        <v>96</v>
      </c>
      <c r="M4509">
        <v>8</v>
      </c>
      <c r="N4509">
        <v>0</v>
      </c>
      <c r="O4509">
        <v>8</v>
      </c>
      <c r="P4509">
        <v>0</v>
      </c>
      <c r="Q4509">
        <v>75</v>
      </c>
      <c r="R4509">
        <v>21</v>
      </c>
      <c r="S4509">
        <v>1.75</v>
      </c>
      <c r="T4509">
        <v>6.25</v>
      </c>
      <c r="U4509">
        <v>78.125</v>
      </c>
      <c r="V4509">
        <v>11</v>
      </c>
      <c r="W4509" t="s">
        <v>1260</v>
      </c>
      <c r="X4509">
        <v>37</v>
      </c>
      <c r="Y4509" t="s">
        <v>30</v>
      </c>
      <c r="Z4509">
        <f t="shared" si="70"/>
        <v>0</v>
      </c>
    </row>
    <row r="4510" spans="1:26" hidden="1" x14ac:dyDescent="0.3">
      <c r="A4510" t="s">
        <v>1235</v>
      </c>
      <c r="B4510" s="2">
        <v>45546</v>
      </c>
      <c r="C4510" t="s">
        <v>26</v>
      </c>
      <c r="D4510" t="s">
        <v>27</v>
      </c>
      <c r="E4510" t="s">
        <v>1236</v>
      </c>
      <c r="F4510">
        <v>270</v>
      </c>
      <c r="G4510">
        <v>4.5</v>
      </c>
      <c r="H4510">
        <v>0</v>
      </c>
      <c r="I4510">
        <v>4.5</v>
      </c>
      <c r="J4510">
        <v>0</v>
      </c>
      <c r="K4510">
        <v>0</v>
      </c>
      <c r="L4510">
        <v>54</v>
      </c>
      <c r="M4510">
        <v>4.5</v>
      </c>
      <c r="N4510">
        <v>0</v>
      </c>
      <c r="O4510">
        <v>4.5</v>
      </c>
      <c r="P4510">
        <v>0</v>
      </c>
      <c r="Q4510">
        <v>0</v>
      </c>
      <c r="R4510">
        <v>54</v>
      </c>
      <c r="S4510">
        <v>4.5</v>
      </c>
      <c r="T4510">
        <v>0</v>
      </c>
      <c r="U4510">
        <v>0</v>
      </c>
      <c r="V4510">
        <v>11</v>
      </c>
      <c r="W4510" t="s">
        <v>1260</v>
      </c>
      <c r="X4510">
        <v>37</v>
      </c>
      <c r="Y4510" t="s">
        <v>30</v>
      </c>
      <c r="Z4510">
        <f t="shared" si="70"/>
        <v>0</v>
      </c>
    </row>
    <row r="4511" spans="1:26" hidden="1" x14ac:dyDescent="0.3">
      <c r="A4511" t="s">
        <v>484</v>
      </c>
      <c r="B4511" s="2">
        <v>45546</v>
      </c>
      <c r="C4511" t="s">
        <v>36</v>
      </c>
      <c r="D4511" t="s">
        <v>329</v>
      </c>
      <c r="E4511" t="s">
        <v>485</v>
      </c>
      <c r="F4511">
        <v>1410</v>
      </c>
      <c r="G4511">
        <v>24</v>
      </c>
      <c r="H4511">
        <v>0.5</v>
      </c>
      <c r="I4511">
        <v>23.5</v>
      </c>
      <c r="J4511">
        <v>0</v>
      </c>
      <c r="K4511">
        <v>0</v>
      </c>
      <c r="L4511">
        <v>282</v>
      </c>
      <c r="M4511">
        <v>24</v>
      </c>
      <c r="N4511">
        <v>0.5</v>
      </c>
      <c r="O4511">
        <v>23.5</v>
      </c>
      <c r="P4511">
        <v>2.083333333333333</v>
      </c>
      <c r="Q4511">
        <v>270</v>
      </c>
      <c r="R4511">
        <v>12</v>
      </c>
      <c r="S4511">
        <v>1</v>
      </c>
      <c r="T4511">
        <v>22.5</v>
      </c>
      <c r="U4511">
        <v>93.75</v>
      </c>
      <c r="V4511">
        <v>11</v>
      </c>
      <c r="W4511" t="s">
        <v>1260</v>
      </c>
      <c r="X4511">
        <v>37</v>
      </c>
      <c r="Y4511" t="s">
        <v>30</v>
      </c>
      <c r="Z4511">
        <f t="shared" si="70"/>
        <v>0</v>
      </c>
    </row>
    <row r="4512" spans="1:26" hidden="1" x14ac:dyDescent="0.3">
      <c r="A4512" t="s">
        <v>394</v>
      </c>
      <c r="B4512" s="2">
        <v>45546</v>
      </c>
      <c r="C4512" t="s">
        <v>26</v>
      </c>
      <c r="D4512" t="s">
        <v>368</v>
      </c>
      <c r="E4512" t="s">
        <v>395</v>
      </c>
      <c r="F4512">
        <v>0</v>
      </c>
      <c r="G4512">
        <v>16</v>
      </c>
      <c r="H4512">
        <v>16</v>
      </c>
      <c r="I4512">
        <v>0</v>
      </c>
      <c r="J4512">
        <v>0</v>
      </c>
      <c r="K4512">
        <v>0</v>
      </c>
      <c r="L4512">
        <v>0</v>
      </c>
      <c r="M4512">
        <v>16</v>
      </c>
      <c r="N4512">
        <v>16</v>
      </c>
      <c r="O4512">
        <v>0</v>
      </c>
      <c r="P4512">
        <v>100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11</v>
      </c>
      <c r="W4512" t="s">
        <v>1260</v>
      </c>
      <c r="X4512">
        <v>37</v>
      </c>
      <c r="Y4512" t="s">
        <v>30</v>
      </c>
      <c r="Z4512">
        <f t="shared" si="70"/>
        <v>0</v>
      </c>
    </row>
    <row r="4513" spans="1:26" hidden="1" x14ac:dyDescent="0.3">
      <c r="A4513" t="s">
        <v>971</v>
      </c>
      <c r="B4513" s="2">
        <v>45546</v>
      </c>
      <c r="C4513" t="s">
        <v>182</v>
      </c>
      <c r="D4513" t="s">
        <v>961</v>
      </c>
      <c r="E4513" t="s">
        <v>972</v>
      </c>
      <c r="F4513">
        <v>945</v>
      </c>
      <c r="G4513">
        <v>28</v>
      </c>
      <c r="H4513">
        <v>12.25</v>
      </c>
      <c r="I4513">
        <v>15.75</v>
      </c>
      <c r="J4513">
        <v>62</v>
      </c>
      <c r="K4513">
        <v>5.166666666666667</v>
      </c>
      <c r="L4513">
        <v>189</v>
      </c>
      <c r="M4513">
        <v>28</v>
      </c>
      <c r="N4513">
        <v>7.083333333333333</v>
      </c>
      <c r="O4513">
        <v>20.916666666666671</v>
      </c>
      <c r="P4513">
        <v>25.297619047619051</v>
      </c>
      <c r="Q4513">
        <v>159</v>
      </c>
      <c r="R4513">
        <v>30</v>
      </c>
      <c r="S4513">
        <v>2.5</v>
      </c>
      <c r="T4513">
        <v>13.25</v>
      </c>
      <c r="U4513">
        <v>47.321428571428569</v>
      </c>
      <c r="V4513">
        <v>11</v>
      </c>
      <c r="W4513" t="s">
        <v>1260</v>
      </c>
      <c r="X4513">
        <v>37</v>
      </c>
      <c r="Y4513" t="s">
        <v>30</v>
      </c>
      <c r="Z4513">
        <f t="shared" si="70"/>
        <v>5.1666666666666679</v>
      </c>
    </row>
    <row r="4514" spans="1:26" hidden="1" x14ac:dyDescent="0.3">
      <c r="A4514" t="s">
        <v>452</v>
      </c>
      <c r="B4514" s="2">
        <v>45546</v>
      </c>
      <c r="C4514" t="s">
        <v>26</v>
      </c>
      <c r="D4514" t="s">
        <v>406</v>
      </c>
      <c r="E4514" t="s">
        <v>453</v>
      </c>
      <c r="F4514">
        <v>0</v>
      </c>
      <c r="G4514">
        <v>8</v>
      </c>
      <c r="H4514">
        <v>8</v>
      </c>
      <c r="I4514">
        <v>0</v>
      </c>
      <c r="J4514">
        <v>0</v>
      </c>
      <c r="K4514">
        <v>0</v>
      </c>
      <c r="L4514">
        <v>0</v>
      </c>
      <c r="M4514">
        <v>8</v>
      </c>
      <c r="N4514">
        <v>8</v>
      </c>
      <c r="O4514">
        <v>0</v>
      </c>
      <c r="P4514">
        <v>100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11</v>
      </c>
      <c r="W4514" t="s">
        <v>1260</v>
      </c>
      <c r="X4514">
        <v>37</v>
      </c>
      <c r="Y4514" t="s">
        <v>30</v>
      </c>
      <c r="Z4514">
        <f t="shared" si="70"/>
        <v>0</v>
      </c>
    </row>
    <row r="4515" spans="1:26" hidden="1" x14ac:dyDescent="0.3">
      <c r="A4515" t="s">
        <v>833</v>
      </c>
      <c r="B4515" s="2">
        <v>45546</v>
      </c>
      <c r="C4515" t="s">
        <v>32</v>
      </c>
      <c r="D4515" t="s">
        <v>790</v>
      </c>
      <c r="E4515" t="s">
        <v>834</v>
      </c>
      <c r="F4515">
        <v>480</v>
      </c>
      <c r="G4515">
        <v>8</v>
      </c>
      <c r="H4515">
        <v>0</v>
      </c>
      <c r="I4515">
        <v>8</v>
      </c>
      <c r="J4515">
        <v>0</v>
      </c>
      <c r="K4515">
        <v>0</v>
      </c>
      <c r="L4515">
        <v>96</v>
      </c>
      <c r="M4515">
        <v>8</v>
      </c>
      <c r="N4515">
        <v>0</v>
      </c>
      <c r="O4515">
        <v>8</v>
      </c>
      <c r="P4515">
        <v>0</v>
      </c>
      <c r="Q4515">
        <v>87</v>
      </c>
      <c r="R4515">
        <v>9</v>
      </c>
      <c r="S4515">
        <v>0.75</v>
      </c>
      <c r="T4515">
        <v>7.25</v>
      </c>
      <c r="U4515">
        <v>90.625</v>
      </c>
      <c r="V4515">
        <v>11</v>
      </c>
      <c r="W4515" t="s">
        <v>1260</v>
      </c>
      <c r="X4515">
        <v>37</v>
      </c>
      <c r="Y4515" t="s">
        <v>30</v>
      </c>
      <c r="Z4515">
        <f t="shared" si="70"/>
        <v>0</v>
      </c>
    </row>
    <row r="4516" spans="1:26" hidden="1" x14ac:dyDescent="0.3">
      <c r="A4516" t="s">
        <v>660</v>
      </c>
      <c r="B4516" s="2">
        <v>45546</v>
      </c>
      <c r="C4516" t="s">
        <v>32</v>
      </c>
      <c r="D4516" t="s">
        <v>648</v>
      </c>
      <c r="E4516" t="s">
        <v>661</v>
      </c>
      <c r="F4516">
        <v>420</v>
      </c>
      <c r="G4516">
        <v>16</v>
      </c>
      <c r="H4516">
        <v>9</v>
      </c>
      <c r="I4516">
        <v>7</v>
      </c>
      <c r="J4516">
        <v>0</v>
      </c>
      <c r="K4516">
        <v>0</v>
      </c>
      <c r="L4516">
        <v>84</v>
      </c>
      <c r="M4516">
        <v>16</v>
      </c>
      <c r="N4516">
        <v>9</v>
      </c>
      <c r="O4516">
        <v>7</v>
      </c>
      <c r="P4516">
        <v>56.25</v>
      </c>
      <c r="Q4516">
        <v>79</v>
      </c>
      <c r="R4516">
        <v>5</v>
      </c>
      <c r="S4516">
        <v>0.41666666666666669</v>
      </c>
      <c r="T4516">
        <v>6.583333333333333</v>
      </c>
      <c r="U4516">
        <v>41.145833333333329</v>
      </c>
      <c r="V4516">
        <v>11</v>
      </c>
      <c r="W4516" t="s">
        <v>1260</v>
      </c>
      <c r="X4516">
        <v>37</v>
      </c>
      <c r="Y4516" t="s">
        <v>30</v>
      </c>
      <c r="Z4516">
        <f t="shared" si="70"/>
        <v>0</v>
      </c>
    </row>
    <row r="4517" spans="1:26" hidden="1" x14ac:dyDescent="0.3">
      <c r="A4517" t="s">
        <v>124</v>
      </c>
      <c r="B4517" s="2">
        <v>45546</v>
      </c>
      <c r="C4517" t="s">
        <v>36</v>
      </c>
      <c r="D4517" t="s">
        <v>125</v>
      </c>
      <c r="E4517" t="s">
        <v>126</v>
      </c>
      <c r="F4517">
        <v>0</v>
      </c>
      <c r="G4517">
        <v>0</v>
      </c>
      <c r="H4517">
        <v>0</v>
      </c>
      <c r="I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V4517">
        <v>11</v>
      </c>
      <c r="W4517" t="s">
        <v>1260</v>
      </c>
      <c r="X4517">
        <v>37</v>
      </c>
      <c r="Y4517" t="s">
        <v>30</v>
      </c>
      <c r="Z4517">
        <f t="shared" si="70"/>
        <v>0</v>
      </c>
    </row>
    <row r="4518" spans="1:26" hidden="1" x14ac:dyDescent="0.3">
      <c r="A4518" t="s">
        <v>1197</v>
      </c>
      <c r="B4518" s="2">
        <v>45546</v>
      </c>
      <c r="C4518" t="s">
        <v>182</v>
      </c>
      <c r="D4518" t="s">
        <v>1094</v>
      </c>
      <c r="E4518" t="s">
        <v>1198</v>
      </c>
      <c r="F4518">
        <v>480</v>
      </c>
      <c r="G4518">
        <v>8</v>
      </c>
      <c r="H4518">
        <v>0</v>
      </c>
      <c r="I4518">
        <v>8</v>
      </c>
      <c r="J4518">
        <v>0</v>
      </c>
      <c r="K4518">
        <v>0</v>
      </c>
      <c r="L4518">
        <v>96</v>
      </c>
      <c r="M4518">
        <v>8</v>
      </c>
      <c r="N4518">
        <v>0</v>
      </c>
      <c r="O4518">
        <v>8</v>
      </c>
      <c r="P4518">
        <v>0</v>
      </c>
      <c r="Q4518">
        <v>81</v>
      </c>
      <c r="R4518">
        <v>15</v>
      </c>
      <c r="S4518">
        <v>1.25</v>
      </c>
      <c r="T4518">
        <v>6.75</v>
      </c>
      <c r="U4518">
        <v>84.375</v>
      </c>
      <c r="V4518">
        <v>11</v>
      </c>
      <c r="W4518" t="s">
        <v>1260</v>
      </c>
      <c r="X4518">
        <v>37</v>
      </c>
      <c r="Y4518" t="s">
        <v>30</v>
      </c>
      <c r="Z4518">
        <f t="shared" si="70"/>
        <v>0</v>
      </c>
    </row>
    <row r="4519" spans="1:26" hidden="1" x14ac:dyDescent="0.3">
      <c r="A4519" t="s">
        <v>904</v>
      </c>
      <c r="B4519" s="2">
        <v>45546</v>
      </c>
      <c r="C4519" t="s">
        <v>32</v>
      </c>
      <c r="D4519" t="s">
        <v>807</v>
      </c>
      <c r="E4519" t="s">
        <v>905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>
        <v>16</v>
      </c>
      <c r="N4519">
        <v>0</v>
      </c>
      <c r="O4519">
        <v>16</v>
      </c>
      <c r="P4519">
        <v>0</v>
      </c>
      <c r="Q4519">
        <v>133</v>
      </c>
      <c r="R4519">
        <v>59</v>
      </c>
      <c r="S4519">
        <v>4.916666666666667</v>
      </c>
      <c r="T4519">
        <v>11.08333333333333</v>
      </c>
      <c r="U4519">
        <v>69.270833333333343</v>
      </c>
      <c r="V4519">
        <v>11</v>
      </c>
      <c r="W4519" t="s">
        <v>1260</v>
      </c>
      <c r="X4519">
        <v>37</v>
      </c>
      <c r="Y4519" t="s">
        <v>30</v>
      </c>
      <c r="Z4519">
        <f t="shared" si="70"/>
        <v>0</v>
      </c>
    </row>
    <row r="4520" spans="1:26" hidden="1" x14ac:dyDescent="0.3">
      <c r="A4520" t="s">
        <v>392</v>
      </c>
      <c r="B4520" s="2">
        <v>45546</v>
      </c>
      <c r="C4520" t="s">
        <v>26</v>
      </c>
      <c r="D4520" t="s">
        <v>368</v>
      </c>
      <c r="E4520" t="s">
        <v>393</v>
      </c>
      <c r="F4520">
        <v>0</v>
      </c>
      <c r="G4520">
        <v>16</v>
      </c>
      <c r="H4520">
        <v>16</v>
      </c>
      <c r="I4520">
        <v>0</v>
      </c>
      <c r="J4520">
        <v>32</v>
      </c>
      <c r="K4520">
        <v>2.666666666666667</v>
      </c>
      <c r="L4520">
        <v>0</v>
      </c>
      <c r="M4520">
        <v>16</v>
      </c>
      <c r="N4520">
        <v>13.33333333333333</v>
      </c>
      <c r="O4520">
        <v>2.6666666666666661</v>
      </c>
      <c r="P4520">
        <v>83.333333333333343</v>
      </c>
      <c r="Q4520">
        <v>4</v>
      </c>
      <c r="R4520">
        <v>0</v>
      </c>
      <c r="S4520">
        <v>0</v>
      </c>
      <c r="T4520">
        <v>0.33333333333333331</v>
      </c>
      <c r="U4520">
        <v>2.083333333333333</v>
      </c>
      <c r="V4520">
        <v>11</v>
      </c>
      <c r="W4520" t="s">
        <v>1260</v>
      </c>
      <c r="X4520">
        <v>37</v>
      </c>
      <c r="Y4520" t="s">
        <v>30</v>
      </c>
      <c r="Z4520">
        <f t="shared" si="70"/>
        <v>2.3333333333333361</v>
      </c>
    </row>
    <row r="4521" spans="1:26" hidden="1" x14ac:dyDescent="0.3">
      <c r="A4521" t="s">
        <v>97</v>
      </c>
      <c r="B4521" s="2">
        <v>45546</v>
      </c>
      <c r="C4521" t="s">
        <v>36</v>
      </c>
      <c r="D4521" t="s">
        <v>54</v>
      </c>
      <c r="E4521" t="s">
        <v>98</v>
      </c>
      <c r="F4521">
        <v>450</v>
      </c>
      <c r="G4521">
        <v>8</v>
      </c>
      <c r="H4521">
        <v>0.5</v>
      </c>
      <c r="I4521">
        <v>7.5</v>
      </c>
      <c r="J4521">
        <v>0</v>
      </c>
      <c r="K4521">
        <v>0</v>
      </c>
      <c r="L4521">
        <v>90</v>
      </c>
      <c r="M4521">
        <v>8</v>
      </c>
      <c r="N4521">
        <v>0.5</v>
      </c>
      <c r="O4521">
        <v>7.5</v>
      </c>
      <c r="P4521">
        <v>6.25</v>
      </c>
      <c r="Q4521">
        <v>66</v>
      </c>
      <c r="R4521">
        <v>24</v>
      </c>
      <c r="S4521">
        <v>2</v>
      </c>
      <c r="T4521">
        <v>5.5</v>
      </c>
      <c r="U4521">
        <v>68.75</v>
      </c>
      <c r="V4521">
        <v>11</v>
      </c>
      <c r="W4521" t="s">
        <v>1260</v>
      </c>
      <c r="X4521">
        <v>37</v>
      </c>
      <c r="Y4521" t="s">
        <v>30</v>
      </c>
      <c r="Z4521">
        <f t="shared" si="70"/>
        <v>0</v>
      </c>
    </row>
    <row r="4522" spans="1:26" hidden="1" x14ac:dyDescent="0.3">
      <c r="A4522" t="s">
        <v>296</v>
      </c>
      <c r="B4522" s="2">
        <v>45546</v>
      </c>
      <c r="C4522" t="s">
        <v>36</v>
      </c>
      <c r="D4522" t="s">
        <v>258</v>
      </c>
      <c r="E4522" t="s">
        <v>297</v>
      </c>
      <c r="F4522">
        <v>0</v>
      </c>
      <c r="G4522">
        <v>0</v>
      </c>
      <c r="H4522">
        <v>0</v>
      </c>
      <c r="I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V4522">
        <v>11</v>
      </c>
      <c r="W4522" t="s">
        <v>1260</v>
      </c>
      <c r="X4522">
        <v>37</v>
      </c>
      <c r="Y4522" t="s">
        <v>30</v>
      </c>
      <c r="Z4522">
        <f t="shared" si="70"/>
        <v>0</v>
      </c>
    </row>
    <row r="4523" spans="1:26" hidden="1" x14ac:dyDescent="0.3">
      <c r="A4523" t="s">
        <v>1128</v>
      </c>
      <c r="B4523" s="2">
        <v>45546</v>
      </c>
      <c r="C4523" t="s">
        <v>182</v>
      </c>
      <c r="D4523" t="s">
        <v>728</v>
      </c>
      <c r="E4523" t="s">
        <v>1129</v>
      </c>
      <c r="F4523">
        <v>1920</v>
      </c>
      <c r="G4523">
        <v>32</v>
      </c>
      <c r="H4523">
        <v>0</v>
      </c>
      <c r="I4523">
        <v>32</v>
      </c>
      <c r="J4523">
        <v>0</v>
      </c>
      <c r="K4523">
        <v>0</v>
      </c>
      <c r="L4523">
        <v>384</v>
      </c>
      <c r="M4523">
        <v>32</v>
      </c>
      <c r="N4523">
        <v>0</v>
      </c>
      <c r="O4523">
        <v>32</v>
      </c>
      <c r="P4523">
        <v>0</v>
      </c>
      <c r="Q4523">
        <v>296</v>
      </c>
      <c r="R4523">
        <v>88</v>
      </c>
      <c r="S4523">
        <v>7.333333333333333</v>
      </c>
      <c r="T4523">
        <v>24.666666666666671</v>
      </c>
      <c r="U4523">
        <v>77.083333333333343</v>
      </c>
      <c r="V4523">
        <v>11</v>
      </c>
      <c r="W4523" t="s">
        <v>1260</v>
      </c>
      <c r="X4523">
        <v>37</v>
      </c>
      <c r="Y4523" t="s">
        <v>30</v>
      </c>
      <c r="Z4523">
        <f t="shared" si="70"/>
        <v>0</v>
      </c>
    </row>
    <row r="4524" spans="1:26" hidden="1" x14ac:dyDescent="0.3">
      <c r="A4524" t="s">
        <v>486</v>
      </c>
      <c r="B4524" s="2">
        <v>45546</v>
      </c>
      <c r="C4524" t="s">
        <v>36</v>
      </c>
      <c r="D4524" t="s">
        <v>329</v>
      </c>
      <c r="E4524" t="s">
        <v>487</v>
      </c>
      <c r="F4524">
        <v>480</v>
      </c>
      <c r="G4524">
        <v>8</v>
      </c>
      <c r="H4524">
        <v>0</v>
      </c>
      <c r="I4524">
        <v>8</v>
      </c>
      <c r="J4524">
        <v>0</v>
      </c>
      <c r="K4524">
        <v>0</v>
      </c>
      <c r="L4524">
        <v>96</v>
      </c>
      <c r="M4524">
        <v>8</v>
      </c>
      <c r="N4524">
        <v>0</v>
      </c>
      <c r="O4524">
        <v>8</v>
      </c>
      <c r="P4524">
        <v>0</v>
      </c>
      <c r="Q4524">
        <v>54</v>
      </c>
      <c r="R4524">
        <v>42</v>
      </c>
      <c r="S4524">
        <v>3.5</v>
      </c>
      <c r="T4524">
        <v>4.5</v>
      </c>
      <c r="U4524">
        <v>56.25</v>
      </c>
      <c r="V4524">
        <v>11</v>
      </c>
      <c r="W4524" t="s">
        <v>1260</v>
      </c>
      <c r="X4524">
        <v>37</v>
      </c>
      <c r="Y4524" t="s">
        <v>30</v>
      </c>
      <c r="Z4524">
        <f t="shared" si="70"/>
        <v>0</v>
      </c>
    </row>
    <row r="4525" spans="1:26" hidden="1" x14ac:dyDescent="0.3">
      <c r="A4525" t="s">
        <v>817</v>
      </c>
      <c r="B4525" s="2">
        <v>45546</v>
      </c>
      <c r="C4525" t="s">
        <v>32</v>
      </c>
      <c r="D4525" t="s">
        <v>790</v>
      </c>
      <c r="E4525" t="s">
        <v>818</v>
      </c>
      <c r="F4525">
        <v>0</v>
      </c>
      <c r="G4525">
        <v>0</v>
      </c>
      <c r="H4525">
        <v>0</v>
      </c>
      <c r="I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V4525">
        <v>11</v>
      </c>
      <c r="W4525" t="s">
        <v>1260</v>
      </c>
      <c r="X4525">
        <v>37</v>
      </c>
      <c r="Y4525" t="s">
        <v>30</v>
      </c>
      <c r="Z4525">
        <f t="shared" si="70"/>
        <v>0</v>
      </c>
    </row>
    <row r="4526" spans="1:26" hidden="1" x14ac:dyDescent="0.3">
      <c r="A4526" t="s">
        <v>662</v>
      </c>
      <c r="B4526" s="2">
        <v>45546</v>
      </c>
      <c r="C4526" t="s">
        <v>32</v>
      </c>
      <c r="D4526" t="s">
        <v>648</v>
      </c>
      <c r="E4526" t="s">
        <v>663</v>
      </c>
      <c r="F4526">
        <v>1050</v>
      </c>
      <c r="G4526">
        <v>18</v>
      </c>
      <c r="H4526">
        <v>0.5</v>
      </c>
      <c r="I4526">
        <v>17.5</v>
      </c>
      <c r="J4526">
        <v>0</v>
      </c>
      <c r="K4526">
        <v>0</v>
      </c>
      <c r="L4526">
        <v>210</v>
      </c>
      <c r="M4526">
        <v>18</v>
      </c>
      <c r="N4526">
        <v>0.5</v>
      </c>
      <c r="O4526">
        <v>17.5</v>
      </c>
      <c r="P4526">
        <v>2.7777777777777781</v>
      </c>
      <c r="Q4526">
        <v>178</v>
      </c>
      <c r="R4526">
        <v>32</v>
      </c>
      <c r="S4526">
        <v>2.666666666666667</v>
      </c>
      <c r="T4526">
        <v>14.83333333333333</v>
      </c>
      <c r="U4526">
        <v>82.407407407407405</v>
      </c>
      <c r="V4526">
        <v>11</v>
      </c>
      <c r="W4526" t="s">
        <v>1260</v>
      </c>
      <c r="X4526">
        <v>37</v>
      </c>
      <c r="Y4526" t="s">
        <v>30</v>
      </c>
      <c r="Z4526">
        <f t="shared" si="70"/>
        <v>0</v>
      </c>
    </row>
    <row r="4527" spans="1:26" hidden="1" x14ac:dyDescent="0.3">
      <c r="A4527" t="s">
        <v>334</v>
      </c>
      <c r="B4527" s="2">
        <v>45546</v>
      </c>
      <c r="C4527" t="s">
        <v>26</v>
      </c>
      <c r="D4527" t="s">
        <v>332</v>
      </c>
      <c r="E4527" t="s">
        <v>335</v>
      </c>
      <c r="F4527">
        <v>0</v>
      </c>
      <c r="G4527">
        <v>0</v>
      </c>
      <c r="H4527">
        <v>0</v>
      </c>
      <c r="I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V4527">
        <v>11</v>
      </c>
      <c r="W4527" t="s">
        <v>1260</v>
      </c>
      <c r="X4527">
        <v>37</v>
      </c>
      <c r="Y4527" t="s">
        <v>30</v>
      </c>
      <c r="Z4527">
        <f t="shared" si="70"/>
        <v>0</v>
      </c>
    </row>
    <row r="4528" spans="1:26" hidden="1" x14ac:dyDescent="0.3">
      <c r="A4528" t="s">
        <v>127</v>
      </c>
      <c r="B4528" s="2">
        <v>45546</v>
      </c>
      <c r="C4528" t="s">
        <v>36</v>
      </c>
      <c r="D4528" t="s">
        <v>125</v>
      </c>
      <c r="E4528" t="s">
        <v>128</v>
      </c>
      <c r="F4528">
        <v>165</v>
      </c>
      <c r="G4528">
        <v>16</v>
      </c>
      <c r="H4528">
        <v>13.25</v>
      </c>
      <c r="I4528">
        <v>2.75</v>
      </c>
      <c r="J4528">
        <v>0</v>
      </c>
      <c r="K4528">
        <v>0</v>
      </c>
      <c r="L4528">
        <v>33</v>
      </c>
      <c r="M4528">
        <v>16</v>
      </c>
      <c r="N4528">
        <v>13.25</v>
      </c>
      <c r="O4528">
        <v>2.75</v>
      </c>
      <c r="P4528">
        <v>82.8125</v>
      </c>
      <c r="Q4528">
        <v>34</v>
      </c>
      <c r="R4528">
        <v>0</v>
      </c>
      <c r="S4528">
        <v>0</v>
      </c>
      <c r="T4528">
        <v>2.833333333333333</v>
      </c>
      <c r="U4528">
        <v>17.708333333333339</v>
      </c>
      <c r="V4528">
        <v>11</v>
      </c>
      <c r="W4528" t="s">
        <v>1260</v>
      </c>
      <c r="X4528">
        <v>37</v>
      </c>
      <c r="Y4528" t="s">
        <v>30</v>
      </c>
      <c r="Z4528">
        <f t="shared" si="70"/>
        <v>-8.3333333333333037E-2</v>
      </c>
    </row>
    <row r="4529" spans="1:26" hidden="1" x14ac:dyDescent="0.3">
      <c r="A4529" t="s">
        <v>294</v>
      </c>
      <c r="B4529" s="2">
        <v>45546</v>
      </c>
      <c r="C4529" t="s">
        <v>36</v>
      </c>
      <c r="D4529" t="s">
        <v>200</v>
      </c>
      <c r="E4529" t="s">
        <v>295</v>
      </c>
      <c r="F4529">
        <v>960</v>
      </c>
      <c r="G4529">
        <v>16</v>
      </c>
      <c r="H4529">
        <v>0</v>
      </c>
      <c r="I4529">
        <v>16</v>
      </c>
      <c r="J4529">
        <v>0</v>
      </c>
      <c r="K4529">
        <v>0</v>
      </c>
      <c r="L4529">
        <v>192</v>
      </c>
      <c r="M4529">
        <v>16</v>
      </c>
      <c r="N4529">
        <v>0</v>
      </c>
      <c r="O4529">
        <v>16</v>
      </c>
      <c r="P4529">
        <v>0</v>
      </c>
      <c r="Q4529">
        <v>171</v>
      </c>
      <c r="R4529">
        <v>21</v>
      </c>
      <c r="S4529">
        <v>1.75</v>
      </c>
      <c r="T4529">
        <v>14.25</v>
      </c>
      <c r="U4529">
        <v>89.0625</v>
      </c>
      <c r="V4529">
        <v>11</v>
      </c>
      <c r="W4529" t="s">
        <v>1260</v>
      </c>
      <c r="X4529">
        <v>37</v>
      </c>
      <c r="Y4529" t="s">
        <v>30</v>
      </c>
      <c r="Z4529">
        <f t="shared" si="70"/>
        <v>0</v>
      </c>
    </row>
    <row r="4530" spans="1:26" hidden="1" x14ac:dyDescent="0.3">
      <c r="A4530" t="s">
        <v>255</v>
      </c>
      <c r="B4530" s="2">
        <v>45546</v>
      </c>
      <c r="C4530" t="s">
        <v>36</v>
      </c>
      <c r="D4530" t="s">
        <v>200</v>
      </c>
      <c r="E4530" t="s">
        <v>256</v>
      </c>
      <c r="F4530">
        <v>840</v>
      </c>
      <c r="G4530">
        <v>14</v>
      </c>
      <c r="H4530">
        <v>0</v>
      </c>
      <c r="I4530">
        <v>14</v>
      </c>
      <c r="J4530">
        <v>0</v>
      </c>
      <c r="K4530">
        <v>0</v>
      </c>
      <c r="L4530">
        <v>168</v>
      </c>
      <c r="M4530">
        <v>14</v>
      </c>
      <c r="N4530">
        <v>0</v>
      </c>
      <c r="O4530">
        <v>14</v>
      </c>
      <c r="P4530">
        <v>0</v>
      </c>
      <c r="Q4530">
        <v>129</v>
      </c>
      <c r="R4530">
        <v>39</v>
      </c>
      <c r="S4530">
        <v>3.25</v>
      </c>
      <c r="T4530">
        <v>10.75</v>
      </c>
      <c r="U4530">
        <v>76.785714285714292</v>
      </c>
      <c r="V4530">
        <v>11</v>
      </c>
      <c r="W4530" t="s">
        <v>1260</v>
      </c>
      <c r="X4530">
        <v>37</v>
      </c>
      <c r="Y4530" t="s">
        <v>30</v>
      </c>
      <c r="Z4530">
        <f t="shared" si="70"/>
        <v>0</v>
      </c>
    </row>
    <row r="4531" spans="1:26" hidden="1" x14ac:dyDescent="0.3">
      <c r="A4531" t="s">
        <v>770</v>
      </c>
      <c r="B4531" s="2">
        <v>45546</v>
      </c>
      <c r="C4531" t="s">
        <v>32</v>
      </c>
      <c r="D4531" t="s">
        <v>648</v>
      </c>
      <c r="E4531" t="s">
        <v>771</v>
      </c>
      <c r="F4531">
        <v>0</v>
      </c>
      <c r="G4531">
        <v>0</v>
      </c>
      <c r="H4531">
        <v>0</v>
      </c>
      <c r="I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V4531">
        <v>11</v>
      </c>
      <c r="W4531" t="s">
        <v>1260</v>
      </c>
      <c r="X4531">
        <v>37</v>
      </c>
      <c r="Y4531" t="s">
        <v>30</v>
      </c>
      <c r="Z4531">
        <f t="shared" si="70"/>
        <v>0</v>
      </c>
    </row>
    <row r="4532" spans="1:26" hidden="1" x14ac:dyDescent="0.3">
      <c r="A4532" t="s">
        <v>448</v>
      </c>
      <c r="B4532" s="2">
        <v>45546</v>
      </c>
      <c r="C4532" t="s">
        <v>26</v>
      </c>
      <c r="D4532" t="s">
        <v>406</v>
      </c>
      <c r="E4532" t="s">
        <v>449</v>
      </c>
      <c r="F4532">
        <v>0</v>
      </c>
      <c r="G4532">
        <v>4.5</v>
      </c>
      <c r="H4532">
        <v>4.5</v>
      </c>
      <c r="I4532">
        <v>0</v>
      </c>
      <c r="J4532">
        <v>0</v>
      </c>
      <c r="K4532">
        <v>0</v>
      </c>
      <c r="L4532">
        <v>0</v>
      </c>
      <c r="M4532">
        <v>4.5</v>
      </c>
      <c r="N4532">
        <v>4.5</v>
      </c>
      <c r="O4532">
        <v>0</v>
      </c>
      <c r="P4532">
        <v>100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11</v>
      </c>
      <c r="W4532" t="s">
        <v>1260</v>
      </c>
      <c r="X4532">
        <v>37</v>
      </c>
      <c r="Y4532" t="s">
        <v>30</v>
      </c>
      <c r="Z4532">
        <f t="shared" si="70"/>
        <v>0</v>
      </c>
    </row>
    <row r="4533" spans="1:26" hidden="1" x14ac:dyDescent="0.3">
      <c r="A4533" t="s">
        <v>995</v>
      </c>
      <c r="B4533" s="2">
        <v>45546</v>
      </c>
      <c r="C4533" t="s">
        <v>182</v>
      </c>
      <c r="D4533" t="s">
        <v>940</v>
      </c>
      <c r="E4533" t="s">
        <v>996</v>
      </c>
      <c r="F4533">
        <v>240</v>
      </c>
      <c r="G4533">
        <v>4</v>
      </c>
      <c r="H4533">
        <v>0</v>
      </c>
      <c r="I4533">
        <v>4</v>
      </c>
      <c r="J4533">
        <v>0</v>
      </c>
      <c r="K4533">
        <v>0</v>
      </c>
      <c r="L4533">
        <v>48</v>
      </c>
      <c r="M4533">
        <v>4</v>
      </c>
      <c r="N4533">
        <v>0</v>
      </c>
      <c r="O4533">
        <v>4</v>
      </c>
      <c r="P4533">
        <v>0</v>
      </c>
      <c r="Q4533">
        <v>42</v>
      </c>
      <c r="R4533">
        <v>6</v>
      </c>
      <c r="S4533">
        <v>0.5</v>
      </c>
      <c r="T4533">
        <v>3.5</v>
      </c>
      <c r="U4533">
        <v>87.5</v>
      </c>
      <c r="V4533">
        <v>11</v>
      </c>
      <c r="W4533" t="s">
        <v>1260</v>
      </c>
      <c r="X4533">
        <v>37</v>
      </c>
      <c r="Y4533" t="s">
        <v>30</v>
      </c>
      <c r="Z4533">
        <f t="shared" si="70"/>
        <v>0</v>
      </c>
    </row>
    <row r="4534" spans="1:26" hidden="1" x14ac:dyDescent="0.3">
      <c r="A4534" t="s">
        <v>1183</v>
      </c>
      <c r="B4534" s="2">
        <v>45546</v>
      </c>
      <c r="C4534" t="s">
        <v>32</v>
      </c>
      <c r="D4534" t="s">
        <v>33</v>
      </c>
      <c r="E4534" t="s">
        <v>1184</v>
      </c>
      <c r="F4534">
        <v>960</v>
      </c>
      <c r="G4534">
        <v>24</v>
      </c>
      <c r="H4534">
        <v>8</v>
      </c>
      <c r="I4534">
        <v>16</v>
      </c>
      <c r="J4534">
        <v>0</v>
      </c>
      <c r="K4534">
        <v>0</v>
      </c>
      <c r="L4534">
        <v>192</v>
      </c>
      <c r="M4534">
        <v>24</v>
      </c>
      <c r="N4534">
        <v>8</v>
      </c>
      <c r="O4534">
        <v>16</v>
      </c>
      <c r="P4534">
        <v>33.333333333333329</v>
      </c>
      <c r="Q4534">
        <v>67</v>
      </c>
      <c r="R4534">
        <v>125</v>
      </c>
      <c r="S4534">
        <v>10.41666666666667</v>
      </c>
      <c r="T4534">
        <v>5.583333333333333</v>
      </c>
      <c r="U4534">
        <v>23.263888888888889</v>
      </c>
      <c r="V4534">
        <v>11</v>
      </c>
      <c r="W4534" t="s">
        <v>1260</v>
      </c>
      <c r="X4534">
        <v>37</v>
      </c>
      <c r="Y4534" t="s">
        <v>30</v>
      </c>
      <c r="Z4534">
        <f t="shared" si="70"/>
        <v>0</v>
      </c>
    </row>
    <row r="4535" spans="1:26" hidden="1" x14ac:dyDescent="0.3">
      <c r="A4535" t="s">
        <v>719</v>
      </c>
      <c r="B4535" s="2">
        <v>45546</v>
      </c>
      <c r="C4535" t="s">
        <v>32</v>
      </c>
      <c r="D4535" t="s">
        <v>701</v>
      </c>
      <c r="E4535" t="s">
        <v>720</v>
      </c>
      <c r="F4535">
        <v>480</v>
      </c>
      <c r="G4535">
        <v>8</v>
      </c>
      <c r="H4535">
        <v>0</v>
      </c>
      <c r="I4535">
        <v>8</v>
      </c>
      <c r="J4535">
        <v>0</v>
      </c>
      <c r="K4535">
        <v>0</v>
      </c>
      <c r="L4535">
        <v>96</v>
      </c>
      <c r="M4535">
        <v>8</v>
      </c>
      <c r="N4535">
        <v>0</v>
      </c>
      <c r="O4535">
        <v>8</v>
      </c>
      <c r="P4535">
        <v>0</v>
      </c>
      <c r="Q4535">
        <v>96</v>
      </c>
      <c r="R4535">
        <v>0</v>
      </c>
      <c r="S4535">
        <v>0</v>
      </c>
      <c r="T4535">
        <v>8</v>
      </c>
      <c r="U4535">
        <v>100</v>
      </c>
      <c r="V4535">
        <v>11</v>
      </c>
      <c r="W4535" t="s">
        <v>1260</v>
      </c>
      <c r="X4535">
        <v>37</v>
      </c>
      <c r="Y4535" t="s">
        <v>30</v>
      </c>
      <c r="Z4535">
        <f t="shared" si="70"/>
        <v>0</v>
      </c>
    </row>
    <row r="4536" spans="1:26" hidden="1" x14ac:dyDescent="0.3">
      <c r="A4536" t="s">
        <v>114</v>
      </c>
      <c r="B4536" s="2">
        <v>45546</v>
      </c>
      <c r="C4536" t="s">
        <v>32</v>
      </c>
      <c r="D4536" t="s">
        <v>33</v>
      </c>
      <c r="E4536" t="s">
        <v>115</v>
      </c>
      <c r="F4536">
        <v>0</v>
      </c>
      <c r="G4536">
        <v>0</v>
      </c>
      <c r="H4536">
        <v>0</v>
      </c>
      <c r="I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V4536">
        <v>11</v>
      </c>
      <c r="W4536" t="s">
        <v>1260</v>
      </c>
      <c r="X4536">
        <v>37</v>
      </c>
      <c r="Y4536" t="s">
        <v>30</v>
      </c>
      <c r="Z4536">
        <f t="shared" si="70"/>
        <v>0</v>
      </c>
    </row>
    <row r="4537" spans="1:26" hidden="1" x14ac:dyDescent="0.3">
      <c r="A4537" t="s">
        <v>690</v>
      </c>
      <c r="B4537" s="2">
        <v>45546</v>
      </c>
      <c r="C4537" t="s">
        <v>32</v>
      </c>
      <c r="D4537" t="s">
        <v>648</v>
      </c>
      <c r="E4537" t="s">
        <v>691</v>
      </c>
      <c r="F4537">
        <v>360</v>
      </c>
      <c r="G4537">
        <v>6</v>
      </c>
      <c r="H4537">
        <v>0</v>
      </c>
      <c r="I4537">
        <v>6</v>
      </c>
      <c r="J4537">
        <v>0</v>
      </c>
      <c r="K4537">
        <v>0</v>
      </c>
      <c r="L4537">
        <v>72</v>
      </c>
      <c r="M4537">
        <v>6</v>
      </c>
      <c r="N4537">
        <v>0</v>
      </c>
      <c r="O4537">
        <v>6</v>
      </c>
      <c r="P4537">
        <v>0</v>
      </c>
      <c r="Q4537">
        <v>45</v>
      </c>
      <c r="R4537">
        <v>27</v>
      </c>
      <c r="S4537">
        <v>2.25</v>
      </c>
      <c r="T4537">
        <v>3.75</v>
      </c>
      <c r="U4537">
        <v>62.5</v>
      </c>
      <c r="V4537">
        <v>11</v>
      </c>
      <c r="W4537" t="s">
        <v>1260</v>
      </c>
      <c r="X4537">
        <v>37</v>
      </c>
      <c r="Y4537" t="s">
        <v>30</v>
      </c>
      <c r="Z4537">
        <f t="shared" si="70"/>
        <v>0</v>
      </c>
    </row>
    <row r="4538" spans="1:26" hidden="1" x14ac:dyDescent="0.3">
      <c r="A4538" t="s">
        <v>1157</v>
      </c>
      <c r="B4538" s="2">
        <v>45546</v>
      </c>
      <c r="C4538" t="s">
        <v>182</v>
      </c>
      <c r="D4538" t="s">
        <v>1145</v>
      </c>
      <c r="E4538" t="s">
        <v>1158</v>
      </c>
      <c r="F4538">
        <v>1650</v>
      </c>
      <c r="G4538">
        <v>40</v>
      </c>
      <c r="H4538">
        <v>12.5</v>
      </c>
      <c r="I4538">
        <v>27.5</v>
      </c>
      <c r="J4538">
        <v>0</v>
      </c>
      <c r="K4538">
        <v>0</v>
      </c>
      <c r="L4538">
        <v>330</v>
      </c>
      <c r="M4538">
        <v>40</v>
      </c>
      <c r="N4538">
        <v>12.5</v>
      </c>
      <c r="O4538">
        <v>27.5</v>
      </c>
      <c r="P4538">
        <v>31.25</v>
      </c>
      <c r="Q4538">
        <v>127</v>
      </c>
      <c r="R4538">
        <v>203</v>
      </c>
      <c r="S4538">
        <v>16.916666666666671</v>
      </c>
      <c r="T4538">
        <v>10.58333333333333</v>
      </c>
      <c r="U4538">
        <v>26.458333333333329</v>
      </c>
      <c r="V4538">
        <v>11</v>
      </c>
      <c r="W4538" t="s">
        <v>1260</v>
      </c>
      <c r="X4538">
        <v>37</v>
      </c>
      <c r="Y4538" t="s">
        <v>30</v>
      </c>
      <c r="Z4538">
        <f t="shared" si="70"/>
        <v>0</v>
      </c>
    </row>
    <row r="4539" spans="1:26" hidden="1" x14ac:dyDescent="0.3">
      <c r="A4539" t="s">
        <v>495</v>
      </c>
      <c r="B4539" s="2">
        <v>45546</v>
      </c>
      <c r="C4539" t="s">
        <v>36</v>
      </c>
      <c r="D4539" t="s">
        <v>329</v>
      </c>
      <c r="E4539" t="s">
        <v>496</v>
      </c>
      <c r="F4539">
        <v>720</v>
      </c>
      <c r="G4539">
        <v>16</v>
      </c>
      <c r="H4539">
        <v>4</v>
      </c>
      <c r="I4539">
        <v>12</v>
      </c>
      <c r="J4539">
        <v>30</v>
      </c>
      <c r="K4539">
        <v>2.5</v>
      </c>
      <c r="L4539">
        <v>144</v>
      </c>
      <c r="M4539">
        <v>16</v>
      </c>
      <c r="N4539">
        <v>1.5</v>
      </c>
      <c r="O4539">
        <v>14.5</v>
      </c>
      <c r="P4539">
        <v>9.375</v>
      </c>
      <c r="Q4539">
        <v>172</v>
      </c>
      <c r="R4539">
        <v>0</v>
      </c>
      <c r="S4539">
        <v>0</v>
      </c>
      <c r="T4539">
        <v>14.33333333333333</v>
      </c>
      <c r="U4539">
        <v>89.583333333333343</v>
      </c>
      <c r="V4539">
        <v>11</v>
      </c>
      <c r="W4539" t="s">
        <v>1260</v>
      </c>
      <c r="X4539">
        <v>37</v>
      </c>
      <c r="Y4539" t="s">
        <v>30</v>
      </c>
      <c r="Z4539">
        <f t="shared" si="70"/>
        <v>0.16666666666666963</v>
      </c>
    </row>
    <row r="4540" spans="1:26" hidden="1" x14ac:dyDescent="0.3">
      <c r="A4540" t="s">
        <v>815</v>
      </c>
      <c r="B4540" s="2">
        <v>45546</v>
      </c>
      <c r="C4540" t="s">
        <v>32</v>
      </c>
      <c r="D4540" t="s">
        <v>790</v>
      </c>
      <c r="E4540" t="s">
        <v>816</v>
      </c>
      <c r="F4540">
        <v>0</v>
      </c>
      <c r="G4540">
        <v>0</v>
      </c>
      <c r="H4540">
        <v>0</v>
      </c>
      <c r="I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V4540">
        <v>11</v>
      </c>
      <c r="W4540" t="s">
        <v>1260</v>
      </c>
      <c r="X4540">
        <v>37</v>
      </c>
      <c r="Y4540" t="s">
        <v>30</v>
      </c>
      <c r="Z4540">
        <f t="shared" si="70"/>
        <v>0</v>
      </c>
    </row>
    <row r="4541" spans="1:26" hidden="1" x14ac:dyDescent="0.3">
      <c r="A4541" t="s">
        <v>367</v>
      </c>
      <c r="B4541" s="2">
        <v>45546</v>
      </c>
      <c r="C4541" t="s">
        <v>26</v>
      </c>
      <c r="D4541" t="s">
        <v>368</v>
      </c>
      <c r="E4541" t="s">
        <v>369</v>
      </c>
      <c r="F4541">
        <v>0</v>
      </c>
      <c r="G4541">
        <v>8</v>
      </c>
      <c r="H4541">
        <v>8</v>
      </c>
      <c r="I4541">
        <v>0</v>
      </c>
      <c r="J4541">
        <v>0</v>
      </c>
      <c r="K4541">
        <v>0</v>
      </c>
      <c r="L4541">
        <v>0</v>
      </c>
      <c r="M4541">
        <v>8</v>
      </c>
      <c r="N4541">
        <v>8</v>
      </c>
      <c r="O4541">
        <v>0</v>
      </c>
      <c r="P4541">
        <v>100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11</v>
      </c>
      <c r="W4541" t="s">
        <v>1260</v>
      </c>
      <c r="X4541">
        <v>37</v>
      </c>
      <c r="Y4541" t="s">
        <v>30</v>
      </c>
      <c r="Z4541">
        <f t="shared" si="70"/>
        <v>0</v>
      </c>
    </row>
    <row r="4542" spans="1:26" hidden="1" x14ac:dyDescent="0.3">
      <c r="A4542" t="s">
        <v>193</v>
      </c>
      <c r="B4542" s="2">
        <v>45546</v>
      </c>
      <c r="C4542" t="s">
        <v>182</v>
      </c>
      <c r="D4542" t="s">
        <v>183</v>
      </c>
      <c r="E4542" t="s">
        <v>194</v>
      </c>
      <c r="F4542">
        <v>1260</v>
      </c>
      <c r="G4542">
        <v>32</v>
      </c>
      <c r="H4542">
        <v>11</v>
      </c>
      <c r="I4542">
        <v>21</v>
      </c>
      <c r="J4542">
        <v>0</v>
      </c>
      <c r="K4542">
        <v>0</v>
      </c>
      <c r="L4542">
        <v>252</v>
      </c>
      <c r="M4542">
        <v>32</v>
      </c>
      <c r="N4542">
        <v>11</v>
      </c>
      <c r="O4542">
        <v>21</v>
      </c>
      <c r="P4542">
        <v>34.375</v>
      </c>
      <c r="Q4542">
        <v>176</v>
      </c>
      <c r="R4542">
        <v>76</v>
      </c>
      <c r="S4542">
        <v>6.333333333333333</v>
      </c>
      <c r="T4542">
        <v>14.66666666666667</v>
      </c>
      <c r="U4542">
        <v>45.833333333333329</v>
      </c>
      <c r="V4542">
        <v>11</v>
      </c>
      <c r="W4542" t="s">
        <v>1260</v>
      </c>
      <c r="X4542">
        <v>37</v>
      </c>
      <c r="Y4542" t="s">
        <v>30</v>
      </c>
      <c r="Z4542">
        <f t="shared" si="70"/>
        <v>0</v>
      </c>
    </row>
    <row r="4543" spans="1:26" hidden="1" x14ac:dyDescent="0.3">
      <c r="A4543" t="s">
        <v>1124</v>
      </c>
      <c r="B4543" s="2">
        <v>45546</v>
      </c>
      <c r="C4543" t="s">
        <v>182</v>
      </c>
      <c r="D4543" t="s">
        <v>728</v>
      </c>
      <c r="E4543" t="s">
        <v>1125</v>
      </c>
      <c r="F4543">
        <v>1260</v>
      </c>
      <c r="G4543">
        <v>24.5</v>
      </c>
      <c r="H4543">
        <v>3.5</v>
      </c>
      <c r="I4543">
        <v>21</v>
      </c>
      <c r="J4543">
        <v>0</v>
      </c>
      <c r="K4543">
        <v>0</v>
      </c>
      <c r="L4543">
        <v>252</v>
      </c>
      <c r="M4543">
        <v>24.5</v>
      </c>
      <c r="N4543">
        <v>3.5</v>
      </c>
      <c r="O4543">
        <v>21</v>
      </c>
      <c r="P4543">
        <v>14.285714285714279</v>
      </c>
      <c r="Q4543">
        <v>85</v>
      </c>
      <c r="R4543">
        <v>167</v>
      </c>
      <c r="S4543">
        <v>13.91666666666667</v>
      </c>
      <c r="T4543">
        <v>7.083333333333333</v>
      </c>
      <c r="U4543">
        <v>28.911564625850339</v>
      </c>
      <c r="V4543">
        <v>11</v>
      </c>
      <c r="W4543" t="s">
        <v>1260</v>
      </c>
      <c r="X4543">
        <v>37</v>
      </c>
      <c r="Y4543" t="s">
        <v>30</v>
      </c>
      <c r="Z4543">
        <f t="shared" si="70"/>
        <v>0</v>
      </c>
    </row>
    <row r="4544" spans="1:26" hidden="1" x14ac:dyDescent="0.3">
      <c r="A4544" t="s">
        <v>396</v>
      </c>
      <c r="B4544" s="2">
        <v>45546</v>
      </c>
      <c r="C4544" t="s">
        <v>26</v>
      </c>
      <c r="D4544" t="s">
        <v>368</v>
      </c>
      <c r="E4544" t="s">
        <v>397</v>
      </c>
      <c r="F4544">
        <v>0</v>
      </c>
      <c r="G4544">
        <v>8</v>
      </c>
      <c r="H4544">
        <v>8</v>
      </c>
      <c r="I4544">
        <v>0</v>
      </c>
      <c r="J4544">
        <v>0</v>
      </c>
      <c r="K4544">
        <v>0</v>
      </c>
      <c r="L4544">
        <v>0</v>
      </c>
      <c r="M4544">
        <v>8</v>
      </c>
      <c r="N4544">
        <v>8</v>
      </c>
      <c r="O4544">
        <v>0</v>
      </c>
      <c r="P4544">
        <v>100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11</v>
      </c>
      <c r="W4544" t="s">
        <v>1260</v>
      </c>
      <c r="X4544">
        <v>37</v>
      </c>
      <c r="Y4544" t="s">
        <v>30</v>
      </c>
      <c r="Z4544">
        <f t="shared" si="70"/>
        <v>0</v>
      </c>
    </row>
    <row r="4545" spans="1:26" hidden="1" x14ac:dyDescent="0.3">
      <c r="A4545" t="s">
        <v>1046</v>
      </c>
      <c r="B4545" s="2">
        <v>45546</v>
      </c>
      <c r="C4545" t="s">
        <v>182</v>
      </c>
      <c r="D4545" t="s">
        <v>998</v>
      </c>
      <c r="E4545" t="s">
        <v>1047</v>
      </c>
      <c r="F4545">
        <v>0</v>
      </c>
      <c r="G4545">
        <v>8</v>
      </c>
      <c r="H4545">
        <v>8</v>
      </c>
      <c r="I4545">
        <v>0</v>
      </c>
      <c r="J4545">
        <v>0</v>
      </c>
      <c r="K4545">
        <v>0</v>
      </c>
      <c r="L4545">
        <v>0</v>
      </c>
      <c r="M4545">
        <v>8</v>
      </c>
      <c r="N4545">
        <v>8</v>
      </c>
      <c r="O4545">
        <v>0</v>
      </c>
      <c r="P4545">
        <v>100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11</v>
      </c>
      <c r="W4545" t="s">
        <v>1260</v>
      </c>
      <c r="X4545">
        <v>37</v>
      </c>
      <c r="Y4545" t="s">
        <v>30</v>
      </c>
      <c r="Z4545">
        <f t="shared" si="70"/>
        <v>0</v>
      </c>
    </row>
    <row r="4546" spans="1:26" hidden="1" x14ac:dyDescent="0.3">
      <c r="A4546" t="s">
        <v>235</v>
      </c>
      <c r="B4546" s="2">
        <v>45546</v>
      </c>
      <c r="C4546" t="s">
        <v>182</v>
      </c>
      <c r="D4546" t="s">
        <v>221</v>
      </c>
      <c r="E4546" t="s">
        <v>236</v>
      </c>
      <c r="F4546">
        <v>750</v>
      </c>
      <c r="G4546">
        <v>17</v>
      </c>
      <c r="H4546">
        <v>4.5</v>
      </c>
      <c r="I4546">
        <v>12.5</v>
      </c>
      <c r="J4546">
        <v>0</v>
      </c>
      <c r="K4546">
        <v>0</v>
      </c>
      <c r="L4546">
        <v>150</v>
      </c>
      <c r="M4546">
        <v>17</v>
      </c>
      <c r="N4546">
        <v>4.5</v>
      </c>
      <c r="O4546">
        <v>12.5</v>
      </c>
      <c r="P4546">
        <v>26.47058823529412</v>
      </c>
      <c r="Q4546">
        <v>150</v>
      </c>
      <c r="R4546">
        <v>0</v>
      </c>
      <c r="S4546">
        <v>0</v>
      </c>
      <c r="T4546">
        <v>12.5</v>
      </c>
      <c r="U4546">
        <v>73.529411764705884</v>
      </c>
      <c r="V4546">
        <v>11</v>
      </c>
      <c r="W4546" t="s">
        <v>1260</v>
      </c>
      <c r="X4546">
        <v>37</v>
      </c>
      <c r="Y4546" t="s">
        <v>30</v>
      </c>
      <c r="Z4546">
        <f t="shared" si="70"/>
        <v>0</v>
      </c>
    </row>
    <row r="4547" spans="1:26" hidden="1" x14ac:dyDescent="0.3">
      <c r="A4547" t="s">
        <v>450</v>
      </c>
      <c r="B4547" s="2">
        <v>45546</v>
      </c>
      <c r="C4547" t="s">
        <v>26</v>
      </c>
      <c r="D4547" t="s">
        <v>406</v>
      </c>
      <c r="E4547" t="s">
        <v>451</v>
      </c>
      <c r="F4547">
        <v>892</v>
      </c>
      <c r="G4547">
        <v>24</v>
      </c>
      <c r="H4547">
        <v>9.1333333333333329</v>
      </c>
      <c r="I4547">
        <v>14.866666666666671</v>
      </c>
      <c r="J4547">
        <v>0</v>
      </c>
      <c r="K4547">
        <v>0</v>
      </c>
      <c r="L4547">
        <v>178.4</v>
      </c>
      <c r="M4547">
        <v>24</v>
      </c>
      <c r="N4547">
        <v>9.1333333333333329</v>
      </c>
      <c r="O4547">
        <v>14.866666666666671</v>
      </c>
      <c r="P4547">
        <v>38.055555555555557</v>
      </c>
      <c r="Q4547">
        <v>0</v>
      </c>
      <c r="R4547">
        <v>178.4</v>
      </c>
      <c r="S4547">
        <v>14.866666666666671</v>
      </c>
      <c r="T4547">
        <v>0</v>
      </c>
      <c r="U4547">
        <v>0</v>
      </c>
      <c r="V4547">
        <v>11</v>
      </c>
      <c r="W4547" t="s">
        <v>1260</v>
      </c>
      <c r="X4547">
        <v>37</v>
      </c>
      <c r="Y4547" t="s">
        <v>30</v>
      </c>
      <c r="Z4547">
        <f t="shared" ref="Z4547:Z4610" si="71">M4547-N4547-T4547-S4547</f>
        <v>0</v>
      </c>
    </row>
    <row r="4548" spans="1:26" hidden="1" x14ac:dyDescent="0.3">
      <c r="A4548" t="s">
        <v>175</v>
      </c>
      <c r="B4548" s="2">
        <v>45546</v>
      </c>
      <c r="C4548" t="s">
        <v>36</v>
      </c>
      <c r="D4548" t="s">
        <v>71</v>
      </c>
      <c r="E4548" t="s">
        <v>176</v>
      </c>
      <c r="F4548">
        <v>210</v>
      </c>
      <c r="G4548">
        <v>4</v>
      </c>
      <c r="H4548">
        <v>0.5</v>
      </c>
      <c r="I4548">
        <v>3.5</v>
      </c>
      <c r="J4548">
        <v>0</v>
      </c>
      <c r="K4548">
        <v>0</v>
      </c>
      <c r="L4548">
        <v>42</v>
      </c>
      <c r="M4548">
        <v>4</v>
      </c>
      <c r="N4548">
        <v>0.5</v>
      </c>
      <c r="O4548">
        <v>3.5</v>
      </c>
      <c r="P4548">
        <v>12.5</v>
      </c>
      <c r="Q4548">
        <v>38</v>
      </c>
      <c r="R4548">
        <v>4</v>
      </c>
      <c r="S4548">
        <v>0.33333333333333331</v>
      </c>
      <c r="T4548">
        <v>3.166666666666667</v>
      </c>
      <c r="U4548">
        <v>79.166666666666657</v>
      </c>
      <c r="V4548">
        <v>11</v>
      </c>
      <c r="W4548" t="s">
        <v>1260</v>
      </c>
      <c r="X4548">
        <v>37</v>
      </c>
      <c r="Y4548" t="s">
        <v>30</v>
      </c>
      <c r="Z4548">
        <f t="shared" si="71"/>
        <v>0</v>
      </c>
    </row>
    <row r="4549" spans="1:26" hidden="1" x14ac:dyDescent="0.3">
      <c r="A4549" t="s">
        <v>95</v>
      </c>
      <c r="B4549" s="2">
        <v>45546</v>
      </c>
      <c r="C4549" t="s">
        <v>36</v>
      </c>
      <c r="D4549" t="s">
        <v>54</v>
      </c>
      <c r="E4549" t="s">
        <v>96</v>
      </c>
      <c r="F4549">
        <v>420</v>
      </c>
      <c r="G4549">
        <v>7</v>
      </c>
      <c r="H4549">
        <v>0</v>
      </c>
      <c r="I4549">
        <v>7</v>
      </c>
      <c r="J4549">
        <v>0</v>
      </c>
      <c r="K4549">
        <v>0</v>
      </c>
      <c r="L4549">
        <v>84</v>
      </c>
      <c r="M4549">
        <v>7</v>
      </c>
      <c r="N4549">
        <v>0</v>
      </c>
      <c r="O4549">
        <v>7</v>
      </c>
      <c r="P4549">
        <v>0</v>
      </c>
      <c r="Q4549">
        <v>64</v>
      </c>
      <c r="R4549">
        <v>20</v>
      </c>
      <c r="S4549">
        <v>1.666666666666667</v>
      </c>
      <c r="T4549">
        <v>5.333333333333333</v>
      </c>
      <c r="U4549">
        <v>76.19047619047619</v>
      </c>
      <c r="V4549">
        <v>11</v>
      </c>
      <c r="W4549" t="s">
        <v>1260</v>
      </c>
      <c r="X4549">
        <v>37</v>
      </c>
      <c r="Y4549" t="s">
        <v>30</v>
      </c>
      <c r="Z4549">
        <f t="shared" si="71"/>
        <v>0</v>
      </c>
    </row>
    <row r="4550" spans="1:26" hidden="1" x14ac:dyDescent="0.3">
      <c r="A4550" t="s">
        <v>482</v>
      </c>
      <c r="B4550" s="2">
        <v>45546</v>
      </c>
      <c r="C4550" t="s">
        <v>36</v>
      </c>
      <c r="D4550" t="s">
        <v>329</v>
      </c>
      <c r="E4550" t="s">
        <v>483</v>
      </c>
      <c r="F4550">
        <v>1590</v>
      </c>
      <c r="G4550">
        <v>32</v>
      </c>
      <c r="H4550">
        <v>5.5</v>
      </c>
      <c r="I4550">
        <v>26.5</v>
      </c>
      <c r="J4550">
        <v>3</v>
      </c>
      <c r="K4550">
        <v>0.25</v>
      </c>
      <c r="L4550">
        <v>318</v>
      </c>
      <c r="M4550">
        <v>32</v>
      </c>
      <c r="N4550">
        <v>5.25</v>
      </c>
      <c r="O4550">
        <v>26.75</v>
      </c>
      <c r="P4550">
        <v>16.40625</v>
      </c>
      <c r="Q4550">
        <v>123</v>
      </c>
      <c r="R4550">
        <v>195</v>
      </c>
      <c r="S4550">
        <v>16.25</v>
      </c>
      <c r="T4550">
        <v>10.25</v>
      </c>
      <c r="U4550">
        <v>32.03125</v>
      </c>
      <c r="V4550">
        <v>11</v>
      </c>
      <c r="W4550" t="s">
        <v>1260</v>
      </c>
      <c r="X4550">
        <v>37</v>
      </c>
      <c r="Y4550" t="s">
        <v>30</v>
      </c>
      <c r="Z4550">
        <f t="shared" si="71"/>
        <v>0.25</v>
      </c>
    </row>
    <row r="4551" spans="1:26" hidden="1" x14ac:dyDescent="0.3">
      <c r="A4551" t="s">
        <v>542</v>
      </c>
      <c r="B4551" s="2">
        <v>45546</v>
      </c>
      <c r="C4551" t="s">
        <v>32</v>
      </c>
      <c r="D4551" t="s">
        <v>33</v>
      </c>
      <c r="E4551" t="s">
        <v>543</v>
      </c>
      <c r="F4551">
        <v>300</v>
      </c>
      <c r="G4551">
        <v>8</v>
      </c>
      <c r="H4551">
        <v>3</v>
      </c>
      <c r="I4551">
        <v>5</v>
      </c>
      <c r="J4551">
        <v>6</v>
      </c>
      <c r="K4551">
        <v>0.5</v>
      </c>
      <c r="L4551">
        <v>60</v>
      </c>
      <c r="M4551">
        <v>8</v>
      </c>
      <c r="N4551">
        <v>2.5</v>
      </c>
      <c r="O4551">
        <v>5.5</v>
      </c>
      <c r="P4551">
        <v>31.25</v>
      </c>
      <c r="Q4551">
        <v>63</v>
      </c>
      <c r="R4551">
        <v>0</v>
      </c>
      <c r="S4551">
        <v>0</v>
      </c>
      <c r="T4551">
        <v>5.25</v>
      </c>
      <c r="U4551">
        <v>65.625</v>
      </c>
      <c r="V4551">
        <v>11</v>
      </c>
      <c r="W4551" t="s">
        <v>1260</v>
      </c>
      <c r="X4551">
        <v>37</v>
      </c>
      <c r="Y4551" t="s">
        <v>30</v>
      </c>
      <c r="Z4551">
        <f t="shared" si="71"/>
        <v>0.25</v>
      </c>
    </row>
    <row r="4552" spans="1:26" hidden="1" x14ac:dyDescent="0.3">
      <c r="A4552" t="s">
        <v>191</v>
      </c>
      <c r="B4552" s="2">
        <v>45546</v>
      </c>
      <c r="C4552" t="s">
        <v>182</v>
      </c>
      <c r="D4552" t="s">
        <v>183</v>
      </c>
      <c r="E4552" t="s">
        <v>192</v>
      </c>
      <c r="F4552">
        <v>450</v>
      </c>
      <c r="G4552">
        <v>8</v>
      </c>
      <c r="H4552">
        <v>0.5</v>
      </c>
      <c r="I4552">
        <v>7.5</v>
      </c>
      <c r="J4552">
        <v>0</v>
      </c>
      <c r="K4552">
        <v>0</v>
      </c>
      <c r="L4552">
        <v>90</v>
      </c>
      <c r="M4552">
        <v>8</v>
      </c>
      <c r="N4552">
        <v>0.5</v>
      </c>
      <c r="O4552">
        <v>7.5</v>
      </c>
      <c r="P4552">
        <v>6.25</v>
      </c>
      <c r="Q4552">
        <v>91</v>
      </c>
      <c r="R4552">
        <v>0</v>
      </c>
      <c r="S4552">
        <v>0</v>
      </c>
      <c r="T4552">
        <v>7.583333333333333</v>
      </c>
      <c r="U4552">
        <v>94.791666666666657</v>
      </c>
      <c r="V4552">
        <v>11</v>
      </c>
      <c r="W4552" t="s">
        <v>1260</v>
      </c>
      <c r="X4552">
        <v>37</v>
      </c>
      <c r="Y4552" t="s">
        <v>30</v>
      </c>
      <c r="Z4552">
        <f t="shared" si="71"/>
        <v>-8.3333333333333037E-2</v>
      </c>
    </row>
    <row r="4553" spans="1:26" hidden="1" x14ac:dyDescent="0.3">
      <c r="A4553" t="s">
        <v>1193</v>
      </c>
      <c r="B4553" s="2">
        <v>45546</v>
      </c>
      <c r="C4553" t="s">
        <v>182</v>
      </c>
      <c r="D4553" t="s">
        <v>1145</v>
      </c>
      <c r="E4553" t="s">
        <v>1194</v>
      </c>
      <c r="F4553">
        <v>1080</v>
      </c>
      <c r="G4553">
        <v>18</v>
      </c>
      <c r="H4553">
        <v>0</v>
      </c>
      <c r="I4553">
        <v>18</v>
      </c>
      <c r="J4553">
        <v>0</v>
      </c>
      <c r="K4553">
        <v>0</v>
      </c>
      <c r="L4553">
        <v>216</v>
      </c>
      <c r="M4553">
        <v>18</v>
      </c>
      <c r="N4553">
        <v>0</v>
      </c>
      <c r="O4553">
        <v>18</v>
      </c>
      <c r="P4553">
        <v>0</v>
      </c>
      <c r="Q4553">
        <v>197</v>
      </c>
      <c r="R4553">
        <v>19</v>
      </c>
      <c r="S4553">
        <v>1.583333333333333</v>
      </c>
      <c r="T4553">
        <v>16.416666666666671</v>
      </c>
      <c r="U4553">
        <v>91.203703703703709</v>
      </c>
      <c r="V4553">
        <v>11</v>
      </c>
      <c r="W4553" t="s">
        <v>1260</v>
      </c>
      <c r="X4553">
        <v>37</v>
      </c>
      <c r="Y4553" t="s">
        <v>30</v>
      </c>
      <c r="Z4553">
        <f t="shared" si="71"/>
        <v>-4.4408920985006262E-15</v>
      </c>
    </row>
    <row r="4554" spans="1:26" hidden="1" x14ac:dyDescent="0.3">
      <c r="A4554" t="s">
        <v>725</v>
      </c>
      <c r="B4554" s="2">
        <v>45546</v>
      </c>
      <c r="C4554" t="s">
        <v>32</v>
      </c>
      <c r="D4554" t="s">
        <v>701</v>
      </c>
      <c r="E4554" t="s">
        <v>726</v>
      </c>
      <c r="F4554">
        <v>1170</v>
      </c>
      <c r="G4554">
        <v>20.5</v>
      </c>
      <c r="H4554">
        <v>1</v>
      </c>
      <c r="I4554">
        <v>19.5</v>
      </c>
      <c r="J4554">
        <v>0</v>
      </c>
      <c r="K4554">
        <v>0</v>
      </c>
      <c r="L4554">
        <v>234</v>
      </c>
      <c r="M4554">
        <v>20.5</v>
      </c>
      <c r="N4554">
        <v>1</v>
      </c>
      <c r="O4554">
        <v>19.5</v>
      </c>
      <c r="P4554">
        <v>4.8780487804878048</v>
      </c>
      <c r="Q4554">
        <v>197</v>
      </c>
      <c r="R4554">
        <v>37</v>
      </c>
      <c r="S4554">
        <v>3.083333333333333</v>
      </c>
      <c r="T4554">
        <v>16.416666666666671</v>
      </c>
      <c r="U4554">
        <v>80.081300813008141</v>
      </c>
      <c r="V4554">
        <v>11</v>
      </c>
      <c r="W4554" t="s">
        <v>1260</v>
      </c>
      <c r="X4554">
        <v>37</v>
      </c>
      <c r="Y4554" t="s">
        <v>30</v>
      </c>
      <c r="Z4554">
        <f t="shared" si="71"/>
        <v>-4.4408920985006262E-15</v>
      </c>
    </row>
    <row r="4555" spans="1:26" hidden="1" x14ac:dyDescent="0.3">
      <c r="A4555" t="s">
        <v>674</v>
      </c>
      <c r="B4555" s="2">
        <v>45546</v>
      </c>
      <c r="C4555" t="s">
        <v>32</v>
      </c>
      <c r="D4555" t="s">
        <v>648</v>
      </c>
      <c r="E4555" t="s">
        <v>675</v>
      </c>
      <c r="F4555">
        <v>0</v>
      </c>
      <c r="G4555">
        <v>0</v>
      </c>
      <c r="H4555">
        <v>0</v>
      </c>
      <c r="I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V4555">
        <v>11</v>
      </c>
      <c r="W4555" t="s">
        <v>1260</v>
      </c>
      <c r="X4555">
        <v>37</v>
      </c>
      <c r="Y4555" t="s">
        <v>30</v>
      </c>
      <c r="Z4555">
        <f t="shared" si="71"/>
        <v>0</v>
      </c>
    </row>
    <row r="4556" spans="1:26" hidden="1" x14ac:dyDescent="0.3">
      <c r="A4556" t="s">
        <v>210</v>
      </c>
      <c r="B4556" s="2">
        <v>45546</v>
      </c>
      <c r="C4556" t="s">
        <v>36</v>
      </c>
      <c r="D4556" t="s">
        <v>200</v>
      </c>
      <c r="E4556" t="s">
        <v>211</v>
      </c>
      <c r="F4556">
        <v>480</v>
      </c>
      <c r="G4556">
        <v>8</v>
      </c>
      <c r="H4556">
        <v>0</v>
      </c>
      <c r="I4556">
        <v>8</v>
      </c>
      <c r="J4556">
        <v>0</v>
      </c>
      <c r="K4556">
        <v>0</v>
      </c>
      <c r="L4556">
        <v>96</v>
      </c>
      <c r="M4556">
        <v>8</v>
      </c>
      <c r="N4556">
        <v>0</v>
      </c>
      <c r="O4556">
        <v>8</v>
      </c>
      <c r="P4556">
        <v>0</v>
      </c>
      <c r="Q4556">
        <v>70</v>
      </c>
      <c r="R4556">
        <v>26</v>
      </c>
      <c r="S4556">
        <v>2.166666666666667</v>
      </c>
      <c r="T4556">
        <v>5.833333333333333</v>
      </c>
      <c r="U4556">
        <v>72.916666666666657</v>
      </c>
      <c r="V4556">
        <v>11</v>
      </c>
      <c r="W4556" t="s">
        <v>1260</v>
      </c>
      <c r="X4556">
        <v>37</v>
      </c>
      <c r="Y4556" t="s">
        <v>30</v>
      </c>
      <c r="Z4556">
        <f t="shared" si="71"/>
        <v>0</v>
      </c>
    </row>
    <row r="4557" spans="1:26" hidden="1" x14ac:dyDescent="0.3">
      <c r="A4557" t="s">
        <v>352</v>
      </c>
      <c r="B4557" s="2">
        <v>45546</v>
      </c>
      <c r="C4557" t="s">
        <v>26</v>
      </c>
      <c r="D4557" t="s">
        <v>332</v>
      </c>
      <c r="E4557" t="s">
        <v>353</v>
      </c>
      <c r="F4557">
        <v>450</v>
      </c>
      <c r="G4557">
        <v>36</v>
      </c>
      <c r="H4557">
        <v>28.5</v>
      </c>
      <c r="I4557">
        <v>7.5</v>
      </c>
      <c r="J4557">
        <v>0</v>
      </c>
      <c r="K4557">
        <v>0</v>
      </c>
      <c r="L4557">
        <v>90</v>
      </c>
      <c r="M4557">
        <v>36</v>
      </c>
      <c r="N4557">
        <v>28.5</v>
      </c>
      <c r="O4557">
        <v>7.5</v>
      </c>
      <c r="P4557">
        <v>79.166666666666657</v>
      </c>
      <c r="Q4557">
        <v>0</v>
      </c>
      <c r="R4557">
        <v>90</v>
      </c>
      <c r="S4557">
        <v>7.5</v>
      </c>
      <c r="T4557">
        <v>0</v>
      </c>
      <c r="U4557">
        <v>0</v>
      </c>
      <c r="V4557">
        <v>11</v>
      </c>
      <c r="W4557" t="s">
        <v>1260</v>
      </c>
      <c r="X4557">
        <v>37</v>
      </c>
      <c r="Y4557" t="s">
        <v>30</v>
      </c>
      <c r="Z4557">
        <f t="shared" si="71"/>
        <v>0</v>
      </c>
    </row>
    <row r="4558" spans="1:26" hidden="1" x14ac:dyDescent="0.3">
      <c r="A4558" t="s">
        <v>534</v>
      </c>
      <c r="B4558" s="2">
        <v>45546</v>
      </c>
      <c r="C4558" t="s">
        <v>36</v>
      </c>
      <c r="D4558" t="s">
        <v>329</v>
      </c>
      <c r="E4558" t="s">
        <v>535</v>
      </c>
      <c r="F4558">
        <v>0</v>
      </c>
      <c r="G4558">
        <v>0</v>
      </c>
      <c r="H4558">
        <v>0</v>
      </c>
      <c r="I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V4558">
        <v>11</v>
      </c>
      <c r="W4558" t="s">
        <v>1260</v>
      </c>
      <c r="X4558">
        <v>37</v>
      </c>
      <c r="Y4558" t="s">
        <v>30</v>
      </c>
      <c r="Z4558">
        <f t="shared" si="71"/>
        <v>0</v>
      </c>
    </row>
    <row r="4559" spans="1:26" hidden="1" x14ac:dyDescent="0.3">
      <c r="A4559" t="s">
        <v>692</v>
      </c>
      <c r="B4559" s="2">
        <v>45546</v>
      </c>
      <c r="C4559" t="s">
        <v>32</v>
      </c>
      <c r="D4559" t="s">
        <v>648</v>
      </c>
      <c r="E4559" t="s">
        <v>693</v>
      </c>
      <c r="F4559">
        <v>0</v>
      </c>
      <c r="G4559">
        <v>5</v>
      </c>
      <c r="H4559">
        <v>5</v>
      </c>
      <c r="I4559">
        <v>0</v>
      </c>
      <c r="J4559">
        <v>0</v>
      </c>
      <c r="K4559">
        <v>0</v>
      </c>
      <c r="L4559">
        <v>0</v>
      </c>
      <c r="M4559">
        <v>5</v>
      </c>
      <c r="N4559">
        <v>5</v>
      </c>
      <c r="O4559">
        <v>0</v>
      </c>
      <c r="P4559">
        <v>100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11</v>
      </c>
      <c r="W4559" t="s">
        <v>1260</v>
      </c>
      <c r="X4559">
        <v>37</v>
      </c>
      <c r="Y4559" t="s">
        <v>30</v>
      </c>
      <c r="Z4559">
        <f t="shared" si="71"/>
        <v>0</v>
      </c>
    </row>
    <row r="4560" spans="1:26" hidden="1" x14ac:dyDescent="0.3">
      <c r="A4560" t="s">
        <v>220</v>
      </c>
      <c r="B4560" s="2">
        <v>45546</v>
      </c>
      <c r="C4560" t="s">
        <v>182</v>
      </c>
      <c r="D4560" t="s">
        <v>221</v>
      </c>
      <c r="E4560" t="s">
        <v>222</v>
      </c>
      <c r="F4560">
        <v>270</v>
      </c>
      <c r="G4560">
        <v>16</v>
      </c>
      <c r="H4560">
        <v>11.5</v>
      </c>
      <c r="I4560">
        <v>4.5</v>
      </c>
      <c r="J4560">
        <v>0</v>
      </c>
      <c r="K4560">
        <v>0</v>
      </c>
      <c r="L4560">
        <v>54</v>
      </c>
      <c r="M4560">
        <v>16</v>
      </c>
      <c r="N4560">
        <v>11.5</v>
      </c>
      <c r="O4560">
        <v>4.5</v>
      </c>
      <c r="P4560">
        <v>71.875</v>
      </c>
      <c r="Q4560">
        <v>51</v>
      </c>
      <c r="R4560">
        <v>3</v>
      </c>
      <c r="S4560">
        <v>0.25</v>
      </c>
      <c r="T4560">
        <v>4.25</v>
      </c>
      <c r="U4560">
        <v>26.5625</v>
      </c>
      <c r="V4560">
        <v>11</v>
      </c>
      <c r="W4560" t="s">
        <v>1260</v>
      </c>
      <c r="X4560">
        <v>37</v>
      </c>
      <c r="Y4560" t="s">
        <v>30</v>
      </c>
      <c r="Z4560">
        <f t="shared" si="71"/>
        <v>0</v>
      </c>
    </row>
    <row r="4561" spans="1:26" hidden="1" x14ac:dyDescent="0.3">
      <c r="A4561" t="s">
        <v>206</v>
      </c>
      <c r="B4561" s="2">
        <v>45546</v>
      </c>
      <c r="C4561" t="s">
        <v>36</v>
      </c>
      <c r="D4561" t="s">
        <v>200</v>
      </c>
      <c r="E4561" t="s">
        <v>207</v>
      </c>
      <c r="F4561">
        <v>450</v>
      </c>
      <c r="G4561">
        <v>12</v>
      </c>
      <c r="H4561">
        <v>4.5</v>
      </c>
      <c r="I4561">
        <v>7.5</v>
      </c>
      <c r="J4561">
        <v>0</v>
      </c>
      <c r="K4561">
        <v>0</v>
      </c>
      <c r="L4561">
        <v>90</v>
      </c>
      <c r="M4561">
        <v>12</v>
      </c>
      <c r="N4561">
        <v>4.5</v>
      </c>
      <c r="O4561">
        <v>7.5</v>
      </c>
      <c r="P4561">
        <v>37.5</v>
      </c>
      <c r="Q4561">
        <v>60</v>
      </c>
      <c r="R4561">
        <v>30</v>
      </c>
      <c r="S4561">
        <v>2.5</v>
      </c>
      <c r="T4561">
        <v>5</v>
      </c>
      <c r="U4561">
        <v>41.666666666666671</v>
      </c>
      <c r="V4561">
        <v>11</v>
      </c>
      <c r="W4561" t="s">
        <v>1260</v>
      </c>
      <c r="X4561">
        <v>37</v>
      </c>
      <c r="Y4561" t="s">
        <v>30</v>
      </c>
      <c r="Z4561">
        <f t="shared" si="71"/>
        <v>0</v>
      </c>
    </row>
    <row r="4562" spans="1:26" hidden="1" x14ac:dyDescent="0.3">
      <c r="A4562" t="s">
        <v>1221</v>
      </c>
      <c r="B4562" s="2">
        <v>45546</v>
      </c>
      <c r="C4562" t="s">
        <v>26</v>
      </c>
      <c r="D4562" t="s">
        <v>426</v>
      </c>
      <c r="E4562" t="s">
        <v>1222</v>
      </c>
      <c r="F4562">
        <v>0</v>
      </c>
      <c r="G4562">
        <v>20.5</v>
      </c>
      <c r="H4562">
        <v>20.5</v>
      </c>
      <c r="I4562">
        <v>0</v>
      </c>
      <c r="J4562">
        <v>0</v>
      </c>
      <c r="K4562">
        <v>0</v>
      </c>
      <c r="L4562">
        <v>0</v>
      </c>
      <c r="M4562">
        <v>20.5</v>
      </c>
      <c r="N4562">
        <v>20.5</v>
      </c>
      <c r="O4562">
        <v>0</v>
      </c>
      <c r="P4562">
        <v>100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11</v>
      </c>
      <c r="W4562" t="s">
        <v>1260</v>
      </c>
      <c r="X4562">
        <v>37</v>
      </c>
      <c r="Y4562" t="s">
        <v>30</v>
      </c>
      <c r="Z4562">
        <f t="shared" si="71"/>
        <v>0</v>
      </c>
    </row>
    <row r="4563" spans="1:26" hidden="1" x14ac:dyDescent="0.3">
      <c r="A4563" t="s">
        <v>802</v>
      </c>
      <c r="B4563" s="2">
        <v>45546</v>
      </c>
      <c r="C4563" t="s">
        <v>32</v>
      </c>
      <c r="D4563" t="s">
        <v>775</v>
      </c>
      <c r="E4563" t="s">
        <v>803</v>
      </c>
      <c r="F4563">
        <v>1676</v>
      </c>
      <c r="G4563">
        <v>35.933333333333337</v>
      </c>
      <c r="H4563">
        <v>8</v>
      </c>
      <c r="I4563">
        <v>27.933333333333341</v>
      </c>
      <c r="J4563">
        <v>0</v>
      </c>
      <c r="K4563">
        <v>0</v>
      </c>
      <c r="L4563">
        <v>335.2</v>
      </c>
      <c r="M4563">
        <v>35.933333333333337</v>
      </c>
      <c r="N4563">
        <v>8</v>
      </c>
      <c r="O4563">
        <v>27.933333333333341</v>
      </c>
      <c r="P4563">
        <v>22.2634508348794</v>
      </c>
      <c r="Q4563">
        <v>260</v>
      </c>
      <c r="R4563">
        <v>75.199999999999989</v>
      </c>
      <c r="S4563">
        <v>6.2666666666666657</v>
      </c>
      <c r="T4563">
        <v>21.666666666666671</v>
      </c>
      <c r="U4563">
        <v>60.29684601113172</v>
      </c>
      <c r="V4563">
        <v>11</v>
      </c>
      <c r="W4563" t="s">
        <v>1260</v>
      </c>
      <c r="X4563">
        <v>37</v>
      </c>
      <c r="Y4563" t="s">
        <v>30</v>
      </c>
      <c r="Z4563">
        <f t="shared" si="71"/>
        <v>0</v>
      </c>
    </row>
    <row r="4564" spans="1:26" hidden="1" x14ac:dyDescent="0.3">
      <c r="A4564" t="s">
        <v>1207</v>
      </c>
      <c r="B4564" s="2">
        <v>45546</v>
      </c>
      <c r="C4564" t="s">
        <v>182</v>
      </c>
      <c r="D4564" t="s">
        <v>1145</v>
      </c>
      <c r="E4564" t="s">
        <v>1208</v>
      </c>
      <c r="F4564">
        <v>1020</v>
      </c>
      <c r="G4564">
        <v>17</v>
      </c>
      <c r="H4564">
        <v>0</v>
      </c>
      <c r="I4564">
        <v>17</v>
      </c>
      <c r="J4564">
        <v>0</v>
      </c>
      <c r="K4564">
        <v>0</v>
      </c>
      <c r="L4564">
        <v>204</v>
      </c>
      <c r="M4564">
        <v>17</v>
      </c>
      <c r="N4564">
        <v>0</v>
      </c>
      <c r="O4564">
        <v>17</v>
      </c>
      <c r="P4564">
        <v>0</v>
      </c>
      <c r="Q4564">
        <v>141</v>
      </c>
      <c r="R4564">
        <v>63</v>
      </c>
      <c r="S4564">
        <v>5.25</v>
      </c>
      <c r="T4564">
        <v>11.75</v>
      </c>
      <c r="U4564">
        <v>69.117647058823522</v>
      </c>
      <c r="V4564">
        <v>11</v>
      </c>
      <c r="W4564" t="s">
        <v>1260</v>
      </c>
      <c r="X4564">
        <v>37</v>
      </c>
      <c r="Y4564" t="s">
        <v>30</v>
      </c>
      <c r="Z4564">
        <f t="shared" si="71"/>
        <v>0</v>
      </c>
    </row>
    <row r="4565" spans="1:26" hidden="1" x14ac:dyDescent="0.3">
      <c r="A4565" t="s">
        <v>1034</v>
      </c>
      <c r="B4565" s="2">
        <v>45546</v>
      </c>
      <c r="C4565" t="s">
        <v>182</v>
      </c>
      <c r="D4565" t="s">
        <v>940</v>
      </c>
      <c r="E4565" t="s">
        <v>1035</v>
      </c>
      <c r="F4565">
        <v>300</v>
      </c>
      <c r="G4565">
        <v>8</v>
      </c>
      <c r="H4565">
        <v>3</v>
      </c>
      <c r="I4565">
        <v>5</v>
      </c>
      <c r="J4565">
        <v>0</v>
      </c>
      <c r="K4565">
        <v>0</v>
      </c>
      <c r="L4565">
        <v>60</v>
      </c>
      <c r="M4565">
        <v>8</v>
      </c>
      <c r="N4565">
        <v>3</v>
      </c>
      <c r="O4565">
        <v>5</v>
      </c>
      <c r="P4565">
        <v>37.5</v>
      </c>
      <c r="Q4565">
        <v>51</v>
      </c>
      <c r="R4565">
        <v>9</v>
      </c>
      <c r="S4565">
        <v>0.75</v>
      </c>
      <c r="T4565">
        <v>4.25</v>
      </c>
      <c r="U4565">
        <v>53.125</v>
      </c>
      <c r="V4565">
        <v>11</v>
      </c>
      <c r="W4565" t="s">
        <v>1260</v>
      </c>
      <c r="X4565">
        <v>37</v>
      </c>
      <c r="Y4565" t="s">
        <v>30</v>
      </c>
      <c r="Z4565">
        <f t="shared" si="71"/>
        <v>0</v>
      </c>
    </row>
    <row r="4566" spans="1:26" hidden="1" x14ac:dyDescent="0.3">
      <c r="A4566" t="s">
        <v>916</v>
      </c>
      <c r="B4566" s="2">
        <v>45546</v>
      </c>
      <c r="C4566" t="s">
        <v>182</v>
      </c>
      <c r="D4566" t="s">
        <v>728</v>
      </c>
      <c r="E4566" t="s">
        <v>917</v>
      </c>
      <c r="F4566">
        <v>960</v>
      </c>
      <c r="G4566">
        <v>16</v>
      </c>
      <c r="H4566">
        <v>0</v>
      </c>
      <c r="I4566">
        <v>16</v>
      </c>
      <c r="J4566">
        <v>0</v>
      </c>
      <c r="K4566">
        <v>0</v>
      </c>
      <c r="L4566">
        <v>192</v>
      </c>
      <c r="M4566">
        <v>16</v>
      </c>
      <c r="N4566">
        <v>0</v>
      </c>
      <c r="O4566">
        <v>16</v>
      </c>
      <c r="P4566">
        <v>0</v>
      </c>
      <c r="Q4566">
        <v>118</v>
      </c>
      <c r="R4566">
        <v>74</v>
      </c>
      <c r="S4566">
        <v>6.166666666666667</v>
      </c>
      <c r="T4566">
        <v>9.8333333333333339</v>
      </c>
      <c r="U4566">
        <v>61.458333333333343</v>
      </c>
      <c r="V4566">
        <v>11</v>
      </c>
      <c r="W4566" t="s">
        <v>1260</v>
      </c>
      <c r="X4566">
        <v>37</v>
      </c>
      <c r="Y4566" t="s">
        <v>30</v>
      </c>
      <c r="Z4566">
        <f t="shared" si="71"/>
        <v>0</v>
      </c>
    </row>
    <row r="4567" spans="1:26" hidden="1" x14ac:dyDescent="0.3">
      <c r="A4567" t="s">
        <v>1203</v>
      </c>
      <c r="B4567" s="2">
        <v>45546</v>
      </c>
      <c r="C4567" t="s">
        <v>182</v>
      </c>
      <c r="D4567" t="s">
        <v>1145</v>
      </c>
      <c r="E4567" t="s">
        <v>1204</v>
      </c>
      <c r="F4567">
        <v>870</v>
      </c>
      <c r="G4567">
        <v>16</v>
      </c>
      <c r="H4567">
        <v>1.5</v>
      </c>
      <c r="I4567">
        <v>14.5</v>
      </c>
      <c r="J4567">
        <v>0</v>
      </c>
      <c r="K4567">
        <v>0</v>
      </c>
      <c r="L4567">
        <v>174</v>
      </c>
      <c r="M4567">
        <v>16</v>
      </c>
      <c r="N4567">
        <v>1.5</v>
      </c>
      <c r="O4567">
        <v>14.5</v>
      </c>
      <c r="P4567">
        <v>9.375</v>
      </c>
      <c r="Q4567">
        <v>192</v>
      </c>
      <c r="R4567">
        <v>0</v>
      </c>
      <c r="S4567">
        <v>0</v>
      </c>
      <c r="T4567">
        <v>16</v>
      </c>
      <c r="U4567">
        <v>100</v>
      </c>
      <c r="V4567">
        <v>11</v>
      </c>
      <c r="W4567" t="s">
        <v>1260</v>
      </c>
      <c r="X4567">
        <v>37</v>
      </c>
      <c r="Y4567" t="s">
        <v>30</v>
      </c>
      <c r="Z4567">
        <f t="shared" si="71"/>
        <v>-1.5</v>
      </c>
    </row>
    <row r="4568" spans="1:26" hidden="1" x14ac:dyDescent="0.3">
      <c r="A4568" t="s">
        <v>342</v>
      </c>
      <c r="B4568" s="2">
        <v>45546</v>
      </c>
      <c r="C4568" t="s">
        <v>26</v>
      </c>
      <c r="D4568" t="s">
        <v>332</v>
      </c>
      <c r="E4568" t="s">
        <v>343</v>
      </c>
      <c r="F4568">
        <v>0</v>
      </c>
      <c r="G4568">
        <v>7</v>
      </c>
      <c r="H4568">
        <v>7</v>
      </c>
      <c r="I4568">
        <v>0</v>
      </c>
      <c r="J4568">
        <v>0</v>
      </c>
      <c r="K4568">
        <v>0</v>
      </c>
      <c r="L4568">
        <v>0</v>
      </c>
      <c r="M4568">
        <v>7</v>
      </c>
      <c r="N4568">
        <v>7</v>
      </c>
      <c r="O4568">
        <v>0</v>
      </c>
      <c r="P4568">
        <v>100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11</v>
      </c>
      <c r="W4568" t="s">
        <v>1260</v>
      </c>
      <c r="X4568">
        <v>37</v>
      </c>
      <c r="Y4568" t="s">
        <v>30</v>
      </c>
      <c r="Z4568">
        <f t="shared" si="71"/>
        <v>0</v>
      </c>
    </row>
    <row r="4569" spans="1:26" hidden="1" x14ac:dyDescent="0.3">
      <c r="A4569" t="s">
        <v>1112</v>
      </c>
      <c r="B4569" s="2">
        <v>45546</v>
      </c>
      <c r="C4569" t="s">
        <v>182</v>
      </c>
      <c r="D4569" t="s">
        <v>728</v>
      </c>
      <c r="E4569" t="s">
        <v>1113</v>
      </c>
      <c r="F4569">
        <v>480</v>
      </c>
      <c r="G4569">
        <v>8</v>
      </c>
      <c r="H4569">
        <v>0</v>
      </c>
      <c r="I4569">
        <v>8</v>
      </c>
      <c r="J4569">
        <v>0</v>
      </c>
      <c r="K4569">
        <v>0</v>
      </c>
      <c r="L4569">
        <v>96</v>
      </c>
      <c r="M4569">
        <v>8</v>
      </c>
      <c r="N4569">
        <v>0</v>
      </c>
      <c r="O4569">
        <v>8</v>
      </c>
      <c r="P4569">
        <v>0</v>
      </c>
      <c r="Q4569">
        <v>92</v>
      </c>
      <c r="R4569">
        <v>4</v>
      </c>
      <c r="S4569">
        <v>0.33333333333333331</v>
      </c>
      <c r="T4569">
        <v>7.666666666666667</v>
      </c>
      <c r="U4569">
        <v>95.833333333333343</v>
      </c>
      <c r="V4569">
        <v>11</v>
      </c>
      <c r="W4569" t="s">
        <v>1260</v>
      </c>
      <c r="X4569">
        <v>37</v>
      </c>
      <c r="Y4569" t="s">
        <v>30</v>
      </c>
      <c r="Z4569">
        <f t="shared" si="71"/>
        <v>0</v>
      </c>
    </row>
    <row r="4570" spans="1:26" hidden="1" x14ac:dyDescent="0.3">
      <c r="A4570" t="s">
        <v>548</v>
      </c>
      <c r="B4570" s="2">
        <v>45546</v>
      </c>
      <c r="C4570" t="s">
        <v>36</v>
      </c>
      <c r="D4570" t="s">
        <v>329</v>
      </c>
      <c r="E4570" t="s">
        <v>549</v>
      </c>
      <c r="F4570">
        <v>420</v>
      </c>
      <c r="G4570">
        <v>8</v>
      </c>
      <c r="H4570">
        <v>1</v>
      </c>
      <c r="I4570">
        <v>7</v>
      </c>
      <c r="J4570">
        <v>0</v>
      </c>
      <c r="K4570">
        <v>0</v>
      </c>
      <c r="L4570">
        <v>84</v>
      </c>
      <c r="M4570">
        <v>8</v>
      </c>
      <c r="N4570">
        <v>1</v>
      </c>
      <c r="O4570">
        <v>7</v>
      </c>
      <c r="P4570">
        <v>12.5</v>
      </c>
      <c r="Q4570">
        <v>72</v>
      </c>
      <c r="R4570">
        <v>12</v>
      </c>
      <c r="S4570">
        <v>1</v>
      </c>
      <c r="T4570">
        <v>6</v>
      </c>
      <c r="U4570">
        <v>75</v>
      </c>
      <c r="V4570">
        <v>11</v>
      </c>
      <c r="W4570" t="s">
        <v>1260</v>
      </c>
      <c r="X4570">
        <v>37</v>
      </c>
      <c r="Y4570" t="s">
        <v>30</v>
      </c>
      <c r="Z4570">
        <f t="shared" si="71"/>
        <v>0</v>
      </c>
    </row>
    <row r="4571" spans="1:26" hidden="1" x14ac:dyDescent="0.3">
      <c r="A4571" t="s">
        <v>983</v>
      </c>
      <c r="B4571" s="2">
        <v>45546</v>
      </c>
      <c r="C4571" t="s">
        <v>182</v>
      </c>
      <c r="D4571" t="s">
        <v>923</v>
      </c>
      <c r="E4571" t="s">
        <v>984</v>
      </c>
      <c r="F4571">
        <v>270</v>
      </c>
      <c r="G4571">
        <v>4.5</v>
      </c>
      <c r="H4571">
        <v>0</v>
      </c>
      <c r="I4571">
        <v>4.5</v>
      </c>
      <c r="J4571">
        <v>0</v>
      </c>
      <c r="K4571">
        <v>0</v>
      </c>
      <c r="L4571">
        <v>54</v>
      </c>
      <c r="M4571">
        <v>4.5</v>
      </c>
      <c r="N4571">
        <v>0</v>
      </c>
      <c r="O4571">
        <v>4.5</v>
      </c>
      <c r="P4571">
        <v>0</v>
      </c>
      <c r="Q4571">
        <v>48</v>
      </c>
      <c r="R4571">
        <v>6</v>
      </c>
      <c r="S4571">
        <v>0.5</v>
      </c>
      <c r="T4571">
        <v>4</v>
      </c>
      <c r="U4571">
        <v>88.888888888888886</v>
      </c>
      <c r="V4571">
        <v>11</v>
      </c>
      <c r="W4571" t="s">
        <v>1260</v>
      </c>
      <c r="X4571">
        <v>37</v>
      </c>
      <c r="Y4571" t="s">
        <v>30</v>
      </c>
      <c r="Z4571">
        <f t="shared" si="71"/>
        <v>0</v>
      </c>
    </row>
    <row r="4572" spans="1:26" hidden="1" x14ac:dyDescent="0.3">
      <c r="A4572" t="s">
        <v>354</v>
      </c>
      <c r="B4572" s="2">
        <v>45546</v>
      </c>
      <c r="C4572" t="s">
        <v>26</v>
      </c>
      <c r="D4572" t="s">
        <v>355</v>
      </c>
      <c r="E4572" t="s">
        <v>356</v>
      </c>
      <c r="F4572">
        <v>420</v>
      </c>
      <c r="G4572">
        <v>16</v>
      </c>
      <c r="H4572">
        <v>9</v>
      </c>
      <c r="I4572">
        <v>7</v>
      </c>
      <c r="J4572">
        <v>0</v>
      </c>
      <c r="K4572">
        <v>0</v>
      </c>
      <c r="L4572">
        <v>84</v>
      </c>
      <c r="M4572">
        <v>16</v>
      </c>
      <c r="N4572">
        <v>9</v>
      </c>
      <c r="O4572">
        <v>7</v>
      </c>
      <c r="P4572">
        <v>56.25</v>
      </c>
      <c r="Q4572">
        <v>0</v>
      </c>
      <c r="R4572">
        <v>84</v>
      </c>
      <c r="S4572">
        <v>7</v>
      </c>
      <c r="T4572">
        <v>0</v>
      </c>
      <c r="U4572">
        <v>0</v>
      </c>
      <c r="V4572">
        <v>11</v>
      </c>
      <c r="W4572" t="s">
        <v>1260</v>
      </c>
      <c r="X4572">
        <v>37</v>
      </c>
      <c r="Y4572" t="s">
        <v>30</v>
      </c>
      <c r="Z4572">
        <f t="shared" si="71"/>
        <v>0</v>
      </c>
    </row>
    <row r="4573" spans="1:26" hidden="1" x14ac:dyDescent="0.3">
      <c r="A4573" t="s">
        <v>1050</v>
      </c>
      <c r="B4573" s="2">
        <v>45546</v>
      </c>
      <c r="C4573" t="s">
        <v>182</v>
      </c>
      <c r="D4573" t="s">
        <v>940</v>
      </c>
      <c r="E4573" t="s">
        <v>1051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>
        <v>8</v>
      </c>
      <c r="N4573">
        <v>0</v>
      </c>
      <c r="O4573">
        <v>8</v>
      </c>
      <c r="P4573">
        <v>0</v>
      </c>
      <c r="Q4573">
        <v>39</v>
      </c>
      <c r="R4573">
        <v>57</v>
      </c>
      <c r="S4573">
        <v>4.75</v>
      </c>
      <c r="T4573">
        <v>3.25</v>
      </c>
      <c r="U4573">
        <v>40.625</v>
      </c>
      <c r="V4573">
        <v>11</v>
      </c>
      <c r="W4573" t="s">
        <v>1260</v>
      </c>
      <c r="X4573">
        <v>37</v>
      </c>
      <c r="Y4573" t="s">
        <v>30</v>
      </c>
      <c r="Z4573">
        <f t="shared" si="71"/>
        <v>0</v>
      </c>
    </row>
    <row r="4574" spans="1:26" hidden="1" x14ac:dyDescent="0.3">
      <c r="A4574" t="s">
        <v>197</v>
      </c>
      <c r="B4574" s="2">
        <v>45546</v>
      </c>
      <c r="C4574" t="s">
        <v>32</v>
      </c>
      <c r="D4574" t="s">
        <v>33</v>
      </c>
      <c r="E4574" t="s">
        <v>198</v>
      </c>
      <c r="F4574">
        <v>0</v>
      </c>
      <c r="G4574">
        <v>0</v>
      </c>
      <c r="H4574">
        <v>0</v>
      </c>
      <c r="I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V4574">
        <v>11</v>
      </c>
      <c r="W4574" t="s">
        <v>1260</v>
      </c>
      <c r="X4574">
        <v>37</v>
      </c>
      <c r="Y4574" t="s">
        <v>30</v>
      </c>
      <c r="Z4574">
        <f t="shared" si="71"/>
        <v>0</v>
      </c>
    </row>
    <row r="4575" spans="1:26" hidden="1" x14ac:dyDescent="0.3">
      <c r="A4575" t="s">
        <v>522</v>
      </c>
      <c r="B4575" s="2">
        <v>45546</v>
      </c>
      <c r="C4575" t="s">
        <v>36</v>
      </c>
      <c r="D4575" t="s">
        <v>329</v>
      </c>
      <c r="E4575" t="s">
        <v>523</v>
      </c>
      <c r="F4575">
        <v>420</v>
      </c>
      <c r="G4575">
        <v>7</v>
      </c>
      <c r="H4575">
        <v>0</v>
      </c>
      <c r="I4575">
        <v>7</v>
      </c>
      <c r="J4575">
        <v>0</v>
      </c>
      <c r="K4575">
        <v>0</v>
      </c>
      <c r="L4575">
        <v>84</v>
      </c>
      <c r="M4575">
        <v>7</v>
      </c>
      <c r="N4575">
        <v>0</v>
      </c>
      <c r="O4575">
        <v>7</v>
      </c>
      <c r="P4575">
        <v>0</v>
      </c>
      <c r="Q4575">
        <v>70</v>
      </c>
      <c r="R4575">
        <v>14</v>
      </c>
      <c r="S4575">
        <v>1.166666666666667</v>
      </c>
      <c r="T4575">
        <v>5.833333333333333</v>
      </c>
      <c r="U4575">
        <v>83.333333333333329</v>
      </c>
      <c r="V4575">
        <v>11</v>
      </c>
      <c r="W4575" t="s">
        <v>1260</v>
      </c>
      <c r="X4575">
        <v>37</v>
      </c>
      <c r="Y4575" t="s">
        <v>30</v>
      </c>
      <c r="Z4575">
        <f t="shared" si="71"/>
        <v>0</v>
      </c>
    </row>
    <row r="4576" spans="1:26" hidden="1" x14ac:dyDescent="0.3">
      <c r="A4576" t="s">
        <v>918</v>
      </c>
      <c r="B4576" s="2">
        <v>45546</v>
      </c>
      <c r="C4576" t="s">
        <v>182</v>
      </c>
      <c r="D4576" t="s">
        <v>728</v>
      </c>
      <c r="E4576" t="s">
        <v>919</v>
      </c>
      <c r="F4576">
        <v>480</v>
      </c>
      <c r="G4576">
        <v>8</v>
      </c>
      <c r="H4576">
        <v>0</v>
      </c>
      <c r="I4576">
        <v>8</v>
      </c>
      <c r="J4576">
        <v>0</v>
      </c>
      <c r="K4576">
        <v>0</v>
      </c>
      <c r="L4576">
        <v>96</v>
      </c>
      <c r="M4576">
        <v>8</v>
      </c>
      <c r="N4576">
        <v>0</v>
      </c>
      <c r="O4576">
        <v>8</v>
      </c>
      <c r="P4576">
        <v>0</v>
      </c>
      <c r="Q4576">
        <v>105</v>
      </c>
      <c r="R4576">
        <v>0</v>
      </c>
      <c r="S4576">
        <v>0</v>
      </c>
      <c r="T4576">
        <v>8.75</v>
      </c>
      <c r="U4576">
        <v>100</v>
      </c>
      <c r="V4576">
        <v>11</v>
      </c>
      <c r="W4576" t="s">
        <v>1260</v>
      </c>
      <c r="X4576">
        <v>37</v>
      </c>
      <c r="Y4576" t="s">
        <v>30</v>
      </c>
      <c r="Z4576">
        <f t="shared" si="71"/>
        <v>-0.75</v>
      </c>
    </row>
    <row r="4577" spans="1:26" hidden="1" x14ac:dyDescent="0.3">
      <c r="A4577" t="s">
        <v>819</v>
      </c>
      <c r="B4577" s="2">
        <v>45546</v>
      </c>
      <c r="C4577" t="s">
        <v>32</v>
      </c>
      <c r="D4577" t="s">
        <v>790</v>
      </c>
      <c r="E4577" t="s">
        <v>820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>
        <v>8</v>
      </c>
      <c r="N4577">
        <v>0</v>
      </c>
      <c r="O4577">
        <v>8</v>
      </c>
      <c r="P4577">
        <v>0</v>
      </c>
      <c r="Q4577">
        <v>90</v>
      </c>
      <c r="R4577">
        <v>6</v>
      </c>
      <c r="S4577">
        <v>0.5</v>
      </c>
      <c r="T4577">
        <v>7.5</v>
      </c>
      <c r="U4577">
        <v>93.75</v>
      </c>
      <c r="V4577">
        <v>11</v>
      </c>
      <c r="W4577" t="s">
        <v>1260</v>
      </c>
      <c r="X4577">
        <v>37</v>
      </c>
      <c r="Y4577" t="s">
        <v>30</v>
      </c>
      <c r="Z4577">
        <f t="shared" si="71"/>
        <v>0</v>
      </c>
    </row>
    <row r="4578" spans="1:26" hidden="1" x14ac:dyDescent="0.3">
      <c r="A4578" t="s">
        <v>524</v>
      </c>
      <c r="B4578" s="2">
        <v>45546</v>
      </c>
      <c r="C4578" t="s">
        <v>36</v>
      </c>
      <c r="D4578" t="s">
        <v>329</v>
      </c>
      <c r="E4578" t="s">
        <v>525</v>
      </c>
      <c r="F4578">
        <v>180</v>
      </c>
      <c r="G4578">
        <v>3</v>
      </c>
      <c r="H4578">
        <v>0</v>
      </c>
      <c r="I4578">
        <v>3</v>
      </c>
      <c r="J4578">
        <v>0</v>
      </c>
      <c r="K4578">
        <v>0</v>
      </c>
      <c r="L4578">
        <v>36</v>
      </c>
      <c r="M4578">
        <v>3</v>
      </c>
      <c r="N4578">
        <v>0</v>
      </c>
      <c r="O4578">
        <v>3</v>
      </c>
      <c r="P4578">
        <v>0</v>
      </c>
      <c r="Q4578">
        <v>36</v>
      </c>
      <c r="R4578">
        <v>0</v>
      </c>
      <c r="S4578">
        <v>0</v>
      </c>
      <c r="T4578">
        <v>3</v>
      </c>
      <c r="U4578">
        <v>100</v>
      </c>
      <c r="V4578">
        <v>11</v>
      </c>
      <c r="W4578" t="s">
        <v>1260</v>
      </c>
      <c r="X4578">
        <v>37</v>
      </c>
      <c r="Y4578" t="s">
        <v>30</v>
      </c>
      <c r="Z4578">
        <f t="shared" si="71"/>
        <v>0</v>
      </c>
    </row>
    <row r="4579" spans="1:26" hidden="1" x14ac:dyDescent="0.3">
      <c r="A4579" t="s">
        <v>1016</v>
      </c>
      <c r="B4579" s="2">
        <v>45546</v>
      </c>
      <c r="C4579" t="s">
        <v>182</v>
      </c>
      <c r="D4579" t="s">
        <v>221</v>
      </c>
      <c r="E4579" t="s">
        <v>1017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>
        <v>8</v>
      </c>
      <c r="N4579">
        <v>0</v>
      </c>
      <c r="O4579">
        <v>8</v>
      </c>
      <c r="P4579">
        <v>0</v>
      </c>
      <c r="Q4579">
        <v>90</v>
      </c>
      <c r="R4579">
        <v>6</v>
      </c>
      <c r="S4579">
        <v>0.5</v>
      </c>
      <c r="T4579">
        <v>7.5</v>
      </c>
      <c r="U4579">
        <v>93.75</v>
      </c>
      <c r="V4579">
        <v>11</v>
      </c>
      <c r="W4579" t="s">
        <v>1260</v>
      </c>
      <c r="X4579">
        <v>37</v>
      </c>
      <c r="Y4579" t="s">
        <v>30</v>
      </c>
      <c r="Z4579">
        <f t="shared" si="71"/>
        <v>0</v>
      </c>
    </row>
    <row r="4580" spans="1:26" hidden="1" x14ac:dyDescent="0.3">
      <c r="A4580" t="s">
        <v>85</v>
      </c>
      <c r="B4580" s="2">
        <v>45546</v>
      </c>
      <c r="C4580" t="s">
        <v>36</v>
      </c>
      <c r="D4580" t="s">
        <v>54</v>
      </c>
      <c r="E4580" t="s">
        <v>86</v>
      </c>
      <c r="F4580">
        <v>0</v>
      </c>
      <c r="G4580">
        <v>0</v>
      </c>
      <c r="H4580">
        <v>0</v>
      </c>
      <c r="I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V4580">
        <v>11</v>
      </c>
      <c r="W4580" t="s">
        <v>1260</v>
      </c>
      <c r="X4580">
        <v>37</v>
      </c>
      <c r="Y4580" t="s">
        <v>30</v>
      </c>
      <c r="Z4580">
        <f t="shared" si="71"/>
        <v>0</v>
      </c>
    </row>
    <row r="4581" spans="1:26" hidden="1" x14ac:dyDescent="0.3">
      <c r="A4581" t="s">
        <v>208</v>
      </c>
      <c r="B4581" s="2">
        <v>45546</v>
      </c>
      <c r="C4581" t="s">
        <v>36</v>
      </c>
      <c r="D4581" t="s">
        <v>200</v>
      </c>
      <c r="E4581" t="s">
        <v>209</v>
      </c>
      <c r="F4581">
        <v>780</v>
      </c>
      <c r="G4581">
        <v>16</v>
      </c>
      <c r="H4581">
        <v>3</v>
      </c>
      <c r="I4581">
        <v>13</v>
      </c>
      <c r="J4581">
        <v>0</v>
      </c>
      <c r="K4581">
        <v>0</v>
      </c>
      <c r="L4581">
        <v>156</v>
      </c>
      <c r="M4581">
        <v>16</v>
      </c>
      <c r="N4581">
        <v>3</v>
      </c>
      <c r="O4581">
        <v>13</v>
      </c>
      <c r="P4581">
        <v>18.75</v>
      </c>
      <c r="Q4581">
        <v>117</v>
      </c>
      <c r="R4581">
        <v>39</v>
      </c>
      <c r="S4581">
        <v>3.25</v>
      </c>
      <c r="T4581">
        <v>9.75</v>
      </c>
      <c r="U4581">
        <v>60.9375</v>
      </c>
      <c r="V4581">
        <v>11</v>
      </c>
      <c r="W4581" t="s">
        <v>1260</v>
      </c>
      <c r="X4581">
        <v>37</v>
      </c>
      <c r="Y4581" t="s">
        <v>30</v>
      </c>
      <c r="Z4581">
        <f t="shared" si="71"/>
        <v>0</v>
      </c>
    </row>
    <row r="4582" spans="1:26" hidden="1" x14ac:dyDescent="0.3">
      <c r="A4582" t="s">
        <v>1108</v>
      </c>
      <c r="B4582" s="2">
        <v>45546</v>
      </c>
      <c r="C4582" t="s">
        <v>182</v>
      </c>
      <c r="D4582" t="s">
        <v>728</v>
      </c>
      <c r="E4582" t="s">
        <v>1109</v>
      </c>
      <c r="F4582">
        <v>480</v>
      </c>
      <c r="G4582">
        <v>8</v>
      </c>
      <c r="H4582">
        <v>0</v>
      </c>
      <c r="I4582">
        <v>8</v>
      </c>
      <c r="J4582">
        <v>0</v>
      </c>
      <c r="K4582">
        <v>0</v>
      </c>
      <c r="L4582">
        <v>96</v>
      </c>
      <c r="M4582">
        <v>8</v>
      </c>
      <c r="N4582">
        <v>0</v>
      </c>
      <c r="O4582">
        <v>8</v>
      </c>
      <c r="P4582">
        <v>0</v>
      </c>
      <c r="Q4582">
        <v>87</v>
      </c>
      <c r="R4582">
        <v>9</v>
      </c>
      <c r="S4582">
        <v>0.75</v>
      </c>
      <c r="T4582">
        <v>7.25</v>
      </c>
      <c r="U4582">
        <v>90.625</v>
      </c>
      <c r="V4582">
        <v>11</v>
      </c>
      <c r="W4582" t="s">
        <v>1260</v>
      </c>
      <c r="X4582">
        <v>37</v>
      </c>
      <c r="Y4582" t="s">
        <v>30</v>
      </c>
      <c r="Z4582">
        <f t="shared" si="71"/>
        <v>0</v>
      </c>
    </row>
    <row r="4583" spans="1:26" hidden="1" x14ac:dyDescent="0.3">
      <c r="A4583" t="s">
        <v>528</v>
      </c>
      <c r="B4583" s="2">
        <v>45546</v>
      </c>
      <c r="C4583" t="s">
        <v>36</v>
      </c>
      <c r="D4583" t="s">
        <v>329</v>
      </c>
      <c r="E4583" t="s">
        <v>529</v>
      </c>
      <c r="F4583">
        <v>0</v>
      </c>
      <c r="G4583">
        <v>0</v>
      </c>
      <c r="H4583">
        <v>0</v>
      </c>
      <c r="I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V4583">
        <v>11</v>
      </c>
      <c r="W4583" t="s">
        <v>1260</v>
      </c>
      <c r="X4583">
        <v>37</v>
      </c>
      <c r="Y4583" t="s">
        <v>30</v>
      </c>
      <c r="Z4583">
        <f t="shared" si="71"/>
        <v>0</v>
      </c>
    </row>
    <row r="4584" spans="1:26" hidden="1" x14ac:dyDescent="0.3">
      <c r="A4584" t="s">
        <v>678</v>
      </c>
      <c r="B4584" s="2">
        <v>45546</v>
      </c>
      <c r="C4584" t="s">
        <v>32</v>
      </c>
      <c r="D4584" t="s">
        <v>648</v>
      </c>
      <c r="E4584" t="s">
        <v>679</v>
      </c>
      <c r="F4584">
        <v>0</v>
      </c>
      <c r="G4584">
        <v>0</v>
      </c>
      <c r="H4584">
        <v>0</v>
      </c>
      <c r="I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V4584">
        <v>11</v>
      </c>
      <c r="W4584" t="s">
        <v>1260</v>
      </c>
      <c r="X4584">
        <v>37</v>
      </c>
      <c r="Y4584" t="s">
        <v>30</v>
      </c>
      <c r="Z4584">
        <f t="shared" si="71"/>
        <v>0</v>
      </c>
    </row>
    <row r="4585" spans="1:26" hidden="1" x14ac:dyDescent="0.3">
      <c r="A4585" t="s">
        <v>1064</v>
      </c>
      <c r="B4585" s="2">
        <v>45546</v>
      </c>
      <c r="C4585" t="s">
        <v>32</v>
      </c>
      <c r="D4585" t="s">
        <v>33</v>
      </c>
      <c r="E4585" t="s">
        <v>1065</v>
      </c>
      <c r="F4585">
        <v>480</v>
      </c>
      <c r="G4585">
        <v>8</v>
      </c>
      <c r="H4585">
        <v>0</v>
      </c>
      <c r="I4585">
        <v>8</v>
      </c>
      <c r="J4585">
        <v>0</v>
      </c>
      <c r="K4585">
        <v>0</v>
      </c>
      <c r="L4585">
        <v>96</v>
      </c>
      <c r="M4585">
        <v>8</v>
      </c>
      <c r="N4585">
        <v>0</v>
      </c>
      <c r="O4585">
        <v>8</v>
      </c>
      <c r="P4585">
        <v>0</v>
      </c>
      <c r="Q4585">
        <v>81</v>
      </c>
      <c r="R4585">
        <v>15</v>
      </c>
      <c r="S4585">
        <v>1.25</v>
      </c>
      <c r="T4585">
        <v>6.75</v>
      </c>
      <c r="U4585">
        <v>84.375</v>
      </c>
      <c r="V4585">
        <v>11</v>
      </c>
      <c r="W4585" t="s">
        <v>1260</v>
      </c>
      <c r="X4585">
        <v>37</v>
      </c>
      <c r="Y4585" t="s">
        <v>30</v>
      </c>
      <c r="Z4585">
        <f t="shared" si="71"/>
        <v>0</v>
      </c>
    </row>
    <row r="4586" spans="1:26" hidden="1" x14ac:dyDescent="0.3">
      <c r="A4586" t="s">
        <v>902</v>
      </c>
      <c r="B4586" s="2">
        <v>45546</v>
      </c>
      <c r="C4586" t="s">
        <v>32</v>
      </c>
      <c r="D4586" t="s">
        <v>807</v>
      </c>
      <c r="E4586" t="s">
        <v>903</v>
      </c>
      <c r="F4586">
        <v>1440</v>
      </c>
      <c r="G4586">
        <v>32</v>
      </c>
      <c r="H4586">
        <v>8</v>
      </c>
      <c r="I4586">
        <v>24</v>
      </c>
      <c r="J4586">
        <v>0</v>
      </c>
      <c r="K4586">
        <v>0</v>
      </c>
      <c r="L4586">
        <v>288</v>
      </c>
      <c r="M4586">
        <v>32</v>
      </c>
      <c r="N4586">
        <v>8</v>
      </c>
      <c r="O4586">
        <v>24</v>
      </c>
      <c r="P4586">
        <v>25</v>
      </c>
      <c r="Q4586">
        <v>228</v>
      </c>
      <c r="R4586">
        <v>60</v>
      </c>
      <c r="S4586">
        <v>5</v>
      </c>
      <c r="T4586">
        <v>19</v>
      </c>
      <c r="U4586">
        <v>59.375</v>
      </c>
      <c r="V4586">
        <v>11</v>
      </c>
      <c r="W4586" t="s">
        <v>1260</v>
      </c>
      <c r="X4586">
        <v>37</v>
      </c>
      <c r="Y4586" t="s">
        <v>30</v>
      </c>
      <c r="Z4586">
        <f t="shared" si="71"/>
        <v>0</v>
      </c>
    </row>
    <row r="4587" spans="1:26" hidden="1" x14ac:dyDescent="0.3">
      <c r="A4587" t="s">
        <v>526</v>
      </c>
      <c r="B4587" s="2">
        <v>45546</v>
      </c>
      <c r="C4587" t="s">
        <v>36</v>
      </c>
      <c r="D4587" t="s">
        <v>329</v>
      </c>
      <c r="E4587" t="s">
        <v>527</v>
      </c>
      <c r="F4587">
        <v>0</v>
      </c>
      <c r="G4587">
        <v>0</v>
      </c>
      <c r="H4587">
        <v>0</v>
      </c>
      <c r="I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V4587">
        <v>11</v>
      </c>
      <c r="W4587" t="s">
        <v>1260</v>
      </c>
      <c r="X4587">
        <v>37</v>
      </c>
      <c r="Y4587" t="s">
        <v>30</v>
      </c>
      <c r="Z4587">
        <f t="shared" si="71"/>
        <v>0</v>
      </c>
    </row>
    <row r="4588" spans="1:26" hidden="1" x14ac:dyDescent="0.3">
      <c r="A4588" t="s">
        <v>920</v>
      </c>
      <c r="B4588" s="2">
        <v>45546</v>
      </c>
      <c r="C4588" t="s">
        <v>182</v>
      </c>
      <c r="D4588" t="s">
        <v>728</v>
      </c>
      <c r="E4588" t="s">
        <v>921</v>
      </c>
      <c r="F4588">
        <v>870</v>
      </c>
      <c r="G4588">
        <v>14.5</v>
      </c>
      <c r="H4588">
        <v>0</v>
      </c>
      <c r="I4588">
        <v>14.5</v>
      </c>
      <c r="J4588">
        <v>0</v>
      </c>
      <c r="K4588">
        <v>0</v>
      </c>
      <c r="L4588">
        <v>174</v>
      </c>
      <c r="M4588">
        <v>14.5</v>
      </c>
      <c r="N4588">
        <v>0</v>
      </c>
      <c r="O4588">
        <v>14.5</v>
      </c>
      <c r="P4588">
        <v>0</v>
      </c>
      <c r="Q4588">
        <v>168</v>
      </c>
      <c r="R4588">
        <v>6</v>
      </c>
      <c r="S4588">
        <v>0.5</v>
      </c>
      <c r="T4588">
        <v>14</v>
      </c>
      <c r="U4588">
        <v>96.551724137931032</v>
      </c>
      <c r="V4588">
        <v>11</v>
      </c>
      <c r="W4588" t="s">
        <v>1260</v>
      </c>
      <c r="X4588">
        <v>37</v>
      </c>
      <c r="Y4588" t="s">
        <v>30</v>
      </c>
      <c r="Z4588">
        <f t="shared" si="71"/>
        <v>0</v>
      </c>
    </row>
    <row r="4589" spans="1:26" hidden="1" x14ac:dyDescent="0.3">
      <c r="A4589" t="s">
        <v>1205</v>
      </c>
      <c r="B4589" s="2">
        <v>45546</v>
      </c>
      <c r="C4589" t="s">
        <v>182</v>
      </c>
      <c r="D4589" t="s">
        <v>1145</v>
      </c>
      <c r="E4589" t="s">
        <v>1206</v>
      </c>
      <c r="F4589">
        <v>480</v>
      </c>
      <c r="G4589">
        <v>8</v>
      </c>
      <c r="H4589">
        <v>0</v>
      </c>
      <c r="I4589">
        <v>8</v>
      </c>
      <c r="J4589">
        <v>0</v>
      </c>
      <c r="K4589">
        <v>0</v>
      </c>
      <c r="L4589">
        <v>96</v>
      </c>
      <c r="M4589">
        <v>8</v>
      </c>
      <c r="N4589">
        <v>0</v>
      </c>
      <c r="O4589">
        <v>8</v>
      </c>
      <c r="P4589">
        <v>0</v>
      </c>
      <c r="Q4589">
        <v>87</v>
      </c>
      <c r="R4589">
        <v>9</v>
      </c>
      <c r="S4589">
        <v>0.75</v>
      </c>
      <c r="T4589">
        <v>7.25</v>
      </c>
      <c r="U4589">
        <v>90.625</v>
      </c>
      <c r="V4589">
        <v>11</v>
      </c>
      <c r="W4589" t="s">
        <v>1260</v>
      </c>
      <c r="X4589">
        <v>37</v>
      </c>
      <c r="Y4589" t="s">
        <v>30</v>
      </c>
      <c r="Z4589">
        <f t="shared" si="71"/>
        <v>0</v>
      </c>
    </row>
    <row r="4590" spans="1:26" hidden="1" x14ac:dyDescent="0.3">
      <c r="A4590" t="s">
        <v>880</v>
      </c>
      <c r="B4590" s="2">
        <v>45546</v>
      </c>
      <c r="C4590" t="s">
        <v>32</v>
      </c>
      <c r="D4590" t="s">
        <v>807</v>
      </c>
      <c r="E4590" t="s">
        <v>881</v>
      </c>
      <c r="F4590">
        <v>240</v>
      </c>
      <c r="G4590">
        <v>4</v>
      </c>
      <c r="H4590">
        <v>0</v>
      </c>
      <c r="I4590">
        <v>4</v>
      </c>
      <c r="J4590">
        <v>0</v>
      </c>
      <c r="K4590">
        <v>0</v>
      </c>
      <c r="L4590">
        <v>48</v>
      </c>
      <c r="M4590">
        <v>4</v>
      </c>
      <c r="N4590">
        <v>0</v>
      </c>
      <c r="O4590">
        <v>4</v>
      </c>
      <c r="P4590">
        <v>0</v>
      </c>
      <c r="Q4590">
        <v>36</v>
      </c>
      <c r="R4590">
        <v>12</v>
      </c>
      <c r="S4590">
        <v>1</v>
      </c>
      <c r="T4590">
        <v>3</v>
      </c>
      <c r="U4590">
        <v>75</v>
      </c>
      <c r="V4590">
        <v>11</v>
      </c>
      <c r="W4590" t="s">
        <v>1260</v>
      </c>
      <c r="X4590">
        <v>37</v>
      </c>
      <c r="Y4590" t="s">
        <v>30</v>
      </c>
      <c r="Z4590">
        <f t="shared" si="71"/>
        <v>0</v>
      </c>
    </row>
    <row r="4591" spans="1:26" hidden="1" x14ac:dyDescent="0.3">
      <c r="A4591" t="s">
        <v>981</v>
      </c>
      <c r="B4591" s="2">
        <v>45546</v>
      </c>
      <c r="C4591" t="s">
        <v>182</v>
      </c>
      <c r="D4591" t="s">
        <v>923</v>
      </c>
      <c r="E4591" t="s">
        <v>982</v>
      </c>
      <c r="F4591">
        <v>420</v>
      </c>
      <c r="G4591">
        <v>7</v>
      </c>
      <c r="H4591">
        <v>0</v>
      </c>
      <c r="I4591">
        <v>7</v>
      </c>
      <c r="J4591">
        <v>0</v>
      </c>
      <c r="K4591">
        <v>0</v>
      </c>
      <c r="L4591">
        <v>84</v>
      </c>
      <c r="M4591">
        <v>7</v>
      </c>
      <c r="N4591">
        <v>0</v>
      </c>
      <c r="O4591">
        <v>7</v>
      </c>
      <c r="P4591">
        <v>0</v>
      </c>
      <c r="Q4591">
        <v>84</v>
      </c>
      <c r="R4591">
        <v>0</v>
      </c>
      <c r="S4591">
        <v>0</v>
      </c>
      <c r="T4591">
        <v>7</v>
      </c>
      <c r="U4591">
        <v>100</v>
      </c>
      <c r="V4591">
        <v>11</v>
      </c>
      <c r="W4591" t="s">
        <v>1260</v>
      </c>
      <c r="X4591">
        <v>37</v>
      </c>
      <c r="Y4591" t="s">
        <v>30</v>
      </c>
      <c r="Z4591">
        <f t="shared" si="71"/>
        <v>0</v>
      </c>
    </row>
    <row r="4592" spans="1:26" hidden="1" x14ac:dyDescent="0.3">
      <c r="A4592" t="s">
        <v>361</v>
      </c>
      <c r="B4592" s="2">
        <v>45546</v>
      </c>
      <c r="C4592" t="s">
        <v>26</v>
      </c>
      <c r="D4592" t="s">
        <v>332</v>
      </c>
      <c r="E4592" t="s">
        <v>362</v>
      </c>
      <c r="F4592">
        <v>480</v>
      </c>
      <c r="G4592">
        <v>16</v>
      </c>
      <c r="H4592">
        <v>8</v>
      </c>
      <c r="I4592">
        <v>8</v>
      </c>
      <c r="J4592">
        <v>0</v>
      </c>
      <c r="K4592">
        <v>0</v>
      </c>
      <c r="L4592">
        <v>96</v>
      </c>
      <c r="M4592">
        <v>16</v>
      </c>
      <c r="N4592">
        <v>8</v>
      </c>
      <c r="O4592">
        <v>8</v>
      </c>
      <c r="P4592">
        <v>50</v>
      </c>
      <c r="Q4592">
        <v>0</v>
      </c>
      <c r="R4592">
        <v>96</v>
      </c>
      <c r="S4592">
        <v>8</v>
      </c>
      <c r="T4592">
        <v>0</v>
      </c>
      <c r="U4592">
        <v>0</v>
      </c>
      <c r="V4592">
        <v>11</v>
      </c>
      <c r="W4592" t="s">
        <v>1260</v>
      </c>
      <c r="X4592">
        <v>37</v>
      </c>
      <c r="Y4592" t="s">
        <v>30</v>
      </c>
      <c r="Z4592">
        <f t="shared" si="71"/>
        <v>0</v>
      </c>
    </row>
    <row r="4593" spans="1:26" hidden="1" x14ac:dyDescent="0.3">
      <c r="A4593" t="s">
        <v>99</v>
      </c>
      <c r="B4593" s="2">
        <v>45546</v>
      </c>
      <c r="C4593" t="s">
        <v>36</v>
      </c>
      <c r="D4593" t="s">
        <v>54</v>
      </c>
      <c r="E4593" t="s">
        <v>100</v>
      </c>
      <c r="F4593">
        <v>0</v>
      </c>
      <c r="G4593">
        <v>0</v>
      </c>
      <c r="H4593">
        <v>0</v>
      </c>
      <c r="I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V4593">
        <v>11</v>
      </c>
      <c r="W4593" t="s">
        <v>1260</v>
      </c>
      <c r="X4593">
        <v>37</v>
      </c>
      <c r="Y4593" t="s">
        <v>30</v>
      </c>
      <c r="Z4593">
        <f t="shared" si="71"/>
        <v>0</v>
      </c>
    </row>
    <row r="4594" spans="1:26" hidden="1" x14ac:dyDescent="0.3">
      <c r="A4594" t="s">
        <v>81</v>
      </c>
      <c r="B4594" s="2">
        <v>45546</v>
      </c>
      <c r="C4594" t="s">
        <v>36</v>
      </c>
      <c r="D4594" t="s">
        <v>54</v>
      </c>
      <c r="E4594" t="s">
        <v>82</v>
      </c>
      <c r="F4594">
        <v>600</v>
      </c>
      <c r="G4594">
        <v>10</v>
      </c>
      <c r="H4594">
        <v>0</v>
      </c>
      <c r="I4594">
        <v>10</v>
      </c>
      <c r="J4594">
        <v>0</v>
      </c>
      <c r="K4594">
        <v>0</v>
      </c>
      <c r="L4594">
        <v>120</v>
      </c>
      <c r="M4594">
        <v>10</v>
      </c>
      <c r="N4594">
        <v>0</v>
      </c>
      <c r="O4594">
        <v>10</v>
      </c>
      <c r="P4594">
        <v>0</v>
      </c>
      <c r="Q4594">
        <v>0</v>
      </c>
      <c r="R4594">
        <v>120</v>
      </c>
      <c r="S4594">
        <v>10</v>
      </c>
      <c r="T4594">
        <v>0</v>
      </c>
      <c r="U4594">
        <v>0</v>
      </c>
      <c r="V4594">
        <v>11</v>
      </c>
      <c r="W4594" t="s">
        <v>1260</v>
      </c>
      <c r="X4594">
        <v>37</v>
      </c>
      <c r="Y4594" t="s">
        <v>30</v>
      </c>
      <c r="Z4594">
        <f t="shared" si="71"/>
        <v>0</v>
      </c>
    </row>
    <row r="4595" spans="1:26" hidden="1" x14ac:dyDescent="0.3">
      <c r="A4595" t="s">
        <v>530</v>
      </c>
      <c r="B4595" s="2">
        <v>45546</v>
      </c>
      <c r="C4595" t="s">
        <v>36</v>
      </c>
      <c r="D4595" t="s">
        <v>329</v>
      </c>
      <c r="E4595" t="s">
        <v>531</v>
      </c>
      <c r="F4595">
        <v>0</v>
      </c>
      <c r="G4595">
        <v>0</v>
      </c>
      <c r="H4595">
        <v>0</v>
      </c>
      <c r="I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V4595">
        <v>11</v>
      </c>
      <c r="W4595" t="s">
        <v>1260</v>
      </c>
      <c r="X4595">
        <v>37</v>
      </c>
      <c r="Y4595" t="s">
        <v>30</v>
      </c>
      <c r="Z4595">
        <f t="shared" si="71"/>
        <v>0</v>
      </c>
    </row>
    <row r="4596" spans="1:26" hidden="1" x14ac:dyDescent="0.3">
      <c r="A4596" t="s">
        <v>1110</v>
      </c>
      <c r="B4596" s="2">
        <v>45546</v>
      </c>
      <c r="C4596" t="s">
        <v>182</v>
      </c>
      <c r="D4596" t="s">
        <v>728</v>
      </c>
      <c r="E4596" t="s">
        <v>1111</v>
      </c>
      <c r="F4596">
        <v>480</v>
      </c>
      <c r="G4596">
        <v>8</v>
      </c>
      <c r="H4596">
        <v>0</v>
      </c>
      <c r="I4596">
        <v>8</v>
      </c>
      <c r="J4596">
        <v>0</v>
      </c>
      <c r="K4596">
        <v>0</v>
      </c>
      <c r="L4596">
        <v>96</v>
      </c>
      <c r="M4596">
        <v>8</v>
      </c>
      <c r="N4596">
        <v>0</v>
      </c>
      <c r="O4596">
        <v>8</v>
      </c>
      <c r="P4596">
        <v>0</v>
      </c>
      <c r="Q4596">
        <v>90</v>
      </c>
      <c r="R4596">
        <v>6</v>
      </c>
      <c r="S4596">
        <v>0.5</v>
      </c>
      <c r="T4596">
        <v>7.5</v>
      </c>
      <c r="U4596">
        <v>93.75</v>
      </c>
      <c r="V4596">
        <v>11</v>
      </c>
      <c r="W4596" t="s">
        <v>1260</v>
      </c>
      <c r="X4596">
        <v>37</v>
      </c>
      <c r="Y4596" t="s">
        <v>30</v>
      </c>
      <c r="Z4596">
        <f t="shared" si="71"/>
        <v>0</v>
      </c>
    </row>
    <row r="4597" spans="1:26" hidden="1" x14ac:dyDescent="0.3">
      <c r="A4597" t="s">
        <v>350</v>
      </c>
      <c r="B4597" s="2">
        <v>45546</v>
      </c>
      <c r="C4597" t="s">
        <v>26</v>
      </c>
      <c r="D4597" t="s">
        <v>332</v>
      </c>
      <c r="E4597" t="s">
        <v>351</v>
      </c>
      <c r="F4597">
        <v>720</v>
      </c>
      <c r="G4597">
        <v>30</v>
      </c>
      <c r="H4597">
        <v>18</v>
      </c>
      <c r="I4597">
        <v>12</v>
      </c>
      <c r="J4597">
        <v>0</v>
      </c>
      <c r="K4597">
        <v>0</v>
      </c>
      <c r="L4597">
        <v>144</v>
      </c>
      <c r="M4597">
        <v>30</v>
      </c>
      <c r="N4597">
        <v>18</v>
      </c>
      <c r="O4597">
        <v>12</v>
      </c>
      <c r="P4597">
        <v>60</v>
      </c>
      <c r="Q4597">
        <v>0</v>
      </c>
      <c r="R4597">
        <v>144</v>
      </c>
      <c r="S4597">
        <v>12</v>
      </c>
      <c r="T4597">
        <v>0</v>
      </c>
      <c r="U4597">
        <v>0</v>
      </c>
      <c r="V4597">
        <v>11</v>
      </c>
      <c r="W4597" t="s">
        <v>1260</v>
      </c>
      <c r="X4597">
        <v>37</v>
      </c>
      <c r="Y4597" t="s">
        <v>30</v>
      </c>
      <c r="Z4597">
        <f t="shared" si="71"/>
        <v>0</v>
      </c>
    </row>
    <row r="4598" spans="1:26" hidden="1" x14ac:dyDescent="0.3">
      <c r="A4598" t="s">
        <v>344</v>
      </c>
      <c r="B4598" s="2">
        <v>45546</v>
      </c>
      <c r="C4598" t="s">
        <v>32</v>
      </c>
      <c r="D4598" t="s">
        <v>33</v>
      </c>
      <c r="E4598" t="s">
        <v>345</v>
      </c>
      <c r="F4598">
        <v>0</v>
      </c>
      <c r="G4598">
        <v>0</v>
      </c>
      <c r="H4598">
        <v>0</v>
      </c>
      <c r="I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V4598">
        <v>11</v>
      </c>
      <c r="W4598" t="s">
        <v>1260</v>
      </c>
      <c r="X4598">
        <v>37</v>
      </c>
      <c r="Y4598" t="s">
        <v>30</v>
      </c>
      <c r="Z4598">
        <f t="shared" si="71"/>
        <v>0</v>
      </c>
    </row>
    <row r="4599" spans="1:26" hidden="1" x14ac:dyDescent="0.3">
      <c r="A4599" t="s">
        <v>346</v>
      </c>
      <c r="B4599" s="2">
        <v>45546</v>
      </c>
      <c r="C4599" t="s">
        <v>26</v>
      </c>
      <c r="D4599" t="s">
        <v>332</v>
      </c>
      <c r="E4599" t="s">
        <v>347</v>
      </c>
      <c r="F4599">
        <v>0</v>
      </c>
      <c r="G4599">
        <v>16</v>
      </c>
      <c r="H4599">
        <v>16</v>
      </c>
      <c r="I4599">
        <v>0</v>
      </c>
      <c r="J4599">
        <v>0</v>
      </c>
      <c r="K4599">
        <v>0</v>
      </c>
      <c r="L4599">
        <v>0</v>
      </c>
      <c r="M4599">
        <v>16</v>
      </c>
      <c r="N4599">
        <v>16</v>
      </c>
      <c r="O4599">
        <v>0</v>
      </c>
      <c r="P4599">
        <v>100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11</v>
      </c>
      <c r="W4599" t="s">
        <v>1260</v>
      </c>
      <c r="X4599">
        <v>37</v>
      </c>
      <c r="Y4599" t="s">
        <v>30</v>
      </c>
      <c r="Z4599">
        <f t="shared" si="71"/>
        <v>0</v>
      </c>
    </row>
    <row r="4600" spans="1:26" hidden="1" x14ac:dyDescent="0.3">
      <c r="A4600" t="s">
        <v>1249</v>
      </c>
      <c r="B4600" s="2">
        <v>45546</v>
      </c>
      <c r="C4600" t="s">
        <v>26</v>
      </c>
      <c r="D4600" t="s">
        <v>426</v>
      </c>
      <c r="E4600" t="s">
        <v>1250</v>
      </c>
      <c r="F4600">
        <v>0</v>
      </c>
      <c r="G4600">
        <v>12.5</v>
      </c>
      <c r="H4600">
        <v>12.5</v>
      </c>
      <c r="I4600">
        <v>0</v>
      </c>
      <c r="J4600">
        <v>0</v>
      </c>
      <c r="K4600">
        <v>0</v>
      </c>
      <c r="L4600">
        <v>0</v>
      </c>
      <c r="M4600">
        <v>12.5</v>
      </c>
      <c r="N4600">
        <v>12.5</v>
      </c>
      <c r="O4600">
        <v>0</v>
      </c>
      <c r="P4600">
        <v>100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11</v>
      </c>
      <c r="W4600" t="s">
        <v>1260</v>
      </c>
      <c r="X4600">
        <v>37</v>
      </c>
      <c r="Y4600" t="s">
        <v>30</v>
      </c>
      <c r="Z4600">
        <f t="shared" si="71"/>
        <v>0</v>
      </c>
    </row>
    <row r="4601" spans="1:26" hidden="1" x14ac:dyDescent="0.3">
      <c r="A4601" t="s">
        <v>77</v>
      </c>
      <c r="B4601" s="2">
        <v>45546</v>
      </c>
      <c r="C4601" t="s">
        <v>36</v>
      </c>
      <c r="D4601" t="s">
        <v>54</v>
      </c>
      <c r="E4601" t="s">
        <v>78</v>
      </c>
      <c r="F4601">
        <v>420</v>
      </c>
      <c r="G4601">
        <v>7</v>
      </c>
      <c r="H4601">
        <v>0</v>
      </c>
      <c r="I4601">
        <v>7</v>
      </c>
      <c r="J4601">
        <v>0</v>
      </c>
      <c r="K4601">
        <v>0</v>
      </c>
      <c r="L4601">
        <v>84</v>
      </c>
      <c r="M4601">
        <v>7</v>
      </c>
      <c r="N4601">
        <v>0</v>
      </c>
      <c r="O4601">
        <v>7</v>
      </c>
      <c r="P4601">
        <v>0</v>
      </c>
      <c r="Q4601">
        <v>45</v>
      </c>
      <c r="R4601">
        <v>39</v>
      </c>
      <c r="S4601">
        <v>3.25</v>
      </c>
      <c r="T4601">
        <v>3.75</v>
      </c>
      <c r="U4601">
        <v>53.571428571428569</v>
      </c>
      <c r="V4601">
        <v>11</v>
      </c>
      <c r="W4601" t="s">
        <v>1260</v>
      </c>
      <c r="X4601">
        <v>37</v>
      </c>
      <c r="Y4601" t="s">
        <v>30</v>
      </c>
      <c r="Z4601">
        <f t="shared" si="71"/>
        <v>0</v>
      </c>
    </row>
    <row r="4602" spans="1:26" hidden="1" x14ac:dyDescent="0.3">
      <c r="A4602" t="s">
        <v>979</v>
      </c>
      <c r="B4602" s="2">
        <v>45546</v>
      </c>
      <c r="C4602" t="s">
        <v>182</v>
      </c>
      <c r="D4602" t="s">
        <v>923</v>
      </c>
      <c r="E4602" t="s">
        <v>980</v>
      </c>
      <c r="F4602">
        <v>0</v>
      </c>
      <c r="G4602">
        <v>0</v>
      </c>
      <c r="H4602">
        <v>0</v>
      </c>
      <c r="I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V4602">
        <v>11</v>
      </c>
      <c r="W4602" t="s">
        <v>1260</v>
      </c>
      <c r="X4602">
        <v>37</v>
      </c>
      <c r="Y4602" t="s">
        <v>30</v>
      </c>
      <c r="Z4602">
        <f t="shared" si="71"/>
        <v>0</v>
      </c>
    </row>
    <row r="4603" spans="1:26" hidden="1" x14ac:dyDescent="0.3">
      <c r="A4603" t="s">
        <v>520</v>
      </c>
      <c r="B4603" s="2">
        <v>45546</v>
      </c>
      <c r="C4603" t="s">
        <v>36</v>
      </c>
      <c r="D4603" t="s">
        <v>329</v>
      </c>
      <c r="E4603" t="s">
        <v>521</v>
      </c>
      <c r="F4603">
        <v>0</v>
      </c>
      <c r="G4603">
        <v>0</v>
      </c>
      <c r="H4603">
        <v>0</v>
      </c>
      <c r="I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V4603">
        <v>11</v>
      </c>
      <c r="W4603" t="s">
        <v>1260</v>
      </c>
      <c r="X4603">
        <v>37</v>
      </c>
      <c r="Y4603" t="s">
        <v>30</v>
      </c>
      <c r="Z4603">
        <f t="shared" si="71"/>
        <v>0</v>
      </c>
    </row>
    <row r="4604" spans="1:26" hidden="1" x14ac:dyDescent="0.3">
      <c r="A4604" t="s">
        <v>1257</v>
      </c>
      <c r="B4604" s="2">
        <v>45546</v>
      </c>
      <c r="C4604" t="s">
        <v>26</v>
      </c>
      <c r="D4604" t="s">
        <v>27</v>
      </c>
      <c r="E4604" t="s">
        <v>1258</v>
      </c>
      <c r="F4604">
        <v>0</v>
      </c>
      <c r="G4604">
        <v>11.5</v>
      </c>
      <c r="H4604">
        <v>11.5</v>
      </c>
      <c r="I4604">
        <v>0</v>
      </c>
      <c r="J4604">
        <v>0</v>
      </c>
      <c r="K4604">
        <v>0</v>
      </c>
      <c r="L4604">
        <v>0</v>
      </c>
      <c r="M4604">
        <v>11.5</v>
      </c>
      <c r="N4604">
        <v>11.5</v>
      </c>
      <c r="O4604">
        <v>0</v>
      </c>
      <c r="P4604">
        <v>100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11</v>
      </c>
      <c r="W4604" t="s">
        <v>1260</v>
      </c>
      <c r="X4604">
        <v>37</v>
      </c>
      <c r="Y4604" t="s">
        <v>30</v>
      </c>
      <c r="Z4604">
        <f t="shared" si="71"/>
        <v>0</v>
      </c>
    </row>
    <row r="4605" spans="1:26" hidden="1" x14ac:dyDescent="0.3">
      <c r="A4605" t="s">
        <v>326</v>
      </c>
      <c r="B4605" s="2">
        <v>45546</v>
      </c>
      <c r="C4605" t="s">
        <v>36</v>
      </c>
      <c r="D4605" t="s">
        <v>125</v>
      </c>
      <c r="E4605" t="s">
        <v>327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>
        <v>16</v>
      </c>
      <c r="N4605">
        <v>0</v>
      </c>
      <c r="O4605">
        <v>16</v>
      </c>
      <c r="P4605">
        <v>0</v>
      </c>
      <c r="Q4605">
        <v>171</v>
      </c>
      <c r="R4605">
        <v>21</v>
      </c>
      <c r="S4605">
        <v>1.75</v>
      </c>
      <c r="T4605">
        <v>14.25</v>
      </c>
      <c r="U4605">
        <v>89.0625</v>
      </c>
      <c r="V4605">
        <v>11</v>
      </c>
      <c r="W4605" t="s">
        <v>1260</v>
      </c>
      <c r="X4605">
        <v>37</v>
      </c>
      <c r="Y4605" t="s">
        <v>30</v>
      </c>
      <c r="Z4605">
        <f t="shared" si="71"/>
        <v>0</v>
      </c>
    </row>
    <row r="4606" spans="1:26" hidden="1" x14ac:dyDescent="0.3">
      <c r="A4606" t="s">
        <v>540</v>
      </c>
      <c r="B4606" s="2">
        <v>45546</v>
      </c>
      <c r="C4606" t="s">
        <v>36</v>
      </c>
      <c r="D4606" t="s">
        <v>329</v>
      </c>
      <c r="E4606" t="s">
        <v>541</v>
      </c>
      <c r="F4606">
        <v>480</v>
      </c>
      <c r="G4606">
        <v>8</v>
      </c>
      <c r="H4606">
        <v>0</v>
      </c>
      <c r="I4606">
        <v>8</v>
      </c>
      <c r="J4606">
        <v>0</v>
      </c>
      <c r="K4606">
        <v>0</v>
      </c>
      <c r="L4606">
        <v>96</v>
      </c>
      <c r="M4606">
        <v>8</v>
      </c>
      <c r="N4606">
        <v>0</v>
      </c>
      <c r="O4606">
        <v>8</v>
      </c>
      <c r="P4606">
        <v>0</v>
      </c>
      <c r="Q4606">
        <v>93</v>
      </c>
      <c r="R4606">
        <v>3</v>
      </c>
      <c r="S4606">
        <v>0.25</v>
      </c>
      <c r="T4606">
        <v>7.75</v>
      </c>
      <c r="U4606">
        <v>96.875</v>
      </c>
      <c r="V4606">
        <v>11</v>
      </c>
      <c r="W4606" t="s">
        <v>1260</v>
      </c>
      <c r="X4606">
        <v>37</v>
      </c>
      <c r="Y4606" t="s">
        <v>30</v>
      </c>
      <c r="Z4606">
        <f t="shared" si="71"/>
        <v>0</v>
      </c>
    </row>
    <row r="4607" spans="1:26" hidden="1" x14ac:dyDescent="0.3">
      <c r="A4607" t="s">
        <v>89</v>
      </c>
      <c r="B4607" s="2">
        <v>45546</v>
      </c>
      <c r="C4607" t="s">
        <v>36</v>
      </c>
      <c r="D4607" t="s">
        <v>54</v>
      </c>
      <c r="E4607" t="s">
        <v>90</v>
      </c>
      <c r="F4607">
        <v>180</v>
      </c>
      <c r="G4607">
        <v>3</v>
      </c>
      <c r="H4607">
        <v>0</v>
      </c>
      <c r="I4607">
        <v>3</v>
      </c>
      <c r="J4607">
        <v>0</v>
      </c>
      <c r="K4607">
        <v>0</v>
      </c>
      <c r="L4607">
        <v>36</v>
      </c>
      <c r="M4607">
        <v>3</v>
      </c>
      <c r="N4607">
        <v>0</v>
      </c>
      <c r="O4607">
        <v>3</v>
      </c>
      <c r="P4607">
        <v>0</v>
      </c>
      <c r="Q4607">
        <v>0</v>
      </c>
      <c r="R4607">
        <v>36</v>
      </c>
      <c r="S4607">
        <v>3</v>
      </c>
      <c r="T4607">
        <v>0</v>
      </c>
      <c r="U4607">
        <v>0</v>
      </c>
      <c r="V4607">
        <v>11</v>
      </c>
      <c r="W4607" t="s">
        <v>1260</v>
      </c>
      <c r="X4607">
        <v>37</v>
      </c>
      <c r="Y4607" t="s">
        <v>30</v>
      </c>
      <c r="Z4607">
        <f t="shared" si="71"/>
        <v>0</v>
      </c>
    </row>
    <row r="4608" spans="1:26" hidden="1" x14ac:dyDescent="0.3">
      <c r="A4608" t="s">
        <v>1116</v>
      </c>
      <c r="B4608" s="2">
        <v>45546</v>
      </c>
      <c r="C4608" t="s">
        <v>182</v>
      </c>
      <c r="D4608" t="s">
        <v>728</v>
      </c>
      <c r="E4608" t="s">
        <v>1117</v>
      </c>
      <c r="F4608">
        <v>480</v>
      </c>
      <c r="G4608">
        <v>8</v>
      </c>
      <c r="H4608">
        <v>0</v>
      </c>
      <c r="I4608">
        <v>8</v>
      </c>
      <c r="J4608">
        <v>0</v>
      </c>
      <c r="K4608">
        <v>0</v>
      </c>
      <c r="L4608">
        <v>96</v>
      </c>
      <c r="M4608">
        <v>8</v>
      </c>
      <c r="N4608">
        <v>0</v>
      </c>
      <c r="O4608">
        <v>8</v>
      </c>
      <c r="P4608">
        <v>0</v>
      </c>
      <c r="Q4608">
        <v>80</v>
      </c>
      <c r="R4608">
        <v>16</v>
      </c>
      <c r="S4608">
        <v>1.333333333333333</v>
      </c>
      <c r="T4608">
        <v>6.666666666666667</v>
      </c>
      <c r="U4608">
        <v>83.333333333333343</v>
      </c>
      <c r="V4608">
        <v>11</v>
      </c>
      <c r="W4608" t="s">
        <v>1260</v>
      </c>
      <c r="X4608">
        <v>37</v>
      </c>
      <c r="Y4608" t="s">
        <v>30</v>
      </c>
      <c r="Z4608">
        <f t="shared" si="71"/>
        <v>0</v>
      </c>
    </row>
    <row r="4609" spans="1:26" hidden="1" x14ac:dyDescent="0.3">
      <c r="A4609" t="s">
        <v>336</v>
      </c>
      <c r="B4609" s="2">
        <v>45546</v>
      </c>
      <c r="C4609" t="s">
        <v>26</v>
      </c>
      <c r="D4609" t="s">
        <v>332</v>
      </c>
      <c r="E4609" t="s">
        <v>337</v>
      </c>
      <c r="F4609">
        <v>0</v>
      </c>
      <c r="G4609">
        <v>8</v>
      </c>
      <c r="H4609">
        <v>8</v>
      </c>
      <c r="I4609">
        <v>0</v>
      </c>
      <c r="J4609">
        <v>0</v>
      </c>
      <c r="K4609">
        <v>0</v>
      </c>
      <c r="L4609">
        <v>0</v>
      </c>
      <c r="M4609">
        <v>8</v>
      </c>
      <c r="N4609">
        <v>8</v>
      </c>
      <c r="O4609">
        <v>0</v>
      </c>
      <c r="P4609">
        <v>100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11</v>
      </c>
      <c r="W4609" t="s">
        <v>1260</v>
      </c>
      <c r="X4609">
        <v>37</v>
      </c>
      <c r="Y4609" t="s">
        <v>30</v>
      </c>
      <c r="Z4609">
        <f t="shared" si="71"/>
        <v>0</v>
      </c>
    </row>
    <row r="4610" spans="1:26" hidden="1" x14ac:dyDescent="0.3">
      <c r="A4610" t="s">
        <v>977</v>
      </c>
      <c r="B4610" s="2">
        <v>45546</v>
      </c>
      <c r="C4610" t="s">
        <v>182</v>
      </c>
      <c r="D4610" t="s">
        <v>961</v>
      </c>
      <c r="E4610" t="s">
        <v>978</v>
      </c>
      <c r="F4610">
        <v>960</v>
      </c>
      <c r="G4610">
        <v>32</v>
      </c>
      <c r="H4610">
        <v>16</v>
      </c>
      <c r="I4610">
        <v>16</v>
      </c>
      <c r="J4610">
        <v>0</v>
      </c>
      <c r="K4610">
        <v>0</v>
      </c>
      <c r="L4610">
        <v>192</v>
      </c>
      <c r="M4610">
        <v>32</v>
      </c>
      <c r="N4610">
        <v>16</v>
      </c>
      <c r="O4610">
        <v>16</v>
      </c>
      <c r="P4610">
        <v>50</v>
      </c>
      <c r="Q4610">
        <v>172</v>
      </c>
      <c r="R4610">
        <v>20</v>
      </c>
      <c r="S4610">
        <v>1.666666666666667</v>
      </c>
      <c r="T4610">
        <v>14.33333333333333</v>
      </c>
      <c r="U4610">
        <v>44.791666666666671</v>
      </c>
      <c r="V4610">
        <v>11</v>
      </c>
      <c r="W4610" t="s">
        <v>1260</v>
      </c>
      <c r="X4610">
        <v>37</v>
      </c>
      <c r="Y4610" t="s">
        <v>30</v>
      </c>
      <c r="Z4610">
        <f t="shared" si="71"/>
        <v>2.6645352591003757E-15</v>
      </c>
    </row>
    <row r="4611" spans="1:26" hidden="1" x14ac:dyDescent="0.3">
      <c r="A4611" t="s">
        <v>1010</v>
      </c>
      <c r="B4611" s="2">
        <v>45546</v>
      </c>
      <c r="C4611" t="s">
        <v>182</v>
      </c>
      <c r="D4611" t="s">
        <v>998</v>
      </c>
      <c r="E4611" t="s">
        <v>1011</v>
      </c>
      <c r="F4611">
        <v>480</v>
      </c>
      <c r="G4611">
        <v>8.5</v>
      </c>
      <c r="H4611">
        <v>0.5</v>
      </c>
      <c r="I4611">
        <v>8</v>
      </c>
      <c r="J4611">
        <v>0</v>
      </c>
      <c r="K4611">
        <v>0</v>
      </c>
      <c r="L4611">
        <v>96</v>
      </c>
      <c r="M4611">
        <v>8.5</v>
      </c>
      <c r="N4611">
        <v>0.5</v>
      </c>
      <c r="O4611">
        <v>8</v>
      </c>
      <c r="P4611">
        <v>5.8823529411764701</v>
      </c>
      <c r="Q4611">
        <v>96</v>
      </c>
      <c r="R4611">
        <v>0</v>
      </c>
      <c r="S4611">
        <v>0</v>
      </c>
      <c r="T4611">
        <v>8</v>
      </c>
      <c r="U4611">
        <v>94.117647058823522</v>
      </c>
      <c r="V4611">
        <v>11</v>
      </c>
      <c r="W4611" t="s">
        <v>1260</v>
      </c>
      <c r="X4611">
        <v>37</v>
      </c>
      <c r="Y4611" t="s">
        <v>30</v>
      </c>
      <c r="Z4611">
        <f t="shared" ref="Z4611:Z4674" si="72">M4611-N4611-T4611-S4611</f>
        <v>0</v>
      </c>
    </row>
    <row r="4612" spans="1:26" hidden="1" x14ac:dyDescent="0.3">
      <c r="A4612" t="s">
        <v>202</v>
      </c>
      <c r="B4612" s="2">
        <v>45546</v>
      </c>
      <c r="C4612" t="s">
        <v>36</v>
      </c>
      <c r="D4612" t="s">
        <v>200</v>
      </c>
      <c r="E4612" t="s">
        <v>203</v>
      </c>
      <c r="F4612">
        <v>420</v>
      </c>
      <c r="G4612">
        <v>7</v>
      </c>
      <c r="H4612">
        <v>0</v>
      </c>
      <c r="I4612">
        <v>7</v>
      </c>
      <c r="J4612">
        <v>0</v>
      </c>
      <c r="K4612">
        <v>0</v>
      </c>
      <c r="L4612">
        <v>84</v>
      </c>
      <c r="M4612">
        <v>7</v>
      </c>
      <c r="N4612">
        <v>0</v>
      </c>
      <c r="O4612">
        <v>7</v>
      </c>
      <c r="P4612">
        <v>0</v>
      </c>
      <c r="Q4612">
        <v>69</v>
      </c>
      <c r="R4612">
        <v>15</v>
      </c>
      <c r="S4612">
        <v>1.25</v>
      </c>
      <c r="T4612">
        <v>5.75</v>
      </c>
      <c r="U4612">
        <v>82.142857142857139</v>
      </c>
      <c r="V4612">
        <v>11</v>
      </c>
      <c r="W4612" t="s">
        <v>1260</v>
      </c>
      <c r="X4612">
        <v>37</v>
      </c>
      <c r="Y4612" t="s">
        <v>30</v>
      </c>
      <c r="Z4612">
        <f t="shared" si="72"/>
        <v>0</v>
      </c>
    </row>
    <row r="4613" spans="1:26" hidden="1" x14ac:dyDescent="0.3">
      <c r="A4613" t="s">
        <v>363</v>
      </c>
      <c r="B4613" s="2">
        <v>45546</v>
      </c>
      <c r="C4613" t="s">
        <v>26</v>
      </c>
      <c r="D4613" t="s">
        <v>355</v>
      </c>
      <c r="E4613" t="s">
        <v>364</v>
      </c>
      <c r="F4613">
        <v>0</v>
      </c>
      <c r="G4613">
        <v>8</v>
      </c>
      <c r="H4613">
        <v>8</v>
      </c>
      <c r="I4613">
        <v>0</v>
      </c>
      <c r="J4613">
        <v>0</v>
      </c>
      <c r="K4613">
        <v>0</v>
      </c>
      <c r="L4613">
        <v>0</v>
      </c>
      <c r="M4613">
        <v>8</v>
      </c>
      <c r="N4613">
        <v>8</v>
      </c>
      <c r="O4613">
        <v>0</v>
      </c>
      <c r="P4613">
        <v>100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11</v>
      </c>
      <c r="W4613" t="s">
        <v>1260</v>
      </c>
      <c r="X4613">
        <v>37</v>
      </c>
      <c r="Y4613" t="s">
        <v>30</v>
      </c>
      <c r="Z4613">
        <f t="shared" si="72"/>
        <v>0</v>
      </c>
    </row>
    <row r="4614" spans="1:26" hidden="1" x14ac:dyDescent="0.3">
      <c r="A4614" t="s">
        <v>837</v>
      </c>
      <c r="B4614" s="2">
        <v>45546</v>
      </c>
      <c r="C4614" t="s">
        <v>32</v>
      </c>
      <c r="D4614" t="s">
        <v>790</v>
      </c>
      <c r="E4614" t="s">
        <v>838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>
        <v>8</v>
      </c>
      <c r="N4614">
        <v>0</v>
      </c>
      <c r="O4614">
        <v>8</v>
      </c>
      <c r="P4614">
        <v>0</v>
      </c>
      <c r="Q4614">
        <v>85</v>
      </c>
      <c r="R4614">
        <v>11</v>
      </c>
      <c r="S4614">
        <v>0.91666666666666663</v>
      </c>
      <c r="T4614">
        <v>7.083333333333333</v>
      </c>
      <c r="U4614">
        <v>88.541666666666657</v>
      </c>
      <c r="V4614">
        <v>11</v>
      </c>
      <c r="W4614" t="s">
        <v>1260</v>
      </c>
      <c r="X4614">
        <v>37</v>
      </c>
      <c r="Y4614" t="s">
        <v>30</v>
      </c>
      <c r="Z4614">
        <f t="shared" si="72"/>
        <v>0</v>
      </c>
    </row>
    <row r="4615" spans="1:26" hidden="1" x14ac:dyDescent="0.3">
      <c r="A4615" t="s">
        <v>1014</v>
      </c>
      <c r="B4615" s="2">
        <v>45546</v>
      </c>
      <c r="C4615" t="s">
        <v>182</v>
      </c>
      <c r="D4615" t="s">
        <v>221</v>
      </c>
      <c r="E4615" t="s">
        <v>1015</v>
      </c>
      <c r="F4615">
        <v>0</v>
      </c>
      <c r="G4615">
        <v>0</v>
      </c>
      <c r="H4615">
        <v>0</v>
      </c>
      <c r="I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V4615">
        <v>11</v>
      </c>
      <c r="W4615" t="s">
        <v>1260</v>
      </c>
      <c r="X4615">
        <v>37</v>
      </c>
      <c r="Y4615" t="s">
        <v>30</v>
      </c>
      <c r="Z4615">
        <f t="shared" si="72"/>
        <v>0</v>
      </c>
    </row>
    <row r="4616" spans="1:26" hidden="1" x14ac:dyDescent="0.3">
      <c r="A4616" t="s">
        <v>231</v>
      </c>
      <c r="B4616" s="2">
        <v>45546</v>
      </c>
      <c r="C4616" t="s">
        <v>182</v>
      </c>
      <c r="D4616" t="s">
        <v>221</v>
      </c>
      <c r="E4616" t="s">
        <v>232</v>
      </c>
      <c r="F4616">
        <v>750</v>
      </c>
      <c r="G4616">
        <v>12.5</v>
      </c>
      <c r="H4616">
        <v>0</v>
      </c>
      <c r="I4616">
        <v>12.5</v>
      </c>
      <c r="J4616">
        <v>0</v>
      </c>
      <c r="K4616">
        <v>0</v>
      </c>
      <c r="L4616">
        <v>150</v>
      </c>
      <c r="M4616">
        <v>12.5</v>
      </c>
      <c r="N4616">
        <v>0</v>
      </c>
      <c r="O4616">
        <v>12.5</v>
      </c>
      <c r="P4616">
        <v>0</v>
      </c>
      <c r="Q4616">
        <v>123</v>
      </c>
      <c r="R4616">
        <v>27</v>
      </c>
      <c r="S4616">
        <v>2.25</v>
      </c>
      <c r="T4616">
        <v>10.25</v>
      </c>
      <c r="U4616">
        <v>82</v>
      </c>
      <c r="V4616">
        <v>11</v>
      </c>
      <c r="W4616" t="s">
        <v>1260</v>
      </c>
      <c r="X4616">
        <v>37</v>
      </c>
      <c r="Y4616" t="s">
        <v>30</v>
      </c>
      <c r="Z4616">
        <f t="shared" si="72"/>
        <v>0</v>
      </c>
    </row>
    <row r="4617" spans="1:26" hidden="1" x14ac:dyDescent="0.3">
      <c r="A4617" t="s">
        <v>253</v>
      </c>
      <c r="B4617" s="2">
        <v>45546</v>
      </c>
      <c r="C4617" t="s">
        <v>36</v>
      </c>
      <c r="D4617" t="s">
        <v>200</v>
      </c>
      <c r="E4617" t="s">
        <v>254</v>
      </c>
      <c r="F4617">
        <v>840</v>
      </c>
      <c r="G4617">
        <v>16</v>
      </c>
      <c r="H4617">
        <v>2</v>
      </c>
      <c r="I4617">
        <v>14</v>
      </c>
      <c r="J4617">
        <v>0</v>
      </c>
      <c r="K4617">
        <v>0</v>
      </c>
      <c r="L4617">
        <v>168</v>
      </c>
      <c r="M4617">
        <v>16</v>
      </c>
      <c r="N4617">
        <v>2</v>
      </c>
      <c r="O4617">
        <v>14</v>
      </c>
      <c r="P4617">
        <v>12.5</v>
      </c>
      <c r="Q4617">
        <v>140</v>
      </c>
      <c r="R4617">
        <v>28</v>
      </c>
      <c r="S4617">
        <v>2.333333333333333</v>
      </c>
      <c r="T4617">
        <v>11.66666666666667</v>
      </c>
      <c r="U4617">
        <v>72.916666666666657</v>
      </c>
      <c r="V4617">
        <v>11</v>
      </c>
      <c r="W4617" t="s">
        <v>1260</v>
      </c>
      <c r="X4617">
        <v>37</v>
      </c>
      <c r="Y4617" t="s">
        <v>30</v>
      </c>
      <c r="Z4617">
        <f t="shared" si="72"/>
        <v>0</v>
      </c>
    </row>
    <row r="4618" spans="1:26" hidden="1" x14ac:dyDescent="0.3">
      <c r="A4618" t="s">
        <v>684</v>
      </c>
      <c r="B4618" s="2">
        <v>45546</v>
      </c>
      <c r="C4618" t="s">
        <v>32</v>
      </c>
      <c r="D4618" t="s">
        <v>648</v>
      </c>
      <c r="E4618" t="s">
        <v>685</v>
      </c>
      <c r="F4618">
        <v>0</v>
      </c>
      <c r="G4618">
        <v>0</v>
      </c>
      <c r="H4618">
        <v>0</v>
      </c>
      <c r="I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V4618">
        <v>11</v>
      </c>
      <c r="W4618" t="s">
        <v>1260</v>
      </c>
      <c r="X4618">
        <v>37</v>
      </c>
      <c r="Y4618" t="s">
        <v>30</v>
      </c>
      <c r="Z4618">
        <f t="shared" si="72"/>
        <v>0</v>
      </c>
    </row>
    <row r="4619" spans="1:26" hidden="1" x14ac:dyDescent="0.3">
      <c r="A4619" t="s">
        <v>324</v>
      </c>
      <c r="B4619" s="2">
        <v>45546</v>
      </c>
      <c r="C4619" t="s">
        <v>36</v>
      </c>
      <c r="D4619" t="s">
        <v>125</v>
      </c>
      <c r="E4619" t="s">
        <v>325</v>
      </c>
      <c r="F4619">
        <v>480</v>
      </c>
      <c r="G4619">
        <v>15</v>
      </c>
      <c r="H4619">
        <v>7</v>
      </c>
      <c r="I4619">
        <v>8</v>
      </c>
      <c r="J4619">
        <v>0</v>
      </c>
      <c r="K4619">
        <v>0</v>
      </c>
      <c r="L4619">
        <v>96</v>
      </c>
      <c r="M4619">
        <v>15</v>
      </c>
      <c r="N4619">
        <v>7</v>
      </c>
      <c r="O4619">
        <v>8</v>
      </c>
      <c r="P4619">
        <v>46.666666666666657</v>
      </c>
      <c r="Q4619">
        <v>76</v>
      </c>
      <c r="R4619">
        <v>20</v>
      </c>
      <c r="S4619">
        <v>1.666666666666667</v>
      </c>
      <c r="T4619">
        <v>6.333333333333333</v>
      </c>
      <c r="U4619">
        <v>42.222222222222221</v>
      </c>
      <c r="V4619">
        <v>11</v>
      </c>
      <c r="W4619" t="s">
        <v>1260</v>
      </c>
      <c r="X4619">
        <v>37</v>
      </c>
      <c r="Y4619" t="s">
        <v>30</v>
      </c>
      <c r="Z4619">
        <f t="shared" si="72"/>
        <v>0</v>
      </c>
    </row>
    <row r="4620" spans="1:26" hidden="1" x14ac:dyDescent="0.3">
      <c r="A4620" t="s">
        <v>666</v>
      </c>
      <c r="B4620" s="2">
        <v>45546</v>
      </c>
      <c r="C4620" t="s">
        <v>32</v>
      </c>
      <c r="D4620" t="s">
        <v>648</v>
      </c>
      <c r="E4620" t="s">
        <v>667</v>
      </c>
      <c r="F4620">
        <v>0</v>
      </c>
      <c r="G4620">
        <v>0</v>
      </c>
      <c r="H4620">
        <v>0</v>
      </c>
      <c r="I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V4620">
        <v>11</v>
      </c>
      <c r="W4620" t="s">
        <v>1260</v>
      </c>
      <c r="X4620">
        <v>37</v>
      </c>
      <c r="Y4620" t="s">
        <v>30</v>
      </c>
      <c r="Z4620">
        <f t="shared" si="72"/>
        <v>0</v>
      </c>
    </row>
    <row r="4621" spans="1:26" hidden="1" x14ac:dyDescent="0.3">
      <c r="A4621" t="s">
        <v>73</v>
      </c>
      <c r="B4621" s="2">
        <v>45546</v>
      </c>
      <c r="C4621" t="s">
        <v>36</v>
      </c>
      <c r="D4621" t="s">
        <v>71</v>
      </c>
      <c r="E4621" t="s">
        <v>74</v>
      </c>
      <c r="F4621">
        <v>0</v>
      </c>
      <c r="G4621">
        <v>11.5</v>
      </c>
      <c r="H4621">
        <v>11.5</v>
      </c>
      <c r="I4621">
        <v>0</v>
      </c>
      <c r="J4621">
        <v>18</v>
      </c>
      <c r="K4621">
        <v>1.5</v>
      </c>
      <c r="L4621">
        <v>0</v>
      </c>
      <c r="M4621">
        <v>11.5</v>
      </c>
      <c r="N4621">
        <v>10</v>
      </c>
      <c r="O4621">
        <v>1.5</v>
      </c>
      <c r="P4621">
        <v>86.956521739130437</v>
      </c>
      <c r="Q4621">
        <v>18</v>
      </c>
      <c r="R4621">
        <v>0</v>
      </c>
      <c r="S4621">
        <v>0</v>
      </c>
      <c r="T4621">
        <v>1.5</v>
      </c>
      <c r="U4621">
        <v>13.043478260869559</v>
      </c>
      <c r="V4621">
        <v>11</v>
      </c>
      <c r="W4621" t="s">
        <v>1260</v>
      </c>
      <c r="X4621">
        <v>37</v>
      </c>
      <c r="Y4621" t="s">
        <v>30</v>
      </c>
      <c r="Z4621">
        <f t="shared" si="72"/>
        <v>0</v>
      </c>
    </row>
    <row r="4622" spans="1:26" hidden="1" x14ac:dyDescent="0.3">
      <c r="A4622" t="s">
        <v>985</v>
      </c>
      <c r="B4622" s="2">
        <v>45546</v>
      </c>
      <c r="C4622" t="s">
        <v>182</v>
      </c>
      <c r="D4622" t="s">
        <v>923</v>
      </c>
      <c r="E4622" t="s">
        <v>986</v>
      </c>
      <c r="F4622">
        <v>0</v>
      </c>
      <c r="G4622">
        <v>0</v>
      </c>
      <c r="H4622">
        <v>0</v>
      </c>
      <c r="I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V4622">
        <v>11</v>
      </c>
      <c r="W4622" t="s">
        <v>1260</v>
      </c>
      <c r="X4622">
        <v>37</v>
      </c>
      <c r="Y4622" t="s">
        <v>30</v>
      </c>
      <c r="Z4622">
        <f t="shared" si="72"/>
        <v>0</v>
      </c>
    </row>
    <row r="4623" spans="1:26" hidden="1" x14ac:dyDescent="0.3">
      <c r="A4623" t="s">
        <v>544</v>
      </c>
      <c r="B4623" s="2">
        <v>45546</v>
      </c>
      <c r="C4623" t="s">
        <v>36</v>
      </c>
      <c r="D4623" t="s">
        <v>329</v>
      </c>
      <c r="E4623" t="s">
        <v>545</v>
      </c>
      <c r="F4623">
        <v>960</v>
      </c>
      <c r="G4623">
        <v>16</v>
      </c>
      <c r="H4623">
        <v>0</v>
      </c>
      <c r="I4623">
        <v>16</v>
      </c>
      <c r="J4623">
        <v>0</v>
      </c>
      <c r="K4623">
        <v>0</v>
      </c>
      <c r="L4623">
        <v>192</v>
      </c>
      <c r="M4623">
        <v>16</v>
      </c>
      <c r="N4623">
        <v>0</v>
      </c>
      <c r="O4623">
        <v>16</v>
      </c>
      <c r="P4623">
        <v>0</v>
      </c>
      <c r="Q4623">
        <v>105</v>
      </c>
      <c r="R4623">
        <v>87</v>
      </c>
      <c r="S4623">
        <v>7.25</v>
      </c>
      <c r="T4623">
        <v>8.75</v>
      </c>
      <c r="U4623">
        <v>54.6875</v>
      </c>
      <c r="V4623">
        <v>11</v>
      </c>
      <c r="W4623" t="s">
        <v>1260</v>
      </c>
      <c r="X4623">
        <v>37</v>
      </c>
      <c r="Y4623" t="s">
        <v>30</v>
      </c>
      <c r="Z4623">
        <f t="shared" si="72"/>
        <v>0</v>
      </c>
    </row>
    <row r="4624" spans="1:26" hidden="1" x14ac:dyDescent="0.3">
      <c r="A4624" t="s">
        <v>796</v>
      </c>
      <c r="B4624" s="2">
        <v>45546</v>
      </c>
      <c r="C4624" t="s">
        <v>32</v>
      </c>
      <c r="D4624" t="s">
        <v>775</v>
      </c>
      <c r="E4624" t="s">
        <v>797</v>
      </c>
      <c r="F4624">
        <v>960</v>
      </c>
      <c r="G4624">
        <v>16</v>
      </c>
      <c r="H4624">
        <v>0</v>
      </c>
      <c r="I4624">
        <v>16</v>
      </c>
      <c r="J4624">
        <v>0</v>
      </c>
      <c r="K4624">
        <v>0</v>
      </c>
      <c r="L4624">
        <v>192</v>
      </c>
      <c r="M4624">
        <v>16</v>
      </c>
      <c r="N4624">
        <v>0</v>
      </c>
      <c r="O4624">
        <v>16</v>
      </c>
      <c r="P4624">
        <v>0</v>
      </c>
      <c r="Q4624">
        <v>192</v>
      </c>
      <c r="R4624">
        <v>0</v>
      </c>
      <c r="S4624">
        <v>0</v>
      </c>
      <c r="T4624">
        <v>16</v>
      </c>
      <c r="U4624">
        <v>100</v>
      </c>
      <c r="V4624">
        <v>11</v>
      </c>
      <c r="W4624" t="s">
        <v>1260</v>
      </c>
      <c r="X4624">
        <v>37</v>
      </c>
      <c r="Y4624" t="s">
        <v>30</v>
      </c>
      <c r="Z4624">
        <f t="shared" si="72"/>
        <v>0</v>
      </c>
    </row>
    <row r="4625" spans="1:26" hidden="1" x14ac:dyDescent="0.3">
      <c r="A4625" t="s">
        <v>783</v>
      </c>
      <c r="B4625" s="2">
        <v>45546</v>
      </c>
      <c r="C4625" t="s">
        <v>32</v>
      </c>
      <c r="D4625" t="s">
        <v>775</v>
      </c>
      <c r="E4625" t="s">
        <v>784</v>
      </c>
      <c r="F4625">
        <v>480</v>
      </c>
      <c r="G4625">
        <v>24</v>
      </c>
      <c r="H4625">
        <v>16</v>
      </c>
      <c r="I4625">
        <v>8</v>
      </c>
      <c r="J4625">
        <v>0</v>
      </c>
      <c r="K4625">
        <v>0</v>
      </c>
      <c r="L4625">
        <v>96</v>
      </c>
      <c r="M4625">
        <v>24</v>
      </c>
      <c r="N4625">
        <v>16</v>
      </c>
      <c r="O4625">
        <v>8</v>
      </c>
      <c r="P4625">
        <v>66.666666666666657</v>
      </c>
      <c r="Q4625">
        <v>90</v>
      </c>
      <c r="R4625">
        <v>6</v>
      </c>
      <c r="S4625">
        <v>0.5</v>
      </c>
      <c r="T4625">
        <v>7.5</v>
      </c>
      <c r="U4625">
        <v>31.25</v>
      </c>
      <c r="V4625">
        <v>11</v>
      </c>
      <c r="W4625" t="s">
        <v>1260</v>
      </c>
      <c r="X4625">
        <v>37</v>
      </c>
      <c r="Y4625" t="s">
        <v>30</v>
      </c>
      <c r="Z4625">
        <f t="shared" si="72"/>
        <v>0</v>
      </c>
    </row>
    <row r="4626" spans="1:26" hidden="1" x14ac:dyDescent="0.3">
      <c r="A4626" t="s">
        <v>1118</v>
      </c>
      <c r="B4626" s="2">
        <v>45546</v>
      </c>
      <c r="C4626" t="s">
        <v>182</v>
      </c>
      <c r="D4626" t="s">
        <v>728</v>
      </c>
      <c r="E4626" t="s">
        <v>1119</v>
      </c>
      <c r="F4626">
        <v>1020</v>
      </c>
      <c r="G4626">
        <v>17</v>
      </c>
      <c r="H4626">
        <v>0</v>
      </c>
      <c r="I4626">
        <v>17</v>
      </c>
      <c r="J4626">
        <v>0</v>
      </c>
      <c r="K4626">
        <v>0</v>
      </c>
      <c r="L4626">
        <v>204</v>
      </c>
      <c r="M4626">
        <v>17</v>
      </c>
      <c r="N4626">
        <v>0</v>
      </c>
      <c r="O4626">
        <v>17</v>
      </c>
      <c r="P4626">
        <v>0</v>
      </c>
      <c r="Q4626">
        <v>187</v>
      </c>
      <c r="R4626">
        <v>17</v>
      </c>
      <c r="S4626">
        <v>1.416666666666667</v>
      </c>
      <c r="T4626">
        <v>15.58333333333333</v>
      </c>
      <c r="U4626">
        <v>91.666666666666671</v>
      </c>
      <c r="V4626">
        <v>11</v>
      </c>
      <c r="W4626" t="s">
        <v>1260</v>
      </c>
      <c r="X4626">
        <v>37</v>
      </c>
      <c r="Y4626" t="s">
        <v>30</v>
      </c>
      <c r="Z4626">
        <f t="shared" si="72"/>
        <v>2.6645352591003757E-15</v>
      </c>
    </row>
    <row r="4627" spans="1:26" hidden="1" x14ac:dyDescent="0.3">
      <c r="A4627" t="s">
        <v>668</v>
      </c>
      <c r="B4627" s="2">
        <v>45546</v>
      </c>
      <c r="C4627" t="s">
        <v>32</v>
      </c>
      <c r="D4627" t="s">
        <v>648</v>
      </c>
      <c r="E4627" t="s">
        <v>669</v>
      </c>
      <c r="F4627">
        <v>360</v>
      </c>
      <c r="G4627">
        <v>6</v>
      </c>
      <c r="H4627">
        <v>0</v>
      </c>
      <c r="I4627">
        <v>6</v>
      </c>
      <c r="J4627">
        <v>0</v>
      </c>
      <c r="K4627">
        <v>0</v>
      </c>
      <c r="L4627">
        <v>72</v>
      </c>
      <c r="M4627">
        <v>6</v>
      </c>
      <c r="N4627">
        <v>0</v>
      </c>
      <c r="O4627">
        <v>6</v>
      </c>
      <c r="P4627">
        <v>0</v>
      </c>
      <c r="Q4627">
        <v>0</v>
      </c>
      <c r="R4627">
        <v>72</v>
      </c>
      <c r="S4627">
        <v>6</v>
      </c>
      <c r="T4627">
        <v>0</v>
      </c>
      <c r="U4627">
        <v>0</v>
      </c>
      <c r="V4627">
        <v>11</v>
      </c>
      <c r="W4627" t="s">
        <v>1260</v>
      </c>
      <c r="X4627">
        <v>37</v>
      </c>
      <c r="Y4627" t="s">
        <v>30</v>
      </c>
      <c r="Z4627">
        <f t="shared" si="72"/>
        <v>0</v>
      </c>
    </row>
    <row r="4628" spans="1:26" hidden="1" x14ac:dyDescent="0.3">
      <c r="A4628" t="s">
        <v>1201</v>
      </c>
      <c r="B4628" s="2">
        <v>45546</v>
      </c>
      <c r="C4628" t="s">
        <v>182</v>
      </c>
      <c r="D4628" t="s">
        <v>1094</v>
      </c>
      <c r="E4628" t="s">
        <v>1202</v>
      </c>
      <c r="F4628">
        <v>1800</v>
      </c>
      <c r="G4628">
        <v>32</v>
      </c>
      <c r="H4628">
        <v>2</v>
      </c>
      <c r="I4628">
        <v>30</v>
      </c>
      <c r="J4628">
        <v>0</v>
      </c>
      <c r="K4628">
        <v>0</v>
      </c>
      <c r="L4628">
        <v>360</v>
      </c>
      <c r="M4628">
        <v>32</v>
      </c>
      <c r="N4628">
        <v>2</v>
      </c>
      <c r="O4628">
        <v>30</v>
      </c>
      <c r="P4628">
        <v>6.25</v>
      </c>
      <c r="Q4628">
        <v>289</v>
      </c>
      <c r="R4628">
        <v>71</v>
      </c>
      <c r="S4628">
        <v>5.916666666666667</v>
      </c>
      <c r="T4628">
        <v>24.083333333333329</v>
      </c>
      <c r="U4628">
        <v>75.260416666666657</v>
      </c>
      <c r="V4628">
        <v>11</v>
      </c>
      <c r="W4628" t="s">
        <v>1260</v>
      </c>
      <c r="X4628">
        <v>37</v>
      </c>
      <c r="Y4628" t="s">
        <v>30</v>
      </c>
      <c r="Z4628">
        <f t="shared" si="72"/>
        <v>0</v>
      </c>
    </row>
    <row r="4629" spans="1:26" hidden="1" x14ac:dyDescent="0.3">
      <c r="A4629" t="s">
        <v>87</v>
      </c>
      <c r="B4629" s="2">
        <v>45546</v>
      </c>
      <c r="C4629" t="s">
        <v>36</v>
      </c>
      <c r="D4629" t="s">
        <v>54</v>
      </c>
      <c r="E4629" t="s">
        <v>88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>
        <v>8</v>
      </c>
      <c r="N4629">
        <v>0</v>
      </c>
      <c r="O4629">
        <v>8</v>
      </c>
      <c r="P4629">
        <v>0</v>
      </c>
      <c r="Q4629">
        <v>90</v>
      </c>
      <c r="R4629">
        <v>6</v>
      </c>
      <c r="S4629">
        <v>0.5</v>
      </c>
      <c r="T4629">
        <v>7.5</v>
      </c>
      <c r="U4629">
        <v>93.75</v>
      </c>
      <c r="V4629">
        <v>11</v>
      </c>
      <c r="W4629" t="s">
        <v>1260</v>
      </c>
      <c r="X4629">
        <v>37</v>
      </c>
      <c r="Y4629" t="s">
        <v>30</v>
      </c>
      <c r="Z4629">
        <f t="shared" si="72"/>
        <v>0</v>
      </c>
    </row>
    <row r="4630" spans="1:26" hidden="1" x14ac:dyDescent="0.3">
      <c r="A4630" t="s">
        <v>680</v>
      </c>
      <c r="B4630" s="2">
        <v>45546</v>
      </c>
      <c r="C4630" t="s">
        <v>32</v>
      </c>
      <c r="D4630" t="s">
        <v>648</v>
      </c>
      <c r="E4630" t="s">
        <v>681</v>
      </c>
      <c r="F4630">
        <v>0</v>
      </c>
      <c r="G4630">
        <v>0</v>
      </c>
      <c r="H4630">
        <v>0</v>
      </c>
      <c r="I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V4630">
        <v>11</v>
      </c>
      <c r="W4630" t="s">
        <v>1260</v>
      </c>
      <c r="X4630">
        <v>37</v>
      </c>
      <c r="Y4630" t="s">
        <v>30</v>
      </c>
      <c r="Z4630">
        <f t="shared" si="72"/>
        <v>0</v>
      </c>
    </row>
    <row r="4631" spans="1:26" hidden="1" x14ac:dyDescent="0.3">
      <c r="A4631" t="s">
        <v>1179</v>
      </c>
      <c r="B4631" s="2">
        <v>45546</v>
      </c>
      <c r="C4631" t="s">
        <v>182</v>
      </c>
      <c r="D4631" t="s">
        <v>1145</v>
      </c>
      <c r="E4631" t="s">
        <v>1180</v>
      </c>
      <c r="F4631">
        <v>990</v>
      </c>
      <c r="G4631">
        <v>16.5</v>
      </c>
      <c r="H4631">
        <v>0</v>
      </c>
      <c r="I4631">
        <v>16.5</v>
      </c>
      <c r="J4631">
        <v>0</v>
      </c>
      <c r="K4631">
        <v>0</v>
      </c>
      <c r="L4631">
        <v>198</v>
      </c>
      <c r="M4631">
        <v>16.5</v>
      </c>
      <c r="N4631">
        <v>0</v>
      </c>
      <c r="O4631">
        <v>16.5</v>
      </c>
      <c r="P4631">
        <v>0</v>
      </c>
      <c r="Q4631">
        <v>132</v>
      </c>
      <c r="R4631">
        <v>66</v>
      </c>
      <c r="S4631">
        <v>5.5</v>
      </c>
      <c r="T4631">
        <v>11</v>
      </c>
      <c r="U4631">
        <v>66.666666666666657</v>
      </c>
      <c r="V4631">
        <v>11</v>
      </c>
      <c r="W4631" t="s">
        <v>1260</v>
      </c>
      <c r="X4631">
        <v>37</v>
      </c>
      <c r="Y4631" t="s">
        <v>30</v>
      </c>
      <c r="Z4631">
        <f t="shared" si="72"/>
        <v>0</v>
      </c>
    </row>
    <row r="4632" spans="1:26" hidden="1" x14ac:dyDescent="0.3">
      <c r="A4632" t="s">
        <v>670</v>
      </c>
      <c r="B4632" s="2">
        <v>45546</v>
      </c>
      <c r="C4632" t="s">
        <v>32</v>
      </c>
      <c r="D4632" t="s">
        <v>648</v>
      </c>
      <c r="E4632" t="s">
        <v>671</v>
      </c>
      <c r="F4632">
        <v>840</v>
      </c>
      <c r="G4632">
        <v>16</v>
      </c>
      <c r="H4632">
        <v>2</v>
      </c>
      <c r="I4632">
        <v>14</v>
      </c>
      <c r="J4632">
        <v>0</v>
      </c>
      <c r="K4632">
        <v>0</v>
      </c>
      <c r="L4632">
        <v>168</v>
      </c>
      <c r="M4632">
        <v>16</v>
      </c>
      <c r="N4632">
        <v>2</v>
      </c>
      <c r="O4632">
        <v>14</v>
      </c>
      <c r="P4632">
        <v>12.5</v>
      </c>
      <c r="Q4632">
        <v>72</v>
      </c>
      <c r="R4632">
        <v>96</v>
      </c>
      <c r="S4632">
        <v>8</v>
      </c>
      <c r="T4632">
        <v>6</v>
      </c>
      <c r="U4632">
        <v>37.5</v>
      </c>
      <c r="V4632">
        <v>11</v>
      </c>
      <c r="W4632" t="s">
        <v>1260</v>
      </c>
      <c r="X4632">
        <v>37</v>
      </c>
      <c r="Y4632" t="s">
        <v>30</v>
      </c>
      <c r="Z4632">
        <f t="shared" si="72"/>
        <v>0</v>
      </c>
    </row>
    <row r="4633" spans="1:26" hidden="1" x14ac:dyDescent="0.3">
      <c r="A4633" t="s">
        <v>1114</v>
      </c>
      <c r="B4633" s="2">
        <v>45546</v>
      </c>
      <c r="C4633" t="s">
        <v>182</v>
      </c>
      <c r="D4633" t="s">
        <v>728</v>
      </c>
      <c r="E4633" t="s">
        <v>1115</v>
      </c>
      <c r="F4633">
        <v>960</v>
      </c>
      <c r="G4633">
        <v>16</v>
      </c>
      <c r="H4633">
        <v>0</v>
      </c>
      <c r="I4633">
        <v>16</v>
      </c>
      <c r="J4633">
        <v>0</v>
      </c>
      <c r="K4633">
        <v>0</v>
      </c>
      <c r="L4633">
        <v>192</v>
      </c>
      <c r="M4633">
        <v>16</v>
      </c>
      <c r="N4633">
        <v>0</v>
      </c>
      <c r="O4633">
        <v>16</v>
      </c>
      <c r="P4633">
        <v>0</v>
      </c>
      <c r="Q4633">
        <v>145</v>
      </c>
      <c r="R4633">
        <v>47</v>
      </c>
      <c r="S4633">
        <v>3.916666666666667</v>
      </c>
      <c r="T4633">
        <v>12.08333333333333</v>
      </c>
      <c r="U4633">
        <v>75.520833333333343</v>
      </c>
      <c r="V4633">
        <v>11</v>
      </c>
      <c r="W4633" t="s">
        <v>1260</v>
      </c>
      <c r="X4633">
        <v>37</v>
      </c>
      <c r="Y4633" t="s">
        <v>30</v>
      </c>
      <c r="Z4633">
        <f t="shared" si="72"/>
        <v>0</v>
      </c>
    </row>
    <row r="4634" spans="1:26" hidden="1" x14ac:dyDescent="0.3">
      <c r="A4634" t="s">
        <v>536</v>
      </c>
      <c r="B4634" s="2">
        <v>45546</v>
      </c>
      <c r="C4634" t="s">
        <v>36</v>
      </c>
      <c r="D4634" t="s">
        <v>329</v>
      </c>
      <c r="E4634" t="s">
        <v>537</v>
      </c>
      <c r="F4634">
        <v>0</v>
      </c>
      <c r="G4634">
        <v>13</v>
      </c>
      <c r="H4634">
        <v>13</v>
      </c>
      <c r="I4634">
        <v>0</v>
      </c>
      <c r="J4634">
        <v>56</v>
      </c>
      <c r="K4634">
        <v>4.666666666666667</v>
      </c>
      <c r="L4634">
        <v>0</v>
      </c>
      <c r="M4634">
        <v>13</v>
      </c>
      <c r="N4634">
        <v>8.3333333333333321</v>
      </c>
      <c r="O4634">
        <v>4.6666666666666679</v>
      </c>
      <c r="P4634">
        <v>64.102564102564102</v>
      </c>
      <c r="Q4634">
        <v>56</v>
      </c>
      <c r="R4634">
        <v>0</v>
      </c>
      <c r="S4634">
        <v>0</v>
      </c>
      <c r="T4634">
        <v>4.666666666666667</v>
      </c>
      <c r="U4634">
        <v>35.897435897435898</v>
      </c>
      <c r="V4634">
        <v>11</v>
      </c>
      <c r="W4634" t="s">
        <v>1260</v>
      </c>
      <c r="X4634">
        <v>37</v>
      </c>
      <c r="Y4634" t="s">
        <v>30</v>
      </c>
      <c r="Z4634">
        <f t="shared" si="72"/>
        <v>8.8817841970012523E-16</v>
      </c>
    </row>
    <row r="4635" spans="1:26" hidden="1" x14ac:dyDescent="0.3">
      <c r="A4635" t="s">
        <v>340</v>
      </c>
      <c r="B4635" s="2">
        <v>45546</v>
      </c>
      <c r="C4635" t="s">
        <v>26</v>
      </c>
      <c r="D4635" t="s">
        <v>332</v>
      </c>
      <c r="E4635" t="s">
        <v>341</v>
      </c>
      <c r="F4635">
        <v>960</v>
      </c>
      <c r="G4635">
        <v>16</v>
      </c>
      <c r="H4635">
        <v>0</v>
      </c>
      <c r="I4635">
        <v>16</v>
      </c>
      <c r="J4635">
        <v>0</v>
      </c>
      <c r="K4635">
        <v>0</v>
      </c>
      <c r="L4635">
        <v>192</v>
      </c>
      <c r="M4635">
        <v>16</v>
      </c>
      <c r="N4635">
        <v>0</v>
      </c>
      <c r="O4635">
        <v>16</v>
      </c>
      <c r="P4635">
        <v>0</v>
      </c>
      <c r="Q4635">
        <v>0</v>
      </c>
      <c r="R4635">
        <v>192</v>
      </c>
      <c r="S4635">
        <v>16</v>
      </c>
      <c r="T4635">
        <v>0</v>
      </c>
      <c r="U4635">
        <v>0</v>
      </c>
      <c r="V4635">
        <v>11</v>
      </c>
      <c r="W4635" t="s">
        <v>1260</v>
      </c>
      <c r="X4635">
        <v>37</v>
      </c>
      <c r="Y4635" t="s">
        <v>30</v>
      </c>
      <c r="Z4635">
        <f t="shared" si="72"/>
        <v>0</v>
      </c>
    </row>
    <row r="4636" spans="1:26" hidden="1" x14ac:dyDescent="0.3">
      <c r="A4636" t="s">
        <v>950</v>
      </c>
      <c r="B4636" s="2">
        <v>45546</v>
      </c>
      <c r="C4636" t="s">
        <v>182</v>
      </c>
      <c r="D4636" t="s">
        <v>940</v>
      </c>
      <c r="E4636" t="s">
        <v>951</v>
      </c>
      <c r="F4636">
        <v>240</v>
      </c>
      <c r="G4636">
        <v>4</v>
      </c>
      <c r="H4636">
        <v>0</v>
      </c>
      <c r="I4636">
        <v>4</v>
      </c>
      <c r="J4636">
        <v>0</v>
      </c>
      <c r="K4636">
        <v>0</v>
      </c>
      <c r="L4636">
        <v>48</v>
      </c>
      <c r="M4636">
        <v>4</v>
      </c>
      <c r="N4636">
        <v>0</v>
      </c>
      <c r="O4636">
        <v>4</v>
      </c>
      <c r="P4636">
        <v>0</v>
      </c>
      <c r="Q4636">
        <v>24</v>
      </c>
      <c r="R4636">
        <v>24</v>
      </c>
      <c r="S4636">
        <v>2</v>
      </c>
      <c r="T4636">
        <v>2</v>
      </c>
      <c r="U4636">
        <v>50</v>
      </c>
      <c r="V4636">
        <v>11</v>
      </c>
      <c r="W4636" t="s">
        <v>1260</v>
      </c>
      <c r="X4636">
        <v>37</v>
      </c>
      <c r="Y4636" t="s">
        <v>30</v>
      </c>
      <c r="Z4636">
        <f t="shared" si="72"/>
        <v>0</v>
      </c>
    </row>
    <row r="4637" spans="1:26" hidden="1" x14ac:dyDescent="0.3">
      <c r="A4637" t="s">
        <v>835</v>
      </c>
      <c r="B4637" s="2">
        <v>45546</v>
      </c>
      <c r="C4637" t="s">
        <v>32</v>
      </c>
      <c r="D4637" t="s">
        <v>790</v>
      </c>
      <c r="E4637" t="s">
        <v>836</v>
      </c>
      <c r="F4637">
        <v>480</v>
      </c>
      <c r="G4637">
        <v>8</v>
      </c>
      <c r="H4637">
        <v>0</v>
      </c>
      <c r="I4637">
        <v>8</v>
      </c>
      <c r="J4637">
        <v>0</v>
      </c>
      <c r="K4637">
        <v>0</v>
      </c>
      <c r="L4637">
        <v>96</v>
      </c>
      <c r="M4637">
        <v>8</v>
      </c>
      <c r="N4637">
        <v>0</v>
      </c>
      <c r="O4637">
        <v>8</v>
      </c>
      <c r="P4637">
        <v>0</v>
      </c>
      <c r="Q4637">
        <v>90</v>
      </c>
      <c r="R4637">
        <v>6</v>
      </c>
      <c r="S4637">
        <v>0.5</v>
      </c>
      <c r="T4637">
        <v>7.5</v>
      </c>
      <c r="U4637">
        <v>93.75</v>
      </c>
      <c r="V4637">
        <v>11</v>
      </c>
      <c r="W4637" t="s">
        <v>1260</v>
      </c>
      <c r="X4637">
        <v>37</v>
      </c>
      <c r="Y4637" t="s">
        <v>30</v>
      </c>
      <c r="Z4637">
        <f t="shared" si="72"/>
        <v>0</v>
      </c>
    </row>
    <row r="4638" spans="1:26" hidden="1" x14ac:dyDescent="0.3">
      <c r="A4638" t="s">
        <v>357</v>
      </c>
      <c r="B4638" s="2">
        <v>45546</v>
      </c>
      <c r="C4638" t="s">
        <v>26</v>
      </c>
      <c r="D4638" t="s">
        <v>355</v>
      </c>
      <c r="E4638" t="s">
        <v>358</v>
      </c>
      <c r="F4638">
        <v>480</v>
      </c>
      <c r="G4638">
        <v>24</v>
      </c>
      <c r="H4638">
        <v>16</v>
      </c>
      <c r="I4638">
        <v>8</v>
      </c>
      <c r="J4638">
        <v>48</v>
      </c>
      <c r="K4638">
        <v>4</v>
      </c>
      <c r="L4638">
        <v>96</v>
      </c>
      <c r="M4638">
        <v>24</v>
      </c>
      <c r="N4638">
        <v>12</v>
      </c>
      <c r="O4638">
        <v>12</v>
      </c>
      <c r="P4638">
        <v>50</v>
      </c>
      <c r="Q4638">
        <v>6</v>
      </c>
      <c r="R4638">
        <v>90</v>
      </c>
      <c r="S4638">
        <v>7.5</v>
      </c>
      <c r="T4638">
        <v>0.5</v>
      </c>
      <c r="U4638">
        <v>2.083333333333333</v>
      </c>
      <c r="V4638">
        <v>11</v>
      </c>
      <c r="W4638" t="s">
        <v>1260</v>
      </c>
      <c r="X4638">
        <v>37</v>
      </c>
      <c r="Y4638" t="s">
        <v>30</v>
      </c>
      <c r="Z4638">
        <f t="shared" si="72"/>
        <v>4</v>
      </c>
    </row>
    <row r="4639" spans="1:26" hidden="1" x14ac:dyDescent="0.3">
      <c r="A4639" t="s">
        <v>843</v>
      </c>
      <c r="B4639" s="2">
        <v>45546</v>
      </c>
      <c r="C4639" t="s">
        <v>182</v>
      </c>
      <c r="D4639" t="s">
        <v>728</v>
      </c>
      <c r="E4639" t="s">
        <v>844</v>
      </c>
      <c r="F4639">
        <v>0</v>
      </c>
      <c r="G4639">
        <v>16</v>
      </c>
      <c r="H4639">
        <v>16</v>
      </c>
      <c r="I4639">
        <v>0</v>
      </c>
      <c r="J4639">
        <v>93</v>
      </c>
      <c r="K4639">
        <v>7.75</v>
      </c>
      <c r="L4639">
        <v>0</v>
      </c>
      <c r="M4639">
        <v>16</v>
      </c>
      <c r="N4639">
        <v>8.25</v>
      </c>
      <c r="O4639">
        <v>7.75</v>
      </c>
      <c r="P4639">
        <v>51.5625</v>
      </c>
      <c r="Q4639">
        <v>93</v>
      </c>
      <c r="R4639">
        <v>0</v>
      </c>
      <c r="S4639">
        <v>0</v>
      </c>
      <c r="T4639">
        <v>7.75</v>
      </c>
      <c r="U4639">
        <v>48.4375</v>
      </c>
      <c r="V4639">
        <v>11</v>
      </c>
      <c r="W4639" t="s">
        <v>1260</v>
      </c>
      <c r="X4639">
        <v>37</v>
      </c>
      <c r="Y4639" t="s">
        <v>30</v>
      </c>
      <c r="Z4639">
        <f t="shared" si="72"/>
        <v>0</v>
      </c>
    </row>
    <row r="4640" spans="1:26" hidden="1" x14ac:dyDescent="0.3">
      <c r="A4640" t="s">
        <v>214</v>
      </c>
      <c r="B4640" s="2">
        <v>45546</v>
      </c>
      <c r="C4640" t="s">
        <v>36</v>
      </c>
      <c r="D4640" t="s">
        <v>200</v>
      </c>
      <c r="E4640" t="s">
        <v>215</v>
      </c>
      <c r="F4640">
        <v>390</v>
      </c>
      <c r="G4640">
        <v>7.5</v>
      </c>
      <c r="H4640">
        <v>1</v>
      </c>
      <c r="I4640">
        <v>6.5</v>
      </c>
      <c r="J4640">
        <v>0</v>
      </c>
      <c r="K4640">
        <v>0</v>
      </c>
      <c r="L4640">
        <v>78</v>
      </c>
      <c r="M4640">
        <v>7.5</v>
      </c>
      <c r="N4640">
        <v>1</v>
      </c>
      <c r="O4640">
        <v>6.5</v>
      </c>
      <c r="P4640">
        <v>13.33333333333333</v>
      </c>
      <c r="Q4640">
        <v>52</v>
      </c>
      <c r="R4640">
        <v>26</v>
      </c>
      <c r="S4640">
        <v>2.166666666666667</v>
      </c>
      <c r="T4640">
        <v>4.333333333333333</v>
      </c>
      <c r="U4640">
        <v>57.777777777777771</v>
      </c>
      <c r="V4640">
        <v>11</v>
      </c>
      <c r="W4640" t="s">
        <v>1260</v>
      </c>
      <c r="X4640">
        <v>37</v>
      </c>
      <c r="Y4640" t="s">
        <v>30</v>
      </c>
      <c r="Z4640">
        <f t="shared" si="72"/>
        <v>0</v>
      </c>
    </row>
    <row r="4641" spans="1:26" hidden="1" x14ac:dyDescent="0.3">
      <c r="A4641" t="s">
        <v>328</v>
      </c>
      <c r="B4641" s="2">
        <v>45546</v>
      </c>
      <c r="C4641" t="s">
        <v>36</v>
      </c>
      <c r="D4641" t="s">
        <v>329</v>
      </c>
      <c r="E4641" t="s">
        <v>330</v>
      </c>
      <c r="F4641">
        <v>420</v>
      </c>
      <c r="G4641">
        <v>14</v>
      </c>
      <c r="H4641">
        <v>7</v>
      </c>
      <c r="I4641">
        <v>7</v>
      </c>
      <c r="J4641">
        <v>0</v>
      </c>
      <c r="K4641">
        <v>0</v>
      </c>
      <c r="L4641">
        <v>84</v>
      </c>
      <c r="M4641">
        <v>14</v>
      </c>
      <c r="N4641">
        <v>7</v>
      </c>
      <c r="O4641">
        <v>7</v>
      </c>
      <c r="P4641">
        <v>50</v>
      </c>
      <c r="Q4641">
        <v>49</v>
      </c>
      <c r="R4641">
        <v>35</v>
      </c>
      <c r="S4641">
        <v>2.916666666666667</v>
      </c>
      <c r="T4641">
        <v>4.083333333333333</v>
      </c>
      <c r="U4641">
        <v>29.166666666666661</v>
      </c>
      <c r="V4641">
        <v>11</v>
      </c>
      <c r="W4641" t="s">
        <v>1260</v>
      </c>
      <c r="X4641">
        <v>37</v>
      </c>
      <c r="Y4641" t="s">
        <v>30</v>
      </c>
      <c r="Z4641">
        <f t="shared" si="72"/>
        <v>0</v>
      </c>
    </row>
    <row r="4642" spans="1:26" hidden="1" x14ac:dyDescent="0.3">
      <c r="A4642" t="s">
        <v>204</v>
      </c>
      <c r="B4642" s="2">
        <v>45546</v>
      </c>
      <c r="C4642" t="s">
        <v>36</v>
      </c>
      <c r="D4642" t="s">
        <v>200</v>
      </c>
      <c r="E4642" t="s">
        <v>205</v>
      </c>
      <c r="F4642">
        <v>0</v>
      </c>
      <c r="G4642">
        <v>0</v>
      </c>
      <c r="H4642">
        <v>0</v>
      </c>
      <c r="I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V4642">
        <v>11</v>
      </c>
      <c r="W4642" t="s">
        <v>1260</v>
      </c>
      <c r="X4642">
        <v>37</v>
      </c>
      <c r="Y4642" t="s">
        <v>30</v>
      </c>
      <c r="Z4642">
        <f t="shared" si="72"/>
        <v>0</v>
      </c>
    </row>
    <row r="4643" spans="1:26" hidden="1" x14ac:dyDescent="0.3">
      <c r="A4643" t="s">
        <v>1030</v>
      </c>
      <c r="B4643" s="2">
        <v>45546</v>
      </c>
      <c r="C4643" t="s">
        <v>182</v>
      </c>
      <c r="D4643" t="s">
        <v>998</v>
      </c>
      <c r="E4643" t="s">
        <v>1031</v>
      </c>
      <c r="F4643">
        <v>510</v>
      </c>
      <c r="G4643">
        <v>9</v>
      </c>
      <c r="H4643">
        <v>0.5</v>
      </c>
      <c r="I4643">
        <v>8.5</v>
      </c>
      <c r="J4643">
        <v>0</v>
      </c>
      <c r="K4643">
        <v>0</v>
      </c>
      <c r="L4643">
        <v>102</v>
      </c>
      <c r="M4643">
        <v>9</v>
      </c>
      <c r="N4643">
        <v>0.5</v>
      </c>
      <c r="O4643">
        <v>8.5</v>
      </c>
      <c r="P4643">
        <v>5.5555555555555554</v>
      </c>
      <c r="Q4643">
        <v>81</v>
      </c>
      <c r="R4643">
        <v>21</v>
      </c>
      <c r="S4643">
        <v>1.75</v>
      </c>
      <c r="T4643">
        <v>6.75</v>
      </c>
      <c r="U4643">
        <v>75</v>
      </c>
      <c r="V4643">
        <v>11</v>
      </c>
      <c r="W4643" t="s">
        <v>1260</v>
      </c>
      <c r="X4643">
        <v>37</v>
      </c>
      <c r="Y4643" t="s">
        <v>30</v>
      </c>
      <c r="Z4643">
        <f t="shared" si="72"/>
        <v>0</v>
      </c>
    </row>
    <row r="4644" spans="1:26" hidden="1" x14ac:dyDescent="0.3">
      <c r="A4644" t="s">
        <v>538</v>
      </c>
      <c r="B4644" s="2">
        <v>45546</v>
      </c>
      <c r="C4644" t="s">
        <v>36</v>
      </c>
      <c r="D4644" t="s">
        <v>329</v>
      </c>
      <c r="E4644" t="s">
        <v>539</v>
      </c>
      <c r="F4644">
        <v>0</v>
      </c>
      <c r="G4644">
        <v>17</v>
      </c>
      <c r="H4644">
        <v>17</v>
      </c>
      <c r="I4644">
        <v>0</v>
      </c>
      <c r="J4644">
        <v>72</v>
      </c>
      <c r="K4644">
        <v>6</v>
      </c>
      <c r="L4644">
        <v>0</v>
      </c>
      <c r="M4644">
        <v>17</v>
      </c>
      <c r="N4644">
        <v>11</v>
      </c>
      <c r="O4644">
        <v>6</v>
      </c>
      <c r="P4644">
        <v>64.705882352941174</v>
      </c>
      <c r="Q4644">
        <v>72</v>
      </c>
      <c r="R4644">
        <v>0</v>
      </c>
      <c r="S4644">
        <v>0</v>
      </c>
      <c r="T4644">
        <v>6</v>
      </c>
      <c r="U4644">
        <v>35.294117647058833</v>
      </c>
      <c r="V4644">
        <v>11</v>
      </c>
      <c r="W4644" t="s">
        <v>1260</v>
      </c>
      <c r="X4644">
        <v>37</v>
      </c>
      <c r="Y4644" t="s">
        <v>30</v>
      </c>
      <c r="Z4644">
        <f t="shared" si="72"/>
        <v>0</v>
      </c>
    </row>
    <row r="4645" spans="1:26" hidden="1" x14ac:dyDescent="0.3">
      <c r="A4645" t="s">
        <v>890</v>
      </c>
      <c r="B4645" s="2">
        <v>45546</v>
      </c>
      <c r="C4645" t="s">
        <v>32</v>
      </c>
      <c r="D4645" t="s">
        <v>807</v>
      </c>
      <c r="E4645" t="s">
        <v>891</v>
      </c>
      <c r="F4645">
        <v>480</v>
      </c>
      <c r="G4645">
        <v>8</v>
      </c>
      <c r="H4645">
        <v>0</v>
      </c>
      <c r="I4645">
        <v>8</v>
      </c>
      <c r="J4645">
        <v>0</v>
      </c>
      <c r="K4645">
        <v>0</v>
      </c>
      <c r="L4645">
        <v>96</v>
      </c>
      <c r="M4645">
        <v>8</v>
      </c>
      <c r="N4645">
        <v>0</v>
      </c>
      <c r="O4645">
        <v>8</v>
      </c>
      <c r="P4645">
        <v>0</v>
      </c>
      <c r="Q4645">
        <v>78</v>
      </c>
      <c r="R4645">
        <v>18</v>
      </c>
      <c r="S4645">
        <v>1.5</v>
      </c>
      <c r="T4645">
        <v>6.5</v>
      </c>
      <c r="U4645">
        <v>81.25</v>
      </c>
      <c r="V4645">
        <v>11</v>
      </c>
      <c r="W4645" t="s">
        <v>1260</v>
      </c>
      <c r="X4645">
        <v>37</v>
      </c>
      <c r="Y4645" t="s">
        <v>30</v>
      </c>
      <c r="Z4645">
        <f t="shared" si="72"/>
        <v>0</v>
      </c>
    </row>
    <row r="4646" spans="1:26" hidden="1" x14ac:dyDescent="0.3">
      <c r="A4646" t="s">
        <v>338</v>
      </c>
      <c r="B4646" s="2">
        <v>45546</v>
      </c>
      <c r="C4646" t="s">
        <v>26</v>
      </c>
      <c r="D4646" t="s">
        <v>332</v>
      </c>
      <c r="E4646" t="s">
        <v>339</v>
      </c>
      <c r="F4646">
        <v>0</v>
      </c>
      <c r="G4646">
        <v>5</v>
      </c>
      <c r="H4646">
        <v>5</v>
      </c>
      <c r="I4646">
        <v>0</v>
      </c>
      <c r="J4646">
        <v>0</v>
      </c>
      <c r="K4646">
        <v>0</v>
      </c>
      <c r="L4646">
        <v>0</v>
      </c>
      <c r="M4646">
        <v>5</v>
      </c>
      <c r="N4646">
        <v>5</v>
      </c>
      <c r="O4646">
        <v>0</v>
      </c>
      <c r="P4646">
        <v>100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11</v>
      </c>
      <c r="W4646" t="s">
        <v>1260</v>
      </c>
      <c r="X4646">
        <v>37</v>
      </c>
      <c r="Y4646" t="s">
        <v>30</v>
      </c>
      <c r="Z4646">
        <f t="shared" si="72"/>
        <v>0</v>
      </c>
    </row>
    <row r="4647" spans="1:26" hidden="1" x14ac:dyDescent="0.3">
      <c r="A4647" t="s">
        <v>359</v>
      </c>
      <c r="B4647" s="2">
        <v>45546</v>
      </c>
      <c r="C4647" t="s">
        <v>26</v>
      </c>
      <c r="D4647" t="s">
        <v>355</v>
      </c>
      <c r="E4647" t="s">
        <v>360</v>
      </c>
      <c r="F4647">
        <v>0</v>
      </c>
      <c r="G4647">
        <v>16</v>
      </c>
      <c r="H4647">
        <v>16</v>
      </c>
      <c r="I4647">
        <v>0</v>
      </c>
      <c r="J4647">
        <v>0</v>
      </c>
      <c r="K4647">
        <v>0</v>
      </c>
      <c r="L4647">
        <v>0</v>
      </c>
      <c r="M4647">
        <v>16</v>
      </c>
      <c r="N4647">
        <v>16</v>
      </c>
      <c r="O4647">
        <v>0</v>
      </c>
      <c r="P4647">
        <v>100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11</v>
      </c>
      <c r="W4647" t="s">
        <v>1260</v>
      </c>
      <c r="X4647">
        <v>37</v>
      </c>
      <c r="Y4647" t="s">
        <v>30</v>
      </c>
      <c r="Z4647">
        <f t="shared" si="72"/>
        <v>0</v>
      </c>
    </row>
    <row r="4648" spans="1:26" hidden="1" x14ac:dyDescent="0.3">
      <c r="A4648" t="s">
        <v>75</v>
      </c>
      <c r="B4648" s="2">
        <v>45546</v>
      </c>
      <c r="C4648" t="s">
        <v>36</v>
      </c>
      <c r="D4648" t="s">
        <v>54</v>
      </c>
      <c r="E4648" t="s">
        <v>76</v>
      </c>
      <c r="F4648">
        <v>0</v>
      </c>
      <c r="G4648">
        <v>0</v>
      </c>
      <c r="H4648">
        <v>0</v>
      </c>
      <c r="I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V4648">
        <v>11</v>
      </c>
      <c r="W4648" t="s">
        <v>1260</v>
      </c>
      <c r="X4648">
        <v>37</v>
      </c>
      <c r="Y4648" t="s">
        <v>30</v>
      </c>
      <c r="Z4648">
        <f t="shared" si="72"/>
        <v>0</v>
      </c>
    </row>
    <row r="4649" spans="1:26" hidden="1" x14ac:dyDescent="0.3">
      <c r="A4649" t="s">
        <v>682</v>
      </c>
      <c r="B4649" s="2">
        <v>45546</v>
      </c>
      <c r="C4649" t="s">
        <v>32</v>
      </c>
      <c r="D4649" t="s">
        <v>648</v>
      </c>
      <c r="E4649" t="s">
        <v>683</v>
      </c>
      <c r="F4649">
        <v>0</v>
      </c>
      <c r="G4649">
        <v>0</v>
      </c>
      <c r="H4649">
        <v>0</v>
      </c>
      <c r="I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V4649">
        <v>11</v>
      </c>
      <c r="W4649" t="s">
        <v>1260</v>
      </c>
      <c r="X4649">
        <v>37</v>
      </c>
      <c r="Y4649" t="s">
        <v>30</v>
      </c>
      <c r="Z4649">
        <f t="shared" si="72"/>
        <v>0</v>
      </c>
    </row>
    <row r="4650" spans="1:26" hidden="1" x14ac:dyDescent="0.3">
      <c r="A4650" t="s">
        <v>727</v>
      </c>
      <c r="B4650" s="2">
        <v>45546</v>
      </c>
      <c r="C4650" t="s">
        <v>182</v>
      </c>
      <c r="D4650" t="s">
        <v>728</v>
      </c>
      <c r="E4650" t="s">
        <v>729</v>
      </c>
      <c r="F4650">
        <v>480</v>
      </c>
      <c r="G4650">
        <v>8</v>
      </c>
      <c r="H4650">
        <v>0</v>
      </c>
      <c r="I4650">
        <v>8</v>
      </c>
      <c r="J4650">
        <v>0</v>
      </c>
      <c r="K4650">
        <v>0</v>
      </c>
      <c r="L4650">
        <v>96</v>
      </c>
      <c r="M4650">
        <v>8</v>
      </c>
      <c r="N4650">
        <v>0</v>
      </c>
      <c r="O4650">
        <v>8</v>
      </c>
      <c r="P4650">
        <v>0</v>
      </c>
      <c r="Q4650">
        <v>84</v>
      </c>
      <c r="R4650">
        <v>12</v>
      </c>
      <c r="S4650">
        <v>1</v>
      </c>
      <c r="T4650">
        <v>7</v>
      </c>
      <c r="U4650">
        <v>87.5</v>
      </c>
      <c r="V4650">
        <v>11</v>
      </c>
      <c r="W4650" t="s">
        <v>1260</v>
      </c>
      <c r="X4650">
        <v>37</v>
      </c>
      <c r="Y4650" t="s">
        <v>30</v>
      </c>
      <c r="Z4650">
        <f t="shared" si="72"/>
        <v>0</v>
      </c>
    </row>
    <row r="4651" spans="1:26" hidden="1" x14ac:dyDescent="0.3">
      <c r="A4651" t="s">
        <v>997</v>
      </c>
      <c r="B4651" s="2">
        <v>45546</v>
      </c>
      <c r="C4651" t="s">
        <v>182</v>
      </c>
      <c r="D4651" t="s">
        <v>998</v>
      </c>
      <c r="E4651" t="s">
        <v>999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>
        <v>16</v>
      </c>
      <c r="N4651">
        <v>0</v>
      </c>
      <c r="O4651">
        <v>16</v>
      </c>
      <c r="P4651">
        <v>0</v>
      </c>
      <c r="Q4651">
        <v>162</v>
      </c>
      <c r="R4651">
        <v>30</v>
      </c>
      <c r="S4651">
        <v>2.5</v>
      </c>
      <c r="T4651">
        <v>13.5</v>
      </c>
      <c r="U4651">
        <v>84.375</v>
      </c>
      <c r="V4651">
        <v>11</v>
      </c>
      <c r="W4651" t="s">
        <v>1260</v>
      </c>
      <c r="X4651">
        <v>37</v>
      </c>
      <c r="Y4651" t="s">
        <v>30</v>
      </c>
      <c r="Z4651">
        <f t="shared" si="72"/>
        <v>0</v>
      </c>
    </row>
    <row r="4652" spans="1:26" hidden="1" x14ac:dyDescent="0.3">
      <c r="A4652" t="s">
        <v>1102</v>
      </c>
      <c r="B4652" s="2">
        <v>45546</v>
      </c>
      <c r="C4652" t="s">
        <v>182</v>
      </c>
      <c r="D4652" t="s">
        <v>1094</v>
      </c>
      <c r="E4652" t="s">
        <v>1103</v>
      </c>
      <c r="F4652">
        <v>450</v>
      </c>
      <c r="G4652">
        <v>8</v>
      </c>
      <c r="H4652">
        <v>0.5</v>
      </c>
      <c r="I4652">
        <v>7.5</v>
      </c>
      <c r="J4652">
        <v>0</v>
      </c>
      <c r="K4652">
        <v>0</v>
      </c>
      <c r="L4652">
        <v>90</v>
      </c>
      <c r="M4652">
        <v>8</v>
      </c>
      <c r="N4652">
        <v>0.5</v>
      </c>
      <c r="O4652">
        <v>7.5</v>
      </c>
      <c r="P4652">
        <v>6.25</v>
      </c>
      <c r="Q4652">
        <v>63</v>
      </c>
      <c r="R4652">
        <v>27</v>
      </c>
      <c r="S4652">
        <v>2.25</v>
      </c>
      <c r="T4652">
        <v>5.25</v>
      </c>
      <c r="U4652">
        <v>65.625</v>
      </c>
      <c r="V4652">
        <v>11</v>
      </c>
      <c r="W4652" t="s">
        <v>1260</v>
      </c>
      <c r="X4652">
        <v>37</v>
      </c>
      <c r="Y4652" t="s">
        <v>30</v>
      </c>
      <c r="Z4652">
        <f t="shared" si="72"/>
        <v>0</v>
      </c>
    </row>
    <row r="4653" spans="1:26" hidden="1" x14ac:dyDescent="0.3">
      <c r="A4653" t="s">
        <v>876</v>
      </c>
      <c r="B4653" s="2">
        <v>45546</v>
      </c>
      <c r="C4653" t="s">
        <v>32</v>
      </c>
      <c r="D4653" t="s">
        <v>648</v>
      </c>
      <c r="E4653" t="s">
        <v>877</v>
      </c>
      <c r="F4653">
        <v>480</v>
      </c>
      <c r="G4653">
        <v>8</v>
      </c>
      <c r="H4653">
        <v>0</v>
      </c>
      <c r="I4653">
        <v>8</v>
      </c>
      <c r="J4653">
        <v>0</v>
      </c>
      <c r="K4653">
        <v>0</v>
      </c>
      <c r="L4653">
        <v>96</v>
      </c>
      <c r="M4653">
        <v>8</v>
      </c>
      <c r="N4653">
        <v>0</v>
      </c>
      <c r="O4653">
        <v>8</v>
      </c>
      <c r="P4653">
        <v>0</v>
      </c>
      <c r="Q4653">
        <v>78</v>
      </c>
      <c r="R4653">
        <v>18</v>
      </c>
      <c r="S4653">
        <v>1.5</v>
      </c>
      <c r="T4653">
        <v>6.5</v>
      </c>
      <c r="U4653">
        <v>81.25</v>
      </c>
      <c r="V4653">
        <v>11</v>
      </c>
      <c r="W4653" t="s">
        <v>1260</v>
      </c>
      <c r="X4653">
        <v>37</v>
      </c>
      <c r="Y4653" t="s">
        <v>30</v>
      </c>
      <c r="Z4653">
        <f t="shared" si="72"/>
        <v>0</v>
      </c>
    </row>
    <row r="4654" spans="1:26" hidden="1" x14ac:dyDescent="0.3">
      <c r="A4654" t="s">
        <v>116</v>
      </c>
      <c r="B4654" s="2">
        <v>45546</v>
      </c>
      <c r="C4654" t="s">
        <v>36</v>
      </c>
      <c r="D4654" t="s">
        <v>108</v>
      </c>
      <c r="E4654" t="s">
        <v>117</v>
      </c>
      <c r="F4654">
        <v>120</v>
      </c>
      <c r="G4654">
        <v>16</v>
      </c>
      <c r="H4654">
        <v>14</v>
      </c>
      <c r="I4654">
        <v>2</v>
      </c>
      <c r="J4654">
        <v>0</v>
      </c>
      <c r="K4654">
        <v>0</v>
      </c>
      <c r="L4654">
        <v>24</v>
      </c>
      <c r="M4654">
        <v>16</v>
      </c>
      <c r="N4654">
        <v>14</v>
      </c>
      <c r="O4654">
        <v>2</v>
      </c>
      <c r="P4654">
        <v>87.5</v>
      </c>
      <c r="Q4654">
        <v>0</v>
      </c>
      <c r="R4654">
        <v>24</v>
      </c>
      <c r="S4654">
        <v>2</v>
      </c>
      <c r="T4654">
        <v>0</v>
      </c>
      <c r="U4654">
        <v>0</v>
      </c>
      <c r="V4654">
        <v>11</v>
      </c>
      <c r="W4654" t="s">
        <v>1260</v>
      </c>
      <c r="X4654">
        <v>37</v>
      </c>
      <c r="Y4654" t="s">
        <v>30</v>
      </c>
      <c r="Z4654">
        <f t="shared" si="72"/>
        <v>0</v>
      </c>
    </row>
    <row r="4655" spans="1:26" hidden="1" x14ac:dyDescent="0.3">
      <c r="A4655" t="s">
        <v>939</v>
      </c>
      <c r="B4655" s="2">
        <v>45546</v>
      </c>
      <c r="C4655" t="s">
        <v>182</v>
      </c>
      <c r="D4655" t="s">
        <v>940</v>
      </c>
      <c r="E4655" t="s">
        <v>941</v>
      </c>
      <c r="F4655">
        <v>240</v>
      </c>
      <c r="G4655">
        <v>4</v>
      </c>
      <c r="H4655">
        <v>0</v>
      </c>
      <c r="I4655">
        <v>4</v>
      </c>
      <c r="J4655">
        <v>0</v>
      </c>
      <c r="K4655">
        <v>0</v>
      </c>
      <c r="L4655">
        <v>48</v>
      </c>
      <c r="M4655">
        <v>4</v>
      </c>
      <c r="N4655">
        <v>0</v>
      </c>
      <c r="O4655">
        <v>4</v>
      </c>
      <c r="P4655">
        <v>0</v>
      </c>
      <c r="Q4655">
        <v>27</v>
      </c>
      <c r="R4655">
        <v>21</v>
      </c>
      <c r="S4655">
        <v>1.75</v>
      </c>
      <c r="T4655">
        <v>2.25</v>
      </c>
      <c r="U4655">
        <v>56.25</v>
      </c>
      <c r="V4655">
        <v>11</v>
      </c>
      <c r="W4655" t="s">
        <v>1260</v>
      </c>
      <c r="X4655">
        <v>37</v>
      </c>
      <c r="Y4655" t="s">
        <v>30</v>
      </c>
      <c r="Z4655">
        <f t="shared" si="72"/>
        <v>0</v>
      </c>
    </row>
    <row r="4656" spans="1:26" hidden="1" x14ac:dyDescent="0.3">
      <c r="A4656" t="s">
        <v>703</v>
      </c>
      <c r="B4656" s="2">
        <v>45546</v>
      </c>
      <c r="C4656" t="s">
        <v>32</v>
      </c>
      <c r="D4656" t="s">
        <v>701</v>
      </c>
      <c r="E4656" t="s">
        <v>704</v>
      </c>
      <c r="F4656">
        <v>450</v>
      </c>
      <c r="G4656">
        <v>8</v>
      </c>
      <c r="H4656">
        <v>0.5</v>
      </c>
      <c r="I4656">
        <v>7.5</v>
      </c>
      <c r="J4656">
        <v>6</v>
      </c>
      <c r="K4656">
        <v>0.5</v>
      </c>
      <c r="L4656">
        <v>90</v>
      </c>
      <c r="M4656">
        <v>8</v>
      </c>
      <c r="N4656">
        <v>0</v>
      </c>
      <c r="O4656">
        <v>8</v>
      </c>
      <c r="P4656">
        <v>0</v>
      </c>
      <c r="Q4656">
        <v>88</v>
      </c>
      <c r="R4656">
        <v>2</v>
      </c>
      <c r="S4656">
        <v>0.16666666666666671</v>
      </c>
      <c r="T4656">
        <v>7.333333333333333</v>
      </c>
      <c r="U4656">
        <v>91.666666666666657</v>
      </c>
      <c r="V4656">
        <v>11</v>
      </c>
      <c r="W4656" t="s">
        <v>1260</v>
      </c>
      <c r="X4656">
        <v>37</v>
      </c>
      <c r="Y4656" t="s">
        <v>30</v>
      </c>
      <c r="Z4656">
        <f t="shared" si="72"/>
        <v>0.50000000000000022</v>
      </c>
    </row>
    <row r="4657" spans="1:26" hidden="1" x14ac:dyDescent="0.3">
      <c r="A4657" t="s">
        <v>66</v>
      </c>
      <c r="B4657" s="2">
        <v>45546</v>
      </c>
      <c r="C4657" t="s">
        <v>36</v>
      </c>
      <c r="D4657" t="s">
        <v>54</v>
      </c>
      <c r="E4657" t="s">
        <v>67</v>
      </c>
      <c r="F4657">
        <v>390</v>
      </c>
      <c r="G4657">
        <v>19.5</v>
      </c>
      <c r="H4657">
        <v>13</v>
      </c>
      <c r="I4657">
        <v>6.5</v>
      </c>
      <c r="J4657">
        <v>46</v>
      </c>
      <c r="K4657">
        <v>3.833333333333333</v>
      </c>
      <c r="L4657">
        <v>78</v>
      </c>
      <c r="M4657">
        <v>19.5</v>
      </c>
      <c r="N4657">
        <v>9.1666666666666661</v>
      </c>
      <c r="O4657">
        <v>10.33333333333333</v>
      </c>
      <c r="P4657">
        <v>47.008547008546998</v>
      </c>
      <c r="Q4657">
        <v>82</v>
      </c>
      <c r="R4657">
        <v>0</v>
      </c>
      <c r="S4657">
        <v>0</v>
      </c>
      <c r="T4657">
        <v>6.833333333333333</v>
      </c>
      <c r="U4657">
        <v>35.042735042735039</v>
      </c>
      <c r="V4657">
        <v>11</v>
      </c>
      <c r="W4657" t="s">
        <v>1260</v>
      </c>
      <c r="X4657">
        <v>37</v>
      </c>
      <c r="Y4657" t="s">
        <v>30</v>
      </c>
      <c r="Z4657">
        <f t="shared" si="72"/>
        <v>3.5000000000000009</v>
      </c>
    </row>
    <row r="4658" spans="1:26" hidden="1" x14ac:dyDescent="0.3">
      <c r="A4658" t="s">
        <v>654</v>
      </c>
      <c r="B4658" s="2">
        <v>45546</v>
      </c>
      <c r="C4658" t="s">
        <v>32</v>
      </c>
      <c r="D4658" t="s">
        <v>648</v>
      </c>
      <c r="E4658" t="s">
        <v>655</v>
      </c>
      <c r="F4658">
        <v>780</v>
      </c>
      <c r="G4658">
        <v>13</v>
      </c>
      <c r="H4658">
        <v>0</v>
      </c>
      <c r="I4658">
        <v>13</v>
      </c>
      <c r="J4658">
        <v>0</v>
      </c>
      <c r="K4658">
        <v>0</v>
      </c>
      <c r="L4658">
        <v>156</v>
      </c>
      <c r="M4658">
        <v>13</v>
      </c>
      <c r="N4658">
        <v>0</v>
      </c>
      <c r="O4658">
        <v>13</v>
      </c>
      <c r="P4658">
        <v>0</v>
      </c>
      <c r="Q4658">
        <v>130</v>
      </c>
      <c r="R4658">
        <v>26</v>
      </c>
      <c r="S4658">
        <v>2.166666666666667</v>
      </c>
      <c r="T4658">
        <v>10.83333333333333</v>
      </c>
      <c r="U4658">
        <v>83.333333333333343</v>
      </c>
      <c r="V4658">
        <v>11</v>
      </c>
      <c r="W4658" t="s">
        <v>1260</v>
      </c>
      <c r="X4658">
        <v>37</v>
      </c>
      <c r="Y4658" t="s">
        <v>30</v>
      </c>
      <c r="Z4658">
        <f t="shared" si="72"/>
        <v>0</v>
      </c>
    </row>
    <row r="4659" spans="1:26" hidden="1" x14ac:dyDescent="0.3">
      <c r="A4659" t="s">
        <v>284</v>
      </c>
      <c r="B4659" s="2">
        <v>45546</v>
      </c>
      <c r="C4659" t="s">
        <v>36</v>
      </c>
      <c r="D4659" t="s">
        <v>71</v>
      </c>
      <c r="E4659" t="s">
        <v>285</v>
      </c>
      <c r="F4659">
        <v>480</v>
      </c>
      <c r="G4659">
        <v>8</v>
      </c>
      <c r="H4659">
        <v>0</v>
      </c>
      <c r="I4659">
        <v>8</v>
      </c>
      <c r="J4659">
        <v>0</v>
      </c>
      <c r="K4659">
        <v>0</v>
      </c>
      <c r="L4659">
        <v>96</v>
      </c>
      <c r="M4659">
        <v>8</v>
      </c>
      <c r="N4659">
        <v>0</v>
      </c>
      <c r="O4659">
        <v>8</v>
      </c>
      <c r="P4659">
        <v>0</v>
      </c>
      <c r="Q4659">
        <v>80</v>
      </c>
      <c r="R4659">
        <v>16</v>
      </c>
      <c r="S4659">
        <v>1.333333333333333</v>
      </c>
      <c r="T4659">
        <v>6.666666666666667</v>
      </c>
      <c r="U4659">
        <v>83.333333333333343</v>
      </c>
      <c r="V4659">
        <v>11</v>
      </c>
      <c r="W4659" t="s">
        <v>1260</v>
      </c>
      <c r="X4659">
        <v>37</v>
      </c>
      <c r="Y4659" t="s">
        <v>30</v>
      </c>
      <c r="Z4659">
        <f t="shared" si="72"/>
        <v>0</v>
      </c>
    </row>
    <row r="4660" spans="1:26" hidden="1" x14ac:dyDescent="0.3">
      <c r="A4660" t="s">
        <v>711</v>
      </c>
      <c r="B4660" s="2">
        <v>45546</v>
      </c>
      <c r="C4660" t="s">
        <v>32</v>
      </c>
      <c r="D4660" t="s">
        <v>701</v>
      </c>
      <c r="E4660" t="s">
        <v>712</v>
      </c>
      <c r="F4660">
        <v>690</v>
      </c>
      <c r="G4660">
        <v>11.5</v>
      </c>
      <c r="H4660">
        <v>0</v>
      </c>
      <c r="I4660">
        <v>11.5</v>
      </c>
      <c r="J4660">
        <v>0</v>
      </c>
      <c r="K4660">
        <v>0</v>
      </c>
      <c r="L4660">
        <v>138</v>
      </c>
      <c r="M4660">
        <v>11.5</v>
      </c>
      <c r="N4660">
        <v>0</v>
      </c>
      <c r="O4660">
        <v>11.5</v>
      </c>
      <c r="P4660">
        <v>0</v>
      </c>
      <c r="Q4660">
        <v>138</v>
      </c>
      <c r="R4660">
        <v>0</v>
      </c>
      <c r="S4660">
        <v>0</v>
      </c>
      <c r="T4660">
        <v>11.5</v>
      </c>
      <c r="U4660">
        <v>100</v>
      </c>
      <c r="V4660">
        <v>11</v>
      </c>
      <c r="W4660" t="s">
        <v>1260</v>
      </c>
      <c r="X4660">
        <v>37</v>
      </c>
      <c r="Y4660" t="s">
        <v>30</v>
      </c>
      <c r="Z4660">
        <f t="shared" si="72"/>
        <v>0</v>
      </c>
    </row>
    <row r="4661" spans="1:26" hidden="1" x14ac:dyDescent="0.3">
      <c r="A4661" t="s">
        <v>866</v>
      </c>
      <c r="B4661" s="2">
        <v>45546</v>
      </c>
      <c r="C4661" t="s">
        <v>32</v>
      </c>
      <c r="D4661" t="s">
        <v>850</v>
      </c>
      <c r="E4661" t="s">
        <v>867</v>
      </c>
      <c r="F4661">
        <v>1920</v>
      </c>
      <c r="G4661">
        <v>32</v>
      </c>
      <c r="H4661">
        <v>0</v>
      </c>
      <c r="I4661">
        <v>32</v>
      </c>
      <c r="J4661">
        <v>0</v>
      </c>
      <c r="K4661">
        <v>0</v>
      </c>
      <c r="L4661">
        <v>384</v>
      </c>
      <c r="M4661">
        <v>32</v>
      </c>
      <c r="N4661">
        <v>0</v>
      </c>
      <c r="O4661">
        <v>32</v>
      </c>
      <c r="P4661">
        <v>0</v>
      </c>
      <c r="Q4661">
        <v>336</v>
      </c>
      <c r="R4661">
        <v>48</v>
      </c>
      <c r="S4661">
        <v>4</v>
      </c>
      <c r="T4661">
        <v>28</v>
      </c>
      <c r="U4661">
        <v>87.5</v>
      </c>
      <c r="V4661">
        <v>11</v>
      </c>
      <c r="W4661" t="s">
        <v>1260</v>
      </c>
      <c r="X4661">
        <v>37</v>
      </c>
      <c r="Y4661" t="s">
        <v>30</v>
      </c>
      <c r="Z4661">
        <f t="shared" si="72"/>
        <v>0</v>
      </c>
    </row>
    <row r="4662" spans="1:26" hidden="1" x14ac:dyDescent="0.3">
      <c r="A4662" t="s">
        <v>1247</v>
      </c>
      <c r="B4662" s="2">
        <v>45546</v>
      </c>
      <c r="C4662" t="s">
        <v>26</v>
      </c>
      <c r="D4662" t="s">
        <v>426</v>
      </c>
      <c r="E4662" t="s">
        <v>1248</v>
      </c>
      <c r="F4662">
        <v>480</v>
      </c>
      <c r="G4662">
        <v>40</v>
      </c>
      <c r="H4662">
        <v>32</v>
      </c>
      <c r="I4662">
        <v>8</v>
      </c>
      <c r="J4662">
        <v>0</v>
      </c>
      <c r="K4662">
        <v>0</v>
      </c>
      <c r="L4662">
        <v>96</v>
      </c>
      <c r="M4662">
        <v>40</v>
      </c>
      <c r="N4662">
        <v>32</v>
      </c>
      <c r="O4662">
        <v>8</v>
      </c>
      <c r="P4662">
        <v>80</v>
      </c>
      <c r="Q4662">
        <v>0</v>
      </c>
      <c r="R4662">
        <v>96</v>
      </c>
      <c r="S4662">
        <v>8</v>
      </c>
      <c r="T4662">
        <v>0</v>
      </c>
      <c r="U4662">
        <v>0</v>
      </c>
      <c r="V4662">
        <v>11</v>
      </c>
      <c r="W4662" t="s">
        <v>1260</v>
      </c>
      <c r="X4662">
        <v>37</v>
      </c>
      <c r="Y4662" t="s">
        <v>30</v>
      </c>
      <c r="Z4662">
        <f t="shared" si="72"/>
        <v>0</v>
      </c>
    </row>
    <row r="4663" spans="1:26" hidden="1" x14ac:dyDescent="0.3">
      <c r="A4663" t="s">
        <v>462</v>
      </c>
      <c r="B4663" s="2">
        <v>45546</v>
      </c>
      <c r="C4663" t="s">
        <v>26</v>
      </c>
      <c r="D4663" t="s">
        <v>406</v>
      </c>
      <c r="E4663" t="s">
        <v>463</v>
      </c>
      <c r="F4663">
        <v>0</v>
      </c>
      <c r="G4663">
        <v>16</v>
      </c>
      <c r="H4663">
        <v>16</v>
      </c>
      <c r="I4663">
        <v>0</v>
      </c>
      <c r="J4663">
        <v>0</v>
      </c>
      <c r="K4663">
        <v>0</v>
      </c>
      <c r="L4663">
        <v>0</v>
      </c>
      <c r="M4663">
        <v>16</v>
      </c>
      <c r="N4663">
        <v>16</v>
      </c>
      <c r="O4663">
        <v>0</v>
      </c>
      <c r="P4663">
        <v>100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11</v>
      </c>
      <c r="W4663" t="s">
        <v>1260</v>
      </c>
      <c r="X4663">
        <v>37</v>
      </c>
      <c r="Y4663" t="s">
        <v>30</v>
      </c>
      <c r="Z4663">
        <f t="shared" si="72"/>
        <v>0</v>
      </c>
    </row>
    <row r="4664" spans="1:26" hidden="1" x14ac:dyDescent="0.3">
      <c r="A4664" t="s">
        <v>1215</v>
      </c>
      <c r="B4664" s="2">
        <v>45546</v>
      </c>
      <c r="C4664" t="s">
        <v>26</v>
      </c>
      <c r="D4664" t="s">
        <v>27</v>
      </c>
      <c r="E4664" t="s">
        <v>1216</v>
      </c>
      <c r="F4664">
        <v>0</v>
      </c>
      <c r="G4664">
        <v>24</v>
      </c>
      <c r="H4664">
        <v>24</v>
      </c>
      <c r="I4664">
        <v>0</v>
      </c>
      <c r="J4664">
        <v>0</v>
      </c>
      <c r="K4664">
        <v>0</v>
      </c>
      <c r="L4664">
        <v>0</v>
      </c>
      <c r="M4664">
        <v>24</v>
      </c>
      <c r="N4664">
        <v>24</v>
      </c>
      <c r="O4664">
        <v>0</v>
      </c>
      <c r="P4664">
        <v>100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11</v>
      </c>
      <c r="W4664" t="s">
        <v>1260</v>
      </c>
      <c r="X4664">
        <v>37</v>
      </c>
      <c r="Y4664" t="s">
        <v>30</v>
      </c>
      <c r="Z4664">
        <f t="shared" si="72"/>
        <v>0</v>
      </c>
    </row>
    <row r="4665" spans="1:26" hidden="1" x14ac:dyDescent="0.3">
      <c r="A4665" t="s">
        <v>398</v>
      </c>
      <c r="B4665" s="2">
        <v>45546</v>
      </c>
      <c r="C4665" t="s">
        <v>26</v>
      </c>
      <c r="D4665" t="s">
        <v>368</v>
      </c>
      <c r="E4665" t="s">
        <v>399</v>
      </c>
      <c r="F4665">
        <v>960</v>
      </c>
      <c r="G4665">
        <v>24</v>
      </c>
      <c r="H4665">
        <v>8</v>
      </c>
      <c r="I4665">
        <v>16</v>
      </c>
      <c r="J4665">
        <v>4</v>
      </c>
      <c r="K4665">
        <v>0.33333333333333331</v>
      </c>
      <c r="L4665">
        <v>192</v>
      </c>
      <c r="M4665">
        <v>24</v>
      </c>
      <c r="N4665">
        <v>7.666666666666667</v>
      </c>
      <c r="O4665">
        <v>16.333333333333329</v>
      </c>
      <c r="P4665">
        <v>31.94444444444445</v>
      </c>
      <c r="Q4665">
        <v>4</v>
      </c>
      <c r="R4665">
        <v>188</v>
      </c>
      <c r="S4665">
        <v>15.66666666666667</v>
      </c>
      <c r="T4665">
        <v>0.33333333333333331</v>
      </c>
      <c r="U4665">
        <v>1.3888888888888891</v>
      </c>
      <c r="V4665">
        <v>11</v>
      </c>
      <c r="W4665" t="s">
        <v>1260</v>
      </c>
      <c r="X4665">
        <v>37</v>
      </c>
      <c r="Y4665" t="s">
        <v>30</v>
      </c>
      <c r="Z4665">
        <f t="shared" si="72"/>
        <v>0.3333333333333286</v>
      </c>
    </row>
    <row r="4666" spans="1:26" hidden="1" x14ac:dyDescent="0.3">
      <c r="A4666" t="s">
        <v>1048</v>
      </c>
      <c r="B4666" s="2">
        <v>45546</v>
      </c>
      <c r="C4666" t="s">
        <v>182</v>
      </c>
      <c r="D4666" t="s">
        <v>940</v>
      </c>
      <c r="E4666" t="s">
        <v>1049</v>
      </c>
      <c r="F4666">
        <v>690</v>
      </c>
      <c r="G4666">
        <v>12</v>
      </c>
      <c r="H4666">
        <v>0.5</v>
      </c>
      <c r="I4666">
        <v>11.5</v>
      </c>
      <c r="J4666">
        <v>0</v>
      </c>
      <c r="K4666">
        <v>0</v>
      </c>
      <c r="L4666">
        <v>138</v>
      </c>
      <c r="M4666">
        <v>12</v>
      </c>
      <c r="N4666">
        <v>0.5</v>
      </c>
      <c r="O4666">
        <v>11.5</v>
      </c>
      <c r="P4666">
        <v>4.1666666666666661</v>
      </c>
      <c r="Q4666">
        <v>121</v>
      </c>
      <c r="R4666">
        <v>17</v>
      </c>
      <c r="S4666">
        <v>1.416666666666667</v>
      </c>
      <c r="T4666">
        <v>10.08333333333333</v>
      </c>
      <c r="U4666">
        <v>84.027777777777786</v>
      </c>
      <c r="V4666">
        <v>11</v>
      </c>
      <c r="W4666" t="s">
        <v>1260</v>
      </c>
      <c r="X4666">
        <v>37</v>
      </c>
      <c r="Y4666" t="s">
        <v>30</v>
      </c>
      <c r="Z4666">
        <f t="shared" si="72"/>
        <v>2.6645352591003757E-15</v>
      </c>
    </row>
    <row r="4667" spans="1:26" hidden="1" x14ac:dyDescent="0.3">
      <c r="A4667" t="s">
        <v>709</v>
      </c>
      <c r="B4667" s="2">
        <v>45546</v>
      </c>
      <c r="C4667" t="s">
        <v>32</v>
      </c>
      <c r="D4667" t="s">
        <v>701</v>
      </c>
      <c r="E4667" t="s">
        <v>710</v>
      </c>
      <c r="F4667">
        <v>1350</v>
      </c>
      <c r="G4667">
        <v>32</v>
      </c>
      <c r="H4667">
        <v>9.5</v>
      </c>
      <c r="I4667">
        <v>22.5</v>
      </c>
      <c r="J4667">
        <v>0</v>
      </c>
      <c r="K4667">
        <v>0</v>
      </c>
      <c r="L4667">
        <v>270</v>
      </c>
      <c r="M4667">
        <v>32</v>
      </c>
      <c r="N4667">
        <v>9.5</v>
      </c>
      <c r="O4667">
        <v>22.5</v>
      </c>
      <c r="P4667">
        <v>29.6875</v>
      </c>
      <c r="Q4667">
        <v>70</v>
      </c>
      <c r="R4667">
        <v>200</v>
      </c>
      <c r="S4667">
        <v>16.666666666666671</v>
      </c>
      <c r="T4667">
        <v>5.833333333333333</v>
      </c>
      <c r="U4667">
        <v>18.229166666666661</v>
      </c>
      <c r="V4667">
        <v>11</v>
      </c>
      <c r="W4667" t="s">
        <v>1260</v>
      </c>
      <c r="X4667">
        <v>37</v>
      </c>
      <c r="Y4667" t="s">
        <v>30</v>
      </c>
      <c r="Z4667">
        <f t="shared" si="72"/>
        <v>0</v>
      </c>
    </row>
    <row r="4668" spans="1:26" hidden="1" x14ac:dyDescent="0.3">
      <c r="A4668" t="s">
        <v>497</v>
      </c>
      <c r="B4668" s="2">
        <v>45546</v>
      </c>
      <c r="C4668" t="s">
        <v>36</v>
      </c>
      <c r="D4668" t="s">
        <v>489</v>
      </c>
      <c r="E4668" t="s">
        <v>498</v>
      </c>
      <c r="F4668">
        <v>0</v>
      </c>
      <c r="G4668">
        <v>4</v>
      </c>
      <c r="H4668">
        <v>4</v>
      </c>
      <c r="I4668">
        <v>0</v>
      </c>
      <c r="J4668">
        <v>30</v>
      </c>
      <c r="K4668">
        <v>2.5</v>
      </c>
      <c r="L4668">
        <v>0</v>
      </c>
      <c r="M4668">
        <v>4</v>
      </c>
      <c r="N4668">
        <v>1.5</v>
      </c>
      <c r="O4668">
        <v>2.5</v>
      </c>
      <c r="P4668">
        <v>37.5</v>
      </c>
      <c r="Q4668">
        <v>30</v>
      </c>
      <c r="R4668">
        <v>0</v>
      </c>
      <c r="S4668">
        <v>0</v>
      </c>
      <c r="T4668">
        <v>2.5</v>
      </c>
      <c r="U4668">
        <v>62.5</v>
      </c>
      <c r="V4668">
        <v>11</v>
      </c>
      <c r="W4668" t="s">
        <v>1260</v>
      </c>
      <c r="X4668">
        <v>37</v>
      </c>
      <c r="Y4668" t="s">
        <v>30</v>
      </c>
      <c r="Z4668">
        <f t="shared" si="72"/>
        <v>0</v>
      </c>
    </row>
    <row r="4669" spans="1:26" hidden="1" x14ac:dyDescent="0.3">
      <c r="A4669" t="s">
        <v>922</v>
      </c>
      <c r="B4669" s="2">
        <v>45546</v>
      </c>
      <c r="C4669" t="s">
        <v>182</v>
      </c>
      <c r="D4669" t="s">
        <v>923</v>
      </c>
      <c r="E4669" t="s">
        <v>924</v>
      </c>
      <c r="F4669">
        <v>480</v>
      </c>
      <c r="G4669">
        <v>17</v>
      </c>
      <c r="H4669">
        <v>9</v>
      </c>
      <c r="I4669">
        <v>8</v>
      </c>
      <c r="J4669">
        <v>0</v>
      </c>
      <c r="K4669">
        <v>0</v>
      </c>
      <c r="L4669">
        <v>96</v>
      </c>
      <c r="M4669">
        <v>17</v>
      </c>
      <c r="N4669">
        <v>9</v>
      </c>
      <c r="O4669">
        <v>8</v>
      </c>
      <c r="P4669">
        <v>52.941176470588239</v>
      </c>
      <c r="Q4669">
        <v>67</v>
      </c>
      <c r="R4669">
        <v>29</v>
      </c>
      <c r="S4669">
        <v>2.416666666666667</v>
      </c>
      <c r="T4669">
        <v>5.583333333333333</v>
      </c>
      <c r="U4669">
        <v>32.843137254901961</v>
      </c>
      <c r="V4669">
        <v>11</v>
      </c>
      <c r="W4669" t="s">
        <v>1260</v>
      </c>
      <c r="X4669">
        <v>37</v>
      </c>
      <c r="Y4669" t="s">
        <v>30</v>
      </c>
      <c r="Z4669">
        <f t="shared" si="72"/>
        <v>0</v>
      </c>
    </row>
    <row r="4670" spans="1:26" hidden="1" x14ac:dyDescent="0.3">
      <c r="A4670" t="s">
        <v>781</v>
      </c>
      <c r="B4670" s="2">
        <v>45546</v>
      </c>
      <c r="C4670" t="s">
        <v>32</v>
      </c>
      <c r="D4670" t="s">
        <v>775</v>
      </c>
      <c r="E4670" t="s">
        <v>782</v>
      </c>
      <c r="F4670">
        <v>960</v>
      </c>
      <c r="G4670">
        <v>16</v>
      </c>
      <c r="H4670">
        <v>0</v>
      </c>
      <c r="I4670">
        <v>16</v>
      </c>
      <c r="J4670">
        <v>0</v>
      </c>
      <c r="K4670">
        <v>0</v>
      </c>
      <c r="L4670">
        <v>192</v>
      </c>
      <c r="M4670">
        <v>16</v>
      </c>
      <c r="N4670">
        <v>0</v>
      </c>
      <c r="O4670">
        <v>16</v>
      </c>
      <c r="P4670">
        <v>0</v>
      </c>
      <c r="Q4670">
        <v>161</v>
      </c>
      <c r="R4670">
        <v>31</v>
      </c>
      <c r="S4670">
        <v>2.583333333333333</v>
      </c>
      <c r="T4670">
        <v>13.41666666666667</v>
      </c>
      <c r="U4670">
        <v>83.854166666666657</v>
      </c>
      <c r="V4670">
        <v>11</v>
      </c>
      <c r="W4670" t="s">
        <v>1260</v>
      </c>
      <c r="X4670">
        <v>37</v>
      </c>
      <c r="Y4670" t="s">
        <v>30</v>
      </c>
      <c r="Z4670">
        <f t="shared" si="72"/>
        <v>0</v>
      </c>
    </row>
    <row r="4671" spans="1:26" hidden="1" x14ac:dyDescent="0.3">
      <c r="A4671" t="s">
        <v>956</v>
      </c>
      <c r="B4671" s="2">
        <v>45546</v>
      </c>
      <c r="C4671" t="s">
        <v>182</v>
      </c>
      <c r="D4671" t="s">
        <v>923</v>
      </c>
      <c r="E4671" t="s">
        <v>957</v>
      </c>
      <c r="F4671">
        <v>1140</v>
      </c>
      <c r="G4671">
        <v>21</v>
      </c>
      <c r="H4671">
        <v>2</v>
      </c>
      <c r="I4671">
        <v>19</v>
      </c>
      <c r="J4671">
        <v>0</v>
      </c>
      <c r="K4671">
        <v>0</v>
      </c>
      <c r="L4671">
        <v>228</v>
      </c>
      <c r="M4671">
        <v>21</v>
      </c>
      <c r="N4671">
        <v>2</v>
      </c>
      <c r="O4671">
        <v>19</v>
      </c>
      <c r="P4671">
        <v>9.5238095238095237</v>
      </c>
      <c r="Q4671">
        <v>92</v>
      </c>
      <c r="R4671">
        <v>136</v>
      </c>
      <c r="S4671">
        <v>11.33333333333333</v>
      </c>
      <c r="T4671">
        <v>7.666666666666667</v>
      </c>
      <c r="U4671">
        <v>36.507936507936513</v>
      </c>
      <c r="V4671">
        <v>11</v>
      </c>
      <c r="W4671" t="s">
        <v>1260</v>
      </c>
      <c r="X4671">
        <v>37</v>
      </c>
      <c r="Y4671" t="s">
        <v>30</v>
      </c>
      <c r="Z4671">
        <f t="shared" si="72"/>
        <v>0</v>
      </c>
    </row>
    <row r="4672" spans="1:26" hidden="1" x14ac:dyDescent="0.3">
      <c r="A4672" t="s">
        <v>1191</v>
      </c>
      <c r="B4672" s="2">
        <v>45546</v>
      </c>
      <c r="C4672" t="s">
        <v>182</v>
      </c>
      <c r="D4672" t="s">
        <v>1094</v>
      </c>
      <c r="E4672" t="s">
        <v>1192</v>
      </c>
      <c r="F4672">
        <v>420</v>
      </c>
      <c r="G4672">
        <v>7</v>
      </c>
      <c r="H4672">
        <v>0</v>
      </c>
      <c r="I4672">
        <v>7</v>
      </c>
      <c r="J4672">
        <v>0</v>
      </c>
      <c r="K4672">
        <v>0</v>
      </c>
      <c r="L4672">
        <v>84</v>
      </c>
      <c r="M4672">
        <v>7</v>
      </c>
      <c r="N4672">
        <v>0</v>
      </c>
      <c r="O4672">
        <v>7</v>
      </c>
      <c r="P4672">
        <v>0</v>
      </c>
      <c r="Q4672">
        <v>59</v>
      </c>
      <c r="R4672">
        <v>25</v>
      </c>
      <c r="S4672">
        <v>2.083333333333333</v>
      </c>
      <c r="T4672">
        <v>4.916666666666667</v>
      </c>
      <c r="U4672">
        <v>70.238095238095241</v>
      </c>
      <c r="V4672">
        <v>11</v>
      </c>
      <c r="W4672" t="s">
        <v>1260</v>
      </c>
      <c r="X4672">
        <v>37</v>
      </c>
      <c r="Y4672" t="s">
        <v>30</v>
      </c>
      <c r="Z4672">
        <f t="shared" si="72"/>
        <v>0</v>
      </c>
    </row>
    <row r="4673" spans="1:26" hidden="1" x14ac:dyDescent="0.3">
      <c r="A4673" t="s">
        <v>118</v>
      </c>
      <c r="B4673" s="2">
        <v>45546</v>
      </c>
      <c r="C4673" t="s">
        <v>36</v>
      </c>
      <c r="D4673" t="s">
        <v>108</v>
      </c>
      <c r="E4673" t="s">
        <v>119</v>
      </c>
      <c r="F4673">
        <v>1260</v>
      </c>
      <c r="G4673">
        <v>24</v>
      </c>
      <c r="H4673">
        <v>3</v>
      </c>
      <c r="I4673">
        <v>21</v>
      </c>
      <c r="J4673">
        <v>0</v>
      </c>
      <c r="K4673">
        <v>0</v>
      </c>
      <c r="L4673">
        <v>252</v>
      </c>
      <c r="M4673">
        <v>24</v>
      </c>
      <c r="N4673">
        <v>3</v>
      </c>
      <c r="O4673">
        <v>21</v>
      </c>
      <c r="P4673">
        <v>12.5</v>
      </c>
      <c r="Q4673">
        <v>210</v>
      </c>
      <c r="R4673">
        <v>42</v>
      </c>
      <c r="S4673">
        <v>3.5</v>
      </c>
      <c r="T4673">
        <v>17.5</v>
      </c>
      <c r="U4673">
        <v>72.916666666666657</v>
      </c>
      <c r="V4673">
        <v>11</v>
      </c>
      <c r="W4673" t="s">
        <v>1260</v>
      </c>
      <c r="X4673">
        <v>37</v>
      </c>
      <c r="Y4673" t="s">
        <v>30</v>
      </c>
      <c r="Z4673">
        <f t="shared" si="72"/>
        <v>0</v>
      </c>
    </row>
    <row r="4674" spans="1:26" hidden="1" x14ac:dyDescent="0.3">
      <c r="A4674" t="s">
        <v>656</v>
      </c>
      <c r="B4674" s="2">
        <v>45546</v>
      </c>
      <c r="C4674" t="s">
        <v>32</v>
      </c>
      <c r="D4674" t="s">
        <v>648</v>
      </c>
      <c r="E4674" t="s">
        <v>657</v>
      </c>
      <c r="F4674">
        <v>120</v>
      </c>
      <c r="G4674">
        <v>5</v>
      </c>
      <c r="H4674">
        <v>3</v>
      </c>
      <c r="I4674">
        <v>2</v>
      </c>
      <c r="J4674">
        <v>0</v>
      </c>
      <c r="K4674">
        <v>0</v>
      </c>
      <c r="L4674">
        <v>24</v>
      </c>
      <c r="M4674">
        <v>5</v>
      </c>
      <c r="N4674">
        <v>3</v>
      </c>
      <c r="O4674">
        <v>2</v>
      </c>
      <c r="P4674">
        <v>60</v>
      </c>
      <c r="Q4674">
        <v>52</v>
      </c>
      <c r="R4674">
        <v>0</v>
      </c>
      <c r="S4674">
        <v>0</v>
      </c>
      <c r="T4674">
        <v>4.333333333333333</v>
      </c>
      <c r="U4674">
        <v>86.666666666666657</v>
      </c>
      <c r="V4674">
        <v>11</v>
      </c>
      <c r="W4674" t="s">
        <v>1260</v>
      </c>
      <c r="X4674">
        <v>37</v>
      </c>
      <c r="Y4674" t="s">
        <v>30</v>
      </c>
      <c r="Z4674">
        <f t="shared" si="72"/>
        <v>-2.333333333333333</v>
      </c>
    </row>
    <row r="4675" spans="1:26" hidden="1" x14ac:dyDescent="0.3">
      <c r="A4675" t="s">
        <v>460</v>
      </c>
      <c r="B4675" s="2">
        <v>45546</v>
      </c>
      <c r="C4675" t="s">
        <v>26</v>
      </c>
      <c r="D4675" t="s">
        <v>406</v>
      </c>
      <c r="E4675" t="s">
        <v>461</v>
      </c>
      <c r="F4675">
        <v>0</v>
      </c>
      <c r="G4675">
        <v>8</v>
      </c>
      <c r="H4675">
        <v>8</v>
      </c>
      <c r="I4675">
        <v>0</v>
      </c>
      <c r="J4675">
        <v>18</v>
      </c>
      <c r="K4675">
        <v>1.5</v>
      </c>
      <c r="L4675">
        <v>0</v>
      </c>
      <c r="M4675">
        <v>8</v>
      </c>
      <c r="N4675">
        <v>6.5</v>
      </c>
      <c r="O4675">
        <v>1.5</v>
      </c>
      <c r="P4675">
        <v>81.25</v>
      </c>
      <c r="Q4675">
        <v>18</v>
      </c>
      <c r="R4675">
        <v>0</v>
      </c>
      <c r="S4675">
        <v>0</v>
      </c>
      <c r="T4675">
        <v>1.5</v>
      </c>
      <c r="U4675">
        <v>18.75</v>
      </c>
      <c r="V4675">
        <v>11</v>
      </c>
      <c r="W4675" t="s">
        <v>1260</v>
      </c>
      <c r="X4675">
        <v>37</v>
      </c>
      <c r="Y4675" t="s">
        <v>30</v>
      </c>
      <c r="Z4675">
        <f t="shared" ref="Z4675:Z4738" si="73">M4675-N4675-T4675-S4675</f>
        <v>0</v>
      </c>
    </row>
    <row r="4676" spans="1:26" hidden="1" x14ac:dyDescent="0.3">
      <c r="A4676" t="s">
        <v>298</v>
      </c>
      <c r="B4676" s="2">
        <v>45546</v>
      </c>
      <c r="C4676" t="s">
        <v>36</v>
      </c>
      <c r="D4676" t="s">
        <v>258</v>
      </c>
      <c r="E4676" t="s">
        <v>299</v>
      </c>
      <c r="F4676">
        <v>0</v>
      </c>
      <c r="G4676">
        <v>6.5</v>
      </c>
      <c r="H4676">
        <v>6.5</v>
      </c>
      <c r="I4676">
        <v>0</v>
      </c>
      <c r="J4676">
        <v>4</v>
      </c>
      <c r="K4676">
        <v>0.33333333333333331</v>
      </c>
      <c r="L4676">
        <v>0</v>
      </c>
      <c r="M4676">
        <v>6.5</v>
      </c>
      <c r="N4676">
        <v>6.166666666666667</v>
      </c>
      <c r="O4676">
        <v>0.33333333333333298</v>
      </c>
      <c r="P4676">
        <v>94.871794871794876</v>
      </c>
      <c r="Q4676">
        <v>4</v>
      </c>
      <c r="R4676">
        <v>0</v>
      </c>
      <c r="S4676">
        <v>0</v>
      </c>
      <c r="T4676">
        <v>0.33333333333333331</v>
      </c>
      <c r="U4676">
        <v>5.1282051282051277</v>
      </c>
      <c r="V4676">
        <v>11</v>
      </c>
      <c r="W4676" t="s">
        <v>1260</v>
      </c>
      <c r="X4676">
        <v>37</v>
      </c>
      <c r="Y4676" t="s">
        <v>30</v>
      </c>
      <c r="Z4676">
        <f t="shared" si="73"/>
        <v>-2.7755575615628914E-16</v>
      </c>
    </row>
    <row r="4677" spans="1:26" hidden="1" x14ac:dyDescent="0.3">
      <c r="A4677" t="s">
        <v>1020</v>
      </c>
      <c r="B4677" s="2">
        <v>45546</v>
      </c>
      <c r="C4677" t="s">
        <v>182</v>
      </c>
      <c r="D4677" t="s">
        <v>221</v>
      </c>
      <c r="E4677" t="s">
        <v>1021</v>
      </c>
      <c r="F4677">
        <v>0</v>
      </c>
      <c r="G4677">
        <v>0</v>
      </c>
      <c r="H4677">
        <v>0</v>
      </c>
      <c r="I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V4677">
        <v>11</v>
      </c>
      <c r="W4677" t="s">
        <v>1260</v>
      </c>
      <c r="X4677">
        <v>37</v>
      </c>
      <c r="Y4677" t="s">
        <v>30</v>
      </c>
      <c r="Z4677">
        <f t="shared" si="73"/>
        <v>0</v>
      </c>
    </row>
    <row r="4678" spans="1:26" hidden="1" x14ac:dyDescent="0.3">
      <c r="A4678" t="s">
        <v>914</v>
      </c>
      <c r="B4678" s="2">
        <v>45546</v>
      </c>
      <c r="C4678" t="s">
        <v>32</v>
      </c>
      <c r="D4678" t="s">
        <v>807</v>
      </c>
      <c r="E4678" t="s">
        <v>915</v>
      </c>
      <c r="F4678">
        <v>1440</v>
      </c>
      <c r="G4678">
        <v>24</v>
      </c>
      <c r="H4678">
        <v>0</v>
      </c>
      <c r="I4678">
        <v>24</v>
      </c>
      <c r="J4678">
        <v>0</v>
      </c>
      <c r="K4678">
        <v>0</v>
      </c>
      <c r="L4678">
        <v>288</v>
      </c>
      <c r="M4678">
        <v>24</v>
      </c>
      <c r="N4678">
        <v>0</v>
      </c>
      <c r="O4678">
        <v>24</v>
      </c>
      <c r="P4678">
        <v>0</v>
      </c>
      <c r="Q4678">
        <v>238</v>
      </c>
      <c r="R4678">
        <v>50</v>
      </c>
      <c r="S4678">
        <v>4.166666666666667</v>
      </c>
      <c r="T4678">
        <v>19.833333333333329</v>
      </c>
      <c r="U4678">
        <v>82.638888888888886</v>
      </c>
      <c r="V4678">
        <v>11</v>
      </c>
      <c r="W4678" t="s">
        <v>1260</v>
      </c>
      <c r="X4678">
        <v>37</v>
      </c>
      <c r="Y4678" t="s">
        <v>30</v>
      </c>
      <c r="Z4678">
        <f t="shared" si="73"/>
        <v>0</v>
      </c>
    </row>
    <row r="4679" spans="1:26" hidden="1" x14ac:dyDescent="0.3">
      <c r="A4679" t="s">
        <v>493</v>
      </c>
      <c r="B4679" s="2">
        <v>45546</v>
      </c>
      <c r="C4679" t="s">
        <v>36</v>
      </c>
      <c r="D4679" t="s">
        <v>489</v>
      </c>
      <c r="E4679" t="s">
        <v>494</v>
      </c>
      <c r="F4679">
        <v>450</v>
      </c>
      <c r="G4679">
        <v>8</v>
      </c>
      <c r="H4679">
        <v>0.5</v>
      </c>
      <c r="I4679">
        <v>7.5</v>
      </c>
      <c r="J4679">
        <v>0</v>
      </c>
      <c r="K4679">
        <v>0</v>
      </c>
      <c r="L4679">
        <v>90</v>
      </c>
      <c r="M4679">
        <v>8</v>
      </c>
      <c r="N4679">
        <v>0.5</v>
      </c>
      <c r="O4679">
        <v>7.5</v>
      </c>
      <c r="P4679">
        <v>6.25</v>
      </c>
      <c r="Q4679">
        <v>79</v>
      </c>
      <c r="R4679">
        <v>11</v>
      </c>
      <c r="S4679">
        <v>0.91666666666666663</v>
      </c>
      <c r="T4679">
        <v>6.583333333333333</v>
      </c>
      <c r="U4679">
        <v>82.291666666666657</v>
      </c>
      <c r="V4679">
        <v>11</v>
      </c>
      <c r="W4679" t="s">
        <v>1260</v>
      </c>
      <c r="X4679">
        <v>37</v>
      </c>
      <c r="Y4679" t="s">
        <v>30</v>
      </c>
      <c r="Z4679">
        <f t="shared" si="73"/>
        <v>0</v>
      </c>
    </row>
    <row r="4680" spans="1:26" hidden="1" x14ac:dyDescent="0.3">
      <c r="A4680" t="s">
        <v>1134</v>
      </c>
      <c r="B4680" s="2">
        <v>45546</v>
      </c>
      <c r="C4680" t="s">
        <v>182</v>
      </c>
      <c r="D4680" t="s">
        <v>1071</v>
      </c>
      <c r="E4680" t="s">
        <v>1135</v>
      </c>
      <c r="F4680">
        <v>270</v>
      </c>
      <c r="G4680">
        <v>4.5</v>
      </c>
      <c r="H4680">
        <v>0</v>
      </c>
      <c r="I4680">
        <v>4.5</v>
      </c>
      <c r="J4680">
        <v>0</v>
      </c>
      <c r="K4680">
        <v>0</v>
      </c>
      <c r="L4680">
        <v>54</v>
      </c>
      <c r="M4680">
        <v>4.5</v>
      </c>
      <c r="N4680">
        <v>0</v>
      </c>
      <c r="O4680">
        <v>4.5</v>
      </c>
      <c r="P4680">
        <v>0</v>
      </c>
      <c r="Q4680">
        <v>48</v>
      </c>
      <c r="R4680">
        <v>6</v>
      </c>
      <c r="S4680">
        <v>0.5</v>
      </c>
      <c r="T4680">
        <v>4</v>
      </c>
      <c r="U4680">
        <v>88.888888888888886</v>
      </c>
      <c r="V4680">
        <v>11</v>
      </c>
      <c r="W4680" t="s">
        <v>1260</v>
      </c>
      <c r="X4680">
        <v>37</v>
      </c>
      <c r="Y4680" t="s">
        <v>30</v>
      </c>
      <c r="Z4680">
        <f t="shared" si="73"/>
        <v>0</v>
      </c>
    </row>
    <row r="4681" spans="1:26" hidden="1" x14ac:dyDescent="0.3">
      <c r="A4681" t="s">
        <v>120</v>
      </c>
      <c r="B4681" s="2">
        <v>45546</v>
      </c>
      <c r="C4681" t="s">
        <v>36</v>
      </c>
      <c r="D4681" t="s">
        <v>108</v>
      </c>
      <c r="E4681" t="s">
        <v>121</v>
      </c>
      <c r="F4681">
        <v>4260</v>
      </c>
      <c r="G4681">
        <v>90</v>
      </c>
      <c r="H4681">
        <v>19</v>
      </c>
      <c r="I4681">
        <v>71</v>
      </c>
      <c r="J4681">
        <v>25</v>
      </c>
      <c r="K4681">
        <v>2.083333333333333</v>
      </c>
      <c r="L4681">
        <v>852</v>
      </c>
      <c r="M4681">
        <v>90</v>
      </c>
      <c r="N4681">
        <v>16.916666666666671</v>
      </c>
      <c r="O4681">
        <v>73.083333333333329</v>
      </c>
      <c r="P4681">
        <v>18.796296296296301</v>
      </c>
      <c r="Q4681">
        <v>166</v>
      </c>
      <c r="R4681">
        <v>686</v>
      </c>
      <c r="S4681">
        <v>57.166666666666657</v>
      </c>
      <c r="T4681">
        <v>13.83333333333333</v>
      </c>
      <c r="U4681">
        <v>15.37037037037037</v>
      </c>
      <c r="V4681">
        <v>11</v>
      </c>
      <c r="W4681" t="s">
        <v>1260</v>
      </c>
      <c r="X4681">
        <v>37</v>
      </c>
      <c r="Y4681" t="s">
        <v>30</v>
      </c>
      <c r="Z4681">
        <f t="shared" si="73"/>
        <v>2.0833333333333428</v>
      </c>
    </row>
    <row r="4682" spans="1:26" hidden="1" x14ac:dyDescent="0.3">
      <c r="A4682" t="s">
        <v>466</v>
      </c>
      <c r="B4682" s="2">
        <v>45546</v>
      </c>
      <c r="C4682" t="s">
        <v>26</v>
      </c>
      <c r="D4682" t="s">
        <v>406</v>
      </c>
      <c r="E4682" t="s">
        <v>467</v>
      </c>
      <c r="F4682">
        <v>0</v>
      </c>
      <c r="G4682">
        <v>8</v>
      </c>
      <c r="H4682">
        <v>8</v>
      </c>
      <c r="I4682">
        <v>0</v>
      </c>
      <c r="J4682">
        <v>0</v>
      </c>
      <c r="K4682">
        <v>0</v>
      </c>
      <c r="L4682">
        <v>0</v>
      </c>
      <c r="M4682">
        <v>8</v>
      </c>
      <c r="N4682">
        <v>8</v>
      </c>
      <c r="O4682">
        <v>0</v>
      </c>
      <c r="P4682">
        <v>100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11</v>
      </c>
      <c r="W4682" t="s">
        <v>1260</v>
      </c>
      <c r="X4682">
        <v>37</v>
      </c>
      <c r="Y4682" t="s">
        <v>30</v>
      </c>
      <c r="Z4682">
        <f t="shared" si="73"/>
        <v>0</v>
      </c>
    </row>
    <row r="4683" spans="1:26" hidden="1" x14ac:dyDescent="0.3">
      <c r="A4683" t="s">
        <v>839</v>
      </c>
      <c r="B4683" s="2">
        <v>45546</v>
      </c>
      <c r="C4683" t="s">
        <v>32</v>
      </c>
      <c r="D4683" t="s">
        <v>790</v>
      </c>
      <c r="E4683" t="s">
        <v>840</v>
      </c>
      <c r="F4683">
        <v>480</v>
      </c>
      <c r="G4683">
        <v>16</v>
      </c>
      <c r="H4683">
        <v>8</v>
      </c>
      <c r="I4683">
        <v>8</v>
      </c>
      <c r="J4683">
        <v>0</v>
      </c>
      <c r="K4683">
        <v>0</v>
      </c>
      <c r="L4683">
        <v>96</v>
      </c>
      <c r="M4683">
        <v>16</v>
      </c>
      <c r="N4683">
        <v>8</v>
      </c>
      <c r="O4683">
        <v>8</v>
      </c>
      <c r="P4683">
        <v>50</v>
      </c>
      <c r="Q4683">
        <v>75</v>
      </c>
      <c r="R4683">
        <v>21</v>
      </c>
      <c r="S4683">
        <v>1.75</v>
      </c>
      <c r="T4683">
        <v>6.25</v>
      </c>
      <c r="U4683">
        <v>39.0625</v>
      </c>
      <c r="V4683">
        <v>11</v>
      </c>
      <c r="W4683" t="s">
        <v>1260</v>
      </c>
      <c r="X4683">
        <v>37</v>
      </c>
      <c r="Y4683" t="s">
        <v>30</v>
      </c>
      <c r="Z4683">
        <f t="shared" si="73"/>
        <v>0</v>
      </c>
    </row>
    <row r="4684" spans="1:26" hidden="1" x14ac:dyDescent="0.3">
      <c r="A4684" t="s">
        <v>965</v>
      </c>
      <c r="B4684" s="2">
        <v>45546</v>
      </c>
      <c r="C4684" t="s">
        <v>182</v>
      </c>
      <c r="D4684" t="s">
        <v>961</v>
      </c>
      <c r="E4684" t="s">
        <v>966</v>
      </c>
      <c r="F4684">
        <v>480</v>
      </c>
      <c r="G4684">
        <v>8</v>
      </c>
      <c r="H4684">
        <v>0</v>
      </c>
      <c r="I4684">
        <v>8</v>
      </c>
      <c r="J4684">
        <v>0</v>
      </c>
      <c r="K4684">
        <v>0</v>
      </c>
      <c r="L4684">
        <v>96</v>
      </c>
      <c r="M4684">
        <v>8</v>
      </c>
      <c r="N4684">
        <v>0</v>
      </c>
      <c r="O4684">
        <v>8</v>
      </c>
      <c r="P4684">
        <v>0</v>
      </c>
      <c r="Q4684">
        <v>75</v>
      </c>
      <c r="R4684">
        <v>21</v>
      </c>
      <c r="S4684">
        <v>1.75</v>
      </c>
      <c r="T4684">
        <v>6.25</v>
      </c>
      <c r="U4684">
        <v>78.125</v>
      </c>
      <c r="V4684">
        <v>11</v>
      </c>
      <c r="W4684" t="s">
        <v>1260</v>
      </c>
      <c r="X4684">
        <v>37</v>
      </c>
      <c r="Y4684" t="s">
        <v>30</v>
      </c>
      <c r="Z4684">
        <f t="shared" si="73"/>
        <v>0</v>
      </c>
    </row>
    <row r="4685" spans="1:26" hidden="1" x14ac:dyDescent="0.3">
      <c r="A4685" t="s">
        <v>386</v>
      </c>
      <c r="B4685" s="2">
        <v>45546</v>
      </c>
      <c r="C4685" t="s">
        <v>26</v>
      </c>
      <c r="D4685" t="s">
        <v>368</v>
      </c>
      <c r="E4685" t="s">
        <v>387</v>
      </c>
      <c r="F4685">
        <v>270</v>
      </c>
      <c r="G4685">
        <v>12.5</v>
      </c>
      <c r="H4685">
        <v>8</v>
      </c>
      <c r="I4685">
        <v>4.5</v>
      </c>
      <c r="J4685">
        <v>0</v>
      </c>
      <c r="K4685">
        <v>0</v>
      </c>
      <c r="L4685">
        <v>54</v>
      </c>
      <c r="M4685">
        <v>12.5</v>
      </c>
      <c r="N4685">
        <v>8</v>
      </c>
      <c r="O4685">
        <v>4.5</v>
      </c>
      <c r="P4685">
        <v>64</v>
      </c>
      <c r="Q4685">
        <v>0</v>
      </c>
      <c r="R4685">
        <v>54</v>
      </c>
      <c r="S4685">
        <v>4.5</v>
      </c>
      <c r="T4685">
        <v>0</v>
      </c>
      <c r="U4685">
        <v>0</v>
      </c>
      <c r="V4685">
        <v>11</v>
      </c>
      <c r="W4685" t="s">
        <v>1260</v>
      </c>
      <c r="X4685">
        <v>37</v>
      </c>
      <c r="Y4685" t="s">
        <v>30</v>
      </c>
      <c r="Z4685">
        <f t="shared" si="73"/>
        <v>0</v>
      </c>
    </row>
    <row r="4686" spans="1:26" hidden="1" x14ac:dyDescent="0.3">
      <c r="A4686" t="s">
        <v>378</v>
      </c>
      <c r="B4686" s="2">
        <v>45546</v>
      </c>
      <c r="C4686" t="s">
        <v>26</v>
      </c>
      <c r="D4686" t="s">
        <v>368</v>
      </c>
      <c r="E4686" t="s">
        <v>379</v>
      </c>
      <c r="F4686">
        <v>0</v>
      </c>
      <c r="G4686">
        <v>8</v>
      </c>
      <c r="H4686">
        <v>8</v>
      </c>
      <c r="I4686">
        <v>0</v>
      </c>
      <c r="J4686">
        <v>0</v>
      </c>
      <c r="K4686">
        <v>0</v>
      </c>
      <c r="L4686">
        <v>0</v>
      </c>
      <c r="M4686">
        <v>8</v>
      </c>
      <c r="N4686">
        <v>8</v>
      </c>
      <c r="O4686">
        <v>0</v>
      </c>
      <c r="P4686">
        <v>100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11</v>
      </c>
      <c r="W4686" t="s">
        <v>1260</v>
      </c>
      <c r="X4686">
        <v>37</v>
      </c>
      <c r="Y4686" t="s">
        <v>30</v>
      </c>
      <c r="Z4686">
        <f t="shared" si="73"/>
        <v>0</v>
      </c>
    </row>
    <row r="4687" spans="1:26" hidden="1" x14ac:dyDescent="0.3">
      <c r="A4687" t="s">
        <v>823</v>
      </c>
      <c r="B4687" s="2">
        <v>45546</v>
      </c>
      <c r="C4687" t="s">
        <v>32</v>
      </c>
      <c r="D4687" t="s">
        <v>790</v>
      </c>
      <c r="E4687" t="s">
        <v>824</v>
      </c>
      <c r="F4687">
        <v>480</v>
      </c>
      <c r="G4687">
        <v>13</v>
      </c>
      <c r="H4687">
        <v>5</v>
      </c>
      <c r="I4687">
        <v>8</v>
      </c>
      <c r="J4687">
        <v>0</v>
      </c>
      <c r="K4687">
        <v>0</v>
      </c>
      <c r="L4687">
        <v>96</v>
      </c>
      <c r="M4687">
        <v>13</v>
      </c>
      <c r="N4687">
        <v>5</v>
      </c>
      <c r="O4687">
        <v>8</v>
      </c>
      <c r="P4687">
        <v>38.461538461538467</v>
      </c>
      <c r="Q4687">
        <v>84</v>
      </c>
      <c r="R4687">
        <v>12</v>
      </c>
      <c r="S4687">
        <v>1</v>
      </c>
      <c r="T4687">
        <v>7</v>
      </c>
      <c r="U4687">
        <v>53.846153846153847</v>
      </c>
      <c r="V4687">
        <v>11</v>
      </c>
      <c r="W4687" t="s">
        <v>1260</v>
      </c>
      <c r="X4687">
        <v>37</v>
      </c>
      <c r="Y4687" t="s">
        <v>30</v>
      </c>
      <c r="Z4687">
        <f t="shared" si="73"/>
        <v>0</v>
      </c>
    </row>
    <row r="4688" spans="1:26" hidden="1" x14ac:dyDescent="0.3">
      <c r="A4688" t="s">
        <v>1147</v>
      </c>
      <c r="B4688" s="2">
        <v>45546</v>
      </c>
      <c r="C4688" t="s">
        <v>182</v>
      </c>
      <c r="D4688" t="s">
        <v>1145</v>
      </c>
      <c r="E4688" t="s">
        <v>1148</v>
      </c>
      <c r="F4688">
        <v>480</v>
      </c>
      <c r="G4688">
        <v>16</v>
      </c>
      <c r="H4688">
        <v>8</v>
      </c>
      <c r="I4688">
        <v>8</v>
      </c>
      <c r="J4688">
        <v>0</v>
      </c>
      <c r="K4688">
        <v>0</v>
      </c>
      <c r="L4688">
        <v>96</v>
      </c>
      <c r="M4688">
        <v>16</v>
      </c>
      <c r="N4688">
        <v>8</v>
      </c>
      <c r="O4688">
        <v>8</v>
      </c>
      <c r="P4688">
        <v>50</v>
      </c>
      <c r="Q4688">
        <v>94</v>
      </c>
      <c r="R4688">
        <v>2</v>
      </c>
      <c r="S4688">
        <v>0.16666666666666671</v>
      </c>
      <c r="T4688">
        <v>7.833333333333333</v>
      </c>
      <c r="U4688">
        <v>48.958333333333329</v>
      </c>
      <c r="V4688">
        <v>11</v>
      </c>
      <c r="W4688" t="s">
        <v>1260</v>
      </c>
      <c r="X4688">
        <v>37</v>
      </c>
      <c r="Y4688" t="s">
        <v>30</v>
      </c>
      <c r="Z4688">
        <f t="shared" si="73"/>
        <v>2.4980018054066022E-16</v>
      </c>
    </row>
    <row r="4689" spans="1:26" hidden="1" x14ac:dyDescent="0.3">
      <c r="A4689" t="s">
        <v>501</v>
      </c>
      <c r="B4689" s="2">
        <v>45546</v>
      </c>
      <c r="C4689" t="s">
        <v>36</v>
      </c>
      <c r="D4689" t="s">
        <v>489</v>
      </c>
      <c r="E4689" t="s">
        <v>502</v>
      </c>
      <c r="F4689">
        <v>750</v>
      </c>
      <c r="G4689">
        <v>17.5</v>
      </c>
      <c r="H4689">
        <v>5</v>
      </c>
      <c r="I4689">
        <v>12.5</v>
      </c>
      <c r="J4689">
        <v>0</v>
      </c>
      <c r="K4689">
        <v>0</v>
      </c>
      <c r="L4689">
        <v>150</v>
      </c>
      <c r="M4689">
        <v>17.5</v>
      </c>
      <c r="N4689">
        <v>5</v>
      </c>
      <c r="O4689">
        <v>12.5</v>
      </c>
      <c r="P4689">
        <v>28.571428571428569</v>
      </c>
      <c r="Q4689">
        <v>145</v>
      </c>
      <c r="R4689">
        <v>5</v>
      </c>
      <c r="S4689">
        <v>0.41666666666666669</v>
      </c>
      <c r="T4689">
        <v>12.08333333333333</v>
      </c>
      <c r="U4689">
        <v>69.047619047619051</v>
      </c>
      <c r="V4689">
        <v>11</v>
      </c>
      <c r="W4689" t="s">
        <v>1260</v>
      </c>
      <c r="X4689">
        <v>37</v>
      </c>
      <c r="Y4689" t="s">
        <v>30</v>
      </c>
      <c r="Z4689">
        <f t="shared" si="73"/>
        <v>2.9420910152566648E-15</v>
      </c>
    </row>
    <row r="4690" spans="1:26" hidden="1" x14ac:dyDescent="0.3">
      <c r="A4690" t="s">
        <v>870</v>
      </c>
      <c r="B4690" s="2">
        <v>45546</v>
      </c>
      <c r="C4690" t="s">
        <v>32</v>
      </c>
      <c r="D4690" t="s">
        <v>850</v>
      </c>
      <c r="E4690" t="s">
        <v>871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>
        <v>8</v>
      </c>
      <c r="N4690">
        <v>0</v>
      </c>
      <c r="O4690">
        <v>8</v>
      </c>
      <c r="P4690">
        <v>0</v>
      </c>
      <c r="Q4690">
        <v>92</v>
      </c>
      <c r="R4690">
        <v>4</v>
      </c>
      <c r="S4690">
        <v>0.33333333333333331</v>
      </c>
      <c r="T4690">
        <v>7.666666666666667</v>
      </c>
      <c r="U4690">
        <v>95.833333333333343</v>
      </c>
      <c r="V4690">
        <v>11</v>
      </c>
      <c r="W4690" t="s">
        <v>1260</v>
      </c>
      <c r="X4690">
        <v>37</v>
      </c>
      <c r="Y4690" t="s">
        <v>30</v>
      </c>
      <c r="Z4690">
        <f t="shared" si="73"/>
        <v>0</v>
      </c>
    </row>
    <row r="4691" spans="1:26" hidden="1" x14ac:dyDescent="0.3">
      <c r="A4691" t="s">
        <v>967</v>
      </c>
      <c r="B4691" s="2">
        <v>45546</v>
      </c>
      <c r="C4691" t="s">
        <v>182</v>
      </c>
      <c r="D4691" t="s">
        <v>961</v>
      </c>
      <c r="E4691" t="s">
        <v>968</v>
      </c>
      <c r="F4691">
        <v>780</v>
      </c>
      <c r="G4691">
        <v>16</v>
      </c>
      <c r="H4691">
        <v>3</v>
      </c>
      <c r="I4691">
        <v>13</v>
      </c>
      <c r="J4691">
        <v>0</v>
      </c>
      <c r="K4691">
        <v>0</v>
      </c>
      <c r="L4691">
        <v>156</v>
      </c>
      <c r="M4691">
        <v>16</v>
      </c>
      <c r="N4691">
        <v>3</v>
      </c>
      <c r="O4691">
        <v>13</v>
      </c>
      <c r="P4691">
        <v>18.75</v>
      </c>
      <c r="Q4691">
        <v>151</v>
      </c>
      <c r="R4691">
        <v>5</v>
      </c>
      <c r="S4691">
        <v>0.41666666666666669</v>
      </c>
      <c r="T4691">
        <v>12.58333333333333</v>
      </c>
      <c r="U4691">
        <v>78.645833333333343</v>
      </c>
      <c r="V4691">
        <v>11</v>
      </c>
      <c r="W4691" t="s">
        <v>1260</v>
      </c>
      <c r="X4691">
        <v>37</v>
      </c>
      <c r="Y4691" t="s">
        <v>30</v>
      </c>
      <c r="Z4691">
        <f t="shared" si="73"/>
        <v>2.9420910152566648E-15</v>
      </c>
    </row>
    <row r="4692" spans="1:26" hidden="1" x14ac:dyDescent="0.3">
      <c r="A4692" t="s">
        <v>380</v>
      </c>
      <c r="B4692" s="2">
        <v>45546</v>
      </c>
      <c r="C4692" t="s">
        <v>26</v>
      </c>
      <c r="D4692" t="s">
        <v>368</v>
      </c>
      <c r="E4692" t="s">
        <v>381</v>
      </c>
      <c r="F4692">
        <v>0</v>
      </c>
      <c r="G4692">
        <v>20.5</v>
      </c>
      <c r="H4692">
        <v>20.5</v>
      </c>
      <c r="I4692">
        <v>0</v>
      </c>
      <c r="J4692">
        <v>0</v>
      </c>
      <c r="K4692">
        <v>0</v>
      </c>
      <c r="L4692">
        <v>0</v>
      </c>
      <c r="M4692">
        <v>20.5</v>
      </c>
      <c r="N4692">
        <v>20.5</v>
      </c>
      <c r="O4692">
        <v>0</v>
      </c>
      <c r="P4692">
        <v>100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11</v>
      </c>
      <c r="W4692" t="s">
        <v>1260</v>
      </c>
      <c r="X4692">
        <v>37</v>
      </c>
      <c r="Y4692" t="s">
        <v>30</v>
      </c>
      <c r="Z4692">
        <f t="shared" si="73"/>
        <v>0</v>
      </c>
    </row>
    <row r="4693" spans="1:26" hidden="1" x14ac:dyDescent="0.3">
      <c r="A4693" t="s">
        <v>652</v>
      </c>
      <c r="B4693" s="2">
        <v>45546</v>
      </c>
      <c r="C4693" t="s">
        <v>32</v>
      </c>
      <c r="D4693" t="s">
        <v>648</v>
      </c>
      <c r="E4693" t="s">
        <v>653</v>
      </c>
      <c r="F4693">
        <v>1320</v>
      </c>
      <c r="G4693">
        <v>32</v>
      </c>
      <c r="H4693">
        <v>10</v>
      </c>
      <c r="I4693">
        <v>22</v>
      </c>
      <c r="J4693">
        <v>0</v>
      </c>
      <c r="K4693">
        <v>0</v>
      </c>
      <c r="L4693">
        <v>264</v>
      </c>
      <c r="M4693">
        <v>32</v>
      </c>
      <c r="N4693">
        <v>10</v>
      </c>
      <c r="O4693">
        <v>22</v>
      </c>
      <c r="P4693">
        <v>31.25</v>
      </c>
      <c r="Q4693">
        <v>178</v>
      </c>
      <c r="R4693">
        <v>86</v>
      </c>
      <c r="S4693">
        <v>7.166666666666667</v>
      </c>
      <c r="T4693">
        <v>14.83333333333333</v>
      </c>
      <c r="U4693">
        <v>46.354166666666671</v>
      </c>
      <c r="V4693">
        <v>11</v>
      </c>
      <c r="W4693" t="s">
        <v>1260</v>
      </c>
      <c r="X4693">
        <v>37</v>
      </c>
      <c r="Y4693" t="s">
        <v>30</v>
      </c>
      <c r="Z4693">
        <f t="shared" si="73"/>
        <v>0</v>
      </c>
    </row>
    <row r="4694" spans="1:26" hidden="1" x14ac:dyDescent="0.3">
      <c r="A4694" t="s">
        <v>868</v>
      </c>
      <c r="B4694" s="2">
        <v>45546</v>
      </c>
      <c r="C4694" t="s">
        <v>32</v>
      </c>
      <c r="D4694" t="s">
        <v>850</v>
      </c>
      <c r="E4694" t="s">
        <v>869</v>
      </c>
      <c r="F4694">
        <v>1260</v>
      </c>
      <c r="G4694">
        <v>21</v>
      </c>
      <c r="H4694">
        <v>0</v>
      </c>
      <c r="I4694">
        <v>21</v>
      </c>
      <c r="J4694">
        <v>0</v>
      </c>
      <c r="K4694">
        <v>0</v>
      </c>
      <c r="L4694">
        <v>252</v>
      </c>
      <c r="M4694">
        <v>21</v>
      </c>
      <c r="N4694">
        <v>0</v>
      </c>
      <c r="O4694">
        <v>21</v>
      </c>
      <c r="P4694">
        <v>0</v>
      </c>
      <c r="Q4694">
        <v>176</v>
      </c>
      <c r="R4694">
        <v>76</v>
      </c>
      <c r="S4694">
        <v>6.333333333333333</v>
      </c>
      <c r="T4694">
        <v>14.66666666666667</v>
      </c>
      <c r="U4694">
        <v>69.841269841269835</v>
      </c>
      <c r="V4694">
        <v>11</v>
      </c>
      <c r="W4694" t="s">
        <v>1260</v>
      </c>
      <c r="X4694">
        <v>37</v>
      </c>
      <c r="Y4694" t="s">
        <v>30</v>
      </c>
      <c r="Z4694">
        <f t="shared" si="73"/>
        <v>0</v>
      </c>
    </row>
    <row r="4695" spans="1:26" hidden="1" x14ac:dyDescent="0.3">
      <c r="A4695" t="s">
        <v>1120</v>
      </c>
      <c r="B4695" s="2">
        <v>45546</v>
      </c>
      <c r="C4695" t="s">
        <v>182</v>
      </c>
      <c r="D4695" t="s">
        <v>1071</v>
      </c>
      <c r="E4695" t="s">
        <v>1121</v>
      </c>
      <c r="F4695">
        <v>480</v>
      </c>
      <c r="G4695">
        <v>8</v>
      </c>
      <c r="H4695">
        <v>0</v>
      </c>
      <c r="I4695">
        <v>8</v>
      </c>
      <c r="J4695">
        <v>0</v>
      </c>
      <c r="K4695">
        <v>0</v>
      </c>
      <c r="L4695">
        <v>96</v>
      </c>
      <c r="M4695">
        <v>8</v>
      </c>
      <c r="N4695">
        <v>0</v>
      </c>
      <c r="O4695">
        <v>8</v>
      </c>
      <c r="P4695">
        <v>0</v>
      </c>
      <c r="Q4695">
        <v>88</v>
      </c>
      <c r="R4695">
        <v>8</v>
      </c>
      <c r="S4695">
        <v>0.66666666666666663</v>
      </c>
      <c r="T4695">
        <v>7.333333333333333</v>
      </c>
      <c r="U4695">
        <v>91.666666666666657</v>
      </c>
      <c r="V4695">
        <v>11</v>
      </c>
      <c r="W4695" t="s">
        <v>1260</v>
      </c>
      <c r="X4695">
        <v>37</v>
      </c>
      <c r="Y4695" t="s">
        <v>30</v>
      </c>
      <c r="Z4695">
        <f t="shared" si="73"/>
        <v>0</v>
      </c>
    </row>
    <row r="4696" spans="1:26" hidden="1" x14ac:dyDescent="0.3">
      <c r="A4696" t="s">
        <v>282</v>
      </c>
      <c r="B4696" s="2">
        <v>45546</v>
      </c>
      <c r="C4696" t="s">
        <v>36</v>
      </c>
      <c r="D4696" t="s">
        <v>71</v>
      </c>
      <c r="E4696" t="s">
        <v>283</v>
      </c>
      <c r="F4696">
        <v>480</v>
      </c>
      <c r="G4696">
        <v>8</v>
      </c>
      <c r="H4696">
        <v>0</v>
      </c>
      <c r="I4696">
        <v>8</v>
      </c>
      <c r="J4696">
        <v>0</v>
      </c>
      <c r="K4696">
        <v>0</v>
      </c>
      <c r="L4696">
        <v>96</v>
      </c>
      <c r="M4696">
        <v>8</v>
      </c>
      <c r="N4696">
        <v>0</v>
      </c>
      <c r="O4696">
        <v>8</v>
      </c>
      <c r="P4696">
        <v>0</v>
      </c>
      <c r="Q4696">
        <v>52</v>
      </c>
      <c r="R4696">
        <v>44</v>
      </c>
      <c r="S4696">
        <v>3.666666666666667</v>
      </c>
      <c r="T4696">
        <v>4.333333333333333</v>
      </c>
      <c r="U4696">
        <v>54.166666666666657</v>
      </c>
      <c r="V4696">
        <v>11</v>
      </c>
      <c r="W4696" t="s">
        <v>1260</v>
      </c>
      <c r="X4696">
        <v>37</v>
      </c>
      <c r="Y4696" t="s">
        <v>30</v>
      </c>
      <c r="Z4696">
        <f t="shared" si="73"/>
        <v>0</v>
      </c>
    </row>
    <row r="4697" spans="1:26" hidden="1" x14ac:dyDescent="0.3">
      <c r="A4697" t="s">
        <v>384</v>
      </c>
      <c r="B4697" s="2">
        <v>45546</v>
      </c>
      <c r="C4697" t="s">
        <v>26</v>
      </c>
      <c r="D4697" t="s">
        <v>368</v>
      </c>
      <c r="E4697" t="s">
        <v>385</v>
      </c>
      <c r="F4697">
        <v>0</v>
      </c>
      <c r="G4697">
        <v>7.5</v>
      </c>
      <c r="H4697">
        <v>7.5</v>
      </c>
      <c r="I4697">
        <v>0</v>
      </c>
      <c r="J4697">
        <v>0</v>
      </c>
      <c r="K4697">
        <v>0</v>
      </c>
      <c r="L4697">
        <v>0</v>
      </c>
      <c r="M4697">
        <v>7.5</v>
      </c>
      <c r="N4697">
        <v>7.5</v>
      </c>
      <c r="O4697">
        <v>0</v>
      </c>
      <c r="P4697">
        <v>100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11</v>
      </c>
      <c r="W4697" t="s">
        <v>1260</v>
      </c>
      <c r="X4697">
        <v>37</v>
      </c>
      <c r="Y4697" t="s">
        <v>30</v>
      </c>
      <c r="Z4697">
        <f t="shared" si="73"/>
        <v>0</v>
      </c>
    </row>
    <row r="4698" spans="1:26" hidden="1" x14ac:dyDescent="0.3">
      <c r="A4698" t="s">
        <v>705</v>
      </c>
      <c r="B4698" s="2">
        <v>45546</v>
      </c>
      <c r="C4698" t="s">
        <v>32</v>
      </c>
      <c r="D4698" t="s">
        <v>701</v>
      </c>
      <c r="E4698" t="s">
        <v>706</v>
      </c>
      <c r="F4698">
        <v>480</v>
      </c>
      <c r="G4698">
        <v>8</v>
      </c>
      <c r="H4698">
        <v>0</v>
      </c>
      <c r="I4698">
        <v>8</v>
      </c>
      <c r="J4698">
        <v>0</v>
      </c>
      <c r="K4698">
        <v>0</v>
      </c>
      <c r="L4698">
        <v>96</v>
      </c>
      <c r="M4698">
        <v>8</v>
      </c>
      <c r="N4698">
        <v>0</v>
      </c>
      <c r="O4698">
        <v>8</v>
      </c>
      <c r="P4698">
        <v>0</v>
      </c>
      <c r="Q4698">
        <v>76</v>
      </c>
      <c r="R4698">
        <v>20</v>
      </c>
      <c r="S4698">
        <v>1.666666666666667</v>
      </c>
      <c r="T4698">
        <v>6.333333333333333</v>
      </c>
      <c r="U4698">
        <v>79.166666666666657</v>
      </c>
      <c r="V4698">
        <v>11</v>
      </c>
      <c r="W4698" t="s">
        <v>1260</v>
      </c>
      <c r="X4698">
        <v>37</v>
      </c>
      <c r="Y4698" t="s">
        <v>30</v>
      </c>
      <c r="Z4698">
        <f t="shared" si="73"/>
        <v>0</v>
      </c>
    </row>
    <row r="4699" spans="1:26" hidden="1" x14ac:dyDescent="0.3">
      <c r="A4699" t="s">
        <v>1038</v>
      </c>
      <c r="B4699" s="2">
        <v>45546</v>
      </c>
      <c r="C4699" t="s">
        <v>182</v>
      </c>
      <c r="D4699" t="s">
        <v>940</v>
      </c>
      <c r="E4699" t="s">
        <v>1039</v>
      </c>
      <c r="F4699">
        <v>870</v>
      </c>
      <c r="G4699">
        <v>16</v>
      </c>
      <c r="H4699">
        <v>1.5</v>
      </c>
      <c r="I4699">
        <v>14.5</v>
      </c>
      <c r="J4699">
        <v>0</v>
      </c>
      <c r="K4699">
        <v>0</v>
      </c>
      <c r="L4699">
        <v>174</v>
      </c>
      <c r="M4699">
        <v>16</v>
      </c>
      <c r="N4699">
        <v>1.5</v>
      </c>
      <c r="O4699">
        <v>14.5</v>
      </c>
      <c r="P4699">
        <v>9.375</v>
      </c>
      <c r="Q4699">
        <v>23</v>
      </c>
      <c r="R4699">
        <v>151</v>
      </c>
      <c r="S4699">
        <v>12.58333333333333</v>
      </c>
      <c r="T4699">
        <v>1.916666666666667</v>
      </c>
      <c r="U4699">
        <v>11.97916666666667</v>
      </c>
      <c r="V4699">
        <v>11</v>
      </c>
      <c r="W4699" t="s">
        <v>1260</v>
      </c>
      <c r="X4699">
        <v>37</v>
      </c>
      <c r="Y4699" t="s">
        <v>30</v>
      </c>
      <c r="Z4699">
        <f t="shared" si="73"/>
        <v>0</v>
      </c>
    </row>
    <row r="4700" spans="1:26" hidden="1" x14ac:dyDescent="0.3">
      <c r="A4700" t="s">
        <v>64</v>
      </c>
      <c r="B4700" s="2">
        <v>45546</v>
      </c>
      <c r="C4700" t="s">
        <v>36</v>
      </c>
      <c r="D4700" t="s">
        <v>54</v>
      </c>
      <c r="E4700" t="s">
        <v>65</v>
      </c>
      <c r="F4700">
        <v>0</v>
      </c>
      <c r="G4700">
        <v>0</v>
      </c>
      <c r="H4700">
        <v>0</v>
      </c>
      <c r="I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V4700">
        <v>11</v>
      </c>
      <c r="W4700" t="s">
        <v>1260</v>
      </c>
      <c r="X4700">
        <v>37</v>
      </c>
      <c r="Y4700" t="s">
        <v>30</v>
      </c>
      <c r="Z4700">
        <f t="shared" si="73"/>
        <v>0</v>
      </c>
    </row>
    <row r="4701" spans="1:26" hidden="1" x14ac:dyDescent="0.3">
      <c r="A4701" t="s">
        <v>110</v>
      </c>
      <c r="B4701" s="2">
        <v>45546</v>
      </c>
      <c r="C4701" t="s">
        <v>36</v>
      </c>
      <c r="D4701" t="s">
        <v>108</v>
      </c>
      <c r="E4701" t="s">
        <v>111</v>
      </c>
      <c r="F4701">
        <v>480</v>
      </c>
      <c r="G4701">
        <v>16</v>
      </c>
      <c r="H4701">
        <v>8</v>
      </c>
      <c r="I4701">
        <v>8</v>
      </c>
      <c r="J4701">
        <v>0</v>
      </c>
      <c r="K4701">
        <v>0</v>
      </c>
      <c r="L4701">
        <v>96</v>
      </c>
      <c r="M4701">
        <v>16</v>
      </c>
      <c r="N4701">
        <v>8</v>
      </c>
      <c r="O4701">
        <v>8</v>
      </c>
      <c r="P4701">
        <v>50</v>
      </c>
      <c r="Q4701">
        <v>89</v>
      </c>
      <c r="R4701">
        <v>7</v>
      </c>
      <c r="S4701">
        <v>0.58333333333333337</v>
      </c>
      <c r="T4701">
        <v>7.416666666666667</v>
      </c>
      <c r="U4701">
        <v>46.354166666666671</v>
      </c>
      <c r="V4701">
        <v>11</v>
      </c>
      <c r="W4701" t="s">
        <v>1260</v>
      </c>
      <c r="X4701">
        <v>37</v>
      </c>
      <c r="Y4701" t="s">
        <v>30</v>
      </c>
      <c r="Z4701">
        <f t="shared" si="73"/>
        <v>0</v>
      </c>
    </row>
    <row r="4702" spans="1:26" hidden="1" x14ac:dyDescent="0.3">
      <c r="A4702" t="s">
        <v>302</v>
      </c>
      <c r="B4702" s="2">
        <v>45546</v>
      </c>
      <c r="C4702" t="s">
        <v>36</v>
      </c>
      <c r="D4702" t="s">
        <v>258</v>
      </c>
      <c r="E4702" t="s">
        <v>303</v>
      </c>
      <c r="F4702">
        <v>0</v>
      </c>
      <c r="G4702">
        <v>0</v>
      </c>
      <c r="H4702">
        <v>0</v>
      </c>
      <c r="I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V4702">
        <v>11</v>
      </c>
      <c r="W4702" t="s">
        <v>1260</v>
      </c>
      <c r="X4702">
        <v>37</v>
      </c>
      <c r="Y4702" t="s">
        <v>30</v>
      </c>
      <c r="Z4702">
        <f t="shared" si="73"/>
        <v>0</v>
      </c>
    </row>
    <row r="4703" spans="1:26" hidden="1" x14ac:dyDescent="0.3">
      <c r="A4703" t="s">
        <v>888</v>
      </c>
      <c r="B4703" s="2">
        <v>45546</v>
      </c>
      <c r="C4703" t="s">
        <v>32</v>
      </c>
      <c r="D4703" t="s">
        <v>807</v>
      </c>
      <c r="E4703" t="s">
        <v>889</v>
      </c>
      <c r="F4703">
        <v>300</v>
      </c>
      <c r="G4703">
        <v>5</v>
      </c>
      <c r="H4703">
        <v>0</v>
      </c>
      <c r="I4703">
        <v>5</v>
      </c>
      <c r="J4703">
        <v>0</v>
      </c>
      <c r="K4703">
        <v>0</v>
      </c>
      <c r="L4703">
        <v>60</v>
      </c>
      <c r="M4703">
        <v>5</v>
      </c>
      <c r="N4703">
        <v>0</v>
      </c>
      <c r="O4703">
        <v>5</v>
      </c>
      <c r="P4703">
        <v>0</v>
      </c>
      <c r="Q4703">
        <v>60</v>
      </c>
      <c r="R4703">
        <v>0</v>
      </c>
      <c r="S4703">
        <v>0</v>
      </c>
      <c r="T4703">
        <v>5</v>
      </c>
      <c r="U4703">
        <v>100</v>
      </c>
      <c r="V4703">
        <v>11</v>
      </c>
      <c r="W4703" t="s">
        <v>1260</v>
      </c>
      <c r="X4703">
        <v>37</v>
      </c>
      <c r="Y4703" t="s">
        <v>30</v>
      </c>
      <c r="Z4703">
        <f t="shared" si="73"/>
        <v>0</v>
      </c>
    </row>
    <row r="4704" spans="1:26" hidden="1" x14ac:dyDescent="0.3">
      <c r="A4704" t="s">
        <v>499</v>
      </c>
      <c r="B4704" s="2">
        <v>45546</v>
      </c>
      <c r="C4704" t="s">
        <v>36</v>
      </c>
      <c r="D4704" t="s">
        <v>489</v>
      </c>
      <c r="E4704" t="s">
        <v>500</v>
      </c>
      <c r="F4704">
        <v>1320</v>
      </c>
      <c r="G4704">
        <v>40</v>
      </c>
      <c r="H4704">
        <v>18</v>
      </c>
      <c r="I4704">
        <v>22</v>
      </c>
      <c r="J4704">
        <v>6</v>
      </c>
      <c r="K4704">
        <v>0.5</v>
      </c>
      <c r="L4704">
        <v>264</v>
      </c>
      <c r="M4704">
        <v>40</v>
      </c>
      <c r="N4704">
        <v>17.5</v>
      </c>
      <c r="O4704">
        <v>22.5</v>
      </c>
      <c r="P4704">
        <v>43.75</v>
      </c>
      <c r="Q4704">
        <v>151</v>
      </c>
      <c r="R4704">
        <v>113</v>
      </c>
      <c r="S4704">
        <v>9.4166666666666661</v>
      </c>
      <c r="T4704">
        <v>12.58333333333333</v>
      </c>
      <c r="U4704">
        <v>31.458333333333329</v>
      </c>
      <c r="V4704">
        <v>11</v>
      </c>
      <c r="W4704" t="s">
        <v>1260</v>
      </c>
      <c r="X4704">
        <v>37</v>
      </c>
      <c r="Y4704" t="s">
        <v>30</v>
      </c>
      <c r="Z4704">
        <f t="shared" si="73"/>
        <v>0.50000000000000355</v>
      </c>
    </row>
    <row r="4705" spans="1:26" hidden="1" x14ac:dyDescent="0.3">
      <c r="A4705" t="s">
        <v>1243</v>
      </c>
      <c r="B4705" s="2">
        <v>45546</v>
      </c>
      <c r="C4705" t="s">
        <v>26</v>
      </c>
      <c r="D4705" t="s">
        <v>426</v>
      </c>
      <c r="E4705" t="s">
        <v>1244</v>
      </c>
      <c r="F4705">
        <v>480</v>
      </c>
      <c r="G4705">
        <v>16</v>
      </c>
      <c r="H4705">
        <v>8</v>
      </c>
      <c r="I4705">
        <v>8</v>
      </c>
      <c r="J4705">
        <v>0</v>
      </c>
      <c r="K4705">
        <v>0</v>
      </c>
      <c r="L4705">
        <v>96</v>
      </c>
      <c r="M4705">
        <v>16</v>
      </c>
      <c r="N4705">
        <v>8</v>
      </c>
      <c r="O4705">
        <v>8</v>
      </c>
      <c r="P4705">
        <v>50</v>
      </c>
      <c r="Q4705">
        <v>0</v>
      </c>
      <c r="R4705">
        <v>96</v>
      </c>
      <c r="S4705">
        <v>8</v>
      </c>
      <c r="T4705">
        <v>0</v>
      </c>
      <c r="U4705">
        <v>0</v>
      </c>
      <c r="V4705">
        <v>11</v>
      </c>
      <c r="W4705" t="s">
        <v>1260</v>
      </c>
      <c r="X4705">
        <v>37</v>
      </c>
      <c r="Y4705" t="s">
        <v>30</v>
      </c>
      <c r="Z4705">
        <f t="shared" si="73"/>
        <v>0</v>
      </c>
    </row>
    <row r="4706" spans="1:26" hidden="1" x14ac:dyDescent="0.3">
      <c r="A4706" t="s">
        <v>464</v>
      </c>
      <c r="B4706" s="2">
        <v>45546</v>
      </c>
      <c r="C4706" t="s">
        <v>26</v>
      </c>
      <c r="D4706" t="s">
        <v>406</v>
      </c>
      <c r="E4706" t="s">
        <v>465</v>
      </c>
      <c r="F4706">
        <v>0</v>
      </c>
      <c r="G4706">
        <v>8</v>
      </c>
      <c r="H4706">
        <v>8</v>
      </c>
      <c r="I4706">
        <v>0</v>
      </c>
      <c r="J4706">
        <v>0</v>
      </c>
      <c r="K4706">
        <v>0</v>
      </c>
      <c r="L4706">
        <v>0</v>
      </c>
      <c r="M4706">
        <v>8</v>
      </c>
      <c r="N4706">
        <v>8</v>
      </c>
      <c r="O4706">
        <v>0</v>
      </c>
      <c r="P4706">
        <v>100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11</v>
      </c>
      <c r="W4706" t="s">
        <v>1260</v>
      </c>
      <c r="X4706">
        <v>37</v>
      </c>
      <c r="Y4706" t="s">
        <v>30</v>
      </c>
      <c r="Z4706">
        <f t="shared" si="73"/>
        <v>0</v>
      </c>
    </row>
    <row r="4707" spans="1:26" hidden="1" x14ac:dyDescent="0.3">
      <c r="A4707" t="s">
        <v>1223</v>
      </c>
      <c r="B4707" s="2">
        <v>45546</v>
      </c>
      <c r="C4707" t="s">
        <v>26</v>
      </c>
      <c r="D4707" t="s">
        <v>27</v>
      </c>
      <c r="E4707" t="s">
        <v>1224</v>
      </c>
      <c r="F4707">
        <v>0</v>
      </c>
      <c r="G4707">
        <v>16</v>
      </c>
      <c r="H4707">
        <v>16</v>
      </c>
      <c r="I4707">
        <v>0</v>
      </c>
      <c r="J4707">
        <v>0</v>
      </c>
      <c r="K4707">
        <v>0</v>
      </c>
      <c r="L4707">
        <v>0</v>
      </c>
      <c r="M4707">
        <v>16</v>
      </c>
      <c r="N4707">
        <v>16</v>
      </c>
      <c r="O4707">
        <v>0</v>
      </c>
      <c r="P4707">
        <v>100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11</v>
      </c>
      <c r="W4707" t="s">
        <v>1260</v>
      </c>
      <c r="X4707">
        <v>37</v>
      </c>
      <c r="Y4707" t="s">
        <v>30</v>
      </c>
      <c r="Z4707">
        <f t="shared" si="73"/>
        <v>0</v>
      </c>
    </row>
    <row r="4708" spans="1:26" hidden="1" x14ac:dyDescent="0.3">
      <c r="A4708" t="s">
        <v>1106</v>
      </c>
      <c r="B4708" s="2">
        <v>45546</v>
      </c>
      <c r="C4708" t="s">
        <v>182</v>
      </c>
      <c r="D4708" t="s">
        <v>1071</v>
      </c>
      <c r="E4708" t="s">
        <v>1107</v>
      </c>
      <c r="F4708">
        <v>960</v>
      </c>
      <c r="G4708">
        <v>16</v>
      </c>
      <c r="H4708">
        <v>0</v>
      </c>
      <c r="I4708">
        <v>16</v>
      </c>
      <c r="J4708">
        <v>0</v>
      </c>
      <c r="K4708">
        <v>0</v>
      </c>
      <c r="L4708">
        <v>192</v>
      </c>
      <c r="M4708">
        <v>16</v>
      </c>
      <c r="N4708">
        <v>0</v>
      </c>
      <c r="O4708">
        <v>16</v>
      </c>
      <c r="P4708">
        <v>0</v>
      </c>
      <c r="Q4708">
        <v>154</v>
      </c>
      <c r="R4708">
        <v>38</v>
      </c>
      <c r="S4708">
        <v>3.166666666666667</v>
      </c>
      <c r="T4708">
        <v>12.83333333333333</v>
      </c>
      <c r="U4708">
        <v>80.208333333333343</v>
      </c>
      <c r="V4708">
        <v>11</v>
      </c>
      <c r="W4708" t="s">
        <v>1260</v>
      </c>
      <c r="X4708">
        <v>37</v>
      </c>
      <c r="Y4708" t="s">
        <v>30</v>
      </c>
      <c r="Z4708">
        <f t="shared" si="73"/>
        <v>0</v>
      </c>
    </row>
    <row r="4709" spans="1:26" hidden="1" x14ac:dyDescent="0.3">
      <c r="A4709" t="s">
        <v>112</v>
      </c>
      <c r="B4709" s="2">
        <v>45546</v>
      </c>
      <c r="C4709" t="s">
        <v>36</v>
      </c>
      <c r="D4709" t="s">
        <v>108</v>
      </c>
      <c r="E4709" t="s">
        <v>113</v>
      </c>
      <c r="F4709">
        <v>510</v>
      </c>
      <c r="G4709">
        <v>15.5</v>
      </c>
      <c r="H4709">
        <v>7</v>
      </c>
      <c r="I4709">
        <v>8.5</v>
      </c>
      <c r="J4709">
        <v>18</v>
      </c>
      <c r="K4709">
        <v>1.5</v>
      </c>
      <c r="L4709">
        <v>102</v>
      </c>
      <c r="M4709">
        <v>15.5</v>
      </c>
      <c r="N4709">
        <v>5.5</v>
      </c>
      <c r="O4709">
        <v>10</v>
      </c>
      <c r="P4709">
        <v>35.483870967741943</v>
      </c>
      <c r="Q4709">
        <v>120</v>
      </c>
      <c r="R4709">
        <v>0</v>
      </c>
      <c r="S4709">
        <v>0</v>
      </c>
      <c r="T4709">
        <v>10</v>
      </c>
      <c r="U4709">
        <v>64.516129032258064</v>
      </c>
      <c r="V4709">
        <v>11</v>
      </c>
      <c r="W4709" t="s">
        <v>1260</v>
      </c>
      <c r="X4709">
        <v>37</v>
      </c>
      <c r="Y4709" t="s">
        <v>30</v>
      </c>
      <c r="Z4709">
        <f t="shared" si="73"/>
        <v>0</v>
      </c>
    </row>
    <row r="4710" spans="1:26" hidden="1" x14ac:dyDescent="0.3">
      <c r="A4710" t="s">
        <v>300</v>
      </c>
      <c r="B4710" s="2">
        <v>45546</v>
      </c>
      <c r="C4710" t="s">
        <v>36</v>
      </c>
      <c r="D4710" t="s">
        <v>258</v>
      </c>
      <c r="E4710" t="s">
        <v>301</v>
      </c>
      <c r="F4710">
        <v>0</v>
      </c>
      <c r="G4710">
        <v>0</v>
      </c>
      <c r="H4710">
        <v>0</v>
      </c>
      <c r="I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V4710">
        <v>11</v>
      </c>
      <c r="W4710" t="s">
        <v>1260</v>
      </c>
      <c r="X4710">
        <v>37</v>
      </c>
      <c r="Y4710" t="s">
        <v>30</v>
      </c>
      <c r="Z4710">
        <f t="shared" si="73"/>
        <v>0</v>
      </c>
    </row>
    <row r="4711" spans="1:26" hidden="1" x14ac:dyDescent="0.3">
      <c r="A4711" t="s">
        <v>187</v>
      </c>
      <c r="B4711" s="2">
        <v>45546</v>
      </c>
      <c r="C4711" t="s">
        <v>182</v>
      </c>
      <c r="D4711" t="s">
        <v>183</v>
      </c>
      <c r="E4711" t="s">
        <v>188</v>
      </c>
      <c r="F4711">
        <v>480</v>
      </c>
      <c r="G4711">
        <v>8</v>
      </c>
      <c r="H4711">
        <v>0</v>
      </c>
      <c r="I4711">
        <v>8</v>
      </c>
      <c r="J4711">
        <v>0</v>
      </c>
      <c r="K4711">
        <v>0</v>
      </c>
      <c r="L4711">
        <v>96</v>
      </c>
      <c r="M4711">
        <v>8</v>
      </c>
      <c r="N4711">
        <v>0</v>
      </c>
      <c r="O4711">
        <v>8</v>
      </c>
      <c r="P4711">
        <v>0</v>
      </c>
      <c r="Q4711">
        <v>105</v>
      </c>
      <c r="R4711">
        <v>0</v>
      </c>
      <c r="S4711">
        <v>0</v>
      </c>
      <c r="T4711">
        <v>8.75</v>
      </c>
      <c r="U4711">
        <v>100</v>
      </c>
      <c r="V4711">
        <v>11</v>
      </c>
      <c r="W4711" t="s">
        <v>1260</v>
      </c>
      <c r="X4711">
        <v>37</v>
      </c>
      <c r="Y4711" t="s">
        <v>30</v>
      </c>
      <c r="Z4711">
        <f t="shared" si="73"/>
        <v>-0.75</v>
      </c>
    </row>
    <row r="4712" spans="1:26" hidden="1" x14ac:dyDescent="0.3">
      <c r="A4712" t="s">
        <v>1151</v>
      </c>
      <c r="B4712" s="2">
        <v>45546</v>
      </c>
      <c r="C4712" t="s">
        <v>182</v>
      </c>
      <c r="D4712" t="s">
        <v>1145</v>
      </c>
      <c r="E4712" t="s">
        <v>1152</v>
      </c>
      <c r="F4712">
        <v>1020</v>
      </c>
      <c r="G4712">
        <v>17</v>
      </c>
      <c r="H4712">
        <v>0</v>
      </c>
      <c r="I4712">
        <v>17</v>
      </c>
      <c r="J4712">
        <v>0</v>
      </c>
      <c r="K4712">
        <v>0</v>
      </c>
      <c r="L4712">
        <v>204</v>
      </c>
      <c r="M4712">
        <v>17</v>
      </c>
      <c r="N4712">
        <v>0</v>
      </c>
      <c r="O4712">
        <v>17</v>
      </c>
      <c r="P4712">
        <v>0</v>
      </c>
      <c r="Q4712">
        <v>190</v>
      </c>
      <c r="R4712">
        <v>14</v>
      </c>
      <c r="S4712">
        <v>1.166666666666667</v>
      </c>
      <c r="T4712">
        <v>15.83333333333333</v>
      </c>
      <c r="U4712">
        <v>93.137254901960787</v>
      </c>
      <c r="V4712">
        <v>11</v>
      </c>
      <c r="W4712" t="s">
        <v>1260</v>
      </c>
      <c r="X4712">
        <v>37</v>
      </c>
      <c r="Y4712" t="s">
        <v>30</v>
      </c>
      <c r="Z4712">
        <f t="shared" si="73"/>
        <v>2.6645352591003757E-15</v>
      </c>
    </row>
    <row r="4713" spans="1:26" hidden="1" x14ac:dyDescent="0.3">
      <c r="A4713" t="s">
        <v>804</v>
      </c>
      <c r="B4713" s="2">
        <v>45546</v>
      </c>
      <c r="C4713" t="s">
        <v>32</v>
      </c>
      <c r="D4713" t="s">
        <v>775</v>
      </c>
      <c r="E4713" t="s">
        <v>805</v>
      </c>
      <c r="F4713">
        <v>960</v>
      </c>
      <c r="G4713">
        <v>16</v>
      </c>
      <c r="H4713">
        <v>0</v>
      </c>
      <c r="I4713">
        <v>16</v>
      </c>
      <c r="J4713">
        <v>0</v>
      </c>
      <c r="K4713">
        <v>0</v>
      </c>
      <c r="L4713">
        <v>192</v>
      </c>
      <c r="M4713">
        <v>16</v>
      </c>
      <c r="N4713">
        <v>0</v>
      </c>
      <c r="O4713">
        <v>16</v>
      </c>
      <c r="P4713">
        <v>0</v>
      </c>
      <c r="Q4713">
        <v>165</v>
      </c>
      <c r="R4713">
        <v>27</v>
      </c>
      <c r="S4713">
        <v>2.25</v>
      </c>
      <c r="T4713">
        <v>13.75</v>
      </c>
      <c r="U4713">
        <v>85.9375</v>
      </c>
      <c r="V4713">
        <v>11</v>
      </c>
      <c r="W4713" t="s">
        <v>1260</v>
      </c>
      <c r="X4713">
        <v>37</v>
      </c>
      <c r="Y4713" t="s">
        <v>30</v>
      </c>
      <c r="Z4713">
        <f t="shared" si="73"/>
        <v>0</v>
      </c>
    </row>
    <row r="4714" spans="1:26" hidden="1" x14ac:dyDescent="0.3">
      <c r="A4714" t="s">
        <v>468</v>
      </c>
      <c r="B4714" s="2">
        <v>45546</v>
      </c>
      <c r="C4714" t="s">
        <v>26</v>
      </c>
      <c r="D4714" t="s">
        <v>406</v>
      </c>
      <c r="E4714" t="s">
        <v>469</v>
      </c>
      <c r="F4714">
        <v>0</v>
      </c>
      <c r="G4714">
        <v>12.5</v>
      </c>
      <c r="H4714">
        <v>12.5</v>
      </c>
      <c r="I4714">
        <v>0</v>
      </c>
      <c r="J4714">
        <v>0</v>
      </c>
      <c r="K4714">
        <v>0</v>
      </c>
      <c r="L4714">
        <v>0</v>
      </c>
      <c r="M4714">
        <v>12.5</v>
      </c>
      <c r="N4714">
        <v>12.5</v>
      </c>
      <c r="O4714">
        <v>0</v>
      </c>
      <c r="P4714">
        <v>100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11</v>
      </c>
      <c r="W4714" t="s">
        <v>1260</v>
      </c>
      <c r="X4714">
        <v>37</v>
      </c>
      <c r="Y4714" t="s">
        <v>30</v>
      </c>
      <c r="Z4714">
        <f t="shared" si="73"/>
        <v>0</v>
      </c>
    </row>
    <row r="4715" spans="1:26" hidden="1" x14ac:dyDescent="0.3">
      <c r="A4715" t="s">
        <v>512</v>
      </c>
      <c r="B4715" s="2">
        <v>45546</v>
      </c>
      <c r="C4715" t="s">
        <v>36</v>
      </c>
      <c r="D4715" t="s">
        <v>489</v>
      </c>
      <c r="E4715" t="s">
        <v>513</v>
      </c>
      <c r="F4715">
        <v>870</v>
      </c>
      <c r="G4715">
        <v>16</v>
      </c>
      <c r="H4715">
        <v>1.5</v>
      </c>
      <c r="I4715">
        <v>14.5</v>
      </c>
      <c r="J4715">
        <v>6</v>
      </c>
      <c r="K4715">
        <v>0.5</v>
      </c>
      <c r="L4715">
        <v>174</v>
      </c>
      <c r="M4715">
        <v>16</v>
      </c>
      <c r="N4715">
        <v>1</v>
      </c>
      <c r="O4715">
        <v>15</v>
      </c>
      <c r="P4715">
        <v>6.25</v>
      </c>
      <c r="Q4715">
        <v>80</v>
      </c>
      <c r="R4715">
        <v>94</v>
      </c>
      <c r="S4715">
        <v>7.833333333333333</v>
      </c>
      <c r="T4715">
        <v>6.666666666666667</v>
      </c>
      <c r="U4715">
        <v>41.666666666666671</v>
      </c>
      <c r="V4715">
        <v>11</v>
      </c>
      <c r="W4715" t="s">
        <v>1260</v>
      </c>
      <c r="X4715">
        <v>37</v>
      </c>
      <c r="Y4715" t="s">
        <v>30</v>
      </c>
      <c r="Z4715">
        <f t="shared" si="73"/>
        <v>0.49999999999999911</v>
      </c>
    </row>
    <row r="4716" spans="1:26" hidden="1" x14ac:dyDescent="0.3">
      <c r="A4716" t="s">
        <v>185</v>
      </c>
      <c r="B4716" s="2">
        <v>45546</v>
      </c>
      <c r="C4716" t="s">
        <v>182</v>
      </c>
      <c r="D4716" t="s">
        <v>183</v>
      </c>
      <c r="E4716" t="s">
        <v>186</v>
      </c>
      <c r="F4716">
        <v>270</v>
      </c>
      <c r="G4716">
        <v>4.5</v>
      </c>
      <c r="H4716">
        <v>0</v>
      </c>
      <c r="I4716">
        <v>4.5</v>
      </c>
      <c r="J4716">
        <v>0</v>
      </c>
      <c r="K4716">
        <v>0</v>
      </c>
      <c r="L4716">
        <v>54</v>
      </c>
      <c r="M4716">
        <v>4.5</v>
      </c>
      <c r="N4716">
        <v>0</v>
      </c>
      <c r="O4716">
        <v>4.5</v>
      </c>
      <c r="P4716">
        <v>0</v>
      </c>
      <c r="Q4716">
        <v>10</v>
      </c>
      <c r="R4716">
        <v>44</v>
      </c>
      <c r="S4716">
        <v>3.666666666666667</v>
      </c>
      <c r="T4716">
        <v>0.83333333333333337</v>
      </c>
      <c r="U4716">
        <v>18.518518518518519</v>
      </c>
      <c r="V4716">
        <v>11</v>
      </c>
      <c r="W4716" t="s">
        <v>1260</v>
      </c>
      <c r="X4716">
        <v>37</v>
      </c>
      <c r="Y4716" t="s">
        <v>30</v>
      </c>
      <c r="Z4716">
        <f t="shared" si="73"/>
        <v>0</v>
      </c>
    </row>
    <row r="4717" spans="1:26" hidden="1" x14ac:dyDescent="0.3">
      <c r="A4717" t="s">
        <v>650</v>
      </c>
      <c r="B4717" s="2">
        <v>45546</v>
      </c>
      <c r="C4717" t="s">
        <v>32</v>
      </c>
      <c r="D4717" t="s">
        <v>648</v>
      </c>
      <c r="E4717" t="s">
        <v>651</v>
      </c>
      <c r="F4717">
        <v>780</v>
      </c>
      <c r="G4717">
        <v>21</v>
      </c>
      <c r="H4717">
        <v>8</v>
      </c>
      <c r="I4717">
        <v>13</v>
      </c>
      <c r="J4717">
        <v>0</v>
      </c>
      <c r="K4717">
        <v>0</v>
      </c>
      <c r="L4717">
        <v>156</v>
      </c>
      <c r="M4717">
        <v>21</v>
      </c>
      <c r="N4717">
        <v>8</v>
      </c>
      <c r="O4717">
        <v>13</v>
      </c>
      <c r="P4717">
        <v>38.095238095238088</v>
      </c>
      <c r="Q4717">
        <v>48</v>
      </c>
      <c r="R4717">
        <v>108</v>
      </c>
      <c r="S4717">
        <v>9</v>
      </c>
      <c r="T4717">
        <v>4</v>
      </c>
      <c r="U4717">
        <v>19.047619047619051</v>
      </c>
      <c r="V4717">
        <v>11</v>
      </c>
      <c r="W4717" t="s">
        <v>1260</v>
      </c>
      <c r="X4717">
        <v>37</v>
      </c>
      <c r="Y4717" t="s">
        <v>30</v>
      </c>
      <c r="Z4717">
        <f t="shared" si="73"/>
        <v>0</v>
      </c>
    </row>
    <row r="4718" spans="1:26" hidden="1" x14ac:dyDescent="0.3">
      <c r="A4718" t="s">
        <v>1062</v>
      </c>
      <c r="B4718" s="2">
        <v>45546</v>
      </c>
      <c r="C4718" t="s">
        <v>32</v>
      </c>
      <c r="D4718" t="s">
        <v>33</v>
      </c>
      <c r="E4718" t="s">
        <v>1063</v>
      </c>
      <c r="F4718">
        <v>675</v>
      </c>
      <c r="G4718">
        <v>21</v>
      </c>
      <c r="H4718">
        <v>9.75</v>
      </c>
      <c r="I4718">
        <v>11.25</v>
      </c>
      <c r="J4718">
        <v>1</v>
      </c>
      <c r="K4718">
        <v>8.3333333333333329E-2</v>
      </c>
      <c r="L4718">
        <v>135</v>
      </c>
      <c r="M4718">
        <v>21</v>
      </c>
      <c r="N4718">
        <v>9.6666666666666661</v>
      </c>
      <c r="O4718">
        <v>11.33333333333333</v>
      </c>
      <c r="P4718">
        <v>46.031746031746032</v>
      </c>
      <c r="Q4718">
        <v>120</v>
      </c>
      <c r="R4718">
        <v>15</v>
      </c>
      <c r="S4718">
        <v>1.25</v>
      </c>
      <c r="T4718">
        <v>10</v>
      </c>
      <c r="U4718">
        <v>47.619047619047613</v>
      </c>
      <c r="V4718">
        <v>11</v>
      </c>
      <c r="W4718" t="s">
        <v>1260</v>
      </c>
      <c r="X4718">
        <v>37</v>
      </c>
      <c r="Y4718" t="s">
        <v>30</v>
      </c>
      <c r="Z4718">
        <f t="shared" si="73"/>
        <v>8.3333333333333925E-2</v>
      </c>
    </row>
    <row r="4719" spans="1:26" hidden="1" x14ac:dyDescent="0.3">
      <c r="A4719" t="s">
        <v>107</v>
      </c>
      <c r="B4719" s="2">
        <v>45546</v>
      </c>
      <c r="C4719" t="s">
        <v>36</v>
      </c>
      <c r="D4719" t="s">
        <v>108</v>
      </c>
      <c r="E4719" t="s">
        <v>109</v>
      </c>
      <c r="F4719">
        <v>870</v>
      </c>
      <c r="G4719">
        <v>23</v>
      </c>
      <c r="H4719">
        <v>8.5</v>
      </c>
      <c r="I4719">
        <v>14.5</v>
      </c>
      <c r="J4719">
        <v>0</v>
      </c>
      <c r="K4719">
        <v>0</v>
      </c>
      <c r="L4719">
        <v>174</v>
      </c>
      <c r="M4719">
        <v>23</v>
      </c>
      <c r="N4719">
        <v>8.5</v>
      </c>
      <c r="O4719">
        <v>14.5</v>
      </c>
      <c r="P4719">
        <v>36.95652173913043</v>
      </c>
      <c r="Q4719">
        <v>87</v>
      </c>
      <c r="R4719">
        <v>87</v>
      </c>
      <c r="S4719">
        <v>7.25</v>
      </c>
      <c r="T4719">
        <v>7.25</v>
      </c>
      <c r="U4719">
        <v>31.521739130434781</v>
      </c>
      <c r="V4719">
        <v>11</v>
      </c>
      <c r="W4719" t="s">
        <v>1260</v>
      </c>
      <c r="X4719">
        <v>37</v>
      </c>
      <c r="Y4719" t="s">
        <v>30</v>
      </c>
      <c r="Z4719">
        <f t="shared" si="73"/>
        <v>0</v>
      </c>
    </row>
    <row r="4720" spans="1:26" hidden="1" x14ac:dyDescent="0.3">
      <c r="A4720" t="s">
        <v>177</v>
      </c>
      <c r="B4720" s="2">
        <v>45546</v>
      </c>
      <c r="C4720" t="s">
        <v>36</v>
      </c>
      <c r="D4720" t="s">
        <v>71</v>
      </c>
      <c r="E4720" t="s">
        <v>178</v>
      </c>
      <c r="F4720">
        <v>240</v>
      </c>
      <c r="G4720">
        <v>4</v>
      </c>
      <c r="H4720">
        <v>0</v>
      </c>
      <c r="I4720">
        <v>4</v>
      </c>
      <c r="J4720">
        <v>0</v>
      </c>
      <c r="K4720">
        <v>0</v>
      </c>
      <c r="L4720">
        <v>48</v>
      </c>
      <c r="M4720">
        <v>4</v>
      </c>
      <c r="N4720">
        <v>0</v>
      </c>
      <c r="O4720">
        <v>4</v>
      </c>
      <c r="P4720">
        <v>0</v>
      </c>
      <c r="Q4720">
        <v>41</v>
      </c>
      <c r="R4720">
        <v>7</v>
      </c>
      <c r="S4720">
        <v>0.58333333333333337</v>
      </c>
      <c r="T4720">
        <v>3.416666666666667</v>
      </c>
      <c r="U4720">
        <v>85.416666666666657</v>
      </c>
      <c r="V4720">
        <v>11</v>
      </c>
      <c r="W4720" t="s">
        <v>1260</v>
      </c>
      <c r="X4720">
        <v>37</v>
      </c>
      <c r="Y4720" t="s">
        <v>30</v>
      </c>
      <c r="Z4720">
        <f t="shared" si="73"/>
        <v>0</v>
      </c>
    </row>
    <row r="4721" spans="1:26" hidden="1" x14ac:dyDescent="0.3">
      <c r="A4721" t="s">
        <v>1195</v>
      </c>
      <c r="B4721" s="2">
        <v>45546</v>
      </c>
      <c r="C4721" t="s">
        <v>182</v>
      </c>
      <c r="D4721" t="s">
        <v>1094</v>
      </c>
      <c r="E4721" t="s">
        <v>1196</v>
      </c>
      <c r="F4721">
        <v>0</v>
      </c>
      <c r="G4721">
        <v>6.5</v>
      </c>
      <c r="H4721">
        <v>6.5</v>
      </c>
      <c r="I4721">
        <v>0</v>
      </c>
      <c r="J4721">
        <v>0</v>
      </c>
      <c r="K4721">
        <v>0</v>
      </c>
      <c r="L4721">
        <v>0</v>
      </c>
      <c r="M4721">
        <v>6.5</v>
      </c>
      <c r="N4721">
        <v>6.5</v>
      </c>
      <c r="O4721">
        <v>0</v>
      </c>
      <c r="P4721">
        <v>100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11</v>
      </c>
      <c r="W4721" t="s">
        <v>1260</v>
      </c>
      <c r="X4721">
        <v>37</v>
      </c>
      <c r="Y4721" t="s">
        <v>30</v>
      </c>
      <c r="Z4721">
        <f t="shared" si="73"/>
        <v>0</v>
      </c>
    </row>
    <row r="4722" spans="1:26" hidden="1" x14ac:dyDescent="0.3">
      <c r="A4722" t="s">
        <v>229</v>
      </c>
      <c r="B4722" s="2">
        <v>45546</v>
      </c>
      <c r="C4722" t="s">
        <v>182</v>
      </c>
      <c r="D4722" t="s">
        <v>221</v>
      </c>
      <c r="E4722" t="s">
        <v>230</v>
      </c>
      <c r="F4722">
        <v>960</v>
      </c>
      <c r="G4722">
        <v>16</v>
      </c>
      <c r="H4722">
        <v>0</v>
      </c>
      <c r="I4722">
        <v>16</v>
      </c>
      <c r="J4722">
        <v>0</v>
      </c>
      <c r="K4722">
        <v>0</v>
      </c>
      <c r="L4722">
        <v>192</v>
      </c>
      <c r="M4722">
        <v>16</v>
      </c>
      <c r="N4722">
        <v>0</v>
      </c>
      <c r="O4722">
        <v>16</v>
      </c>
      <c r="P4722">
        <v>0</v>
      </c>
      <c r="Q4722">
        <v>186</v>
      </c>
      <c r="R4722">
        <v>6</v>
      </c>
      <c r="S4722">
        <v>0.5</v>
      </c>
      <c r="T4722">
        <v>15.5</v>
      </c>
      <c r="U4722">
        <v>96.875</v>
      </c>
      <c r="V4722">
        <v>11</v>
      </c>
      <c r="W4722" t="s">
        <v>1260</v>
      </c>
      <c r="X4722">
        <v>37</v>
      </c>
      <c r="Y4722" t="s">
        <v>30</v>
      </c>
      <c r="Z4722">
        <f t="shared" si="73"/>
        <v>0</v>
      </c>
    </row>
    <row r="4723" spans="1:26" hidden="1" x14ac:dyDescent="0.3">
      <c r="A4723" t="s">
        <v>1032</v>
      </c>
      <c r="B4723" s="2">
        <v>45546</v>
      </c>
      <c r="C4723" t="s">
        <v>182</v>
      </c>
      <c r="D4723" t="s">
        <v>998</v>
      </c>
      <c r="E4723" t="s">
        <v>1033</v>
      </c>
      <c r="F4723">
        <v>1350</v>
      </c>
      <c r="G4723">
        <v>24</v>
      </c>
      <c r="H4723">
        <v>1.5</v>
      </c>
      <c r="I4723">
        <v>22.5</v>
      </c>
      <c r="J4723">
        <v>3</v>
      </c>
      <c r="K4723">
        <v>0.25</v>
      </c>
      <c r="L4723">
        <v>270</v>
      </c>
      <c r="M4723">
        <v>24</v>
      </c>
      <c r="N4723">
        <v>1.25</v>
      </c>
      <c r="O4723">
        <v>22.75</v>
      </c>
      <c r="P4723">
        <v>5.2083333333333339</v>
      </c>
      <c r="Q4723">
        <v>67</v>
      </c>
      <c r="R4723">
        <v>203</v>
      </c>
      <c r="S4723">
        <v>16.916666666666671</v>
      </c>
      <c r="T4723">
        <v>5.583333333333333</v>
      </c>
      <c r="U4723">
        <v>23.263888888888889</v>
      </c>
      <c r="V4723">
        <v>11</v>
      </c>
      <c r="W4723" t="s">
        <v>1260</v>
      </c>
      <c r="X4723">
        <v>37</v>
      </c>
      <c r="Y4723" t="s">
        <v>30</v>
      </c>
      <c r="Z4723">
        <f t="shared" si="73"/>
        <v>0.24999999999999645</v>
      </c>
    </row>
    <row r="4724" spans="1:26" hidden="1" x14ac:dyDescent="0.3">
      <c r="A4724" t="s">
        <v>1149</v>
      </c>
      <c r="B4724" s="2">
        <v>45546</v>
      </c>
      <c r="C4724" t="s">
        <v>182</v>
      </c>
      <c r="D4724" t="s">
        <v>1145</v>
      </c>
      <c r="E4724" t="s">
        <v>1150</v>
      </c>
      <c r="F4724">
        <v>840</v>
      </c>
      <c r="G4724">
        <v>16</v>
      </c>
      <c r="H4724">
        <v>2</v>
      </c>
      <c r="I4724">
        <v>14</v>
      </c>
      <c r="J4724">
        <v>0</v>
      </c>
      <c r="K4724">
        <v>0</v>
      </c>
      <c r="L4724">
        <v>168</v>
      </c>
      <c r="M4724">
        <v>16</v>
      </c>
      <c r="N4724">
        <v>2</v>
      </c>
      <c r="O4724">
        <v>14</v>
      </c>
      <c r="P4724">
        <v>12.5</v>
      </c>
      <c r="Q4724">
        <v>134</v>
      </c>
      <c r="R4724">
        <v>34</v>
      </c>
      <c r="S4724">
        <v>2.833333333333333</v>
      </c>
      <c r="T4724">
        <v>11.16666666666667</v>
      </c>
      <c r="U4724">
        <v>69.791666666666657</v>
      </c>
      <c r="V4724">
        <v>11</v>
      </c>
      <c r="W4724" t="s">
        <v>1260</v>
      </c>
      <c r="X4724">
        <v>37</v>
      </c>
      <c r="Y4724" t="s">
        <v>30</v>
      </c>
      <c r="Z4724">
        <f t="shared" si="73"/>
        <v>0</v>
      </c>
    </row>
    <row r="4725" spans="1:26" hidden="1" x14ac:dyDescent="0.3">
      <c r="A4725" t="s">
        <v>470</v>
      </c>
      <c r="B4725" s="2">
        <v>45546</v>
      </c>
      <c r="C4725" t="s">
        <v>26</v>
      </c>
      <c r="D4725" t="s">
        <v>406</v>
      </c>
      <c r="E4725" t="s">
        <v>471</v>
      </c>
      <c r="F4725">
        <v>450</v>
      </c>
      <c r="G4725">
        <v>24</v>
      </c>
      <c r="H4725">
        <v>16.5</v>
      </c>
      <c r="I4725">
        <v>7.5</v>
      </c>
      <c r="J4725">
        <v>0</v>
      </c>
      <c r="K4725">
        <v>0</v>
      </c>
      <c r="L4725">
        <v>90</v>
      </c>
      <c r="M4725">
        <v>24</v>
      </c>
      <c r="N4725">
        <v>16.5</v>
      </c>
      <c r="O4725">
        <v>7.5</v>
      </c>
      <c r="P4725">
        <v>68.75</v>
      </c>
      <c r="Q4725">
        <v>0</v>
      </c>
      <c r="R4725">
        <v>90</v>
      </c>
      <c r="S4725">
        <v>7.5</v>
      </c>
      <c r="T4725">
        <v>0</v>
      </c>
      <c r="U4725">
        <v>0</v>
      </c>
      <c r="V4725">
        <v>11</v>
      </c>
      <c r="W4725" t="s">
        <v>1260</v>
      </c>
      <c r="X4725">
        <v>37</v>
      </c>
      <c r="Y4725" t="s">
        <v>30</v>
      </c>
      <c r="Z4725">
        <f t="shared" si="73"/>
        <v>0</v>
      </c>
    </row>
    <row r="4726" spans="1:26" hidden="1" x14ac:dyDescent="0.3">
      <c r="A4726" t="s">
        <v>872</v>
      </c>
      <c r="B4726" s="2">
        <v>45546</v>
      </c>
      <c r="C4726" t="s">
        <v>32</v>
      </c>
      <c r="D4726" t="s">
        <v>648</v>
      </c>
      <c r="E4726" t="s">
        <v>873</v>
      </c>
      <c r="F4726">
        <v>360</v>
      </c>
      <c r="G4726">
        <v>6</v>
      </c>
      <c r="H4726">
        <v>0</v>
      </c>
      <c r="I4726">
        <v>6</v>
      </c>
      <c r="J4726">
        <v>0</v>
      </c>
      <c r="K4726">
        <v>0</v>
      </c>
      <c r="L4726">
        <v>72</v>
      </c>
      <c r="M4726">
        <v>6</v>
      </c>
      <c r="N4726">
        <v>0</v>
      </c>
      <c r="O4726">
        <v>6</v>
      </c>
      <c r="P4726">
        <v>0</v>
      </c>
      <c r="Q4726">
        <v>66</v>
      </c>
      <c r="R4726">
        <v>6</v>
      </c>
      <c r="S4726">
        <v>0.5</v>
      </c>
      <c r="T4726">
        <v>5.5</v>
      </c>
      <c r="U4726">
        <v>91.666666666666657</v>
      </c>
      <c r="V4726">
        <v>11</v>
      </c>
      <c r="W4726" t="s">
        <v>1260</v>
      </c>
      <c r="X4726">
        <v>37</v>
      </c>
      <c r="Y4726" t="s">
        <v>30</v>
      </c>
      <c r="Z4726">
        <f t="shared" si="73"/>
        <v>0</v>
      </c>
    </row>
    <row r="4727" spans="1:26" hidden="1" x14ac:dyDescent="0.3">
      <c r="A4727" t="s">
        <v>1245</v>
      </c>
      <c r="B4727" s="2">
        <v>45546</v>
      </c>
      <c r="C4727" t="s">
        <v>26</v>
      </c>
      <c r="D4727" t="s">
        <v>27</v>
      </c>
      <c r="E4727" t="s">
        <v>1246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>
        <v>8</v>
      </c>
      <c r="N4727">
        <v>8</v>
      </c>
      <c r="O4727">
        <v>0</v>
      </c>
      <c r="P4727">
        <v>100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11</v>
      </c>
      <c r="W4727" t="s">
        <v>1260</v>
      </c>
      <c r="X4727">
        <v>37</v>
      </c>
      <c r="Y4727" t="s">
        <v>30</v>
      </c>
      <c r="Z4727">
        <f t="shared" si="73"/>
        <v>0</v>
      </c>
    </row>
    <row r="4728" spans="1:26" hidden="1" x14ac:dyDescent="0.3">
      <c r="A4728" t="s">
        <v>730</v>
      </c>
      <c r="B4728" s="2">
        <v>45546</v>
      </c>
      <c r="C4728" t="s">
        <v>32</v>
      </c>
      <c r="D4728" t="s">
        <v>701</v>
      </c>
      <c r="E4728" t="s">
        <v>731</v>
      </c>
      <c r="F4728">
        <v>270</v>
      </c>
      <c r="G4728">
        <v>4.5</v>
      </c>
      <c r="H4728">
        <v>0</v>
      </c>
      <c r="I4728">
        <v>4.5</v>
      </c>
      <c r="J4728">
        <v>0</v>
      </c>
      <c r="K4728">
        <v>0</v>
      </c>
      <c r="L4728">
        <v>54</v>
      </c>
      <c r="M4728">
        <v>4.5</v>
      </c>
      <c r="N4728">
        <v>0</v>
      </c>
      <c r="O4728">
        <v>4.5</v>
      </c>
      <c r="P4728">
        <v>0</v>
      </c>
      <c r="Q4728">
        <v>22</v>
      </c>
      <c r="R4728">
        <v>32</v>
      </c>
      <c r="S4728">
        <v>2.666666666666667</v>
      </c>
      <c r="T4728">
        <v>1.833333333333333</v>
      </c>
      <c r="U4728">
        <v>40.74074074074074</v>
      </c>
      <c r="V4728">
        <v>11</v>
      </c>
      <c r="W4728" t="s">
        <v>1260</v>
      </c>
      <c r="X4728">
        <v>37</v>
      </c>
      <c r="Y4728" t="s">
        <v>30</v>
      </c>
      <c r="Z4728">
        <f t="shared" si="73"/>
        <v>0</v>
      </c>
    </row>
    <row r="4729" spans="1:26" hidden="1" x14ac:dyDescent="0.3">
      <c r="A4729" t="s">
        <v>488</v>
      </c>
      <c r="B4729" s="2">
        <v>45546</v>
      </c>
      <c r="C4729" t="s">
        <v>36</v>
      </c>
      <c r="D4729" t="s">
        <v>489</v>
      </c>
      <c r="E4729" t="s">
        <v>490</v>
      </c>
      <c r="F4729">
        <v>540</v>
      </c>
      <c r="G4729">
        <v>9</v>
      </c>
      <c r="H4729">
        <v>0</v>
      </c>
      <c r="I4729">
        <v>9</v>
      </c>
      <c r="J4729">
        <v>0</v>
      </c>
      <c r="K4729">
        <v>0</v>
      </c>
      <c r="L4729">
        <v>108</v>
      </c>
      <c r="M4729">
        <v>9</v>
      </c>
      <c r="N4729">
        <v>0</v>
      </c>
      <c r="O4729">
        <v>9</v>
      </c>
      <c r="P4729">
        <v>0</v>
      </c>
      <c r="Q4729">
        <v>18</v>
      </c>
      <c r="R4729">
        <v>90</v>
      </c>
      <c r="S4729">
        <v>7.5</v>
      </c>
      <c r="T4729">
        <v>1.5</v>
      </c>
      <c r="U4729">
        <v>16.666666666666661</v>
      </c>
      <c r="V4729">
        <v>11</v>
      </c>
      <c r="W4729" t="s">
        <v>1260</v>
      </c>
      <c r="X4729">
        <v>37</v>
      </c>
      <c r="Y4729" t="s">
        <v>30</v>
      </c>
      <c r="Z4729">
        <f t="shared" si="73"/>
        <v>0</v>
      </c>
    </row>
    <row r="4730" spans="1:26" hidden="1" x14ac:dyDescent="0.3">
      <c r="A4730" t="s">
        <v>1000</v>
      </c>
      <c r="B4730" s="2">
        <v>45546</v>
      </c>
      <c r="C4730" t="s">
        <v>182</v>
      </c>
      <c r="D4730" t="s">
        <v>998</v>
      </c>
      <c r="E4730" t="s">
        <v>1001</v>
      </c>
      <c r="F4730">
        <v>0</v>
      </c>
      <c r="G4730">
        <v>4.5</v>
      </c>
      <c r="H4730">
        <v>4.5</v>
      </c>
      <c r="I4730">
        <v>0</v>
      </c>
      <c r="J4730">
        <v>0</v>
      </c>
      <c r="K4730">
        <v>0</v>
      </c>
      <c r="L4730">
        <v>0</v>
      </c>
      <c r="M4730">
        <v>4.5</v>
      </c>
      <c r="N4730">
        <v>4.5</v>
      </c>
      <c r="O4730">
        <v>0</v>
      </c>
      <c r="P4730">
        <v>100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11</v>
      </c>
      <c r="W4730" t="s">
        <v>1260</v>
      </c>
      <c r="X4730">
        <v>37</v>
      </c>
      <c r="Y4730" t="s">
        <v>30</v>
      </c>
      <c r="Z4730">
        <f t="shared" si="73"/>
        <v>0</v>
      </c>
    </row>
    <row r="4731" spans="1:26" hidden="1" x14ac:dyDescent="0.3">
      <c r="A4731" t="s">
        <v>1144</v>
      </c>
      <c r="B4731" s="2">
        <v>45546</v>
      </c>
      <c r="C4731" t="s">
        <v>182</v>
      </c>
      <c r="D4731" t="s">
        <v>1145</v>
      </c>
      <c r="E4731" t="s">
        <v>1146</v>
      </c>
      <c r="F4731">
        <v>270</v>
      </c>
      <c r="G4731">
        <v>4.5</v>
      </c>
      <c r="H4731">
        <v>0</v>
      </c>
      <c r="I4731">
        <v>4.5</v>
      </c>
      <c r="J4731">
        <v>0</v>
      </c>
      <c r="K4731">
        <v>0</v>
      </c>
      <c r="L4731">
        <v>54</v>
      </c>
      <c r="M4731">
        <v>4.5</v>
      </c>
      <c r="N4731">
        <v>0</v>
      </c>
      <c r="O4731">
        <v>4.5</v>
      </c>
      <c r="P4731">
        <v>0</v>
      </c>
      <c r="Q4731">
        <v>40</v>
      </c>
      <c r="R4731">
        <v>14</v>
      </c>
      <c r="S4731">
        <v>1.166666666666667</v>
      </c>
      <c r="T4731">
        <v>3.333333333333333</v>
      </c>
      <c r="U4731">
        <v>74.074074074074076</v>
      </c>
      <c r="V4731">
        <v>11</v>
      </c>
      <c r="W4731" t="s">
        <v>1260</v>
      </c>
      <c r="X4731">
        <v>37</v>
      </c>
      <c r="Y4731" t="s">
        <v>30</v>
      </c>
      <c r="Z4731">
        <f t="shared" si="73"/>
        <v>0</v>
      </c>
    </row>
    <row r="4732" spans="1:26" hidden="1" x14ac:dyDescent="0.3">
      <c r="A4732" t="s">
        <v>1132</v>
      </c>
      <c r="B4732" s="2">
        <v>45546</v>
      </c>
      <c r="C4732" t="s">
        <v>182</v>
      </c>
      <c r="D4732" t="s">
        <v>1071</v>
      </c>
      <c r="E4732" t="s">
        <v>1133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>
        <v>8</v>
      </c>
      <c r="N4732">
        <v>0</v>
      </c>
      <c r="O4732">
        <v>8</v>
      </c>
      <c r="P4732">
        <v>0</v>
      </c>
      <c r="Q4732">
        <v>92</v>
      </c>
      <c r="R4732">
        <v>4</v>
      </c>
      <c r="S4732">
        <v>0.33333333333333331</v>
      </c>
      <c r="T4732">
        <v>7.666666666666667</v>
      </c>
      <c r="U4732">
        <v>95.833333333333343</v>
      </c>
      <c r="V4732">
        <v>11</v>
      </c>
      <c r="W4732" t="s">
        <v>1260</v>
      </c>
      <c r="X4732">
        <v>37</v>
      </c>
      <c r="Y4732" t="s">
        <v>30</v>
      </c>
      <c r="Z4732">
        <f t="shared" si="73"/>
        <v>0</v>
      </c>
    </row>
    <row r="4733" spans="1:26" hidden="1" x14ac:dyDescent="0.3">
      <c r="A4733" t="s">
        <v>454</v>
      </c>
      <c r="B4733" s="2">
        <v>45546</v>
      </c>
      <c r="C4733" t="s">
        <v>26</v>
      </c>
      <c r="D4733" t="s">
        <v>406</v>
      </c>
      <c r="E4733" t="s">
        <v>455</v>
      </c>
      <c r="F4733">
        <v>0</v>
      </c>
      <c r="G4733">
        <v>4.5</v>
      </c>
      <c r="H4733">
        <v>4.5</v>
      </c>
      <c r="I4733">
        <v>0</v>
      </c>
      <c r="J4733">
        <v>0</v>
      </c>
      <c r="K4733">
        <v>0</v>
      </c>
      <c r="L4733">
        <v>0</v>
      </c>
      <c r="M4733">
        <v>4.5</v>
      </c>
      <c r="N4733">
        <v>4.5</v>
      </c>
      <c r="O4733">
        <v>0</v>
      </c>
      <c r="P4733">
        <v>100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11</v>
      </c>
      <c r="W4733" t="s">
        <v>1260</v>
      </c>
      <c r="X4733">
        <v>37</v>
      </c>
      <c r="Y4733" t="s">
        <v>30</v>
      </c>
      <c r="Z4733">
        <f t="shared" si="73"/>
        <v>0</v>
      </c>
    </row>
    <row r="4734" spans="1:26" hidden="1" x14ac:dyDescent="0.3">
      <c r="A4734" t="s">
        <v>68</v>
      </c>
      <c r="B4734" s="2">
        <v>45546</v>
      </c>
      <c r="C4734" t="s">
        <v>36</v>
      </c>
      <c r="D4734" t="s">
        <v>54</v>
      </c>
      <c r="E4734" t="s">
        <v>69</v>
      </c>
      <c r="F4734">
        <v>180</v>
      </c>
      <c r="G4734">
        <v>16</v>
      </c>
      <c r="H4734">
        <v>13</v>
      </c>
      <c r="I4734">
        <v>3</v>
      </c>
      <c r="J4734">
        <v>60</v>
      </c>
      <c r="K4734">
        <v>5</v>
      </c>
      <c r="L4734">
        <v>36</v>
      </c>
      <c r="M4734">
        <v>16</v>
      </c>
      <c r="N4734">
        <v>8</v>
      </c>
      <c r="O4734">
        <v>8</v>
      </c>
      <c r="P4734">
        <v>50</v>
      </c>
      <c r="Q4734">
        <v>102</v>
      </c>
      <c r="R4734">
        <v>0</v>
      </c>
      <c r="S4734">
        <v>0</v>
      </c>
      <c r="T4734">
        <v>8.5</v>
      </c>
      <c r="U4734">
        <v>53.125</v>
      </c>
      <c r="V4734">
        <v>11</v>
      </c>
      <c r="W4734" t="s">
        <v>1260</v>
      </c>
      <c r="X4734">
        <v>37</v>
      </c>
      <c r="Y4734" t="s">
        <v>30</v>
      </c>
      <c r="Z4734">
        <f t="shared" si="73"/>
        <v>-0.5</v>
      </c>
    </row>
    <row r="4735" spans="1:26" hidden="1" x14ac:dyDescent="0.3">
      <c r="A4735" t="s">
        <v>658</v>
      </c>
      <c r="B4735" s="2">
        <v>45546</v>
      </c>
      <c r="C4735" t="s">
        <v>32</v>
      </c>
      <c r="D4735" t="s">
        <v>648</v>
      </c>
      <c r="E4735" t="s">
        <v>659</v>
      </c>
      <c r="F4735">
        <v>480</v>
      </c>
      <c r="G4735">
        <v>16</v>
      </c>
      <c r="H4735">
        <v>8</v>
      </c>
      <c r="I4735">
        <v>8</v>
      </c>
      <c r="J4735">
        <v>0</v>
      </c>
      <c r="K4735">
        <v>0</v>
      </c>
      <c r="L4735">
        <v>96</v>
      </c>
      <c r="M4735">
        <v>16</v>
      </c>
      <c r="N4735">
        <v>8</v>
      </c>
      <c r="O4735">
        <v>8</v>
      </c>
      <c r="P4735">
        <v>50</v>
      </c>
      <c r="Q4735">
        <v>94</v>
      </c>
      <c r="R4735">
        <v>2</v>
      </c>
      <c r="S4735">
        <v>0.16666666666666671</v>
      </c>
      <c r="T4735">
        <v>7.833333333333333</v>
      </c>
      <c r="U4735">
        <v>48.958333333333329</v>
      </c>
      <c r="V4735">
        <v>11</v>
      </c>
      <c r="W4735" t="s">
        <v>1260</v>
      </c>
      <c r="X4735">
        <v>37</v>
      </c>
      <c r="Y4735" t="s">
        <v>30</v>
      </c>
      <c r="Z4735">
        <f t="shared" si="73"/>
        <v>2.4980018054066022E-16</v>
      </c>
    </row>
    <row r="4736" spans="1:26" hidden="1" x14ac:dyDescent="0.3">
      <c r="A4736" t="s">
        <v>374</v>
      </c>
      <c r="B4736" s="2">
        <v>45546</v>
      </c>
      <c r="C4736" t="s">
        <v>26</v>
      </c>
      <c r="D4736" t="s">
        <v>368</v>
      </c>
      <c r="E4736" t="s">
        <v>375</v>
      </c>
      <c r="F4736">
        <v>450</v>
      </c>
      <c r="G4736">
        <v>15</v>
      </c>
      <c r="H4736">
        <v>7.5</v>
      </c>
      <c r="I4736">
        <v>7.5</v>
      </c>
      <c r="J4736">
        <v>0</v>
      </c>
      <c r="K4736">
        <v>0</v>
      </c>
      <c r="L4736">
        <v>90</v>
      </c>
      <c r="M4736">
        <v>15</v>
      </c>
      <c r="N4736">
        <v>7.5</v>
      </c>
      <c r="O4736">
        <v>7.5</v>
      </c>
      <c r="P4736">
        <v>50</v>
      </c>
      <c r="Q4736">
        <v>0</v>
      </c>
      <c r="R4736">
        <v>90</v>
      </c>
      <c r="S4736">
        <v>7.5</v>
      </c>
      <c r="T4736">
        <v>0</v>
      </c>
      <c r="U4736">
        <v>0</v>
      </c>
      <c r="V4736">
        <v>11</v>
      </c>
      <c r="W4736" t="s">
        <v>1260</v>
      </c>
      <c r="X4736">
        <v>37</v>
      </c>
      <c r="Y4736" t="s">
        <v>30</v>
      </c>
      <c r="Z4736">
        <f t="shared" si="73"/>
        <v>0</v>
      </c>
    </row>
    <row r="4737" spans="1:26" hidden="1" x14ac:dyDescent="0.3">
      <c r="A4737" t="s">
        <v>1026</v>
      </c>
      <c r="B4737" s="2">
        <v>45546</v>
      </c>
      <c r="C4737" t="s">
        <v>182</v>
      </c>
      <c r="D4737" t="s">
        <v>221</v>
      </c>
      <c r="E4737" t="s">
        <v>1027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>
        <v>8</v>
      </c>
      <c r="N4737">
        <v>0</v>
      </c>
      <c r="O4737">
        <v>8</v>
      </c>
      <c r="P4737">
        <v>0</v>
      </c>
      <c r="Q4737">
        <v>88</v>
      </c>
      <c r="R4737">
        <v>8</v>
      </c>
      <c r="S4737">
        <v>0.66666666666666663</v>
      </c>
      <c r="T4737">
        <v>7.333333333333333</v>
      </c>
      <c r="U4737">
        <v>91.666666666666657</v>
      </c>
      <c r="V4737">
        <v>11</v>
      </c>
      <c r="W4737" t="s">
        <v>1260</v>
      </c>
      <c r="X4737">
        <v>37</v>
      </c>
      <c r="Y4737" t="s">
        <v>30</v>
      </c>
      <c r="Z4737">
        <f t="shared" si="73"/>
        <v>0</v>
      </c>
    </row>
    <row r="4738" spans="1:26" hidden="1" x14ac:dyDescent="0.3">
      <c r="A4738" t="s">
        <v>700</v>
      </c>
      <c r="B4738" s="2">
        <v>45546</v>
      </c>
      <c r="C4738" t="s">
        <v>32</v>
      </c>
      <c r="D4738" t="s">
        <v>701</v>
      </c>
      <c r="E4738" t="s">
        <v>702</v>
      </c>
      <c r="F4738">
        <v>270</v>
      </c>
      <c r="G4738">
        <v>4.5</v>
      </c>
      <c r="H4738">
        <v>0</v>
      </c>
      <c r="I4738">
        <v>4.5</v>
      </c>
      <c r="J4738">
        <v>0</v>
      </c>
      <c r="K4738">
        <v>0</v>
      </c>
      <c r="L4738">
        <v>54</v>
      </c>
      <c r="M4738">
        <v>4.5</v>
      </c>
      <c r="N4738">
        <v>0</v>
      </c>
      <c r="O4738">
        <v>4.5</v>
      </c>
      <c r="P4738">
        <v>0</v>
      </c>
      <c r="Q4738">
        <v>48</v>
      </c>
      <c r="R4738">
        <v>6</v>
      </c>
      <c r="S4738">
        <v>0.5</v>
      </c>
      <c r="T4738">
        <v>4</v>
      </c>
      <c r="U4738">
        <v>88.888888888888886</v>
      </c>
      <c r="V4738">
        <v>11</v>
      </c>
      <c r="W4738" t="s">
        <v>1260</v>
      </c>
      <c r="X4738">
        <v>37</v>
      </c>
      <c r="Y4738" t="s">
        <v>30</v>
      </c>
      <c r="Z4738">
        <f t="shared" si="73"/>
        <v>0</v>
      </c>
    </row>
    <row r="4739" spans="1:26" hidden="1" x14ac:dyDescent="0.3">
      <c r="A4739" t="s">
        <v>376</v>
      </c>
      <c r="B4739" s="2">
        <v>45546</v>
      </c>
      <c r="C4739" t="s">
        <v>26</v>
      </c>
      <c r="D4739" t="s">
        <v>368</v>
      </c>
      <c r="E4739" t="s">
        <v>377</v>
      </c>
      <c r="F4739">
        <v>0</v>
      </c>
      <c r="G4739">
        <v>12.5</v>
      </c>
      <c r="H4739">
        <v>12.5</v>
      </c>
      <c r="I4739">
        <v>0</v>
      </c>
      <c r="J4739">
        <v>0</v>
      </c>
      <c r="K4739">
        <v>0</v>
      </c>
      <c r="L4739">
        <v>0</v>
      </c>
      <c r="M4739">
        <v>12.5</v>
      </c>
      <c r="N4739">
        <v>12.5</v>
      </c>
      <c r="O4739">
        <v>0</v>
      </c>
      <c r="P4739">
        <v>100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11</v>
      </c>
      <c r="W4739" t="s">
        <v>1260</v>
      </c>
      <c r="X4739">
        <v>37</v>
      </c>
      <c r="Y4739" t="s">
        <v>30</v>
      </c>
      <c r="Z4739">
        <f t="shared" ref="Z4739:Z4802" si="74">M4739-N4739-T4739-S4739</f>
        <v>0</v>
      </c>
    </row>
    <row r="4740" spans="1:26" hidden="1" x14ac:dyDescent="0.3">
      <c r="A4740" t="s">
        <v>491</v>
      </c>
      <c r="B4740" s="2">
        <v>45546</v>
      </c>
      <c r="C4740" t="s">
        <v>36</v>
      </c>
      <c r="D4740" t="s">
        <v>489</v>
      </c>
      <c r="E4740" t="s">
        <v>492</v>
      </c>
      <c r="F4740">
        <v>0</v>
      </c>
      <c r="G4740">
        <v>0</v>
      </c>
      <c r="H4740">
        <v>0</v>
      </c>
      <c r="I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V4740">
        <v>11</v>
      </c>
      <c r="W4740" t="s">
        <v>1260</v>
      </c>
      <c r="X4740">
        <v>37</v>
      </c>
      <c r="Y4740" t="s">
        <v>30</v>
      </c>
      <c r="Z4740">
        <f t="shared" si="74"/>
        <v>0</v>
      </c>
    </row>
    <row r="4741" spans="1:26" hidden="1" x14ac:dyDescent="0.3">
      <c r="A4741" t="s">
        <v>973</v>
      </c>
      <c r="B4741" s="2">
        <v>45546</v>
      </c>
      <c r="C4741" t="s">
        <v>182</v>
      </c>
      <c r="D4741" t="s">
        <v>923</v>
      </c>
      <c r="E4741" t="s">
        <v>974</v>
      </c>
      <c r="F4741">
        <v>480</v>
      </c>
      <c r="G4741">
        <v>16</v>
      </c>
      <c r="H4741">
        <v>8</v>
      </c>
      <c r="I4741">
        <v>8</v>
      </c>
      <c r="J4741">
        <v>0</v>
      </c>
      <c r="K4741">
        <v>0</v>
      </c>
      <c r="L4741">
        <v>96</v>
      </c>
      <c r="M4741">
        <v>16</v>
      </c>
      <c r="N4741">
        <v>8</v>
      </c>
      <c r="O4741">
        <v>8</v>
      </c>
      <c r="P4741">
        <v>50</v>
      </c>
      <c r="Q4741">
        <v>96</v>
      </c>
      <c r="R4741">
        <v>0</v>
      </c>
      <c r="S4741">
        <v>0</v>
      </c>
      <c r="T4741">
        <v>8</v>
      </c>
      <c r="U4741">
        <v>50</v>
      </c>
      <c r="V4741">
        <v>11</v>
      </c>
      <c r="W4741" t="s">
        <v>1260</v>
      </c>
      <c r="X4741">
        <v>37</v>
      </c>
      <c r="Y4741" t="s">
        <v>30</v>
      </c>
      <c r="Z4741">
        <f t="shared" si="74"/>
        <v>0</v>
      </c>
    </row>
    <row r="4742" spans="1:26" hidden="1" x14ac:dyDescent="0.3">
      <c r="A4742" t="s">
        <v>141</v>
      </c>
      <c r="B4742" s="2">
        <v>45546</v>
      </c>
      <c r="C4742" t="s">
        <v>36</v>
      </c>
      <c r="D4742" t="s">
        <v>108</v>
      </c>
      <c r="E4742" t="s">
        <v>142</v>
      </c>
      <c r="F4742">
        <v>780</v>
      </c>
      <c r="G4742">
        <v>28</v>
      </c>
      <c r="H4742">
        <v>15</v>
      </c>
      <c r="I4742">
        <v>13</v>
      </c>
      <c r="J4742">
        <v>18</v>
      </c>
      <c r="K4742">
        <v>1.5</v>
      </c>
      <c r="L4742">
        <v>156</v>
      </c>
      <c r="M4742">
        <v>28</v>
      </c>
      <c r="N4742">
        <v>13.5</v>
      </c>
      <c r="O4742">
        <v>14.5</v>
      </c>
      <c r="P4742">
        <v>48.214285714285722</v>
      </c>
      <c r="Q4742">
        <v>57</v>
      </c>
      <c r="R4742">
        <v>99</v>
      </c>
      <c r="S4742">
        <v>8.25</v>
      </c>
      <c r="T4742">
        <v>4.75</v>
      </c>
      <c r="U4742">
        <v>16.964285714285719</v>
      </c>
      <c r="V4742">
        <v>11</v>
      </c>
      <c r="W4742" t="s">
        <v>1260</v>
      </c>
      <c r="X4742">
        <v>37</v>
      </c>
      <c r="Y4742" t="s">
        <v>30</v>
      </c>
      <c r="Z4742">
        <f t="shared" si="74"/>
        <v>1.5</v>
      </c>
    </row>
    <row r="4743" spans="1:26" hidden="1" x14ac:dyDescent="0.3">
      <c r="A4743" t="s">
        <v>505</v>
      </c>
      <c r="B4743" s="2">
        <v>45546</v>
      </c>
      <c r="C4743" t="s">
        <v>36</v>
      </c>
      <c r="D4743" t="s">
        <v>489</v>
      </c>
      <c r="E4743" t="s">
        <v>506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>
        <v>8</v>
      </c>
      <c r="N4743">
        <v>0</v>
      </c>
      <c r="O4743">
        <v>8</v>
      </c>
      <c r="P4743">
        <v>0</v>
      </c>
      <c r="Q4743">
        <v>66</v>
      </c>
      <c r="R4743">
        <v>30</v>
      </c>
      <c r="S4743">
        <v>2.5</v>
      </c>
      <c r="T4743">
        <v>5.5</v>
      </c>
      <c r="U4743">
        <v>68.75</v>
      </c>
      <c r="V4743">
        <v>11</v>
      </c>
      <c r="W4743" t="s">
        <v>1260</v>
      </c>
      <c r="X4743">
        <v>37</v>
      </c>
      <c r="Y4743" t="s">
        <v>30</v>
      </c>
      <c r="Z4743">
        <f t="shared" si="74"/>
        <v>0</v>
      </c>
    </row>
    <row r="4744" spans="1:26" hidden="1" x14ac:dyDescent="0.3">
      <c r="A4744" t="s">
        <v>181</v>
      </c>
      <c r="B4744" s="2">
        <v>45546</v>
      </c>
      <c r="C4744" t="s">
        <v>182</v>
      </c>
      <c r="D4744" t="s">
        <v>183</v>
      </c>
      <c r="E4744" t="s">
        <v>184</v>
      </c>
      <c r="F4744">
        <v>480</v>
      </c>
      <c r="G4744">
        <v>8</v>
      </c>
      <c r="H4744">
        <v>0</v>
      </c>
      <c r="I4744">
        <v>8</v>
      </c>
      <c r="J4744">
        <v>0</v>
      </c>
      <c r="K4744">
        <v>0</v>
      </c>
      <c r="L4744">
        <v>96</v>
      </c>
      <c r="M4744">
        <v>8</v>
      </c>
      <c r="N4744">
        <v>0</v>
      </c>
      <c r="O4744">
        <v>8</v>
      </c>
      <c r="P4744">
        <v>0</v>
      </c>
      <c r="Q4744">
        <v>81</v>
      </c>
      <c r="R4744">
        <v>15</v>
      </c>
      <c r="S4744">
        <v>1.25</v>
      </c>
      <c r="T4744">
        <v>6.75</v>
      </c>
      <c r="U4744">
        <v>84.375</v>
      </c>
      <c r="V4744">
        <v>11</v>
      </c>
      <c r="W4744" t="s">
        <v>1260</v>
      </c>
      <c r="X4744">
        <v>37</v>
      </c>
      <c r="Y4744" t="s">
        <v>30</v>
      </c>
      <c r="Z4744">
        <f t="shared" si="74"/>
        <v>0</v>
      </c>
    </row>
    <row r="4745" spans="1:26" hidden="1" x14ac:dyDescent="0.3">
      <c r="A4745" t="s">
        <v>476</v>
      </c>
      <c r="B4745" s="2">
        <v>45546</v>
      </c>
      <c r="C4745" t="s">
        <v>182</v>
      </c>
      <c r="D4745" t="s">
        <v>221</v>
      </c>
      <c r="E4745" t="s">
        <v>477</v>
      </c>
      <c r="F4745">
        <v>1350</v>
      </c>
      <c r="G4745">
        <v>32</v>
      </c>
      <c r="H4745">
        <v>9.5</v>
      </c>
      <c r="I4745">
        <v>22.5</v>
      </c>
      <c r="J4745">
        <v>0</v>
      </c>
      <c r="K4745">
        <v>0</v>
      </c>
      <c r="L4745">
        <v>270</v>
      </c>
      <c r="M4745">
        <v>32</v>
      </c>
      <c r="N4745">
        <v>9.5</v>
      </c>
      <c r="O4745">
        <v>22.5</v>
      </c>
      <c r="P4745">
        <v>29.6875</v>
      </c>
      <c r="Q4745">
        <v>132</v>
      </c>
      <c r="R4745">
        <v>138</v>
      </c>
      <c r="S4745">
        <v>11.5</v>
      </c>
      <c r="T4745">
        <v>11</v>
      </c>
      <c r="U4745">
        <v>34.375</v>
      </c>
      <c r="V4745">
        <v>11</v>
      </c>
      <c r="W4745" t="s">
        <v>1260</v>
      </c>
      <c r="X4745">
        <v>37</v>
      </c>
      <c r="Y4745" t="s">
        <v>30</v>
      </c>
      <c r="Z4745">
        <f t="shared" si="74"/>
        <v>0</v>
      </c>
    </row>
    <row r="4746" spans="1:26" hidden="1" x14ac:dyDescent="0.3">
      <c r="A4746" t="s">
        <v>503</v>
      </c>
      <c r="B4746" s="2">
        <v>45546</v>
      </c>
      <c r="C4746" t="s">
        <v>36</v>
      </c>
      <c r="D4746" t="s">
        <v>489</v>
      </c>
      <c r="E4746" t="s">
        <v>504</v>
      </c>
      <c r="F4746">
        <v>480</v>
      </c>
      <c r="G4746">
        <v>8</v>
      </c>
      <c r="H4746">
        <v>0</v>
      </c>
      <c r="I4746">
        <v>8</v>
      </c>
      <c r="J4746">
        <v>0</v>
      </c>
      <c r="K4746">
        <v>0</v>
      </c>
      <c r="L4746">
        <v>96</v>
      </c>
      <c r="M4746">
        <v>8</v>
      </c>
      <c r="N4746">
        <v>0</v>
      </c>
      <c r="O4746">
        <v>8</v>
      </c>
      <c r="P4746">
        <v>0</v>
      </c>
      <c r="Q4746">
        <v>84</v>
      </c>
      <c r="R4746">
        <v>12</v>
      </c>
      <c r="S4746">
        <v>1</v>
      </c>
      <c r="T4746">
        <v>7</v>
      </c>
      <c r="U4746">
        <v>87.5</v>
      </c>
      <c r="V4746">
        <v>11</v>
      </c>
      <c r="W4746" t="s">
        <v>1260</v>
      </c>
      <c r="X4746">
        <v>37</v>
      </c>
      <c r="Y4746" t="s">
        <v>30</v>
      </c>
      <c r="Z4746">
        <f t="shared" si="74"/>
        <v>0</v>
      </c>
    </row>
    <row r="4747" spans="1:26" hidden="1" x14ac:dyDescent="0.3">
      <c r="A4747" t="s">
        <v>1209</v>
      </c>
      <c r="B4747" s="2">
        <v>45546</v>
      </c>
      <c r="C4747" t="s">
        <v>182</v>
      </c>
      <c r="D4747" t="s">
        <v>1094</v>
      </c>
      <c r="E4747" t="s">
        <v>1210</v>
      </c>
      <c r="F4747">
        <v>0</v>
      </c>
      <c r="G4747">
        <v>0</v>
      </c>
      <c r="H4747">
        <v>0</v>
      </c>
      <c r="I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V4747">
        <v>11</v>
      </c>
      <c r="W4747" t="s">
        <v>1260</v>
      </c>
      <c r="X4747">
        <v>37</v>
      </c>
      <c r="Y4747" t="s">
        <v>30</v>
      </c>
      <c r="Z4747">
        <f t="shared" si="74"/>
        <v>0</v>
      </c>
    </row>
    <row r="4748" spans="1:26" hidden="1" x14ac:dyDescent="0.3">
      <c r="A4748" t="s">
        <v>122</v>
      </c>
      <c r="B4748" s="2">
        <v>45546</v>
      </c>
      <c r="C4748" t="s">
        <v>36</v>
      </c>
      <c r="D4748" t="s">
        <v>108</v>
      </c>
      <c r="E4748" t="s">
        <v>123</v>
      </c>
      <c r="F4748">
        <v>1650</v>
      </c>
      <c r="G4748">
        <v>36.5</v>
      </c>
      <c r="H4748">
        <v>9</v>
      </c>
      <c r="I4748">
        <v>27.5</v>
      </c>
      <c r="J4748">
        <v>42</v>
      </c>
      <c r="K4748">
        <v>3.5</v>
      </c>
      <c r="L4748">
        <v>330</v>
      </c>
      <c r="M4748">
        <v>36.5</v>
      </c>
      <c r="N4748">
        <v>5.5</v>
      </c>
      <c r="O4748">
        <v>31</v>
      </c>
      <c r="P4748">
        <v>15.06849315068493</v>
      </c>
      <c r="Q4748">
        <v>180</v>
      </c>
      <c r="R4748">
        <v>150</v>
      </c>
      <c r="S4748">
        <v>12.5</v>
      </c>
      <c r="T4748">
        <v>15</v>
      </c>
      <c r="U4748">
        <v>41.095890410958901</v>
      </c>
      <c r="V4748">
        <v>11</v>
      </c>
      <c r="W4748" t="s">
        <v>1260</v>
      </c>
      <c r="X4748">
        <v>37</v>
      </c>
      <c r="Y4748" t="s">
        <v>30</v>
      </c>
      <c r="Z4748">
        <f t="shared" si="74"/>
        <v>3.5</v>
      </c>
    </row>
    <row r="4749" spans="1:26" hidden="1" x14ac:dyDescent="0.3">
      <c r="A4749" t="s">
        <v>223</v>
      </c>
      <c r="B4749" s="2">
        <v>45546</v>
      </c>
      <c r="C4749" t="s">
        <v>182</v>
      </c>
      <c r="D4749" t="s">
        <v>221</v>
      </c>
      <c r="E4749" t="s">
        <v>224</v>
      </c>
      <c r="F4749">
        <v>480</v>
      </c>
      <c r="G4749">
        <v>8</v>
      </c>
      <c r="H4749">
        <v>0</v>
      </c>
      <c r="I4749">
        <v>8</v>
      </c>
      <c r="J4749">
        <v>0</v>
      </c>
      <c r="K4749">
        <v>0</v>
      </c>
      <c r="L4749">
        <v>96</v>
      </c>
      <c r="M4749">
        <v>8</v>
      </c>
      <c r="N4749">
        <v>0</v>
      </c>
      <c r="O4749">
        <v>8</v>
      </c>
      <c r="P4749">
        <v>0</v>
      </c>
      <c r="Q4749">
        <v>85</v>
      </c>
      <c r="R4749">
        <v>11</v>
      </c>
      <c r="S4749">
        <v>0.91666666666666663</v>
      </c>
      <c r="T4749">
        <v>7.083333333333333</v>
      </c>
      <c r="U4749">
        <v>88.541666666666657</v>
      </c>
      <c r="V4749">
        <v>11</v>
      </c>
      <c r="W4749" t="s">
        <v>1260</v>
      </c>
      <c r="X4749">
        <v>37</v>
      </c>
      <c r="Y4749" t="s">
        <v>30</v>
      </c>
      <c r="Z4749">
        <f t="shared" si="74"/>
        <v>0</v>
      </c>
    </row>
    <row r="4750" spans="1:26" hidden="1" x14ac:dyDescent="0.3">
      <c r="A4750" t="s">
        <v>388</v>
      </c>
      <c r="B4750" s="2">
        <v>45546</v>
      </c>
      <c r="C4750" t="s">
        <v>26</v>
      </c>
      <c r="D4750" t="s">
        <v>368</v>
      </c>
      <c r="E4750" t="s">
        <v>389</v>
      </c>
      <c r="F4750">
        <v>0</v>
      </c>
      <c r="G4750">
        <v>16</v>
      </c>
      <c r="H4750">
        <v>16</v>
      </c>
      <c r="I4750">
        <v>0</v>
      </c>
      <c r="J4750">
        <v>0</v>
      </c>
      <c r="K4750">
        <v>0</v>
      </c>
      <c r="L4750">
        <v>0</v>
      </c>
      <c r="M4750">
        <v>16</v>
      </c>
      <c r="N4750">
        <v>16</v>
      </c>
      <c r="O4750">
        <v>0</v>
      </c>
      <c r="P4750">
        <v>100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11</v>
      </c>
      <c r="W4750" t="s">
        <v>1260</v>
      </c>
      <c r="X4750">
        <v>37</v>
      </c>
      <c r="Y4750" t="s">
        <v>30</v>
      </c>
      <c r="Z4750">
        <f t="shared" si="74"/>
        <v>0</v>
      </c>
    </row>
    <row r="4751" spans="1:26" hidden="1" x14ac:dyDescent="0.3">
      <c r="A4751" t="s">
        <v>1227</v>
      </c>
      <c r="B4751" s="2">
        <v>45546</v>
      </c>
      <c r="C4751" t="s">
        <v>26</v>
      </c>
      <c r="D4751" t="s">
        <v>27</v>
      </c>
      <c r="E4751" t="s">
        <v>1228</v>
      </c>
      <c r="F4751">
        <v>540</v>
      </c>
      <c r="G4751">
        <v>34</v>
      </c>
      <c r="H4751">
        <v>25</v>
      </c>
      <c r="I4751">
        <v>9</v>
      </c>
      <c r="J4751">
        <v>0</v>
      </c>
      <c r="K4751">
        <v>0</v>
      </c>
      <c r="L4751">
        <v>108</v>
      </c>
      <c r="M4751">
        <v>34</v>
      </c>
      <c r="N4751">
        <v>25</v>
      </c>
      <c r="O4751">
        <v>9</v>
      </c>
      <c r="P4751">
        <v>73.529411764705884</v>
      </c>
      <c r="Q4751">
        <v>0</v>
      </c>
      <c r="R4751">
        <v>108</v>
      </c>
      <c r="S4751">
        <v>9</v>
      </c>
      <c r="T4751">
        <v>0</v>
      </c>
      <c r="U4751">
        <v>0</v>
      </c>
      <c r="V4751">
        <v>11</v>
      </c>
      <c r="W4751" t="s">
        <v>1260</v>
      </c>
      <c r="X4751">
        <v>37</v>
      </c>
      <c r="Y4751" t="s">
        <v>30</v>
      </c>
      <c r="Z4751">
        <f t="shared" si="74"/>
        <v>0</v>
      </c>
    </row>
    <row r="4752" spans="1:26" hidden="1" x14ac:dyDescent="0.3">
      <c r="A4752" t="s">
        <v>390</v>
      </c>
      <c r="B4752" s="2">
        <v>45546</v>
      </c>
      <c r="C4752" t="s">
        <v>26</v>
      </c>
      <c r="D4752" t="s">
        <v>368</v>
      </c>
      <c r="E4752" t="s">
        <v>391</v>
      </c>
      <c r="F4752">
        <v>780</v>
      </c>
      <c r="G4752">
        <v>13</v>
      </c>
      <c r="H4752">
        <v>0</v>
      </c>
      <c r="I4752">
        <v>13</v>
      </c>
      <c r="J4752">
        <v>0</v>
      </c>
      <c r="K4752">
        <v>0</v>
      </c>
      <c r="L4752">
        <v>156</v>
      </c>
      <c r="M4752">
        <v>13</v>
      </c>
      <c r="N4752">
        <v>0</v>
      </c>
      <c r="O4752">
        <v>13</v>
      </c>
      <c r="P4752">
        <v>0</v>
      </c>
      <c r="Q4752">
        <v>0</v>
      </c>
      <c r="R4752">
        <v>156</v>
      </c>
      <c r="S4752">
        <v>13</v>
      </c>
      <c r="T4752">
        <v>0</v>
      </c>
      <c r="U4752">
        <v>0</v>
      </c>
      <c r="V4752">
        <v>11</v>
      </c>
      <c r="W4752" t="s">
        <v>1260</v>
      </c>
      <c r="X4752">
        <v>37</v>
      </c>
      <c r="Y4752" t="s">
        <v>30</v>
      </c>
      <c r="Z4752">
        <f t="shared" si="74"/>
        <v>0</v>
      </c>
    </row>
    <row r="4753" spans="1:26" hidden="1" x14ac:dyDescent="0.3">
      <c r="A4753" t="s">
        <v>472</v>
      </c>
      <c r="B4753" s="2">
        <v>45546</v>
      </c>
      <c r="C4753" t="s">
        <v>26</v>
      </c>
      <c r="D4753" t="s">
        <v>406</v>
      </c>
      <c r="E4753" t="s">
        <v>473</v>
      </c>
      <c r="F4753">
        <v>0</v>
      </c>
      <c r="G4753">
        <v>8</v>
      </c>
      <c r="H4753">
        <v>8</v>
      </c>
      <c r="I4753">
        <v>0</v>
      </c>
      <c r="J4753">
        <v>0</v>
      </c>
      <c r="K4753">
        <v>0</v>
      </c>
      <c r="L4753">
        <v>0</v>
      </c>
      <c r="M4753">
        <v>8</v>
      </c>
      <c r="N4753">
        <v>8</v>
      </c>
      <c r="O4753">
        <v>0</v>
      </c>
      <c r="P4753">
        <v>100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11</v>
      </c>
      <c r="W4753" t="s">
        <v>1260</v>
      </c>
      <c r="X4753">
        <v>37</v>
      </c>
      <c r="Y4753" t="s">
        <v>30</v>
      </c>
      <c r="Z4753">
        <f t="shared" si="74"/>
        <v>0</v>
      </c>
    </row>
    <row r="4754" spans="1:26" hidden="1" x14ac:dyDescent="0.3">
      <c r="A4754" t="s">
        <v>647</v>
      </c>
      <c r="B4754" s="2">
        <v>45546</v>
      </c>
      <c r="C4754" t="s">
        <v>32</v>
      </c>
      <c r="D4754" t="s">
        <v>648</v>
      </c>
      <c r="E4754" t="s">
        <v>649</v>
      </c>
      <c r="F4754">
        <v>360</v>
      </c>
      <c r="G4754">
        <v>6</v>
      </c>
      <c r="H4754">
        <v>0</v>
      </c>
      <c r="I4754">
        <v>6</v>
      </c>
      <c r="J4754">
        <v>0</v>
      </c>
      <c r="K4754">
        <v>0</v>
      </c>
      <c r="L4754">
        <v>72</v>
      </c>
      <c r="M4754">
        <v>6</v>
      </c>
      <c r="N4754">
        <v>0</v>
      </c>
      <c r="O4754">
        <v>6</v>
      </c>
      <c r="P4754">
        <v>0</v>
      </c>
      <c r="Q4754">
        <v>65</v>
      </c>
      <c r="R4754">
        <v>7</v>
      </c>
      <c r="S4754">
        <v>0.58333333333333337</v>
      </c>
      <c r="T4754">
        <v>5.416666666666667</v>
      </c>
      <c r="U4754">
        <v>90.277777777777786</v>
      </c>
      <c r="V4754">
        <v>11</v>
      </c>
      <c r="W4754" t="s">
        <v>1260</v>
      </c>
      <c r="X4754">
        <v>37</v>
      </c>
      <c r="Y4754" t="s">
        <v>30</v>
      </c>
      <c r="Z4754">
        <f t="shared" si="74"/>
        <v>0</v>
      </c>
    </row>
    <row r="4755" spans="1:26" hidden="1" x14ac:dyDescent="0.3">
      <c r="A4755" t="s">
        <v>1028</v>
      </c>
      <c r="B4755" s="2">
        <v>45546</v>
      </c>
      <c r="C4755" t="s">
        <v>182</v>
      </c>
      <c r="D4755" t="s">
        <v>940</v>
      </c>
      <c r="E4755" t="s">
        <v>1029</v>
      </c>
      <c r="F4755">
        <v>270</v>
      </c>
      <c r="G4755">
        <v>4.5</v>
      </c>
      <c r="H4755">
        <v>0</v>
      </c>
      <c r="I4755">
        <v>4.5</v>
      </c>
      <c r="J4755">
        <v>0</v>
      </c>
      <c r="K4755">
        <v>0</v>
      </c>
      <c r="L4755">
        <v>54</v>
      </c>
      <c r="M4755">
        <v>4.5</v>
      </c>
      <c r="N4755">
        <v>0</v>
      </c>
      <c r="O4755">
        <v>4.5</v>
      </c>
      <c r="P4755">
        <v>0</v>
      </c>
      <c r="Q4755">
        <v>54</v>
      </c>
      <c r="R4755">
        <v>0</v>
      </c>
      <c r="S4755">
        <v>0</v>
      </c>
      <c r="T4755">
        <v>4.5</v>
      </c>
      <c r="U4755">
        <v>100</v>
      </c>
      <c r="V4755">
        <v>11</v>
      </c>
      <c r="W4755" t="s">
        <v>1260</v>
      </c>
      <c r="X4755">
        <v>37</v>
      </c>
      <c r="Y4755" t="s">
        <v>30</v>
      </c>
      <c r="Z4755">
        <f t="shared" si="74"/>
        <v>0</v>
      </c>
    </row>
    <row r="4756" spans="1:26" hidden="1" x14ac:dyDescent="0.3">
      <c r="A4756" t="s">
        <v>179</v>
      </c>
      <c r="B4756" s="2">
        <v>45546</v>
      </c>
      <c r="C4756" t="s">
        <v>36</v>
      </c>
      <c r="D4756" t="s">
        <v>71</v>
      </c>
      <c r="E4756" t="s">
        <v>180</v>
      </c>
      <c r="F4756">
        <v>1140</v>
      </c>
      <c r="G4756">
        <v>24</v>
      </c>
      <c r="H4756">
        <v>5</v>
      </c>
      <c r="I4756">
        <v>19</v>
      </c>
      <c r="J4756">
        <v>3</v>
      </c>
      <c r="K4756">
        <v>0.25</v>
      </c>
      <c r="L4756">
        <v>228</v>
      </c>
      <c r="M4756">
        <v>24</v>
      </c>
      <c r="N4756">
        <v>4.75</v>
      </c>
      <c r="O4756">
        <v>19.25</v>
      </c>
      <c r="P4756">
        <v>19.791666666666661</v>
      </c>
      <c r="Q4756">
        <v>110</v>
      </c>
      <c r="R4756">
        <v>118</v>
      </c>
      <c r="S4756">
        <v>9.8333333333333339</v>
      </c>
      <c r="T4756">
        <v>9.1666666666666661</v>
      </c>
      <c r="U4756">
        <v>38.194444444444443</v>
      </c>
      <c r="V4756">
        <v>11</v>
      </c>
      <c r="W4756" t="s">
        <v>1260</v>
      </c>
      <c r="X4756">
        <v>37</v>
      </c>
      <c r="Y4756" t="s">
        <v>30</v>
      </c>
      <c r="Z4756">
        <f t="shared" si="74"/>
        <v>0.25</v>
      </c>
    </row>
    <row r="4757" spans="1:26" hidden="1" x14ac:dyDescent="0.3">
      <c r="A4757" t="s">
        <v>280</v>
      </c>
      <c r="B4757" s="2">
        <v>45546</v>
      </c>
      <c r="C4757" t="s">
        <v>36</v>
      </c>
      <c r="D4757" t="s">
        <v>71</v>
      </c>
      <c r="E4757" t="s">
        <v>281</v>
      </c>
      <c r="F4757">
        <v>270</v>
      </c>
      <c r="G4757">
        <v>8</v>
      </c>
      <c r="H4757">
        <v>3.5</v>
      </c>
      <c r="I4757">
        <v>4.5</v>
      </c>
      <c r="J4757">
        <v>0</v>
      </c>
      <c r="K4757">
        <v>0</v>
      </c>
      <c r="L4757">
        <v>54</v>
      </c>
      <c r="M4757">
        <v>8</v>
      </c>
      <c r="N4757">
        <v>3.5</v>
      </c>
      <c r="O4757">
        <v>4.5</v>
      </c>
      <c r="P4757">
        <v>43.75</v>
      </c>
      <c r="Q4757">
        <v>49</v>
      </c>
      <c r="R4757">
        <v>5</v>
      </c>
      <c r="S4757">
        <v>0.41666666666666669</v>
      </c>
      <c r="T4757">
        <v>4.083333333333333</v>
      </c>
      <c r="U4757">
        <v>51.041666666666657</v>
      </c>
      <c r="V4757">
        <v>11</v>
      </c>
      <c r="W4757" t="s">
        <v>1260</v>
      </c>
      <c r="X4757">
        <v>37</v>
      </c>
      <c r="Y4757" t="s">
        <v>30</v>
      </c>
      <c r="Z4757">
        <f t="shared" si="74"/>
        <v>0</v>
      </c>
    </row>
    <row r="4758" spans="1:26" hidden="1" x14ac:dyDescent="0.3">
      <c r="A4758" t="s">
        <v>874</v>
      </c>
      <c r="B4758" s="2">
        <v>45546</v>
      </c>
      <c r="C4758" t="s">
        <v>32</v>
      </c>
      <c r="D4758" t="s">
        <v>648</v>
      </c>
      <c r="E4758" t="s">
        <v>875</v>
      </c>
      <c r="F4758">
        <v>480</v>
      </c>
      <c r="G4758">
        <v>8</v>
      </c>
      <c r="H4758">
        <v>0</v>
      </c>
      <c r="I4758">
        <v>8</v>
      </c>
      <c r="J4758">
        <v>0</v>
      </c>
      <c r="K4758">
        <v>0</v>
      </c>
      <c r="L4758">
        <v>96</v>
      </c>
      <c r="M4758">
        <v>8</v>
      </c>
      <c r="N4758">
        <v>0</v>
      </c>
      <c r="O4758">
        <v>8</v>
      </c>
      <c r="P4758">
        <v>0</v>
      </c>
      <c r="Q4758">
        <v>90</v>
      </c>
      <c r="R4758">
        <v>6</v>
      </c>
      <c r="S4758">
        <v>0.5</v>
      </c>
      <c r="T4758">
        <v>7.5</v>
      </c>
      <c r="U4758">
        <v>93.75</v>
      </c>
      <c r="V4758">
        <v>11</v>
      </c>
      <c r="W4758" t="s">
        <v>1260</v>
      </c>
      <c r="X4758">
        <v>37</v>
      </c>
      <c r="Y4758" t="s">
        <v>30</v>
      </c>
      <c r="Z4758">
        <f t="shared" si="74"/>
        <v>0</v>
      </c>
    </row>
    <row r="4759" spans="1:26" hidden="1" x14ac:dyDescent="0.3">
      <c r="A4759" t="s">
        <v>1083</v>
      </c>
      <c r="B4759" s="2">
        <v>45546</v>
      </c>
      <c r="C4759" t="s">
        <v>182</v>
      </c>
      <c r="D4759" t="s">
        <v>1071</v>
      </c>
      <c r="E4759" t="s">
        <v>1084</v>
      </c>
      <c r="F4759">
        <v>960</v>
      </c>
      <c r="G4759">
        <v>16</v>
      </c>
      <c r="H4759">
        <v>0</v>
      </c>
      <c r="I4759">
        <v>16</v>
      </c>
      <c r="J4759">
        <v>0</v>
      </c>
      <c r="K4759">
        <v>0</v>
      </c>
      <c r="L4759">
        <v>192</v>
      </c>
      <c r="M4759">
        <v>16</v>
      </c>
      <c r="N4759">
        <v>0</v>
      </c>
      <c r="O4759">
        <v>16</v>
      </c>
      <c r="P4759">
        <v>0</v>
      </c>
      <c r="Q4759">
        <v>138</v>
      </c>
      <c r="R4759">
        <v>54</v>
      </c>
      <c r="S4759">
        <v>4.5</v>
      </c>
      <c r="T4759">
        <v>11.5</v>
      </c>
      <c r="U4759">
        <v>71.875</v>
      </c>
      <c r="V4759">
        <v>11</v>
      </c>
      <c r="W4759" t="s">
        <v>1260</v>
      </c>
      <c r="X4759">
        <v>37</v>
      </c>
      <c r="Y4759" t="s">
        <v>30</v>
      </c>
      <c r="Z4759">
        <f t="shared" si="74"/>
        <v>0</v>
      </c>
    </row>
    <row r="4760" spans="1:26" hidden="1" x14ac:dyDescent="0.3">
      <c r="A4760" t="s">
        <v>304</v>
      </c>
      <c r="B4760" s="2">
        <v>45546</v>
      </c>
      <c r="C4760" t="s">
        <v>36</v>
      </c>
      <c r="D4760" t="s">
        <v>258</v>
      </c>
      <c r="E4760" t="s">
        <v>305</v>
      </c>
      <c r="F4760">
        <v>0</v>
      </c>
      <c r="G4760">
        <v>0</v>
      </c>
      <c r="H4760">
        <v>0</v>
      </c>
      <c r="I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V4760">
        <v>11</v>
      </c>
      <c r="W4760" t="s">
        <v>1260</v>
      </c>
      <c r="X4760">
        <v>37</v>
      </c>
      <c r="Y4760" t="s">
        <v>30</v>
      </c>
      <c r="Z4760">
        <f t="shared" si="74"/>
        <v>0</v>
      </c>
    </row>
    <row r="4761" spans="1:26" hidden="1" x14ac:dyDescent="0.3">
      <c r="A4761" t="s">
        <v>278</v>
      </c>
      <c r="B4761" s="2">
        <v>45546</v>
      </c>
      <c r="C4761" t="s">
        <v>36</v>
      </c>
      <c r="D4761" t="s">
        <v>71</v>
      </c>
      <c r="E4761" t="s">
        <v>279</v>
      </c>
      <c r="F4761">
        <v>0</v>
      </c>
      <c r="G4761">
        <v>0</v>
      </c>
      <c r="H4761">
        <v>0</v>
      </c>
      <c r="I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V4761">
        <v>11</v>
      </c>
      <c r="W4761" t="s">
        <v>1260</v>
      </c>
      <c r="X4761">
        <v>37</v>
      </c>
      <c r="Y4761" t="s">
        <v>30</v>
      </c>
      <c r="Z4761">
        <f t="shared" si="74"/>
        <v>0</v>
      </c>
    </row>
    <row r="4762" spans="1:26" hidden="1" x14ac:dyDescent="0.3">
      <c r="A4762" t="s">
        <v>456</v>
      </c>
      <c r="B4762" s="2">
        <v>45546</v>
      </c>
      <c r="C4762" t="s">
        <v>26</v>
      </c>
      <c r="D4762" t="s">
        <v>406</v>
      </c>
      <c r="E4762" t="s">
        <v>457</v>
      </c>
      <c r="F4762">
        <v>480</v>
      </c>
      <c r="G4762">
        <v>16</v>
      </c>
      <c r="H4762">
        <v>8</v>
      </c>
      <c r="I4762">
        <v>8</v>
      </c>
      <c r="J4762">
        <v>0</v>
      </c>
      <c r="K4762">
        <v>0</v>
      </c>
      <c r="L4762">
        <v>96</v>
      </c>
      <c r="M4762">
        <v>16</v>
      </c>
      <c r="N4762">
        <v>8</v>
      </c>
      <c r="O4762">
        <v>8</v>
      </c>
      <c r="P4762">
        <v>50</v>
      </c>
      <c r="Q4762">
        <v>0</v>
      </c>
      <c r="R4762">
        <v>96</v>
      </c>
      <c r="S4762">
        <v>8</v>
      </c>
      <c r="T4762">
        <v>0</v>
      </c>
      <c r="U4762">
        <v>0</v>
      </c>
      <c r="V4762">
        <v>11</v>
      </c>
      <c r="W4762" t="s">
        <v>1260</v>
      </c>
      <c r="X4762">
        <v>37</v>
      </c>
      <c r="Y4762" t="s">
        <v>30</v>
      </c>
      <c r="Z4762">
        <f t="shared" si="74"/>
        <v>0</v>
      </c>
    </row>
    <row r="4763" spans="1:26" hidden="1" x14ac:dyDescent="0.3">
      <c r="A4763" t="s">
        <v>189</v>
      </c>
      <c r="B4763" s="2">
        <v>45546</v>
      </c>
      <c r="C4763" t="s">
        <v>182</v>
      </c>
      <c r="D4763" t="s">
        <v>183</v>
      </c>
      <c r="E4763" t="s">
        <v>190</v>
      </c>
      <c r="F4763">
        <v>480</v>
      </c>
      <c r="G4763">
        <v>8</v>
      </c>
      <c r="H4763">
        <v>0</v>
      </c>
      <c r="I4763">
        <v>8</v>
      </c>
      <c r="J4763">
        <v>0</v>
      </c>
      <c r="K4763">
        <v>0</v>
      </c>
      <c r="L4763">
        <v>96</v>
      </c>
      <c r="M4763">
        <v>8</v>
      </c>
      <c r="N4763">
        <v>0</v>
      </c>
      <c r="O4763">
        <v>8</v>
      </c>
      <c r="P4763">
        <v>0</v>
      </c>
      <c r="Q4763">
        <v>69</v>
      </c>
      <c r="R4763">
        <v>27</v>
      </c>
      <c r="S4763">
        <v>2.25</v>
      </c>
      <c r="T4763">
        <v>5.75</v>
      </c>
      <c r="U4763">
        <v>71.875</v>
      </c>
      <c r="V4763">
        <v>11</v>
      </c>
      <c r="W4763" t="s">
        <v>1260</v>
      </c>
      <c r="X4763">
        <v>37</v>
      </c>
      <c r="Y4763" t="s">
        <v>30</v>
      </c>
      <c r="Z4763">
        <f t="shared" si="74"/>
        <v>0</v>
      </c>
    </row>
    <row r="4764" spans="1:26" hidden="1" x14ac:dyDescent="0.3">
      <c r="A4764" t="s">
        <v>969</v>
      </c>
      <c r="B4764" s="2">
        <v>45546</v>
      </c>
      <c r="C4764" t="s">
        <v>182</v>
      </c>
      <c r="D4764" t="s">
        <v>961</v>
      </c>
      <c r="E4764" t="s">
        <v>970</v>
      </c>
      <c r="F4764">
        <v>960</v>
      </c>
      <c r="G4764">
        <v>16</v>
      </c>
      <c r="H4764">
        <v>0</v>
      </c>
      <c r="I4764">
        <v>16</v>
      </c>
      <c r="J4764">
        <v>0</v>
      </c>
      <c r="K4764">
        <v>0</v>
      </c>
      <c r="L4764">
        <v>192</v>
      </c>
      <c r="M4764">
        <v>16</v>
      </c>
      <c r="N4764">
        <v>0</v>
      </c>
      <c r="O4764">
        <v>16</v>
      </c>
      <c r="P4764">
        <v>0</v>
      </c>
      <c r="Q4764">
        <v>174</v>
      </c>
      <c r="R4764">
        <v>18</v>
      </c>
      <c r="S4764">
        <v>1.5</v>
      </c>
      <c r="T4764">
        <v>14.5</v>
      </c>
      <c r="U4764">
        <v>90.625</v>
      </c>
      <c r="V4764">
        <v>11</v>
      </c>
      <c r="W4764" t="s">
        <v>1260</v>
      </c>
      <c r="X4764">
        <v>37</v>
      </c>
      <c r="Y4764" t="s">
        <v>30</v>
      </c>
      <c r="Z4764">
        <f t="shared" si="74"/>
        <v>0</v>
      </c>
    </row>
    <row r="4765" spans="1:26" hidden="1" x14ac:dyDescent="0.3">
      <c r="A4765" t="s">
        <v>1104</v>
      </c>
      <c r="B4765" s="2">
        <v>45546</v>
      </c>
      <c r="C4765" t="s">
        <v>182</v>
      </c>
      <c r="D4765" t="s">
        <v>1071</v>
      </c>
      <c r="E4765" t="s">
        <v>1105</v>
      </c>
      <c r="F4765">
        <v>1200</v>
      </c>
      <c r="G4765">
        <v>26</v>
      </c>
      <c r="H4765">
        <v>6</v>
      </c>
      <c r="I4765">
        <v>20</v>
      </c>
      <c r="J4765">
        <v>0</v>
      </c>
      <c r="K4765">
        <v>0</v>
      </c>
      <c r="L4765">
        <v>240</v>
      </c>
      <c r="M4765">
        <v>26</v>
      </c>
      <c r="N4765">
        <v>6</v>
      </c>
      <c r="O4765">
        <v>20</v>
      </c>
      <c r="P4765">
        <v>23.07692307692308</v>
      </c>
      <c r="Q4765">
        <v>214</v>
      </c>
      <c r="R4765">
        <v>26</v>
      </c>
      <c r="S4765">
        <v>2.166666666666667</v>
      </c>
      <c r="T4765">
        <v>17.833333333333329</v>
      </c>
      <c r="U4765">
        <v>68.589743589743591</v>
      </c>
      <c r="V4765">
        <v>11</v>
      </c>
      <c r="W4765" t="s">
        <v>1260</v>
      </c>
      <c r="X4765">
        <v>37</v>
      </c>
      <c r="Y4765" t="s">
        <v>30</v>
      </c>
      <c r="Z4765">
        <f t="shared" si="74"/>
        <v>4.4408920985006262E-15</v>
      </c>
    </row>
    <row r="4766" spans="1:26" hidden="1" x14ac:dyDescent="0.3">
      <c r="A4766" t="s">
        <v>1012</v>
      </c>
      <c r="B4766" s="2">
        <v>45546</v>
      </c>
      <c r="C4766" t="s">
        <v>182</v>
      </c>
      <c r="D4766" t="s">
        <v>998</v>
      </c>
      <c r="E4766" t="s">
        <v>1013</v>
      </c>
      <c r="F4766">
        <v>1440</v>
      </c>
      <c r="G4766">
        <v>25.5</v>
      </c>
      <c r="H4766">
        <v>1.5</v>
      </c>
      <c r="I4766">
        <v>24</v>
      </c>
      <c r="J4766">
        <v>0</v>
      </c>
      <c r="K4766">
        <v>0</v>
      </c>
      <c r="L4766">
        <v>288</v>
      </c>
      <c r="M4766">
        <v>25.5</v>
      </c>
      <c r="N4766">
        <v>1.5</v>
      </c>
      <c r="O4766">
        <v>24</v>
      </c>
      <c r="P4766">
        <v>5.8823529411764701</v>
      </c>
      <c r="Q4766">
        <v>175</v>
      </c>
      <c r="R4766">
        <v>113</v>
      </c>
      <c r="S4766">
        <v>9.4166666666666661</v>
      </c>
      <c r="T4766">
        <v>14.58333333333333</v>
      </c>
      <c r="U4766">
        <v>57.189542483660141</v>
      </c>
      <c r="V4766">
        <v>11</v>
      </c>
      <c r="W4766" t="s">
        <v>1260</v>
      </c>
      <c r="X4766">
        <v>37</v>
      </c>
      <c r="Y4766" t="s">
        <v>30</v>
      </c>
      <c r="Z4766">
        <f t="shared" si="74"/>
        <v>0</v>
      </c>
    </row>
    <row r="4767" spans="1:26" hidden="1" x14ac:dyDescent="0.3">
      <c r="A4767" t="s">
        <v>715</v>
      </c>
      <c r="B4767" s="2">
        <v>45546</v>
      </c>
      <c r="C4767" t="s">
        <v>32</v>
      </c>
      <c r="D4767" t="s">
        <v>701</v>
      </c>
      <c r="E4767" t="s">
        <v>716</v>
      </c>
      <c r="F4767">
        <v>780</v>
      </c>
      <c r="G4767">
        <v>16</v>
      </c>
      <c r="H4767">
        <v>3</v>
      </c>
      <c r="I4767">
        <v>13</v>
      </c>
      <c r="J4767">
        <v>12</v>
      </c>
      <c r="K4767">
        <v>1</v>
      </c>
      <c r="L4767">
        <v>156</v>
      </c>
      <c r="M4767">
        <v>16</v>
      </c>
      <c r="N4767">
        <v>2</v>
      </c>
      <c r="O4767">
        <v>14</v>
      </c>
      <c r="P4767">
        <v>12.5</v>
      </c>
      <c r="Q4767">
        <v>99</v>
      </c>
      <c r="R4767">
        <v>57</v>
      </c>
      <c r="S4767">
        <v>4.75</v>
      </c>
      <c r="T4767">
        <v>8.25</v>
      </c>
      <c r="U4767">
        <v>51.5625</v>
      </c>
      <c r="V4767">
        <v>11</v>
      </c>
      <c r="W4767" t="s">
        <v>1260</v>
      </c>
      <c r="X4767">
        <v>37</v>
      </c>
      <c r="Y4767" t="s">
        <v>30</v>
      </c>
      <c r="Z4767">
        <f t="shared" si="74"/>
        <v>1</v>
      </c>
    </row>
    <row r="4768" spans="1:26" hidden="1" x14ac:dyDescent="0.3">
      <c r="A4768" t="s">
        <v>308</v>
      </c>
      <c r="B4768" s="2">
        <v>45546</v>
      </c>
      <c r="C4768" t="s">
        <v>36</v>
      </c>
      <c r="D4768" t="s">
        <v>258</v>
      </c>
      <c r="E4768" t="s">
        <v>309</v>
      </c>
      <c r="F4768">
        <v>0</v>
      </c>
      <c r="G4768">
        <v>0</v>
      </c>
      <c r="H4768">
        <v>0</v>
      </c>
      <c r="I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V4768">
        <v>11</v>
      </c>
      <c r="W4768" t="s">
        <v>1260</v>
      </c>
      <c r="X4768">
        <v>37</v>
      </c>
      <c r="Y4768" t="s">
        <v>30</v>
      </c>
      <c r="Z4768">
        <f t="shared" si="74"/>
        <v>0</v>
      </c>
    </row>
    <row r="4769" spans="1:26" hidden="1" x14ac:dyDescent="0.3">
      <c r="A4769" t="s">
        <v>137</v>
      </c>
      <c r="B4769" s="2">
        <v>45546</v>
      </c>
      <c r="C4769" t="s">
        <v>36</v>
      </c>
      <c r="D4769" t="s">
        <v>125</v>
      </c>
      <c r="E4769" t="s">
        <v>138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8</v>
      </c>
      <c r="N4769">
        <v>0</v>
      </c>
      <c r="O4769">
        <v>8</v>
      </c>
      <c r="P4769">
        <v>0</v>
      </c>
      <c r="Q4769">
        <v>81</v>
      </c>
      <c r="R4769">
        <v>15</v>
      </c>
      <c r="S4769">
        <v>1.25</v>
      </c>
      <c r="T4769">
        <v>6.75</v>
      </c>
      <c r="U4769">
        <v>84.375</v>
      </c>
      <c r="V4769">
        <v>11</v>
      </c>
      <c r="W4769" t="s">
        <v>1260</v>
      </c>
      <c r="X4769">
        <v>37</v>
      </c>
      <c r="Y4769" t="s">
        <v>30</v>
      </c>
      <c r="Z4769">
        <f t="shared" si="74"/>
        <v>0</v>
      </c>
    </row>
    <row r="4770" spans="1:26" hidden="1" x14ac:dyDescent="0.3">
      <c r="A4770" t="s">
        <v>952</v>
      </c>
      <c r="B4770" s="2">
        <v>45547</v>
      </c>
      <c r="C4770" t="s">
        <v>182</v>
      </c>
      <c r="D4770" t="s">
        <v>940</v>
      </c>
      <c r="E4770" t="s">
        <v>953</v>
      </c>
      <c r="F4770">
        <v>960</v>
      </c>
      <c r="G4770">
        <v>16</v>
      </c>
      <c r="H4770">
        <v>0</v>
      </c>
      <c r="I4770">
        <v>16</v>
      </c>
      <c r="J4770">
        <v>0</v>
      </c>
      <c r="K4770">
        <v>0</v>
      </c>
      <c r="L4770">
        <v>192</v>
      </c>
      <c r="M4770">
        <v>16</v>
      </c>
      <c r="N4770">
        <v>0</v>
      </c>
      <c r="O4770">
        <v>16</v>
      </c>
      <c r="P4770">
        <v>0</v>
      </c>
      <c r="Q4770">
        <v>114</v>
      </c>
      <c r="R4770">
        <v>78</v>
      </c>
      <c r="S4770">
        <v>6.5</v>
      </c>
      <c r="T4770">
        <v>9.5</v>
      </c>
      <c r="U4770">
        <v>59.375</v>
      </c>
      <c r="V4770">
        <v>12</v>
      </c>
      <c r="W4770" t="s">
        <v>1261</v>
      </c>
      <c r="X4770">
        <v>37</v>
      </c>
      <c r="Y4770" t="s">
        <v>30</v>
      </c>
      <c r="Z4770">
        <f t="shared" si="74"/>
        <v>0</v>
      </c>
    </row>
    <row r="4771" spans="1:26" hidden="1" x14ac:dyDescent="0.3">
      <c r="A4771" t="s">
        <v>64</v>
      </c>
      <c r="B4771" s="2">
        <v>45547</v>
      </c>
      <c r="C4771" t="s">
        <v>36</v>
      </c>
      <c r="D4771" t="s">
        <v>54</v>
      </c>
      <c r="E4771" t="s">
        <v>65</v>
      </c>
      <c r="F4771">
        <v>0</v>
      </c>
      <c r="G4771">
        <v>0</v>
      </c>
      <c r="H4771">
        <v>0</v>
      </c>
      <c r="I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V4771">
        <v>12</v>
      </c>
      <c r="W4771" t="s">
        <v>1261</v>
      </c>
      <c r="X4771">
        <v>37</v>
      </c>
      <c r="Y4771" t="s">
        <v>30</v>
      </c>
      <c r="Z4771">
        <f t="shared" si="74"/>
        <v>0</v>
      </c>
    </row>
    <row r="4772" spans="1:26" hidden="1" x14ac:dyDescent="0.3">
      <c r="A4772" t="s">
        <v>1201</v>
      </c>
      <c r="B4772" s="2">
        <v>45547</v>
      </c>
      <c r="C4772" t="s">
        <v>182</v>
      </c>
      <c r="D4772" t="s">
        <v>1094</v>
      </c>
      <c r="E4772" t="s">
        <v>1202</v>
      </c>
      <c r="F4772">
        <v>1890</v>
      </c>
      <c r="G4772">
        <v>32</v>
      </c>
      <c r="H4772">
        <v>0.5</v>
      </c>
      <c r="I4772">
        <v>31.5</v>
      </c>
      <c r="J4772">
        <v>0</v>
      </c>
      <c r="K4772">
        <v>0</v>
      </c>
      <c r="L4772">
        <v>378</v>
      </c>
      <c r="M4772">
        <v>32</v>
      </c>
      <c r="N4772">
        <v>0.5</v>
      </c>
      <c r="O4772">
        <v>31.5</v>
      </c>
      <c r="P4772">
        <v>1.5625</v>
      </c>
      <c r="Q4772">
        <v>298</v>
      </c>
      <c r="R4772">
        <v>80</v>
      </c>
      <c r="S4772">
        <v>6.666666666666667</v>
      </c>
      <c r="T4772">
        <v>24.833333333333329</v>
      </c>
      <c r="U4772">
        <v>77.604166666666657</v>
      </c>
      <c r="V4772">
        <v>12</v>
      </c>
      <c r="W4772" t="s">
        <v>1261</v>
      </c>
      <c r="X4772">
        <v>37</v>
      </c>
      <c r="Y4772" t="s">
        <v>30</v>
      </c>
      <c r="Z4772">
        <f t="shared" si="74"/>
        <v>0</v>
      </c>
    </row>
    <row r="4773" spans="1:26" hidden="1" x14ac:dyDescent="0.3">
      <c r="A4773" t="s">
        <v>58</v>
      </c>
      <c r="B4773" s="2">
        <v>45547</v>
      </c>
      <c r="C4773" t="s">
        <v>36</v>
      </c>
      <c r="D4773" t="s">
        <v>54</v>
      </c>
      <c r="E4773" t="s">
        <v>59</v>
      </c>
      <c r="F4773">
        <v>480</v>
      </c>
      <c r="G4773">
        <v>32</v>
      </c>
      <c r="H4773">
        <v>24</v>
      </c>
      <c r="I4773">
        <v>8</v>
      </c>
      <c r="J4773">
        <v>0</v>
      </c>
      <c r="K4773">
        <v>0</v>
      </c>
      <c r="L4773">
        <v>96</v>
      </c>
      <c r="M4773">
        <v>32</v>
      </c>
      <c r="N4773">
        <v>24</v>
      </c>
      <c r="O4773">
        <v>8</v>
      </c>
      <c r="P4773">
        <v>75</v>
      </c>
      <c r="Q4773">
        <v>90</v>
      </c>
      <c r="R4773">
        <v>6</v>
      </c>
      <c r="S4773">
        <v>0.5</v>
      </c>
      <c r="T4773">
        <v>7.5</v>
      </c>
      <c r="U4773">
        <v>23.4375</v>
      </c>
      <c r="V4773">
        <v>12</v>
      </c>
      <c r="W4773" t="s">
        <v>1261</v>
      </c>
      <c r="X4773">
        <v>37</v>
      </c>
      <c r="Y4773" t="s">
        <v>30</v>
      </c>
      <c r="Z4773">
        <f t="shared" si="74"/>
        <v>0</v>
      </c>
    </row>
    <row r="4774" spans="1:26" hidden="1" x14ac:dyDescent="0.3">
      <c r="A4774" t="s">
        <v>1205</v>
      </c>
      <c r="B4774" s="2">
        <v>45547</v>
      </c>
      <c r="C4774" t="s">
        <v>182</v>
      </c>
      <c r="D4774" t="s">
        <v>1145</v>
      </c>
      <c r="E4774" t="s">
        <v>1206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>
        <v>8</v>
      </c>
      <c r="N4774">
        <v>0</v>
      </c>
      <c r="O4774">
        <v>8</v>
      </c>
      <c r="P4774">
        <v>0</v>
      </c>
      <c r="Q4774">
        <v>94</v>
      </c>
      <c r="R4774">
        <v>2</v>
      </c>
      <c r="S4774">
        <v>0.16666666666666671</v>
      </c>
      <c r="T4774">
        <v>7.833333333333333</v>
      </c>
      <c r="U4774">
        <v>97.916666666666657</v>
      </c>
      <c r="V4774">
        <v>12</v>
      </c>
      <c r="W4774" t="s">
        <v>1261</v>
      </c>
      <c r="X4774">
        <v>37</v>
      </c>
      <c r="Y4774" t="s">
        <v>30</v>
      </c>
      <c r="Z4774">
        <f t="shared" si="74"/>
        <v>2.4980018054066022E-16</v>
      </c>
    </row>
    <row r="4775" spans="1:26" hidden="1" x14ac:dyDescent="0.3">
      <c r="A4775" t="s">
        <v>1233</v>
      </c>
      <c r="B4775" s="2">
        <v>45547</v>
      </c>
      <c r="C4775" t="s">
        <v>26</v>
      </c>
      <c r="D4775" t="s">
        <v>27</v>
      </c>
      <c r="E4775" t="s">
        <v>1234</v>
      </c>
      <c r="F4775">
        <v>0</v>
      </c>
      <c r="G4775">
        <v>8</v>
      </c>
      <c r="H4775">
        <v>8</v>
      </c>
      <c r="I4775">
        <v>0</v>
      </c>
      <c r="J4775">
        <v>0</v>
      </c>
      <c r="K4775">
        <v>0</v>
      </c>
      <c r="L4775">
        <v>0</v>
      </c>
      <c r="M4775">
        <v>8</v>
      </c>
      <c r="N4775">
        <v>8</v>
      </c>
      <c r="O4775">
        <v>0</v>
      </c>
      <c r="P4775">
        <v>100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12</v>
      </c>
      <c r="W4775" t="s">
        <v>1261</v>
      </c>
      <c r="X4775">
        <v>37</v>
      </c>
      <c r="Y4775" t="s">
        <v>30</v>
      </c>
      <c r="Z4775">
        <f t="shared" si="74"/>
        <v>0</v>
      </c>
    </row>
    <row r="4776" spans="1:26" hidden="1" x14ac:dyDescent="0.3">
      <c r="A4776" t="s">
        <v>237</v>
      </c>
      <c r="B4776" s="2">
        <v>45547</v>
      </c>
      <c r="C4776" t="s">
        <v>182</v>
      </c>
      <c r="D4776" t="s">
        <v>183</v>
      </c>
      <c r="E4776" t="s">
        <v>238</v>
      </c>
      <c r="F4776">
        <v>480</v>
      </c>
      <c r="G4776">
        <v>8</v>
      </c>
      <c r="H4776">
        <v>0</v>
      </c>
      <c r="I4776">
        <v>8</v>
      </c>
      <c r="J4776">
        <v>0</v>
      </c>
      <c r="K4776">
        <v>0</v>
      </c>
      <c r="L4776">
        <v>96</v>
      </c>
      <c r="M4776">
        <v>8</v>
      </c>
      <c r="N4776">
        <v>0</v>
      </c>
      <c r="O4776">
        <v>8</v>
      </c>
      <c r="P4776">
        <v>0</v>
      </c>
      <c r="Q4776">
        <v>79</v>
      </c>
      <c r="R4776">
        <v>17</v>
      </c>
      <c r="S4776">
        <v>1.416666666666667</v>
      </c>
      <c r="T4776">
        <v>6.583333333333333</v>
      </c>
      <c r="U4776">
        <v>82.291666666666657</v>
      </c>
      <c r="V4776">
        <v>12</v>
      </c>
      <c r="W4776" t="s">
        <v>1261</v>
      </c>
      <c r="X4776">
        <v>37</v>
      </c>
      <c r="Y4776" t="s">
        <v>30</v>
      </c>
      <c r="Z4776">
        <f t="shared" si="74"/>
        <v>0</v>
      </c>
    </row>
    <row r="4777" spans="1:26" hidden="1" x14ac:dyDescent="0.3">
      <c r="A4777" t="s">
        <v>278</v>
      </c>
      <c r="B4777" s="2">
        <v>45547</v>
      </c>
      <c r="C4777" t="s">
        <v>36</v>
      </c>
      <c r="D4777" t="s">
        <v>71</v>
      </c>
      <c r="E4777" t="s">
        <v>279</v>
      </c>
      <c r="F4777">
        <v>0</v>
      </c>
      <c r="G4777">
        <v>0</v>
      </c>
      <c r="H4777">
        <v>0</v>
      </c>
      <c r="I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V4777">
        <v>12</v>
      </c>
      <c r="W4777" t="s">
        <v>1261</v>
      </c>
      <c r="X4777">
        <v>37</v>
      </c>
      <c r="Y4777" t="s">
        <v>30</v>
      </c>
      <c r="Z4777">
        <f t="shared" si="74"/>
        <v>0</v>
      </c>
    </row>
    <row r="4778" spans="1:26" hidden="1" x14ac:dyDescent="0.3">
      <c r="A4778" t="s">
        <v>960</v>
      </c>
      <c r="B4778" s="2">
        <v>45547</v>
      </c>
      <c r="C4778" t="s">
        <v>182</v>
      </c>
      <c r="D4778" t="s">
        <v>961</v>
      </c>
      <c r="E4778" t="s">
        <v>962</v>
      </c>
      <c r="F4778">
        <v>480</v>
      </c>
      <c r="G4778">
        <v>8</v>
      </c>
      <c r="H4778">
        <v>0</v>
      </c>
      <c r="I4778">
        <v>8</v>
      </c>
      <c r="J4778">
        <v>0</v>
      </c>
      <c r="K4778">
        <v>0</v>
      </c>
      <c r="L4778">
        <v>96</v>
      </c>
      <c r="M4778">
        <v>8</v>
      </c>
      <c r="N4778">
        <v>0</v>
      </c>
      <c r="O4778">
        <v>8</v>
      </c>
      <c r="P4778">
        <v>0</v>
      </c>
      <c r="Q4778">
        <v>94</v>
      </c>
      <c r="R4778">
        <v>2</v>
      </c>
      <c r="S4778">
        <v>0.16666666666666671</v>
      </c>
      <c r="T4778">
        <v>7.833333333333333</v>
      </c>
      <c r="U4778">
        <v>97.916666666666657</v>
      </c>
      <c r="V4778">
        <v>12</v>
      </c>
      <c r="W4778" t="s">
        <v>1261</v>
      </c>
      <c r="X4778">
        <v>37</v>
      </c>
      <c r="Y4778" t="s">
        <v>30</v>
      </c>
      <c r="Z4778">
        <f t="shared" si="74"/>
        <v>2.4980018054066022E-16</v>
      </c>
    </row>
    <row r="4779" spans="1:26" hidden="1" x14ac:dyDescent="0.3">
      <c r="A4779" t="s">
        <v>1167</v>
      </c>
      <c r="B4779" s="2">
        <v>45547</v>
      </c>
      <c r="C4779" t="s">
        <v>182</v>
      </c>
      <c r="D4779" t="s">
        <v>961</v>
      </c>
      <c r="E4779" t="s">
        <v>1168</v>
      </c>
      <c r="F4779">
        <v>480</v>
      </c>
      <c r="G4779">
        <v>8</v>
      </c>
      <c r="H4779">
        <v>0</v>
      </c>
      <c r="I4779">
        <v>8</v>
      </c>
      <c r="J4779">
        <v>0</v>
      </c>
      <c r="K4779">
        <v>0</v>
      </c>
      <c r="L4779">
        <v>96</v>
      </c>
      <c r="M4779">
        <v>8</v>
      </c>
      <c r="N4779">
        <v>0</v>
      </c>
      <c r="O4779">
        <v>8</v>
      </c>
      <c r="P4779">
        <v>0</v>
      </c>
      <c r="Q4779">
        <v>96</v>
      </c>
      <c r="R4779">
        <v>0</v>
      </c>
      <c r="S4779">
        <v>0</v>
      </c>
      <c r="T4779">
        <v>8</v>
      </c>
      <c r="U4779">
        <v>100</v>
      </c>
      <c r="V4779">
        <v>12</v>
      </c>
      <c r="W4779" t="s">
        <v>1261</v>
      </c>
      <c r="X4779">
        <v>37</v>
      </c>
      <c r="Y4779" t="s">
        <v>30</v>
      </c>
      <c r="Z4779">
        <f t="shared" si="74"/>
        <v>0</v>
      </c>
    </row>
    <row r="4780" spans="1:26" hidden="1" x14ac:dyDescent="0.3">
      <c r="A4780" t="s">
        <v>946</v>
      </c>
      <c r="B4780" s="2">
        <v>45547</v>
      </c>
      <c r="C4780" t="s">
        <v>182</v>
      </c>
      <c r="D4780" t="s">
        <v>940</v>
      </c>
      <c r="E4780" t="s">
        <v>947</v>
      </c>
      <c r="F4780">
        <v>0</v>
      </c>
      <c r="G4780">
        <v>0</v>
      </c>
      <c r="H4780">
        <v>0</v>
      </c>
      <c r="I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V4780">
        <v>12</v>
      </c>
      <c r="W4780" t="s">
        <v>1261</v>
      </c>
      <c r="X4780">
        <v>37</v>
      </c>
      <c r="Y4780" t="s">
        <v>30</v>
      </c>
      <c r="Z4780">
        <f t="shared" si="74"/>
        <v>0</v>
      </c>
    </row>
    <row r="4781" spans="1:26" hidden="1" x14ac:dyDescent="0.3">
      <c r="A4781" t="s">
        <v>197</v>
      </c>
      <c r="B4781" s="2">
        <v>45547</v>
      </c>
      <c r="C4781" t="s">
        <v>32</v>
      </c>
      <c r="D4781" t="s">
        <v>33</v>
      </c>
      <c r="E4781" t="s">
        <v>198</v>
      </c>
      <c r="F4781">
        <v>0</v>
      </c>
      <c r="G4781">
        <v>0</v>
      </c>
      <c r="H4781">
        <v>0</v>
      </c>
      <c r="I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V4781">
        <v>12</v>
      </c>
      <c r="W4781" t="s">
        <v>1261</v>
      </c>
      <c r="X4781">
        <v>37</v>
      </c>
      <c r="Y4781" t="s">
        <v>30</v>
      </c>
      <c r="Z4781">
        <f t="shared" si="74"/>
        <v>0</v>
      </c>
    </row>
    <row r="4782" spans="1:26" hidden="1" x14ac:dyDescent="0.3">
      <c r="A4782" t="s">
        <v>308</v>
      </c>
      <c r="B4782" s="2">
        <v>45547</v>
      </c>
      <c r="C4782" t="s">
        <v>36</v>
      </c>
      <c r="D4782" t="s">
        <v>258</v>
      </c>
      <c r="E4782" t="s">
        <v>309</v>
      </c>
      <c r="F4782">
        <v>810</v>
      </c>
      <c r="G4782">
        <v>13.5</v>
      </c>
      <c r="H4782">
        <v>0</v>
      </c>
      <c r="I4782">
        <v>13.5</v>
      </c>
      <c r="J4782">
        <v>0</v>
      </c>
      <c r="K4782">
        <v>0</v>
      </c>
      <c r="L4782">
        <v>162</v>
      </c>
      <c r="M4782">
        <v>13.5</v>
      </c>
      <c r="N4782">
        <v>0</v>
      </c>
      <c r="O4782">
        <v>13.5</v>
      </c>
      <c r="P4782">
        <v>0</v>
      </c>
      <c r="Q4782">
        <v>55</v>
      </c>
      <c r="R4782">
        <v>107</v>
      </c>
      <c r="S4782">
        <v>8.9166666666666661</v>
      </c>
      <c r="T4782">
        <v>4.583333333333333</v>
      </c>
      <c r="U4782">
        <v>33.950617283950614</v>
      </c>
      <c r="V4782">
        <v>12</v>
      </c>
      <c r="W4782" t="s">
        <v>1261</v>
      </c>
      <c r="X4782">
        <v>37</v>
      </c>
      <c r="Y4782" t="s">
        <v>30</v>
      </c>
      <c r="Z4782">
        <f t="shared" si="74"/>
        <v>0</v>
      </c>
    </row>
    <row r="4783" spans="1:26" hidden="1" x14ac:dyDescent="0.3">
      <c r="A4783" t="s">
        <v>276</v>
      </c>
      <c r="B4783" s="2">
        <v>45547</v>
      </c>
      <c r="C4783" t="s">
        <v>36</v>
      </c>
      <c r="D4783" t="s">
        <v>71</v>
      </c>
      <c r="E4783" t="s">
        <v>277</v>
      </c>
      <c r="F4783">
        <v>240</v>
      </c>
      <c r="G4783">
        <v>7.5</v>
      </c>
      <c r="H4783">
        <v>3.5</v>
      </c>
      <c r="I4783">
        <v>4</v>
      </c>
      <c r="J4783">
        <v>21</v>
      </c>
      <c r="K4783">
        <v>1.75</v>
      </c>
      <c r="L4783">
        <v>48</v>
      </c>
      <c r="M4783">
        <v>7.5</v>
      </c>
      <c r="N4783">
        <v>1.75</v>
      </c>
      <c r="O4783">
        <v>5.75</v>
      </c>
      <c r="P4783">
        <v>23.333333333333329</v>
      </c>
      <c r="Q4783">
        <v>63</v>
      </c>
      <c r="R4783">
        <v>0</v>
      </c>
      <c r="S4783">
        <v>0</v>
      </c>
      <c r="T4783">
        <v>5.25</v>
      </c>
      <c r="U4783">
        <v>70</v>
      </c>
      <c r="V4783">
        <v>12</v>
      </c>
      <c r="W4783" t="s">
        <v>1261</v>
      </c>
      <c r="X4783">
        <v>37</v>
      </c>
      <c r="Y4783" t="s">
        <v>30</v>
      </c>
      <c r="Z4783">
        <f t="shared" si="74"/>
        <v>0.5</v>
      </c>
    </row>
    <row r="4784" spans="1:26" hidden="1" x14ac:dyDescent="0.3">
      <c r="A4784" t="s">
        <v>214</v>
      </c>
      <c r="B4784" s="2">
        <v>45547</v>
      </c>
      <c r="C4784" t="s">
        <v>36</v>
      </c>
      <c r="D4784" t="s">
        <v>200</v>
      </c>
      <c r="E4784" t="s">
        <v>215</v>
      </c>
      <c r="F4784">
        <v>0</v>
      </c>
      <c r="G4784">
        <v>0</v>
      </c>
      <c r="H4784">
        <v>0</v>
      </c>
      <c r="I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V4784">
        <v>12</v>
      </c>
      <c r="W4784" t="s">
        <v>1261</v>
      </c>
      <c r="X4784">
        <v>37</v>
      </c>
      <c r="Y4784" t="s">
        <v>30</v>
      </c>
      <c r="Z4784">
        <f t="shared" si="74"/>
        <v>0</v>
      </c>
    </row>
    <row r="4785" spans="1:26" hidden="1" x14ac:dyDescent="0.3">
      <c r="A4785" t="s">
        <v>282</v>
      </c>
      <c r="B4785" s="2">
        <v>45547</v>
      </c>
      <c r="C4785" t="s">
        <v>36</v>
      </c>
      <c r="D4785" t="s">
        <v>71</v>
      </c>
      <c r="E4785" t="s">
        <v>283</v>
      </c>
      <c r="F4785">
        <v>480</v>
      </c>
      <c r="G4785">
        <v>8</v>
      </c>
      <c r="H4785">
        <v>0</v>
      </c>
      <c r="I4785">
        <v>8</v>
      </c>
      <c r="J4785">
        <v>0</v>
      </c>
      <c r="K4785">
        <v>0</v>
      </c>
      <c r="L4785">
        <v>96</v>
      </c>
      <c r="M4785">
        <v>8</v>
      </c>
      <c r="N4785">
        <v>0</v>
      </c>
      <c r="O4785">
        <v>8</v>
      </c>
      <c r="P4785">
        <v>0</v>
      </c>
      <c r="Q4785">
        <v>28</v>
      </c>
      <c r="R4785">
        <v>68</v>
      </c>
      <c r="S4785">
        <v>5.666666666666667</v>
      </c>
      <c r="T4785">
        <v>2.333333333333333</v>
      </c>
      <c r="U4785">
        <v>29.166666666666671</v>
      </c>
      <c r="V4785">
        <v>12</v>
      </c>
      <c r="W4785" t="s">
        <v>1261</v>
      </c>
      <c r="X4785">
        <v>37</v>
      </c>
      <c r="Y4785" t="s">
        <v>30</v>
      </c>
      <c r="Z4785">
        <f t="shared" si="74"/>
        <v>0</v>
      </c>
    </row>
    <row r="4786" spans="1:26" hidden="1" x14ac:dyDescent="0.3">
      <c r="A4786" t="s">
        <v>204</v>
      </c>
      <c r="B4786" s="2">
        <v>45547</v>
      </c>
      <c r="C4786" t="s">
        <v>36</v>
      </c>
      <c r="D4786" t="s">
        <v>200</v>
      </c>
      <c r="E4786" t="s">
        <v>205</v>
      </c>
      <c r="F4786">
        <v>450</v>
      </c>
      <c r="G4786">
        <v>7.5</v>
      </c>
      <c r="H4786">
        <v>0</v>
      </c>
      <c r="I4786">
        <v>7.5</v>
      </c>
      <c r="J4786">
        <v>0</v>
      </c>
      <c r="K4786">
        <v>0</v>
      </c>
      <c r="L4786">
        <v>90</v>
      </c>
      <c r="M4786">
        <v>7.5</v>
      </c>
      <c r="N4786">
        <v>0</v>
      </c>
      <c r="O4786">
        <v>7.5</v>
      </c>
      <c r="P4786">
        <v>0</v>
      </c>
      <c r="Q4786">
        <v>78</v>
      </c>
      <c r="R4786">
        <v>12</v>
      </c>
      <c r="S4786">
        <v>1</v>
      </c>
      <c r="T4786">
        <v>6.5</v>
      </c>
      <c r="U4786">
        <v>86.666666666666671</v>
      </c>
      <c r="V4786">
        <v>12</v>
      </c>
      <c r="W4786" t="s">
        <v>1261</v>
      </c>
      <c r="X4786">
        <v>37</v>
      </c>
      <c r="Y4786" t="s">
        <v>30</v>
      </c>
      <c r="Z4786">
        <f t="shared" si="74"/>
        <v>0</v>
      </c>
    </row>
    <row r="4787" spans="1:26" hidden="1" x14ac:dyDescent="0.3">
      <c r="A4787" t="s">
        <v>981</v>
      </c>
      <c r="B4787" s="2">
        <v>45547</v>
      </c>
      <c r="C4787" t="s">
        <v>182</v>
      </c>
      <c r="D4787" t="s">
        <v>923</v>
      </c>
      <c r="E4787" t="s">
        <v>982</v>
      </c>
      <c r="F4787">
        <v>0</v>
      </c>
      <c r="G4787">
        <v>0</v>
      </c>
      <c r="H4787">
        <v>0</v>
      </c>
      <c r="I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V4787">
        <v>12</v>
      </c>
      <c r="W4787" t="s">
        <v>1261</v>
      </c>
      <c r="X4787">
        <v>37</v>
      </c>
      <c r="Y4787" t="s">
        <v>30</v>
      </c>
      <c r="Z4787">
        <f t="shared" si="74"/>
        <v>0</v>
      </c>
    </row>
    <row r="4788" spans="1:26" hidden="1" x14ac:dyDescent="0.3">
      <c r="A4788" t="s">
        <v>1189</v>
      </c>
      <c r="B4788" s="2">
        <v>45547</v>
      </c>
      <c r="C4788" t="s">
        <v>182</v>
      </c>
      <c r="D4788" t="s">
        <v>1094</v>
      </c>
      <c r="E4788" t="s">
        <v>1190</v>
      </c>
      <c r="F4788">
        <v>750</v>
      </c>
      <c r="G4788">
        <v>12.5</v>
      </c>
      <c r="H4788">
        <v>0</v>
      </c>
      <c r="I4788">
        <v>12.5</v>
      </c>
      <c r="J4788">
        <v>0</v>
      </c>
      <c r="K4788">
        <v>0</v>
      </c>
      <c r="L4788">
        <v>150</v>
      </c>
      <c r="M4788">
        <v>12.5</v>
      </c>
      <c r="N4788">
        <v>0</v>
      </c>
      <c r="O4788">
        <v>12.5</v>
      </c>
      <c r="P4788">
        <v>0</v>
      </c>
      <c r="Q4788">
        <v>131</v>
      </c>
      <c r="R4788">
        <v>19</v>
      </c>
      <c r="S4788">
        <v>1.583333333333333</v>
      </c>
      <c r="T4788">
        <v>10.91666666666667</v>
      </c>
      <c r="U4788">
        <v>87.333333333333329</v>
      </c>
      <c r="V4788">
        <v>12</v>
      </c>
      <c r="W4788" t="s">
        <v>1261</v>
      </c>
      <c r="X4788">
        <v>37</v>
      </c>
      <c r="Y4788" t="s">
        <v>30</v>
      </c>
      <c r="Z4788">
        <f t="shared" si="74"/>
        <v>-2.6645352591003757E-15</v>
      </c>
    </row>
    <row r="4789" spans="1:26" hidden="1" x14ac:dyDescent="0.3">
      <c r="A4789" t="s">
        <v>85</v>
      </c>
      <c r="B4789" s="2">
        <v>45547</v>
      </c>
      <c r="C4789" t="s">
        <v>36</v>
      </c>
      <c r="D4789" t="s">
        <v>54</v>
      </c>
      <c r="E4789" t="s">
        <v>86</v>
      </c>
      <c r="F4789">
        <v>150</v>
      </c>
      <c r="G4789">
        <v>3</v>
      </c>
      <c r="H4789">
        <v>0.5</v>
      </c>
      <c r="I4789">
        <v>2.5</v>
      </c>
      <c r="J4789">
        <v>0</v>
      </c>
      <c r="K4789">
        <v>0</v>
      </c>
      <c r="L4789">
        <v>30</v>
      </c>
      <c r="M4789">
        <v>3</v>
      </c>
      <c r="N4789">
        <v>0.5</v>
      </c>
      <c r="O4789">
        <v>2.5</v>
      </c>
      <c r="P4789">
        <v>16.666666666666661</v>
      </c>
      <c r="Q4789">
        <v>27</v>
      </c>
      <c r="R4789">
        <v>3</v>
      </c>
      <c r="S4789">
        <v>0.25</v>
      </c>
      <c r="T4789">
        <v>2.25</v>
      </c>
      <c r="U4789">
        <v>75</v>
      </c>
      <c r="V4789">
        <v>12</v>
      </c>
      <c r="W4789" t="s">
        <v>1261</v>
      </c>
      <c r="X4789">
        <v>37</v>
      </c>
      <c r="Y4789" t="s">
        <v>30</v>
      </c>
      <c r="Z4789">
        <f t="shared" si="74"/>
        <v>0</v>
      </c>
    </row>
    <row r="4790" spans="1:26" hidden="1" x14ac:dyDescent="0.3">
      <c r="A4790" t="s">
        <v>60</v>
      </c>
      <c r="B4790" s="2">
        <v>45547</v>
      </c>
      <c r="C4790" t="s">
        <v>36</v>
      </c>
      <c r="D4790" t="s">
        <v>54</v>
      </c>
      <c r="E4790" t="s">
        <v>61</v>
      </c>
      <c r="F4790">
        <v>900</v>
      </c>
      <c r="G4790">
        <v>15</v>
      </c>
      <c r="H4790">
        <v>0</v>
      </c>
      <c r="I4790">
        <v>15</v>
      </c>
      <c r="J4790">
        <v>0</v>
      </c>
      <c r="K4790">
        <v>0</v>
      </c>
      <c r="L4790">
        <v>180</v>
      </c>
      <c r="M4790">
        <v>15</v>
      </c>
      <c r="N4790">
        <v>0</v>
      </c>
      <c r="O4790">
        <v>15</v>
      </c>
      <c r="P4790">
        <v>0</v>
      </c>
      <c r="Q4790">
        <v>158</v>
      </c>
      <c r="R4790">
        <v>22</v>
      </c>
      <c r="S4790">
        <v>1.833333333333333</v>
      </c>
      <c r="T4790">
        <v>13.16666666666667</v>
      </c>
      <c r="U4790">
        <v>87.777777777777771</v>
      </c>
      <c r="V4790">
        <v>12</v>
      </c>
      <c r="W4790" t="s">
        <v>1261</v>
      </c>
      <c r="X4790">
        <v>37</v>
      </c>
      <c r="Y4790" t="s">
        <v>30</v>
      </c>
      <c r="Z4790">
        <f t="shared" si="74"/>
        <v>-2.6645352591003757E-15</v>
      </c>
    </row>
    <row r="4791" spans="1:26" hidden="1" x14ac:dyDescent="0.3">
      <c r="A4791" t="s">
        <v>1171</v>
      </c>
      <c r="B4791" s="2">
        <v>45547</v>
      </c>
      <c r="C4791" t="s">
        <v>182</v>
      </c>
      <c r="D4791" t="s">
        <v>961</v>
      </c>
      <c r="E4791" t="s">
        <v>1172</v>
      </c>
      <c r="F4791">
        <v>960</v>
      </c>
      <c r="G4791">
        <v>16</v>
      </c>
      <c r="H4791">
        <v>0</v>
      </c>
      <c r="I4791">
        <v>16</v>
      </c>
      <c r="J4791">
        <v>0</v>
      </c>
      <c r="K4791">
        <v>0</v>
      </c>
      <c r="L4791">
        <v>192</v>
      </c>
      <c r="M4791">
        <v>16</v>
      </c>
      <c r="N4791">
        <v>0</v>
      </c>
      <c r="O4791">
        <v>16</v>
      </c>
      <c r="P4791">
        <v>0</v>
      </c>
      <c r="Q4791">
        <v>177</v>
      </c>
      <c r="R4791">
        <v>15</v>
      </c>
      <c r="S4791">
        <v>1.25</v>
      </c>
      <c r="T4791">
        <v>14.75</v>
      </c>
      <c r="U4791">
        <v>92.1875</v>
      </c>
      <c r="V4791">
        <v>12</v>
      </c>
      <c r="W4791" t="s">
        <v>1261</v>
      </c>
      <c r="X4791">
        <v>37</v>
      </c>
      <c r="Y4791" t="s">
        <v>30</v>
      </c>
      <c r="Z4791">
        <f t="shared" si="74"/>
        <v>0</v>
      </c>
    </row>
    <row r="4792" spans="1:26" hidden="1" x14ac:dyDescent="0.3">
      <c r="A4792" t="s">
        <v>785</v>
      </c>
      <c r="B4792" s="2">
        <v>45547</v>
      </c>
      <c r="C4792" t="s">
        <v>32</v>
      </c>
      <c r="D4792" t="s">
        <v>775</v>
      </c>
      <c r="E4792" t="s">
        <v>786</v>
      </c>
      <c r="F4792">
        <v>360</v>
      </c>
      <c r="G4792">
        <v>16</v>
      </c>
      <c r="H4792">
        <v>10</v>
      </c>
      <c r="I4792">
        <v>6</v>
      </c>
      <c r="J4792">
        <v>114</v>
      </c>
      <c r="K4792">
        <v>9.5</v>
      </c>
      <c r="L4792">
        <v>72</v>
      </c>
      <c r="M4792">
        <v>16</v>
      </c>
      <c r="N4792">
        <v>0.5</v>
      </c>
      <c r="O4792">
        <v>15.5</v>
      </c>
      <c r="P4792">
        <v>3.125</v>
      </c>
      <c r="Q4792">
        <v>184</v>
      </c>
      <c r="R4792">
        <v>0</v>
      </c>
      <c r="S4792">
        <v>0</v>
      </c>
      <c r="T4792">
        <v>15.33333333333333</v>
      </c>
      <c r="U4792">
        <v>95.833333333333343</v>
      </c>
      <c r="V4792">
        <v>12</v>
      </c>
      <c r="W4792" t="s">
        <v>1261</v>
      </c>
      <c r="X4792">
        <v>37</v>
      </c>
      <c r="Y4792" t="s">
        <v>30</v>
      </c>
      <c r="Z4792">
        <f t="shared" si="74"/>
        <v>0.16666666666666963</v>
      </c>
    </row>
    <row r="4793" spans="1:26" hidden="1" x14ac:dyDescent="0.3">
      <c r="A4793" t="s">
        <v>208</v>
      </c>
      <c r="B4793" s="2">
        <v>45547</v>
      </c>
      <c r="C4793" t="s">
        <v>36</v>
      </c>
      <c r="D4793" t="s">
        <v>200</v>
      </c>
      <c r="E4793" t="s">
        <v>209</v>
      </c>
      <c r="F4793">
        <v>780</v>
      </c>
      <c r="G4793">
        <v>13</v>
      </c>
      <c r="H4793">
        <v>0</v>
      </c>
      <c r="I4793">
        <v>13</v>
      </c>
      <c r="J4793">
        <v>0</v>
      </c>
      <c r="K4793">
        <v>0</v>
      </c>
      <c r="L4793">
        <v>156</v>
      </c>
      <c r="M4793">
        <v>13</v>
      </c>
      <c r="N4793">
        <v>0</v>
      </c>
      <c r="O4793">
        <v>13</v>
      </c>
      <c r="P4793">
        <v>0</v>
      </c>
      <c r="Q4793">
        <v>155</v>
      </c>
      <c r="R4793">
        <v>1</v>
      </c>
      <c r="S4793">
        <v>8.3333333333333329E-2</v>
      </c>
      <c r="T4793">
        <v>12.91666666666667</v>
      </c>
      <c r="U4793">
        <v>99.358974358974351</v>
      </c>
      <c r="V4793">
        <v>12</v>
      </c>
      <c r="W4793" t="s">
        <v>1261</v>
      </c>
      <c r="X4793">
        <v>37</v>
      </c>
      <c r="Y4793" t="s">
        <v>30</v>
      </c>
      <c r="Z4793">
        <f t="shared" si="74"/>
        <v>-2.9559688030644793E-15</v>
      </c>
    </row>
    <row r="4794" spans="1:26" hidden="1" x14ac:dyDescent="0.3">
      <c r="A4794" t="s">
        <v>270</v>
      </c>
      <c r="B4794" s="2">
        <v>45547</v>
      </c>
      <c r="C4794" t="s">
        <v>36</v>
      </c>
      <c r="D4794" t="s">
        <v>258</v>
      </c>
      <c r="E4794" t="s">
        <v>271</v>
      </c>
      <c r="F4794">
        <v>0</v>
      </c>
      <c r="G4794">
        <v>0</v>
      </c>
      <c r="H4794">
        <v>0</v>
      </c>
      <c r="I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V4794">
        <v>12</v>
      </c>
      <c r="W4794" t="s">
        <v>1261</v>
      </c>
      <c r="X4794">
        <v>37</v>
      </c>
      <c r="Y4794" t="s">
        <v>30</v>
      </c>
      <c r="Z4794">
        <f t="shared" si="74"/>
        <v>0</v>
      </c>
    </row>
    <row r="4795" spans="1:26" hidden="1" x14ac:dyDescent="0.3">
      <c r="A4795" t="s">
        <v>260</v>
      </c>
      <c r="B4795" s="2">
        <v>45547</v>
      </c>
      <c r="C4795" t="s">
        <v>36</v>
      </c>
      <c r="D4795" t="s">
        <v>258</v>
      </c>
      <c r="E4795" t="s">
        <v>261</v>
      </c>
      <c r="F4795">
        <v>480</v>
      </c>
      <c r="G4795">
        <v>12.5</v>
      </c>
      <c r="H4795">
        <v>4.5</v>
      </c>
      <c r="I4795">
        <v>8</v>
      </c>
      <c r="J4795">
        <v>0</v>
      </c>
      <c r="K4795">
        <v>0</v>
      </c>
      <c r="L4795">
        <v>96</v>
      </c>
      <c r="M4795">
        <v>12.5</v>
      </c>
      <c r="N4795">
        <v>4.5</v>
      </c>
      <c r="O4795">
        <v>8</v>
      </c>
      <c r="P4795">
        <v>36</v>
      </c>
      <c r="Q4795">
        <v>96</v>
      </c>
      <c r="R4795">
        <v>0</v>
      </c>
      <c r="S4795">
        <v>0</v>
      </c>
      <c r="T4795">
        <v>8</v>
      </c>
      <c r="U4795">
        <v>64</v>
      </c>
      <c r="V4795">
        <v>12</v>
      </c>
      <c r="W4795" t="s">
        <v>1261</v>
      </c>
      <c r="X4795">
        <v>37</v>
      </c>
      <c r="Y4795" t="s">
        <v>30</v>
      </c>
      <c r="Z4795">
        <f t="shared" si="74"/>
        <v>0</v>
      </c>
    </row>
    <row r="4796" spans="1:26" hidden="1" x14ac:dyDescent="0.3">
      <c r="A4796" t="s">
        <v>1155</v>
      </c>
      <c r="B4796" s="2">
        <v>45547</v>
      </c>
      <c r="C4796" t="s">
        <v>182</v>
      </c>
      <c r="D4796" t="s">
        <v>1145</v>
      </c>
      <c r="E4796" t="s">
        <v>1156</v>
      </c>
      <c r="F4796">
        <v>870</v>
      </c>
      <c r="G4796">
        <v>23.5</v>
      </c>
      <c r="H4796">
        <v>9</v>
      </c>
      <c r="I4796">
        <v>14.5</v>
      </c>
      <c r="J4796">
        <v>3</v>
      </c>
      <c r="K4796">
        <v>0.25</v>
      </c>
      <c r="L4796">
        <v>174</v>
      </c>
      <c r="M4796">
        <v>23.5</v>
      </c>
      <c r="N4796">
        <v>8.75</v>
      </c>
      <c r="O4796">
        <v>14.75</v>
      </c>
      <c r="P4796">
        <v>37.234042553191493</v>
      </c>
      <c r="Q4796">
        <v>169</v>
      </c>
      <c r="R4796">
        <v>5</v>
      </c>
      <c r="S4796">
        <v>0.41666666666666669</v>
      </c>
      <c r="T4796">
        <v>14.08333333333333</v>
      </c>
      <c r="U4796">
        <v>59.929078014184398</v>
      </c>
      <c r="V4796">
        <v>12</v>
      </c>
      <c r="W4796" t="s">
        <v>1261</v>
      </c>
      <c r="X4796">
        <v>37</v>
      </c>
      <c r="Y4796" t="s">
        <v>30</v>
      </c>
      <c r="Z4796">
        <f t="shared" si="74"/>
        <v>0.25000000000000294</v>
      </c>
    </row>
    <row r="4797" spans="1:26" hidden="1" x14ac:dyDescent="0.3">
      <c r="A4797" t="s">
        <v>779</v>
      </c>
      <c r="B4797" s="2">
        <v>45547</v>
      </c>
      <c r="C4797" t="s">
        <v>32</v>
      </c>
      <c r="D4797" t="s">
        <v>775</v>
      </c>
      <c r="E4797" t="s">
        <v>780</v>
      </c>
      <c r="F4797">
        <v>839</v>
      </c>
      <c r="G4797">
        <v>21.983333333333331</v>
      </c>
      <c r="H4797">
        <v>8</v>
      </c>
      <c r="I4797">
        <v>13.983333333333331</v>
      </c>
      <c r="J4797">
        <v>0</v>
      </c>
      <c r="K4797">
        <v>0</v>
      </c>
      <c r="L4797">
        <v>167.8</v>
      </c>
      <c r="M4797">
        <v>21.983333333333331</v>
      </c>
      <c r="N4797">
        <v>8</v>
      </c>
      <c r="O4797">
        <v>13.983333333333331</v>
      </c>
      <c r="P4797">
        <v>36.391205458680822</v>
      </c>
      <c r="Q4797">
        <v>78</v>
      </c>
      <c r="R4797">
        <v>89.800000000000011</v>
      </c>
      <c r="S4797">
        <v>7.4833333333333343</v>
      </c>
      <c r="T4797">
        <v>6.5</v>
      </c>
      <c r="U4797">
        <v>29.56785443517817</v>
      </c>
      <c r="V4797">
        <v>12</v>
      </c>
      <c r="W4797" t="s">
        <v>1261</v>
      </c>
      <c r="X4797">
        <v>37</v>
      </c>
      <c r="Y4797" t="s">
        <v>30</v>
      </c>
      <c r="Z4797">
        <f t="shared" si="74"/>
        <v>0</v>
      </c>
    </row>
    <row r="4798" spans="1:26" hidden="1" x14ac:dyDescent="0.3">
      <c r="A4798" t="s">
        <v>241</v>
      </c>
      <c r="B4798" s="2">
        <v>45547</v>
      </c>
      <c r="C4798" t="s">
        <v>182</v>
      </c>
      <c r="D4798" t="s">
        <v>183</v>
      </c>
      <c r="E4798" t="s">
        <v>242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>
        <v>4.5</v>
      </c>
      <c r="N4798">
        <v>0</v>
      </c>
      <c r="O4798">
        <v>4.5</v>
      </c>
      <c r="P4798">
        <v>0</v>
      </c>
      <c r="Q4798">
        <v>35</v>
      </c>
      <c r="R4798">
        <v>19</v>
      </c>
      <c r="S4798">
        <v>1.583333333333333</v>
      </c>
      <c r="T4798">
        <v>2.916666666666667</v>
      </c>
      <c r="U4798">
        <v>64.81481481481481</v>
      </c>
      <c r="V4798">
        <v>12</v>
      </c>
      <c r="W4798" t="s">
        <v>1261</v>
      </c>
      <c r="X4798">
        <v>37</v>
      </c>
      <c r="Y4798" t="s">
        <v>30</v>
      </c>
      <c r="Z4798">
        <f t="shared" si="74"/>
        <v>0</v>
      </c>
    </row>
    <row r="4799" spans="1:26" hidden="1" x14ac:dyDescent="0.3">
      <c r="A4799" t="s">
        <v>954</v>
      </c>
      <c r="B4799" s="2">
        <v>45547</v>
      </c>
      <c r="C4799" t="s">
        <v>182</v>
      </c>
      <c r="D4799" t="s">
        <v>940</v>
      </c>
      <c r="E4799" t="s">
        <v>955</v>
      </c>
      <c r="F4799">
        <v>240</v>
      </c>
      <c r="G4799">
        <v>4</v>
      </c>
      <c r="H4799">
        <v>0</v>
      </c>
      <c r="I4799">
        <v>4</v>
      </c>
      <c r="J4799">
        <v>0</v>
      </c>
      <c r="K4799">
        <v>0</v>
      </c>
      <c r="L4799">
        <v>48</v>
      </c>
      <c r="M4799">
        <v>4</v>
      </c>
      <c r="N4799">
        <v>0</v>
      </c>
      <c r="O4799">
        <v>4</v>
      </c>
      <c r="P4799">
        <v>0</v>
      </c>
      <c r="Q4799">
        <v>36</v>
      </c>
      <c r="R4799">
        <v>12</v>
      </c>
      <c r="S4799">
        <v>1</v>
      </c>
      <c r="T4799">
        <v>3</v>
      </c>
      <c r="U4799">
        <v>75</v>
      </c>
      <c r="V4799">
        <v>12</v>
      </c>
      <c r="W4799" t="s">
        <v>1261</v>
      </c>
      <c r="X4799">
        <v>37</v>
      </c>
      <c r="Y4799" t="s">
        <v>30</v>
      </c>
      <c r="Z4799">
        <f t="shared" si="74"/>
        <v>0</v>
      </c>
    </row>
    <row r="4800" spans="1:26" hidden="1" x14ac:dyDescent="0.3">
      <c r="A4800" t="s">
        <v>937</v>
      </c>
      <c r="B4800" s="2">
        <v>45547</v>
      </c>
      <c r="C4800" t="s">
        <v>182</v>
      </c>
      <c r="D4800" t="s">
        <v>923</v>
      </c>
      <c r="E4800" t="s">
        <v>938</v>
      </c>
      <c r="F4800">
        <v>1980</v>
      </c>
      <c r="G4800">
        <v>42.5</v>
      </c>
      <c r="H4800">
        <v>9.5</v>
      </c>
      <c r="I4800">
        <v>33</v>
      </c>
      <c r="J4800">
        <v>0</v>
      </c>
      <c r="K4800">
        <v>0</v>
      </c>
      <c r="L4800">
        <v>396</v>
      </c>
      <c r="M4800">
        <v>42.5</v>
      </c>
      <c r="N4800">
        <v>9.5</v>
      </c>
      <c r="O4800">
        <v>33</v>
      </c>
      <c r="P4800">
        <v>22.352941176470591</v>
      </c>
      <c r="Q4800">
        <v>204</v>
      </c>
      <c r="R4800">
        <v>192</v>
      </c>
      <c r="S4800">
        <v>16</v>
      </c>
      <c r="T4800">
        <v>17</v>
      </c>
      <c r="U4800">
        <v>40</v>
      </c>
      <c r="V4800">
        <v>12</v>
      </c>
      <c r="W4800" t="s">
        <v>1261</v>
      </c>
      <c r="X4800">
        <v>37</v>
      </c>
      <c r="Y4800" t="s">
        <v>30</v>
      </c>
      <c r="Z4800">
        <f t="shared" si="74"/>
        <v>0</v>
      </c>
    </row>
    <row r="4801" spans="1:26" hidden="1" x14ac:dyDescent="0.3">
      <c r="A4801" t="s">
        <v>965</v>
      </c>
      <c r="B4801" s="2">
        <v>45547</v>
      </c>
      <c r="C4801" t="s">
        <v>182</v>
      </c>
      <c r="D4801" t="s">
        <v>961</v>
      </c>
      <c r="E4801" t="s">
        <v>966</v>
      </c>
      <c r="F4801">
        <v>150</v>
      </c>
      <c r="G4801">
        <v>4.5</v>
      </c>
      <c r="H4801">
        <v>2</v>
      </c>
      <c r="I4801">
        <v>2.5</v>
      </c>
      <c r="J4801">
        <v>0</v>
      </c>
      <c r="K4801">
        <v>0</v>
      </c>
      <c r="L4801">
        <v>30</v>
      </c>
      <c r="M4801">
        <v>4.5</v>
      </c>
      <c r="N4801">
        <v>2</v>
      </c>
      <c r="O4801">
        <v>2.5</v>
      </c>
      <c r="P4801">
        <v>44.444444444444443</v>
      </c>
      <c r="Q4801">
        <v>24</v>
      </c>
      <c r="R4801">
        <v>6</v>
      </c>
      <c r="S4801">
        <v>0.5</v>
      </c>
      <c r="T4801">
        <v>2</v>
      </c>
      <c r="U4801">
        <v>44.444444444444443</v>
      </c>
      <c r="V4801">
        <v>12</v>
      </c>
      <c r="W4801" t="s">
        <v>1261</v>
      </c>
      <c r="X4801">
        <v>37</v>
      </c>
      <c r="Y4801" t="s">
        <v>30</v>
      </c>
      <c r="Z4801">
        <f t="shared" si="74"/>
        <v>0</v>
      </c>
    </row>
    <row r="4802" spans="1:26" hidden="1" x14ac:dyDescent="0.3">
      <c r="A4802" t="s">
        <v>963</v>
      </c>
      <c r="B4802" s="2">
        <v>45547</v>
      </c>
      <c r="C4802" t="s">
        <v>182</v>
      </c>
      <c r="D4802" t="s">
        <v>961</v>
      </c>
      <c r="E4802" t="s">
        <v>964</v>
      </c>
      <c r="F4802">
        <v>240</v>
      </c>
      <c r="G4802">
        <v>4.5</v>
      </c>
      <c r="H4802">
        <v>0.5</v>
      </c>
      <c r="I4802">
        <v>4</v>
      </c>
      <c r="J4802">
        <v>0</v>
      </c>
      <c r="K4802">
        <v>0</v>
      </c>
      <c r="L4802">
        <v>48</v>
      </c>
      <c r="M4802">
        <v>4.5</v>
      </c>
      <c r="N4802">
        <v>0.5</v>
      </c>
      <c r="O4802">
        <v>4</v>
      </c>
      <c r="P4802">
        <v>11.111111111111111</v>
      </c>
      <c r="Q4802">
        <v>48</v>
      </c>
      <c r="R4802">
        <v>0</v>
      </c>
      <c r="S4802">
        <v>0</v>
      </c>
      <c r="T4802">
        <v>4</v>
      </c>
      <c r="U4802">
        <v>88.888888888888886</v>
      </c>
      <c r="V4802">
        <v>12</v>
      </c>
      <c r="W4802" t="s">
        <v>1261</v>
      </c>
      <c r="X4802">
        <v>37</v>
      </c>
      <c r="Y4802" t="s">
        <v>30</v>
      </c>
      <c r="Z4802">
        <f t="shared" si="74"/>
        <v>0</v>
      </c>
    </row>
    <row r="4803" spans="1:26" hidden="1" x14ac:dyDescent="0.3">
      <c r="A4803" t="s">
        <v>210</v>
      </c>
      <c r="B4803" s="2">
        <v>45547</v>
      </c>
      <c r="C4803" t="s">
        <v>36</v>
      </c>
      <c r="D4803" t="s">
        <v>200</v>
      </c>
      <c r="E4803" t="s">
        <v>211</v>
      </c>
      <c r="F4803">
        <v>390</v>
      </c>
      <c r="G4803">
        <v>8</v>
      </c>
      <c r="H4803">
        <v>1.5</v>
      </c>
      <c r="I4803">
        <v>6.5</v>
      </c>
      <c r="J4803">
        <v>0</v>
      </c>
      <c r="K4803">
        <v>0</v>
      </c>
      <c r="L4803">
        <v>78</v>
      </c>
      <c r="M4803">
        <v>8</v>
      </c>
      <c r="N4803">
        <v>1.5</v>
      </c>
      <c r="O4803">
        <v>6.5</v>
      </c>
      <c r="P4803">
        <v>18.75</v>
      </c>
      <c r="Q4803">
        <v>55</v>
      </c>
      <c r="R4803">
        <v>23</v>
      </c>
      <c r="S4803">
        <v>1.916666666666667</v>
      </c>
      <c r="T4803">
        <v>4.583333333333333</v>
      </c>
      <c r="U4803">
        <v>57.291666666666657</v>
      </c>
      <c r="V4803">
        <v>12</v>
      </c>
      <c r="W4803" t="s">
        <v>1261</v>
      </c>
      <c r="X4803">
        <v>37</v>
      </c>
      <c r="Y4803" t="s">
        <v>30</v>
      </c>
      <c r="Z4803">
        <f t="shared" ref="Z4803:Z4866" si="75">M4803-N4803-T4803-S4803</f>
        <v>0</v>
      </c>
    </row>
    <row r="4804" spans="1:26" hidden="1" x14ac:dyDescent="0.3">
      <c r="A4804" t="s">
        <v>322</v>
      </c>
      <c r="B4804" s="2">
        <v>45547</v>
      </c>
      <c r="C4804" t="s">
        <v>36</v>
      </c>
      <c r="D4804" t="s">
        <v>258</v>
      </c>
      <c r="E4804" t="s">
        <v>323</v>
      </c>
      <c r="F4804">
        <v>450</v>
      </c>
      <c r="G4804">
        <v>8</v>
      </c>
      <c r="H4804">
        <v>0.5</v>
      </c>
      <c r="I4804">
        <v>7.5</v>
      </c>
      <c r="J4804">
        <v>0</v>
      </c>
      <c r="K4804">
        <v>0</v>
      </c>
      <c r="L4804">
        <v>90</v>
      </c>
      <c r="M4804">
        <v>8</v>
      </c>
      <c r="N4804">
        <v>0.5</v>
      </c>
      <c r="O4804">
        <v>7.5</v>
      </c>
      <c r="P4804">
        <v>6.25</v>
      </c>
      <c r="Q4804">
        <v>84</v>
      </c>
      <c r="R4804">
        <v>6</v>
      </c>
      <c r="S4804">
        <v>0.5</v>
      </c>
      <c r="T4804">
        <v>7</v>
      </c>
      <c r="U4804">
        <v>87.5</v>
      </c>
      <c r="V4804">
        <v>12</v>
      </c>
      <c r="W4804" t="s">
        <v>1261</v>
      </c>
      <c r="X4804">
        <v>37</v>
      </c>
      <c r="Y4804" t="s">
        <v>30</v>
      </c>
      <c r="Z4804">
        <f t="shared" si="75"/>
        <v>0</v>
      </c>
    </row>
    <row r="4805" spans="1:26" hidden="1" x14ac:dyDescent="0.3">
      <c r="A4805" t="s">
        <v>239</v>
      </c>
      <c r="B4805" s="2">
        <v>45547</v>
      </c>
      <c r="C4805" t="s">
        <v>182</v>
      </c>
      <c r="D4805" t="s">
        <v>183</v>
      </c>
      <c r="E4805" t="s">
        <v>240</v>
      </c>
      <c r="F4805">
        <v>270</v>
      </c>
      <c r="G4805">
        <v>4.5</v>
      </c>
      <c r="H4805">
        <v>0</v>
      </c>
      <c r="I4805">
        <v>4.5</v>
      </c>
      <c r="J4805">
        <v>0</v>
      </c>
      <c r="K4805">
        <v>0</v>
      </c>
      <c r="L4805">
        <v>54</v>
      </c>
      <c r="M4805">
        <v>4.5</v>
      </c>
      <c r="N4805">
        <v>0</v>
      </c>
      <c r="O4805">
        <v>4.5</v>
      </c>
      <c r="P4805">
        <v>0</v>
      </c>
      <c r="Q4805">
        <v>33</v>
      </c>
      <c r="R4805">
        <v>21</v>
      </c>
      <c r="S4805">
        <v>1.75</v>
      </c>
      <c r="T4805">
        <v>2.75</v>
      </c>
      <c r="U4805">
        <v>61.111111111111107</v>
      </c>
      <c r="V4805">
        <v>12</v>
      </c>
      <c r="W4805" t="s">
        <v>1261</v>
      </c>
      <c r="X4805">
        <v>37</v>
      </c>
      <c r="Y4805" t="s">
        <v>30</v>
      </c>
      <c r="Z4805">
        <f t="shared" si="75"/>
        <v>0</v>
      </c>
    </row>
    <row r="4806" spans="1:26" hidden="1" x14ac:dyDescent="0.3">
      <c r="A4806" t="s">
        <v>802</v>
      </c>
      <c r="B4806" s="2">
        <v>45547</v>
      </c>
      <c r="C4806" t="s">
        <v>32</v>
      </c>
      <c r="D4806" t="s">
        <v>775</v>
      </c>
      <c r="E4806" t="s">
        <v>803</v>
      </c>
      <c r="F4806">
        <v>1556</v>
      </c>
      <c r="G4806">
        <v>35.933333333333337</v>
      </c>
      <c r="H4806">
        <v>10</v>
      </c>
      <c r="I4806">
        <v>25.933333333333341</v>
      </c>
      <c r="J4806">
        <v>12</v>
      </c>
      <c r="K4806">
        <v>1</v>
      </c>
      <c r="L4806">
        <v>311.2</v>
      </c>
      <c r="M4806">
        <v>35.933333333333337</v>
      </c>
      <c r="N4806">
        <v>9</v>
      </c>
      <c r="O4806">
        <v>26.933333333333341</v>
      </c>
      <c r="P4806">
        <v>25.046382189239331</v>
      </c>
      <c r="Q4806">
        <v>273</v>
      </c>
      <c r="R4806">
        <v>38.199999999999989</v>
      </c>
      <c r="S4806">
        <v>3.1833333333333318</v>
      </c>
      <c r="T4806">
        <v>22.75</v>
      </c>
      <c r="U4806">
        <v>63.311688311688307</v>
      </c>
      <c r="V4806">
        <v>12</v>
      </c>
      <c r="W4806" t="s">
        <v>1261</v>
      </c>
      <c r="X4806">
        <v>37</v>
      </c>
      <c r="Y4806" t="s">
        <v>30</v>
      </c>
      <c r="Z4806">
        <f t="shared" si="75"/>
        <v>1.0000000000000053</v>
      </c>
    </row>
    <row r="4807" spans="1:26" hidden="1" x14ac:dyDescent="0.3">
      <c r="A4807" t="s">
        <v>220</v>
      </c>
      <c r="B4807" s="2">
        <v>45547</v>
      </c>
      <c r="C4807" t="s">
        <v>182</v>
      </c>
      <c r="D4807" t="s">
        <v>221</v>
      </c>
      <c r="E4807" t="s">
        <v>222</v>
      </c>
      <c r="F4807">
        <v>270</v>
      </c>
      <c r="G4807">
        <v>16</v>
      </c>
      <c r="H4807">
        <v>11.5</v>
      </c>
      <c r="I4807">
        <v>4.5</v>
      </c>
      <c r="J4807">
        <v>0</v>
      </c>
      <c r="K4807">
        <v>0</v>
      </c>
      <c r="L4807">
        <v>54</v>
      </c>
      <c r="M4807">
        <v>16</v>
      </c>
      <c r="N4807">
        <v>11.5</v>
      </c>
      <c r="O4807">
        <v>4.5</v>
      </c>
      <c r="P4807">
        <v>71.875</v>
      </c>
      <c r="Q4807">
        <v>45</v>
      </c>
      <c r="R4807">
        <v>9</v>
      </c>
      <c r="S4807">
        <v>0.75</v>
      </c>
      <c r="T4807">
        <v>3.75</v>
      </c>
      <c r="U4807">
        <v>23.4375</v>
      </c>
      <c r="V4807">
        <v>12</v>
      </c>
      <c r="W4807" t="s">
        <v>1261</v>
      </c>
      <c r="X4807">
        <v>37</v>
      </c>
      <c r="Y4807" t="s">
        <v>30</v>
      </c>
      <c r="Z4807">
        <f t="shared" si="75"/>
        <v>0</v>
      </c>
    </row>
    <row r="4808" spans="1:26" hidden="1" x14ac:dyDescent="0.3">
      <c r="A4808" t="s">
        <v>229</v>
      </c>
      <c r="B4808" s="2">
        <v>45547</v>
      </c>
      <c r="C4808" t="s">
        <v>182</v>
      </c>
      <c r="D4808" t="s">
        <v>221</v>
      </c>
      <c r="E4808" t="s">
        <v>230</v>
      </c>
      <c r="F4808">
        <v>960</v>
      </c>
      <c r="G4808">
        <v>16</v>
      </c>
      <c r="H4808">
        <v>0</v>
      </c>
      <c r="I4808">
        <v>16</v>
      </c>
      <c r="J4808">
        <v>0</v>
      </c>
      <c r="K4808">
        <v>0</v>
      </c>
      <c r="L4808">
        <v>192</v>
      </c>
      <c r="M4808">
        <v>16</v>
      </c>
      <c r="N4808">
        <v>0</v>
      </c>
      <c r="O4808">
        <v>16</v>
      </c>
      <c r="P4808">
        <v>0</v>
      </c>
      <c r="Q4808">
        <v>174</v>
      </c>
      <c r="R4808">
        <v>18</v>
      </c>
      <c r="S4808">
        <v>1.5</v>
      </c>
      <c r="T4808">
        <v>14.5</v>
      </c>
      <c r="U4808">
        <v>90.625</v>
      </c>
      <c r="V4808">
        <v>12</v>
      </c>
      <c r="W4808" t="s">
        <v>1261</v>
      </c>
      <c r="X4808">
        <v>37</v>
      </c>
      <c r="Y4808" t="s">
        <v>30</v>
      </c>
      <c r="Z4808">
        <f t="shared" si="75"/>
        <v>0</v>
      </c>
    </row>
    <row r="4809" spans="1:26" hidden="1" x14ac:dyDescent="0.3">
      <c r="A4809" t="s">
        <v>1169</v>
      </c>
      <c r="B4809" s="2">
        <v>45547</v>
      </c>
      <c r="C4809" t="s">
        <v>182</v>
      </c>
      <c r="D4809" t="s">
        <v>961</v>
      </c>
      <c r="E4809" t="s">
        <v>1170</v>
      </c>
      <c r="F4809">
        <v>480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96</v>
      </c>
      <c r="M4809">
        <v>8</v>
      </c>
      <c r="N4809">
        <v>0</v>
      </c>
      <c r="O4809">
        <v>8</v>
      </c>
      <c r="P4809">
        <v>0</v>
      </c>
      <c r="Q4809">
        <v>103</v>
      </c>
      <c r="R4809">
        <v>0</v>
      </c>
      <c r="S4809">
        <v>0</v>
      </c>
      <c r="T4809">
        <v>8.5833333333333339</v>
      </c>
      <c r="U4809">
        <v>100</v>
      </c>
      <c r="V4809">
        <v>12</v>
      </c>
      <c r="W4809" t="s">
        <v>1261</v>
      </c>
      <c r="X4809">
        <v>37</v>
      </c>
      <c r="Y4809" t="s">
        <v>30</v>
      </c>
      <c r="Z4809">
        <f t="shared" si="75"/>
        <v>-0.58333333333333393</v>
      </c>
    </row>
    <row r="4810" spans="1:26" hidden="1" x14ac:dyDescent="0.3">
      <c r="A4810" t="s">
        <v>1237</v>
      </c>
      <c r="B4810" s="2">
        <v>45547</v>
      </c>
      <c r="C4810" t="s">
        <v>26</v>
      </c>
      <c r="D4810" t="s">
        <v>27</v>
      </c>
      <c r="E4810" t="s">
        <v>1238</v>
      </c>
      <c r="F4810">
        <v>660</v>
      </c>
      <c r="G4810">
        <v>16</v>
      </c>
      <c r="H4810">
        <v>5</v>
      </c>
      <c r="I4810">
        <v>11</v>
      </c>
      <c r="J4810">
        <v>0</v>
      </c>
      <c r="K4810">
        <v>0</v>
      </c>
      <c r="L4810">
        <v>132</v>
      </c>
      <c r="M4810">
        <v>16</v>
      </c>
      <c r="N4810">
        <v>5</v>
      </c>
      <c r="O4810">
        <v>11</v>
      </c>
      <c r="P4810">
        <v>31.25</v>
      </c>
      <c r="Q4810">
        <v>126</v>
      </c>
      <c r="R4810">
        <v>6</v>
      </c>
      <c r="S4810">
        <v>0.5</v>
      </c>
      <c r="T4810">
        <v>10.5</v>
      </c>
      <c r="U4810">
        <v>65.625</v>
      </c>
      <c r="V4810">
        <v>12</v>
      </c>
      <c r="W4810" t="s">
        <v>1261</v>
      </c>
      <c r="X4810">
        <v>37</v>
      </c>
      <c r="Y4810" t="s">
        <v>30</v>
      </c>
      <c r="Z4810">
        <f t="shared" si="75"/>
        <v>0</v>
      </c>
    </row>
    <row r="4811" spans="1:26" hidden="1" x14ac:dyDescent="0.3">
      <c r="A4811" t="s">
        <v>880</v>
      </c>
      <c r="B4811" s="2">
        <v>45547</v>
      </c>
      <c r="C4811" t="s">
        <v>32</v>
      </c>
      <c r="D4811" t="s">
        <v>807</v>
      </c>
      <c r="E4811" t="s">
        <v>881</v>
      </c>
      <c r="F4811">
        <v>300</v>
      </c>
      <c r="G4811">
        <v>6</v>
      </c>
      <c r="H4811">
        <v>1</v>
      </c>
      <c r="I4811">
        <v>5</v>
      </c>
      <c r="J4811">
        <v>0</v>
      </c>
      <c r="K4811">
        <v>0</v>
      </c>
      <c r="L4811">
        <v>60</v>
      </c>
      <c r="M4811">
        <v>6</v>
      </c>
      <c r="N4811">
        <v>1</v>
      </c>
      <c r="O4811">
        <v>5</v>
      </c>
      <c r="P4811">
        <v>16.666666666666661</v>
      </c>
      <c r="Q4811">
        <v>60</v>
      </c>
      <c r="R4811">
        <v>0</v>
      </c>
      <c r="S4811">
        <v>0</v>
      </c>
      <c r="T4811">
        <v>5</v>
      </c>
      <c r="U4811">
        <v>83.333333333333343</v>
      </c>
      <c r="V4811">
        <v>12</v>
      </c>
      <c r="W4811" t="s">
        <v>1261</v>
      </c>
      <c r="X4811">
        <v>37</v>
      </c>
      <c r="Y4811" t="s">
        <v>30</v>
      </c>
      <c r="Z4811">
        <f t="shared" si="75"/>
        <v>0</v>
      </c>
    </row>
    <row r="4812" spans="1:26" hidden="1" x14ac:dyDescent="0.3">
      <c r="A4812" t="s">
        <v>304</v>
      </c>
      <c r="B4812" s="2">
        <v>45547</v>
      </c>
      <c r="C4812" t="s">
        <v>36</v>
      </c>
      <c r="D4812" t="s">
        <v>258</v>
      </c>
      <c r="E4812" t="s">
        <v>305</v>
      </c>
      <c r="F4812">
        <v>480</v>
      </c>
      <c r="G4812">
        <v>8</v>
      </c>
      <c r="H4812">
        <v>0</v>
      </c>
      <c r="I4812">
        <v>8</v>
      </c>
      <c r="J4812">
        <v>0</v>
      </c>
      <c r="K4812">
        <v>0</v>
      </c>
      <c r="L4812">
        <v>96</v>
      </c>
      <c r="M4812">
        <v>8</v>
      </c>
      <c r="N4812">
        <v>0</v>
      </c>
      <c r="O4812">
        <v>8</v>
      </c>
      <c r="P4812">
        <v>0</v>
      </c>
      <c r="Q4812">
        <v>0</v>
      </c>
      <c r="R4812">
        <v>96</v>
      </c>
      <c r="S4812">
        <v>8</v>
      </c>
      <c r="T4812">
        <v>0</v>
      </c>
      <c r="U4812">
        <v>0</v>
      </c>
      <c r="V4812">
        <v>12</v>
      </c>
      <c r="W4812" t="s">
        <v>1261</v>
      </c>
      <c r="X4812">
        <v>37</v>
      </c>
      <c r="Y4812" t="s">
        <v>30</v>
      </c>
      <c r="Z4812">
        <f t="shared" si="75"/>
        <v>0</v>
      </c>
    </row>
    <row r="4813" spans="1:26" hidden="1" x14ac:dyDescent="0.3">
      <c r="A4813" t="s">
        <v>62</v>
      </c>
      <c r="B4813" s="2">
        <v>45547</v>
      </c>
      <c r="C4813" t="s">
        <v>36</v>
      </c>
      <c r="D4813" t="s">
        <v>54</v>
      </c>
      <c r="E4813" t="s">
        <v>63</v>
      </c>
      <c r="F4813">
        <v>1170</v>
      </c>
      <c r="G4813">
        <v>34</v>
      </c>
      <c r="H4813">
        <v>14.5</v>
      </c>
      <c r="I4813">
        <v>19.5</v>
      </c>
      <c r="J4813">
        <v>0</v>
      </c>
      <c r="K4813">
        <v>0</v>
      </c>
      <c r="L4813">
        <v>234</v>
      </c>
      <c r="M4813">
        <v>34</v>
      </c>
      <c r="N4813">
        <v>14.5</v>
      </c>
      <c r="O4813">
        <v>19.5</v>
      </c>
      <c r="P4813">
        <v>42.647058823529413</v>
      </c>
      <c r="Q4813">
        <v>197</v>
      </c>
      <c r="R4813">
        <v>37</v>
      </c>
      <c r="S4813">
        <v>3.083333333333333</v>
      </c>
      <c r="T4813">
        <v>16.416666666666671</v>
      </c>
      <c r="U4813">
        <v>48.2843137254902</v>
      </c>
      <c r="V4813">
        <v>12</v>
      </c>
      <c r="W4813" t="s">
        <v>1261</v>
      </c>
      <c r="X4813">
        <v>37</v>
      </c>
      <c r="Y4813" t="s">
        <v>30</v>
      </c>
      <c r="Z4813">
        <f t="shared" si="75"/>
        <v>-4.4408920985006262E-15</v>
      </c>
    </row>
    <row r="4814" spans="1:26" hidden="1" x14ac:dyDescent="0.3">
      <c r="A4814" t="s">
        <v>1251</v>
      </c>
      <c r="B4814" s="2">
        <v>45547</v>
      </c>
      <c r="C4814" t="s">
        <v>26</v>
      </c>
      <c r="D4814" t="s">
        <v>27</v>
      </c>
      <c r="E4814" t="s">
        <v>1252</v>
      </c>
      <c r="F4814">
        <v>480</v>
      </c>
      <c r="G4814">
        <v>16</v>
      </c>
      <c r="H4814">
        <v>8</v>
      </c>
      <c r="I4814">
        <v>8</v>
      </c>
      <c r="J4814">
        <v>0</v>
      </c>
      <c r="K4814">
        <v>0</v>
      </c>
      <c r="L4814">
        <v>96</v>
      </c>
      <c r="M4814">
        <v>16</v>
      </c>
      <c r="N4814">
        <v>8</v>
      </c>
      <c r="O4814">
        <v>8</v>
      </c>
      <c r="P4814">
        <v>50</v>
      </c>
      <c r="Q4814">
        <v>84</v>
      </c>
      <c r="R4814">
        <v>12</v>
      </c>
      <c r="S4814">
        <v>1</v>
      </c>
      <c r="T4814">
        <v>7</v>
      </c>
      <c r="U4814">
        <v>43.75</v>
      </c>
      <c r="V4814">
        <v>12</v>
      </c>
      <c r="W4814" t="s">
        <v>1261</v>
      </c>
      <c r="X4814">
        <v>37</v>
      </c>
      <c r="Y4814" t="s">
        <v>30</v>
      </c>
      <c r="Z4814">
        <f t="shared" si="75"/>
        <v>0</v>
      </c>
    </row>
    <row r="4815" spans="1:26" hidden="1" x14ac:dyDescent="0.3">
      <c r="A4815" t="s">
        <v>789</v>
      </c>
      <c r="B4815" s="2">
        <v>45547</v>
      </c>
      <c r="C4815" t="s">
        <v>32</v>
      </c>
      <c r="D4815" t="s">
        <v>790</v>
      </c>
      <c r="E4815" t="s">
        <v>791</v>
      </c>
      <c r="F4815">
        <v>390</v>
      </c>
      <c r="G4815">
        <v>8</v>
      </c>
      <c r="H4815">
        <v>1.5</v>
      </c>
      <c r="I4815">
        <v>6.5</v>
      </c>
      <c r="J4815">
        <v>0</v>
      </c>
      <c r="K4815">
        <v>0</v>
      </c>
      <c r="L4815">
        <v>78</v>
      </c>
      <c r="M4815">
        <v>8</v>
      </c>
      <c r="N4815">
        <v>1.5</v>
      </c>
      <c r="O4815">
        <v>6.5</v>
      </c>
      <c r="P4815">
        <v>18.75</v>
      </c>
      <c r="Q4815">
        <v>78</v>
      </c>
      <c r="R4815">
        <v>0</v>
      </c>
      <c r="S4815">
        <v>0</v>
      </c>
      <c r="T4815">
        <v>6.5</v>
      </c>
      <c r="U4815">
        <v>81.25</v>
      </c>
      <c r="V4815">
        <v>12</v>
      </c>
      <c r="W4815" t="s">
        <v>1261</v>
      </c>
      <c r="X4815">
        <v>37</v>
      </c>
      <c r="Y4815" t="s">
        <v>30</v>
      </c>
      <c r="Z4815">
        <f t="shared" si="75"/>
        <v>0</v>
      </c>
    </row>
    <row r="4816" spans="1:26" hidden="1" x14ac:dyDescent="0.3">
      <c r="A4816" t="s">
        <v>206</v>
      </c>
      <c r="B4816" s="2">
        <v>45547</v>
      </c>
      <c r="C4816" t="s">
        <v>36</v>
      </c>
      <c r="D4816" t="s">
        <v>200</v>
      </c>
      <c r="E4816" t="s">
        <v>207</v>
      </c>
      <c r="F4816">
        <v>930</v>
      </c>
      <c r="G4816">
        <v>15.5</v>
      </c>
      <c r="H4816">
        <v>0</v>
      </c>
      <c r="I4816">
        <v>15.5</v>
      </c>
      <c r="J4816">
        <v>0</v>
      </c>
      <c r="K4816">
        <v>0</v>
      </c>
      <c r="L4816">
        <v>186</v>
      </c>
      <c r="M4816">
        <v>15.5</v>
      </c>
      <c r="N4816">
        <v>0</v>
      </c>
      <c r="O4816">
        <v>15.5</v>
      </c>
      <c r="P4816">
        <v>0</v>
      </c>
      <c r="Q4816">
        <v>142</v>
      </c>
      <c r="R4816">
        <v>44</v>
      </c>
      <c r="S4816">
        <v>3.666666666666667</v>
      </c>
      <c r="T4816">
        <v>11.83333333333333</v>
      </c>
      <c r="U4816">
        <v>76.344086021505376</v>
      </c>
      <c r="V4816">
        <v>12</v>
      </c>
      <c r="W4816" t="s">
        <v>1261</v>
      </c>
      <c r="X4816">
        <v>37</v>
      </c>
      <c r="Y4816" t="s">
        <v>30</v>
      </c>
      <c r="Z4816">
        <f t="shared" si="75"/>
        <v>0</v>
      </c>
    </row>
    <row r="4817" spans="1:26" hidden="1" x14ac:dyDescent="0.3">
      <c r="A4817" t="s">
        <v>257</v>
      </c>
      <c r="B4817" s="2">
        <v>45547</v>
      </c>
      <c r="C4817" t="s">
        <v>36</v>
      </c>
      <c r="D4817" t="s">
        <v>258</v>
      </c>
      <c r="E4817" t="s">
        <v>259</v>
      </c>
      <c r="F4817">
        <v>0</v>
      </c>
      <c r="G4817">
        <v>0</v>
      </c>
      <c r="H4817">
        <v>0</v>
      </c>
      <c r="I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V4817">
        <v>12</v>
      </c>
      <c r="W4817" t="s">
        <v>1261</v>
      </c>
      <c r="X4817">
        <v>37</v>
      </c>
      <c r="Y4817" t="s">
        <v>30</v>
      </c>
      <c r="Z4817">
        <f t="shared" si="75"/>
        <v>0</v>
      </c>
    </row>
    <row r="4818" spans="1:26" hidden="1" x14ac:dyDescent="0.3">
      <c r="A4818" t="s">
        <v>1191</v>
      </c>
      <c r="B4818" s="2">
        <v>45547</v>
      </c>
      <c r="C4818" t="s">
        <v>182</v>
      </c>
      <c r="D4818" t="s">
        <v>1094</v>
      </c>
      <c r="E4818" t="s">
        <v>1192</v>
      </c>
      <c r="F4818">
        <v>180</v>
      </c>
      <c r="G4818">
        <v>3</v>
      </c>
      <c r="H4818">
        <v>0</v>
      </c>
      <c r="I4818">
        <v>3</v>
      </c>
      <c r="J4818">
        <v>0</v>
      </c>
      <c r="K4818">
        <v>0</v>
      </c>
      <c r="L4818">
        <v>36</v>
      </c>
      <c r="M4818">
        <v>3</v>
      </c>
      <c r="N4818">
        <v>0</v>
      </c>
      <c r="O4818">
        <v>3</v>
      </c>
      <c r="P4818">
        <v>0</v>
      </c>
      <c r="Q4818">
        <v>0</v>
      </c>
      <c r="R4818">
        <v>36</v>
      </c>
      <c r="S4818">
        <v>3</v>
      </c>
      <c r="T4818">
        <v>0</v>
      </c>
      <c r="U4818">
        <v>0</v>
      </c>
      <c r="V4818">
        <v>12</v>
      </c>
      <c r="W4818" t="s">
        <v>1261</v>
      </c>
      <c r="X4818">
        <v>37</v>
      </c>
      <c r="Y4818" t="s">
        <v>30</v>
      </c>
      <c r="Z4818">
        <f t="shared" si="75"/>
        <v>0</v>
      </c>
    </row>
    <row r="4819" spans="1:26" hidden="1" x14ac:dyDescent="0.3">
      <c r="A4819" t="s">
        <v>1140</v>
      </c>
      <c r="B4819" s="2">
        <v>45547</v>
      </c>
      <c r="C4819" t="s">
        <v>182</v>
      </c>
      <c r="D4819" t="s">
        <v>1094</v>
      </c>
      <c r="E4819" t="s">
        <v>1141</v>
      </c>
      <c r="F4819">
        <v>450</v>
      </c>
      <c r="G4819">
        <v>8</v>
      </c>
      <c r="H4819">
        <v>0.5</v>
      </c>
      <c r="I4819">
        <v>7.5</v>
      </c>
      <c r="J4819">
        <v>0</v>
      </c>
      <c r="K4819">
        <v>0</v>
      </c>
      <c r="L4819">
        <v>90</v>
      </c>
      <c r="M4819">
        <v>8</v>
      </c>
      <c r="N4819">
        <v>0.5</v>
      </c>
      <c r="O4819">
        <v>7.5</v>
      </c>
      <c r="P4819">
        <v>6.25</v>
      </c>
      <c r="Q4819">
        <v>88</v>
      </c>
      <c r="R4819">
        <v>2</v>
      </c>
      <c r="S4819">
        <v>0.16666666666666671</v>
      </c>
      <c r="T4819">
        <v>7.333333333333333</v>
      </c>
      <c r="U4819">
        <v>91.666666666666657</v>
      </c>
      <c r="V4819">
        <v>12</v>
      </c>
      <c r="W4819" t="s">
        <v>1261</v>
      </c>
      <c r="X4819">
        <v>37</v>
      </c>
      <c r="Y4819" t="s">
        <v>30</v>
      </c>
      <c r="Z4819">
        <f t="shared" si="75"/>
        <v>2.4980018054066022E-16</v>
      </c>
    </row>
    <row r="4820" spans="1:26" hidden="1" x14ac:dyDescent="0.3">
      <c r="A4820" t="s">
        <v>1203</v>
      </c>
      <c r="B4820" s="2">
        <v>45547</v>
      </c>
      <c r="C4820" t="s">
        <v>182</v>
      </c>
      <c r="D4820" t="s">
        <v>1145</v>
      </c>
      <c r="E4820" t="s">
        <v>1204</v>
      </c>
      <c r="F4820">
        <v>930</v>
      </c>
      <c r="G4820">
        <v>16</v>
      </c>
      <c r="H4820">
        <v>0.5</v>
      </c>
      <c r="I4820">
        <v>15.5</v>
      </c>
      <c r="J4820">
        <v>0</v>
      </c>
      <c r="K4820">
        <v>0</v>
      </c>
      <c r="L4820">
        <v>186</v>
      </c>
      <c r="M4820">
        <v>16</v>
      </c>
      <c r="N4820">
        <v>0.5</v>
      </c>
      <c r="O4820">
        <v>15.5</v>
      </c>
      <c r="P4820">
        <v>3.125</v>
      </c>
      <c r="Q4820">
        <v>178</v>
      </c>
      <c r="R4820">
        <v>8</v>
      </c>
      <c r="S4820">
        <v>0.66666666666666663</v>
      </c>
      <c r="T4820">
        <v>14.83333333333333</v>
      </c>
      <c r="U4820">
        <v>92.708333333333343</v>
      </c>
      <c r="V4820">
        <v>12</v>
      </c>
      <c r="W4820" t="s">
        <v>1261</v>
      </c>
      <c r="X4820">
        <v>37</v>
      </c>
      <c r="Y4820" t="s">
        <v>30</v>
      </c>
      <c r="Z4820">
        <f t="shared" si="75"/>
        <v>2.9976021664879227E-15</v>
      </c>
    </row>
    <row r="4821" spans="1:26" hidden="1" x14ac:dyDescent="0.3">
      <c r="A4821" t="s">
        <v>195</v>
      </c>
      <c r="B4821" s="2">
        <v>45547</v>
      </c>
      <c r="C4821" t="s">
        <v>182</v>
      </c>
      <c r="D4821" t="s">
        <v>183</v>
      </c>
      <c r="E4821" t="s">
        <v>196</v>
      </c>
      <c r="F4821">
        <v>480</v>
      </c>
      <c r="G4821">
        <v>8</v>
      </c>
      <c r="H4821">
        <v>0</v>
      </c>
      <c r="I4821">
        <v>8</v>
      </c>
      <c r="J4821">
        <v>0</v>
      </c>
      <c r="K4821">
        <v>0</v>
      </c>
      <c r="L4821">
        <v>96</v>
      </c>
      <c r="M4821">
        <v>8</v>
      </c>
      <c r="N4821">
        <v>0</v>
      </c>
      <c r="O4821">
        <v>8</v>
      </c>
      <c r="P4821">
        <v>0</v>
      </c>
      <c r="Q4821">
        <v>50</v>
      </c>
      <c r="R4821">
        <v>46</v>
      </c>
      <c r="S4821">
        <v>3.833333333333333</v>
      </c>
      <c r="T4821">
        <v>4.166666666666667</v>
      </c>
      <c r="U4821">
        <v>52.083333333333343</v>
      </c>
      <c r="V4821">
        <v>12</v>
      </c>
      <c r="W4821" t="s">
        <v>1261</v>
      </c>
      <c r="X4821">
        <v>37</v>
      </c>
      <c r="Y4821" t="s">
        <v>30</v>
      </c>
      <c r="Z4821">
        <f t="shared" si="75"/>
        <v>0</v>
      </c>
    </row>
    <row r="4822" spans="1:26" hidden="1" x14ac:dyDescent="0.3">
      <c r="A4822" t="s">
        <v>983</v>
      </c>
      <c r="B4822" s="2">
        <v>45547</v>
      </c>
      <c r="C4822" t="s">
        <v>182</v>
      </c>
      <c r="D4822" t="s">
        <v>923</v>
      </c>
      <c r="E4822" t="s">
        <v>984</v>
      </c>
      <c r="F4822">
        <v>270</v>
      </c>
      <c r="G4822">
        <v>4.5</v>
      </c>
      <c r="H4822">
        <v>0</v>
      </c>
      <c r="I4822">
        <v>4.5</v>
      </c>
      <c r="J4822">
        <v>0</v>
      </c>
      <c r="K4822">
        <v>0</v>
      </c>
      <c r="L4822">
        <v>54</v>
      </c>
      <c r="M4822">
        <v>4.5</v>
      </c>
      <c r="N4822">
        <v>0</v>
      </c>
      <c r="O4822">
        <v>4.5</v>
      </c>
      <c r="P4822">
        <v>0</v>
      </c>
      <c r="Q4822">
        <v>48</v>
      </c>
      <c r="R4822">
        <v>6</v>
      </c>
      <c r="S4822">
        <v>0.5</v>
      </c>
      <c r="T4822">
        <v>4</v>
      </c>
      <c r="U4822">
        <v>88.888888888888886</v>
      </c>
      <c r="V4822">
        <v>12</v>
      </c>
      <c r="W4822" t="s">
        <v>1261</v>
      </c>
      <c r="X4822">
        <v>37</v>
      </c>
      <c r="Y4822" t="s">
        <v>30</v>
      </c>
      <c r="Z4822">
        <f t="shared" si="75"/>
        <v>0</v>
      </c>
    </row>
    <row r="4823" spans="1:26" hidden="1" x14ac:dyDescent="0.3">
      <c r="A4823" t="s">
        <v>290</v>
      </c>
      <c r="B4823" s="2">
        <v>45547</v>
      </c>
      <c r="C4823" t="s">
        <v>36</v>
      </c>
      <c r="D4823" t="s">
        <v>258</v>
      </c>
      <c r="E4823" t="s">
        <v>291</v>
      </c>
      <c r="F4823">
        <v>0</v>
      </c>
      <c r="G4823">
        <v>0</v>
      </c>
      <c r="H4823">
        <v>0</v>
      </c>
      <c r="I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V4823">
        <v>12</v>
      </c>
      <c r="W4823" t="s">
        <v>1261</v>
      </c>
      <c r="X4823">
        <v>37</v>
      </c>
      <c r="Y4823" t="s">
        <v>30</v>
      </c>
      <c r="Z4823">
        <f t="shared" si="75"/>
        <v>0</v>
      </c>
    </row>
    <row r="4824" spans="1:26" hidden="1" x14ac:dyDescent="0.3">
      <c r="A4824" t="s">
        <v>1179</v>
      </c>
      <c r="B4824" s="2">
        <v>45547</v>
      </c>
      <c r="C4824" t="s">
        <v>182</v>
      </c>
      <c r="D4824" t="s">
        <v>1145</v>
      </c>
      <c r="E4824" t="s">
        <v>1180</v>
      </c>
      <c r="F4824">
        <v>1020</v>
      </c>
      <c r="G4824">
        <v>17</v>
      </c>
      <c r="H4824">
        <v>0</v>
      </c>
      <c r="I4824">
        <v>17</v>
      </c>
      <c r="J4824">
        <v>0</v>
      </c>
      <c r="K4824">
        <v>0</v>
      </c>
      <c r="L4824">
        <v>204</v>
      </c>
      <c r="M4824">
        <v>17</v>
      </c>
      <c r="N4824">
        <v>0</v>
      </c>
      <c r="O4824">
        <v>17</v>
      </c>
      <c r="P4824">
        <v>0</v>
      </c>
      <c r="Q4824">
        <v>124</v>
      </c>
      <c r="R4824">
        <v>80</v>
      </c>
      <c r="S4824">
        <v>6.666666666666667</v>
      </c>
      <c r="T4824">
        <v>10.33333333333333</v>
      </c>
      <c r="U4824">
        <v>60.7843137254902</v>
      </c>
      <c r="V4824">
        <v>12</v>
      </c>
      <c r="W4824" t="s">
        <v>1261</v>
      </c>
      <c r="X4824">
        <v>37</v>
      </c>
      <c r="Y4824" t="s">
        <v>30</v>
      </c>
      <c r="Z4824">
        <f t="shared" si="75"/>
        <v>0</v>
      </c>
    </row>
    <row r="4825" spans="1:26" hidden="1" x14ac:dyDescent="0.3">
      <c r="A4825" t="s">
        <v>1153</v>
      </c>
      <c r="B4825" s="2">
        <v>45547</v>
      </c>
      <c r="C4825" t="s">
        <v>182</v>
      </c>
      <c r="D4825" t="s">
        <v>1145</v>
      </c>
      <c r="E4825" t="s">
        <v>1154</v>
      </c>
      <c r="F4825">
        <v>1680</v>
      </c>
      <c r="G4825">
        <v>28</v>
      </c>
      <c r="H4825">
        <v>0</v>
      </c>
      <c r="I4825">
        <v>28</v>
      </c>
      <c r="J4825">
        <v>0</v>
      </c>
      <c r="K4825">
        <v>0</v>
      </c>
      <c r="L4825">
        <v>336</v>
      </c>
      <c r="M4825">
        <v>28</v>
      </c>
      <c r="N4825">
        <v>0</v>
      </c>
      <c r="O4825">
        <v>28</v>
      </c>
      <c r="P4825">
        <v>0</v>
      </c>
      <c r="Q4825">
        <v>274</v>
      </c>
      <c r="R4825">
        <v>62</v>
      </c>
      <c r="S4825">
        <v>5.166666666666667</v>
      </c>
      <c r="T4825">
        <v>22.833333333333329</v>
      </c>
      <c r="U4825">
        <v>81.547619047619051</v>
      </c>
      <c r="V4825">
        <v>12</v>
      </c>
      <c r="W4825" t="s">
        <v>1261</v>
      </c>
      <c r="X4825">
        <v>37</v>
      </c>
      <c r="Y4825" t="s">
        <v>30</v>
      </c>
      <c r="Z4825">
        <f t="shared" si="75"/>
        <v>0</v>
      </c>
    </row>
    <row r="4826" spans="1:26" hidden="1" x14ac:dyDescent="0.3">
      <c r="A4826" t="s">
        <v>181</v>
      </c>
      <c r="B4826" s="2">
        <v>45547</v>
      </c>
      <c r="C4826" t="s">
        <v>182</v>
      </c>
      <c r="D4826" t="s">
        <v>183</v>
      </c>
      <c r="E4826" t="s">
        <v>184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8</v>
      </c>
      <c r="N4826">
        <v>0</v>
      </c>
      <c r="O4826">
        <v>8</v>
      </c>
      <c r="P4826">
        <v>0</v>
      </c>
      <c r="Q4826">
        <v>90</v>
      </c>
      <c r="R4826">
        <v>6</v>
      </c>
      <c r="S4826">
        <v>0.5</v>
      </c>
      <c r="T4826">
        <v>7.5</v>
      </c>
      <c r="U4826">
        <v>93.75</v>
      </c>
      <c r="V4826">
        <v>12</v>
      </c>
      <c r="W4826" t="s">
        <v>1261</v>
      </c>
      <c r="X4826">
        <v>37</v>
      </c>
      <c r="Y4826" t="s">
        <v>30</v>
      </c>
      <c r="Z4826">
        <f t="shared" si="75"/>
        <v>0</v>
      </c>
    </row>
    <row r="4827" spans="1:26" hidden="1" x14ac:dyDescent="0.3">
      <c r="A4827" t="s">
        <v>87</v>
      </c>
      <c r="B4827" s="2">
        <v>45547</v>
      </c>
      <c r="C4827" t="s">
        <v>36</v>
      </c>
      <c r="D4827" t="s">
        <v>54</v>
      </c>
      <c r="E4827" t="s">
        <v>88</v>
      </c>
      <c r="F4827">
        <v>300</v>
      </c>
      <c r="G4827">
        <v>5</v>
      </c>
      <c r="H4827">
        <v>0</v>
      </c>
      <c r="I4827">
        <v>5</v>
      </c>
      <c r="J4827">
        <v>0</v>
      </c>
      <c r="K4827">
        <v>0</v>
      </c>
      <c r="L4827">
        <v>60</v>
      </c>
      <c r="M4827">
        <v>5</v>
      </c>
      <c r="N4827">
        <v>0</v>
      </c>
      <c r="O4827">
        <v>5</v>
      </c>
      <c r="P4827">
        <v>0</v>
      </c>
      <c r="Q4827">
        <v>54</v>
      </c>
      <c r="R4827">
        <v>6</v>
      </c>
      <c r="S4827">
        <v>0.5</v>
      </c>
      <c r="T4827">
        <v>4.5</v>
      </c>
      <c r="U4827">
        <v>90</v>
      </c>
      <c r="V4827">
        <v>12</v>
      </c>
      <c r="W4827" t="s">
        <v>1261</v>
      </c>
      <c r="X4827">
        <v>37</v>
      </c>
      <c r="Y4827" t="s">
        <v>30</v>
      </c>
      <c r="Z4827">
        <f t="shared" si="75"/>
        <v>0</v>
      </c>
    </row>
    <row r="4828" spans="1:26" hidden="1" x14ac:dyDescent="0.3">
      <c r="A4828" t="s">
        <v>950</v>
      </c>
      <c r="B4828" s="2">
        <v>45547</v>
      </c>
      <c r="C4828" t="s">
        <v>182</v>
      </c>
      <c r="D4828" t="s">
        <v>940</v>
      </c>
      <c r="E4828" t="s">
        <v>951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>
        <v>8</v>
      </c>
      <c r="N4828">
        <v>0</v>
      </c>
      <c r="O4828">
        <v>8</v>
      </c>
      <c r="P4828">
        <v>0</v>
      </c>
      <c r="Q4828">
        <v>72</v>
      </c>
      <c r="R4828">
        <v>24</v>
      </c>
      <c r="S4828">
        <v>2</v>
      </c>
      <c r="T4828">
        <v>6</v>
      </c>
      <c r="U4828">
        <v>75</v>
      </c>
      <c r="V4828">
        <v>12</v>
      </c>
      <c r="W4828" t="s">
        <v>1261</v>
      </c>
      <c r="X4828">
        <v>37</v>
      </c>
      <c r="Y4828" t="s">
        <v>30</v>
      </c>
      <c r="Z4828">
        <f t="shared" si="75"/>
        <v>0</v>
      </c>
    </row>
    <row r="4829" spans="1:26" hidden="1" x14ac:dyDescent="0.3">
      <c r="A4829" t="s">
        <v>99</v>
      </c>
      <c r="B4829" s="2">
        <v>45547</v>
      </c>
      <c r="C4829" t="s">
        <v>36</v>
      </c>
      <c r="D4829" t="s">
        <v>54</v>
      </c>
      <c r="E4829" t="s">
        <v>100</v>
      </c>
      <c r="F4829">
        <v>480</v>
      </c>
      <c r="G4829">
        <v>8</v>
      </c>
      <c r="H4829">
        <v>0</v>
      </c>
      <c r="I4829">
        <v>8</v>
      </c>
      <c r="J4829">
        <v>0</v>
      </c>
      <c r="K4829">
        <v>0</v>
      </c>
      <c r="L4829">
        <v>96</v>
      </c>
      <c r="M4829">
        <v>8</v>
      </c>
      <c r="N4829">
        <v>0</v>
      </c>
      <c r="O4829">
        <v>8</v>
      </c>
      <c r="P4829">
        <v>0</v>
      </c>
      <c r="Q4829">
        <v>85</v>
      </c>
      <c r="R4829">
        <v>11</v>
      </c>
      <c r="S4829">
        <v>0.91666666666666663</v>
      </c>
      <c r="T4829">
        <v>7.083333333333333</v>
      </c>
      <c r="U4829">
        <v>88.541666666666657</v>
      </c>
      <c r="V4829">
        <v>12</v>
      </c>
      <c r="W4829" t="s">
        <v>1261</v>
      </c>
      <c r="X4829">
        <v>37</v>
      </c>
      <c r="Y4829" t="s">
        <v>30</v>
      </c>
      <c r="Z4829">
        <f t="shared" si="75"/>
        <v>0</v>
      </c>
    </row>
    <row r="4830" spans="1:26" hidden="1" x14ac:dyDescent="0.3">
      <c r="A4830" t="s">
        <v>41</v>
      </c>
      <c r="B4830" s="2">
        <v>45547</v>
      </c>
      <c r="C4830" t="s">
        <v>36</v>
      </c>
      <c r="D4830" t="s">
        <v>37</v>
      </c>
      <c r="E4830" t="s">
        <v>42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>
        <v>8</v>
      </c>
      <c r="N4830">
        <v>0</v>
      </c>
      <c r="O4830">
        <v>8</v>
      </c>
      <c r="P4830">
        <v>0</v>
      </c>
      <c r="Q4830">
        <v>92</v>
      </c>
      <c r="R4830">
        <v>4</v>
      </c>
      <c r="S4830">
        <v>0.33333333333333331</v>
      </c>
      <c r="T4830">
        <v>7.666666666666667</v>
      </c>
      <c r="U4830">
        <v>95.833333333333343</v>
      </c>
      <c r="V4830">
        <v>12</v>
      </c>
      <c r="W4830" t="s">
        <v>1261</v>
      </c>
      <c r="X4830">
        <v>37</v>
      </c>
      <c r="Y4830" t="s">
        <v>30</v>
      </c>
      <c r="Z4830">
        <f t="shared" si="75"/>
        <v>0</v>
      </c>
    </row>
    <row r="4831" spans="1:26" hidden="1" x14ac:dyDescent="0.3">
      <c r="A4831" t="s">
        <v>979</v>
      </c>
      <c r="B4831" s="2">
        <v>45547</v>
      </c>
      <c r="C4831" t="s">
        <v>182</v>
      </c>
      <c r="D4831" t="s">
        <v>923</v>
      </c>
      <c r="E4831" t="s">
        <v>980</v>
      </c>
      <c r="F4831">
        <v>240</v>
      </c>
      <c r="G4831">
        <v>4</v>
      </c>
      <c r="H4831">
        <v>0</v>
      </c>
      <c r="I4831">
        <v>4</v>
      </c>
      <c r="J4831">
        <v>0</v>
      </c>
      <c r="K4831">
        <v>0</v>
      </c>
      <c r="L4831">
        <v>48</v>
      </c>
      <c r="M4831">
        <v>4</v>
      </c>
      <c r="N4831">
        <v>0</v>
      </c>
      <c r="O4831">
        <v>4</v>
      </c>
      <c r="P4831">
        <v>0</v>
      </c>
      <c r="Q4831">
        <v>19</v>
      </c>
      <c r="R4831">
        <v>29</v>
      </c>
      <c r="S4831">
        <v>2.416666666666667</v>
      </c>
      <c r="T4831">
        <v>1.583333333333333</v>
      </c>
      <c r="U4831">
        <v>39.583333333333329</v>
      </c>
      <c r="V4831">
        <v>12</v>
      </c>
      <c r="W4831" t="s">
        <v>1261</v>
      </c>
      <c r="X4831">
        <v>37</v>
      </c>
      <c r="Y4831" t="s">
        <v>30</v>
      </c>
      <c r="Z4831">
        <f t="shared" si="75"/>
        <v>0</v>
      </c>
    </row>
    <row r="4832" spans="1:26" hidden="1" x14ac:dyDescent="0.3">
      <c r="A4832" t="s">
        <v>1068</v>
      </c>
      <c r="B4832" s="2">
        <v>45547</v>
      </c>
      <c r="C4832" t="s">
        <v>182</v>
      </c>
      <c r="D4832" t="s">
        <v>961</v>
      </c>
      <c r="E4832" t="s">
        <v>1069</v>
      </c>
      <c r="F4832">
        <v>480</v>
      </c>
      <c r="G4832">
        <v>16</v>
      </c>
      <c r="H4832">
        <v>8</v>
      </c>
      <c r="I4832">
        <v>8</v>
      </c>
      <c r="J4832">
        <v>0</v>
      </c>
      <c r="K4832">
        <v>0</v>
      </c>
      <c r="L4832">
        <v>96</v>
      </c>
      <c r="M4832">
        <v>16</v>
      </c>
      <c r="N4832">
        <v>8</v>
      </c>
      <c r="O4832">
        <v>8</v>
      </c>
      <c r="P4832">
        <v>50</v>
      </c>
      <c r="Q4832">
        <v>96</v>
      </c>
      <c r="R4832">
        <v>0</v>
      </c>
      <c r="S4832">
        <v>0</v>
      </c>
      <c r="T4832">
        <v>8</v>
      </c>
      <c r="U4832">
        <v>50</v>
      </c>
      <c r="V4832">
        <v>12</v>
      </c>
      <c r="W4832" t="s">
        <v>1261</v>
      </c>
      <c r="X4832">
        <v>37</v>
      </c>
      <c r="Y4832" t="s">
        <v>30</v>
      </c>
      <c r="Z4832">
        <f t="shared" si="75"/>
        <v>0</v>
      </c>
    </row>
    <row r="4833" spans="1:26" hidden="1" x14ac:dyDescent="0.3">
      <c r="A4833" t="s">
        <v>1151</v>
      </c>
      <c r="B4833" s="2">
        <v>45547</v>
      </c>
      <c r="C4833" t="s">
        <v>182</v>
      </c>
      <c r="D4833" t="s">
        <v>1145</v>
      </c>
      <c r="E4833" t="s">
        <v>1152</v>
      </c>
      <c r="F4833">
        <v>810</v>
      </c>
      <c r="G4833">
        <v>13.5</v>
      </c>
      <c r="H4833">
        <v>0</v>
      </c>
      <c r="I4833">
        <v>13.5</v>
      </c>
      <c r="J4833">
        <v>0</v>
      </c>
      <c r="K4833">
        <v>0</v>
      </c>
      <c r="L4833">
        <v>162</v>
      </c>
      <c r="M4833">
        <v>13.5</v>
      </c>
      <c r="N4833">
        <v>0</v>
      </c>
      <c r="O4833">
        <v>13.5</v>
      </c>
      <c r="P4833">
        <v>0</v>
      </c>
      <c r="Q4833">
        <v>152</v>
      </c>
      <c r="R4833">
        <v>10</v>
      </c>
      <c r="S4833">
        <v>0.83333333333333337</v>
      </c>
      <c r="T4833">
        <v>12.66666666666667</v>
      </c>
      <c r="U4833">
        <v>93.827160493827151</v>
      </c>
      <c r="V4833">
        <v>12</v>
      </c>
      <c r="W4833" t="s">
        <v>1261</v>
      </c>
      <c r="X4833">
        <v>37</v>
      </c>
      <c r="Y4833" t="s">
        <v>30</v>
      </c>
      <c r="Z4833">
        <f t="shared" si="75"/>
        <v>-2.9976021664879227E-15</v>
      </c>
    </row>
    <row r="4834" spans="1:26" hidden="1" x14ac:dyDescent="0.3">
      <c r="A4834" t="s">
        <v>81</v>
      </c>
      <c r="B4834" s="2">
        <v>45547</v>
      </c>
      <c r="C4834" t="s">
        <v>36</v>
      </c>
      <c r="D4834" t="s">
        <v>54</v>
      </c>
      <c r="E4834" t="s">
        <v>82</v>
      </c>
      <c r="F4834">
        <v>780</v>
      </c>
      <c r="G4834">
        <v>13</v>
      </c>
      <c r="H4834">
        <v>0</v>
      </c>
      <c r="I4834">
        <v>13</v>
      </c>
      <c r="J4834">
        <v>0</v>
      </c>
      <c r="K4834">
        <v>0</v>
      </c>
      <c r="L4834">
        <v>156</v>
      </c>
      <c r="M4834">
        <v>13</v>
      </c>
      <c r="N4834">
        <v>0</v>
      </c>
      <c r="O4834">
        <v>13</v>
      </c>
      <c r="P4834">
        <v>0</v>
      </c>
      <c r="Q4834">
        <v>0</v>
      </c>
      <c r="R4834">
        <v>156</v>
      </c>
      <c r="S4834">
        <v>13</v>
      </c>
      <c r="T4834">
        <v>0</v>
      </c>
      <c r="U4834">
        <v>0</v>
      </c>
      <c r="V4834">
        <v>12</v>
      </c>
      <c r="W4834" t="s">
        <v>1261</v>
      </c>
      <c r="X4834">
        <v>37</v>
      </c>
      <c r="Y4834" t="s">
        <v>30</v>
      </c>
      <c r="Z4834">
        <f t="shared" si="75"/>
        <v>0</v>
      </c>
    </row>
    <row r="4835" spans="1:26" hidden="1" x14ac:dyDescent="0.3">
      <c r="A4835" t="s">
        <v>227</v>
      </c>
      <c r="B4835" s="2">
        <v>45547</v>
      </c>
      <c r="C4835" t="s">
        <v>182</v>
      </c>
      <c r="D4835" t="s">
        <v>221</v>
      </c>
      <c r="E4835" t="s">
        <v>228</v>
      </c>
      <c r="F4835">
        <v>960</v>
      </c>
      <c r="G4835">
        <v>16</v>
      </c>
      <c r="H4835">
        <v>0</v>
      </c>
      <c r="I4835">
        <v>16</v>
      </c>
      <c r="J4835">
        <v>0</v>
      </c>
      <c r="K4835">
        <v>0</v>
      </c>
      <c r="L4835">
        <v>192</v>
      </c>
      <c r="M4835">
        <v>16</v>
      </c>
      <c r="N4835">
        <v>0</v>
      </c>
      <c r="O4835">
        <v>16</v>
      </c>
      <c r="P4835">
        <v>0</v>
      </c>
      <c r="Q4835">
        <v>184</v>
      </c>
      <c r="R4835">
        <v>8</v>
      </c>
      <c r="S4835">
        <v>0.66666666666666663</v>
      </c>
      <c r="T4835">
        <v>15.33333333333333</v>
      </c>
      <c r="U4835">
        <v>95.833333333333343</v>
      </c>
      <c r="V4835">
        <v>12</v>
      </c>
      <c r="W4835" t="s">
        <v>1261</v>
      </c>
      <c r="X4835">
        <v>37</v>
      </c>
      <c r="Y4835" t="s">
        <v>30</v>
      </c>
      <c r="Z4835">
        <f t="shared" si="75"/>
        <v>2.9976021664879227E-15</v>
      </c>
    </row>
    <row r="4836" spans="1:26" hidden="1" x14ac:dyDescent="0.3">
      <c r="A4836" t="s">
        <v>39</v>
      </c>
      <c r="B4836" s="2">
        <v>45547</v>
      </c>
      <c r="C4836" t="s">
        <v>36</v>
      </c>
      <c r="D4836" t="s">
        <v>37</v>
      </c>
      <c r="E4836" t="s">
        <v>40</v>
      </c>
      <c r="F4836">
        <v>900</v>
      </c>
      <c r="G4836">
        <v>24</v>
      </c>
      <c r="H4836">
        <v>9</v>
      </c>
      <c r="I4836">
        <v>15</v>
      </c>
      <c r="J4836">
        <v>149</v>
      </c>
      <c r="K4836">
        <v>12.41666666666667</v>
      </c>
      <c r="L4836">
        <v>180</v>
      </c>
      <c r="M4836">
        <v>24</v>
      </c>
      <c r="N4836">
        <v>-3.4166666666666661</v>
      </c>
      <c r="O4836">
        <v>24</v>
      </c>
      <c r="P4836">
        <v>0</v>
      </c>
      <c r="Q4836">
        <v>100</v>
      </c>
      <c r="R4836">
        <v>80</v>
      </c>
      <c r="S4836">
        <v>6.666666666666667</v>
      </c>
      <c r="T4836">
        <v>8.3333333333333339</v>
      </c>
      <c r="U4836">
        <v>34.722222222222229</v>
      </c>
      <c r="V4836">
        <v>12</v>
      </c>
      <c r="W4836" t="s">
        <v>1261</v>
      </c>
      <c r="X4836">
        <v>37</v>
      </c>
      <c r="Y4836" t="s">
        <v>30</v>
      </c>
      <c r="Z4836">
        <f t="shared" si="75"/>
        <v>12.416666666666661</v>
      </c>
    </row>
    <row r="4837" spans="1:26" hidden="1" x14ac:dyDescent="0.3">
      <c r="A4837" t="s">
        <v>306</v>
      </c>
      <c r="B4837" s="2">
        <v>45547</v>
      </c>
      <c r="C4837" t="s">
        <v>36</v>
      </c>
      <c r="D4837" t="s">
        <v>258</v>
      </c>
      <c r="E4837" t="s">
        <v>307</v>
      </c>
      <c r="F4837">
        <v>960</v>
      </c>
      <c r="G4837">
        <v>16</v>
      </c>
      <c r="H4837">
        <v>0</v>
      </c>
      <c r="I4837">
        <v>16</v>
      </c>
      <c r="J4837">
        <v>0</v>
      </c>
      <c r="K4837">
        <v>0</v>
      </c>
      <c r="L4837">
        <v>192</v>
      </c>
      <c r="M4837">
        <v>16</v>
      </c>
      <c r="N4837">
        <v>0</v>
      </c>
      <c r="O4837">
        <v>16</v>
      </c>
      <c r="P4837">
        <v>0</v>
      </c>
      <c r="Q4837">
        <v>160</v>
      </c>
      <c r="R4837">
        <v>32</v>
      </c>
      <c r="S4837">
        <v>2.666666666666667</v>
      </c>
      <c r="T4837">
        <v>13.33333333333333</v>
      </c>
      <c r="U4837">
        <v>83.333333333333343</v>
      </c>
      <c r="V4837">
        <v>12</v>
      </c>
      <c r="W4837" t="s">
        <v>1261</v>
      </c>
      <c r="X4837">
        <v>37</v>
      </c>
      <c r="Y4837" t="s">
        <v>30</v>
      </c>
      <c r="Z4837">
        <f t="shared" si="75"/>
        <v>0</v>
      </c>
    </row>
    <row r="4838" spans="1:26" hidden="1" x14ac:dyDescent="0.3">
      <c r="A4838" t="s">
        <v>185</v>
      </c>
      <c r="B4838" s="2">
        <v>45547</v>
      </c>
      <c r="C4838" t="s">
        <v>182</v>
      </c>
      <c r="D4838" t="s">
        <v>183</v>
      </c>
      <c r="E4838" t="s">
        <v>186</v>
      </c>
      <c r="F4838">
        <v>0</v>
      </c>
      <c r="G4838">
        <v>0</v>
      </c>
      <c r="H4838">
        <v>0</v>
      </c>
      <c r="I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V4838">
        <v>12</v>
      </c>
      <c r="W4838" t="s">
        <v>1261</v>
      </c>
      <c r="X4838">
        <v>37</v>
      </c>
      <c r="Y4838" t="s">
        <v>30</v>
      </c>
      <c r="Z4838">
        <f t="shared" si="75"/>
        <v>0</v>
      </c>
    </row>
    <row r="4839" spans="1:26" hidden="1" x14ac:dyDescent="0.3">
      <c r="A4839" t="s">
        <v>783</v>
      </c>
      <c r="B4839" s="2">
        <v>45547</v>
      </c>
      <c r="C4839" t="s">
        <v>32</v>
      </c>
      <c r="D4839" t="s">
        <v>775</v>
      </c>
      <c r="E4839" t="s">
        <v>784</v>
      </c>
      <c r="F4839">
        <v>480</v>
      </c>
      <c r="G4839">
        <v>24</v>
      </c>
      <c r="H4839">
        <v>16</v>
      </c>
      <c r="I4839">
        <v>8</v>
      </c>
      <c r="J4839">
        <v>0</v>
      </c>
      <c r="K4839">
        <v>0</v>
      </c>
      <c r="L4839">
        <v>96</v>
      </c>
      <c r="M4839">
        <v>24</v>
      </c>
      <c r="N4839">
        <v>16</v>
      </c>
      <c r="O4839">
        <v>8</v>
      </c>
      <c r="P4839">
        <v>66.666666666666657</v>
      </c>
      <c r="Q4839">
        <v>108</v>
      </c>
      <c r="R4839">
        <v>0</v>
      </c>
      <c r="S4839">
        <v>0</v>
      </c>
      <c r="T4839">
        <v>9</v>
      </c>
      <c r="U4839">
        <v>37.5</v>
      </c>
      <c r="V4839">
        <v>12</v>
      </c>
      <c r="W4839" t="s">
        <v>1261</v>
      </c>
      <c r="X4839">
        <v>37</v>
      </c>
      <c r="Y4839" t="s">
        <v>30</v>
      </c>
      <c r="Z4839">
        <f t="shared" si="75"/>
        <v>-1</v>
      </c>
    </row>
    <row r="4840" spans="1:26" hidden="1" x14ac:dyDescent="0.3">
      <c r="A4840" t="s">
        <v>1207</v>
      </c>
      <c r="B4840" s="2">
        <v>45547</v>
      </c>
      <c r="C4840" t="s">
        <v>182</v>
      </c>
      <c r="D4840" t="s">
        <v>1145</v>
      </c>
      <c r="E4840" t="s">
        <v>1208</v>
      </c>
      <c r="F4840">
        <v>1020</v>
      </c>
      <c r="G4840">
        <v>17</v>
      </c>
      <c r="H4840">
        <v>0</v>
      </c>
      <c r="I4840">
        <v>17</v>
      </c>
      <c r="J4840">
        <v>0</v>
      </c>
      <c r="K4840">
        <v>0</v>
      </c>
      <c r="L4840">
        <v>204</v>
      </c>
      <c r="M4840">
        <v>17</v>
      </c>
      <c r="N4840">
        <v>0</v>
      </c>
      <c r="O4840">
        <v>17</v>
      </c>
      <c r="P4840">
        <v>0</v>
      </c>
      <c r="Q4840">
        <v>113</v>
      </c>
      <c r="R4840">
        <v>91</v>
      </c>
      <c r="S4840">
        <v>7.583333333333333</v>
      </c>
      <c r="T4840">
        <v>9.4166666666666661</v>
      </c>
      <c r="U4840">
        <v>55.39215686274509</v>
      </c>
      <c r="V4840">
        <v>12</v>
      </c>
      <c r="W4840" t="s">
        <v>1261</v>
      </c>
      <c r="X4840">
        <v>37</v>
      </c>
      <c r="Y4840" t="s">
        <v>30</v>
      </c>
      <c r="Z4840">
        <f t="shared" si="75"/>
        <v>0</v>
      </c>
    </row>
    <row r="4841" spans="1:26" hidden="1" x14ac:dyDescent="0.3">
      <c r="A4841" t="s">
        <v>922</v>
      </c>
      <c r="B4841" s="2">
        <v>45547</v>
      </c>
      <c r="C4841" t="s">
        <v>182</v>
      </c>
      <c r="D4841" t="s">
        <v>923</v>
      </c>
      <c r="E4841" t="s">
        <v>924</v>
      </c>
      <c r="F4841">
        <v>570</v>
      </c>
      <c r="G4841">
        <v>25</v>
      </c>
      <c r="H4841">
        <v>15.5</v>
      </c>
      <c r="I4841">
        <v>9.5</v>
      </c>
      <c r="J4841">
        <v>0</v>
      </c>
      <c r="K4841">
        <v>0</v>
      </c>
      <c r="L4841">
        <v>114</v>
      </c>
      <c r="M4841">
        <v>25</v>
      </c>
      <c r="N4841">
        <v>15.5</v>
      </c>
      <c r="O4841">
        <v>9.5</v>
      </c>
      <c r="P4841">
        <v>62</v>
      </c>
      <c r="Q4841">
        <v>80</v>
      </c>
      <c r="R4841">
        <v>34</v>
      </c>
      <c r="S4841">
        <v>2.833333333333333</v>
      </c>
      <c r="T4841">
        <v>6.666666666666667</v>
      </c>
      <c r="U4841">
        <v>26.666666666666671</v>
      </c>
      <c r="V4841">
        <v>12</v>
      </c>
      <c r="W4841" t="s">
        <v>1261</v>
      </c>
      <c r="X4841">
        <v>37</v>
      </c>
      <c r="Y4841" t="s">
        <v>30</v>
      </c>
      <c r="Z4841">
        <f t="shared" si="75"/>
        <v>0</v>
      </c>
    </row>
    <row r="4842" spans="1:26" hidden="1" x14ac:dyDescent="0.3">
      <c r="A4842" t="s">
        <v>925</v>
      </c>
      <c r="B4842" s="2">
        <v>45547</v>
      </c>
      <c r="C4842" t="s">
        <v>182</v>
      </c>
      <c r="D4842" t="s">
        <v>923</v>
      </c>
      <c r="E4842" t="s">
        <v>926</v>
      </c>
      <c r="F4842">
        <v>390</v>
      </c>
      <c r="G4842">
        <v>8</v>
      </c>
      <c r="H4842">
        <v>1.5</v>
      </c>
      <c r="I4842">
        <v>6.5</v>
      </c>
      <c r="J4842">
        <v>0</v>
      </c>
      <c r="K4842">
        <v>0</v>
      </c>
      <c r="L4842">
        <v>78</v>
      </c>
      <c r="M4842">
        <v>8</v>
      </c>
      <c r="N4842">
        <v>1.5</v>
      </c>
      <c r="O4842">
        <v>6.5</v>
      </c>
      <c r="P4842">
        <v>18.75</v>
      </c>
      <c r="Q4842">
        <v>70</v>
      </c>
      <c r="R4842">
        <v>8</v>
      </c>
      <c r="S4842">
        <v>0.66666666666666663</v>
      </c>
      <c r="T4842">
        <v>5.833333333333333</v>
      </c>
      <c r="U4842">
        <v>72.916666666666657</v>
      </c>
      <c r="V4842">
        <v>12</v>
      </c>
      <c r="W4842" t="s">
        <v>1261</v>
      </c>
      <c r="X4842">
        <v>37</v>
      </c>
      <c r="Y4842" t="s">
        <v>30</v>
      </c>
      <c r="Z4842">
        <f t="shared" si="75"/>
        <v>0</v>
      </c>
    </row>
    <row r="4843" spans="1:26" hidden="1" x14ac:dyDescent="0.3">
      <c r="A4843" t="s">
        <v>280</v>
      </c>
      <c r="B4843" s="2">
        <v>45547</v>
      </c>
      <c r="C4843" t="s">
        <v>36</v>
      </c>
      <c r="D4843" t="s">
        <v>71</v>
      </c>
      <c r="E4843" t="s">
        <v>281</v>
      </c>
      <c r="F4843">
        <v>240</v>
      </c>
      <c r="G4843">
        <v>4</v>
      </c>
      <c r="H4843">
        <v>0</v>
      </c>
      <c r="I4843">
        <v>4</v>
      </c>
      <c r="J4843">
        <v>0</v>
      </c>
      <c r="K4843">
        <v>0</v>
      </c>
      <c r="L4843">
        <v>48</v>
      </c>
      <c r="M4843">
        <v>4</v>
      </c>
      <c r="N4843">
        <v>0</v>
      </c>
      <c r="O4843">
        <v>4</v>
      </c>
      <c r="P4843">
        <v>0</v>
      </c>
      <c r="Q4843">
        <v>46</v>
      </c>
      <c r="R4843">
        <v>2</v>
      </c>
      <c r="S4843">
        <v>0.16666666666666671</v>
      </c>
      <c r="T4843">
        <v>3.833333333333333</v>
      </c>
      <c r="U4843">
        <v>95.833333333333343</v>
      </c>
      <c r="V4843">
        <v>12</v>
      </c>
      <c r="W4843" t="s">
        <v>1261</v>
      </c>
      <c r="X4843">
        <v>37</v>
      </c>
      <c r="Y4843" t="s">
        <v>30</v>
      </c>
      <c r="Z4843">
        <f t="shared" si="75"/>
        <v>2.4980018054066022E-16</v>
      </c>
    </row>
    <row r="4844" spans="1:26" hidden="1" x14ac:dyDescent="0.3">
      <c r="A4844" t="s">
        <v>77</v>
      </c>
      <c r="B4844" s="2">
        <v>45547</v>
      </c>
      <c r="C4844" t="s">
        <v>36</v>
      </c>
      <c r="D4844" t="s">
        <v>54</v>
      </c>
      <c r="E4844" t="s">
        <v>78</v>
      </c>
      <c r="F4844">
        <v>0</v>
      </c>
      <c r="G4844">
        <v>0</v>
      </c>
      <c r="H4844">
        <v>0</v>
      </c>
      <c r="I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V4844">
        <v>12</v>
      </c>
      <c r="W4844" t="s">
        <v>1261</v>
      </c>
      <c r="X4844">
        <v>37</v>
      </c>
      <c r="Y4844" t="s">
        <v>30</v>
      </c>
      <c r="Z4844">
        <f t="shared" si="75"/>
        <v>0</v>
      </c>
    </row>
    <row r="4845" spans="1:26" hidden="1" x14ac:dyDescent="0.3">
      <c r="A4845" t="s">
        <v>942</v>
      </c>
      <c r="B4845" s="2">
        <v>45547</v>
      </c>
      <c r="C4845" t="s">
        <v>182</v>
      </c>
      <c r="D4845" t="s">
        <v>940</v>
      </c>
      <c r="E4845" t="s">
        <v>943</v>
      </c>
      <c r="F4845">
        <v>240</v>
      </c>
      <c r="G4845">
        <v>4</v>
      </c>
      <c r="H4845">
        <v>0</v>
      </c>
      <c r="I4845">
        <v>4</v>
      </c>
      <c r="J4845">
        <v>0</v>
      </c>
      <c r="K4845">
        <v>0</v>
      </c>
      <c r="L4845">
        <v>48</v>
      </c>
      <c r="M4845">
        <v>4</v>
      </c>
      <c r="N4845">
        <v>0</v>
      </c>
      <c r="O4845">
        <v>4</v>
      </c>
      <c r="P4845">
        <v>0</v>
      </c>
      <c r="Q4845">
        <v>34</v>
      </c>
      <c r="R4845">
        <v>14</v>
      </c>
      <c r="S4845">
        <v>1.166666666666667</v>
      </c>
      <c r="T4845">
        <v>2.833333333333333</v>
      </c>
      <c r="U4845">
        <v>70.833333333333343</v>
      </c>
      <c r="V4845">
        <v>12</v>
      </c>
      <c r="W4845" t="s">
        <v>1261</v>
      </c>
      <c r="X4845">
        <v>37</v>
      </c>
      <c r="Y4845" t="s">
        <v>30</v>
      </c>
      <c r="Z4845">
        <f t="shared" si="75"/>
        <v>0</v>
      </c>
    </row>
    <row r="4846" spans="1:26" hidden="1" x14ac:dyDescent="0.3">
      <c r="A4846" t="s">
        <v>1183</v>
      </c>
      <c r="B4846" s="2">
        <v>45547</v>
      </c>
      <c r="C4846" t="s">
        <v>32</v>
      </c>
      <c r="D4846" t="s">
        <v>33</v>
      </c>
      <c r="E4846" t="s">
        <v>1184</v>
      </c>
      <c r="F4846">
        <v>960</v>
      </c>
      <c r="G4846">
        <v>24</v>
      </c>
      <c r="H4846">
        <v>8</v>
      </c>
      <c r="I4846">
        <v>16</v>
      </c>
      <c r="J4846">
        <v>0</v>
      </c>
      <c r="K4846">
        <v>0</v>
      </c>
      <c r="L4846">
        <v>192</v>
      </c>
      <c r="M4846">
        <v>24</v>
      </c>
      <c r="N4846">
        <v>8</v>
      </c>
      <c r="O4846">
        <v>16</v>
      </c>
      <c r="P4846">
        <v>33.333333333333329</v>
      </c>
      <c r="Q4846">
        <v>46</v>
      </c>
      <c r="R4846">
        <v>146</v>
      </c>
      <c r="S4846">
        <v>12.16666666666667</v>
      </c>
      <c r="T4846">
        <v>3.833333333333333</v>
      </c>
      <c r="U4846">
        <v>15.97222222222222</v>
      </c>
      <c r="V4846">
        <v>12</v>
      </c>
      <c r="W4846" t="s">
        <v>1261</v>
      </c>
      <c r="X4846">
        <v>37</v>
      </c>
      <c r="Y4846" t="s">
        <v>30</v>
      </c>
      <c r="Z4846">
        <f t="shared" si="75"/>
        <v>0</v>
      </c>
    </row>
    <row r="4847" spans="1:26" hidden="1" x14ac:dyDescent="0.3">
      <c r="A4847" t="s">
        <v>1193</v>
      </c>
      <c r="B4847" s="2">
        <v>45547</v>
      </c>
      <c r="C4847" t="s">
        <v>182</v>
      </c>
      <c r="D4847" t="s">
        <v>1145</v>
      </c>
      <c r="E4847" t="s">
        <v>1194</v>
      </c>
      <c r="F4847">
        <v>1380</v>
      </c>
      <c r="G4847">
        <v>24</v>
      </c>
      <c r="H4847">
        <v>1</v>
      </c>
      <c r="I4847">
        <v>23</v>
      </c>
      <c r="J4847">
        <v>6</v>
      </c>
      <c r="K4847">
        <v>0.5</v>
      </c>
      <c r="L4847">
        <v>276</v>
      </c>
      <c r="M4847">
        <v>24</v>
      </c>
      <c r="N4847">
        <v>0.5</v>
      </c>
      <c r="O4847">
        <v>23.5</v>
      </c>
      <c r="P4847">
        <v>2.083333333333333</v>
      </c>
      <c r="Q4847">
        <v>195</v>
      </c>
      <c r="R4847">
        <v>81</v>
      </c>
      <c r="S4847">
        <v>6.75</v>
      </c>
      <c r="T4847">
        <v>16.25</v>
      </c>
      <c r="U4847">
        <v>67.708333333333343</v>
      </c>
      <c r="V4847">
        <v>12</v>
      </c>
      <c r="W4847" t="s">
        <v>1261</v>
      </c>
      <c r="X4847">
        <v>37</v>
      </c>
      <c r="Y4847" t="s">
        <v>30</v>
      </c>
      <c r="Z4847">
        <f t="shared" si="75"/>
        <v>0.5</v>
      </c>
    </row>
    <row r="4848" spans="1:26" hidden="1" x14ac:dyDescent="0.3">
      <c r="A4848" t="s">
        <v>68</v>
      </c>
      <c r="B4848" s="2">
        <v>45547</v>
      </c>
      <c r="C4848" t="s">
        <v>36</v>
      </c>
      <c r="D4848" t="s">
        <v>54</v>
      </c>
      <c r="E4848" t="s">
        <v>69</v>
      </c>
      <c r="F4848">
        <v>0</v>
      </c>
      <c r="G4848">
        <v>8</v>
      </c>
      <c r="H4848">
        <v>8</v>
      </c>
      <c r="I4848">
        <v>0</v>
      </c>
      <c r="J4848">
        <v>0</v>
      </c>
      <c r="K4848">
        <v>0</v>
      </c>
      <c r="L4848">
        <v>0</v>
      </c>
      <c r="M4848">
        <v>8</v>
      </c>
      <c r="N4848">
        <v>8</v>
      </c>
      <c r="O4848">
        <v>0</v>
      </c>
      <c r="P4848">
        <v>100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12</v>
      </c>
      <c r="W4848" t="s">
        <v>1261</v>
      </c>
      <c r="X4848">
        <v>37</v>
      </c>
      <c r="Y4848" t="s">
        <v>30</v>
      </c>
      <c r="Z4848">
        <f t="shared" si="75"/>
        <v>0</v>
      </c>
    </row>
    <row r="4849" spans="1:26" hidden="1" x14ac:dyDescent="0.3">
      <c r="A4849" t="s">
        <v>958</v>
      </c>
      <c r="B4849" s="2">
        <v>45547</v>
      </c>
      <c r="C4849" t="s">
        <v>182</v>
      </c>
      <c r="D4849" t="s">
        <v>923</v>
      </c>
      <c r="E4849" t="s">
        <v>959</v>
      </c>
      <c r="F4849">
        <v>480</v>
      </c>
      <c r="G4849">
        <v>8</v>
      </c>
      <c r="H4849">
        <v>0</v>
      </c>
      <c r="I4849">
        <v>8</v>
      </c>
      <c r="J4849">
        <v>0</v>
      </c>
      <c r="K4849">
        <v>0</v>
      </c>
      <c r="L4849">
        <v>96</v>
      </c>
      <c r="M4849">
        <v>8</v>
      </c>
      <c r="N4849">
        <v>0</v>
      </c>
      <c r="O4849">
        <v>8</v>
      </c>
      <c r="P4849">
        <v>0</v>
      </c>
      <c r="Q4849">
        <v>60</v>
      </c>
      <c r="R4849">
        <v>36</v>
      </c>
      <c r="S4849">
        <v>3</v>
      </c>
      <c r="T4849">
        <v>5</v>
      </c>
      <c r="U4849">
        <v>62.5</v>
      </c>
      <c r="V4849">
        <v>12</v>
      </c>
      <c r="W4849" t="s">
        <v>1261</v>
      </c>
      <c r="X4849">
        <v>37</v>
      </c>
      <c r="Y4849" t="s">
        <v>30</v>
      </c>
      <c r="Z4849">
        <f t="shared" si="75"/>
        <v>0</v>
      </c>
    </row>
    <row r="4850" spans="1:26" hidden="1" x14ac:dyDescent="0.3">
      <c r="A4850" t="s">
        <v>193</v>
      </c>
      <c r="B4850" s="2">
        <v>45547</v>
      </c>
      <c r="C4850" t="s">
        <v>182</v>
      </c>
      <c r="D4850" t="s">
        <v>183</v>
      </c>
      <c r="E4850" t="s">
        <v>194</v>
      </c>
      <c r="F4850">
        <v>1440</v>
      </c>
      <c r="G4850">
        <v>32</v>
      </c>
      <c r="H4850">
        <v>8</v>
      </c>
      <c r="I4850">
        <v>24</v>
      </c>
      <c r="J4850">
        <v>0</v>
      </c>
      <c r="K4850">
        <v>0</v>
      </c>
      <c r="L4850">
        <v>288</v>
      </c>
      <c r="M4850">
        <v>32</v>
      </c>
      <c r="N4850">
        <v>8</v>
      </c>
      <c r="O4850">
        <v>24</v>
      </c>
      <c r="P4850">
        <v>25</v>
      </c>
      <c r="Q4850">
        <v>175</v>
      </c>
      <c r="R4850">
        <v>113</v>
      </c>
      <c r="S4850">
        <v>9.4166666666666661</v>
      </c>
      <c r="T4850">
        <v>14.58333333333333</v>
      </c>
      <c r="U4850">
        <v>45.572916666666671</v>
      </c>
      <c r="V4850">
        <v>12</v>
      </c>
      <c r="W4850" t="s">
        <v>1261</v>
      </c>
      <c r="X4850">
        <v>37</v>
      </c>
      <c r="Y4850" t="s">
        <v>30</v>
      </c>
      <c r="Z4850">
        <f t="shared" si="75"/>
        <v>0</v>
      </c>
    </row>
    <row r="4851" spans="1:26" hidden="1" x14ac:dyDescent="0.3">
      <c r="A4851" t="s">
        <v>312</v>
      </c>
      <c r="B4851" s="2">
        <v>45547</v>
      </c>
      <c r="C4851" t="s">
        <v>36</v>
      </c>
      <c r="D4851" t="s">
        <v>258</v>
      </c>
      <c r="E4851" t="s">
        <v>313</v>
      </c>
      <c r="F4851">
        <v>270</v>
      </c>
      <c r="G4851">
        <v>12.5</v>
      </c>
      <c r="H4851">
        <v>8</v>
      </c>
      <c r="I4851">
        <v>4.5</v>
      </c>
      <c r="J4851">
        <v>0</v>
      </c>
      <c r="K4851">
        <v>0</v>
      </c>
      <c r="L4851">
        <v>54</v>
      </c>
      <c r="M4851">
        <v>12.5</v>
      </c>
      <c r="N4851">
        <v>8</v>
      </c>
      <c r="O4851">
        <v>4.5</v>
      </c>
      <c r="P4851">
        <v>64</v>
      </c>
      <c r="Q4851">
        <v>48</v>
      </c>
      <c r="R4851">
        <v>6</v>
      </c>
      <c r="S4851">
        <v>0.5</v>
      </c>
      <c r="T4851">
        <v>4</v>
      </c>
      <c r="U4851">
        <v>32</v>
      </c>
      <c r="V4851">
        <v>12</v>
      </c>
      <c r="W4851" t="s">
        <v>1261</v>
      </c>
      <c r="X4851">
        <v>37</v>
      </c>
      <c r="Y4851" t="s">
        <v>30</v>
      </c>
      <c r="Z4851">
        <f t="shared" si="75"/>
        <v>0</v>
      </c>
    </row>
    <row r="4852" spans="1:26" hidden="1" x14ac:dyDescent="0.3">
      <c r="A4852" t="s">
        <v>991</v>
      </c>
      <c r="B4852" s="2">
        <v>45547</v>
      </c>
      <c r="C4852" t="s">
        <v>182</v>
      </c>
      <c r="D4852" t="s">
        <v>961</v>
      </c>
      <c r="E4852" t="s">
        <v>992</v>
      </c>
      <c r="F4852">
        <v>750</v>
      </c>
      <c r="G4852">
        <v>12.5</v>
      </c>
      <c r="H4852">
        <v>0</v>
      </c>
      <c r="I4852">
        <v>12.5</v>
      </c>
      <c r="J4852">
        <v>0</v>
      </c>
      <c r="K4852">
        <v>0</v>
      </c>
      <c r="L4852">
        <v>150</v>
      </c>
      <c r="M4852">
        <v>12.5</v>
      </c>
      <c r="N4852">
        <v>0</v>
      </c>
      <c r="O4852">
        <v>12.5</v>
      </c>
      <c r="P4852">
        <v>0</v>
      </c>
      <c r="Q4852">
        <v>144</v>
      </c>
      <c r="R4852">
        <v>6</v>
      </c>
      <c r="S4852">
        <v>0.5</v>
      </c>
      <c r="T4852">
        <v>12</v>
      </c>
      <c r="U4852">
        <v>96</v>
      </c>
      <c r="V4852">
        <v>12</v>
      </c>
      <c r="W4852" t="s">
        <v>1261</v>
      </c>
      <c r="X4852">
        <v>37</v>
      </c>
      <c r="Y4852" t="s">
        <v>30</v>
      </c>
      <c r="Z4852">
        <f t="shared" si="75"/>
        <v>0</v>
      </c>
    </row>
    <row r="4853" spans="1:26" hidden="1" x14ac:dyDescent="0.3">
      <c r="A4853" t="s">
        <v>975</v>
      </c>
      <c r="B4853" s="2">
        <v>45547</v>
      </c>
      <c r="C4853" t="s">
        <v>182</v>
      </c>
      <c r="D4853" t="s">
        <v>961</v>
      </c>
      <c r="E4853" t="s">
        <v>976</v>
      </c>
      <c r="F4853">
        <v>960</v>
      </c>
      <c r="G4853">
        <v>16</v>
      </c>
      <c r="H4853">
        <v>0</v>
      </c>
      <c r="I4853">
        <v>16</v>
      </c>
      <c r="J4853">
        <v>0</v>
      </c>
      <c r="K4853">
        <v>0</v>
      </c>
      <c r="L4853">
        <v>192</v>
      </c>
      <c r="M4853">
        <v>16</v>
      </c>
      <c r="N4853">
        <v>0</v>
      </c>
      <c r="O4853">
        <v>16</v>
      </c>
      <c r="P4853">
        <v>0</v>
      </c>
      <c r="Q4853">
        <v>184</v>
      </c>
      <c r="R4853">
        <v>8</v>
      </c>
      <c r="S4853">
        <v>0.66666666666666663</v>
      </c>
      <c r="T4853">
        <v>15.33333333333333</v>
      </c>
      <c r="U4853">
        <v>95.833333333333343</v>
      </c>
      <c r="V4853">
        <v>12</v>
      </c>
      <c r="W4853" t="s">
        <v>1261</v>
      </c>
      <c r="X4853">
        <v>37</v>
      </c>
      <c r="Y4853" t="s">
        <v>30</v>
      </c>
      <c r="Z4853">
        <f t="shared" si="75"/>
        <v>2.9976021664879227E-15</v>
      </c>
    </row>
    <row r="4854" spans="1:26" hidden="1" x14ac:dyDescent="0.3">
      <c r="A4854" t="s">
        <v>1066</v>
      </c>
      <c r="B4854" s="2">
        <v>45547</v>
      </c>
      <c r="C4854" t="s">
        <v>182</v>
      </c>
      <c r="D4854" t="s">
        <v>961</v>
      </c>
      <c r="E4854" t="s">
        <v>1067</v>
      </c>
      <c r="F4854">
        <v>450</v>
      </c>
      <c r="G4854">
        <v>15.5</v>
      </c>
      <c r="H4854">
        <v>8</v>
      </c>
      <c r="I4854">
        <v>7.5</v>
      </c>
      <c r="J4854">
        <v>0</v>
      </c>
      <c r="K4854">
        <v>0</v>
      </c>
      <c r="L4854">
        <v>90</v>
      </c>
      <c r="M4854">
        <v>15.5</v>
      </c>
      <c r="N4854">
        <v>8</v>
      </c>
      <c r="O4854">
        <v>7.5</v>
      </c>
      <c r="P4854">
        <v>51.612903225806448</v>
      </c>
      <c r="Q4854">
        <v>91</v>
      </c>
      <c r="R4854">
        <v>0</v>
      </c>
      <c r="S4854">
        <v>0</v>
      </c>
      <c r="T4854">
        <v>7.583333333333333</v>
      </c>
      <c r="U4854">
        <v>48.924731182795703</v>
      </c>
      <c r="V4854">
        <v>12</v>
      </c>
      <c r="W4854" t="s">
        <v>1261</v>
      </c>
      <c r="X4854">
        <v>37</v>
      </c>
      <c r="Y4854" t="s">
        <v>30</v>
      </c>
      <c r="Z4854">
        <f t="shared" si="75"/>
        <v>-8.3333333333333037E-2</v>
      </c>
    </row>
    <row r="4855" spans="1:26" hidden="1" x14ac:dyDescent="0.3">
      <c r="A4855" t="s">
        <v>53</v>
      </c>
      <c r="B4855" s="2">
        <v>45547</v>
      </c>
      <c r="C4855" t="s">
        <v>36</v>
      </c>
      <c r="D4855" t="s">
        <v>54</v>
      </c>
      <c r="E4855" t="s">
        <v>55</v>
      </c>
      <c r="F4855">
        <v>1290</v>
      </c>
      <c r="G4855">
        <v>24</v>
      </c>
      <c r="H4855">
        <v>2.5</v>
      </c>
      <c r="I4855">
        <v>21.5</v>
      </c>
      <c r="J4855">
        <v>0</v>
      </c>
      <c r="K4855">
        <v>0</v>
      </c>
      <c r="L4855">
        <v>258</v>
      </c>
      <c r="M4855">
        <v>24</v>
      </c>
      <c r="N4855">
        <v>2.5</v>
      </c>
      <c r="O4855">
        <v>21.5</v>
      </c>
      <c r="P4855">
        <v>10.41666666666667</v>
      </c>
      <c r="Q4855">
        <v>121</v>
      </c>
      <c r="R4855">
        <v>137</v>
      </c>
      <c r="S4855">
        <v>11.41666666666667</v>
      </c>
      <c r="T4855">
        <v>10.08333333333333</v>
      </c>
      <c r="U4855">
        <v>42.013888888888893</v>
      </c>
      <c r="V4855">
        <v>12</v>
      </c>
      <c r="W4855" t="s">
        <v>1261</v>
      </c>
      <c r="X4855">
        <v>37</v>
      </c>
      <c r="Y4855" t="s">
        <v>30</v>
      </c>
      <c r="Z4855">
        <f t="shared" si="75"/>
        <v>0</v>
      </c>
    </row>
    <row r="4856" spans="1:26" hidden="1" x14ac:dyDescent="0.3">
      <c r="A4856" t="s">
        <v>1235</v>
      </c>
      <c r="B4856" s="2">
        <v>45547</v>
      </c>
      <c r="C4856" t="s">
        <v>26</v>
      </c>
      <c r="D4856" t="s">
        <v>27</v>
      </c>
      <c r="E4856" t="s">
        <v>1236</v>
      </c>
      <c r="F4856">
        <v>210</v>
      </c>
      <c r="G4856">
        <v>3.5</v>
      </c>
      <c r="H4856">
        <v>0</v>
      </c>
      <c r="I4856">
        <v>3.5</v>
      </c>
      <c r="J4856">
        <v>0</v>
      </c>
      <c r="K4856">
        <v>0</v>
      </c>
      <c r="L4856">
        <v>42</v>
      </c>
      <c r="M4856">
        <v>3.5</v>
      </c>
      <c r="N4856">
        <v>0</v>
      </c>
      <c r="O4856">
        <v>3.5</v>
      </c>
      <c r="P4856">
        <v>0</v>
      </c>
      <c r="Q4856">
        <v>34</v>
      </c>
      <c r="R4856">
        <v>8</v>
      </c>
      <c r="S4856">
        <v>0.66666666666666663</v>
      </c>
      <c r="T4856">
        <v>2.833333333333333</v>
      </c>
      <c r="U4856">
        <v>80.952380952380949</v>
      </c>
      <c r="V4856">
        <v>12</v>
      </c>
      <c r="W4856" t="s">
        <v>1261</v>
      </c>
      <c r="X4856">
        <v>37</v>
      </c>
      <c r="Y4856" t="s">
        <v>30</v>
      </c>
      <c r="Z4856">
        <f t="shared" si="75"/>
        <v>0</v>
      </c>
    </row>
    <row r="4857" spans="1:26" hidden="1" x14ac:dyDescent="0.3">
      <c r="A4857" t="s">
        <v>292</v>
      </c>
      <c r="B4857" s="2">
        <v>45547</v>
      </c>
      <c r="C4857" t="s">
        <v>32</v>
      </c>
      <c r="D4857" t="s">
        <v>33</v>
      </c>
      <c r="E4857" t="s">
        <v>293</v>
      </c>
      <c r="F4857">
        <v>480</v>
      </c>
      <c r="G4857">
        <v>8</v>
      </c>
      <c r="H4857">
        <v>0</v>
      </c>
      <c r="I4857">
        <v>8</v>
      </c>
      <c r="J4857">
        <v>0</v>
      </c>
      <c r="K4857">
        <v>0</v>
      </c>
      <c r="L4857">
        <v>96</v>
      </c>
      <c r="M4857">
        <v>8</v>
      </c>
      <c r="N4857">
        <v>0</v>
      </c>
      <c r="O4857">
        <v>8</v>
      </c>
      <c r="P4857">
        <v>0</v>
      </c>
      <c r="Q4857">
        <v>78</v>
      </c>
      <c r="R4857">
        <v>18</v>
      </c>
      <c r="S4857">
        <v>1.5</v>
      </c>
      <c r="T4857">
        <v>6.5</v>
      </c>
      <c r="U4857">
        <v>81.25</v>
      </c>
      <c r="V4857">
        <v>12</v>
      </c>
      <c r="W4857" t="s">
        <v>1261</v>
      </c>
      <c r="X4857">
        <v>37</v>
      </c>
      <c r="Y4857" t="s">
        <v>30</v>
      </c>
      <c r="Z4857">
        <f t="shared" si="75"/>
        <v>0</v>
      </c>
    </row>
    <row r="4858" spans="1:26" hidden="1" x14ac:dyDescent="0.3">
      <c r="A4858" t="s">
        <v>969</v>
      </c>
      <c r="B4858" s="2">
        <v>45547</v>
      </c>
      <c r="C4858" t="s">
        <v>182</v>
      </c>
      <c r="D4858" t="s">
        <v>961</v>
      </c>
      <c r="E4858" t="s">
        <v>970</v>
      </c>
      <c r="F4858">
        <v>840</v>
      </c>
      <c r="G4858">
        <v>16</v>
      </c>
      <c r="H4858">
        <v>2</v>
      </c>
      <c r="I4858">
        <v>14</v>
      </c>
      <c r="J4858">
        <v>3</v>
      </c>
      <c r="K4858">
        <v>0.25</v>
      </c>
      <c r="L4858">
        <v>168</v>
      </c>
      <c r="M4858">
        <v>16</v>
      </c>
      <c r="N4858">
        <v>1.75</v>
      </c>
      <c r="O4858">
        <v>14.25</v>
      </c>
      <c r="P4858">
        <v>10.9375</v>
      </c>
      <c r="Q4858">
        <v>153</v>
      </c>
      <c r="R4858">
        <v>15</v>
      </c>
      <c r="S4858">
        <v>1.25</v>
      </c>
      <c r="T4858">
        <v>12.75</v>
      </c>
      <c r="U4858">
        <v>79.6875</v>
      </c>
      <c r="V4858">
        <v>12</v>
      </c>
      <c r="W4858" t="s">
        <v>1261</v>
      </c>
      <c r="X4858">
        <v>37</v>
      </c>
      <c r="Y4858" t="s">
        <v>30</v>
      </c>
      <c r="Z4858">
        <f t="shared" si="75"/>
        <v>0.25</v>
      </c>
    </row>
    <row r="4859" spans="1:26" hidden="1" x14ac:dyDescent="0.3">
      <c r="A4859" t="s">
        <v>1185</v>
      </c>
      <c r="B4859" s="2">
        <v>45547</v>
      </c>
      <c r="C4859" t="s">
        <v>182</v>
      </c>
      <c r="D4859" t="s">
        <v>1094</v>
      </c>
      <c r="E4859" t="s">
        <v>1186</v>
      </c>
      <c r="F4859">
        <v>450</v>
      </c>
      <c r="G4859">
        <v>8</v>
      </c>
      <c r="H4859">
        <v>0.5</v>
      </c>
      <c r="I4859">
        <v>7.5</v>
      </c>
      <c r="J4859">
        <v>0</v>
      </c>
      <c r="K4859">
        <v>0</v>
      </c>
      <c r="L4859">
        <v>90</v>
      </c>
      <c r="M4859">
        <v>8</v>
      </c>
      <c r="N4859">
        <v>0.5</v>
      </c>
      <c r="O4859">
        <v>7.5</v>
      </c>
      <c r="P4859">
        <v>6.25</v>
      </c>
      <c r="Q4859">
        <v>84</v>
      </c>
      <c r="R4859">
        <v>6</v>
      </c>
      <c r="S4859">
        <v>0.5</v>
      </c>
      <c r="T4859">
        <v>7</v>
      </c>
      <c r="U4859">
        <v>87.5</v>
      </c>
      <c r="V4859">
        <v>12</v>
      </c>
      <c r="W4859" t="s">
        <v>1261</v>
      </c>
      <c r="X4859">
        <v>37</v>
      </c>
      <c r="Y4859" t="s">
        <v>30</v>
      </c>
      <c r="Z4859">
        <f t="shared" si="75"/>
        <v>0</v>
      </c>
    </row>
    <row r="4860" spans="1:26" hidden="1" x14ac:dyDescent="0.3">
      <c r="A4860" t="s">
        <v>298</v>
      </c>
      <c r="B4860" s="2">
        <v>45547</v>
      </c>
      <c r="C4860" t="s">
        <v>36</v>
      </c>
      <c r="D4860" t="s">
        <v>258</v>
      </c>
      <c r="E4860" t="s">
        <v>299</v>
      </c>
      <c r="F4860">
        <v>0</v>
      </c>
      <c r="G4860">
        <v>0</v>
      </c>
      <c r="H4860">
        <v>0</v>
      </c>
      <c r="I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V4860">
        <v>12</v>
      </c>
      <c r="W4860" t="s">
        <v>1261</v>
      </c>
      <c r="X4860">
        <v>37</v>
      </c>
      <c r="Y4860" t="s">
        <v>30</v>
      </c>
      <c r="Z4860">
        <f t="shared" si="75"/>
        <v>0</v>
      </c>
    </row>
    <row r="4861" spans="1:26" hidden="1" x14ac:dyDescent="0.3">
      <c r="A4861" t="s">
        <v>1157</v>
      </c>
      <c r="B4861" s="2">
        <v>45547</v>
      </c>
      <c r="C4861" t="s">
        <v>182</v>
      </c>
      <c r="D4861" t="s">
        <v>1145</v>
      </c>
      <c r="E4861" t="s">
        <v>1158</v>
      </c>
      <c r="F4861">
        <v>1080</v>
      </c>
      <c r="G4861">
        <v>32</v>
      </c>
      <c r="H4861">
        <v>14</v>
      </c>
      <c r="I4861">
        <v>18</v>
      </c>
      <c r="J4861">
        <v>3</v>
      </c>
      <c r="K4861">
        <v>0.25</v>
      </c>
      <c r="L4861">
        <v>216</v>
      </c>
      <c r="M4861">
        <v>32</v>
      </c>
      <c r="N4861">
        <v>13.75</v>
      </c>
      <c r="O4861">
        <v>18.25</v>
      </c>
      <c r="P4861">
        <v>42.96875</v>
      </c>
      <c r="Q4861">
        <v>124</v>
      </c>
      <c r="R4861">
        <v>92</v>
      </c>
      <c r="S4861">
        <v>7.666666666666667</v>
      </c>
      <c r="T4861">
        <v>10.33333333333333</v>
      </c>
      <c r="U4861">
        <v>32.291666666666671</v>
      </c>
      <c r="V4861">
        <v>12</v>
      </c>
      <c r="W4861" t="s">
        <v>1261</v>
      </c>
      <c r="X4861">
        <v>37</v>
      </c>
      <c r="Y4861" t="s">
        <v>30</v>
      </c>
      <c r="Z4861">
        <f t="shared" si="75"/>
        <v>0.25000000000000266</v>
      </c>
    </row>
    <row r="4862" spans="1:26" hidden="1" x14ac:dyDescent="0.3">
      <c r="A4862" t="s">
        <v>179</v>
      </c>
      <c r="B4862" s="2">
        <v>45547</v>
      </c>
      <c r="C4862" t="s">
        <v>36</v>
      </c>
      <c r="D4862" t="s">
        <v>71</v>
      </c>
      <c r="E4862" t="s">
        <v>180</v>
      </c>
      <c r="F4862">
        <v>960</v>
      </c>
      <c r="G4862">
        <v>16</v>
      </c>
      <c r="H4862">
        <v>0</v>
      </c>
      <c r="I4862">
        <v>16</v>
      </c>
      <c r="J4862">
        <v>0</v>
      </c>
      <c r="K4862">
        <v>0</v>
      </c>
      <c r="L4862">
        <v>192</v>
      </c>
      <c r="M4862">
        <v>16</v>
      </c>
      <c r="N4862">
        <v>0</v>
      </c>
      <c r="O4862">
        <v>16</v>
      </c>
      <c r="P4862">
        <v>0</v>
      </c>
      <c r="Q4862">
        <v>89</v>
      </c>
      <c r="R4862">
        <v>103</v>
      </c>
      <c r="S4862">
        <v>8.5833333333333339</v>
      </c>
      <c r="T4862">
        <v>7.416666666666667</v>
      </c>
      <c r="U4862">
        <v>46.354166666666671</v>
      </c>
      <c r="V4862">
        <v>12</v>
      </c>
      <c r="W4862" t="s">
        <v>1261</v>
      </c>
      <c r="X4862">
        <v>37</v>
      </c>
      <c r="Y4862" t="s">
        <v>30</v>
      </c>
      <c r="Z4862">
        <f t="shared" si="75"/>
        <v>0</v>
      </c>
    </row>
    <row r="4863" spans="1:26" hidden="1" x14ac:dyDescent="0.3">
      <c r="A4863" t="s">
        <v>931</v>
      </c>
      <c r="B4863" s="2">
        <v>45547</v>
      </c>
      <c r="C4863" t="s">
        <v>182</v>
      </c>
      <c r="D4863" t="s">
        <v>923</v>
      </c>
      <c r="E4863" t="s">
        <v>932</v>
      </c>
      <c r="F4863">
        <v>928.00000000000011</v>
      </c>
      <c r="G4863">
        <v>33.466666666666669</v>
      </c>
      <c r="H4863">
        <v>18</v>
      </c>
      <c r="I4863">
        <v>15.46666666666667</v>
      </c>
      <c r="J4863">
        <v>0</v>
      </c>
      <c r="K4863">
        <v>0</v>
      </c>
      <c r="L4863">
        <v>185.6</v>
      </c>
      <c r="M4863">
        <v>33.466666666666669</v>
      </c>
      <c r="N4863">
        <v>18</v>
      </c>
      <c r="O4863">
        <v>15.46666666666667</v>
      </c>
      <c r="P4863">
        <v>53.784860557768923</v>
      </c>
      <c r="Q4863">
        <v>153</v>
      </c>
      <c r="R4863">
        <v>32.600000000000023</v>
      </c>
      <c r="S4863">
        <v>2.716666666666669</v>
      </c>
      <c r="T4863">
        <v>12.75</v>
      </c>
      <c r="U4863">
        <v>38.097609561752989</v>
      </c>
      <c r="V4863">
        <v>12</v>
      </c>
      <c r="W4863" t="s">
        <v>1261</v>
      </c>
      <c r="X4863">
        <v>37</v>
      </c>
      <c r="Y4863" t="s">
        <v>30</v>
      </c>
      <c r="Z4863">
        <f t="shared" si="75"/>
        <v>0</v>
      </c>
    </row>
    <row r="4864" spans="1:26" hidden="1" x14ac:dyDescent="0.3">
      <c r="A4864" t="s">
        <v>235</v>
      </c>
      <c r="B4864" s="2">
        <v>45547</v>
      </c>
      <c r="C4864" t="s">
        <v>182</v>
      </c>
      <c r="D4864" t="s">
        <v>221</v>
      </c>
      <c r="E4864" t="s">
        <v>236</v>
      </c>
      <c r="F4864">
        <v>750</v>
      </c>
      <c r="G4864">
        <v>20.5</v>
      </c>
      <c r="H4864">
        <v>8</v>
      </c>
      <c r="I4864">
        <v>12.5</v>
      </c>
      <c r="J4864">
        <v>0</v>
      </c>
      <c r="K4864">
        <v>0</v>
      </c>
      <c r="L4864">
        <v>150</v>
      </c>
      <c r="M4864">
        <v>20.5</v>
      </c>
      <c r="N4864">
        <v>8</v>
      </c>
      <c r="O4864">
        <v>12.5</v>
      </c>
      <c r="P4864">
        <v>39.024390243902438</v>
      </c>
      <c r="Q4864">
        <v>138</v>
      </c>
      <c r="R4864">
        <v>12</v>
      </c>
      <c r="S4864">
        <v>1</v>
      </c>
      <c r="T4864">
        <v>11.5</v>
      </c>
      <c r="U4864">
        <v>56.09756097560976</v>
      </c>
      <c r="V4864">
        <v>12</v>
      </c>
      <c r="W4864" t="s">
        <v>1261</v>
      </c>
      <c r="X4864">
        <v>37</v>
      </c>
      <c r="Y4864" t="s">
        <v>30</v>
      </c>
      <c r="Z4864">
        <f t="shared" si="75"/>
        <v>0</v>
      </c>
    </row>
    <row r="4865" spans="1:26" hidden="1" x14ac:dyDescent="0.3">
      <c r="A4865" t="s">
        <v>948</v>
      </c>
      <c r="B4865" s="2">
        <v>45547</v>
      </c>
      <c r="C4865" t="s">
        <v>182</v>
      </c>
      <c r="D4865" t="s">
        <v>940</v>
      </c>
      <c r="E4865" t="s">
        <v>949</v>
      </c>
      <c r="F4865">
        <v>0</v>
      </c>
      <c r="G4865">
        <v>0</v>
      </c>
      <c r="H4865">
        <v>0</v>
      </c>
      <c r="I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V4865">
        <v>12</v>
      </c>
      <c r="W4865" t="s">
        <v>1261</v>
      </c>
      <c r="X4865">
        <v>37</v>
      </c>
      <c r="Y4865" t="s">
        <v>30</v>
      </c>
      <c r="Z4865">
        <f t="shared" si="75"/>
        <v>0</v>
      </c>
    </row>
    <row r="4866" spans="1:26" hidden="1" x14ac:dyDescent="0.3">
      <c r="A4866" t="s">
        <v>189</v>
      </c>
      <c r="B4866" s="2">
        <v>45547</v>
      </c>
      <c r="C4866" t="s">
        <v>182</v>
      </c>
      <c r="D4866" t="s">
        <v>183</v>
      </c>
      <c r="E4866" t="s">
        <v>190</v>
      </c>
      <c r="F4866">
        <v>480</v>
      </c>
      <c r="G4866">
        <v>8</v>
      </c>
      <c r="H4866">
        <v>0</v>
      </c>
      <c r="I4866">
        <v>8</v>
      </c>
      <c r="J4866">
        <v>0</v>
      </c>
      <c r="K4866">
        <v>0</v>
      </c>
      <c r="L4866">
        <v>96</v>
      </c>
      <c r="M4866">
        <v>8</v>
      </c>
      <c r="N4866">
        <v>0</v>
      </c>
      <c r="O4866">
        <v>8</v>
      </c>
      <c r="P4866">
        <v>0</v>
      </c>
      <c r="Q4866">
        <v>87</v>
      </c>
      <c r="R4866">
        <v>9</v>
      </c>
      <c r="S4866">
        <v>0.75</v>
      </c>
      <c r="T4866">
        <v>7.25</v>
      </c>
      <c r="U4866">
        <v>90.625</v>
      </c>
      <c r="V4866">
        <v>12</v>
      </c>
      <c r="W4866" t="s">
        <v>1261</v>
      </c>
      <c r="X4866">
        <v>37</v>
      </c>
      <c r="Y4866" t="s">
        <v>30</v>
      </c>
      <c r="Z4866">
        <f t="shared" si="75"/>
        <v>0</v>
      </c>
    </row>
    <row r="4867" spans="1:26" hidden="1" x14ac:dyDescent="0.3">
      <c r="A4867" t="s">
        <v>1147</v>
      </c>
      <c r="B4867" s="2">
        <v>45547</v>
      </c>
      <c r="C4867" t="s">
        <v>182</v>
      </c>
      <c r="D4867" t="s">
        <v>1145</v>
      </c>
      <c r="E4867" t="s">
        <v>1148</v>
      </c>
      <c r="F4867">
        <v>480</v>
      </c>
      <c r="G4867">
        <v>16</v>
      </c>
      <c r="H4867">
        <v>8</v>
      </c>
      <c r="I4867">
        <v>8</v>
      </c>
      <c r="J4867">
        <v>0</v>
      </c>
      <c r="K4867">
        <v>0</v>
      </c>
      <c r="L4867">
        <v>96</v>
      </c>
      <c r="M4867">
        <v>16</v>
      </c>
      <c r="N4867">
        <v>8</v>
      </c>
      <c r="O4867">
        <v>8</v>
      </c>
      <c r="P4867">
        <v>50</v>
      </c>
      <c r="Q4867">
        <v>72</v>
      </c>
      <c r="R4867">
        <v>24</v>
      </c>
      <c r="S4867">
        <v>2</v>
      </c>
      <c r="T4867">
        <v>6</v>
      </c>
      <c r="U4867">
        <v>37.5</v>
      </c>
      <c r="V4867">
        <v>12</v>
      </c>
      <c r="W4867" t="s">
        <v>1261</v>
      </c>
      <c r="X4867">
        <v>37</v>
      </c>
      <c r="Y4867" t="s">
        <v>30</v>
      </c>
      <c r="Z4867">
        <f t="shared" ref="Z4867:Z4930" si="76">M4867-N4867-T4867-S4867</f>
        <v>0</v>
      </c>
    </row>
    <row r="4868" spans="1:26" hidden="1" x14ac:dyDescent="0.3">
      <c r="A4868" t="s">
        <v>316</v>
      </c>
      <c r="B4868" s="2">
        <v>45547</v>
      </c>
      <c r="C4868" t="s">
        <v>36</v>
      </c>
      <c r="D4868" t="s">
        <v>258</v>
      </c>
      <c r="E4868" t="s">
        <v>317</v>
      </c>
      <c r="F4868">
        <v>240</v>
      </c>
      <c r="G4868">
        <v>7.5</v>
      </c>
      <c r="H4868">
        <v>3.5</v>
      </c>
      <c r="I4868">
        <v>4</v>
      </c>
      <c r="J4868">
        <v>0</v>
      </c>
      <c r="K4868">
        <v>0</v>
      </c>
      <c r="L4868">
        <v>48</v>
      </c>
      <c r="M4868">
        <v>7.5</v>
      </c>
      <c r="N4868">
        <v>3.5</v>
      </c>
      <c r="O4868">
        <v>4</v>
      </c>
      <c r="P4868">
        <v>46.666666666666657</v>
      </c>
      <c r="Q4868">
        <v>46</v>
      </c>
      <c r="R4868">
        <v>2</v>
      </c>
      <c r="S4868">
        <v>0.16666666666666671</v>
      </c>
      <c r="T4868">
        <v>3.833333333333333</v>
      </c>
      <c r="U4868">
        <v>51.111111111111121</v>
      </c>
      <c r="V4868">
        <v>12</v>
      </c>
      <c r="W4868" t="s">
        <v>1261</v>
      </c>
      <c r="X4868">
        <v>37</v>
      </c>
      <c r="Y4868" t="s">
        <v>30</v>
      </c>
      <c r="Z4868">
        <f t="shared" si="76"/>
        <v>2.4980018054066022E-16</v>
      </c>
    </row>
    <row r="4869" spans="1:26" hidden="1" x14ac:dyDescent="0.3">
      <c r="A4869" t="s">
        <v>255</v>
      </c>
      <c r="B4869" s="2">
        <v>45547</v>
      </c>
      <c r="C4869" t="s">
        <v>36</v>
      </c>
      <c r="D4869" t="s">
        <v>200</v>
      </c>
      <c r="E4869" t="s">
        <v>256</v>
      </c>
      <c r="F4869">
        <v>1260</v>
      </c>
      <c r="G4869">
        <v>21</v>
      </c>
      <c r="H4869">
        <v>0</v>
      </c>
      <c r="I4869">
        <v>21</v>
      </c>
      <c r="J4869">
        <v>0</v>
      </c>
      <c r="K4869">
        <v>0</v>
      </c>
      <c r="L4869">
        <v>252</v>
      </c>
      <c r="M4869">
        <v>21</v>
      </c>
      <c r="N4869">
        <v>0</v>
      </c>
      <c r="O4869">
        <v>21</v>
      </c>
      <c r="P4869">
        <v>0</v>
      </c>
      <c r="Q4869">
        <v>199</v>
      </c>
      <c r="R4869">
        <v>53</v>
      </c>
      <c r="S4869">
        <v>4.416666666666667</v>
      </c>
      <c r="T4869">
        <v>16.583333333333329</v>
      </c>
      <c r="U4869">
        <v>78.968253968253961</v>
      </c>
      <c r="V4869">
        <v>12</v>
      </c>
      <c r="W4869" t="s">
        <v>1261</v>
      </c>
      <c r="X4869">
        <v>37</v>
      </c>
      <c r="Y4869" t="s">
        <v>30</v>
      </c>
      <c r="Z4869">
        <f t="shared" si="76"/>
        <v>0</v>
      </c>
    </row>
    <row r="4870" spans="1:26" hidden="1" x14ac:dyDescent="0.3">
      <c r="A4870" t="s">
        <v>1159</v>
      </c>
      <c r="B4870" s="2">
        <v>45547</v>
      </c>
      <c r="C4870" t="s">
        <v>182</v>
      </c>
      <c r="D4870" t="s">
        <v>1145</v>
      </c>
      <c r="E4870" t="s">
        <v>1160</v>
      </c>
      <c r="F4870">
        <v>1380</v>
      </c>
      <c r="G4870">
        <v>23.5</v>
      </c>
      <c r="H4870">
        <v>0.5</v>
      </c>
      <c r="I4870">
        <v>23</v>
      </c>
      <c r="J4870">
        <v>0</v>
      </c>
      <c r="K4870">
        <v>0</v>
      </c>
      <c r="L4870">
        <v>276</v>
      </c>
      <c r="M4870">
        <v>23.5</v>
      </c>
      <c r="N4870">
        <v>0.5</v>
      </c>
      <c r="O4870">
        <v>23</v>
      </c>
      <c r="P4870">
        <v>2.1276595744680851</v>
      </c>
      <c r="Q4870">
        <v>232</v>
      </c>
      <c r="R4870">
        <v>44</v>
      </c>
      <c r="S4870">
        <v>3.666666666666667</v>
      </c>
      <c r="T4870">
        <v>19.333333333333329</v>
      </c>
      <c r="U4870">
        <v>82.269503546099287</v>
      </c>
      <c r="V4870">
        <v>12</v>
      </c>
      <c r="W4870" t="s">
        <v>1261</v>
      </c>
      <c r="X4870">
        <v>37</v>
      </c>
      <c r="Y4870" t="s">
        <v>30</v>
      </c>
      <c r="Z4870">
        <f t="shared" si="76"/>
        <v>4.4408920985006262E-15</v>
      </c>
    </row>
    <row r="4871" spans="1:26" hidden="1" x14ac:dyDescent="0.3">
      <c r="A4871" t="s">
        <v>286</v>
      </c>
      <c r="B4871" s="2">
        <v>45547</v>
      </c>
      <c r="C4871" t="s">
        <v>36</v>
      </c>
      <c r="D4871" t="s">
        <v>71</v>
      </c>
      <c r="E4871" t="s">
        <v>287</v>
      </c>
      <c r="F4871">
        <v>0</v>
      </c>
      <c r="G4871">
        <v>0</v>
      </c>
      <c r="H4871">
        <v>0</v>
      </c>
      <c r="I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V4871">
        <v>12</v>
      </c>
      <c r="W4871" t="s">
        <v>1261</v>
      </c>
      <c r="X4871">
        <v>37</v>
      </c>
      <c r="Y4871" t="s">
        <v>30</v>
      </c>
      <c r="Z4871">
        <f t="shared" si="76"/>
        <v>0</v>
      </c>
    </row>
    <row r="4872" spans="1:26" hidden="1" x14ac:dyDescent="0.3">
      <c r="A4872" t="s">
        <v>233</v>
      </c>
      <c r="B4872" s="2">
        <v>45547</v>
      </c>
      <c r="C4872" t="s">
        <v>182</v>
      </c>
      <c r="D4872" t="s">
        <v>183</v>
      </c>
      <c r="E4872" t="s">
        <v>234</v>
      </c>
      <c r="F4872">
        <v>480</v>
      </c>
      <c r="G4872">
        <v>8</v>
      </c>
      <c r="H4872">
        <v>0</v>
      </c>
      <c r="I4872">
        <v>8</v>
      </c>
      <c r="J4872">
        <v>0</v>
      </c>
      <c r="K4872">
        <v>0</v>
      </c>
      <c r="L4872">
        <v>96</v>
      </c>
      <c r="M4872">
        <v>8</v>
      </c>
      <c r="N4872">
        <v>0</v>
      </c>
      <c r="O4872">
        <v>8</v>
      </c>
      <c r="P4872">
        <v>0</v>
      </c>
      <c r="Q4872">
        <v>88</v>
      </c>
      <c r="R4872">
        <v>8</v>
      </c>
      <c r="S4872">
        <v>0.66666666666666663</v>
      </c>
      <c r="T4872">
        <v>7.333333333333333</v>
      </c>
      <c r="U4872">
        <v>91.666666666666657</v>
      </c>
      <c r="V4872">
        <v>12</v>
      </c>
      <c r="W4872" t="s">
        <v>1261</v>
      </c>
      <c r="X4872">
        <v>37</v>
      </c>
      <c r="Y4872" t="s">
        <v>30</v>
      </c>
      <c r="Z4872">
        <f t="shared" si="76"/>
        <v>0</v>
      </c>
    </row>
    <row r="4873" spans="1:26" hidden="1" x14ac:dyDescent="0.3">
      <c r="A4873" t="s">
        <v>1217</v>
      </c>
      <c r="B4873" s="2">
        <v>45547</v>
      </c>
      <c r="C4873" t="s">
        <v>26</v>
      </c>
      <c r="D4873" t="s">
        <v>426</v>
      </c>
      <c r="E4873" t="s">
        <v>1218</v>
      </c>
      <c r="F4873">
        <v>1320</v>
      </c>
      <c r="G4873">
        <v>24</v>
      </c>
      <c r="H4873">
        <v>2</v>
      </c>
      <c r="I4873">
        <v>22</v>
      </c>
      <c r="J4873">
        <v>12</v>
      </c>
      <c r="K4873">
        <v>1</v>
      </c>
      <c r="L4873">
        <v>264</v>
      </c>
      <c r="M4873">
        <v>24</v>
      </c>
      <c r="N4873">
        <v>1</v>
      </c>
      <c r="O4873">
        <v>23</v>
      </c>
      <c r="P4873">
        <v>4.1666666666666661</v>
      </c>
      <c r="Q4873">
        <v>257</v>
      </c>
      <c r="R4873">
        <v>7</v>
      </c>
      <c r="S4873">
        <v>0.58333333333333337</v>
      </c>
      <c r="T4873">
        <v>21.416666666666671</v>
      </c>
      <c r="U4873">
        <v>89.236111111111114</v>
      </c>
      <c r="V4873">
        <v>12</v>
      </c>
      <c r="W4873" t="s">
        <v>1261</v>
      </c>
      <c r="X4873">
        <v>37</v>
      </c>
      <c r="Y4873" t="s">
        <v>30</v>
      </c>
      <c r="Z4873">
        <f t="shared" si="76"/>
        <v>0.99999999999999523</v>
      </c>
    </row>
    <row r="4874" spans="1:26" hidden="1" x14ac:dyDescent="0.3">
      <c r="A4874" t="s">
        <v>809</v>
      </c>
      <c r="B4874" s="2">
        <v>45547</v>
      </c>
      <c r="C4874" t="s">
        <v>32</v>
      </c>
      <c r="D4874" t="s">
        <v>790</v>
      </c>
      <c r="E4874" t="s">
        <v>810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>
        <v>16</v>
      </c>
      <c r="N4874">
        <v>0</v>
      </c>
      <c r="O4874">
        <v>16</v>
      </c>
      <c r="P4874">
        <v>0</v>
      </c>
      <c r="Q4874">
        <v>136</v>
      </c>
      <c r="R4874">
        <v>56</v>
      </c>
      <c r="S4874">
        <v>4.666666666666667</v>
      </c>
      <c r="T4874">
        <v>11.33333333333333</v>
      </c>
      <c r="U4874">
        <v>70.833333333333343</v>
      </c>
      <c r="V4874">
        <v>12</v>
      </c>
      <c r="W4874" t="s">
        <v>1261</v>
      </c>
      <c r="X4874">
        <v>37</v>
      </c>
      <c r="Y4874" t="s">
        <v>30</v>
      </c>
      <c r="Z4874">
        <f t="shared" si="76"/>
        <v>0</v>
      </c>
    </row>
    <row r="4875" spans="1:26" hidden="1" x14ac:dyDescent="0.3">
      <c r="A4875" t="s">
        <v>95</v>
      </c>
      <c r="B4875" s="2">
        <v>45547</v>
      </c>
      <c r="C4875" t="s">
        <v>36</v>
      </c>
      <c r="D4875" t="s">
        <v>54</v>
      </c>
      <c r="E4875" t="s">
        <v>96</v>
      </c>
      <c r="F4875">
        <v>390</v>
      </c>
      <c r="G4875">
        <v>7</v>
      </c>
      <c r="H4875">
        <v>0.5</v>
      </c>
      <c r="I4875">
        <v>6.5</v>
      </c>
      <c r="J4875">
        <v>0</v>
      </c>
      <c r="K4875">
        <v>0</v>
      </c>
      <c r="L4875">
        <v>78</v>
      </c>
      <c r="M4875">
        <v>7</v>
      </c>
      <c r="N4875">
        <v>0.5</v>
      </c>
      <c r="O4875">
        <v>6.5</v>
      </c>
      <c r="P4875">
        <v>7.1428571428571423</v>
      </c>
      <c r="Q4875">
        <v>78</v>
      </c>
      <c r="R4875">
        <v>0</v>
      </c>
      <c r="S4875">
        <v>0</v>
      </c>
      <c r="T4875">
        <v>6.5</v>
      </c>
      <c r="U4875">
        <v>92.857142857142861</v>
      </c>
      <c r="V4875">
        <v>12</v>
      </c>
      <c r="W4875" t="s">
        <v>1261</v>
      </c>
      <c r="X4875">
        <v>37</v>
      </c>
      <c r="Y4875" t="s">
        <v>30</v>
      </c>
      <c r="Z4875">
        <f t="shared" si="76"/>
        <v>0</v>
      </c>
    </row>
    <row r="4876" spans="1:26" hidden="1" x14ac:dyDescent="0.3">
      <c r="A4876" t="s">
        <v>1211</v>
      </c>
      <c r="B4876" s="2">
        <v>45547</v>
      </c>
      <c r="C4876" t="s">
        <v>32</v>
      </c>
      <c r="D4876" t="s">
        <v>33</v>
      </c>
      <c r="E4876" t="s">
        <v>1212</v>
      </c>
      <c r="F4876">
        <v>450</v>
      </c>
      <c r="G4876">
        <v>16</v>
      </c>
      <c r="H4876">
        <v>8.5</v>
      </c>
      <c r="I4876">
        <v>7.5</v>
      </c>
      <c r="J4876">
        <v>0</v>
      </c>
      <c r="K4876">
        <v>0</v>
      </c>
      <c r="L4876">
        <v>90</v>
      </c>
      <c r="M4876">
        <v>16</v>
      </c>
      <c r="N4876">
        <v>8.5</v>
      </c>
      <c r="O4876">
        <v>7.5</v>
      </c>
      <c r="P4876">
        <v>53.125</v>
      </c>
      <c r="Q4876">
        <v>0</v>
      </c>
      <c r="R4876">
        <v>90</v>
      </c>
      <c r="S4876">
        <v>7.5</v>
      </c>
      <c r="T4876">
        <v>0</v>
      </c>
      <c r="U4876">
        <v>0</v>
      </c>
      <c r="V4876">
        <v>12</v>
      </c>
      <c r="W4876" t="s">
        <v>1261</v>
      </c>
      <c r="X4876">
        <v>37</v>
      </c>
      <c r="Y4876" t="s">
        <v>30</v>
      </c>
      <c r="Z4876">
        <f t="shared" si="76"/>
        <v>0</v>
      </c>
    </row>
    <row r="4877" spans="1:26" hidden="1" x14ac:dyDescent="0.3">
      <c r="A4877" t="s">
        <v>49</v>
      </c>
      <c r="B4877" s="2">
        <v>45547</v>
      </c>
      <c r="C4877" t="s">
        <v>36</v>
      </c>
      <c r="D4877" t="s">
        <v>37</v>
      </c>
      <c r="E4877" t="s">
        <v>50</v>
      </c>
      <c r="F4877">
        <v>0</v>
      </c>
      <c r="G4877">
        <v>0</v>
      </c>
      <c r="H4877">
        <v>0</v>
      </c>
      <c r="I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V4877">
        <v>12</v>
      </c>
      <c r="W4877" t="s">
        <v>1261</v>
      </c>
      <c r="X4877">
        <v>37</v>
      </c>
      <c r="Y4877" t="s">
        <v>30</v>
      </c>
      <c r="Z4877">
        <f t="shared" si="76"/>
        <v>0</v>
      </c>
    </row>
    <row r="4878" spans="1:26" hidden="1" x14ac:dyDescent="0.3">
      <c r="A4878" t="s">
        <v>1181</v>
      </c>
      <c r="B4878" s="2">
        <v>45547</v>
      </c>
      <c r="C4878" t="s">
        <v>182</v>
      </c>
      <c r="D4878" t="s">
        <v>1094</v>
      </c>
      <c r="E4878" t="s">
        <v>1182</v>
      </c>
      <c r="F4878">
        <v>0</v>
      </c>
      <c r="G4878">
        <v>0</v>
      </c>
      <c r="H4878">
        <v>0</v>
      </c>
      <c r="I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V4878">
        <v>12</v>
      </c>
      <c r="W4878" t="s">
        <v>1261</v>
      </c>
      <c r="X4878">
        <v>37</v>
      </c>
      <c r="Y4878" t="s">
        <v>30</v>
      </c>
      <c r="Z4878">
        <f t="shared" si="76"/>
        <v>0</v>
      </c>
    </row>
    <row r="4879" spans="1:26" hidden="1" x14ac:dyDescent="0.3">
      <c r="A4879" t="s">
        <v>191</v>
      </c>
      <c r="B4879" s="2">
        <v>45547</v>
      </c>
      <c r="C4879" t="s">
        <v>182</v>
      </c>
      <c r="D4879" t="s">
        <v>183</v>
      </c>
      <c r="E4879" t="s">
        <v>192</v>
      </c>
      <c r="F4879">
        <v>0</v>
      </c>
      <c r="G4879">
        <v>0</v>
      </c>
      <c r="H4879">
        <v>0</v>
      </c>
      <c r="I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V4879">
        <v>12</v>
      </c>
      <c r="W4879" t="s">
        <v>1261</v>
      </c>
      <c r="X4879">
        <v>37</v>
      </c>
      <c r="Y4879" t="s">
        <v>30</v>
      </c>
      <c r="Z4879">
        <f t="shared" si="76"/>
        <v>0</v>
      </c>
    </row>
    <row r="4880" spans="1:26" hidden="1" x14ac:dyDescent="0.3">
      <c r="A4880" t="s">
        <v>249</v>
      </c>
      <c r="B4880" s="2">
        <v>45547</v>
      </c>
      <c r="C4880" t="s">
        <v>182</v>
      </c>
      <c r="D4880" t="s">
        <v>221</v>
      </c>
      <c r="E4880" t="s">
        <v>250</v>
      </c>
      <c r="F4880">
        <v>480</v>
      </c>
      <c r="G4880">
        <v>24</v>
      </c>
      <c r="H4880">
        <v>16</v>
      </c>
      <c r="I4880">
        <v>8</v>
      </c>
      <c r="J4880">
        <v>12</v>
      </c>
      <c r="K4880">
        <v>1</v>
      </c>
      <c r="L4880">
        <v>96</v>
      </c>
      <c r="M4880">
        <v>24</v>
      </c>
      <c r="N4880">
        <v>15</v>
      </c>
      <c r="O4880">
        <v>9</v>
      </c>
      <c r="P4880">
        <v>62.5</v>
      </c>
      <c r="Q4880">
        <v>108</v>
      </c>
      <c r="R4880">
        <v>0</v>
      </c>
      <c r="S4880">
        <v>0</v>
      </c>
      <c r="T4880">
        <v>9</v>
      </c>
      <c r="U4880">
        <v>37.5</v>
      </c>
      <c r="V4880">
        <v>12</v>
      </c>
      <c r="W4880" t="s">
        <v>1261</v>
      </c>
      <c r="X4880">
        <v>37</v>
      </c>
      <c r="Y4880" t="s">
        <v>30</v>
      </c>
      <c r="Z4880">
        <f t="shared" si="76"/>
        <v>0</v>
      </c>
    </row>
    <row r="4881" spans="1:26" hidden="1" x14ac:dyDescent="0.3">
      <c r="A4881" t="s">
        <v>929</v>
      </c>
      <c r="B4881" s="2">
        <v>45547</v>
      </c>
      <c r="C4881" t="s">
        <v>182</v>
      </c>
      <c r="D4881" t="s">
        <v>923</v>
      </c>
      <c r="E4881" t="s">
        <v>930</v>
      </c>
      <c r="F4881">
        <v>1440</v>
      </c>
      <c r="G4881">
        <v>24</v>
      </c>
      <c r="H4881">
        <v>0</v>
      </c>
      <c r="I4881">
        <v>24</v>
      </c>
      <c r="J4881">
        <v>0</v>
      </c>
      <c r="K4881">
        <v>0</v>
      </c>
      <c r="L4881">
        <v>288</v>
      </c>
      <c r="M4881">
        <v>24</v>
      </c>
      <c r="N4881">
        <v>0</v>
      </c>
      <c r="O4881">
        <v>24</v>
      </c>
      <c r="P4881">
        <v>0</v>
      </c>
      <c r="Q4881">
        <v>246</v>
      </c>
      <c r="R4881">
        <v>42</v>
      </c>
      <c r="S4881">
        <v>3.5</v>
      </c>
      <c r="T4881">
        <v>20.5</v>
      </c>
      <c r="U4881">
        <v>85.416666666666657</v>
      </c>
      <c r="V4881">
        <v>12</v>
      </c>
      <c r="W4881" t="s">
        <v>1261</v>
      </c>
      <c r="X4881">
        <v>37</v>
      </c>
      <c r="Y4881" t="s">
        <v>30</v>
      </c>
      <c r="Z4881">
        <f t="shared" si="76"/>
        <v>0</v>
      </c>
    </row>
    <row r="4882" spans="1:26" hidden="1" x14ac:dyDescent="0.3">
      <c r="A4882" t="s">
        <v>218</v>
      </c>
      <c r="B4882" s="2">
        <v>45547</v>
      </c>
      <c r="C4882" t="s">
        <v>182</v>
      </c>
      <c r="D4882" t="s">
        <v>183</v>
      </c>
      <c r="E4882" t="s">
        <v>219</v>
      </c>
      <c r="F4882">
        <v>240</v>
      </c>
      <c r="G4882">
        <v>4</v>
      </c>
      <c r="H4882">
        <v>0</v>
      </c>
      <c r="I4882">
        <v>4</v>
      </c>
      <c r="J4882">
        <v>0</v>
      </c>
      <c r="K4882">
        <v>0</v>
      </c>
      <c r="L4882">
        <v>48</v>
      </c>
      <c r="M4882">
        <v>4</v>
      </c>
      <c r="N4882">
        <v>0</v>
      </c>
      <c r="O4882">
        <v>4</v>
      </c>
      <c r="P4882">
        <v>0</v>
      </c>
      <c r="Q4882">
        <v>33</v>
      </c>
      <c r="R4882">
        <v>15</v>
      </c>
      <c r="S4882">
        <v>1.25</v>
      </c>
      <c r="T4882">
        <v>2.75</v>
      </c>
      <c r="U4882">
        <v>68.75</v>
      </c>
      <c r="V4882">
        <v>12</v>
      </c>
      <c r="W4882" t="s">
        <v>1261</v>
      </c>
      <c r="X4882">
        <v>37</v>
      </c>
      <c r="Y4882" t="s">
        <v>30</v>
      </c>
      <c r="Z4882">
        <f t="shared" si="76"/>
        <v>0</v>
      </c>
    </row>
    <row r="4883" spans="1:26" hidden="1" x14ac:dyDescent="0.3">
      <c r="A4883" t="s">
        <v>177</v>
      </c>
      <c r="B4883" s="2">
        <v>45547</v>
      </c>
      <c r="C4883" t="s">
        <v>36</v>
      </c>
      <c r="D4883" t="s">
        <v>71</v>
      </c>
      <c r="E4883" t="s">
        <v>178</v>
      </c>
      <c r="F4883">
        <v>90</v>
      </c>
      <c r="G4883">
        <v>4</v>
      </c>
      <c r="H4883">
        <v>2.5</v>
      </c>
      <c r="I4883">
        <v>1.5</v>
      </c>
      <c r="J4883">
        <v>0</v>
      </c>
      <c r="K4883">
        <v>0</v>
      </c>
      <c r="L4883">
        <v>18</v>
      </c>
      <c r="M4883">
        <v>4</v>
      </c>
      <c r="N4883">
        <v>2.5</v>
      </c>
      <c r="O4883">
        <v>1.5</v>
      </c>
      <c r="P4883">
        <v>62.5</v>
      </c>
      <c r="Q4883">
        <v>18</v>
      </c>
      <c r="R4883">
        <v>0</v>
      </c>
      <c r="S4883">
        <v>0</v>
      </c>
      <c r="T4883">
        <v>1.5</v>
      </c>
      <c r="U4883">
        <v>37.5</v>
      </c>
      <c r="V4883">
        <v>12</v>
      </c>
      <c r="W4883" t="s">
        <v>1261</v>
      </c>
      <c r="X4883">
        <v>37</v>
      </c>
      <c r="Y4883" t="s">
        <v>30</v>
      </c>
      <c r="Z4883">
        <f t="shared" si="76"/>
        <v>0</v>
      </c>
    </row>
    <row r="4884" spans="1:26" hidden="1" x14ac:dyDescent="0.3">
      <c r="A4884" t="s">
        <v>272</v>
      </c>
      <c r="B4884" s="2">
        <v>45547</v>
      </c>
      <c r="C4884" t="s">
        <v>36</v>
      </c>
      <c r="D4884" t="s">
        <v>71</v>
      </c>
      <c r="E4884" t="s">
        <v>273</v>
      </c>
      <c r="F4884">
        <v>0</v>
      </c>
      <c r="G4884">
        <v>4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4</v>
      </c>
      <c r="N4884">
        <v>4</v>
      </c>
      <c r="O4884">
        <v>0</v>
      </c>
      <c r="P4884">
        <v>100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12</v>
      </c>
      <c r="W4884" t="s">
        <v>1261</v>
      </c>
      <c r="X4884">
        <v>37</v>
      </c>
      <c r="Y4884" t="s">
        <v>30</v>
      </c>
      <c r="Z4884">
        <f t="shared" si="76"/>
        <v>0</v>
      </c>
    </row>
    <row r="4885" spans="1:26" hidden="1" x14ac:dyDescent="0.3">
      <c r="A4885" t="s">
        <v>97</v>
      </c>
      <c r="B4885" s="2">
        <v>45547</v>
      </c>
      <c r="C4885" t="s">
        <v>36</v>
      </c>
      <c r="D4885" t="s">
        <v>54</v>
      </c>
      <c r="E4885" t="s">
        <v>98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>
        <v>8</v>
      </c>
      <c r="N4885">
        <v>0.5</v>
      </c>
      <c r="O4885">
        <v>7.5</v>
      </c>
      <c r="P4885">
        <v>6.25</v>
      </c>
      <c r="Q4885">
        <v>79</v>
      </c>
      <c r="R4885">
        <v>11</v>
      </c>
      <c r="S4885">
        <v>0.91666666666666663</v>
      </c>
      <c r="T4885">
        <v>6.583333333333333</v>
      </c>
      <c r="U4885">
        <v>82.291666666666657</v>
      </c>
      <c r="V4885">
        <v>12</v>
      </c>
      <c r="W4885" t="s">
        <v>1261</v>
      </c>
      <c r="X4885">
        <v>37</v>
      </c>
      <c r="Y4885" t="s">
        <v>30</v>
      </c>
      <c r="Z4885">
        <f t="shared" si="76"/>
        <v>0</v>
      </c>
    </row>
    <row r="4886" spans="1:26" hidden="1" x14ac:dyDescent="0.3">
      <c r="A4886" t="s">
        <v>51</v>
      </c>
      <c r="B4886" s="2">
        <v>45547</v>
      </c>
      <c r="C4886" t="s">
        <v>36</v>
      </c>
      <c r="D4886" t="s">
        <v>37</v>
      </c>
      <c r="E4886" t="s">
        <v>52</v>
      </c>
      <c r="F4886">
        <v>180</v>
      </c>
      <c r="G4886">
        <v>3</v>
      </c>
      <c r="H4886">
        <v>0</v>
      </c>
      <c r="I4886">
        <v>3</v>
      </c>
      <c r="J4886">
        <v>0</v>
      </c>
      <c r="K4886">
        <v>0</v>
      </c>
      <c r="L4886">
        <v>36</v>
      </c>
      <c r="M4886">
        <v>3</v>
      </c>
      <c r="N4886">
        <v>0</v>
      </c>
      <c r="O4886">
        <v>3</v>
      </c>
      <c r="P4886">
        <v>0</v>
      </c>
      <c r="Q4886">
        <v>0</v>
      </c>
      <c r="R4886">
        <v>36</v>
      </c>
      <c r="S4886">
        <v>3</v>
      </c>
      <c r="T4886">
        <v>0</v>
      </c>
      <c r="U4886">
        <v>0</v>
      </c>
      <c r="V4886">
        <v>12</v>
      </c>
      <c r="W4886" t="s">
        <v>1261</v>
      </c>
      <c r="X4886">
        <v>37</v>
      </c>
      <c r="Y4886" t="s">
        <v>30</v>
      </c>
      <c r="Z4886">
        <f t="shared" si="76"/>
        <v>0</v>
      </c>
    </row>
    <row r="4887" spans="1:26" hidden="1" x14ac:dyDescent="0.3">
      <c r="A4887" t="s">
        <v>296</v>
      </c>
      <c r="B4887" s="2">
        <v>45547</v>
      </c>
      <c r="C4887" t="s">
        <v>36</v>
      </c>
      <c r="D4887" t="s">
        <v>258</v>
      </c>
      <c r="E4887" t="s">
        <v>297</v>
      </c>
      <c r="F4887">
        <v>420</v>
      </c>
      <c r="G4887">
        <v>7</v>
      </c>
      <c r="H4887">
        <v>0</v>
      </c>
      <c r="I4887">
        <v>7</v>
      </c>
      <c r="J4887">
        <v>0</v>
      </c>
      <c r="K4887">
        <v>0</v>
      </c>
      <c r="L4887">
        <v>84</v>
      </c>
      <c r="M4887">
        <v>7</v>
      </c>
      <c r="N4887">
        <v>0</v>
      </c>
      <c r="O4887">
        <v>7</v>
      </c>
      <c r="P4887">
        <v>0</v>
      </c>
      <c r="Q4887">
        <v>0</v>
      </c>
      <c r="R4887">
        <v>84</v>
      </c>
      <c r="S4887">
        <v>7</v>
      </c>
      <c r="T4887">
        <v>0</v>
      </c>
      <c r="U4887">
        <v>0</v>
      </c>
      <c r="V4887">
        <v>12</v>
      </c>
      <c r="W4887" t="s">
        <v>1261</v>
      </c>
      <c r="X4887">
        <v>37</v>
      </c>
      <c r="Y4887" t="s">
        <v>30</v>
      </c>
      <c r="Z4887">
        <f t="shared" si="76"/>
        <v>0</v>
      </c>
    </row>
    <row r="4888" spans="1:26" hidden="1" x14ac:dyDescent="0.3">
      <c r="A4888" t="s">
        <v>225</v>
      </c>
      <c r="B4888" s="2">
        <v>45547</v>
      </c>
      <c r="C4888" t="s">
        <v>182</v>
      </c>
      <c r="D4888" t="s">
        <v>221</v>
      </c>
      <c r="E4888" t="s">
        <v>226</v>
      </c>
      <c r="F4888">
        <v>480</v>
      </c>
      <c r="G4888">
        <v>8</v>
      </c>
      <c r="H4888">
        <v>0</v>
      </c>
      <c r="I4888">
        <v>8</v>
      </c>
      <c r="J4888">
        <v>0</v>
      </c>
      <c r="K4888">
        <v>0</v>
      </c>
      <c r="L4888">
        <v>96</v>
      </c>
      <c r="M4888">
        <v>8</v>
      </c>
      <c r="N4888">
        <v>0</v>
      </c>
      <c r="O4888">
        <v>8</v>
      </c>
      <c r="P4888">
        <v>0</v>
      </c>
      <c r="Q4888">
        <v>82</v>
      </c>
      <c r="R4888">
        <v>14</v>
      </c>
      <c r="S4888">
        <v>1.166666666666667</v>
      </c>
      <c r="T4888">
        <v>6.833333333333333</v>
      </c>
      <c r="U4888">
        <v>85.416666666666657</v>
      </c>
      <c r="V4888">
        <v>12</v>
      </c>
      <c r="W4888" t="s">
        <v>1261</v>
      </c>
      <c r="X4888">
        <v>37</v>
      </c>
      <c r="Y4888" t="s">
        <v>30</v>
      </c>
      <c r="Z4888">
        <f t="shared" si="76"/>
        <v>0</v>
      </c>
    </row>
    <row r="4889" spans="1:26" hidden="1" x14ac:dyDescent="0.3">
      <c r="A4889" t="s">
        <v>1144</v>
      </c>
      <c r="B4889" s="2">
        <v>45547</v>
      </c>
      <c r="C4889" t="s">
        <v>182</v>
      </c>
      <c r="D4889" t="s">
        <v>1145</v>
      </c>
      <c r="E4889" t="s">
        <v>1146</v>
      </c>
      <c r="F4889">
        <v>270</v>
      </c>
      <c r="G4889">
        <v>4.5</v>
      </c>
      <c r="H4889">
        <v>0</v>
      </c>
      <c r="I4889">
        <v>4.5</v>
      </c>
      <c r="J4889">
        <v>0</v>
      </c>
      <c r="K4889">
        <v>0</v>
      </c>
      <c r="L4889">
        <v>54</v>
      </c>
      <c r="M4889">
        <v>4.5</v>
      </c>
      <c r="N4889">
        <v>0</v>
      </c>
      <c r="O4889">
        <v>4.5</v>
      </c>
      <c r="P4889">
        <v>0</v>
      </c>
      <c r="Q4889">
        <v>54</v>
      </c>
      <c r="R4889">
        <v>0</v>
      </c>
      <c r="S4889">
        <v>0</v>
      </c>
      <c r="T4889">
        <v>4.5</v>
      </c>
      <c r="U4889">
        <v>100</v>
      </c>
      <c r="V4889">
        <v>12</v>
      </c>
      <c r="W4889" t="s">
        <v>1261</v>
      </c>
      <c r="X4889">
        <v>37</v>
      </c>
      <c r="Y4889" t="s">
        <v>30</v>
      </c>
      <c r="Z4889">
        <f t="shared" si="76"/>
        <v>0</v>
      </c>
    </row>
    <row r="4890" spans="1:26" hidden="1" x14ac:dyDescent="0.3">
      <c r="A4890" t="s">
        <v>1197</v>
      </c>
      <c r="B4890" s="2">
        <v>45547</v>
      </c>
      <c r="C4890" t="s">
        <v>182</v>
      </c>
      <c r="D4890" t="s">
        <v>1094</v>
      </c>
      <c r="E4890" t="s">
        <v>1198</v>
      </c>
      <c r="F4890">
        <v>480</v>
      </c>
      <c r="G4890">
        <v>8</v>
      </c>
      <c r="H4890">
        <v>0</v>
      </c>
      <c r="I4890">
        <v>8</v>
      </c>
      <c r="J4890">
        <v>0</v>
      </c>
      <c r="K4890">
        <v>0</v>
      </c>
      <c r="L4890">
        <v>96</v>
      </c>
      <c r="M4890">
        <v>8</v>
      </c>
      <c r="N4890">
        <v>0</v>
      </c>
      <c r="O4890">
        <v>8</v>
      </c>
      <c r="P4890">
        <v>0</v>
      </c>
      <c r="Q4890">
        <v>92</v>
      </c>
      <c r="R4890">
        <v>4</v>
      </c>
      <c r="S4890">
        <v>0.33333333333333331</v>
      </c>
      <c r="T4890">
        <v>7.666666666666667</v>
      </c>
      <c r="U4890">
        <v>95.833333333333343</v>
      </c>
      <c r="V4890">
        <v>12</v>
      </c>
      <c r="W4890" t="s">
        <v>1261</v>
      </c>
      <c r="X4890">
        <v>37</v>
      </c>
      <c r="Y4890" t="s">
        <v>30</v>
      </c>
      <c r="Z4890">
        <f t="shared" si="76"/>
        <v>0</v>
      </c>
    </row>
    <row r="4891" spans="1:26" hidden="1" x14ac:dyDescent="0.3">
      <c r="A4891" t="s">
        <v>973</v>
      </c>
      <c r="B4891" s="2">
        <v>45547</v>
      </c>
      <c r="C4891" t="s">
        <v>182</v>
      </c>
      <c r="D4891" t="s">
        <v>923</v>
      </c>
      <c r="E4891" t="s">
        <v>974</v>
      </c>
      <c r="F4891">
        <v>450</v>
      </c>
      <c r="G4891">
        <v>17</v>
      </c>
      <c r="H4891">
        <v>9.5</v>
      </c>
      <c r="I4891">
        <v>7.5</v>
      </c>
      <c r="J4891">
        <v>0</v>
      </c>
      <c r="K4891">
        <v>0</v>
      </c>
      <c r="L4891">
        <v>90</v>
      </c>
      <c r="M4891">
        <v>17</v>
      </c>
      <c r="N4891">
        <v>9.5</v>
      </c>
      <c r="O4891">
        <v>7.5</v>
      </c>
      <c r="P4891">
        <v>55.882352941176471</v>
      </c>
      <c r="Q4891">
        <v>33</v>
      </c>
      <c r="R4891">
        <v>57</v>
      </c>
      <c r="S4891">
        <v>4.75</v>
      </c>
      <c r="T4891">
        <v>2.75</v>
      </c>
      <c r="U4891">
        <v>16.17647058823529</v>
      </c>
      <c r="V4891">
        <v>12</v>
      </c>
      <c r="W4891" t="s">
        <v>1261</v>
      </c>
      <c r="X4891">
        <v>37</v>
      </c>
      <c r="Y4891" t="s">
        <v>30</v>
      </c>
      <c r="Z4891">
        <f t="shared" si="76"/>
        <v>0</v>
      </c>
    </row>
    <row r="4892" spans="1:26" hidden="1" x14ac:dyDescent="0.3">
      <c r="A4892" t="s">
        <v>847</v>
      </c>
      <c r="B4892" s="2">
        <v>45547</v>
      </c>
      <c r="C4892" t="s">
        <v>32</v>
      </c>
      <c r="D4892" t="s">
        <v>807</v>
      </c>
      <c r="E4892" t="s">
        <v>848</v>
      </c>
      <c r="F4892">
        <v>705</v>
      </c>
      <c r="G4892">
        <v>13</v>
      </c>
      <c r="H4892">
        <v>1.25</v>
      </c>
      <c r="I4892">
        <v>11.75</v>
      </c>
      <c r="J4892">
        <v>0</v>
      </c>
      <c r="K4892">
        <v>0</v>
      </c>
      <c r="L4892">
        <v>141</v>
      </c>
      <c r="M4892">
        <v>13</v>
      </c>
      <c r="N4892">
        <v>1.25</v>
      </c>
      <c r="O4892">
        <v>11.75</v>
      </c>
      <c r="P4892">
        <v>9.6153846153846168</v>
      </c>
      <c r="Q4892">
        <v>130</v>
      </c>
      <c r="R4892">
        <v>11</v>
      </c>
      <c r="S4892">
        <v>0.91666666666666663</v>
      </c>
      <c r="T4892">
        <v>10.83333333333333</v>
      </c>
      <c r="U4892">
        <v>83.333333333333343</v>
      </c>
      <c r="V4892">
        <v>12</v>
      </c>
      <c r="W4892" t="s">
        <v>1261</v>
      </c>
      <c r="X4892">
        <v>37</v>
      </c>
      <c r="Y4892" t="s">
        <v>30</v>
      </c>
      <c r="Z4892">
        <f t="shared" si="76"/>
        <v>2.9976021664879227E-15</v>
      </c>
    </row>
    <row r="4893" spans="1:26" hidden="1" x14ac:dyDescent="0.3">
      <c r="A4893" t="s">
        <v>971</v>
      </c>
      <c r="B4893" s="2">
        <v>45547</v>
      </c>
      <c r="C4893" t="s">
        <v>182</v>
      </c>
      <c r="D4893" t="s">
        <v>961</v>
      </c>
      <c r="E4893" t="s">
        <v>972</v>
      </c>
      <c r="F4893">
        <v>720</v>
      </c>
      <c r="G4893">
        <v>20</v>
      </c>
      <c r="H4893">
        <v>8</v>
      </c>
      <c r="I4893">
        <v>12</v>
      </c>
      <c r="J4893">
        <v>0</v>
      </c>
      <c r="K4893">
        <v>0</v>
      </c>
      <c r="L4893">
        <v>144</v>
      </c>
      <c r="M4893">
        <v>20</v>
      </c>
      <c r="N4893">
        <v>8</v>
      </c>
      <c r="O4893">
        <v>12</v>
      </c>
      <c r="P4893">
        <v>40</v>
      </c>
      <c r="Q4893">
        <v>201</v>
      </c>
      <c r="R4893">
        <v>0</v>
      </c>
      <c r="S4893">
        <v>0</v>
      </c>
      <c r="T4893">
        <v>16.75</v>
      </c>
      <c r="U4893">
        <v>83.75</v>
      </c>
      <c r="V4893">
        <v>12</v>
      </c>
      <c r="W4893" t="s">
        <v>1261</v>
      </c>
      <c r="X4893">
        <v>37</v>
      </c>
      <c r="Y4893" t="s">
        <v>30</v>
      </c>
      <c r="Z4893">
        <f t="shared" si="76"/>
        <v>-4.75</v>
      </c>
    </row>
    <row r="4894" spans="1:26" hidden="1" x14ac:dyDescent="0.3">
      <c r="A4894" t="s">
        <v>787</v>
      </c>
      <c r="B4894" s="2">
        <v>45547</v>
      </c>
      <c r="C4894" t="s">
        <v>32</v>
      </c>
      <c r="D4894" t="s">
        <v>775</v>
      </c>
      <c r="E4894" t="s">
        <v>788</v>
      </c>
      <c r="F4894">
        <v>0</v>
      </c>
      <c r="G4894">
        <v>0</v>
      </c>
      <c r="H4894">
        <v>0</v>
      </c>
      <c r="I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V4894">
        <v>12</v>
      </c>
      <c r="W4894" t="s">
        <v>1261</v>
      </c>
      <c r="X4894">
        <v>37</v>
      </c>
      <c r="Y4894" t="s">
        <v>30</v>
      </c>
      <c r="Z4894">
        <f t="shared" si="76"/>
        <v>0</v>
      </c>
    </row>
    <row r="4895" spans="1:26" hidden="1" x14ac:dyDescent="0.3">
      <c r="A4895" t="s">
        <v>79</v>
      </c>
      <c r="B4895" s="2">
        <v>45547</v>
      </c>
      <c r="C4895" t="s">
        <v>32</v>
      </c>
      <c r="D4895" t="s">
        <v>33</v>
      </c>
      <c r="E4895" t="s">
        <v>80</v>
      </c>
      <c r="F4895">
        <v>0</v>
      </c>
      <c r="G4895">
        <v>0</v>
      </c>
      <c r="H4895">
        <v>0</v>
      </c>
      <c r="I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V4895">
        <v>12</v>
      </c>
      <c r="W4895" t="s">
        <v>1261</v>
      </c>
      <c r="X4895">
        <v>37</v>
      </c>
      <c r="Y4895" t="s">
        <v>30</v>
      </c>
      <c r="Z4895">
        <f t="shared" si="76"/>
        <v>0</v>
      </c>
    </row>
    <row r="4896" spans="1:26" hidden="1" x14ac:dyDescent="0.3">
      <c r="A4896" t="s">
        <v>314</v>
      </c>
      <c r="B4896" s="2">
        <v>45547</v>
      </c>
      <c r="C4896" t="s">
        <v>36</v>
      </c>
      <c r="D4896" t="s">
        <v>258</v>
      </c>
      <c r="E4896" t="s">
        <v>315</v>
      </c>
      <c r="F4896">
        <v>360</v>
      </c>
      <c r="G4896">
        <v>8</v>
      </c>
      <c r="H4896">
        <v>2</v>
      </c>
      <c r="I4896">
        <v>6</v>
      </c>
      <c r="J4896">
        <v>0</v>
      </c>
      <c r="K4896">
        <v>0</v>
      </c>
      <c r="L4896">
        <v>72</v>
      </c>
      <c r="M4896">
        <v>8</v>
      </c>
      <c r="N4896">
        <v>2</v>
      </c>
      <c r="O4896">
        <v>6</v>
      </c>
      <c r="P4896">
        <v>25</v>
      </c>
      <c r="Q4896">
        <v>35</v>
      </c>
      <c r="R4896">
        <v>37</v>
      </c>
      <c r="S4896">
        <v>3.083333333333333</v>
      </c>
      <c r="T4896">
        <v>2.916666666666667</v>
      </c>
      <c r="U4896">
        <v>36.458333333333329</v>
      </c>
      <c r="V4896">
        <v>12</v>
      </c>
      <c r="W4896" t="s">
        <v>1261</v>
      </c>
      <c r="X4896">
        <v>37</v>
      </c>
      <c r="Y4896" t="s">
        <v>30</v>
      </c>
      <c r="Z4896">
        <f t="shared" si="76"/>
        <v>0</v>
      </c>
    </row>
    <row r="4897" spans="1:26" hidden="1" x14ac:dyDescent="0.3">
      <c r="A4897" t="s">
        <v>223</v>
      </c>
      <c r="B4897" s="2">
        <v>45547</v>
      </c>
      <c r="C4897" t="s">
        <v>182</v>
      </c>
      <c r="D4897" t="s">
        <v>221</v>
      </c>
      <c r="E4897" t="s">
        <v>224</v>
      </c>
      <c r="F4897">
        <v>480</v>
      </c>
      <c r="G4897">
        <v>8</v>
      </c>
      <c r="H4897">
        <v>0</v>
      </c>
      <c r="I4897">
        <v>8</v>
      </c>
      <c r="J4897">
        <v>0</v>
      </c>
      <c r="K4897">
        <v>0</v>
      </c>
      <c r="L4897">
        <v>96</v>
      </c>
      <c r="M4897">
        <v>8</v>
      </c>
      <c r="N4897">
        <v>0</v>
      </c>
      <c r="O4897">
        <v>8</v>
      </c>
      <c r="P4897">
        <v>0</v>
      </c>
      <c r="Q4897">
        <v>78</v>
      </c>
      <c r="R4897">
        <v>18</v>
      </c>
      <c r="S4897">
        <v>1.5</v>
      </c>
      <c r="T4897">
        <v>6.5</v>
      </c>
      <c r="U4897">
        <v>81.25</v>
      </c>
      <c r="V4897">
        <v>12</v>
      </c>
      <c r="W4897" t="s">
        <v>1261</v>
      </c>
      <c r="X4897">
        <v>37</v>
      </c>
      <c r="Y4897" t="s">
        <v>30</v>
      </c>
      <c r="Z4897">
        <f t="shared" si="76"/>
        <v>0</v>
      </c>
    </row>
    <row r="4898" spans="1:26" hidden="1" x14ac:dyDescent="0.3">
      <c r="A4898" t="s">
        <v>1255</v>
      </c>
      <c r="B4898" s="2">
        <v>45547</v>
      </c>
      <c r="C4898" t="s">
        <v>26</v>
      </c>
      <c r="D4898" t="s">
        <v>27</v>
      </c>
      <c r="E4898" t="s">
        <v>1256</v>
      </c>
      <c r="F4898">
        <v>41.71908706666666</v>
      </c>
      <c r="G4898">
        <v>3.5</v>
      </c>
      <c r="H4898">
        <v>2.8046818822222219</v>
      </c>
      <c r="I4898">
        <v>0.69531811777777763</v>
      </c>
      <c r="J4898">
        <v>0</v>
      </c>
      <c r="K4898">
        <v>0</v>
      </c>
      <c r="L4898">
        <v>8.3438174133333316</v>
      </c>
      <c r="M4898">
        <v>3.5</v>
      </c>
      <c r="N4898">
        <v>2.8046818822222219</v>
      </c>
      <c r="O4898">
        <v>0.69531811777777763</v>
      </c>
      <c r="P4898">
        <v>80.13376806349207</v>
      </c>
      <c r="Q4898">
        <v>36</v>
      </c>
      <c r="R4898">
        <v>0</v>
      </c>
      <c r="S4898">
        <v>0</v>
      </c>
      <c r="T4898">
        <v>3</v>
      </c>
      <c r="U4898">
        <v>85.714285714285708</v>
      </c>
      <c r="V4898">
        <v>12</v>
      </c>
      <c r="W4898" t="s">
        <v>1261</v>
      </c>
      <c r="X4898">
        <v>37</v>
      </c>
      <c r="Y4898" t="s">
        <v>30</v>
      </c>
      <c r="Z4898">
        <f t="shared" si="76"/>
        <v>-2.3046818822222219</v>
      </c>
    </row>
    <row r="4899" spans="1:26" hidden="1" x14ac:dyDescent="0.3">
      <c r="A4899" t="s">
        <v>268</v>
      </c>
      <c r="B4899" s="2">
        <v>45547</v>
      </c>
      <c r="C4899" t="s">
        <v>36</v>
      </c>
      <c r="D4899" t="s">
        <v>71</v>
      </c>
      <c r="E4899" t="s">
        <v>269</v>
      </c>
      <c r="F4899">
        <v>390</v>
      </c>
      <c r="G4899">
        <v>7</v>
      </c>
      <c r="H4899">
        <v>0.5</v>
      </c>
      <c r="I4899">
        <v>6.5</v>
      </c>
      <c r="J4899">
        <v>1</v>
      </c>
      <c r="K4899">
        <v>8.3333333333333329E-2</v>
      </c>
      <c r="L4899">
        <v>78</v>
      </c>
      <c r="M4899">
        <v>7</v>
      </c>
      <c r="N4899">
        <v>0.41666666666666669</v>
      </c>
      <c r="O4899">
        <v>6.583333333333333</v>
      </c>
      <c r="P4899">
        <v>5.9523809523809534</v>
      </c>
      <c r="Q4899">
        <v>81</v>
      </c>
      <c r="R4899">
        <v>0</v>
      </c>
      <c r="S4899">
        <v>0</v>
      </c>
      <c r="T4899">
        <v>6.75</v>
      </c>
      <c r="U4899">
        <v>96.428571428571431</v>
      </c>
      <c r="V4899">
        <v>12</v>
      </c>
      <c r="W4899" t="s">
        <v>1261</v>
      </c>
      <c r="X4899">
        <v>37</v>
      </c>
      <c r="Y4899" t="s">
        <v>30</v>
      </c>
      <c r="Z4899">
        <f t="shared" si="76"/>
        <v>-0.16666666666666696</v>
      </c>
    </row>
    <row r="4900" spans="1:26" hidden="1" x14ac:dyDescent="0.3">
      <c r="A4900" t="s">
        <v>294</v>
      </c>
      <c r="B4900" s="2">
        <v>45547</v>
      </c>
      <c r="C4900" t="s">
        <v>36</v>
      </c>
      <c r="D4900" t="s">
        <v>200</v>
      </c>
      <c r="E4900" t="s">
        <v>295</v>
      </c>
      <c r="F4900">
        <v>1680</v>
      </c>
      <c r="G4900">
        <v>32</v>
      </c>
      <c r="H4900">
        <v>4</v>
      </c>
      <c r="I4900">
        <v>28</v>
      </c>
      <c r="J4900">
        <v>0</v>
      </c>
      <c r="K4900">
        <v>0</v>
      </c>
      <c r="L4900">
        <v>336</v>
      </c>
      <c r="M4900">
        <v>32</v>
      </c>
      <c r="N4900">
        <v>4</v>
      </c>
      <c r="O4900">
        <v>28</v>
      </c>
      <c r="P4900">
        <v>12.5</v>
      </c>
      <c r="Q4900">
        <v>142</v>
      </c>
      <c r="R4900">
        <v>194</v>
      </c>
      <c r="S4900">
        <v>16.166666666666671</v>
      </c>
      <c r="T4900">
        <v>11.83333333333333</v>
      </c>
      <c r="U4900">
        <v>36.979166666666671</v>
      </c>
      <c r="V4900">
        <v>12</v>
      </c>
      <c r="W4900" t="s">
        <v>1261</v>
      </c>
      <c r="X4900">
        <v>37</v>
      </c>
      <c r="Y4900" t="s">
        <v>30</v>
      </c>
      <c r="Z4900">
        <f t="shared" si="76"/>
        <v>0</v>
      </c>
    </row>
    <row r="4901" spans="1:26" hidden="1" x14ac:dyDescent="0.3">
      <c r="A4901" t="s">
        <v>247</v>
      </c>
      <c r="B4901" s="2">
        <v>45547</v>
      </c>
      <c r="C4901" t="s">
        <v>182</v>
      </c>
      <c r="D4901" t="s">
        <v>183</v>
      </c>
      <c r="E4901" t="s">
        <v>248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>
        <v>8</v>
      </c>
      <c r="N4901">
        <v>0</v>
      </c>
      <c r="O4901">
        <v>8</v>
      </c>
      <c r="P4901">
        <v>0</v>
      </c>
      <c r="Q4901">
        <v>96</v>
      </c>
      <c r="R4901">
        <v>0</v>
      </c>
      <c r="S4901">
        <v>0</v>
      </c>
      <c r="T4901">
        <v>8</v>
      </c>
      <c r="U4901">
        <v>100</v>
      </c>
      <c r="V4901">
        <v>12</v>
      </c>
      <c r="W4901" t="s">
        <v>1261</v>
      </c>
      <c r="X4901">
        <v>37</v>
      </c>
      <c r="Y4901" t="s">
        <v>30</v>
      </c>
      <c r="Z4901">
        <f t="shared" si="76"/>
        <v>0</v>
      </c>
    </row>
    <row r="4902" spans="1:26" hidden="1" x14ac:dyDescent="0.3">
      <c r="A4902" t="s">
        <v>1173</v>
      </c>
      <c r="B4902" s="2">
        <v>45547</v>
      </c>
      <c r="C4902" t="s">
        <v>182</v>
      </c>
      <c r="D4902" t="s">
        <v>1145</v>
      </c>
      <c r="E4902" t="s">
        <v>1174</v>
      </c>
      <c r="F4902">
        <v>0</v>
      </c>
      <c r="G4902">
        <v>8</v>
      </c>
      <c r="H4902">
        <v>8</v>
      </c>
      <c r="I4902">
        <v>0</v>
      </c>
      <c r="J4902">
        <v>0</v>
      </c>
      <c r="K4902">
        <v>0</v>
      </c>
      <c r="L4902">
        <v>0</v>
      </c>
      <c r="M4902">
        <v>8</v>
      </c>
      <c r="N4902">
        <v>8</v>
      </c>
      <c r="O4902">
        <v>0</v>
      </c>
      <c r="P4902">
        <v>100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12</v>
      </c>
      <c r="W4902" t="s">
        <v>1261</v>
      </c>
      <c r="X4902">
        <v>37</v>
      </c>
      <c r="Y4902" t="s">
        <v>30</v>
      </c>
      <c r="Z4902">
        <f t="shared" si="76"/>
        <v>0</v>
      </c>
    </row>
    <row r="4903" spans="1:26" hidden="1" x14ac:dyDescent="0.3">
      <c r="A4903" t="s">
        <v>1209</v>
      </c>
      <c r="B4903" s="2">
        <v>45547</v>
      </c>
      <c r="C4903" t="s">
        <v>182</v>
      </c>
      <c r="D4903" t="s">
        <v>1094</v>
      </c>
      <c r="E4903" t="s">
        <v>1210</v>
      </c>
      <c r="F4903">
        <v>240</v>
      </c>
      <c r="G4903">
        <v>4</v>
      </c>
      <c r="H4903">
        <v>0</v>
      </c>
      <c r="I4903">
        <v>4</v>
      </c>
      <c r="J4903">
        <v>0</v>
      </c>
      <c r="K4903">
        <v>0</v>
      </c>
      <c r="L4903">
        <v>48</v>
      </c>
      <c r="M4903">
        <v>4</v>
      </c>
      <c r="N4903">
        <v>0</v>
      </c>
      <c r="O4903">
        <v>4</v>
      </c>
      <c r="P4903">
        <v>0</v>
      </c>
      <c r="Q4903">
        <v>43</v>
      </c>
      <c r="R4903">
        <v>5</v>
      </c>
      <c r="S4903">
        <v>0.41666666666666669</v>
      </c>
      <c r="T4903">
        <v>3.583333333333333</v>
      </c>
      <c r="U4903">
        <v>89.583333333333343</v>
      </c>
      <c r="V4903">
        <v>12</v>
      </c>
      <c r="W4903" t="s">
        <v>1261</v>
      </c>
      <c r="X4903">
        <v>37</v>
      </c>
      <c r="Y4903" t="s">
        <v>30</v>
      </c>
      <c r="Z4903">
        <f t="shared" si="76"/>
        <v>0</v>
      </c>
    </row>
    <row r="4904" spans="1:26" hidden="1" x14ac:dyDescent="0.3">
      <c r="A4904" t="s">
        <v>476</v>
      </c>
      <c r="B4904" s="2">
        <v>45547</v>
      </c>
      <c r="C4904" t="s">
        <v>182</v>
      </c>
      <c r="D4904" t="s">
        <v>221</v>
      </c>
      <c r="E4904" t="s">
        <v>477</v>
      </c>
      <c r="F4904">
        <v>675</v>
      </c>
      <c r="G4904">
        <v>12.5</v>
      </c>
      <c r="H4904">
        <v>1.25</v>
      </c>
      <c r="I4904">
        <v>11.25</v>
      </c>
      <c r="J4904">
        <v>0</v>
      </c>
      <c r="K4904">
        <v>0</v>
      </c>
      <c r="L4904">
        <v>135</v>
      </c>
      <c r="M4904">
        <v>12.5</v>
      </c>
      <c r="N4904">
        <v>1.25</v>
      </c>
      <c r="O4904">
        <v>11.25</v>
      </c>
      <c r="P4904">
        <v>10</v>
      </c>
      <c r="Q4904">
        <v>129</v>
      </c>
      <c r="R4904">
        <v>6</v>
      </c>
      <c r="S4904">
        <v>0.5</v>
      </c>
      <c r="T4904">
        <v>10.75</v>
      </c>
      <c r="U4904">
        <v>86</v>
      </c>
      <c r="V4904">
        <v>12</v>
      </c>
      <c r="W4904" t="s">
        <v>1261</v>
      </c>
      <c r="X4904">
        <v>37</v>
      </c>
      <c r="Y4904" t="s">
        <v>30</v>
      </c>
      <c r="Z4904">
        <f t="shared" si="76"/>
        <v>0</v>
      </c>
    </row>
    <row r="4905" spans="1:26" hidden="1" x14ac:dyDescent="0.3">
      <c r="A4905" t="s">
        <v>175</v>
      </c>
      <c r="B4905" s="2">
        <v>45547</v>
      </c>
      <c r="C4905" t="s">
        <v>36</v>
      </c>
      <c r="D4905" t="s">
        <v>71</v>
      </c>
      <c r="E4905" t="s">
        <v>176</v>
      </c>
      <c r="F4905">
        <v>240</v>
      </c>
      <c r="G4905">
        <v>8</v>
      </c>
      <c r="H4905">
        <v>4</v>
      </c>
      <c r="I4905">
        <v>4</v>
      </c>
      <c r="J4905">
        <v>0</v>
      </c>
      <c r="K4905">
        <v>0</v>
      </c>
      <c r="L4905">
        <v>48</v>
      </c>
      <c r="M4905">
        <v>8</v>
      </c>
      <c r="N4905">
        <v>4</v>
      </c>
      <c r="O4905">
        <v>4</v>
      </c>
      <c r="P4905">
        <v>50</v>
      </c>
      <c r="Q4905">
        <v>48</v>
      </c>
      <c r="R4905">
        <v>0</v>
      </c>
      <c r="S4905">
        <v>0</v>
      </c>
      <c r="T4905">
        <v>4</v>
      </c>
      <c r="U4905">
        <v>50</v>
      </c>
      <c r="V4905">
        <v>12</v>
      </c>
      <c r="W4905" t="s">
        <v>1261</v>
      </c>
      <c r="X4905">
        <v>37</v>
      </c>
      <c r="Y4905" t="s">
        <v>30</v>
      </c>
      <c r="Z4905">
        <f t="shared" si="76"/>
        <v>0</v>
      </c>
    </row>
    <row r="4906" spans="1:26" hidden="1" x14ac:dyDescent="0.3">
      <c r="A4906" t="s">
        <v>624</v>
      </c>
      <c r="B4906" s="2">
        <v>45547</v>
      </c>
      <c r="C4906" t="s">
        <v>182</v>
      </c>
      <c r="D4906" t="s">
        <v>221</v>
      </c>
      <c r="E4906" t="s">
        <v>625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8</v>
      </c>
      <c r="N4906">
        <v>0</v>
      </c>
      <c r="O4906">
        <v>8</v>
      </c>
      <c r="P4906">
        <v>0</v>
      </c>
      <c r="Q4906">
        <v>92</v>
      </c>
      <c r="R4906">
        <v>4</v>
      </c>
      <c r="S4906">
        <v>0.33333333333333331</v>
      </c>
      <c r="T4906">
        <v>7.666666666666667</v>
      </c>
      <c r="U4906">
        <v>95.833333333333343</v>
      </c>
      <c r="V4906">
        <v>12</v>
      </c>
      <c r="W4906" t="s">
        <v>1261</v>
      </c>
      <c r="X4906">
        <v>37</v>
      </c>
      <c r="Y4906" t="s">
        <v>30</v>
      </c>
      <c r="Z4906">
        <f t="shared" si="76"/>
        <v>0</v>
      </c>
    </row>
    <row r="4907" spans="1:26" hidden="1" x14ac:dyDescent="0.3">
      <c r="A4907" t="s">
        <v>266</v>
      </c>
      <c r="B4907" s="2">
        <v>45547</v>
      </c>
      <c r="C4907" t="s">
        <v>36</v>
      </c>
      <c r="D4907" t="s">
        <v>258</v>
      </c>
      <c r="E4907" t="s">
        <v>267</v>
      </c>
      <c r="F4907">
        <v>480</v>
      </c>
      <c r="G4907">
        <v>8</v>
      </c>
      <c r="H4907">
        <v>0</v>
      </c>
      <c r="I4907">
        <v>8</v>
      </c>
      <c r="J4907">
        <v>0</v>
      </c>
      <c r="K4907">
        <v>0</v>
      </c>
      <c r="L4907">
        <v>96</v>
      </c>
      <c r="M4907">
        <v>8</v>
      </c>
      <c r="N4907">
        <v>0</v>
      </c>
      <c r="O4907">
        <v>8</v>
      </c>
      <c r="P4907">
        <v>0</v>
      </c>
      <c r="Q4907">
        <v>77</v>
      </c>
      <c r="R4907">
        <v>19</v>
      </c>
      <c r="S4907">
        <v>1.583333333333333</v>
      </c>
      <c r="T4907">
        <v>6.416666666666667</v>
      </c>
      <c r="U4907">
        <v>80.208333333333343</v>
      </c>
      <c r="V4907">
        <v>12</v>
      </c>
      <c r="W4907" t="s">
        <v>1261</v>
      </c>
      <c r="X4907">
        <v>37</v>
      </c>
      <c r="Y4907" t="s">
        <v>30</v>
      </c>
      <c r="Z4907">
        <f t="shared" si="76"/>
        <v>0</v>
      </c>
    </row>
    <row r="4908" spans="1:26" hidden="1" x14ac:dyDescent="0.3">
      <c r="A4908" t="s">
        <v>139</v>
      </c>
      <c r="B4908" s="2">
        <v>45547</v>
      </c>
      <c r="C4908" t="s">
        <v>36</v>
      </c>
      <c r="D4908" t="s">
        <v>71</v>
      </c>
      <c r="E4908" t="s">
        <v>140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>
        <v>8</v>
      </c>
      <c r="N4908">
        <v>0</v>
      </c>
      <c r="O4908">
        <v>8</v>
      </c>
      <c r="P4908">
        <v>0</v>
      </c>
      <c r="Q4908">
        <v>86</v>
      </c>
      <c r="R4908">
        <v>10</v>
      </c>
      <c r="S4908">
        <v>0.83333333333333337</v>
      </c>
      <c r="T4908">
        <v>7.166666666666667</v>
      </c>
      <c r="U4908">
        <v>89.583333333333343</v>
      </c>
      <c r="V4908">
        <v>12</v>
      </c>
      <c r="W4908" t="s">
        <v>1261</v>
      </c>
      <c r="X4908">
        <v>37</v>
      </c>
      <c r="Y4908" t="s">
        <v>30</v>
      </c>
      <c r="Z4908">
        <f t="shared" si="76"/>
        <v>0</v>
      </c>
    </row>
    <row r="4909" spans="1:26" hidden="1" x14ac:dyDescent="0.3">
      <c r="A4909" t="s">
        <v>212</v>
      </c>
      <c r="B4909" s="2">
        <v>45547</v>
      </c>
      <c r="C4909" t="s">
        <v>182</v>
      </c>
      <c r="D4909" t="s">
        <v>183</v>
      </c>
      <c r="E4909" t="s">
        <v>213</v>
      </c>
      <c r="F4909">
        <v>390</v>
      </c>
      <c r="G4909">
        <v>15.5</v>
      </c>
      <c r="H4909">
        <v>9</v>
      </c>
      <c r="I4909">
        <v>6.5</v>
      </c>
      <c r="J4909">
        <v>0</v>
      </c>
      <c r="K4909">
        <v>0</v>
      </c>
      <c r="L4909">
        <v>78</v>
      </c>
      <c r="M4909">
        <v>15.5</v>
      </c>
      <c r="N4909">
        <v>9</v>
      </c>
      <c r="O4909">
        <v>6.5</v>
      </c>
      <c r="P4909">
        <v>58.064516129032263</v>
      </c>
      <c r="Q4909">
        <v>37</v>
      </c>
      <c r="R4909">
        <v>41</v>
      </c>
      <c r="S4909">
        <v>3.416666666666667</v>
      </c>
      <c r="T4909">
        <v>3.083333333333333</v>
      </c>
      <c r="U4909">
        <v>19.892473118279572</v>
      </c>
      <c r="V4909">
        <v>12</v>
      </c>
      <c r="W4909" t="s">
        <v>1261</v>
      </c>
      <c r="X4909">
        <v>37</v>
      </c>
      <c r="Y4909" t="s">
        <v>30</v>
      </c>
      <c r="Z4909">
        <f t="shared" si="76"/>
        <v>0</v>
      </c>
    </row>
    <row r="4910" spans="1:26" hidden="1" x14ac:dyDescent="0.3">
      <c r="A4910" t="s">
        <v>1165</v>
      </c>
      <c r="B4910" s="2">
        <v>45547</v>
      </c>
      <c r="C4910" t="s">
        <v>182</v>
      </c>
      <c r="D4910" t="s">
        <v>961</v>
      </c>
      <c r="E4910" t="s">
        <v>1166</v>
      </c>
      <c r="F4910">
        <v>0</v>
      </c>
      <c r="G4910">
        <v>0</v>
      </c>
      <c r="H4910">
        <v>0</v>
      </c>
      <c r="I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V4910">
        <v>12</v>
      </c>
      <c r="W4910" t="s">
        <v>1261</v>
      </c>
      <c r="X4910">
        <v>37</v>
      </c>
      <c r="Y4910" t="s">
        <v>30</v>
      </c>
      <c r="Z4910">
        <f t="shared" si="76"/>
        <v>0</v>
      </c>
    </row>
    <row r="4911" spans="1:26" hidden="1" x14ac:dyDescent="0.3">
      <c r="A4911" t="s">
        <v>216</v>
      </c>
      <c r="B4911" s="2">
        <v>45547</v>
      </c>
      <c r="C4911" t="s">
        <v>182</v>
      </c>
      <c r="D4911" t="s">
        <v>183</v>
      </c>
      <c r="E4911" t="s">
        <v>217</v>
      </c>
      <c r="F4911">
        <v>420</v>
      </c>
      <c r="G4911">
        <v>9</v>
      </c>
      <c r="H4911">
        <v>2</v>
      </c>
      <c r="I4911">
        <v>7</v>
      </c>
      <c r="J4911">
        <v>0</v>
      </c>
      <c r="K4911">
        <v>0</v>
      </c>
      <c r="L4911">
        <v>84</v>
      </c>
      <c r="M4911">
        <v>9</v>
      </c>
      <c r="N4911">
        <v>2</v>
      </c>
      <c r="O4911">
        <v>7</v>
      </c>
      <c r="P4911">
        <v>22.222222222222221</v>
      </c>
      <c r="Q4911">
        <v>81</v>
      </c>
      <c r="R4911">
        <v>3</v>
      </c>
      <c r="S4911">
        <v>0.25</v>
      </c>
      <c r="T4911">
        <v>6.75</v>
      </c>
      <c r="U4911">
        <v>75</v>
      </c>
      <c r="V4911">
        <v>12</v>
      </c>
      <c r="W4911" t="s">
        <v>1261</v>
      </c>
      <c r="X4911">
        <v>37</v>
      </c>
      <c r="Y4911" t="s">
        <v>30</v>
      </c>
      <c r="Z4911">
        <f t="shared" si="76"/>
        <v>0</v>
      </c>
    </row>
    <row r="4912" spans="1:26" hidden="1" x14ac:dyDescent="0.3">
      <c r="A4912" t="s">
        <v>800</v>
      </c>
      <c r="B4912" s="2">
        <v>45547</v>
      </c>
      <c r="C4912" t="s">
        <v>32</v>
      </c>
      <c r="D4912" t="s">
        <v>775</v>
      </c>
      <c r="E4912" t="s">
        <v>801</v>
      </c>
      <c r="F4912">
        <v>600</v>
      </c>
      <c r="G4912">
        <v>13</v>
      </c>
      <c r="H4912">
        <v>3</v>
      </c>
      <c r="I4912">
        <v>10</v>
      </c>
      <c r="J4912">
        <v>0</v>
      </c>
      <c r="K4912">
        <v>0</v>
      </c>
      <c r="L4912">
        <v>120</v>
      </c>
      <c r="M4912">
        <v>13</v>
      </c>
      <c r="N4912">
        <v>3</v>
      </c>
      <c r="O4912">
        <v>10</v>
      </c>
      <c r="P4912">
        <v>23.07692307692308</v>
      </c>
      <c r="Q4912">
        <v>108</v>
      </c>
      <c r="R4912">
        <v>12</v>
      </c>
      <c r="S4912">
        <v>1</v>
      </c>
      <c r="T4912">
        <v>9</v>
      </c>
      <c r="U4912">
        <v>69.230769230769226</v>
      </c>
      <c r="V4912">
        <v>12</v>
      </c>
      <c r="W4912" t="s">
        <v>1261</v>
      </c>
      <c r="X4912">
        <v>37</v>
      </c>
      <c r="Y4912" t="s">
        <v>30</v>
      </c>
      <c r="Z4912">
        <f t="shared" si="76"/>
        <v>0</v>
      </c>
    </row>
    <row r="4913" spans="1:26" hidden="1" x14ac:dyDescent="0.3">
      <c r="A4913" t="s">
        <v>806</v>
      </c>
      <c r="B4913" s="2">
        <v>45547</v>
      </c>
      <c r="C4913" t="s">
        <v>32</v>
      </c>
      <c r="D4913" t="s">
        <v>807</v>
      </c>
      <c r="E4913" t="s">
        <v>808</v>
      </c>
      <c r="F4913">
        <v>480</v>
      </c>
      <c r="G4913">
        <v>8</v>
      </c>
      <c r="H4913">
        <v>0</v>
      </c>
      <c r="I4913">
        <v>8</v>
      </c>
      <c r="J4913">
        <v>0</v>
      </c>
      <c r="K4913">
        <v>0</v>
      </c>
      <c r="L4913">
        <v>96</v>
      </c>
      <c r="M4913">
        <v>8</v>
      </c>
      <c r="N4913">
        <v>0</v>
      </c>
      <c r="O4913">
        <v>8</v>
      </c>
      <c r="P4913">
        <v>0</v>
      </c>
      <c r="Q4913">
        <v>98</v>
      </c>
      <c r="R4913">
        <v>0</v>
      </c>
      <c r="S4913">
        <v>0</v>
      </c>
      <c r="T4913">
        <v>8.1666666666666661</v>
      </c>
      <c r="U4913">
        <v>100</v>
      </c>
      <c r="V4913">
        <v>12</v>
      </c>
      <c r="W4913" t="s">
        <v>1261</v>
      </c>
      <c r="X4913">
        <v>37</v>
      </c>
      <c r="Y4913" t="s">
        <v>30</v>
      </c>
      <c r="Z4913">
        <f t="shared" si="76"/>
        <v>-0.16666666666666607</v>
      </c>
    </row>
    <row r="4914" spans="1:26" hidden="1" x14ac:dyDescent="0.3">
      <c r="A4914" t="s">
        <v>274</v>
      </c>
      <c r="B4914" s="2">
        <v>45547</v>
      </c>
      <c r="C4914" t="s">
        <v>36</v>
      </c>
      <c r="D4914" t="s">
        <v>71</v>
      </c>
      <c r="E4914" t="s">
        <v>275</v>
      </c>
      <c r="F4914">
        <v>405</v>
      </c>
      <c r="G4914">
        <v>8</v>
      </c>
      <c r="H4914">
        <v>1.25</v>
      </c>
      <c r="I4914">
        <v>6.75</v>
      </c>
      <c r="J4914">
        <v>12</v>
      </c>
      <c r="K4914">
        <v>1</v>
      </c>
      <c r="L4914">
        <v>81</v>
      </c>
      <c r="M4914">
        <v>8</v>
      </c>
      <c r="N4914">
        <v>0.25</v>
      </c>
      <c r="O4914">
        <v>7.75</v>
      </c>
      <c r="P4914">
        <v>3.125</v>
      </c>
      <c r="Q4914">
        <v>65</v>
      </c>
      <c r="R4914">
        <v>16</v>
      </c>
      <c r="S4914">
        <v>1.333333333333333</v>
      </c>
      <c r="T4914">
        <v>5.416666666666667</v>
      </c>
      <c r="U4914">
        <v>67.708333333333343</v>
      </c>
      <c r="V4914">
        <v>12</v>
      </c>
      <c r="W4914" t="s">
        <v>1261</v>
      </c>
      <c r="X4914">
        <v>37</v>
      </c>
      <c r="Y4914" t="s">
        <v>30</v>
      </c>
      <c r="Z4914">
        <f t="shared" si="76"/>
        <v>1</v>
      </c>
    </row>
    <row r="4915" spans="1:26" hidden="1" x14ac:dyDescent="0.3">
      <c r="A4915" t="s">
        <v>935</v>
      </c>
      <c r="B4915" s="2">
        <v>45547</v>
      </c>
      <c r="C4915" t="s">
        <v>32</v>
      </c>
      <c r="D4915" t="s">
        <v>33</v>
      </c>
      <c r="E4915" t="s">
        <v>936</v>
      </c>
      <c r="F4915">
        <v>780</v>
      </c>
      <c r="G4915">
        <v>13</v>
      </c>
      <c r="H4915">
        <v>0</v>
      </c>
      <c r="I4915">
        <v>13</v>
      </c>
      <c r="J4915">
        <v>0</v>
      </c>
      <c r="K4915">
        <v>0</v>
      </c>
      <c r="L4915">
        <v>156</v>
      </c>
      <c r="M4915">
        <v>13</v>
      </c>
      <c r="N4915">
        <v>0</v>
      </c>
      <c r="O4915">
        <v>13</v>
      </c>
      <c r="P4915">
        <v>0</v>
      </c>
      <c r="Q4915">
        <v>105</v>
      </c>
      <c r="R4915">
        <v>51</v>
      </c>
      <c r="S4915">
        <v>4.25</v>
      </c>
      <c r="T4915">
        <v>8.75</v>
      </c>
      <c r="U4915">
        <v>67.307692307692307</v>
      </c>
      <c r="V4915">
        <v>12</v>
      </c>
      <c r="W4915" t="s">
        <v>1261</v>
      </c>
      <c r="X4915">
        <v>37</v>
      </c>
      <c r="Y4915" t="s">
        <v>30</v>
      </c>
      <c r="Z4915">
        <f t="shared" si="76"/>
        <v>0</v>
      </c>
    </row>
    <row r="4916" spans="1:26" hidden="1" x14ac:dyDescent="0.3">
      <c r="A4916" t="s">
        <v>73</v>
      </c>
      <c r="B4916" s="2">
        <v>45547</v>
      </c>
      <c r="C4916" t="s">
        <v>36</v>
      </c>
      <c r="D4916" t="s">
        <v>71</v>
      </c>
      <c r="E4916" t="s">
        <v>74</v>
      </c>
      <c r="F4916">
        <v>240</v>
      </c>
      <c r="G4916">
        <v>15.5</v>
      </c>
      <c r="H4916">
        <v>11.5</v>
      </c>
      <c r="I4916">
        <v>4</v>
      </c>
      <c r="J4916">
        <v>0</v>
      </c>
      <c r="K4916">
        <v>0</v>
      </c>
      <c r="L4916">
        <v>48</v>
      </c>
      <c r="M4916">
        <v>15.5</v>
      </c>
      <c r="N4916">
        <v>11.5</v>
      </c>
      <c r="O4916">
        <v>4</v>
      </c>
      <c r="P4916">
        <v>74.193548387096769</v>
      </c>
      <c r="Q4916">
        <v>0</v>
      </c>
      <c r="R4916">
        <v>48</v>
      </c>
      <c r="S4916">
        <v>4</v>
      </c>
      <c r="T4916">
        <v>0</v>
      </c>
      <c r="U4916">
        <v>0</v>
      </c>
      <c r="V4916">
        <v>12</v>
      </c>
      <c r="W4916" t="s">
        <v>1261</v>
      </c>
      <c r="X4916">
        <v>37</v>
      </c>
      <c r="Y4916" t="s">
        <v>30</v>
      </c>
      <c r="Z4916">
        <f t="shared" si="76"/>
        <v>0</v>
      </c>
    </row>
    <row r="4917" spans="1:26" hidden="1" x14ac:dyDescent="0.3">
      <c r="A4917" t="s">
        <v>56</v>
      </c>
      <c r="B4917" s="2">
        <v>45547</v>
      </c>
      <c r="C4917" t="s">
        <v>36</v>
      </c>
      <c r="D4917" t="s">
        <v>54</v>
      </c>
      <c r="E4917" t="s">
        <v>57</v>
      </c>
      <c r="F4917">
        <v>840</v>
      </c>
      <c r="G4917">
        <v>24</v>
      </c>
      <c r="H4917">
        <v>10</v>
      </c>
      <c r="I4917">
        <v>14</v>
      </c>
      <c r="J4917">
        <v>0</v>
      </c>
      <c r="K4917">
        <v>0</v>
      </c>
      <c r="L4917">
        <v>168</v>
      </c>
      <c r="M4917">
        <v>24</v>
      </c>
      <c r="N4917">
        <v>10</v>
      </c>
      <c r="O4917">
        <v>14</v>
      </c>
      <c r="P4917">
        <v>41.666666666666671</v>
      </c>
      <c r="Q4917">
        <v>162</v>
      </c>
      <c r="R4917">
        <v>6</v>
      </c>
      <c r="S4917">
        <v>0.5</v>
      </c>
      <c r="T4917">
        <v>13.5</v>
      </c>
      <c r="U4917">
        <v>56.25</v>
      </c>
      <c r="V4917">
        <v>12</v>
      </c>
      <c r="W4917" t="s">
        <v>1261</v>
      </c>
      <c r="X4917">
        <v>37</v>
      </c>
      <c r="Y4917" t="s">
        <v>30</v>
      </c>
      <c r="Z4917">
        <f t="shared" si="76"/>
        <v>0</v>
      </c>
    </row>
    <row r="4918" spans="1:26" hidden="1" x14ac:dyDescent="0.3">
      <c r="A4918" t="s">
        <v>253</v>
      </c>
      <c r="B4918" s="2">
        <v>45547</v>
      </c>
      <c r="C4918" t="s">
        <v>36</v>
      </c>
      <c r="D4918" t="s">
        <v>200</v>
      </c>
      <c r="E4918" t="s">
        <v>254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>
        <v>16</v>
      </c>
      <c r="N4918">
        <v>0</v>
      </c>
      <c r="O4918">
        <v>16</v>
      </c>
      <c r="P4918">
        <v>0</v>
      </c>
      <c r="Q4918">
        <v>147</v>
      </c>
      <c r="R4918">
        <v>45</v>
      </c>
      <c r="S4918">
        <v>3.75</v>
      </c>
      <c r="T4918">
        <v>12.25</v>
      </c>
      <c r="U4918">
        <v>76.5625</v>
      </c>
      <c r="V4918">
        <v>12</v>
      </c>
      <c r="W4918" t="s">
        <v>1261</v>
      </c>
      <c r="X4918">
        <v>37</v>
      </c>
      <c r="Y4918" t="s">
        <v>30</v>
      </c>
      <c r="Z4918">
        <f t="shared" si="76"/>
        <v>0</v>
      </c>
    </row>
    <row r="4919" spans="1:26" hidden="1" x14ac:dyDescent="0.3">
      <c r="A4919" t="s">
        <v>985</v>
      </c>
      <c r="B4919" s="2">
        <v>45547</v>
      </c>
      <c r="C4919" t="s">
        <v>182</v>
      </c>
      <c r="D4919" t="s">
        <v>923</v>
      </c>
      <c r="E4919" t="s">
        <v>986</v>
      </c>
      <c r="F4919">
        <v>450</v>
      </c>
      <c r="G4919">
        <v>7.5</v>
      </c>
      <c r="H4919">
        <v>0</v>
      </c>
      <c r="I4919">
        <v>7.5</v>
      </c>
      <c r="J4919">
        <v>0</v>
      </c>
      <c r="K4919">
        <v>0</v>
      </c>
      <c r="L4919">
        <v>90</v>
      </c>
      <c r="M4919">
        <v>7.5</v>
      </c>
      <c r="N4919">
        <v>0</v>
      </c>
      <c r="O4919">
        <v>7.5</v>
      </c>
      <c r="P4919">
        <v>0</v>
      </c>
      <c r="Q4919">
        <v>74</v>
      </c>
      <c r="R4919">
        <v>16</v>
      </c>
      <c r="S4919">
        <v>1.333333333333333</v>
      </c>
      <c r="T4919">
        <v>6.166666666666667</v>
      </c>
      <c r="U4919">
        <v>82.222222222222229</v>
      </c>
      <c r="V4919">
        <v>12</v>
      </c>
      <c r="W4919" t="s">
        <v>1261</v>
      </c>
      <c r="X4919">
        <v>37</v>
      </c>
      <c r="Y4919" t="s">
        <v>30</v>
      </c>
      <c r="Z4919">
        <f t="shared" si="76"/>
        <v>0</v>
      </c>
    </row>
    <row r="4920" spans="1:26" hidden="1" x14ac:dyDescent="0.3">
      <c r="A4920" t="s">
        <v>231</v>
      </c>
      <c r="B4920" s="2">
        <v>45547</v>
      </c>
      <c r="C4920" t="s">
        <v>182</v>
      </c>
      <c r="D4920" t="s">
        <v>221</v>
      </c>
      <c r="E4920" t="s">
        <v>232</v>
      </c>
      <c r="F4920">
        <v>750</v>
      </c>
      <c r="G4920">
        <v>12.5</v>
      </c>
      <c r="H4920">
        <v>0</v>
      </c>
      <c r="I4920">
        <v>12.5</v>
      </c>
      <c r="J4920">
        <v>0</v>
      </c>
      <c r="K4920">
        <v>0</v>
      </c>
      <c r="L4920">
        <v>150</v>
      </c>
      <c r="M4920">
        <v>12.5</v>
      </c>
      <c r="N4920">
        <v>0</v>
      </c>
      <c r="O4920">
        <v>12.5</v>
      </c>
      <c r="P4920">
        <v>0</v>
      </c>
      <c r="Q4920">
        <v>110</v>
      </c>
      <c r="R4920">
        <v>40</v>
      </c>
      <c r="S4920">
        <v>3.333333333333333</v>
      </c>
      <c r="T4920">
        <v>9.1666666666666661</v>
      </c>
      <c r="U4920">
        <v>73.333333333333329</v>
      </c>
      <c r="V4920">
        <v>12</v>
      </c>
      <c r="W4920" t="s">
        <v>1261</v>
      </c>
      <c r="X4920">
        <v>37</v>
      </c>
      <c r="Y4920" t="s">
        <v>30</v>
      </c>
      <c r="Z4920">
        <f t="shared" si="76"/>
        <v>0</v>
      </c>
    </row>
    <row r="4921" spans="1:26" hidden="1" x14ac:dyDescent="0.3">
      <c r="A4921" t="s">
        <v>1223</v>
      </c>
      <c r="B4921" s="2">
        <v>45547</v>
      </c>
      <c r="C4921" t="s">
        <v>26</v>
      </c>
      <c r="D4921" t="s">
        <v>27</v>
      </c>
      <c r="E4921" t="s">
        <v>1224</v>
      </c>
      <c r="F4921">
        <v>1800</v>
      </c>
      <c r="G4921">
        <v>40</v>
      </c>
      <c r="H4921">
        <v>10</v>
      </c>
      <c r="I4921">
        <v>30</v>
      </c>
      <c r="J4921">
        <v>4</v>
      </c>
      <c r="K4921">
        <v>0.33333333333333331</v>
      </c>
      <c r="L4921">
        <v>360</v>
      </c>
      <c r="M4921">
        <v>40</v>
      </c>
      <c r="N4921">
        <v>9.6666666666666661</v>
      </c>
      <c r="O4921">
        <v>30.333333333333339</v>
      </c>
      <c r="P4921">
        <v>24.166666666666661</v>
      </c>
      <c r="Q4921">
        <v>63</v>
      </c>
      <c r="R4921">
        <v>297</v>
      </c>
      <c r="S4921">
        <v>24.75</v>
      </c>
      <c r="T4921">
        <v>5.25</v>
      </c>
      <c r="U4921">
        <v>13.125</v>
      </c>
      <c r="V4921">
        <v>12</v>
      </c>
      <c r="W4921" t="s">
        <v>1261</v>
      </c>
      <c r="X4921">
        <v>37</v>
      </c>
      <c r="Y4921" t="s">
        <v>30</v>
      </c>
      <c r="Z4921">
        <f t="shared" si="76"/>
        <v>0.3333333333333357</v>
      </c>
    </row>
    <row r="4922" spans="1:26" hidden="1" x14ac:dyDescent="0.3">
      <c r="A4922" t="s">
        <v>967</v>
      </c>
      <c r="B4922" s="2">
        <v>45547</v>
      </c>
      <c r="C4922" t="s">
        <v>182</v>
      </c>
      <c r="D4922" t="s">
        <v>961</v>
      </c>
      <c r="E4922" t="s">
        <v>968</v>
      </c>
      <c r="F4922">
        <v>960</v>
      </c>
      <c r="G4922">
        <v>16</v>
      </c>
      <c r="H4922">
        <v>0</v>
      </c>
      <c r="I4922">
        <v>16</v>
      </c>
      <c r="J4922">
        <v>0</v>
      </c>
      <c r="K4922">
        <v>0</v>
      </c>
      <c r="L4922">
        <v>192</v>
      </c>
      <c r="M4922">
        <v>16</v>
      </c>
      <c r="N4922">
        <v>0</v>
      </c>
      <c r="O4922">
        <v>16</v>
      </c>
      <c r="P4922">
        <v>0</v>
      </c>
      <c r="Q4922">
        <v>165</v>
      </c>
      <c r="R4922">
        <v>27</v>
      </c>
      <c r="S4922">
        <v>2.25</v>
      </c>
      <c r="T4922">
        <v>13.75</v>
      </c>
      <c r="U4922">
        <v>85.9375</v>
      </c>
      <c r="V4922">
        <v>12</v>
      </c>
      <c r="W4922" t="s">
        <v>1261</v>
      </c>
      <c r="X4922">
        <v>37</v>
      </c>
      <c r="Y4922" t="s">
        <v>30</v>
      </c>
      <c r="Z4922">
        <f t="shared" si="76"/>
        <v>0</v>
      </c>
    </row>
    <row r="4923" spans="1:26" hidden="1" x14ac:dyDescent="0.3">
      <c r="A4923" t="s">
        <v>243</v>
      </c>
      <c r="B4923" s="2">
        <v>45547</v>
      </c>
      <c r="C4923" t="s">
        <v>182</v>
      </c>
      <c r="D4923" t="s">
        <v>183</v>
      </c>
      <c r="E4923" t="s">
        <v>244</v>
      </c>
      <c r="F4923">
        <v>0</v>
      </c>
      <c r="G4923">
        <v>0</v>
      </c>
      <c r="H4923">
        <v>0</v>
      </c>
      <c r="I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V4923">
        <v>12</v>
      </c>
      <c r="W4923" t="s">
        <v>1261</v>
      </c>
      <c r="X4923">
        <v>37</v>
      </c>
      <c r="Y4923" t="s">
        <v>30</v>
      </c>
      <c r="Z4923">
        <f t="shared" si="76"/>
        <v>0</v>
      </c>
    </row>
    <row r="4924" spans="1:26" hidden="1" x14ac:dyDescent="0.3">
      <c r="A4924" t="s">
        <v>262</v>
      </c>
      <c r="B4924" s="2">
        <v>45547</v>
      </c>
      <c r="C4924" t="s">
        <v>36</v>
      </c>
      <c r="D4924" t="s">
        <v>258</v>
      </c>
      <c r="E4924" t="s">
        <v>263</v>
      </c>
      <c r="F4924">
        <v>480</v>
      </c>
      <c r="G4924">
        <v>12.5</v>
      </c>
      <c r="H4924">
        <v>4.5</v>
      </c>
      <c r="I4924">
        <v>8</v>
      </c>
      <c r="J4924">
        <v>0</v>
      </c>
      <c r="K4924">
        <v>0</v>
      </c>
      <c r="L4924">
        <v>96</v>
      </c>
      <c r="M4924">
        <v>12.5</v>
      </c>
      <c r="N4924">
        <v>4.5</v>
      </c>
      <c r="O4924">
        <v>8</v>
      </c>
      <c r="P4924">
        <v>36</v>
      </c>
      <c r="Q4924">
        <v>75</v>
      </c>
      <c r="R4924">
        <v>21</v>
      </c>
      <c r="S4924">
        <v>1.75</v>
      </c>
      <c r="T4924">
        <v>6.25</v>
      </c>
      <c r="U4924">
        <v>50</v>
      </c>
      <c r="V4924">
        <v>12</v>
      </c>
      <c r="W4924" t="s">
        <v>1261</v>
      </c>
      <c r="X4924">
        <v>37</v>
      </c>
      <c r="Y4924" t="s">
        <v>30</v>
      </c>
      <c r="Z4924">
        <f t="shared" si="76"/>
        <v>0</v>
      </c>
    </row>
    <row r="4925" spans="1:26" hidden="1" x14ac:dyDescent="0.3">
      <c r="A4925" t="s">
        <v>202</v>
      </c>
      <c r="B4925" s="2">
        <v>45547</v>
      </c>
      <c r="C4925" t="s">
        <v>36</v>
      </c>
      <c r="D4925" t="s">
        <v>200</v>
      </c>
      <c r="E4925" t="s">
        <v>203</v>
      </c>
      <c r="F4925">
        <v>0</v>
      </c>
      <c r="G4925">
        <v>0</v>
      </c>
      <c r="H4925">
        <v>0</v>
      </c>
      <c r="I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V4925">
        <v>12</v>
      </c>
      <c r="W4925" t="s">
        <v>1261</v>
      </c>
      <c r="X4925">
        <v>37</v>
      </c>
      <c r="Y4925" t="s">
        <v>30</v>
      </c>
      <c r="Z4925">
        <f t="shared" si="76"/>
        <v>0</v>
      </c>
    </row>
    <row r="4926" spans="1:26" hidden="1" x14ac:dyDescent="0.3">
      <c r="A4926" t="s">
        <v>933</v>
      </c>
      <c r="B4926" s="2">
        <v>45547</v>
      </c>
      <c r="C4926" t="s">
        <v>182</v>
      </c>
      <c r="D4926" t="s">
        <v>923</v>
      </c>
      <c r="E4926" t="s">
        <v>934</v>
      </c>
      <c r="F4926">
        <v>1019</v>
      </c>
      <c r="G4926">
        <v>24.983333333333331</v>
      </c>
      <c r="H4926">
        <v>8</v>
      </c>
      <c r="I4926">
        <v>16.983333333333331</v>
      </c>
      <c r="J4926">
        <v>0</v>
      </c>
      <c r="K4926">
        <v>0</v>
      </c>
      <c r="L4926">
        <v>203.8</v>
      </c>
      <c r="M4926">
        <v>24.983333333333331</v>
      </c>
      <c r="N4926">
        <v>8</v>
      </c>
      <c r="O4926">
        <v>16.983333333333331</v>
      </c>
      <c r="P4926">
        <v>32.021347565043357</v>
      </c>
      <c r="Q4926">
        <v>78</v>
      </c>
      <c r="R4926">
        <v>125.8</v>
      </c>
      <c r="S4926">
        <v>10.483333333333331</v>
      </c>
      <c r="T4926">
        <v>6.5</v>
      </c>
      <c r="U4926">
        <v>26.017344896597731</v>
      </c>
      <c r="V4926">
        <v>12</v>
      </c>
      <c r="W4926" t="s">
        <v>1261</v>
      </c>
      <c r="X4926">
        <v>37</v>
      </c>
      <c r="Y4926" t="s">
        <v>30</v>
      </c>
      <c r="Z4926">
        <f t="shared" si="76"/>
        <v>0</v>
      </c>
    </row>
    <row r="4927" spans="1:26" hidden="1" x14ac:dyDescent="0.3">
      <c r="A4927" t="s">
        <v>944</v>
      </c>
      <c r="B4927" s="2">
        <v>45547</v>
      </c>
      <c r="C4927" t="s">
        <v>182</v>
      </c>
      <c r="D4927" t="s">
        <v>940</v>
      </c>
      <c r="E4927" t="s">
        <v>945</v>
      </c>
      <c r="F4927">
        <v>0</v>
      </c>
      <c r="G4927">
        <v>0</v>
      </c>
      <c r="H4927">
        <v>0</v>
      </c>
      <c r="I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V4927">
        <v>12</v>
      </c>
      <c r="W4927" t="s">
        <v>1261</v>
      </c>
      <c r="X4927">
        <v>37</v>
      </c>
      <c r="Y4927" t="s">
        <v>30</v>
      </c>
      <c r="Z4927">
        <f t="shared" si="76"/>
        <v>0</v>
      </c>
    </row>
    <row r="4928" spans="1:26" hidden="1" x14ac:dyDescent="0.3">
      <c r="A4928" t="s">
        <v>1187</v>
      </c>
      <c r="B4928" s="2">
        <v>45547</v>
      </c>
      <c r="C4928" t="s">
        <v>182</v>
      </c>
      <c r="D4928" t="s">
        <v>1094</v>
      </c>
      <c r="E4928" t="s">
        <v>1188</v>
      </c>
      <c r="F4928">
        <v>450</v>
      </c>
      <c r="G4928">
        <v>7.5</v>
      </c>
      <c r="H4928">
        <v>0</v>
      </c>
      <c r="I4928">
        <v>7.5</v>
      </c>
      <c r="J4928">
        <v>0</v>
      </c>
      <c r="K4928">
        <v>0</v>
      </c>
      <c r="L4928">
        <v>90</v>
      </c>
      <c r="M4928">
        <v>7.5</v>
      </c>
      <c r="N4928">
        <v>0</v>
      </c>
      <c r="O4928">
        <v>7.5</v>
      </c>
      <c r="P4928">
        <v>0</v>
      </c>
      <c r="Q4928">
        <v>67</v>
      </c>
      <c r="R4928">
        <v>23</v>
      </c>
      <c r="S4928">
        <v>1.916666666666667</v>
      </c>
      <c r="T4928">
        <v>5.583333333333333</v>
      </c>
      <c r="U4928">
        <v>74.444444444444429</v>
      </c>
      <c r="V4928">
        <v>12</v>
      </c>
      <c r="W4928" t="s">
        <v>1261</v>
      </c>
      <c r="X4928">
        <v>37</v>
      </c>
      <c r="Y4928" t="s">
        <v>30</v>
      </c>
      <c r="Z4928">
        <f t="shared" si="76"/>
        <v>0</v>
      </c>
    </row>
    <row r="4929" spans="1:26" hidden="1" x14ac:dyDescent="0.3">
      <c r="A4929" t="s">
        <v>977</v>
      </c>
      <c r="B4929" s="2">
        <v>45547</v>
      </c>
      <c r="C4929" t="s">
        <v>182</v>
      </c>
      <c r="D4929" t="s">
        <v>961</v>
      </c>
      <c r="E4929" t="s">
        <v>978</v>
      </c>
      <c r="F4929">
        <v>960</v>
      </c>
      <c r="G4929">
        <v>32</v>
      </c>
      <c r="H4929">
        <v>16</v>
      </c>
      <c r="I4929">
        <v>16</v>
      </c>
      <c r="J4929">
        <v>0</v>
      </c>
      <c r="K4929">
        <v>0</v>
      </c>
      <c r="L4929">
        <v>192</v>
      </c>
      <c r="M4929">
        <v>32</v>
      </c>
      <c r="N4929">
        <v>16</v>
      </c>
      <c r="O4929">
        <v>16</v>
      </c>
      <c r="P4929">
        <v>50</v>
      </c>
      <c r="Q4929">
        <v>131</v>
      </c>
      <c r="R4929">
        <v>61</v>
      </c>
      <c r="S4929">
        <v>5.083333333333333</v>
      </c>
      <c r="T4929">
        <v>10.91666666666667</v>
      </c>
      <c r="U4929">
        <v>34.114583333333329</v>
      </c>
      <c r="V4929">
        <v>12</v>
      </c>
      <c r="W4929" t="s">
        <v>1261</v>
      </c>
      <c r="X4929">
        <v>37</v>
      </c>
      <c r="Y4929" t="s">
        <v>30</v>
      </c>
      <c r="Z4929">
        <f t="shared" si="76"/>
        <v>0</v>
      </c>
    </row>
    <row r="4930" spans="1:26" hidden="1" x14ac:dyDescent="0.3">
      <c r="A4930" t="s">
        <v>320</v>
      </c>
      <c r="B4930" s="2">
        <v>45547</v>
      </c>
      <c r="C4930" t="s">
        <v>36</v>
      </c>
      <c r="D4930" t="s">
        <v>258</v>
      </c>
      <c r="E4930" t="s">
        <v>321</v>
      </c>
      <c r="F4930">
        <v>1320</v>
      </c>
      <c r="G4930">
        <v>24</v>
      </c>
      <c r="H4930">
        <v>2</v>
      </c>
      <c r="I4930">
        <v>22</v>
      </c>
      <c r="J4930">
        <v>0</v>
      </c>
      <c r="K4930">
        <v>0</v>
      </c>
      <c r="L4930">
        <v>264</v>
      </c>
      <c r="M4930">
        <v>24</v>
      </c>
      <c r="N4930">
        <v>2</v>
      </c>
      <c r="O4930">
        <v>22</v>
      </c>
      <c r="P4930">
        <v>8.3333333333333321</v>
      </c>
      <c r="Q4930">
        <v>63</v>
      </c>
      <c r="R4930">
        <v>201</v>
      </c>
      <c r="S4930">
        <v>16.75</v>
      </c>
      <c r="T4930">
        <v>5.25</v>
      </c>
      <c r="U4930">
        <v>21.875</v>
      </c>
      <c r="V4930">
        <v>12</v>
      </c>
      <c r="W4930" t="s">
        <v>1261</v>
      </c>
      <c r="X4930">
        <v>37</v>
      </c>
      <c r="Y4930" t="s">
        <v>30</v>
      </c>
      <c r="Z4930">
        <f t="shared" si="76"/>
        <v>0</v>
      </c>
    </row>
    <row r="4931" spans="1:26" hidden="1" x14ac:dyDescent="0.3">
      <c r="A4931" t="s">
        <v>1195</v>
      </c>
      <c r="B4931" s="2">
        <v>45547</v>
      </c>
      <c r="C4931" t="s">
        <v>182</v>
      </c>
      <c r="D4931" t="s">
        <v>1094</v>
      </c>
      <c r="E4931" t="s">
        <v>1196</v>
      </c>
      <c r="F4931">
        <v>360</v>
      </c>
      <c r="G4931">
        <v>13</v>
      </c>
      <c r="H4931">
        <v>7</v>
      </c>
      <c r="I4931">
        <v>6</v>
      </c>
      <c r="J4931">
        <v>1</v>
      </c>
      <c r="K4931">
        <v>8.3333333333333329E-2</v>
      </c>
      <c r="L4931">
        <v>72</v>
      </c>
      <c r="M4931">
        <v>13</v>
      </c>
      <c r="N4931">
        <v>6.916666666666667</v>
      </c>
      <c r="O4931">
        <v>6.083333333333333</v>
      </c>
      <c r="P4931">
        <v>53.205128205128197</v>
      </c>
      <c r="Q4931">
        <v>22</v>
      </c>
      <c r="R4931">
        <v>50</v>
      </c>
      <c r="S4931">
        <v>4.166666666666667</v>
      </c>
      <c r="T4931">
        <v>1.833333333333333</v>
      </c>
      <c r="U4931">
        <v>14.1025641025641</v>
      </c>
      <c r="V4931">
        <v>12</v>
      </c>
      <c r="W4931" t="s">
        <v>1261</v>
      </c>
      <c r="X4931">
        <v>37</v>
      </c>
      <c r="Y4931" t="s">
        <v>30</v>
      </c>
      <c r="Z4931">
        <f t="shared" ref="Z4931:Z4994" si="77">M4931-N4931-T4931-S4931</f>
        <v>8.3333333333333037E-2</v>
      </c>
    </row>
    <row r="4932" spans="1:26" hidden="1" x14ac:dyDescent="0.3">
      <c r="A4932" t="s">
        <v>804</v>
      </c>
      <c r="B4932" s="2">
        <v>45547</v>
      </c>
      <c r="C4932" t="s">
        <v>32</v>
      </c>
      <c r="D4932" t="s">
        <v>775</v>
      </c>
      <c r="E4932" t="s">
        <v>805</v>
      </c>
      <c r="F4932">
        <v>960</v>
      </c>
      <c r="G4932">
        <v>16</v>
      </c>
      <c r="H4932">
        <v>0</v>
      </c>
      <c r="I4932">
        <v>16</v>
      </c>
      <c r="J4932">
        <v>0</v>
      </c>
      <c r="K4932">
        <v>0</v>
      </c>
      <c r="L4932">
        <v>192</v>
      </c>
      <c r="M4932">
        <v>16</v>
      </c>
      <c r="N4932">
        <v>0</v>
      </c>
      <c r="O4932">
        <v>16</v>
      </c>
      <c r="P4932">
        <v>0</v>
      </c>
      <c r="Q4932">
        <v>156</v>
      </c>
      <c r="R4932">
        <v>36</v>
      </c>
      <c r="S4932">
        <v>3</v>
      </c>
      <c r="T4932">
        <v>13</v>
      </c>
      <c r="U4932">
        <v>81.25</v>
      </c>
      <c r="V4932">
        <v>12</v>
      </c>
      <c r="W4932" t="s">
        <v>1261</v>
      </c>
      <c r="X4932">
        <v>37</v>
      </c>
      <c r="Y4932" t="s">
        <v>30</v>
      </c>
      <c r="Z4932">
        <f t="shared" si="77"/>
        <v>0</v>
      </c>
    </row>
    <row r="4933" spans="1:26" hidden="1" x14ac:dyDescent="0.3">
      <c r="A4933" t="s">
        <v>89</v>
      </c>
      <c r="B4933" s="2">
        <v>45547</v>
      </c>
      <c r="C4933" t="s">
        <v>36</v>
      </c>
      <c r="D4933" t="s">
        <v>54</v>
      </c>
      <c r="E4933" t="s">
        <v>90</v>
      </c>
      <c r="F4933">
        <v>0</v>
      </c>
      <c r="G4933">
        <v>0</v>
      </c>
      <c r="H4933">
        <v>0</v>
      </c>
      <c r="I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V4933">
        <v>12</v>
      </c>
      <c r="W4933" t="s">
        <v>1261</v>
      </c>
      <c r="X4933">
        <v>37</v>
      </c>
      <c r="Y4933" t="s">
        <v>30</v>
      </c>
      <c r="Z4933">
        <f t="shared" si="77"/>
        <v>0</v>
      </c>
    </row>
    <row r="4934" spans="1:26" hidden="1" x14ac:dyDescent="0.3">
      <c r="A4934" t="s">
        <v>302</v>
      </c>
      <c r="B4934" s="2">
        <v>45547</v>
      </c>
      <c r="C4934" t="s">
        <v>36</v>
      </c>
      <c r="D4934" t="s">
        <v>258</v>
      </c>
      <c r="E4934" t="s">
        <v>303</v>
      </c>
      <c r="F4934">
        <v>0</v>
      </c>
      <c r="G4934">
        <v>0</v>
      </c>
      <c r="H4934">
        <v>0</v>
      </c>
      <c r="I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V4934">
        <v>12</v>
      </c>
      <c r="W4934" t="s">
        <v>1261</v>
      </c>
      <c r="X4934">
        <v>37</v>
      </c>
      <c r="Y4934" t="s">
        <v>30</v>
      </c>
      <c r="Z4934">
        <f t="shared" si="77"/>
        <v>0</v>
      </c>
    </row>
    <row r="4935" spans="1:26" hidden="1" x14ac:dyDescent="0.3">
      <c r="A4935" t="s">
        <v>1175</v>
      </c>
      <c r="B4935" s="2">
        <v>45547</v>
      </c>
      <c r="C4935" t="s">
        <v>182</v>
      </c>
      <c r="D4935" t="s">
        <v>1094</v>
      </c>
      <c r="E4935" t="s">
        <v>1176</v>
      </c>
      <c r="F4935">
        <v>270</v>
      </c>
      <c r="G4935">
        <v>12.5</v>
      </c>
      <c r="H4935">
        <v>8</v>
      </c>
      <c r="I4935">
        <v>4.5</v>
      </c>
      <c r="J4935">
        <v>6</v>
      </c>
      <c r="K4935">
        <v>0.5</v>
      </c>
      <c r="L4935">
        <v>54</v>
      </c>
      <c r="M4935">
        <v>12.5</v>
      </c>
      <c r="N4935">
        <v>7.5</v>
      </c>
      <c r="O4935">
        <v>5</v>
      </c>
      <c r="P4935">
        <v>60</v>
      </c>
      <c r="Q4935">
        <v>39</v>
      </c>
      <c r="R4935">
        <v>15</v>
      </c>
      <c r="S4935">
        <v>1.25</v>
      </c>
      <c r="T4935">
        <v>3.25</v>
      </c>
      <c r="U4935">
        <v>26</v>
      </c>
      <c r="V4935">
        <v>12</v>
      </c>
      <c r="W4935" t="s">
        <v>1261</v>
      </c>
      <c r="X4935">
        <v>37</v>
      </c>
      <c r="Y4935" t="s">
        <v>30</v>
      </c>
      <c r="Z4935">
        <f t="shared" si="77"/>
        <v>0.5</v>
      </c>
    </row>
    <row r="4936" spans="1:26" hidden="1" x14ac:dyDescent="0.3">
      <c r="A4936" t="s">
        <v>43</v>
      </c>
      <c r="B4936" s="2">
        <v>45547</v>
      </c>
      <c r="C4936" t="s">
        <v>36</v>
      </c>
      <c r="D4936" t="s">
        <v>37</v>
      </c>
      <c r="E4936" t="s">
        <v>44</v>
      </c>
      <c r="F4936">
        <v>450</v>
      </c>
      <c r="G4936">
        <v>7.5</v>
      </c>
      <c r="H4936">
        <v>0</v>
      </c>
      <c r="I4936">
        <v>7.5</v>
      </c>
      <c r="J4936">
        <v>0</v>
      </c>
      <c r="K4936">
        <v>0</v>
      </c>
      <c r="L4936">
        <v>90</v>
      </c>
      <c r="M4936">
        <v>7.5</v>
      </c>
      <c r="N4936">
        <v>0</v>
      </c>
      <c r="O4936">
        <v>7.5</v>
      </c>
      <c r="P4936">
        <v>0</v>
      </c>
      <c r="Q4936">
        <v>81</v>
      </c>
      <c r="R4936">
        <v>9</v>
      </c>
      <c r="S4936">
        <v>0.75</v>
      </c>
      <c r="T4936">
        <v>6.75</v>
      </c>
      <c r="U4936">
        <v>90</v>
      </c>
      <c r="V4936">
        <v>12</v>
      </c>
      <c r="W4936" t="s">
        <v>1261</v>
      </c>
      <c r="X4936">
        <v>37</v>
      </c>
      <c r="Y4936" t="s">
        <v>30</v>
      </c>
      <c r="Z4936">
        <f t="shared" si="77"/>
        <v>0</v>
      </c>
    </row>
    <row r="4937" spans="1:26" hidden="1" x14ac:dyDescent="0.3">
      <c r="A4937" t="s">
        <v>927</v>
      </c>
      <c r="B4937" s="2">
        <v>45547</v>
      </c>
      <c r="C4937" t="s">
        <v>182</v>
      </c>
      <c r="D4937" t="s">
        <v>923</v>
      </c>
      <c r="E4937" t="s">
        <v>928</v>
      </c>
      <c r="F4937">
        <v>390</v>
      </c>
      <c r="G4937">
        <v>7</v>
      </c>
      <c r="H4937">
        <v>0.5</v>
      </c>
      <c r="I4937">
        <v>6.5</v>
      </c>
      <c r="J4937">
        <v>0</v>
      </c>
      <c r="K4937">
        <v>0</v>
      </c>
      <c r="L4937">
        <v>78</v>
      </c>
      <c r="M4937">
        <v>7</v>
      </c>
      <c r="N4937">
        <v>0.5</v>
      </c>
      <c r="O4937">
        <v>6.5</v>
      </c>
      <c r="P4937">
        <v>7.1428571428571423</v>
      </c>
      <c r="Q4937">
        <v>66</v>
      </c>
      <c r="R4937">
        <v>12</v>
      </c>
      <c r="S4937">
        <v>1</v>
      </c>
      <c r="T4937">
        <v>5.5</v>
      </c>
      <c r="U4937">
        <v>78.571428571428569</v>
      </c>
      <c r="V4937">
        <v>12</v>
      </c>
      <c r="W4937" t="s">
        <v>1261</v>
      </c>
      <c r="X4937">
        <v>37</v>
      </c>
      <c r="Y4937" t="s">
        <v>30</v>
      </c>
      <c r="Z4937">
        <f t="shared" si="77"/>
        <v>0</v>
      </c>
    </row>
    <row r="4938" spans="1:26" hidden="1" x14ac:dyDescent="0.3">
      <c r="A4938" t="s">
        <v>774</v>
      </c>
      <c r="B4938" s="2">
        <v>45547</v>
      </c>
      <c r="C4938" t="s">
        <v>32</v>
      </c>
      <c r="D4938" t="s">
        <v>775</v>
      </c>
      <c r="E4938" t="s">
        <v>776</v>
      </c>
      <c r="F4938">
        <v>1200</v>
      </c>
      <c r="G4938">
        <v>24</v>
      </c>
      <c r="H4938">
        <v>4</v>
      </c>
      <c r="I4938">
        <v>20</v>
      </c>
      <c r="J4938">
        <v>30</v>
      </c>
      <c r="K4938">
        <v>2.5</v>
      </c>
      <c r="L4938">
        <v>240</v>
      </c>
      <c r="M4938">
        <v>24</v>
      </c>
      <c r="N4938">
        <v>1.5</v>
      </c>
      <c r="O4938">
        <v>22.5</v>
      </c>
      <c r="P4938">
        <v>6.25</v>
      </c>
      <c r="Q4938">
        <v>69</v>
      </c>
      <c r="R4938">
        <v>171</v>
      </c>
      <c r="S4938">
        <v>14.25</v>
      </c>
      <c r="T4938">
        <v>5.75</v>
      </c>
      <c r="U4938">
        <v>23.958333333333339</v>
      </c>
      <c r="V4938">
        <v>12</v>
      </c>
      <c r="W4938" t="s">
        <v>1261</v>
      </c>
      <c r="X4938">
        <v>37</v>
      </c>
      <c r="Y4938" t="s">
        <v>30</v>
      </c>
      <c r="Z4938">
        <f t="shared" si="77"/>
        <v>2.5</v>
      </c>
    </row>
    <row r="4939" spans="1:26" hidden="1" x14ac:dyDescent="0.3">
      <c r="A4939" t="s">
        <v>310</v>
      </c>
      <c r="B4939" s="2">
        <v>45547</v>
      </c>
      <c r="C4939" t="s">
        <v>36</v>
      </c>
      <c r="D4939" t="s">
        <v>258</v>
      </c>
      <c r="E4939" t="s">
        <v>311</v>
      </c>
      <c r="F4939">
        <v>0</v>
      </c>
      <c r="G4939">
        <v>8</v>
      </c>
      <c r="H4939">
        <v>8</v>
      </c>
      <c r="I4939">
        <v>0</v>
      </c>
      <c r="J4939">
        <v>96</v>
      </c>
      <c r="K4939">
        <v>8</v>
      </c>
      <c r="L4939">
        <v>0</v>
      </c>
      <c r="M4939">
        <v>8</v>
      </c>
      <c r="N4939">
        <v>0</v>
      </c>
      <c r="O4939">
        <v>8</v>
      </c>
      <c r="P4939">
        <v>0</v>
      </c>
      <c r="Q4939">
        <v>96</v>
      </c>
      <c r="R4939">
        <v>0</v>
      </c>
      <c r="S4939">
        <v>0</v>
      </c>
      <c r="T4939">
        <v>8</v>
      </c>
      <c r="U4939">
        <v>100</v>
      </c>
      <c r="V4939">
        <v>12</v>
      </c>
      <c r="W4939" t="s">
        <v>1261</v>
      </c>
      <c r="X4939">
        <v>37</v>
      </c>
      <c r="Y4939" t="s">
        <v>30</v>
      </c>
      <c r="Z4939">
        <f t="shared" si="77"/>
        <v>0</v>
      </c>
    </row>
    <row r="4940" spans="1:26" hidden="1" x14ac:dyDescent="0.3">
      <c r="A4940" t="s">
        <v>45</v>
      </c>
      <c r="B4940" s="2">
        <v>45547</v>
      </c>
      <c r="C4940" t="s">
        <v>36</v>
      </c>
      <c r="D4940" t="s">
        <v>37</v>
      </c>
      <c r="E4940" t="s">
        <v>46</v>
      </c>
      <c r="F4940">
        <v>300</v>
      </c>
      <c r="G4940">
        <v>5</v>
      </c>
      <c r="H4940">
        <v>0</v>
      </c>
      <c r="I4940">
        <v>5</v>
      </c>
      <c r="J4940">
        <v>0</v>
      </c>
      <c r="K4940">
        <v>0</v>
      </c>
      <c r="L4940">
        <v>60</v>
      </c>
      <c r="M4940">
        <v>5</v>
      </c>
      <c r="N4940">
        <v>0</v>
      </c>
      <c r="O4940">
        <v>5</v>
      </c>
      <c r="P4940">
        <v>0</v>
      </c>
      <c r="Q4940">
        <v>0</v>
      </c>
      <c r="R4940">
        <v>60</v>
      </c>
      <c r="S4940">
        <v>5</v>
      </c>
      <c r="T4940">
        <v>0</v>
      </c>
      <c r="U4940">
        <v>0</v>
      </c>
      <c r="V4940">
        <v>12</v>
      </c>
      <c r="W4940" t="s">
        <v>1261</v>
      </c>
      <c r="X4940">
        <v>37</v>
      </c>
      <c r="Y4940" t="s">
        <v>30</v>
      </c>
      <c r="Z4940">
        <f t="shared" si="77"/>
        <v>0</v>
      </c>
    </row>
    <row r="4941" spans="1:26" hidden="1" x14ac:dyDescent="0.3">
      <c r="A4941" t="s">
        <v>1064</v>
      </c>
      <c r="B4941" s="2">
        <v>45547</v>
      </c>
      <c r="C4941" t="s">
        <v>32</v>
      </c>
      <c r="D4941" t="s">
        <v>33</v>
      </c>
      <c r="E4941" t="s">
        <v>1065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>
        <v>8</v>
      </c>
      <c r="N4941">
        <v>0</v>
      </c>
      <c r="O4941">
        <v>8</v>
      </c>
      <c r="P4941">
        <v>0</v>
      </c>
      <c r="Q4941">
        <v>57</v>
      </c>
      <c r="R4941">
        <v>39</v>
      </c>
      <c r="S4941">
        <v>3.25</v>
      </c>
      <c r="T4941">
        <v>4.75</v>
      </c>
      <c r="U4941">
        <v>59.375</v>
      </c>
      <c r="V4941">
        <v>12</v>
      </c>
      <c r="W4941" t="s">
        <v>1261</v>
      </c>
      <c r="X4941">
        <v>37</v>
      </c>
      <c r="Y4941" t="s">
        <v>30</v>
      </c>
      <c r="Z4941">
        <f t="shared" si="77"/>
        <v>0</v>
      </c>
    </row>
    <row r="4942" spans="1:26" hidden="1" x14ac:dyDescent="0.3">
      <c r="A4942" t="s">
        <v>93</v>
      </c>
      <c r="B4942" s="2">
        <v>45547</v>
      </c>
      <c r="C4942" t="s">
        <v>36</v>
      </c>
      <c r="D4942" t="s">
        <v>54</v>
      </c>
      <c r="E4942" t="s">
        <v>94</v>
      </c>
      <c r="F4942">
        <v>0</v>
      </c>
      <c r="G4942">
        <v>0</v>
      </c>
      <c r="H4942">
        <v>0</v>
      </c>
      <c r="I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V4942">
        <v>12</v>
      </c>
      <c r="W4942" t="s">
        <v>1261</v>
      </c>
      <c r="X4942">
        <v>37</v>
      </c>
      <c r="Y4942" t="s">
        <v>30</v>
      </c>
      <c r="Z4942">
        <f t="shared" si="77"/>
        <v>0</v>
      </c>
    </row>
    <row r="4943" spans="1:26" hidden="1" x14ac:dyDescent="0.3">
      <c r="A4943" t="s">
        <v>245</v>
      </c>
      <c r="B4943" s="2">
        <v>45547</v>
      </c>
      <c r="C4943" t="s">
        <v>182</v>
      </c>
      <c r="D4943" t="s">
        <v>183</v>
      </c>
      <c r="E4943" t="s">
        <v>246</v>
      </c>
      <c r="F4943">
        <v>240</v>
      </c>
      <c r="G4943">
        <v>4</v>
      </c>
      <c r="H4943">
        <v>0</v>
      </c>
      <c r="I4943">
        <v>4</v>
      </c>
      <c r="J4943">
        <v>0</v>
      </c>
      <c r="K4943">
        <v>0</v>
      </c>
      <c r="L4943">
        <v>48</v>
      </c>
      <c r="M4943">
        <v>4</v>
      </c>
      <c r="N4943">
        <v>0</v>
      </c>
      <c r="O4943">
        <v>4</v>
      </c>
      <c r="P4943">
        <v>0</v>
      </c>
      <c r="Q4943">
        <v>34</v>
      </c>
      <c r="R4943">
        <v>14</v>
      </c>
      <c r="S4943">
        <v>1.166666666666667</v>
      </c>
      <c r="T4943">
        <v>2.833333333333333</v>
      </c>
      <c r="U4943">
        <v>70.833333333333343</v>
      </c>
      <c r="V4943">
        <v>12</v>
      </c>
      <c r="W4943" t="s">
        <v>1261</v>
      </c>
      <c r="X4943">
        <v>37</v>
      </c>
      <c r="Y4943" t="s">
        <v>30</v>
      </c>
      <c r="Z4943">
        <f t="shared" si="77"/>
        <v>0</v>
      </c>
    </row>
    <row r="4944" spans="1:26" hidden="1" x14ac:dyDescent="0.3">
      <c r="A4944" t="s">
        <v>1163</v>
      </c>
      <c r="B4944" s="2">
        <v>45547</v>
      </c>
      <c r="C4944" t="s">
        <v>32</v>
      </c>
      <c r="D4944" t="s">
        <v>33</v>
      </c>
      <c r="E4944" t="s">
        <v>1164</v>
      </c>
      <c r="F4944">
        <v>840</v>
      </c>
      <c r="G4944">
        <v>24</v>
      </c>
      <c r="H4944">
        <v>10</v>
      </c>
      <c r="I4944">
        <v>14</v>
      </c>
      <c r="J4944">
        <v>0</v>
      </c>
      <c r="K4944">
        <v>0</v>
      </c>
      <c r="L4944">
        <v>168</v>
      </c>
      <c r="M4944">
        <v>24</v>
      </c>
      <c r="N4944">
        <v>10</v>
      </c>
      <c r="O4944">
        <v>14</v>
      </c>
      <c r="P4944">
        <v>41.666666666666671</v>
      </c>
      <c r="Q4944">
        <v>129</v>
      </c>
      <c r="R4944">
        <v>39</v>
      </c>
      <c r="S4944">
        <v>3.25</v>
      </c>
      <c r="T4944">
        <v>10.75</v>
      </c>
      <c r="U4944">
        <v>44.791666666666671</v>
      </c>
      <c r="V4944">
        <v>12</v>
      </c>
      <c r="W4944" t="s">
        <v>1261</v>
      </c>
      <c r="X4944">
        <v>37</v>
      </c>
      <c r="Y4944" t="s">
        <v>30</v>
      </c>
      <c r="Z4944">
        <f t="shared" si="77"/>
        <v>0</v>
      </c>
    </row>
    <row r="4945" spans="1:26" hidden="1" x14ac:dyDescent="0.3">
      <c r="A4945" t="s">
        <v>956</v>
      </c>
      <c r="B4945" s="2">
        <v>45547</v>
      </c>
      <c r="C4945" t="s">
        <v>182</v>
      </c>
      <c r="D4945" t="s">
        <v>923</v>
      </c>
      <c r="E4945" t="s">
        <v>957</v>
      </c>
      <c r="F4945">
        <v>900</v>
      </c>
      <c r="G4945">
        <v>16</v>
      </c>
      <c r="H4945">
        <v>1</v>
      </c>
      <c r="I4945">
        <v>15</v>
      </c>
      <c r="J4945">
        <v>0</v>
      </c>
      <c r="K4945">
        <v>0</v>
      </c>
      <c r="L4945">
        <v>180</v>
      </c>
      <c r="M4945">
        <v>16</v>
      </c>
      <c r="N4945">
        <v>1</v>
      </c>
      <c r="O4945">
        <v>15</v>
      </c>
      <c r="P4945">
        <v>6.25</v>
      </c>
      <c r="Q4945">
        <v>96</v>
      </c>
      <c r="R4945">
        <v>84</v>
      </c>
      <c r="S4945">
        <v>7</v>
      </c>
      <c r="T4945">
        <v>8</v>
      </c>
      <c r="U4945">
        <v>50</v>
      </c>
      <c r="V4945">
        <v>12</v>
      </c>
      <c r="W4945" t="s">
        <v>1261</v>
      </c>
      <c r="X4945">
        <v>37</v>
      </c>
      <c r="Y4945" t="s">
        <v>30</v>
      </c>
      <c r="Z4945">
        <f t="shared" si="77"/>
        <v>0</v>
      </c>
    </row>
    <row r="4946" spans="1:26" hidden="1" x14ac:dyDescent="0.3">
      <c r="A4946" t="s">
        <v>1161</v>
      </c>
      <c r="B4946" s="2">
        <v>45547</v>
      </c>
      <c r="C4946" t="s">
        <v>182</v>
      </c>
      <c r="D4946" t="s">
        <v>1145</v>
      </c>
      <c r="E4946" t="s">
        <v>1162</v>
      </c>
      <c r="F4946">
        <v>720</v>
      </c>
      <c r="G4946">
        <v>12</v>
      </c>
      <c r="H4946">
        <v>0</v>
      </c>
      <c r="I4946">
        <v>12</v>
      </c>
      <c r="J4946">
        <v>0</v>
      </c>
      <c r="K4946">
        <v>0</v>
      </c>
      <c r="L4946">
        <v>144</v>
      </c>
      <c r="M4946">
        <v>12</v>
      </c>
      <c r="N4946">
        <v>0</v>
      </c>
      <c r="O4946">
        <v>12</v>
      </c>
      <c r="P4946">
        <v>0</v>
      </c>
      <c r="Q4946">
        <v>114</v>
      </c>
      <c r="R4946">
        <v>30</v>
      </c>
      <c r="S4946">
        <v>2.5</v>
      </c>
      <c r="T4946">
        <v>9.5</v>
      </c>
      <c r="U4946">
        <v>79.166666666666657</v>
      </c>
      <c r="V4946">
        <v>12</v>
      </c>
      <c r="W4946" t="s">
        <v>1261</v>
      </c>
      <c r="X4946">
        <v>37</v>
      </c>
      <c r="Y4946" t="s">
        <v>30</v>
      </c>
      <c r="Z4946">
        <f t="shared" si="77"/>
        <v>0</v>
      </c>
    </row>
    <row r="4947" spans="1:26" hidden="1" x14ac:dyDescent="0.3">
      <c r="A4947" t="s">
        <v>1245</v>
      </c>
      <c r="B4947" s="2">
        <v>45547</v>
      </c>
      <c r="C4947" t="s">
        <v>26</v>
      </c>
      <c r="D4947" t="s">
        <v>27</v>
      </c>
      <c r="E4947" t="s">
        <v>1246</v>
      </c>
      <c r="F4947">
        <v>0</v>
      </c>
      <c r="G4947">
        <v>8</v>
      </c>
      <c r="H4947">
        <v>8</v>
      </c>
      <c r="I4947">
        <v>0</v>
      </c>
      <c r="J4947">
        <v>0</v>
      </c>
      <c r="K4947">
        <v>0</v>
      </c>
      <c r="L4947">
        <v>0</v>
      </c>
      <c r="M4947">
        <v>8</v>
      </c>
      <c r="N4947">
        <v>8</v>
      </c>
      <c r="O4947">
        <v>0</v>
      </c>
      <c r="P4947">
        <v>100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12</v>
      </c>
      <c r="W4947" t="s">
        <v>1261</v>
      </c>
      <c r="X4947">
        <v>37</v>
      </c>
      <c r="Y4947" t="s">
        <v>30</v>
      </c>
      <c r="Z4947">
        <f t="shared" si="77"/>
        <v>0</v>
      </c>
    </row>
    <row r="4948" spans="1:26" hidden="1" x14ac:dyDescent="0.3">
      <c r="A4948" t="s">
        <v>1199</v>
      </c>
      <c r="B4948" s="2">
        <v>45547</v>
      </c>
      <c r="C4948" t="s">
        <v>182</v>
      </c>
      <c r="D4948" t="s">
        <v>1094</v>
      </c>
      <c r="E4948" t="s">
        <v>1200</v>
      </c>
      <c r="F4948">
        <v>1650</v>
      </c>
      <c r="G4948">
        <v>28.5</v>
      </c>
      <c r="H4948">
        <v>1</v>
      </c>
      <c r="I4948">
        <v>27.5</v>
      </c>
      <c r="J4948">
        <v>0</v>
      </c>
      <c r="K4948">
        <v>0</v>
      </c>
      <c r="L4948">
        <v>330</v>
      </c>
      <c r="M4948">
        <v>28.5</v>
      </c>
      <c r="N4948">
        <v>1</v>
      </c>
      <c r="O4948">
        <v>27.5</v>
      </c>
      <c r="P4948">
        <v>3.5087719298245612</v>
      </c>
      <c r="Q4948">
        <v>302</v>
      </c>
      <c r="R4948">
        <v>28</v>
      </c>
      <c r="S4948">
        <v>2.333333333333333</v>
      </c>
      <c r="T4948">
        <v>25.166666666666671</v>
      </c>
      <c r="U4948">
        <v>88.304093567251456</v>
      </c>
      <c r="V4948">
        <v>12</v>
      </c>
      <c r="W4948" t="s">
        <v>1261</v>
      </c>
      <c r="X4948">
        <v>37</v>
      </c>
      <c r="Y4948" t="s">
        <v>30</v>
      </c>
      <c r="Z4948">
        <f t="shared" si="77"/>
        <v>-4.4408920985006262E-15</v>
      </c>
    </row>
    <row r="4949" spans="1:26" hidden="1" x14ac:dyDescent="0.3">
      <c r="A4949" t="s">
        <v>47</v>
      </c>
      <c r="B4949" s="2">
        <v>45547</v>
      </c>
      <c r="C4949" t="s">
        <v>36</v>
      </c>
      <c r="D4949" t="s">
        <v>37</v>
      </c>
      <c r="E4949" t="s">
        <v>48</v>
      </c>
      <c r="F4949">
        <v>0</v>
      </c>
      <c r="G4949">
        <v>0</v>
      </c>
      <c r="H4949">
        <v>0</v>
      </c>
      <c r="I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V4949">
        <v>12</v>
      </c>
      <c r="W4949" t="s">
        <v>1261</v>
      </c>
      <c r="X4949">
        <v>37</v>
      </c>
      <c r="Y4949" t="s">
        <v>30</v>
      </c>
      <c r="Z4949">
        <f t="shared" si="77"/>
        <v>0</v>
      </c>
    </row>
    <row r="4950" spans="1:26" hidden="1" x14ac:dyDescent="0.3">
      <c r="A4950" t="s">
        <v>781</v>
      </c>
      <c r="B4950" s="2">
        <v>45547</v>
      </c>
      <c r="C4950" t="s">
        <v>32</v>
      </c>
      <c r="D4950" t="s">
        <v>775</v>
      </c>
      <c r="E4950" t="s">
        <v>782</v>
      </c>
      <c r="F4950">
        <v>840</v>
      </c>
      <c r="G4950">
        <v>16</v>
      </c>
      <c r="H4950">
        <v>2</v>
      </c>
      <c r="I4950">
        <v>14</v>
      </c>
      <c r="J4950">
        <v>0</v>
      </c>
      <c r="K4950">
        <v>0</v>
      </c>
      <c r="L4950">
        <v>168</v>
      </c>
      <c r="M4950">
        <v>16</v>
      </c>
      <c r="N4950">
        <v>2</v>
      </c>
      <c r="O4950">
        <v>14</v>
      </c>
      <c r="P4950">
        <v>12.5</v>
      </c>
      <c r="Q4950">
        <v>158</v>
      </c>
      <c r="R4950">
        <v>10</v>
      </c>
      <c r="S4950">
        <v>0.83333333333333337</v>
      </c>
      <c r="T4950">
        <v>13.16666666666667</v>
      </c>
      <c r="U4950">
        <v>82.291666666666657</v>
      </c>
      <c r="V4950">
        <v>12</v>
      </c>
      <c r="W4950" t="s">
        <v>1261</v>
      </c>
      <c r="X4950">
        <v>37</v>
      </c>
      <c r="Y4950" t="s">
        <v>30</v>
      </c>
      <c r="Z4950">
        <f t="shared" si="77"/>
        <v>-2.9976021664879227E-15</v>
      </c>
    </row>
    <row r="4951" spans="1:26" hidden="1" x14ac:dyDescent="0.3">
      <c r="A4951" t="s">
        <v>777</v>
      </c>
      <c r="B4951" s="2">
        <v>45547</v>
      </c>
      <c r="C4951" t="s">
        <v>32</v>
      </c>
      <c r="D4951" t="s">
        <v>775</v>
      </c>
      <c r="E4951" t="s">
        <v>778</v>
      </c>
      <c r="F4951">
        <v>450</v>
      </c>
      <c r="G4951">
        <v>8</v>
      </c>
      <c r="H4951">
        <v>0.5</v>
      </c>
      <c r="I4951">
        <v>7.5</v>
      </c>
      <c r="J4951">
        <v>0</v>
      </c>
      <c r="K4951">
        <v>0</v>
      </c>
      <c r="L4951">
        <v>90</v>
      </c>
      <c r="M4951">
        <v>8</v>
      </c>
      <c r="N4951">
        <v>0.5</v>
      </c>
      <c r="O4951">
        <v>7.5</v>
      </c>
      <c r="P4951">
        <v>6.25</v>
      </c>
      <c r="Q4951">
        <v>84</v>
      </c>
      <c r="R4951">
        <v>6</v>
      </c>
      <c r="S4951">
        <v>0.5</v>
      </c>
      <c r="T4951">
        <v>7</v>
      </c>
      <c r="U4951">
        <v>87.5</v>
      </c>
      <c r="V4951">
        <v>12</v>
      </c>
      <c r="W4951" t="s">
        <v>1261</v>
      </c>
      <c r="X4951">
        <v>37</v>
      </c>
      <c r="Y4951" t="s">
        <v>30</v>
      </c>
      <c r="Z4951">
        <f t="shared" si="77"/>
        <v>0</v>
      </c>
    </row>
    <row r="4952" spans="1:26" hidden="1" x14ac:dyDescent="0.3">
      <c r="A4952" t="s">
        <v>845</v>
      </c>
      <c r="B4952" s="2">
        <v>45547</v>
      </c>
      <c r="C4952" t="s">
        <v>32</v>
      </c>
      <c r="D4952" t="s">
        <v>807</v>
      </c>
      <c r="E4952" t="s">
        <v>846</v>
      </c>
      <c r="F4952">
        <v>390</v>
      </c>
      <c r="G4952">
        <v>6.5</v>
      </c>
      <c r="H4952">
        <v>0</v>
      </c>
      <c r="I4952">
        <v>6.5</v>
      </c>
      <c r="J4952">
        <v>0</v>
      </c>
      <c r="K4952">
        <v>0</v>
      </c>
      <c r="L4952">
        <v>78</v>
      </c>
      <c r="M4952">
        <v>6.5</v>
      </c>
      <c r="N4952">
        <v>0</v>
      </c>
      <c r="O4952">
        <v>6.5</v>
      </c>
      <c r="P4952">
        <v>0</v>
      </c>
      <c r="Q4952">
        <v>62</v>
      </c>
      <c r="R4952">
        <v>16</v>
      </c>
      <c r="S4952">
        <v>1.333333333333333</v>
      </c>
      <c r="T4952">
        <v>5.166666666666667</v>
      </c>
      <c r="U4952">
        <v>79.487179487179489</v>
      </c>
      <c r="V4952">
        <v>12</v>
      </c>
      <c r="W4952" t="s">
        <v>1261</v>
      </c>
      <c r="X4952">
        <v>37</v>
      </c>
      <c r="Y4952" t="s">
        <v>30</v>
      </c>
      <c r="Z4952">
        <f t="shared" si="77"/>
        <v>0</v>
      </c>
    </row>
    <row r="4953" spans="1:26" hidden="1" x14ac:dyDescent="0.3">
      <c r="A4953" t="s">
        <v>66</v>
      </c>
      <c r="B4953" s="2">
        <v>45547</v>
      </c>
      <c r="C4953" t="s">
        <v>36</v>
      </c>
      <c r="D4953" t="s">
        <v>54</v>
      </c>
      <c r="E4953" t="s">
        <v>67</v>
      </c>
      <c r="F4953">
        <v>480</v>
      </c>
      <c r="G4953">
        <v>16</v>
      </c>
      <c r="H4953">
        <v>8</v>
      </c>
      <c r="I4953">
        <v>8</v>
      </c>
      <c r="J4953">
        <v>0</v>
      </c>
      <c r="K4953">
        <v>0</v>
      </c>
      <c r="L4953">
        <v>96</v>
      </c>
      <c r="M4953">
        <v>16</v>
      </c>
      <c r="N4953">
        <v>8</v>
      </c>
      <c r="O4953">
        <v>8</v>
      </c>
      <c r="P4953">
        <v>50</v>
      </c>
      <c r="Q4953">
        <v>90</v>
      </c>
      <c r="R4953">
        <v>6</v>
      </c>
      <c r="S4953">
        <v>0.5</v>
      </c>
      <c r="T4953">
        <v>7.5</v>
      </c>
      <c r="U4953">
        <v>46.875</v>
      </c>
      <c r="V4953">
        <v>12</v>
      </c>
      <c r="W4953" t="s">
        <v>1261</v>
      </c>
      <c r="X4953">
        <v>37</v>
      </c>
      <c r="Y4953" t="s">
        <v>30</v>
      </c>
      <c r="Z4953">
        <f t="shared" si="77"/>
        <v>0</v>
      </c>
    </row>
    <row r="4954" spans="1:26" hidden="1" x14ac:dyDescent="0.3">
      <c r="A4954" t="s">
        <v>75</v>
      </c>
      <c r="B4954" s="2">
        <v>45547</v>
      </c>
      <c r="C4954" t="s">
        <v>36</v>
      </c>
      <c r="D4954" t="s">
        <v>54</v>
      </c>
      <c r="E4954" t="s">
        <v>76</v>
      </c>
      <c r="F4954">
        <v>420</v>
      </c>
      <c r="G4954">
        <v>7</v>
      </c>
      <c r="H4954">
        <v>0</v>
      </c>
      <c r="I4954">
        <v>7</v>
      </c>
      <c r="J4954">
        <v>0</v>
      </c>
      <c r="K4954">
        <v>0</v>
      </c>
      <c r="L4954">
        <v>84</v>
      </c>
      <c r="M4954">
        <v>7</v>
      </c>
      <c r="N4954">
        <v>0</v>
      </c>
      <c r="O4954">
        <v>7</v>
      </c>
      <c r="P4954">
        <v>0</v>
      </c>
      <c r="Q4954">
        <v>69</v>
      </c>
      <c r="R4954">
        <v>15</v>
      </c>
      <c r="S4954">
        <v>1.25</v>
      </c>
      <c r="T4954">
        <v>5.75</v>
      </c>
      <c r="U4954">
        <v>82.142857142857139</v>
      </c>
      <c r="V4954">
        <v>12</v>
      </c>
      <c r="W4954" t="s">
        <v>1261</v>
      </c>
      <c r="X4954">
        <v>37</v>
      </c>
      <c r="Y4954" t="s">
        <v>30</v>
      </c>
      <c r="Z4954">
        <f t="shared" si="77"/>
        <v>0</v>
      </c>
    </row>
    <row r="4955" spans="1:26" hidden="1" x14ac:dyDescent="0.3">
      <c r="A4955" t="s">
        <v>1177</v>
      </c>
      <c r="B4955" s="2">
        <v>45547</v>
      </c>
      <c r="C4955" t="s">
        <v>182</v>
      </c>
      <c r="D4955" t="s">
        <v>1145</v>
      </c>
      <c r="E4955" t="s">
        <v>1178</v>
      </c>
      <c r="F4955">
        <v>270</v>
      </c>
      <c r="G4955">
        <v>12.5</v>
      </c>
      <c r="H4955">
        <v>8</v>
      </c>
      <c r="I4955">
        <v>4.5</v>
      </c>
      <c r="J4955">
        <v>0</v>
      </c>
      <c r="K4955">
        <v>0</v>
      </c>
      <c r="L4955">
        <v>54</v>
      </c>
      <c r="M4955">
        <v>12.5</v>
      </c>
      <c r="N4955">
        <v>8</v>
      </c>
      <c r="O4955">
        <v>4.5</v>
      </c>
      <c r="P4955">
        <v>64</v>
      </c>
      <c r="Q4955">
        <v>0</v>
      </c>
      <c r="R4955">
        <v>54</v>
      </c>
      <c r="S4955">
        <v>4.5</v>
      </c>
      <c r="T4955">
        <v>0</v>
      </c>
      <c r="U4955">
        <v>0</v>
      </c>
      <c r="V4955">
        <v>12</v>
      </c>
      <c r="W4955" t="s">
        <v>1261</v>
      </c>
      <c r="X4955">
        <v>37</v>
      </c>
      <c r="Y4955" t="s">
        <v>30</v>
      </c>
      <c r="Z4955">
        <f t="shared" si="77"/>
        <v>0</v>
      </c>
    </row>
    <row r="4956" spans="1:26" hidden="1" x14ac:dyDescent="0.3">
      <c r="A4956" t="s">
        <v>288</v>
      </c>
      <c r="B4956" s="2">
        <v>45547</v>
      </c>
      <c r="C4956" t="s">
        <v>36</v>
      </c>
      <c r="D4956" t="s">
        <v>200</v>
      </c>
      <c r="E4956" t="s">
        <v>289</v>
      </c>
      <c r="F4956">
        <v>1440</v>
      </c>
      <c r="G4956">
        <v>24</v>
      </c>
      <c r="H4956">
        <v>0</v>
      </c>
      <c r="I4956">
        <v>24</v>
      </c>
      <c r="J4956">
        <v>0</v>
      </c>
      <c r="K4956">
        <v>0</v>
      </c>
      <c r="L4956">
        <v>288</v>
      </c>
      <c r="M4956">
        <v>24</v>
      </c>
      <c r="N4956">
        <v>0</v>
      </c>
      <c r="O4956">
        <v>24</v>
      </c>
      <c r="P4956">
        <v>0</v>
      </c>
      <c r="Q4956">
        <v>208</v>
      </c>
      <c r="R4956">
        <v>80</v>
      </c>
      <c r="S4956">
        <v>6.666666666666667</v>
      </c>
      <c r="T4956">
        <v>17.333333333333329</v>
      </c>
      <c r="U4956">
        <v>72.222222222222214</v>
      </c>
      <c r="V4956">
        <v>12</v>
      </c>
      <c r="W4956" t="s">
        <v>1261</v>
      </c>
      <c r="X4956">
        <v>37</v>
      </c>
      <c r="Y4956" t="s">
        <v>30</v>
      </c>
      <c r="Z4956">
        <f t="shared" si="77"/>
        <v>0</v>
      </c>
    </row>
    <row r="4957" spans="1:26" hidden="1" x14ac:dyDescent="0.3">
      <c r="A4957" t="s">
        <v>1138</v>
      </c>
      <c r="B4957" s="2">
        <v>45547</v>
      </c>
      <c r="C4957" t="s">
        <v>182</v>
      </c>
      <c r="D4957" t="s">
        <v>961</v>
      </c>
      <c r="E4957" t="s">
        <v>1139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>
        <v>8</v>
      </c>
      <c r="N4957">
        <v>0</v>
      </c>
      <c r="O4957">
        <v>8</v>
      </c>
      <c r="P4957">
        <v>0</v>
      </c>
      <c r="Q4957">
        <v>90</v>
      </c>
      <c r="R4957">
        <v>6</v>
      </c>
      <c r="S4957">
        <v>0.5</v>
      </c>
      <c r="T4957">
        <v>7.5</v>
      </c>
      <c r="U4957">
        <v>93.75</v>
      </c>
      <c r="V4957">
        <v>12</v>
      </c>
      <c r="W4957" t="s">
        <v>1261</v>
      </c>
      <c r="X4957">
        <v>37</v>
      </c>
      <c r="Y4957" t="s">
        <v>30</v>
      </c>
      <c r="Z4957">
        <f t="shared" si="77"/>
        <v>0</v>
      </c>
    </row>
    <row r="4958" spans="1:26" hidden="1" x14ac:dyDescent="0.3">
      <c r="A4958" t="s">
        <v>284</v>
      </c>
      <c r="B4958" s="2">
        <v>45547</v>
      </c>
      <c r="C4958" t="s">
        <v>36</v>
      </c>
      <c r="D4958" t="s">
        <v>71</v>
      </c>
      <c r="E4958" t="s">
        <v>285</v>
      </c>
      <c r="F4958">
        <v>660</v>
      </c>
      <c r="G4958">
        <v>16</v>
      </c>
      <c r="H4958">
        <v>5</v>
      </c>
      <c r="I4958">
        <v>11</v>
      </c>
      <c r="J4958">
        <v>0</v>
      </c>
      <c r="K4958">
        <v>0</v>
      </c>
      <c r="L4958">
        <v>132</v>
      </c>
      <c r="M4958">
        <v>16</v>
      </c>
      <c r="N4958">
        <v>5</v>
      </c>
      <c r="O4958">
        <v>11</v>
      </c>
      <c r="P4958">
        <v>31.25</v>
      </c>
      <c r="Q4958">
        <v>12</v>
      </c>
      <c r="R4958">
        <v>120</v>
      </c>
      <c r="S4958">
        <v>10</v>
      </c>
      <c r="T4958">
        <v>1</v>
      </c>
      <c r="U4958">
        <v>6.25</v>
      </c>
      <c r="V4958">
        <v>12</v>
      </c>
      <c r="W4958" t="s">
        <v>1261</v>
      </c>
      <c r="X4958">
        <v>37</v>
      </c>
      <c r="Y4958" t="s">
        <v>30</v>
      </c>
      <c r="Z4958">
        <f t="shared" si="77"/>
        <v>0</v>
      </c>
    </row>
    <row r="4959" spans="1:26" hidden="1" x14ac:dyDescent="0.3">
      <c r="A4959" t="s">
        <v>318</v>
      </c>
      <c r="B4959" s="2">
        <v>45547</v>
      </c>
      <c r="C4959" t="s">
        <v>36</v>
      </c>
      <c r="D4959" t="s">
        <v>258</v>
      </c>
      <c r="E4959" t="s">
        <v>319</v>
      </c>
      <c r="F4959">
        <v>960</v>
      </c>
      <c r="G4959">
        <v>16</v>
      </c>
      <c r="H4959">
        <v>0</v>
      </c>
      <c r="I4959">
        <v>16</v>
      </c>
      <c r="J4959">
        <v>0</v>
      </c>
      <c r="K4959">
        <v>0</v>
      </c>
      <c r="L4959">
        <v>192</v>
      </c>
      <c r="M4959">
        <v>16</v>
      </c>
      <c r="N4959">
        <v>0</v>
      </c>
      <c r="O4959">
        <v>16</v>
      </c>
      <c r="P4959">
        <v>0</v>
      </c>
      <c r="Q4959">
        <v>156</v>
      </c>
      <c r="R4959">
        <v>36</v>
      </c>
      <c r="S4959">
        <v>3</v>
      </c>
      <c r="T4959">
        <v>13</v>
      </c>
      <c r="U4959">
        <v>81.25</v>
      </c>
      <c r="V4959">
        <v>12</v>
      </c>
      <c r="W4959" t="s">
        <v>1261</v>
      </c>
      <c r="X4959">
        <v>37</v>
      </c>
      <c r="Y4959" t="s">
        <v>30</v>
      </c>
      <c r="Z4959">
        <f t="shared" si="77"/>
        <v>0</v>
      </c>
    </row>
    <row r="4960" spans="1:26" hidden="1" x14ac:dyDescent="0.3">
      <c r="A4960" t="s">
        <v>989</v>
      </c>
      <c r="B4960" s="2">
        <v>45547</v>
      </c>
      <c r="C4960" t="s">
        <v>182</v>
      </c>
      <c r="D4960" t="s">
        <v>961</v>
      </c>
      <c r="E4960" t="s">
        <v>990</v>
      </c>
      <c r="F4960">
        <v>960</v>
      </c>
      <c r="G4960">
        <v>24</v>
      </c>
      <c r="H4960">
        <v>8</v>
      </c>
      <c r="I4960">
        <v>16</v>
      </c>
      <c r="J4960">
        <v>31</v>
      </c>
      <c r="K4960">
        <v>2.583333333333333</v>
      </c>
      <c r="L4960">
        <v>192</v>
      </c>
      <c r="M4960">
        <v>24</v>
      </c>
      <c r="N4960">
        <v>5.4166666666666661</v>
      </c>
      <c r="O4960">
        <v>18.583333333333339</v>
      </c>
      <c r="P4960">
        <v>22.569444444444439</v>
      </c>
      <c r="Q4960">
        <v>223</v>
      </c>
      <c r="R4960">
        <v>0</v>
      </c>
      <c r="S4960">
        <v>0</v>
      </c>
      <c r="T4960">
        <v>18.583333333333329</v>
      </c>
      <c r="U4960">
        <v>77.430555555555543</v>
      </c>
      <c r="V4960">
        <v>12</v>
      </c>
      <c r="W4960" t="s">
        <v>1261</v>
      </c>
      <c r="X4960">
        <v>37</v>
      </c>
      <c r="Y4960" t="s">
        <v>30</v>
      </c>
      <c r="Z4960">
        <f t="shared" si="77"/>
        <v>7.1054273576010019E-15</v>
      </c>
    </row>
    <row r="4961" spans="1:26" hidden="1" x14ac:dyDescent="0.3">
      <c r="A4961" t="s">
        <v>70</v>
      </c>
      <c r="B4961" s="2">
        <v>45547</v>
      </c>
      <c r="C4961" t="s">
        <v>36</v>
      </c>
      <c r="D4961" t="s">
        <v>71</v>
      </c>
      <c r="E4961" t="s">
        <v>72</v>
      </c>
      <c r="F4961">
        <v>480</v>
      </c>
      <c r="G4961">
        <v>12</v>
      </c>
      <c r="H4961">
        <v>4</v>
      </c>
      <c r="I4961">
        <v>8</v>
      </c>
      <c r="J4961">
        <v>0</v>
      </c>
      <c r="K4961">
        <v>0</v>
      </c>
      <c r="L4961">
        <v>96</v>
      </c>
      <c r="M4961">
        <v>12</v>
      </c>
      <c r="N4961">
        <v>4</v>
      </c>
      <c r="O4961">
        <v>8</v>
      </c>
      <c r="P4961">
        <v>33.333333333333329</v>
      </c>
      <c r="Q4961">
        <v>81</v>
      </c>
      <c r="R4961">
        <v>15</v>
      </c>
      <c r="S4961">
        <v>1.25</v>
      </c>
      <c r="T4961">
        <v>6.75</v>
      </c>
      <c r="U4961">
        <v>56.25</v>
      </c>
      <c r="V4961">
        <v>12</v>
      </c>
      <c r="W4961" t="s">
        <v>1261</v>
      </c>
      <c r="X4961">
        <v>37</v>
      </c>
      <c r="Y4961" t="s">
        <v>30</v>
      </c>
      <c r="Z4961">
        <f t="shared" si="77"/>
        <v>0</v>
      </c>
    </row>
    <row r="4962" spans="1:26" hidden="1" x14ac:dyDescent="0.3">
      <c r="A4962" t="s">
        <v>199</v>
      </c>
      <c r="B4962" s="2">
        <v>45547</v>
      </c>
      <c r="C4962" t="s">
        <v>36</v>
      </c>
      <c r="D4962" t="s">
        <v>200</v>
      </c>
      <c r="E4962" t="s">
        <v>201</v>
      </c>
      <c r="F4962">
        <v>0</v>
      </c>
      <c r="G4962">
        <v>0</v>
      </c>
      <c r="H4962">
        <v>0</v>
      </c>
      <c r="I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V4962">
        <v>12</v>
      </c>
      <c r="W4962" t="s">
        <v>1261</v>
      </c>
      <c r="X4962">
        <v>37</v>
      </c>
      <c r="Y4962" t="s">
        <v>30</v>
      </c>
      <c r="Z4962">
        <f t="shared" si="77"/>
        <v>0</v>
      </c>
    </row>
    <row r="4963" spans="1:26" hidden="1" x14ac:dyDescent="0.3">
      <c r="A4963" t="s">
        <v>1142</v>
      </c>
      <c r="B4963" s="2">
        <v>45547</v>
      </c>
      <c r="C4963" t="s">
        <v>182</v>
      </c>
      <c r="D4963" t="s">
        <v>1094</v>
      </c>
      <c r="E4963" t="s">
        <v>1143</v>
      </c>
      <c r="F4963">
        <v>600</v>
      </c>
      <c r="G4963">
        <v>30</v>
      </c>
      <c r="H4963">
        <v>20</v>
      </c>
      <c r="I4963">
        <v>10</v>
      </c>
      <c r="J4963">
        <v>22</v>
      </c>
      <c r="K4963">
        <v>1.833333333333333</v>
      </c>
      <c r="L4963">
        <v>120</v>
      </c>
      <c r="M4963">
        <v>30</v>
      </c>
      <c r="N4963">
        <v>18.166666666666671</v>
      </c>
      <c r="O4963">
        <v>11.83333333333333</v>
      </c>
      <c r="P4963">
        <v>60.555555555555557</v>
      </c>
      <c r="Q4963">
        <v>46</v>
      </c>
      <c r="R4963">
        <v>74</v>
      </c>
      <c r="S4963">
        <v>6.166666666666667</v>
      </c>
      <c r="T4963">
        <v>3.833333333333333</v>
      </c>
      <c r="U4963">
        <v>12.77777777777778</v>
      </c>
      <c r="V4963">
        <v>12</v>
      </c>
      <c r="W4963" t="s">
        <v>1261</v>
      </c>
      <c r="X4963">
        <v>37</v>
      </c>
      <c r="Y4963" t="s">
        <v>30</v>
      </c>
      <c r="Z4963">
        <f t="shared" si="77"/>
        <v>1.8333333333333286</v>
      </c>
    </row>
    <row r="4964" spans="1:26" hidden="1" x14ac:dyDescent="0.3">
      <c r="A4964" t="s">
        <v>1149</v>
      </c>
      <c r="B4964" s="2">
        <v>45547</v>
      </c>
      <c r="C4964" t="s">
        <v>182</v>
      </c>
      <c r="D4964" t="s">
        <v>1145</v>
      </c>
      <c r="E4964" t="s">
        <v>1150</v>
      </c>
      <c r="F4964">
        <v>120</v>
      </c>
      <c r="G4964">
        <v>16</v>
      </c>
      <c r="H4964">
        <v>14</v>
      </c>
      <c r="I4964">
        <v>2</v>
      </c>
      <c r="J4964">
        <v>30</v>
      </c>
      <c r="K4964">
        <v>2.5</v>
      </c>
      <c r="L4964">
        <v>24</v>
      </c>
      <c r="M4964">
        <v>16</v>
      </c>
      <c r="N4964">
        <v>11.5</v>
      </c>
      <c r="O4964">
        <v>4.5</v>
      </c>
      <c r="P4964">
        <v>71.875</v>
      </c>
      <c r="Q4964">
        <v>82</v>
      </c>
      <c r="R4964">
        <v>0</v>
      </c>
      <c r="S4964">
        <v>0</v>
      </c>
      <c r="T4964">
        <v>6.833333333333333</v>
      </c>
      <c r="U4964">
        <v>42.708333333333329</v>
      </c>
      <c r="V4964">
        <v>12</v>
      </c>
      <c r="W4964" t="s">
        <v>1261</v>
      </c>
      <c r="X4964">
        <v>37</v>
      </c>
      <c r="Y4964" t="s">
        <v>30</v>
      </c>
      <c r="Z4964">
        <f t="shared" si="77"/>
        <v>-2.333333333333333</v>
      </c>
    </row>
    <row r="4965" spans="1:26" hidden="1" x14ac:dyDescent="0.3">
      <c r="A4965" t="s">
        <v>264</v>
      </c>
      <c r="B4965" s="2">
        <v>45547</v>
      </c>
      <c r="C4965" t="s">
        <v>36</v>
      </c>
      <c r="D4965" t="s">
        <v>258</v>
      </c>
      <c r="E4965" t="s">
        <v>265</v>
      </c>
      <c r="F4965">
        <v>480</v>
      </c>
      <c r="G4965">
        <v>8</v>
      </c>
      <c r="H4965">
        <v>0</v>
      </c>
      <c r="I4965">
        <v>8</v>
      </c>
      <c r="J4965">
        <v>0</v>
      </c>
      <c r="K4965">
        <v>0</v>
      </c>
      <c r="L4965">
        <v>96</v>
      </c>
      <c r="M4965">
        <v>8</v>
      </c>
      <c r="N4965">
        <v>0</v>
      </c>
      <c r="O4965">
        <v>8</v>
      </c>
      <c r="P4965">
        <v>0</v>
      </c>
      <c r="Q4965">
        <v>81</v>
      </c>
      <c r="R4965">
        <v>15</v>
      </c>
      <c r="S4965">
        <v>1.25</v>
      </c>
      <c r="T4965">
        <v>6.75</v>
      </c>
      <c r="U4965">
        <v>84.375</v>
      </c>
      <c r="V4965">
        <v>12</v>
      </c>
      <c r="W4965" t="s">
        <v>1261</v>
      </c>
      <c r="X4965">
        <v>37</v>
      </c>
      <c r="Y4965" t="s">
        <v>30</v>
      </c>
      <c r="Z4965">
        <f t="shared" si="77"/>
        <v>0</v>
      </c>
    </row>
    <row r="4966" spans="1:26" hidden="1" x14ac:dyDescent="0.3">
      <c r="A4966" t="s">
        <v>300</v>
      </c>
      <c r="B4966" s="2">
        <v>45547</v>
      </c>
      <c r="C4966" t="s">
        <v>36</v>
      </c>
      <c r="D4966" t="s">
        <v>258</v>
      </c>
      <c r="E4966" t="s">
        <v>301</v>
      </c>
      <c r="F4966">
        <v>0</v>
      </c>
      <c r="G4966">
        <v>0</v>
      </c>
      <c r="H4966">
        <v>0</v>
      </c>
      <c r="I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V4966">
        <v>12</v>
      </c>
      <c r="W4966" t="s">
        <v>1261</v>
      </c>
      <c r="X4966">
        <v>37</v>
      </c>
      <c r="Y4966" t="s">
        <v>30</v>
      </c>
      <c r="Z4966">
        <f t="shared" si="77"/>
        <v>0</v>
      </c>
    </row>
    <row r="4967" spans="1:26" hidden="1" x14ac:dyDescent="0.3">
      <c r="A4967" t="s">
        <v>91</v>
      </c>
      <c r="B4967" s="2">
        <v>45547</v>
      </c>
      <c r="C4967" t="s">
        <v>36</v>
      </c>
      <c r="D4967" t="s">
        <v>54</v>
      </c>
      <c r="E4967" t="s">
        <v>92</v>
      </c>
      <c r="F4967">
        <v>480</v>
      </c>
      <c r="G4967">
        <v>8</v>
      </c>
      <c r="H4967">
        <v>0</v>
      </c>
      <c r="I4967">
        <v>8</v>
      </c>
      <c r="J4967">
        <v>0</v>
      </c>
      <c r="K4967">
        <v>0</v>
      </c>
      <c r="L4967">
        <v>96</v>
      </c>
      <c r="M4967">
        <v>8</v>
      </c>
      <c r="N4967">
        <v>0</v>
      </c>
      <c r="O4967">
        <v>8</v>
      </c>
      <c r="P4967">
        <v>0</v>
      </c>
      <c r="Q4967">
        <v>90</v>
      </c>
      <c r="R4967">
        <v>6</v>
      </c>
      <c r="S4967">
        <v>0.5</v>
      </c>
      <c r="T4967">
        <v>7.5</v>
      </c>
      <c r="U4967">
        <v>93.75</v>
      </c>
      <c r="V4967">
        <v>12</v>
      </c>
      <c r="W4967" t="s">
        <v>1261</v>
      </c>
      <c r="X4967">
        <v>37</v>
      </c>
      <c r="Y4967" t="s">
        <v>30</v>
      </c>
      <c r="Z4967">
        <f t="shared" si="77"/>
        <v>0</v>
      </c>
    </row>
    <row r="4968" spans="1:26" hidden="1" x14ac:dyDescent="0.3">
      <c r="A4968" t="s">
        <v>187</v>
      </c>
      <c r="B4968" s="2">
        <v>45547</v>
      </c>
      <c r="C4968" t="s">
        <v>182</v>
      </c>
      <c r="D4968" t="s">
        <v>183</v>
      </c>
      <c r="E4968" t="s">
        <v>188</v>
      </c>
      <c r="F4968">
        <v>480</v>
      </c>
      <c r="G4968">
        <v>8</v>
      </c>
      <c r="H4968">
        <v>0</v>
      </c>
      <c r="I4968">
        <v>8</v>
      </c>
      <c r="J4968">
        <v>0</v>
      </c>
      <c r="K4968">
        <v>0</v>
      </c>
      <c r="L4968">
        <v>96</v>
      </c>
      <c r="M4968">
        <v>8</v>
      </c>
      <c r="N4968">
        <v>0</v>
      </c>
      <c r="O4968">
        <v>8</v>
      </c>
      <c r="P4968">
        <v>0</v>
      </c>
      <c r="Q4968">
        <v>95</v>
      </c>
      <c r="R4968">
        <v>1</v>
      </c>
      <c r="S4968">
        <v>8.3333333333333329E-2</v>
      </c>
      <c r="T4968">
        <v>7.916666666666667</v>
      </c>
      <c r="U4968">
        <v>98.958333333333343</v>
      </c>
      <c r="V4968">
        <v>12</v>
      </c>
      <c r="W4968" t="s">
        <v>1261</v>
      </c>
      <c r="X4968">
        <v>37</v>
      </c>
      <c r="Y4968" t="s">
        <v>30</v>
      </c>
      <c r="Z4968">
        <f t="shared" si="77"/>
        <v>-2.9143354396410359E-16</v>
      </c>
    </row>
    <row r="4969" spans="1:26" hidden="1" x14ac:dyDescent="0.3">
      <c r="A4969" t="s">
        <v>987</v>
      </c>
      <c r="B4969" s="2">
        <v>45547</v>
      </c>
      <c r="C4969" t="s">
        <v>182</v>
      </c>
      <c r="D4969" t="s">
        <v>923</v>
      </c>
      <c r="E4969" t="s">
        <v>988</v>
      </c>
      <c r="F4969">
        <v>960</v>
      </c>
      <c r="G4969">
        <v>16</v>
      </c>
      <c r="H4969">
        <v>0</v>
      </c>
      <c r="I4969">
        <v>16</v>
      </c>
      <c r="J4969">
        <v>0</v>
      </c>
      <c r="K4969">
        <v>0</v>
      </c>
      <c r="L4969">
        <v>192</v>
      </c>
      <c r="M4969">
        <v>16</v>
      </c>
      <c r="N4969">
        <v>0</v>
      </c>
      <c r="O4969">
        <v>16</v>
      </c>
      <c r="P4969">
        <v>0</v>
      </c>
      <c r="Q4969">
        <v>134</v>
      </c>
      <c r="R4969">
        <v>58</v>
      </c>
      <c r="S4969">
        <v>4.833333333333333</v>
      </c>
      <c r="T4969">
        <v>11.16666666666667</v>
      </c>
      <c r="U4969">
        <v>69.791666666666657</v>
      </c>
      <c r="V4969">
        <v>12</v>
      </c>
      <c r="W4969" t="s">
        <v>1261</v>
      </c>
      <c r="X4969">
        <v>37</v>
      </c>
      <c r="Y4969" t="s">
        <v>30</v>
      </c>
      <c r="Z4969">
        <f t="shared" si="77"/>
        <v>0</v>
      </c>
    </row>
    <row r="4970" spans="1:26" hidden="1" x14ac:dyDescent="0.3">
      <c r="A4970" t="s">
        <v>939</v>
      </c>
      <c r="B4970" s="2">
        <v>45547</v>
      </c>
      <c r="C4970" t="s">
        <v>182</v>
      </c>
      <c r="D4970" t="s">
        <v>940</v>
      </c>
      <c r="E4970" t="s">
        <v>941</v>
      </c>
      <c r="F4970">
        <v>240</v>
      </c>
      <c r="G4970">
        <v>4</v>
      </c>
      <c r="H4970">
        <v>0</v>
      </c>
      <c r="I4970">
        <v>4</v>
      </c>
      <c r="J4970">
        <v>0</v>
      </c>
      <c r="K4970">
        <v>0</v>
      </c>
      <c r="L4970">
        <v>48</v>
      </c>
      <c r="M4970">
        <v>4</v>
      </c>
      <c r="N4970">
        <v>0</v>
      </c>
      <c r="O4970">
        <v>4</v>
      </c>
      <c r="P4970">
        <v>0</v>
      </c>
      <c r="Q4970">
        <v>40</v>
      </c>
      <c r="R4970">
        <v>8</v>
      </c>
      <c r="S4970">
        <v>0.66666666666666663</v>
      </c>
      <c r="T4970">
        <v>3.333333333333333</v>
      </c>
      <c r="U4970">
        <v>83.333333333333343</v>
      </c>
      <c r="V4970">
        <v>12</v>
      </c>
      <c r="W4970" t="s">
        <v>1261</v>
      </c>
      <c r="X4970">
        <v>37</v>
      </c>
      <c r="Y4970" t="s">
        <v>30</v>
      </c>
      <c r="Z4970">
        <f t="shared" si="77"/>
        <v>0</v>
      </c>
    </row>
    <row r="4971" spans="1:26" hidden="1" x14ac:dyDescent="0.3">
      <c r="A4971" t="s">
        <v>118</v>
      </c>
      <c r="B4971" s="2">
        <v>45547</v>
      </c>
      <c r="C4971" t="s">
        <v>36</v>
      </c>
      <c r="D4971" t="s">
        <v>108</v>
      </c>
      <c r="E4971" t="s">
        <v>119</v>
      </c>
      <c r="F4971">
        <v>1440</v>
      </c>
      <c r="G4971">
        <v>24</v>
      </c>
      <c r="H4971">
        <v>0</v>
      </c>
      <c r="I4971">
        <v>24</v>
      </c>
      <c r="J4971">
        <v>0</v>
      </c>
      <c r="K4971">
        <v>0</v>
      </c>
      <c r="L4971">
        <v>288</v>
      </c>
      <c r="M4971">
        <v>24</v>
      </c>
      <c r="N4971">
        <v>0</v>
      </c>
      <c r="O4971">
        <v>24</v>
      </c>
      <c r="P4971">
        <v>0</v>
      </c>
      <c r="Q4971">
        <v>276</v>
      </c>
      <c r="R4971">
        <v>12</v>
      </c>
      <c r="S4971">
        <v>1</v>
      </c>
      <c r="T4971">
        <v>23</v>
      </c>
      <c r="U4971">
        <v>95.833333333333343</v>
      </c>
      <c r="V4971">
        <v>12</v>
      </c>
      <c r="W4971" t="s">
        <v>1261</v>
      </c>
      <c r="X4971">
        <v>37</v>
      </c>
      <c r="Y4971" t="s">
        <v>30</v>
      </c>
      <c r="Z4971">
        <f t="shared" si="77"/>
        <v>0</v>
      </c>
    </row>
    <row r="4972" spans="1:26" hidden="1" x14ac:dyDescent="0.3">
      <c r="A4972" t="s">
        <v>656</v>
      </c>
      <c r="B4972" s="2">
        <v>45547</v>
      </c>
      <c r="C4972" t="s">
        <v>32</v>
      </c>
      <c r="D4972" t="s">
        <v>648</v>
      </c>
      <c r="E4972" t="s">
        <v>657</v>
      </c>
      <c r="F4972">
        <v>120</v>
      </c>
      <c r="G4972">
        <v>5</v>
      </c>
      <c r="H4972">
        <v>3</v>
      </c>
      <c r="I4972">
        <v>2</v>
      </c>
      <c r="J4972">
        <v>0</v>
      </c>
      <c r="K4972">
        <v>0</v>
      </c>
      <c r="L4972">
        <v>24</v>
      </c>
      <c r="M4972">
        <v>5</v>
      </c>
      <c r="N4972">
        <v>3</v>
      </c>
      <c r="O4972">
        <v>2</v>
      </c>
      <c r="P4972">
        <v>60</v>
      </c>
      <c r="Q4972">
        <v>57</v>
      </c>
      <c r="R4972">
        <v>0</v>
      </c>
      <c r="S4972">
        <v>0</v>
      </c>
      <c r="T4972">
        <v>4.75</v>
      </c>
      <c r="U4972">
        <v>95</v>
      </c>
      <c r="V4972">
        <v>12</v>
      </c>
      <c r="W4972" t="s">
        <v>1261</v>
      </c>
      <c r="X4972">
        <v>37</v>
      </c>
      <c r="Y4972" t="s">
        <v>30</v>
      </c>
      <c r="Z4972">
        <f t="shared" si="77"/>
        <v>-2.75</v>
      </c>
    </row>
    <row r="4973" spans="1:26" hidden="1" x14ac:dyDescent="0.3">
      <c r="A4973" t="s">
        <v>112</v>
      </c>
      <c r="B4973" s="2">
        <v>45547</v>
      </c>
      <c r="C4973" t="s">
        <v>36</v>
      </c>
      <c r="D4973" t="s">
        <v>108</v>
      </c>
      <c r="E4973" t="s">
        <v>113</v>
      </c>
      <c r="F4973">
        <v>480</v>
      </c>
      <c r="G4973">
        <v>12</v>
      </c>
      <c r="H4973">
        <v>4</v>
      </c>
      <c r="I4973">
        <v>8</v>
      </c>
      <c r="J4973">
        <v>4</v>
      </c>
      <c r="K4973">
        <v>0.33333333333333331</v>
      </c>
      <c r="L4973">
        <v>96</v>
      </c>
      <c r="M4973">
        <v>12</v>
      </c>
      <c r="N4973">
        <v>3.666666666666667</v>
      </c>
      <c r="O4973">
        <v>8.3333333333333339</v>
      </c>
      <c r="P4973">
        <v>30.55555555555555</v>
      </c>
      <c r="Q4973">
        <v>95</v>
      </c>
      <c r="R4973">
        <v>1</v>
      </c>
      <c r="S4973">
        <v>8.3333333333333329E-2</v>
      </c>
      <c r="T4973">
        <v>7.916666666666667</v>
      </c>
      <c r="U4973">
        <v>65.972222222222214</v>
      </c>
      <c r="V4973">
        <v>12</v>
      </c>
      <c r="W4973" t="s">
        <v>1261</v>
      </c>
      <c r="X4973">
        <v>37</v>
      </c>
      <c r="Y4973" t="s">
        <v>30</v>
      </c>
      <c r="Z4973">
        <f t="shared" si="77"/>
        <v>0.33333333333333187</v>
      </c>
    </row>
    <row r="4974" spans="1:26" hidden="1" x14ac:dyDescent="0.3">
      <c r="A4974" t="s">
        <v>686</v>
      </c>
      <c r="B4974" s="2">
        <v>45547</v>
      </c>
      <c r="C4974" t="s">
        <v>32</v>
      </c>
      <c r="D4974" t="s">
        <v>648</v>
      </c>
      <c r="E4974" t="s">
        <v>687</v>
      </c>
      <c r="F4974">
        <v>360</v>
      </c>
      <c r="G4974">
        <v>6</v>
      </c>
      <c r="H4974">
        <v>0</v>
      </c>
      <c r="I4974">
        <v>6</v>
      </c>
      <c r="J4974">
        <v>0</v>
      </c>
      <c r="K4974">
        <v>0</v>
      </c>
      <c r="L4974">
        <v>72</v>
      </c>
      <c r="M4974">
        <v>6</v>
      </c>
      <c r="N4974">
        <v>0</v>
      </c>
      <c r="O4974">
        <v>6</v>
      </c>
      <c r="P4974">
        <v>0</v>
      </c>
      <c r="Q4974">
        <v>0</v>
      </c>
      <c r="R4974">
        <v>72</v>
      </c>
      <c r="S4974">
        <v>6</v>
      </c>
      <c r="T4974">
        <v>0</v>
      </c>
      <c r="U4974">
        <v>0</v>
      </c>
      <c r="V4974">
        <v>12</v>
      </c>
      <c r="W4974" t="s">
        <v>1261</v>
      </c>
      <c r="X4974">
        <v>37</v>
      </c>
      <c r="Y4974" t="s">
        <v>30</v>
      </c>
      <c r="Z4974">
        <f t="shared" si="77"/>
        <v>0</v>
      </c>
    </row>
    <row r="4975" spans="1:26" hidden="1" x14ac:dyDescent="0.3">
      <c r="A4975" t="s">
        <v>1006</v>
      </c>
      <c r="B4975" s="2">
        <v>45547</v>
      </c>
      <c r="C4975" t="s">
        <v>182</v>
      </c>
      <c r="D4975" t="s">
        <v>998</v>
      </c>
      <c r="E4975" t="s">
        <v>1007</v>
      </c>
      <c r="F4975">
        <v>1530</v>
      </c>
      <c r="G4975">
        <v>35</v>
      </c>
      <c r="H4975">
        <v>9.5</v>
      </c>
      <c r="I4975">
        <v>25.5</v>
      </c>
      <c r="J4975">
        <v>0</v>
      </c>
      <c r="K4975">
        <v>0</v>
      </c>
      <c r="L4975">
        <v>306</v>
      </c>
      <c r="M4975">
        <v>35</v>
      </c>
      <c r="N4975">
        <v>9.5</v>
      </c>
      <c r="O4975">
        <v>25.5</v>
      </c>
      <c r="P4975">
        <v>27.142857142857139</v>
      </c>
      <c r="Q4975">
        <v>90</v>
      </c>
      <c r="R4975">
        <v>216</v>
      </c>
      <c r="S4975">
        <v>18</v>
      </c>
      <c r="T4975">
        <v>7.5</v>
      </c>
      <c r="U4975">
        <v>21.428571428571431</v>
      </c>
      <c r="V4975">
        <v>12</v>
      </c>
      <c r="W4975" t="s">
        <v>1261</v>
      </c>
      <c r="X4975">
        <v>37</v>
      </c>
      <c r="Y4975" t="s">
        <v>30</v>
      </c>
      <c r="Z4975">
        <f t="shared" si="77"/>
        <v>0</v>
      </c>
    </row>
    <row r="4976" spans="1:26" hidden="1" x14ac:dyDescent="0.3">
      <c r="A4976" t="s">
        <v>1257</v>
      </c>
      <c r="B4976" s="2">
        <v>45547</v>
      </c>
      <c r="C4976" t="s">
        <v>26</v>
      </c>
      <c r="D4976" t="s">
        <v>27</v>
      </c>
      <c r="E4976" t="s">
        <v>1258</v>
      </c>
      <c r="F4976">
        <v>630</v>
      </c>
      <c r="G4976">
        <v>10.5</v>
      </c>
      <c r="H4976">
        <v>0</v>
      </c>
      <c r="I4976">
        <v>10.5</v>
      </c>
      <c r="J4976">
        <v>0</v>
      </c>
      <c r="K4976">
        <v>0</v>
      </c>
      <c r="L4976">
        <v>126</v>
      </c>
      <c r="M4976">
        <v>10.5</v>
      </c>
      <c r="N4976">
        <v>0</v>
      </c>
      <c r="O4976">
        <v>10.5</v>
      </c>
      <c r="P4976">
        <v>0</v>
      </c>
      <c r="Q4976">
        <v>124</v>
      </c>
      <c r="R4976">
        <v>2</v>
      </c>
      <c r="S4976">
        <v>0.16666666666666671</v>
      </c>
      <c r="T4976">
        <v>10.33333333333333</v>
      </c>
      <c r="U4976">
        <v>98.412698412698418</v>
      </c>
      <c r="V4976">
        <v>12</v>
      </c>
      <c r="W4976" t="s">
        <v>1261</v>
      </c>
      <c r="X4976">
        <v>37</v>
      </c>
      <c r="Y4976" t="s">
        <v>30</v>
      </c>
      <c r="Z4976">
        <f t="shared" si="77"/>
        <v>2.9143354396410359E-15</v>
      </c>
    </row>
    <row r="4977" spans="1:26" hidden="1" x14ac:dyDescent="0.3">
      <c r="A4977" t="s">
        <v>334</v>
      </c>
      <c r="B4977" s="2">
        <v>45547</v>
      </c>
      <c r="C4977" t="s">
        <v>26</v>
      </c>
      <c r="D4977" t="s">
        <v>332</v>
      </c>
      <c r="E4977" t="s">
        <v>335</v>
      </c>
      <c r="F4977">
        <v>0</v>
      </c>
      <c r="G4977">
        <v>0</v>
      </c>
      <c r="H4977">
        <v>0</v>
      </c>
      <c r="I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V4977">
        <v>12</v>
      </c>
      <c r="W4977" t="s">
        <v>1261</v>
      </c>
      <c r="X4977">
        <v>37</v>
      </c>
      <c r="Y4977" t="s">
        <v>30</v>
      </c>
      <c r="Z4977">
        <f t="shared" si="77"/>
        <v>0</v>
      </c>
    </row>
    <row r="4978" spans="1:26" hidden="1" x14ac:dyDescent="0.3">
      <c r="A4978" t="s">
        <v>684</v>
      </c>
      <c r="B4978" s="2">
        <v>45547</v>
      </c>
      <c r="C4978" t="s">
        <v>32</v>
      </c>
      <c r="D4978" t="s">
        <v>648</v>
      </c>
      <c r="E4978" t="s">
        <v>685</v>
      </c>
      <c r="F4978">
        <v>0</v>
      </c>
      <c r="G4978">
        <v>0</v>
      </c>
      <c r="H4978">
        <v>0</v>
      </c>
      <c r="I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V4978">
        <v>12</v>
      </c>
      <c r="W4978" t="s">
        <v>1261</v>
      </c>
      <c r="X4978">
        <v>37</v>
      </c>
      <c r="Y4978" t="s">
        <v>30</v>
      </c>
      <c r="Z4978">
        <f t="shared" si="77"/>
        <v>0</v>
      </c>
    </row>
    <row r="4979" spans="1:26" hidden="1" x14ac:dyDescent="0.3">
      <c r="A4979" t="s">
        <v>1106</v>
      </c>
      <c r="B4979" s="2">
        <v>45547</v>
      </c>
      <c r="C4979" t="s">
        <v>182</v>
      </c>
      <c r="D4979" t="s">
        <v>1071</v>
      </c>
      <c r="E4979" t="s">
        <v>1107</v>
      </c>
      <c r="F4979">
        <v>960</v>
      </c>
      <c r="G4979">
        <v>16</v>
      </c>
      <c r="H4979">
        <v>0</v>
      </c>
      <c r="I4979">
        <v>16</v>
      </c>
      <c r="J4979">
        <v>0</v>
      </c>
      <c r="K4979">
        <v>0</v>
      </c>
      <c r="L4979">
        <v>192</v>
      </c>
      <c r="M4979">
        <v>16</v>
      </c>
      <c r="N4979">
        <v>0</v>
      </c>
      <c r="O4979">
        <v>16</v>
      </c>
      <c r="P4979">
        <v>0</v>
      </c>
      <c r="Q4979">
        <v>170</v>
      </c>
      <c r="R4979">
        <v>22</v>
      </c>
      <c r="S4979">
        <v>1.833333333333333</v>
      </c>
      <c r="T4979">
        <v>14.16666666666667</v>
      </c>
      <c r="U4979">
        <v>88.541666666666657</v>
      </c>
      <c r="V4979">
        <v>12</v>
      </c>
      <c r="W4979" t="s">
        <v>1261</v>
      </c>
      <c r="X4979">
        <v>37</v>
      </c>
      <c r="Y4979" t="s">
        <v>30</v>
      </c>
      <c r="Z4979">
        <f t="shared" si="77"/>
        <v>-2.6645352591003757E-15</v>
      </c>
    </row>
    <row r="4980" spans="1:26" hidden="1" x14ac:dyDescent="0.3">
      <c r="A4980" t="s">
        <v>110</v>
      </c>
      <c r="B4980" s="2">
        <v>45547</v>
      </c>
      <c r="C4980" t="s">
        <v>36</v>
      </c>
      <c r="D4980" t="s">
        <v>108</v>
      </c>
      <c r="E4980" t="s">
        <v>111</v>
      </c>
      <c r="F4980">
        <v>480</v>
      </c>
      <c r="G4980">
        <v>16</v>
      </c>
      <c r="H4980">
        <v>8</v>
      </c>
      <c r="I4980">
        <v>8</v>
      </c>
      <c r="J4980">
        <v>0</v>
      </c>
      <c r="K4980">
        <v>0</v>
      </c>
      <c r="L4980">
        <v>96</v>
      </c>
      <c r="M4980">
        <v>16</v>
      </c>
      <c r="N4980">
        <v>8</v>
      </c>
      <c r="O4980">
        <v>8</v>
      </c>
      <c r="P4980">
        <v>50</v>
      </c>
      <c r="Q4980">
        <v>84</v>
      </c>
      <c r="R4980">
        <v>12</v>
      </c>
      <c r="S4980">
        <v>1</v>
      </c>
      <c r="T4980">
        <v>7</v>
      </c>
      <c r="U4980">
        <v>43.75</v>
      </c>
      <c r="V4980">
        <v>12</v>
      </c>
      <c r="W4980" t="s">
        <v>1261</v>
      </c>
      <c r="X4980">
        <v>37</v>
      </c>
      <c r="Y4980" t="s">
        <v>30</v>
      </c>
      <c r="Z4980">
        <f t="shared" si="77"/>
        <v>0</v>
      </c>
    </row>
    <row r="4981" spans="1:26" hidden="1" x14ac:dyDescent="0.3">
      <c r="A4981" t="s">
        <v>752</v>
      </c>
      <c r="B4981" s="2">
        <v>45547</v>
      </c>
      <c r="C4981" t="s">
        <v>32</v>
      </c>
      <c r="D4981" t="s">
        <v>631</v>
      </c>
      <c r="E4981" t="s">
        <v>753</v>
      </c>
      <c r="F4981">
        <v>810</v>
      </c>
      <c r="G4981">
        <v>13.5</v>
      </c>
      <c r="H4981">
        <v>0</v>
      </c>
      <c r="I4981">
        <v>13.5</v>
      </c>
      <c r="J4981">
        <v>0</v>
      </c>
      <c r="K4981">
        <v>0</v>
      </c>
      <c r="L4981">
        <v>162</v>
      </c>
      <c r="M4981">
        <v>13.5</v>
      </c>
      <c r="N4981">
        <v>0</v>
      </c>
      <c r="O4981">
        <v>13.5</v>
      </c>
      <c r="P4981">
        <v>0</v>
      </c>
      <c r="Q4981">
        <v>85</v>
      </c>
      <c r="R4981">
        <v>77</v>
      </c>
      <c r="S4981">
        <v>6.416666666666667</v>
      </c>
      <c r="T4981">
        <v>7.083333333333333</v>
      </c>
      <c r="U4981">
        <v>52.469135802469133</v>
      </c>
      <c r="V4981">
        <v>12</v>
      </c>
      <c r="W4981" t="s">
        <v>1261</v>
      </c>
      <c r="X4981">
        <v>37</v>
      </c>
      <c r="Y4981" t="s">
        <v>30</v>
      </c>
      <c r="Z4981">
        <f t="shared" si="77"/>
        <v>0</v>
      </c>
    </row>
    <row r="4982" spans="1:26" hidden="1" x14ac:dyDescent="0.3">
      <c r="A4982" t="s">
        <v>612</v>
      </c>
      <c r="B4982" s="2">
        <v>45547</v>
      </c>
      <c r="C4982" t="s">
        <v>26</v>
      </c>
      <c r="D4982" t="s">
        <v>508</v>
      </c>
      <c r="E4982" t="s">
        <v>613</v>
      </c>
      <c r="F4982">
        <v>480</v>
      </c>
      <c r="G4982">
        <v>8</v>
      </c>
      <c r="H4982">
        <v>0</v>
      </c>
      <c r="I4982">
        <v>8</v>
      </c>
      <c r="J4982">
        <v>0</v>
      </c>
      <c r="K4982">
        <v>0</v>
      </c>
      <c r="L4982">
        <v>96</v>
      </c>
      <c r="M4982">
        <v>8</v>
      </c>
      <c r="N4982">
        <v>0</v>
      </c>
      <c r="O4982">
        <v>8</v>
      </c>
      <c r="P4982">
        <v>0</v>
      </c>
      <c r="Q4982">
        <v>80</v>
      </c>
      <c r="R4982">
        <v>16</v>
      </c>
      <c r="S4982">
        <v>1.333333333333333</v>
      </c>
      <c r="T4982">
        <v>6.666666666666667</v>
      </c>
      <c r="U4982">
        <v>83.333333333333343</v>
      </c>
      <c r="V4982">
        <v>12</v>
      </c>
      <c r="W4982" t="s">
        <v>1261</v>
      </c>
      <c r="X4982">
        <v>37</v>
      </c>
      <c r="Y4982" t="s">
        <v>30</v>
      </c>
      <c r="Z4982">
        <f t="shared" si="77"/>
        <v>0</v>
      </c>
    </row>
    <row r="4983" spans="1:26" hidden="1" x14ac:dyDescent="0.3">
      <c r="A4983" t="s">
        <v>336</v>
      </c>
      <c r="B4983" s="2">
        <v>45547</v>
      </c>
      <c r="C4983" t="s">
        <v>26</v>
      </c>
      <c r="D4983" t="s">
        <v>332</v>
      </c>
      <c r="E4983" t="s">
        <v>337</v>
      </c>
      <c r="F4983">
        <v>480</v>
      </c>
      <c r="G4983">
        <v>8</v>
      </c>
      <c r="H4983">
        <v>0</v>
      </c>
      <c r="I4983">
        <v>8</v>
      </c>
      <c r="J4983">
        <v>0</v>
      </c>
      <c r="K4983">
        <v>0</v>
      </c>
      <c r="L4983">
        <v>96</v>
      </c>
      <c r="M4983">
        <v>8</v>
      </c>
      <c r="N4983">
        <v>0</v>
      </c>
      <c r="O4983">
        <v>8</v>
      </c>
      <c r="P4983">
        <v>0</v>
      </c>
      <c r="Q4983">
        <v>96</v>
      </c>
      <c r="R4983">
        <v>0</v>
      </c>
      <c r="S4983">
        <v>0</v>
      </c>
      <c r="T4983">
        <v>8</v>
      </c>
      <c r="U4983">
        <v>100</v>
      </c>
      <c r="V4983">
        <v>12</v>
      </c>
      <c r="W4983" t="s">
        <v>1261</v>
      </c>
      <c r="X4983">
        <v>37</v>
      </c>
      <c r="Y4983" t="s">
        <v>30</v>
      </c>
      <c r="Z4983">
        <f t="shared" si="77"/>
        <v>0</v>
      </c>
    </row>
    <row r="4984" spans="1:26" hidden="1" x14ac:dyDescent="0.3">
      <c r="A4984" t="s">
        <v>331</v>
      </c>
      <c r="B4984" s="2">
        <v>45547</v>
      </c>
      <c r="C4984" t="s">
        <v>26</v>
      </c>
      <c r="D4984" t="s">
        <v>332</v>
      </c>
      <c r="E4984" t="s">
        <v>333</v>
      </c>
      <c r="F4984">
        <v>390</v>
      </c>
      <c r="G4984">
        <v>6.5</v>
      </c>
      <c r="H4984">
        <v>0</v>
      </c>
      <c r="I4984">
        <v>6.5</v>
      </c>
      <c r="J4984">
        <v>0</v>
      </c>
      <c r="K4984">
        <v>0</v>
      </c>
      <c r="L4984">
        <v>78</v>
      </c>
      <c r="M4984">
        <v>6.5</v>
      </c>
      <c r="N4984">
        <v>0</v>
      </c>
      <c r="O4984">
        <v>6.5</v>
      </c>
      <c r="P4984">
        <v>0</v>
      </c>
      <c r="Q4984">
        <v>47</v>
      </c>
      <c r="R4984">
        <v>31</v>
      </c>
      <c r="S4984">
        <v>2.583333333333333</v>
      </c>
      <c r="T4984">
        <v>3.916666666666667</v>
      </c>
      <c r="U4984">
        <v>60.256410256410263</v>
      </c>
      <c r="V4984">
        <v>12</v>
      </c>
      <c r="W4984" t="s">
        <v>1261</v>
      </c>
      <c r="X4984">
        <v>37</v>
      </c>
      <c r="Y4984" t="s">
        <v>30</v>
      </c>
      <c r="Z4984">
        <f t="shared" si="77"/>
        <v>0</v>
      </c>
    </row>
    <row r="4985" spans="1:26" hidden="1" x14ac:dyDescent="0.3">
      <c r="A4985" t="s">
        <v>682</v>
      </c>
      <c r="B4985" s="2">
        <v>45547</v>
      </c>
      <c r="C4985" t="s">
        <v>32</v>
      </c>
      <c r="D4985" t="s">
        <v>648</v>
      </c>
      <c r="E4985" t="s">
        <v>683</v>
      </c>
      <c r="F4985">
        <v>240</v>
      </c>
      <c r="G4985">
        <v>4</v>
      </c>
      <c r="H4985">
        <v>0</v>
      </c>
      <c r="I4985">
        <v>4</v>
      </c>
      <c r="J4985">
        <v>0</v>
      </c>
      <c r="K4985">
        <v>0</v>
      </c>
      <c r="L4985">
        <v>48</v>
      </c>
      <c r="M4985">
        <v>4</v>
      </c>
      <c r="N4985">
        <v>0</v>
      </c>
      <c r="O4985">
        <v>4</v>
      </c>
      <c r="P4985">
        <v>0</v>
      </c>
      <c r="Q4985">
        <v>48</v>
      </c>
      <c r="R4985">
        <v>0</v>
      </c>
      <c r="S4985">
        <v>0</v>
      </c>
      <c r="T4985">
        <v>4</v>
      </c>
      <c r="U4985">
        <v>100</v>
      </c>
      <c r="V4985">
        <v>12</v>
      </c>
      <c r="W4985" t="s">
        <v>1261</v>
      </c>
      <c r="X4985">
        <v>37</v>
      </c>
      <c r="Y4985" t="s">
        <v>30</v>
      </c>
      <c r="Z4985">
        <f t="shared" si="77"/>
        <v>0</v>
      </c>
    </row>
    <row r="4986" spans="1:26" hidden="1" x14ac:dyDescent="0.3">
      <c r="A4986" t="s">
        <v>1215</v>
      </c>
      <c r="B4986" s="2">
        <v>45547</v>
      </c>
      <c r="C4986" t="s">
        <v>26</v>
      </c>
      <c r="D4986" t="s">
        <v>27</v>
      </c>
      <c r="E4986" t="s">
        <v>1216</v>
      </c>
      <c r="F4986">
        <v>480</v>
      </c>
      <c r="G4986">
        <v>16</v>
      </c>
      <c r="H4986">
        <v>8</v>
      </c>
      <c r="I4986">
        <v>8</v>
      </c>
      <c r="J4986">
        <v>0</v>
      </c>
      <c r="K4986">
        <v>0</v>
      </c>
      <c r="L4986">
        <v>96</v>
      </c>
      <c r="M4986">
        <v>16</v>
      </c>
      <c r="N4986">
        <v>8</v>
      </c>
      <c r="O4986">
        <v>8</v>
      </c>
      <c r="P4986">
        <v>50</v>
      </c>
      <c r="Q4986">
        <v>76</v>
      </c>
      <c r="R4986">
        <v>20</v>
      </c>
      <c r="S4986">
        <v>1.666666666666667</v>
      </c>
      <c r="T4986">
        <v>6.333333333333333</v>
      </c>
      <c r="U4986">
        <v>39.583333333333329</v>
      </c>
      <c r="V4986">
        <v>12</v>
      </c>
      <c r="W4986" t="s">
        <v>1261</v>
      </c>
      <c r="X4986">
        <v>37</v>
      </c>
      <c r="Y4986" t="s">
        <v>30</v>
      </c>
      <c r="Z4986">
        <f t="shared" si="77"/>
        <v>0</v>
      </c>
    </row>
    <row r="4987" spans="1:26" hidden="1" x14ac:dyDescent="0.3">
      <c r="A4987" t="s">
        <v>1010</v>
      </c>
      <c r="B4987" s="2">
        <v>45547</v>
      </c>
      <c r="C4987" t="s">
        <v>182</v>
      </c>
      <c r="D4987" t="s">
        <v>998</v>
      </c>
      <c r="E4987" t="s">
        <v>1011</v>
      </c>
      <c r="F4987">
        <v>210</v>
      </c>
      <c r="G4987">
        <v>3.5</v>
      </c>
      <c r="H4987">
        <v>0</v>
      </c>
      <c r="I4987">
        <v>3.5</v>
      </c>
      <c r="J4987">
        <v>0</v>
      </c>
      <c r="K4987">
        <v>0</v>
      </c>
      <c r="L4987">
        <v>42</v>
      </c>
      <c r="M4987">
        <v>3.5</v>
      </c>
      <c r="N4987">
        <v>0</v>
      </c>
      <c r="O4987">
        <v>3.5</v>
      </c>
      <c r="P4987">
        <v>0</v>
      </c>
      <c r="Q4987">
        <v>27</v>
      </c>
      <c r="R4987">
        <v>15</v>
      </c>
      <c r="S4987">
        <v>1.25</v>
      </c>
      <c r="T4987">
        <v>2.25</v>
      </c>
      <c r="U4987">
        <v>64.285714285714292</v>
      </c>
      <c r="V4987">
        <v>12</v>
      </c>
      <c r="W4987" t="s">
        <v>1261</v>
      </c>
      <c r="X4987">
        <v>37</v>
      </c>
      <c r="Y4987" t="s">
        <v>30</v>
      </c>
      <c r="Z4987">
        <f t="shared" si="77"/>
        <v>0</v>
      </c>
    </row>
    <row r="4988" spans="1:26" hidden="1" x14ac:dyDescent="0.3">
      <c r="A4988" t="s">
        <v>835</v>
      </c>
      <c r="B4988" s="2">
        <v>45547</v>
      </c>
      <c r="C4988" t="s">
        <v>32</v>
      </c>
      <c r="D4988" t="s">
        <v>790</v>
      </c>
      <c r="E4988" t="s">
        <v>836</v>
      </c>
      <c r="F4988">
        <v>480</v>
      </c>
      <c r="G4988">
        <v>8</v>
      </c>
      <c r="H4988">
        <v>0</v>
      </c>
      <c r="I4988">
        <v>8</v>
      </c>
      <c r="J4988">
        <v>0</v>
      </c>
      <c r="K4988">
        <v>0</v>
      </c>
      <c r="L4988">
        <v>96</v>
      </c>
      <c r="M4988">
        <v>8</v>
      </c>
      <c r="N4988">
        <v>0</v>
      </c>
      <c r="O4988">
        <v>8</v>
      </c>
      <c r="P4988">
        <v>0</v>
      </c>
      <c r="Q4988">
        <v>94</v>
      </c>
      <c r="R4988">
        <v>2</v>
      </c>
      <c r="S4988">
        <v>0.16666666666666671</v>
      </c>
      <c r="T4988">
        <v>7.833333333333333</v>
      </c>
      <c r="U4988">
        <v>97.916666666666657</v>
      </c>
      <c r="V4988">
        <v>12</v>
      </c>
      <c r="W4988" t="s">
        <v>1261</v>
      </c>
      <c r="X4988">
        <v>37</v>
      </c>
      <c r="Y4988" t="s">
        <v>30</v>
      </c>
      <c r="Z4988">
        <f t="shared" si="77"/>
        <v>2.4980018054066022E-16</v>
      </c>
    </row>
    <row r="4989" spans="1:26" hidden="1" x14ac:dyDescent="0.3">
      <c r="A4989" t="s">
        <v>338</v>
      </c>
      <c r="B4989" s="2">
        <v>45547</v>
      </c>
      <c r="C4989" t="s">
        <v>26</v>
      </c>
      <c r="D4989" t="s">
        <v>332</v>
      </c>
      <c r="E4989" t="s">
        <v>339</v>
      </c>
      <c r="F4989">
        <v>0</v>
      </c>
      <c r="G4989">
        <v>5</v>
      </c>
      <c r="H4989">
        <v>5</v>
      </c>
      <c r="I4989">
        <v>0</v>
      </c>
      <c r="J4989">
        <v>0</v>
      </c>
      <c r="K4989">
        <v>0</v>
      </c>
      <c r="L4989">
        <v>0</v>
      </c>
      <c r="M4989">
        <v>5</v>
      </c>
      <c r="N4989">
        <v>5</v>
      </c>
      <c r="O4989">
        <v>0</v>
      </c>
      <c r="P4989">
        <v>100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12</v>
      </c>
      <c r="W4989" t="s">
        <v>1261</v>
      </c>
      <c r="X4989">
        <v>37</v>
      </c>
      <c r="Y4989" t="s">
        <v>30</v>
      </c>
      <c r="Z4989">
        <f t="shared" si="77"/>
        <v>0</v>
      </c>
    </row>
    <row r="4990" spans="1:26" hidden="1" x14ac:dyDescent="0.3">
      <c r="A4990" t="s">
        <v>888</v>
      </c>
      <c r="B4990" s="2">
        <v>45547</v>
      </c>
      <c r="C4990" t="s">
        <v>32</v>
      </c>
      <c r="D4990" t="s">
        <v>807</v>
      </c>
      <c r="E4990" t="s">
        <v>889</v>
      </c>
      <c r="F4990">
        <v>0</v>
      </c>
      <c r="G4990">
        <v>0</v>
      </c>
      <c r="H4990">
        <v>0</v>
      </c>
      <c r="I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V4990">
        <v>12</v>
      </c>
      <c r="W4990" t="s">
        <v>1261</v>
      </c>
      <c r="X4990">
        <v>37</v>
      </c>
      <c r="Y4990" t="s">
        <v>30</v>
      </c>
      <c r="Z4990">
        <f t="shared" si="77"/>
        <v>0</v>
      </c>
    </row>
    <row r="4991" spans="1:26" hidden="1" x14ac:dyDescent="0.3">
      <c r="A4991" t="s">
        <v>843</v>
      </c>
      <c r="B4991" s="2">
        <v>45547</v>
      </c>
      <c r="C4991" t="s">
        <v>182</v>
      </c>
      <c r="D4991" t="s">
        <v>728</v>
      </c>
      <c r="E4991" t="s">
        <v>844</v>
      </c>
      <c r="F4991">
        <v>0</v>
      </c>
      <c r="G4991">
        <v>8</v>
      </c>
      <c r="H4991">
        <v>8</v>
      </c>
      <c r="I4991">
        <v>0</v>
      </c>
      <c r="J4991">
        <v>0</v>
      </c>
      <c r="K4991">
        <v>0</v>
      </c>
      <c r="L4991">
        <v>0</v>
      </c>
      <c r="M4991">
        <v>8</v>
      </c>
      <c r="N4991">
        <v>8</v>
      </c>
      <c r="O4991">
        <v>0</v>
      </c>
      <c r="P4991">
        <v>100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12</v>
      </c>
      <c r="W4991" t="s">
        <v>1261</v>
      </c>
      <c r="X4991">
        <v>37</v>
      </c>
      <c r="Y4991" t="s">
        <v>30</v>
      </c>
      <c r="Z4991">
        <f t="shared" si="77"/>
        <v>0</v>
      </c>
    </row>
    <row r="4992" spans="1:26" hidden="1" x14ac:dyDescent="0.3">
      <c r="A4992" t="s">
        <v>1120</v>
      </c>
      <c r="B4992" s="2">
        <v>45547</v>
      </c>
      <c r="C4992" t="s">
        <v>182</v>
      </c>
      <c r="D4992" t="s">
        <v>1071</v>
      </c>
      <c r="E4992" t="s">
        <v>1121</v>
      </c>
      <c r="F4992">
        <v>480</v>
      </c>
      <c r="G4992">
        <v>8</v>
      </c>
      <c r="H4992">
        <v>0</v>
      </c>
      <c r="I4992">
        <v>8</v>
      </c>
      <c r="J4992">
        <v>0</v>
      </c>
      <c r="K4992">
        <v>0</v>
      </c>
      <c r="L4992">
        <v>96</v>
      </c>
      <c r="M4992">
        <v>8</v>
      </c>
      <c r="N4992">
        <v>0</v>
      </c>
      <c r="O4992">
        <v>8</v>
      </c>
      <c r="P4992">
        <v>0</v>
      </c>
      <c r="Q4992">
        <v>84</v>
      </c>
      <c r="R4992">
        <v>12</v>
      </c>
      <c r="S4992">
        <v>1</v>
      </c>
      <c r="T4992">
        <v>7</v>
      </c>
      <c r="U4992">
        <v>87.5</v>
      </c>
      <c r="V4992">
        <v>12</v>
      </c>
      <c r="W4992" t="s">
        <v>1261</v>
      </c>
      <c r="X4992">
        <v>37</v>
      </c>
      <c r="Y4992" t="s">
        <v>30</v>
      </c>
      <c r="Z4992">
        <f t="shared" si="77"/>
        <v>0</v>
      </c>
    </row>
    <row r="4993" spans="1:26" hidden="1" x14ac:dyDescent="0.3">
      <c r="A4993" t="s">
        <v>107</v>
      </c>
      <c r="B4993" s="2">
        <v>45547</v>
      </c>
      <c r="C4993" t="s">
        <v>36</v>
      </c>
      <c r="D4993" t="s">
        <v>108</v>
      </c>
      <c r="E4993" t="s">
        <v>109</v>
      </c>
      <c r="F4993">
        <v>0</v>
      </c>
      <c r="G4993">
        <v>15.5</v>
      </c>
      <c r="H4993">
        <v>15.5</v>
      </c>
      <c r="I4993">
        <v>0</v>
      </c>
      <c r="J4993">
        <v>0</v>
      </c>
      <c r="K4993">
        <v>0</v>
      </c>
      <c r="L4993">
        <v>0</v>
      </c>
      <c r="M4993">
        <v>15.5</v>
      </c>
      <c r="N4993">
        <v>15.5</v>
      </c>
      <c r="O4993">
        <v>0</v>
      </c>
      <c r="P4993">
        <v>100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12</v>
      </c>
      <c r="W4993" t="s">
        <v>1261</v>
      </c>
      <c r="X4993">
        <v>37</v>
      </c>
      <c r="Y4993" t="s">
        <v>30</v>
      </c>
      <c r="Z4993">
        <f t="shared" si="77"/>
        <v>0</v>
      </c>
    </row>
    <row r="4994" spans="1:26" hidden="1" x14ac:dyDescent="0.3">
      <c r="A4994" t="s">
        <v>340</v>
      </c>
      <c r="B4994" s="2">
        <v>45547</v>
      </c>
      <c r="C4994" t="s">
        <v>26</v>
      </c>
      <c r="D4994" t="s">
        <v>332</v>
      </c>
      <c r="E4994" t="s">
        <v>341</v>
      </c>
      <c r="F4994">
        <v>900</v>
      </c>
      <c r="G4994">
        <v>17</v>
      </c>
      <c r="H4994">
        <v>2</v>
      </c>
      <c r="I4994">
        <v>15</v>
      </c>
      <c r="J4994">
        <v>0</v>
      </c>
      <c r="K4994">
        <v>0</v>
      </c>
      <c r="L4994">
        <v>180</v>
      </c>
      <c r="M4994">
        <v>17</v>
      </c>
      <c r="N4994">
        <v>2</v>
      </c>
      <c r="O4994">
        <v>15</v>
      </c>
      <c r="P4994">
        <v>11.76470588235294</v>
      </c>
      <c r="Q4994">
        <v>134</v>
      </c>
      <c r="R4994">
        <v>46</v>
      </c>
      <c r="S4994">
        <v>3.833333333333333</v>
      </c>
      <c r="T4994">
        <v>11.16666666666667</v>
      </c>
      <c r="U4994">
        <v>65.686274509803923</v>
      </c>
      <c r="V4994">
        <v>12</v>
      </c>
      <c r="W4994" t="s">
        <v>1261</v>
      </c>
      <c r="X4994">
        <v>37</v>
      </c>
      <c r="Y4994" t="s">
        <v>30</v>
      </c>
      <c r="Z4994">
        <f t="shared" si="77"/>
        <v>0</v>
      </c>
    </row>
    <row r="4995" spans="1:26" hidden="1" x14ac:dyDescent="0.3">
      <c r="A4995" t="s">
        <v>766</v>
      </c>
      <c r="B4995" s="2">
        <v>45547</v>
      </c>
      <c r="C4995" t="s">
        <v>32</v>
      </c>
      <c r="D4995" t="s">
        <v>631</v>
      </c>
      <c r="E4995" t="s">
        <v>767</v>
      </c>
      <c r="F4995">
        <v>600</v>
      </c>
      <c r="G4995">
        <v>16</v>
      </c>
      <c r="H4995">
        <v>6</v>
      </c>
      <c r="I4995">
        <v>10</v>
      </c>
      <c r="J4995">
        <v>3</v>
      </c>
      <c r="K4995">
        <v>0.25</v>
      </c>
      <c r="L4995">
        <v>120</v>
      </c>
      <c r="M4995">
        <v>16</v>
      </c>
      <c r="N4995">
        <v>5.75</v>
      </c>
      <c r="O4995">
        <v>10.25</v>
      </c>
      <c r="P4995">
        <v>35.9375</v>
      </c>
      <c r="Q4995">
        <v>116</v>
      </c>
      <c r="R4995">
        <v>4</v>
      </c>
      <c r="S4995">
        <v>0.33333333333333331</v>
      </c>
      <c r="T4995">
        <v>9.6666666666666661</v>
      </c>
      <c r="U4995">
        <v>60.416666666666657</v>
      </c>
      <c r="V4995">
        <v>12</v>
      </c>
      <c r="W4995" t="s">
        <v>1261</v>
      </c>
      <c r="X4995">
        <v>37</v>
      </c>
      <c r="Y4995" t="s">
        <v>30</v>
      </c>
      <c r="Z4995">
        <f t="shared" ref="Z4995:Z5058" si="78">M4995-N4995-T4995-S4995</f>
        <v>0.25000000000000061</v>
      </c>
    </row>
    <row r="4996" spans="1:26" hidden="1" x14ac:dyDescent="0.3">
      <c r="A4996" t="s">
        <v>680</v>
      </c>
      <c r="B4996" s="2">
        <v>45547</v>
      </c>
      <c r="C4996" t="s">
        <v>32</v>
      </c>
      <c r="D4996" t="s">
        <v>648</v>
      </c>
      <c r="E4996" t="s">
        <v>681</v>
      </c>
      <c r="F4996">
        <v>360</v>
      </c>
      <c r="G4996">
        <v>6</v>
      </c>
      <c r="H4996">
        <v>0</v>
      </c>
      <c r="I4996">
        <v>6</v>
      </c>
      <c r="J4996">
        <v>0</v>
      </c>
      <c r="K4996">
        <v>0</v>
      </c>
      <c r="L4996">
        <v>72</v>
      </c>
      <c r="M4996">
        <v>6</v>
      </c>
      <c r="N4996">
        <v>0</v>
      </c>
      <c r="O4996">
        <v>6</v>
      </c>
      <c r="P4996">
        <v>0</v>
      </c>
      <c r="Q4996">
        <v>0</v>
      </c>
      <c r="R4996">
        <v>72</v>
      </c>
      <c r="S4996">
        <v>6</v>
      </c>
      <c r="T4996">
        <v>0</v>
      </c>
      <c r="U4996">
        <v>0</v>
      </c>
      <c r="V4996">
        <v>12</v>
      </c>
      <c r="W4996" t="s">
        <v>1261</v>
      </c>
      <c r="X4996">
        <v>37</v>
      </c>
      <c r="Y4996" t="s">
        <v>30</v>
      </c>
      <c r="Z4996">
        <f t="shared" si="78"/>
        <v>0</v>
      </c>
    </row>
    <row r="4997" spans="1:26" hidden="1" x14ac:dyDescent="0.3">
      <c r="A4997" t="s">
        <v>536</v>
      </c>
      <c r="B4997" s="2">
        <v>45547</v>
      </c>
      <c r="C4997" t="s">
        <v>36</v>
      </c>
      <c r="D4997" t="s">
        <v>329</v>
      </c>
      <c r="E4997" t="s">
        <v>537</v>
      </c>
      <c r="F4997">
        <v>0</v>
      </c>
      <c r="G4997">
        <v>6</v>
      </c>
      <c r="H4997">
        <v>6</v>
      </c>
      <c r="I4997">
        <v>0</v>
      </c>
      <c r="J4997">
        <v>0</v>
      </c>
      <c r="K4997">
        <v>0</v>
      </c>
      <c r="L4997">
        <v>0</v>
      </c>
      <c r="M4997">
        <v>6</v>
      </c>
      <c r="N4997">
        <v>6</v>
      </c>
      <c r="O4997">
        <v>0</v>
      </c>
      <c r="P4997">
        <v>100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12</v>
      </c>
      <c r="W4997" t="s">
        <v>1261</v>
      </c>
      <c r="X4997">
        <v>37</v>
      </c>
      <c r="Y4997" t="s">
        <v>30</v>
      </c>
      <c r="Z4997">
        <f t="shared" si="78"/>
        <v>0</v>
      </c>
    </row>
    <row r="4998" spans="1:26" hidden="1" x14ac:dyDescent="0.3">
      <c r="A4998" t="s">
        <v>594</v>
      </c>
      <c r="B4998" s="2">
        <v>45547</v>
      </c>
      <c r="C4998" t="s">
        <v>32</v>
      </c>
      <c r="D4998" t="s">
        <v>33</v>
      </c>
      <c r="E4998" t="s">
        <v>595</v>
      </c>
      <c r="F4998">
        <v>0</v>
      </c>
      <c r="G4998">
        <v>0</v>
      </c>
      <c r="H4998">
        <v>0</v>
      </c>
      <c r="I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V4998">
        <v>12</v>
      </c>
      <c r="W4998" t="s">
        <v>1261</v>
      </c>
      <c r="X4998">
        <v>37</v>
      </c>
      <c r="Y4998" t="s">
        <v>30</v>
      </c>
      <c r="Z4998">
        <f t="shared" si="78"/>
        <v>0</v>
      </c>
    </row>
    <row r="4999" spans="1:26" hidden="1" x14ac:dyDescent="0.3">
      <c r="A4999" t="s">
        <v>614</v>
      </c>
      <c r="B4999" s="2">
        <v>45547</v>
      </c>
      <c r="C4999" t="s">
        <v>26</v>
      </c>
      <c r="D4999" t="s">
        <v>508</v>
      </c>
      <c r="E4999" t="s">
        <v>615</v>
      </c>
      <c r="F4999">
        <v>0</v>
      </c>
      <c r="G4999">
        <v>16</v>
      </c>
      <c r="H4999">
        <v>16</v>
      </c>
      <c r="I4999">
        <v>0</v>
      </c>
      <c r="J4999">
        <v>0</v>
      </c>
      <c r="K4999">
        <v>0</v>
      </c>
      <c r="L4999">
        <v>0</v>
      </c>
      <c r="M4999">
        <v>16</v>
      </c>
      <c r="N4999">
        <v>16</v>
      </c>
      <c r="O4999">
        <v>0</v>
      </c>
      <c r="P4999">
        <v>100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12</v>
      </c>
      <c r="W4999" t="s">
        <v>1261</v>
      </c>
      <c r="X4999">
        <v>37</v>
      </c>
      <c r="Y4999" t="s">
        <v>30</v>
      </c>
      <c r="Z4999">
        <f t="shared" si="78"/>
        <v>0</v>
      </c>
    </row>
    <row r="5000" spans="1:26" hidden="1" x14ac:dyDescent="0.3">
      <c r="A5000" t="s">
        <v>616</v>
      </c>
      <c r="B5000" s="2">
        <v>45547</v>
      </c>
      <c r="C5000" t="s">
        <v>26</v>
      </c>
      <c r="D5000" t="s">
        <v>508</v>
      </c>
      <c r="E5000" t="s">
        <v>617</v>
      </c>
      <c r="F5000">
        <v>360</v>
      </c>
      <c r="G5000">
        <v>6</v>
      </c>
      <c r="H5000">
        <v>0</v>
      </c>
      <c r="I5000">
        <v>6</v>
      </c>
      <c r="J5000">
        <v>0</v>
      </c>
      <c r="K5000">
        <v>0</v>
      </c>
      <c r="L5000">
        <v>72</v>
      </c>
      <c r="M5000">
        <v>6</v>
      </c>
      <c r="N5000">
        <v>0</v>
      </c>
      <c r="O5000">
        <v>6</v>
      </c>
      <c r="P5000">
        <v>0</v>
      </c>
      <c r="Q5000">
        <v>72</v>
      </c>
      <c r="R5000">
        <v>0</v>
      </c>
      <c r="S5000">
        <v>0</v>
      </c>
      <c r="T5000">
        <v>6</v>
      </c>
      <c r="U5000">
        <v>100</v>
      </c>
      <c r="V5000">
        <v>12</v>
      </c>
      <c r="W5000" t="s">
        <v>1261</v>
      </c>
      <c r="X5000">
        <v>37</v>
      </c>
      <c r="Y5000" t="s">
        <v>30</v>
      </c>
      <c r="Z5000">
        <f t="shared" si="78"/>
        <v>0</v>
      </c>
    </row>
    <row r="5001" spans="1:26" hidden="1" x14ac:dyDescent="0.3">
      <c r="A5001" t="s">
        <v>122</v>
      </c>
      <c r="B5001" s="2">
        <v>45547</v>
      </c>
      <c r="C5001" t="s">
        <v>36</v>
      </c>
      <c r="D5001" t="s">
        <v>108</v>
      </c>
      <c r="E5001" t="s">
        <v>123</v>
      </c>
      <c r="F5001">
        <v>1050</v>
      </c>
      <c r="G5001">
        <v>33</v>
      </c>
      <c r="H5001">
        <v>15.5</v>
      </c>
      <c r="I5001">
        <v>17.5</v>
      </c>
      <c r="J5001">
        <v>40</v>
      </c>
      <c r="K5001">
        <v>3.333333333333333</v>
      </c>
      <c r="L5001">
        <v>210</v>
      </c>
      <c r="M5001">
        <v>33</v>
      </c>
      <c r="N5001">
        <v>12.16666666666667</v>
      </c>
      <c r="O5001">
        <v>20.833333333333339</v>
      </c>
      <c r="P5001">
        <v>36.868686868686858</v>
      </c>
      <c r="Q5001">
        <v>100</v>
      </c>
      <c r="R5001">
        <v>110</v>
      </c>
      <c r="S5001">
        <v>9.1666666666666661</v>
      </c>
      <c r="T5001">
        <v>8.3333333333333339</v>
      </c>
      <c r="U5001">
        <v>25.252525252525249</v>
      </c>
      <c r="V5001">
        <v>12</v>
      </c>
      <c r="W5001" t="s">
        <v>1261</v>
      </c>
      <c r="X5001">
        <v>37</v>
      </c>
      <c r="Y5001" t="s">
        <v>30</v>
      </c>
      <c r="Z5001">
        <f t="shared" si="78"/>
        <v>3.3333333333333286</v>
      </c>
    </row>
    <row r="5002" spans="1:26" hidden="1" x14ac:dyDescent="0.3">
      <c r="A5002" t="s">
        <v>394</v>
      </c>
      <c r="B5002" s="2">
        <v>45547</v>
      </c>
      <c r="C5002" t="s">
        <v>26</v>
      </c>
      <c r="D5002" t="s">
        <v>368</v>
      </c>
      <c r="E5002" t="s">
        <v>395</v>
      </c>
      <c r="F5002">
        <v>900</v>
      </c>
      <c r="G5002">
        <v>24</v>
      </c>
      <c r="H5002">
        <v>9</v>
      </c>
      <c r="I5002">
        <v>15</v>
      </c>
      <c r="J5002">
        <v>6</v>
      </c>
      <c r="K5002">
        <v>0.5</v>
      </c>
      <c r="L5002">
        <v>180</v>
      </c>
      <c r="M5002">
        <v>24</v>
      </c>
      <c r="N5002">
        <v>8.5</v>
      </c>
      <c r="O5002">
        <v>15.5</v>
      </c>
      <c r="P5002">
        <v>35.416666666666671</v>
      </c>
      <c r="Q5002">
        <v>114</v>
      </c>
      <c r="R5002">
        <v>66</v>
      </c>
      <c r="S5002">
        <v>5.5</v>
      </c>
      <c r="T5002">
        <v>9.5</v>
      </c>
      <c r="U5002">
        <v>39.583333333333329</v>
      </c>
      <c r="V5002">
        <v>12</v>
      </c>
      <c r="W5002" t="s">
        <v>1261</v>
      </c>
      <c r="X5002">
        <v>37</v>
      </c>
      <c r="Y5002" t="s">
        <v>30</v>
      </c>
      <c r="Z5002">
        <f t="shared" si="78"/>
        <v>0.5</v>
      </c>
    </row>
    <row r="5003" spans="1:26" hidden="1" x14ac:dyDescent="0.3">
      <c r="A5003" t="s">
        <v>662</v>
      </c>
      <c r="B5003" s="2">
        <v>45547</v>
      </c>
      <c r="C5003" t="s">
        <v>32</v>
      </c>
      <c r="D5003" t="s">
        <v>648</v>
      </c>
      <c r="E5003" t="s">
        <v>663</v>
      </c>
      <c r="F5003">
        <v>1230</v>
      </c>
      <c r="G5003">
        <v>21</v>
      </c>
      <c r="H5003">
        <v>0.5</v>
      </c>
      <c r="I5003">
        <v>20.5</v>
      </c>
      <c r="J5003">
        <v>0</v>
      </c>
      <c r="K5003">
        <v>0</v>
      </c>
      <c r="L5003">
        <v>246</v>
      </c>
      <c r="M5003">
        <v>21</v>
      </c>
      <c r="N5003">
        <v>0.5</v>
      </c>
      <c r="O5003">
        <v>20.5</v>
      </c>
      <c r="P5003">
        <v>2.3809523809523809</v>
      </c>
      <c r="Q5003">
        <v>187</v>
      </c>
      <c r="R5003">
        <v>59</v>
      </c>
      <c r="S5003">
        <v>4.916666666666667</v>
      </c>
      <c r="T5003">
        <v>15.58333333333333</v>
      </c>
      <c r="U5003">
        <v>74.206349206349216</v>
      </c>
      <c r="V5003">
        <v>12</v>
      </c>
      <c r="W5003" t="s">
        <v>1261</v>
      </c>
      <c r="X5003">
        <v>37</v>
      </c>
      <c r="Y5003" t="s">
        <v>30</v>
      </c>
      <c r="Z5003">
        <f t="shared" si="78"/>
        <v>0</v>
      </c>
    </row>
    <row r="5004" spans="1:26" hidden="1" x14ac:dyDescent="0.3">
      <c r="A5004" t="s">
        <v>1102</v>
      </c>
      <c r="B5004" s="2">
        <v>45547</v>
      </c>
      <c r="C5004" t="s">
        <v>182</v>
      </c>
      <c r="D5004" t="s">
        <v>1094</v>
      </c>
      <c r="E5004" t="s">
        <v>1103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>
        <v>8</v>
      </c>
      <c r="N5004">
        <v>0</v>
      </c>
      <c r="O5004">
        <v>8</v>
      </c>
      <c r="P5004">
        <v>0</v>
      </c>
      <c r="Q5004">
        <v>90</v>
      </c>
      <c r="R5004">
        <v>6</v>
      </c>
      <c r="S5004">
        <v>0.5</v>
      </c>
      <c r="T5004">
        <v>7.5</v>
      </c>
      <c r="U5004">
        <v>93.75</v>
      </c>
      <c r="V5004">
        <v>12</v>
      </c>
      <c r="W5004" t="s">
        <v>1261</v>
      </c>
      <c r="X5004">
        <v>37</v>
      </c>
      <c r="Y5004" t="s">
        <v>30</v>
      </c>
      <c r="Z5004">
        <f t="shared" si="78"/>
        <v>0</v>
      </c>
    </row>
    <row r="5005" spans="1:26" hidden="1" x14ac:dyDescent="0.3">
      <c r="A5005" t="s">
        <v>1042</v>
      </c>
      <c r="B5005" s="2">
        <v>45547</v>
      </c>
      <c r="C5005" t="s">
        <v>182</v>
      </c>
      <c r="D5005" t="s">
        <v>940</v>
      </c>
      <c r="E5005" t="s">
        <v>1043</v>
      </c>
      <c r="F5005">
        <v>480</v>
      </c>
      <c r="G5005">
        <v>8</v>
      </c>
      <c r="H5005">
        <v>0</v>
      </c>
      <c r="I5005">
        <v>8</v>
      </c>
      <c r="J5005">
        <v>0</v>
      </c>
      <c r="K5005">
        <v>0</v>
      </c>
      <c r="L5005">
        <v>96</v>
      </c>
      <c r="M5005">
        <v>8</v>
      </c>
      <c r="N5005">
        <v>0</v>
      </c>
      <c r="O5005">
        <v>8</v>
      </c>
      <c r="P5005">
        <v>0</v>
      </c>
      <c r="Q5005">
        <v>96</v>
      </c>
      <c r="R5005">
        <v>0</v>
      </c>
      <c r="S5005">
        <v>0</v>
      </c>
      <c r="T5005">
        <v>8</v>
      </c>
      <c r="U5005">
        <v>100</v>
      </c>
      <c r="V5005">
        <v>12</v>
      </c>
      <c r="W5005" t="s">
        <v>1261</v>
      </c>
      <c r="X5005">
        <v>37</v>
      </c>
      <c r="Y5005" t="s">
        <v>30</v>
      </c>
      <c r="Z5005">
        <f t="shared" si="78"/>
        <v>0</v>
      </c>
    </row>
    <row r="5006" spans="1:26" hidden="1" x14ac:dyDescent="0.3">
      <c r="A5006" t="s">
        <v>396</v>
      </c>
      <c r="B5006" s="2">
        <v>45547</v>
      </c>
      <c r="C5006" t="s">
        <v>26</v>
      </c>
      <c r="D5006" t="s">
        <v>368</v>
      </c>
      <c r="E5006" t="s">
        <v>397</v>
      </c>
      <c r="F5006">
        <v>480</v>
      </c>
      <c r="G5006">
        <v>8</v>
      </c>
      <c r="H5006">
        <v>0</v>
      </c>
      <c r="I5006">
        <v>8</v>
      </c>
      <c r="J5006">
        <v>0</v>
      </c>
      <c r="K5006">
        <v>0</v>
      </c>
      <c r="L5006">
        <v>96</v>
      </c>
      <c r="M5006">
        <v>8</v>
      </c>
      <c r="N5006">
        <v>0</v>
      </c>
      <c r="O5006">
        <v>8</v>
      </c>
      <c r="P5006">
        <v>0</v>
      </c>
      <c r="Q5006">
        <v>85</v>
      </c>
      <c r="R5006">
        <v>11</v>
      </c>
      <c r="S5006">
        <v>0.91666666666666663</v>
      </c>
      <c r="T5006">
        <v>7.083333333333333</v>
      </c>
      <c r="U5006">
        <v>88.541666666666657</v>
      </c>
      <c r="V5006">
        <v>12</v>
      </c>
      <c r="W5006" t="s">
        <v>1261</v>
      </c>
      <c r="X5006">
        <v>37</v>
      </c>
      <c r="Y5006" t="s">
        <v>30</v>
      </c>
      <c r="Z5006">
        <f t="shared" si="78"/>
        <v>0</v>
      </c>
    </row>
    <row r="5007" spans="1:26" hidden="1" x14ac:dyDescent="0.3">
      <c r="A5007" t="s">
        <v>1253</v>
      </c>
      <c r="B5007" s="2">
        <v>45547</v>
      </c>
      <c r="C5007" t="s">
        <v>26</v>
      </c>
      <c r="D5007" t="s">
        <v>27</v>
      </c>
      <c r="E5007" t="s">
        <v>1254</v>
      </c>
      <c r="F5007">
        <v>480</v>
      </c>
      <c r="G5007">
        <v>8</v>
      </c>
      <c r="H5007">
        <v>0</v>
      </c>
      <c r="I5007">
        <v>8</v>
      </c>
      <c r="J5007">
        <v>0</v>
      </c>
      <c r="K5007">
        <v>0</v>
      </c>
      <c r="L5007">
        <v>96</v>
      </c>
      <c r="M5007">
        <v>8</v>
      </c>
      <c r="N5007">
        <v>0</v>
      </c>
      <c r="O5007">
        <v>8</v>
      </c>
      <c r="P5007">
        <v>0</v>
      </c>
      <c r="Q5007">
        <v>85</v>
      </c>
      <c r="R5007">
        <v>11</v>
      </c>
      <c r="S5007">
        <v>0.91666666666666663</v>
      </c>
      <c r="T5007">
        <v>7.083333333333333</v>
      </c>
      <c r="U5007">
        <v>88.541666666666657</v>
      </c>
      <c r="V5007">
        <v>12</v>
      </c>
      <c r="W5007" t="s">
        <v>1261</v>
      </c>
      <c r="X5007">
        <v>37</v>
      </c>
      <c r="Y5007" t="s">
        <v>30</v>
      </c>
      <c r="Z5007">
        <f t="shared" si="78"/>
        <v>0</v>
      </c>
    </row>
    <row r="5008" spans="1:26" hidden="1" x14ac:dyDescent="0.3">
      <c r="A5008" t="s">
        <v>534</v>
      </c>
      <c r="B5008" s="2">
        <v>45547</v>
      </c>
      <c r="C5008" t="s">
        <v>36</v>
      </c>
      <c r="D5008" t="s">
        <v>329</v>
      </c>
      <c r="E5008" t="s">
        <v>535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>
        <v>8</v>
      </c>
      <c r="N5008">
        <v>0</v>
      </c>
      <c r="O5008">
        <v>8</v>
      </c>
      <c r="P5008">
        <v>0</v>
      </c>
      <c r="Q5008">
        <v>87</v>
      </c>
      <c r="R5008">
        <v>9</v>
      </c>
      <c r="S5008">
        <v>0.75</v>
      </c>
      <c r="T5008">
        <v>7.25</v>
      </c>
      <c r="U5008">
        <v>90.625</v>
      </c>
      <c r="V5008">
        <v>12</v>
      </c>
      <c r="W5008" t="s">
        <v>1261</v>
      </c>
      <c r="X5008">
        <v>37</v>
      </c>
      <c r="Y5008" t="s">
        <v>30</v>
      </c>
      <c r="Z5008">
        <f t="shared" si="78"/>
        <v>0</v>
      </c>
    </row>
    <row r="5009" spans="1:26" hidden="1" x14ac:dyDescent="0.3">
      <c r="A5009" t="s">
        <v>1132</v>
      </c>
      <c r="B5009" s="2">
        <v>45547</v>
      </c>
      <c r="C5009" t="s">
        <v>182</v>
      </c>
      <c r="D5009" t="s">
        <v>1071</v>
      </c>
      <c r="E5009" t="s">
        <v>1133</v>
      </c>
      <c r="F5009">
        <v>450</v>
      </c>
      <c r="G5009">
        <v>8</v>
      </c>
      <c r="H5009">
        <v>0.5</v>
      </c>
      <c r="I5009">
        <v>7.5</v>
      </c>
      <c r="J5009">
        <v>0</v>
      </c>
      <c r="K5009">
        <v>0</v>
      </c>
      <c r="L5009">
        <v>90</v>
      </c>
      <c r="M5009">
        <v>8</v>
      </c>
      <c r="N5009">
        <v>0.5</v>
      </c>
      <c r="O5009">
        <v>7.5</v>
      </c>
      <c r="P5009">
        <v>6.25</v>
      </c>
      <c r="Q5009">
        <v>90</v>
      </c>
      <c r="R5009">
        <v>0</v>
      </c>
      <c r="S5009">
        <v>0</v>
      </c>
      <c r="T5009">
        <v>7.5</v>
      </c>
      <c r="U5009">
        <v>93.75</v>
      </c>
      <c r="V5009">
        <v>12</v>
      </c>
      <c r="W5009" t="s">
        <v>1261</v>
      </c>
      <c r="X5009">
        <v>37</v>
      </c>
      <c r="Y5009" t="s">
        <v>30</v>
      </c>
      <c r="Z5009">
        <f t="shared" si="78"/>
        <v>0</v>
      </c>
    </row>
    <row r="5010" spans="1:26" hidden="1" x14ac:dyDescent="0.3">
      <c r="A5010" t="s">
        <v>1034</v>
      </c>
      <c r="B5010" s="2">
        <v>45547</v>
      </c>
      <c r="C5010" t="s">
        <v>182</v>
      </c>
      <c r="D5010" t="s">
        <v>940</v>
      </c>
      <c r="E5010" t="s">
        <v>1035</v>
      </c>
      <c r="F5010">
        <v>300</v>
      </c>
      <c r="G5010">
        <v>8</v>
      </c>
      <c r="H5010">
        <v>3</v>
      </c>
      <c r="I5010">
        <v>5</v>
      </c>
      <c r="J5010">
        <v>0</v>
      </c>
      <c r="K5010">
        <v>0</v>
      </c>
      <c r="L5010">
        <v>60</v>
      </c>
      <c r="M5010">
        <v>8</v>
      </c>
      <c r="N5010">
        <v>3</v>
      </c>
      <c r="O5010">
        <v>5</v>
      </c>
      <c r="P5010">
        <v>37.5</v>
      </c>
      <c r="Q5010">
        <v>39</v>
      </c>
      <c r="R5010">
        <v>21</v>
      </c>
      <c r="S5010">
        <v>1.75</v>
      </c>
      <c r="T5010">
        <v>3.25</v>
      </c>
      <c r="U5010">
        <v>40.625</v>
      </c>
      <c r="V5010">
        <v>12</v>
      </c>
      <c r="W5010" t="s">
        <v>1261</v>
      </c>
      <c r="X5010">
        <v>37</v>
      </c>
      <c r="Y5010" t="s">
        <v>30</v>
      </c>
      <c r="Z5010">
        <f t="shared" si="78"/>
        <v>0</v>
      </c>
    </row>
    <row r="5011" spans="1:26" hidden="1" x14ac:dyDescent="0.3">
      <c r="A5011" t="s">
        <v>367</v>
      </c>
      <c r="B5011" s="2">
        <v>45547</v>
      </c>
      <c r="C5011" t="s">
        <v>26</v>
      </c>
      <c r="D5011" t="s">
        <v>368</v>
      </c>
      <c r="E5011" t="s">
        <v>369</v>
      </c>
      <c r="F5011">
        <v>480</v>
      </c>
      <c r="G5011">
        <v>8</v>
      </c>
      <c r="H5011">
        <v>0</v>
      </c>
      <c r="I5011">
        <v>8</v>
      </c>
      <c r="J5011">
        <v>0</v>
      </c>
      <c r="K5011">
        <v>0</v>
      </c>
      <c r="L5011">
        <v>96</v>
      </c>
      <c r="M5011">
        <v>8</v>
      </c>
      <c r="N5011">
        <v>0</v>
      </c>
      <c r="O5011">
        <v>8</v>
      </c>
      <c r="P5011">
        <v>0</v>
      </c>
      <c r="Q5011">
        <v>84</v>
      </c>
      <c r="R5011">
        <v>12</v>
      </c>
      <c r="S5011">
        <v>1</v>
      </c>
      <c r="T5011">
        <v>7</v>
      </c>
      <c r="U5011">
        <v>87.5</v>
      </c>
      <c r="V5011">
        <v>12</v>
      </c>
      <c r="W5011" t="s">
        <v>1261</v>
      </c>
      <c r="X5011">
        <v>37</v>
      </c>
      <c r="Y5011" t="s">
        <v>30</v>
      </c>
      <c r="Z5011">
        <f t="shared" si="78"/>
        <v>0</v>
      </c>
    </row>
    <row r="5012" spans="1:26" hidden="1" x14ac:dyDescent="0.3">
      <c r="A5012" t="s">
        <v>896</v>
      </c>
      <c r="B5012" s="2">
        <v>45547</v>
      </c>
      <c r="C5012" t="s">
        <v>32</v>
      </c>
      <c r="D5012" t="s">
        <v>807</v>
      </c>
      <c r="E5012" t="s">
        <v>897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0</v>
      </c>
      <c r="L5012">
        <v>0</v>
      </c>
      <c r="M5012">
        <v>8</v>
      </c>
      <c r="N5012">
        <v>8</v>
      </c>
      <c r="O5012">
        <v>0</v>
      </c>
      <c r="P5012">
        <v>100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12</v>
      </c>
      <c r="W5012" t="s">
        <v>1261</v>
      </c>
      <c r="X5012">
        <v>37</v>
      </c>
      <c r="Y5012" t="s">
        <v>30</v>
      </c>
      <c r="Z5012">
        <f t="shared" si="78"/>
        <v>0</v>
      </c>
    </row>
    <row r="5013" spans="1:26" hidden="1" x14ac:dyDescent="0.3">
      <c r="A5013" t="s">
        <v>690</v>
      </c>
      <c r="B5013" s="2">
        <v>45547</v>
      </c>
      <c r="C5013" t="s">
        <v>32</v>
      </c>
      <c r="D5013" t="s">
        <v>648</v>
      </c>
      <c r="E5013" t="s">
        <v>691</v>
      </c>
      <c r="F5013">
        <v>0</v>
      </c>
      <c r="G5013">
        <v>0</v>
      </c>
      <c r="H5013">
        <v>0</v>
      </c>
      <c r="I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V5013">
        <v>12</v>
      </c>
      <c r="W5013" t="s">
        <v>1261</v>
      </c>
      <c r="X5013">
        <v>37</v>
      </c>
      <c r="Y5013" t="s">
        <v>30</v>
      </c>
      <c r="Z5013">
        <f t="shared" si="78"/>
        <v>0</v>
      </c>
    </row>
    <row r="5014" spans="1:26" hidden="1" x14ac:dyDescent="0.3">
      <c r="A5014" t="s">
        <v>672</v>
      </c>
      <c r="B5014" s="2">
        <v>45547</v>
      </c>
      <c r="C5014" t="s">
        <v>32</v>
      </c>
      <c r="D5014" t="s">
        <v>33</v>
      </c>
      <c r="E5014" t="s">
        <v>673</v>
      </c>
      <c r="F5014">
        <v>2370</v>
      </c>
      <c r="G5014">
        <v>39.5</v>
      </c>
      <c r="H5014">
        <v>0</v>
      </c>
      <c r="I5014">
        <v>39.5</v>
      </c>
      <c r="J5014">
        <v>0</v>
      </c>
      <c r="K5014">
        <v>0</v>
      </c>
      <c r="L5014">
        <v>474</v>
      </c>
      <c r="M5014">
        <v>39.5</v>
      </c>
      <c r="N5014">
        <v>0</v>
      </c>
      <c r="O5014">
        <v>39.5</v>
      </c>
      <c r="P5014">
        <v>0</v>
      </c>
      <c r="Q5014">
        <v>388</v>
      </c>
      <c r="R5014">
        <v>86</v>
      </c>
      <c r="S5014">
        <v>7.166666666666667</v>
      </c>
      <c r="T5014">
        <v>32.333333333333343</v>
      </c>
      <c r="U5014">
        <v>81.8565400843882</v>
      </c>
      <c r="V5014">
        <v>12</v>
      </c>
      <c r="W5014" t="s">
        <v>1261</v>
      </c>
      <c r="X5014">
        <v>37</v>
      </c>
      <c r="Y5014" t="s">
        <v>30</v>
      </c>
      <c r="Z5014">
        <f t="shared" si="78"/>
        <v>-9.7699626167013776E-15</v>
      </c>
    </row>
    <row r="5015" spans="1:26" hidden="1" x14ac:dyDescent="0.3">
      <c r="A5015" t="s">
        <v>748</v>
      </c>
      <c r="B5015" s="2">
        <v>45547</v>
      </c>
      <c r="C5015" t="s">
        <v>32</v>
      </c>
      <c r="D5015" t="s">
        <v>631</v>
      </c>
      <c r="E5015" t="s">
        <v>749</v>
      </c>
      <c r="F5015">
        <v>480</v>
      </c>
      <c r="G5015">
        <v>8</v>
      </c>
      <c r="H5015">
        <v>0</v>
      </c>
      <c r="I5015">
        <v>8</v>
      </c>
      <c r="J5015">
        <v>0</v>
      </c>
      <c r="K5015">
        <v>0</v>
      </c>
      <c r="L5015">
        <v>96</v>
      </c>
      <c r="M5015">
        <v>8</v>
      </c>
      <c r="N5015">
        <v>0</v>
      </c>
      <c r="O5015">
        <v>8</v>
      </c>
      <c r="P5015">
        <v>0</v>
      </c>
      <c r="Q5015">
        <v>6</v>
      </c>
      <c r="R5015">
        <v>90</v>
      </c>
      <c r="S5015">
        <v>7.5</v>
      </c>
      <c r="T5015">
        <v>0.5</v>
      </c>
      <c r="U5015">
        <v>6.25</v>
      </c>
      <c r="V5015">
        <v>12</v>
      </c>
      <c r="W5015" t="s">
        <v>1261</v>
      </c>
      <c r="X5015">
        <v>37</v>
      </c>
      <c r="Y5015" t="s">
        <v>30</v>
      </c>
      <c r="Z5015">
        <f t="shared" si="78"/>
        <v>0</v>
      </c>
    </row>
    <row r="5016" spans="1:26" hidden="1" x14ac:dyDescent="0.3">
      <c r="A5016" t="s">
        <v>382</v>
      </c>
      <c r="B5016" s="2">
        <v>45547</v>
      </c>
      <c r="C5016" t="s">
        <v>26</v>
      </c>
      <c r="D5016" t="s">
        <v>368</v>
      </c>
      <c r="E5016" t="s">
        <v>383</v>
      </c>
      <c r="F5016">
        <v>2010</v>
      </c>
      <c r="G5016">
        <v>41</v>
      </c>
      <c r="H5016">
        <v>7.5</v>
      </c>
      <c r="I5016">
        <v>33.5</v>
      </c>
      <c r="J5016">
        <v>0</v>
      </c>
      <c r="K5016">
        <v>0</v>
      </c>
      <c r="L5016">
        <v>402</v>
      </c>
      <c r="M5016">
        <v>41</v>
      </c>
      <c r="N5016">
        <v>7.5</v>
      </c>
      <c r="O5016">
        <v>33.5</v>
      </c>
      <c r="P5016">
        <v>18.292682926829269</v>
      </c>
      <c r="Q5016">
        <v>195</v>
      </c>
      <c r="R5016">
        <v>207</v>
      </c>
      <c r="S5016">
        <v>17.25</v>
      </c>
      <c r="T5016">
        <v>16.25</v>
      </c>
      <c r="U5016">
        <v>39.634146341463413</v>
      </c>
      <c r="V5016">
        <v>12</v>
      </c>
      <c r="W5016" t="s">
        <v>1261</v>
      </c>
      <c r="X5016">
        <v>37</v>
      </c>
      <c r="Y5016" t="s">
        <v>30</v>
      </c>
      <c r="Z5016">
        <f t="shared" si="78"/>
        <v>0</v>
      </c>
    </row>
    <row r="5017" spans="1:26" hidden="1" x14ac:dyDescent="0.3">
      <c r="A5017" t="s">
        <v>821</v>
      </c>
      <c r="B5017" s="2">
        <v>45547</v>
      </c>
      <c r="C5017" t="s">
        <v>32</v>
      </c>
      <c r="D5017" t="s">
        <v>790</v>
      </c>
      <c r="E5017" t="s">
        <v>822</v>
      </c>
      <c r="F5017">
        <v>0</v>
      </c>
      <c r="G5017">
        <v>0</v>
      </c>
      <c r="H5017">
        <v>0</v>
      </c>
      <c r="I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V5017">
        <v>12</v>
      </c>
      <c r="W5017" t="s">
        <v>1261</v>
      </c>
      <c r="X5017">
        <v>37</v>
      </c>
      <c r="Y5017" t="s">
        <v>30</v>
      </c>
      <c r="Z5017">
        <f t="shared" si="78"/>
        <v>0</v>
      </c>
    </row>
    <row r="5018" spans="1:26" hidden="1" x14ac:dyDescent="0.3">
      <c r="A5018" t="s">
        <v>688</v>
      </c>
      <c r="B5018" s="2">
        <v>45547</v>
      </c>
      <c r="C5018" t="s">
        <v>32</v>
      </c>
      <c r="D5018" t="s">
        <v>648</v>
      </c>
      <c r="E5018" t="s">
        <v>689</v>
      </c>
      <c r="F5018">
        <v>285</v>
      </c>
      <c r="G5018">
        <v>5</v>
      </c>
      <c r="H5018">
        <v>0.25</v>
      </c>
      <c r="I5018">
        <v>4.75</v>
      </c>
      <c r="J5018">
        <v>3</v>
      </c>
      <c r="K5018">
        <v>0.25</v>
      </c>
      <c r="L5018">
        <v>57</v>
      </c>
      <c r="M5018">
        <v>5</v>
      </c>
      <c r="N5018">
        <v>0</v>
      </c>
      <c r="O5018">
        <v>5</v>
      </c>
      <c r="P5018">
        <v>0</v>
      </c>
      <c r="Q5018">
        <v>60</v>
      </c>
      <c r="R5018">
        <v>0</v>
      </c>
      <c r="S5018">
        <v>0</v>
      </c>
      <c r="T5018">
        <v>5</v>
      </c>
      <c r="U5018">
        <v>100</v>
      </c>
      <c r="V5018">
        <v>12</v>
      </c>
      <c r="W5018" t="s">
        <v>1261</v>
      </c>
      <c r="X5018">
        <v>37</v>
      </c>
      <c r="Y5018" t="s">
        <v>30</v>
      </c>
      <c r="Z5018">
        <f t="shared" si="78"/>
        <v>0</v>
      </c>
    </row>
    <row r="5019" spans="1:26" hidden="1" x14ac:dyDescent="0.3">
      <c r="A5019" t="s">
        <v>548</v>
      </c>
      <c r="B5019" s="2">
        <v>45547</v>
      </c>
      <c r="C5019" t="s">
        <v>36</v>
      </c>
      <c r="D5019" t="s">
        <v>329</v>
      </c>
      <c r="E5019" t="s">
        <v>549</v>
      </c>
      <c r="F5019">
        <v>480</v>
      </c>
      <c r="G5019">
        <v>8</v>
      </c>
      <c r="H5019">
        <v>0</v>
      </c>
      <c r="I5019">
        <v>8</v>
      </c>
      <c r="J5019">
        <v>0</v>
      </c>
      <c r="K5019">
        <v>0</v>
      </c>
      <c r="L5019">
        <v>96</v>
      </c>
      <c r="M5019">
        <v>8</v>
      </c>
      <c r="N5019">
        <v>0</v>
      </c>
      <c r="O5019">
        <v>8</v>
      </c>
      <c r="P5019">
        <v>0</v>
      </c>
      <c r="Q5019">
        <v>0</v>
      </c>
      <c r="R5019">
        <v>96</v>
      </c>
      <c r="S5019">
        <v>8</v>
      </c>
      <c r="T5019">
        <v>0</v>
      </c>
      <c r="U5019">
        <v>0</v>
      </c>
      <c r="V5019">
        <v>12</v>
      </c>
      <c r="W5019" t="s">
        <v>1261</v>
      </c>
      <c r="X5019">
        <v>37</v>
      </c>
      <c r="Y5019" t="s">
        <v>30</v>
      </c>
      <c r="Z5019">
        <f t="shared" si="78"/>
        <v>0</v>
      </c>
    </row>
    <row r="5020" spans="1:26" hidden="1" x14ac:dyDescent="0.3">
      <c r="A5020" t="s">
        <v>916</v>
      </c>
      <c r="B5020" s="2">
        <v>45547</v>
      </c>
      <c r="C5020" t="s">
        <v>182</v>
      </c>
      <c r="D5020" t="s">
        <v>728</v>
      </c>
      <c r="E5020" t="s">
        <v>917</v>
      </c>
      <c r="F5020">
        <v>960</v>
      </c>
      <c r="G5020">
        <v>16</v>
      </c>
      <c r="H5020">
        <v>0</v>
      </c>
      <c r="I5020">
        <v>16</v>
      </c>
      <c r="J5020">
        <v>0</v>
      </c>
      <c r="K5020">
        <v>0</v>
      </c>
      <c r="L5020">
        <v>192</v>
      </c>
      <c r="M5020">
        <v>16</v>
      </c>
      <c r="N5020">
        <v>0</v>
      </c>
      <c r="O5020">
        <v>16</v>
      </c>
      <c r="P5020">
        <v>0</v>
      </c>
      <c r="Q5020">
        <v>163</v>
      </c>
      <c r="R5020">
        <v>29</v>
      </c>
      <c r="S5020">
        <v>2.416666666666667</v>
      </c>
      <c r="T5020">
        <v>13.58333333333333</v>
      </c>
      <c r="U5020">
        <v>84.895833333333343</v>
      </c>
      <c r="V5020">
        <v>12</v>
      </c>
      <c r="W5020" t="s">
        <v>1261</v>
      </c>
      <c r="X5020">
        <v>37</v>
      </c>
      <c r="Y5020" t="s">
        <v>30</v>
      </c>
      <c r="Z5020">
        <f t="shared" si="78"/>
        <v>0</v>
      </c>
    </row>
    <row r="5021" spans="1:26" hidden="1" x14ac:dyDescent="0.3">
      <c r="A5021" t="s">
        <v>1134</v>
      </c>
      <c r="B5021" s="2">
        <v>45547</v>
      </c>
      <c r="C5021" t="s">
        <v>182</v>
      </c>
      <c r="D5021" t="s">
        <v>1071</v>
      </c>
      <c r="E5021" t="s">
        <v>1135</v>
      </c>
      <c r="F5021">
        <v>270</v>
      </c>
      <c r="G5021">
        <v>4.5</v>
      </c>
      <c r="H5021">
        <v>0</v>
      </c>
      <c r="I5021">
        <v>4.5</v>
      </c>
      <c r="J5021">
        <v>0</v>
      </c>
      <c r="K5021">
        <v>0</v>
      </c>
      <c r="L5021">
        <v>54</v>
      </c>
      <c r="M5021">
        <v>4.5</v>
      </c>
      <c r="N5021">
        <v>0</v>
      </c>
      <c r="O5021">
        <v>4.5</v>
      </c>
      <c r="P5021">
        <v>0</v>
      </c>
      <c r="Q5021">
        <v>48</v>
      </c>
      <c r="R5021">
        <v>6</v>
      </c>
      <c r="S5021">
        <v>0.5</v>
      </c>
      <c r="T5021">
        <v>4</v>
      </c>
      <c r="U5021">
        <v>88.888888888888886</v>
      </c>
      <c r="V5021">
        <v>12</v>
      </c>
      <c r="W5021" t="s">
        <v>1261</v>
      </c>
      <c r="X5021">
        <v>37</v>
      </c>
      <c r="Y5021" t="s">
        <v>30</v>
      </c>
      <c r="Z5021">
        <f t="shared" si="78"/>
        <v>0</v>
      </c>
    </row>
    <row r="5022" spans="1:26" hidden="1" x14ac:dyDescent="0.3">
      <c r="A5022" t="s">
        <v>839</v>
      </c>
      <c r="B5022" s="2">
        <v>45547</v>
      </c>
      <c r="C5022" t="s">
        <v>32</v>
      </c>
      <c r="D5022" t="s">
        <v>790</v>
      </c>
      <c r="E5022" t="s">
        <v>840</v>
      </c>
      <c r="F5022">
        <v>480</v>
      </c>
      <c r="G5022">
        <v>16</v>
      </c>
      <c r="H5022">
        <v>8</v>
      </c>
      <c r="I5022">
        <v>8</v>
      </c>
      <c r="J5022">
        <v>0</v>
      </c>
      <c r="K5022">
        <v>0</v>
      </c>
      <c r="L5022">
        <v>96</v>
      </c>
      <c r="M5022">
        <v>16</v>
      </c>
      <c r="N5022">
        <v>8</v>
      </c>
      <c r="O5022">
        <v>8</v>
      </c>
      <c r="P5022">
        <v>50</v>
      </c>
      <c r="Q5022">
        <v>97</v>
      </c>
      <c r="R5022">
        <v>0</v>
      </c>
      <c r="S5022">
        <v>0</v>
      </c>
      <c r="T5022">
        <v>8.0833333333333339</v>
      </c>
      <c r="U5022">
        <v>50.520833333333343</v>
      </c>
      <c r="V5022">
        <v>12</v>
      </c>
      <c r="W5022" t="s">
        <v>1261</v>
      </c>
      <c r="X5022">
        <v>37</v>
      </c>
      <c r="Y5022" t="s">
        <v>30</v>
      </c>
      <c r="Z5022">
        <f t="shared" si="78"/>
        <v>-8.3333333333333925E-2</v>
      </c>
    </row>
    <row r="5023" spans="1:26" hidden="1" x14ac:dyDescent="0.3">
      <c r="A5023" t="s">
        <v>116</v>
      </c>
      <c r="B5023" s="2">
        <v>45547</v>
      </c>
      <c r="C5023" t="s">
        <v>36</v>
      </c>
      <c r="D5023" t="s">
        <v>108</v>
      </c>
      <c r="E5023" t="s">
        <v>117</v>
      </c>
      <c r="F5023">
        <v>120</v>
      </c>
      <c r="G5023">
        <v>16</v>
      </c>
      <c r="H5023">
        <v>14</v>
      </c>
      <c r="I5023">
        <v>2</v>
      </c>
      <c r="J5023">
        <v>0</v>
      </c>
      <c r="K5023">
        <v>0</v>
      </c>
      <c r="L5023">
        <v>24</v>
      </c>
      <c r="M5023">
        <v>16</v>
      </c>
      <c r="N5023">
        <v>14</v>
      </c>
      <c r="O5023">
        <v>2</v>
      </c>
      <c r="P5023">
        <v>87.5</v>
      </c>
      <c r="Q5023">
        <v>0</v>
      </c>
      <c r="R5023">
        <v>24</v>
      </c>
      <c r="S5023">
        <v>2</v>
      </c>
      <c r="T5023">
        <v>0</v>
      </c>
      <c r="U5023">
        <v>0</v>
      </c>
      <c r="V5023">
        <v>12</v>
      </c>
      <c r="W5023" t="s">
        <v>1261</v>
      </c>
      <c r="X5023">
        <v>37</v>
      </c>
      <c r="Y5023" t="s">
        <v>30</v>
      </c>
      <c r="Z5023">
        <f t="shared" si="78"/>
        <v>0</v>
      </c>
    </row>
    <row r="5024" spans="1:26" hidden="1" x14ac:dyDescent="0.3">
      <c r="A5024" t="s">
        <v>365</v>
      </c>
      <c r="B5024" s="2">
        <v>45547</v>
      </c>
      <c r="C5024" t="s">
        <v>26</v>
      </c>
      <c r="D5024" t="s">
        <v>332</v>
      </c>
      <c r="E5024" t="s">
        <v>366</v>
      </c>
      <c r="F5024">
        <v>0</v>
      </c>
      <c r="G5024">
        <v>0</v>
      </c>
      <c r="H5024">
        <v>0</v>
      </c>
      <c r="I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V5024">
        <v>12</v>
      </c>
      <c r="W5024" t="s">
        <v>1261</v>
      </c>
      <c r="X5024">
        <v>37</v>
      </c>
      <c r="Y5024" t="s">
        <v>30</v>
      </c>
      <c r="Z5024">
        <f t="shared" si="78"/>
        <v>0</v>
      </c>
    </row>
    <row r="5025" spans="1:26" hidden="1" x14ac:dyDescent="0.3">
      <c r="A5025" t="s">
        <v>1020</v>
      </c>
      <c r="B5025" s="2">
        <v>45547</v>
      </c>
      <c r="C5025" t="s">
        <v>182</v>
      </c>
      <c r="D5025" t="s">
        <v>221</v>
      </c>
      <c r="E5025" t="s">
        <v>1021</v>
      </c>
      <c r="F5025">
        <v>240</v>
      </c>
      <c r="G5025">
        <v>4</v>
      </c>
      <c r="H5025">
        <v>0</v>
      </c>
      <c r="I5025">
        <v>4</v>
      </c>
      <c r="J5025">
        <v>0</v>
      </c>
      <c r="K5025">
        <v>0</v>
      </c>
      <c r="L5025">
        <v>48</v>
      </c>
      <c r="M5025">
        <v>4</v>
      </c>
      <c r="N5025">
        <v>0</v>
      </c>
      <c r="O5025">
        <v>4</v>
      </c>
      <c r="P5025">
        <v>0</v>
      </c>
      <c r="Q5025">
        <v>48</v>
      </c>
      <c r="R5025">
        <v>0</v>
      </c>
      <c r="S5025">
        <v>0</v>
      </c>
      <c r="T5025">
        <v>4</v>
      </c>
      <c r="U5025">
        <v>100</v>
      </c>
      <c r="V5025">
        <v>12</v>
      </c>
      <c r="W5025" t="s">
        <v>1261</v>
      </c>
      <c r="X5025">
        <v>37</v>
      </c>
      <c r="Y5025" t="s">
        <v>30</v>
      </c>
      <c r="Z5025">
        <f t="shared" si="78"/>
        <v>0</v>
      </c>
    </row>
    <row r="5026" spans="1:26" hidden="1" x14ac:dyDescent="0.3">
      <c r="A5026" t="s">
        <v>618</v>
      </c>
      <c r="B5026" s="2">
        <v>45547</v>
      </c>
      <c r="C5026" t="s">
        <v>26</v>
      </c>
      <c r="D5026" t="s">
        <v>508</v>
      </c>
      <c r="E5026" t="s">
        <v>619</v>
      </c>
      <c r="F5026">
        <v>0</v>
      </c>
      <c r="G5026">
        <v>8</v>
      </c>
      <c r="H5026">
        <v>8</v>
      </c>
      <c r="I5026">
        <v>0</v>
      </c>
      <c r="J5026">
        <v>0</v>
      </c>
      <c r="K5026">
        <v>0</v>
      </c>
      <c r="L5026">
        <v>0</v>
      </c>
      <c r="M5026">
        <v>8</v>
      </c>
      <c r="N5026">
        <v>8</v>
      </c>
      <c r="O5026">
        <v>0</v>
      </c>
      <c r="P5026">
        <v>100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12</v>
      </c>
      <c r="W5026" t="s">
        <v>1261</v>
      </c>
      <c r="X5026">
        <v>37</v>
      </c>
      <c r="Y5026" t="s">
        <v>30</v>
      </c>
      <c r="Z5026">
        <f t="shared" si="78"/>
        <v>0</v>
      </c>
    </row>
    <row r="5027" spans="1:26" hidden="1" x14ac:dyDescent="0.3">
      <c r="A5027" t="s">
        <v>1050</v>
      </c>
      <c r="B5027" s="2">
        <v>45547</v>
      </c>
      <c r="C5027" t="s">
        <v>182</v>
      </c>
      <c r="D5027" t="s">
        <v>940</v>
      </c>
      <c r="E5027" t="s">
        <v>1051</v>
      </c>
      <c r="F5027">
        <v>330</v>
      </c>
      <c r="G5027">
        <v>8</v>
      </c>
      <c r="H5027">
        <v>2.5</v>
      </c>
      <c r="I5027">
        <v>5.5</v>
      </c>
      <c r="J5027">
        <v>0</v>
      </c>
      <c r="K5027">
        <v>0</v>
      </c>
      <c r="L5027">
        <v>66</v>
      </c>
      <c r="M5027">
        <v>8</v>
      </c>
      <c r="N5027">
        <v>2.5</v>
      </c>
      <c r="O5027">
        <v>5.5</v>
      </c>
      <c r="P5027">
        <v>31.25</v>
      </c>
      <c r="Q5027">
        <v>28</v>
      </c>
      <c r="R5027">
        <v>38</v>
      </c>
      <c r="S5027">
        <v>3.166666666666667</v>
      </c>
      <c r="T5027">
        <v>2.333333333333333</v>
      </c>
      <c r="U5027">
        <v>29.166666666666671</v>
      </c>
      <c r="V5027">
        <v>12</v>
      </c>
      <c r="W5027" t="s">
        <v>1261</v>
      </c>
      <c r="X5027">
        <v>37</v>
      </c>
      <c r="Y5027" t="s">
        <v>30</v>
      </c>
      <c r="Z5027">
        <f t="shared" si="78"/>
        <v>0</v>
      </c>
    </row>
    <row r="5028" spans="1:26" hidden="1" x14ac:dyDescent="0.3">
      <c r="A5028" t="s">
        <v>610</v>
      </c>
      <c r="B5028" s="2">
        <v>45547</v>
      </c>
      <c r="C5028" t="s">
        <v>26</v>
      </c>
      <c r="D5028" t="s">
        <v>508</v>
      </c>
      <c r="E5028" t="s">
        <v>611</v>
      </c>
      <c r="F5028">
        <v>0</v>
      </c>
      <c r="G5028">
        <v>0</v>
      </c>
      <c r="H5028">
        <v>0</v>
      </c>
      <c r="I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V5028">
        <v>12</v>
      </c>
      <c r="W5028" t="s">
        <v>1261</v>
      </c>
      <c r="X5028">
        <v>37</v>
      </c>
      <c r="Y5028" t="s">
        <v>30</v>
      </c>
      <c r="Z5028">
        <f t="shared" si="78"/>
        <v>0</v>
      </c>
    </row>
    <row r="5029" spans="1:26" hidden="1" x14ac:dyDescent="0.3">
      <c r="A5029" t="s">
        <v>602</v>
      </c>
      <c r="B5029" s="2">
        <v>45547</v>
      </c>
      <c r="C5029" t="s">
        <v>26</v>
      </c>
      <c r="D5029" t="s">
        <v>508</v>
      </c>
      <c r="E5029" t="s">
        <v>603</v>
      </c>
      <c r="F5029">
        <v>300</v>
      </c>
      <c r="G5029">
        <v>5</v>
      </c>
      <c r="H5029">
        <v>0</v>
      </c>
      <c r="I5029">
        <v>5</v>
      </c>
      <c r="J5029">
        <v>0</v>
      </c>
      <c r="K5029">
        <v>0</v>
      </c>
      <c r="L5029">
        <v>60</v>
      </c>
      <c r="M5029">
        <v>5</v>
      </c>
      <c r="N5029">
        <v>0</v>
      </c>
      <c r="O5029">
        <v>5</v>
      </c>
      <c r="P5029">
        <v>0</v>
      </c>
      <c r="Q5029">
        <v>10</v>
      </c>
      <c r="R5029">
        <v>50</v>
      </c>
      <c r="S5029">
        <v>4.166666666666667</v>
      </c>
      <c r="T5029">
        <v>0.83333333333333337</v>
      </c>
      <c r="U5029">
        <v>16.666666666666671</v>
      </c>
      <c r="V5029">
        <v>12</v>
      </c>
      <c r="W5029" t="s">
        <v>1261</v>
      </c>
      <c r="X5029">
        <v>37</v>
      </c>
      <c r="Y5029" t="s">
        <v>30</v>
      </c>
      <c r="Z5029">
        <f t="shared" si="78"/>
        <v>0</v>
      </c>
    </row>
    <row r="5030" spans="1:26" hidden="1" x14ac:dyDescent="0.3">
      <c r="A5030" t="s">
        <v>357</v>
      </c>
      <c r="B5030" s="2">
        <v>45547</v>
      </c>
      <c r="C5030" t="s">
        <v>26</v>
      </c>
      <c r="D5030" t="s">
        <v>355</v>
      </c>
      <c r="E5030" t="s">
        <v>358</v>
      </c>
      <c r="F5030">
        <v>480</v>
      </c>
      <c r="G5030">
        <v>24</v>
      </c>
      <c r="H5030">
        <v>16</v>
      </c>
      <c r="I5030">
        <v>8</v>
      </c>
      <c r="J5030">
        <v>0</v>
      </c>
      <c r="K5030">
        <v>0</v>
      </c>
      <c r="L5030">
        <v>96</v>
      </c>
      <c r="M5030">
        <v>24</v>
      </c>
      <c r="N5030">
        <v>16</v>
      </c>
      <c r="O5030">
        <v>8</v>
      </c>
      <c r="P5030">
        <v>66.666666666666657</v>
      </c>
      <c r="Q5030">
        <v>70</v>
      </c>
      <c r="R5030">
        <v>26</v>
      </c>
      <c r="S5030">
        <v>2.166666666666667</v>
      </c>
      <c r="T5030">
        <v>5.833333333333333</v>
      </c>
      <c r="U5030">
        <v>24.30555555555555</v>
      </c>
      <c r="V5030">
        <v>12</v>
      </c>
      <c r="W5030" t="s">
        <v>1261</v>
      </c>
      <c r="X5030">
        <v>37</v>
      </c>
      <c r="Y5030" t="s">
        <v>30</v>
      </c>
      <c r="Z5030">
        <f t="shared" si="78"/>
        <v>0</v>
      </c>
    </row>
    <row r="5031" spans="1:26" hidden="1" x14ac:dyDescent="0.3">
      <c r="A5031" t="s">
        <v>1249</v>
      </c>
      <c r="B5031" s="2">
        <v>45547</v>
      </c>
      <c r="C5031" t="s">
        <v>26</v>
      </c>
      <c r="D5031" t="s">
        <v>426</v>
      </c>
      <c r="E5031" t="s">
        <v>1250</v>
      </c>
      <c r="F5031">
        <v>0</v>
      </c>
      <c r="G5031">
        <v>14.5</v>
      </c>
      <c r="H5031">
        <v>14.5</v>
      </c>
      <c r="I5031">
        <v>0</v>
      </c>
      <c r="J5031">
        <v>104</v>
      </c>
      <c r="K5031">
        <v>8.6666666666666661</v>
      </c>
      <c r="L5031">
        <v>0</v>
      </c>
      <c r="M5031">
        <v>14.5</v>
      </c>
      <c r="N5031">
        <v>5.8333333333333339</v>
      </c>
      <c r="O5031">
        <v>8.6666666666666661</v>
      </c>
      <c r="P5031">
        <v>40.229885057471272</v>
      </c>
      <c r="Q5031">
        <v>104</v>
      </c>
      <c r="R5031">
        <v>0</v>
      </c>
      <c r="S5031">
        <v>0</v>
      </c>
      <c r="T5031">
        <v>8.6666666666666661</v>
      </c>
      <c r="U5031">
        <v>59.770114942528728</v>
      </c>
      <c r="V5031">
        <v>12</v>
      </c>
      <c r="W5031" t="s">
        <v>1261</v>
      </c>
      <c r="X5031">
        <v>37</v>
      </c>
      <c r="Y5031" t="s">
        <v>30</v>
      </c>
      <c r="Z5031">
        <f t="shared" si="78"/>
        <v>0</v>
      </c>
    </row>
    <row r="5032" spans="1:26" hidden="1" x14ac:dyDescent="0.3">
      <c r="A5032" t="s">
        <v>1030</v>
      </c>
      <c r="B5032" s="2">
        <v>45547</v>
      </c>
      <c r="C5032" t="s">
        <v>182</v>
      </c>
      <c r="D5032" t="s">
        <v>998</v>
      </c>
      <c r="E5032" t="s">
        <v>1031</v>
      </c>
      <c r="F5032">
        <v>1530</v>
      </c>
      <c r="G5032">
        <v>27</v>
      </c>
      <c r="H5032">
        <v>1.5</v>
      </c>
      <c r="I5032">
        <v>25.5</v>
      </c>
      <c r="J5032">
        <v>1</v>
      </c>
      <c r="K5032">
        <v>8.3333333333333329E-2</v>
      </c>
      <c r="L5032">
        <v>306</v>
      </c>
      <c r="M5032">
        <v>27</v>
      </c>
      <c r="N5032">
        <v>1.416666666666667</v>
      </c>
      <c r="O5032">
        <v>25.583333333333329</v>
      </c>
      <c r="P5032">
        <v>5.2469135802469138</v>
      </c>
      <c r="Q5032">
        <v>89</v>
      </c>
      <c r="R5032">
        <v>217</v>
      </c>
      <c r="S5032">
        <v>18.083333333333329</v>
      </c>
      <c r="T5032">
        <v>7.416666666666667</v>
      </c>
      <c r="U5032">
        <v>27.46913580246914</v>
      </c>
      <c r="V5032">
        <v>12</v>
      </c>
      <c r="W5032" t="s">
        <v>1261</v>
      </c>
      <c r="X5032">
        <v>37</v>
      </c>
      <c r="Y5032" t="s">
        <v>30</v>
      </c>
      <c r="Z5032">
        <f t="shared" si="78"/>
        <v>8.3333333333335702E-2</v>
      </c>
    </row>
    <row r="5033" spans="1:26" hidden="1" x14ac:dyDescent="0.3">
      <c r="A5033" t="s">
        <v>359</v>
      </c>
      <c r="B5033" s="2">
        <v>45547</v>
      </c>
      <c r="C5033" t="s">
        <v>26</v>
      </c>
      <c r="D5033" t="s">
        <v>355</v>
      </c>
      <c r="E5033" t="s">
        <v>360</v>
      </c>
      <c r="F5033">
        <v>960</v>
      </c>
      <c r="G5033">
        <v>16</v>
      </c>
      <c r="H5033">
        <v>0</v>
      </c>
      <c r="I5033">
        <v>16</v>
      </c>
      <c r="J5033">
        <v>0</v>
      </c>
      <c r="K5033">
        <v>0</v>
      </c>
      <c r="L5033">
        <v>192</v>
      </c>
      <c r="M5033">
        <v>16</v>
      </c>
      <c r="N5033">
        <v>0</v>
      </c>
      <c r="O5033">
        <v>16</v>
      </c>
      <c r="P5033">
        <v>0</v>
      </c>
      <c r="Q5033">
        <v>143</v>
      </c>
      <c r="R5033">
        <v>49</v>
      </c>
      <c r="S5033">
        <v>4.083333333333333</v>
      </c>
      <c r="T5033">
        <v>11.91666666666667</v>
      </c>
      <c r="U5033">
        <v>74.479166666666657</v>
      </c>
      <c r="V5033">
        <v>12</v>
      </c>
      <c r="W5033" t="s">
        <v>1261</v>
      </c>
      <c r="X5033">
        <v>37</v>
      </c>
      <c r="Y5033" t="s">
        <v>30</v>
      </c>
      <c r="Z5033">
        <f t="shared" si="78"/>
        <v>0</v>
      </c>
    </row>
    <row r="5034" spans="1:26" hidden="1" x14ac:dyDescent="0.3">
      <c r="A5034" t="s">
        <v>143</v>
      </c>
      <c r="B5034" s="2">
        <v>45547</v>
      </c>
      <c r="C5034" t="s">
        <v>36</v>
      </c>
      <c r="D5034" t="s">
        <v>108</v>
      </c>
      <c r="E5034" t="s">
        <v>144</v>
      </c>
      <c r="F5034">
        <v>630</v>
      </c>
      <c r="G5034">
        <v>13</v>
      </c>
      <c r="H5034">
        <v>2.5</v>
      </c>
      <c r="I5034">
        <v>10.5</v>
      </c>
      <c r="J5034">
        <v>0</v>
      </c>
      <c r="K5034">
        <v>0</v>
      </c>
      <c r="L5034">
        <v>126</v>
      </c>
      <c r="M5034">
        <v>13</v>
      </c>
      <c r="N5034">
        <v>2.5</v>
      </c>
      <c r="O5034">
        <v>10.5</v>
      </c>
      <c r="P5034">
        <v>19.23076923076923</v>
      </c>
      <c r="Q5034">
        <v>114</v>
      </c>
      <c r="R5034">
        <v>12</v>
      </c>
      <c r="S5034">
        <v>1</v>
      </c>
      <c r="T5034">
        <v>9.5</v>
      </c>
      <c r="U5034">
        <v>73.076923076923066</v>
      </c>
      <c r="V5034">
        <v>12</v>
      </c>
      <c r="W5034" t="s">
        <v>1261</v>
      </c>
      <c r="X5034">
        <v>37</v>
      </c>
      <c r="Y5034" t="s">
        <v>30</v>
      </c>
      <c r="Z5034">
        <f t="shared" si="78"/>
        <v>0</v>
      </c>
    </row>
    <row r="5035" spans="1:26" hidden="1" x14ac:dyDescent="0.3">
      <c r="A5035" t="s">
        <v>758</v>
      </c>
      <c r="B5035" s="2">
        <v>45547</v>
      </c>
      <c r="C5035" t="s">
        <v>32</v>
      </c>
      <c r="D5035" t="s">
        <v>701</v>
      </c>
      <c r="E5035" t="s">
        <v>759</v>
      </c>
      <c r="F5035">
        <v>210</v>
      </c>
      <c r="G5035">
        <v>3.5</v>
      </c>
      <c r="H5035">
        <v>0</v>
      </c>
      <c r="I5035">
        <v>3.5</v>
      </c>
      <c r="J5035">
        <v>0</v>
      </c>
      <c r="K5035">
        <v>0</v>
      </c>
      <c r="L5035">
        <v>42</v>
      </c>
      <c r="M5035">
        <v>3.5</v>
      </c>
      <c r="N5035">
        <v>0</v>
      </c>
      <c r="O5035">
        <v>3.5</v>
      </c>
      <c r="P5035">
        <v>0</v>
      </c>
      <c r="Q5035">
        <v>18</v>
      </c>
      <c r="R5035">
        <v>24</v>
      </c>
      <c r="S5035">
        <v>2</v>
      </c>
      <c r="T5035">
        <v>1.5</v>
      </c>
      <c r="U5035">
        <v>42.857142857142847</v>
      </c>
      <c r="V5035">
        <v>12</v>
      </c>
      <c r="W5035" t="s">
        <v>1261</v>
      </c>
      <c r="X5035">
        <v>37</v>
      </c>
      <c r="Y5035" t="s">
        <v>30</v>
      </c>
      <c r="Z5035">
        <f t="shared" si="78"/>
        <v>0</v>
      </c>
    </row>
    <row r="5036" spans="1:26" hidden="1" x14ac:dyDescent="0.3">
      <c r="A5036" t="s">
        <v>1014</v>
      </c>
      <c r="B5036" s="2">
        <v>45547</v>
      </c>
      <c r="C5036" t="s">
        <v>182</v>
      </c>
      <c r="D5036" t="s">
        <v>221</v>
      </c>
      <c r="E5036" t="s">
        <v>1015</v>
      </c>
      <c r="F5036">
        <v>480</v>
      </c>
      <c r="G5036">
        <v>8</v>
      </c>
      <c r="H5036">
        <v>0</v>
      </c>
      <c r="I5036">
        <v>8</v>
      </c>
      <c r="J5036">
        <v>0</v>
      </c>
      <c r="K5036">
        <v>0</v>
      </c>
      <c r="L5036">
        <v>96</v>
      </c>
      <c r="M5036">
        <v>8</v>
      </c>
      <c r="N5036">
        <v>0</v>
      </c>
      <c r="O5036">
        <v>8</v>
      </c>
      <c r="P5036">
        <v>0</v>
      </c>
      <c r="Q5036">
        <v>87</v>
      </c>
      <c r="R5036">
        <v>9</v>
      </c>
      <c r="S5036">
        <v>0.75</v>
      </c>
      <c r="T5036">
        <v>7.25</v>
      </c>
      <c r="U5036">
        <v>90.625</v>
      </c>
      <c r="V5036">
        <v>12</v>
      </c>
      <c r="W5036" t="s">
        <v>1261</v>
      </c>
      <c r="X5036">
        <v>37</v>
      </c>
      <c r="Y5036" t="s">
        <v>30</v>
      </c>
      <c r="Z5036">
        <f t="shared" si="78"/>
        <v>0</v>
      </c>
    </row>
    <row r="5037" spans="1:26" hidden="1" x14ac:dyDescent="0.3">
      <c r="A5037" t="s">
        <v>668</v>
      </c>
      <c r="B5037" s="2">
        <v>45547</v>
      </c>
      <c r="C5037" t="s">
        <v>32</v>
      </c>
      <c r="D5037" t="s">
        <v>648</v>
      </c>
      <c r="E5037" t="s">
        <v>669</v>
      </c>
      <c r="F5037">
        <v>0</v>
      </c>
      <c r="G5037">
        <v>0</v>
      </c>
      <c r="H5037">
        <v>0</v>
      </c>
      <c r="I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V5037">
        <v>12</v>
      </c>
      <c r="W5037" t="s">
        <v>1261</v>
      </c>
      <c r="X5037">
        <v>37</v>
      </c>
      <c r="Y5037" t="s">
        <v>30</v>
      </c>
      <c r="Z5037">
        <f t="shared" si="78"/>
        <v>0</v>
      </c>
    </row>
    <row r="5038" spans="1:26" hidden="1" x14ac:dyDescent="0.3">
      <c r="A5038" t="s">
        <v>600</v>
      </c>
      <c r="B5038" s="2">
        <v>45547</v>
      </c>
      <c r="C5038" t="s">
        <v>26</v>
      </c>
      <c r="D5038" t="s">
        <v>508</v>
      </c>
      <c r="E5038" t="s">
        <v>601</v>
      </c>
      <c r="F5038">
        <v>0</v>
      </c>
      <c r="G5038">
        <v>0</v>
      </c>
      <c r="H5038">
        <v>0</v>
      </c>
      <c r="I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V5038">
        <v>12</v>
      </c>
      <c r="W5038" t="s">
        <v>1261</v>
      </c>
      <c r="X5038">
        <v>37</v>
      </c>
      <c r="Y5038" t="s">
        <v>30</v>
      </c>
      <c r="Z5038">
        <f t="shared" si="78"/>
        <v>0</v>
      </c>
    </row>
    <row r="5039" spans="1:26" hidden="1" x14ac:dyDescent="0.3">
      <c r="A5039" t="s">
        <v>1070</v>
      </c>
      <c r="B5039" s="2">
        <v>45547</v>
      </c>
      <c r="C5039" t="s">
        <v>182</v>
      </c>
      <c r="D5039" t="s">
        <v>1071</v>
      </c>
      <c r="E5039" t="s">
        <v>1072</v>
      </c>
      <c r="F5039">
        <v>1080</v>
      </c>
      <c r="G5039">
        <v>18</v>
      </c>
      <c r="H5039">
        <v>0</v>
      </c>
      <c r="I5039">
        <v>18</v>
      </c>
      <c r="J5039">
        <v>0</v>
      </c>
      <c r="K5039">
        <v>0</v>
      </c>
      <c r="L5039">
        <v>216</v>
      </c>
      <c r="M5039">
        <v>18</v>
      </c>
      <c r="N5039">
        <v>0</v>
      </c>
      <c r="O5039">
        <v>18</v>
      </c>
      <c r="P5039">
        <v>0</v>
      </c>
      <c r="Q5039">
        <v>163</v>
      </c>
      <c r="R5039">
        <v>53</v>
      </c>
      <c r="S5039">
        <v>4.416666666666667</v>
      </c>
      <c r="T5039">
        <v>13.58333333333333</v>
      </c>
      <c r="U5039">
        <v>75.462962962962962</v>
      </c>
      <c r="V5039">
        <v>12</v>
      </c>
      <c r="W5039" t="s">
        <v>1261</v>
      </c>
      <c r="X5039">
        <v>37</v>
      </c>
      <c r="Y5039" t="s">
        <v>30</v>
      </c>
      <c r="Z5039">
        <f t="shared" si="78"/>
        <v>0</v>
      </c>
    </row>
    <row r="5040" spans="1:26" hidden="1" x14ac:dyDescent="0.3">
      <c r="A5040" t="s">
        <v>1112</v>
      </c>
      <c r="B5040" s="2">
        <v>45547</v>
      </c>
      <c r="C5040" t="s">
        <v>182</v>
      </c>
      <c r="D5040" t="s">
        <v>728</v>
      </c>
      <c r="E5040" t="s">
        <v>1113</v>
      </c>
      <c r="F5040">
        <v>480</v>
      </c>
      <c r="G5040">
        <v>8</v>
      </c>
      <c r="H5040">
        <v>0</v>
      </c>
      <c r="I5040">
        <v>8</v>
      </c>
      <c r="J5040">
        <v>0</v>
      </c>
      <c r="K5040">
        <v>0</v>
      </c>
      <c r="L5040">
        <v>96</v>
      </c>
      <c r="M5040">
        <v>8</v>
      </c>
      <c r="N5040">
        <v>0</v>
      </c>
      <c r="O5040">
        <v>8</v>
      </c>
      <c r="P5040">
        <v>0</v>
      </c>
      <c r="Q5040">
        <v>93</v>
      </c>
      <c r="R5040">
        <v>3</v>
      </c>
      <c r="S5040">
        <v>0.25</v>
      </c>
      <c r="T5040">
        <v>7.75</v>
      </c>
      <c r="U5040">
        <v>96.875</v>
      </c>
      <c r="V5040">
        <v>12</v>
      </c>
      <c r="W5040" t="s">
        <v>1261</v>
      </c>
      <c r="X5040">
        <v>37</v>
      </c>
      <c r="Y5040" t="s">
        <v>30</v>
      </c>
      <c r="Z5040">
        <f t="shared" si="78"/>
        <v>0</v>
      </c>
    </row>
    <row r="5041" spans="1:26" hidden="1" x14ac:dyDescent="0.3">
      <c r="A5041" t="s">
        <v>1022</v>
      </c>
      <c r="B5041" s="2">
        <v>45547</v>
      </c>
      <c r="C5041" t="s">
        <v>182</v>
      </c>
      <c r="D5041" t="s">
        <v>221</v>
      </c>
      <c r="E5041" t="s">
        <v>1023</v>
      </c>
      <c r="F5041">
        <v>270</v>
      </c>
      <c r="G5041">
        <v>4.5</v>
      </c>
      <c r="H5041">
        <v>0</v>
      </c>
      <c r="I5041">
        <v>4.5</v>
      </c>
      <c r="J5041">
        <v>0</v>
      </c>
      <c r="K5041">
        <v>0</v>
      </c>
      <c r="L5041">
        <v>54</v>
      </c>
      <c r="M5041">
        <v>4.5</v>
      </c>
      <c r="N5041">
        <v>0</v>
      </c>
      <c r="O5041">
        <v>4.5</v>
      </c>
      <c r="P5041">
        <v>0</v>
      </c>
      <c r="Q5041">
        <v>54</v>
      </c>
      <c r="R5041">
        <v>0</v>
      </c>
      <c r="S5041">
        <v>0</v>
      </c>
      <c r="T5041">
        <v>4.5</v>
      </c>
      <c r="U5041">
        <v>100</v>
      </c>
      <c r="V5041">
        <v>12</v>
      </c>
      <c r="W5041" t="s">
        <v>1261</v>
      </c>
      <c r="X5041">
        <v>37</v>
      </c>
      <c r="Y5041" t="s">
        <v>30</v>
      </c>
      <c r="Z5041">
        <f t="shared" si="78"/>
        <v>0</v>
      </c>
    </row>
    <row r="5042" spans="1:26" hidden="1" x14ac:dyDescent="0.3">
      <c r="A5042" t="s">
        <v>363</v>
      </c>
      <c r="B5042" s="2">
        <v>45547</v>
      </c>
      <c r="C5042" t="s">
        <v>26</v>
      </c>
      <c r="D5042" t="s">
        <v>355</v>
      </c>
      <c r="E5042" t="s">
        <v>364</v>
      </c>
      <c r="F5042">
        <v>1350</v>
      </c>
      <c r="G5042">
        <v>24</v>
      </c>
      <c r="H5042">
        <v>1.5</v>
      </c>
      <c r="I5042">
        <v>22.5</v>
      </c>
      <c r="J5042">
        <v>0</v>
      </c>
      <c r="K5042">
        <v>0</v>
      </c>
      <c r="L5042">
        <v>270</v>
      </c>
      <c r="M5042">
        <v>24</v>
      </c>
      <c r="N5042">
        <v>1.5</v>
      </c>
      <c r="O5042">
        <v>22.5</v>
      </c>
      <c r="P5042">
        <v>6.25</v>
      </c>
      <c r="Q5042">
        <v>38</v>
      </c>
      <c r="R5042">
        <v>232</v>
      </c>
      <c r="S5042">
        <v>19.333333333333329</v>
      </c>
      <c r="T5042">
        <v>3.166666666666667</v>
      </c>
      <c r="U5042">
        <v>13.194444444444439</v>
      </c>
      <c r="V5042">
        <v>12</v>
      </c>
      <c r="W5042" t="s">
        <v>1261</v>
      </c>
      <c r="X5042">
        <v>37</v>
      </c>
      <c r="Y5042" t="s">
        <v>30</v>
      </c>
      <c r="Z5042">
        <f t="shared" si="78"/>
        <v>0</v>
      </c>
    </row>
    <row r="5043" spans="1:26" hidden="1" x14ac:dyDescent="0.3">
      <c r="A5043" t="s">
        <v>1008</v>
      </c>
      <c r="B5043" s="2">
        <v>45547</v>
      </c>
      <c r="C5043" t="s">
        <v>182</v>
      </c>
      <c r="D5043" t="s">
        <v>998</v>
      </c>
      <c r="E5043" t="s">
        <v>1009</v>
      </c>
      <c r="F5043">
        <v>720</v>
      </c>
      <c r="G5043">
        <v>20.5</v>
      </c>
      <c r="H5043">
        <v>8.5</v>
      </c>
      <c r="I5043">
        <v>12</v>
      </c>
      <c r="J5043">
        <v>12</v>
      </c>
      <c r="K5043">
        <v>1</v>
      </c>
      <c r="L5043">
        <v>144</v>
      </c>
      <c r="M5043">
        <v>20.5</v>
      </c>
      <c r="N5043">
        <v>7.5</v>
      </c>
      <c r="O5043">
        <v>13</v>
      </c>
      <c r="P5043">
        <v>36.585365853658537</v>
      </c>
      <c r="Q5043">
        <v>66</v>
      </c>
      <c r="R5043">
        <v>78</v>
      </c>
      <c r="S5043">
        <v>6.5</v>
      </c>
      <c r="T5043">
        <v>5.5</v>
      </c>
      <c r="U5043">
        <v>26.829268292682929</v>
      </c>
      <c r="V5043">
        <v>12</v>
      </c>
      <c r="W5043" t="s">
        <v>1261</v>
      </c>
      <c r="X5043">
        <v>37</v>
      </c>
      <c r="Y5043" t="s">
        <v>30</v>
      </c>
      <c r="Z5043">
        <f t="shared" si="78"/>
        <v>1</v>
      </c>
    </row>
    <row r="5044" spans="1:26" hidden="1" x14ac:dyDescent="0.3">
      <c r="A5044" t="s">
        <v>171</v>
      </c>
      <c r="B5044" s="2">
        <v>45547</v>
      </c>
      <c r="C5044" t="s">
        <v>36</v>
      </c>
      <c r="D5044" t="s">
        <v>108</v>
      </c>
      <c r="E5044" t="s">
        <v>172</v>
      </c>
      <c r="F5044">
        <v>720</v>
      </c>
      <c r="G5044">
        <v>16</v>
      </c>
      <c r="H5044">
        <v>4</v>
      </c>
      <c r="I5044">
        <v>12</v>
      </c>
      <c r="J5044">
        <v>0</v>
      </c>
      <c r="K5044">
        <v>0</v>
      </c>
      <c r="L5044">
        <v>144</v>
      </c>
      <c r="M5044">
        <v>16</v>
      </c>
      <c r="N5044">
        <v>4</v>
      </c>
      <c r="O5044">
        <v>12</v>
      </c>
      <c r="P5044">
        <v>25</v>
      </c>
      <c r="Q5044">
        <v>144</v>
      </c>
      <c r="R5044">
        <v>0</v>
      </c>
      <c r="S5044">
        <v>0</v>
      </c>
      <c r="T5044">
        <v>12</v>
      </c>
      <c r="U5044">
        <v>75</v>
      </c>
      <c r="V5044">
        <v>12</v>
      </c>
      <c r="W5044" t="s">
        <v>1261</v>
      </c>
      <c r="X5044">
        <v>37</v>
      </c>
      <c r="Y5044" t="s">
        <v>30</v>
      </c>
      <c r="Z5044">
        <f t="shared" si="78"/>
        <v>0</v>
      </c>
    </row>
    <row r="5045" spans="1:26" hidden="1" x14ac:dyDescent="0.3">
      <c r="A5045" t="s">
        <v>666</v>
      </c>
      <c r="B5045" s="2">
        <v>45547</v>
      </c>
      <c r="C5045" t="s">
        <v>32</v>
      </c>
      <c r="D5045" t="s">
        <v>648</v>
      </c>
      <c r="E5045" t="s">
        <v>667</v>
      </c>
      <c r="F5045">
        <v>0</v>
      </c>
      <c r="G5045">
        <v>0</v>
      </c>
      <c r="H5045">
        <v>0</v>
      </c>
      <c r="I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V5045">
        <v>12</v>
      </c>
      <c r="W5045" t="s">
        <v>1261</v>
      </c>
      <c r="X5045">
        <v>37</v>
      </c>
      <c r="Y5045" t="s">
        <v>30</v>
      </c>
      <c r="Z5045">
        <f t="shared" si="78"/>
        <v>0</v>
      </c>
    </row>
    <row r="5046" spans="1:26" hidden="1" x14ac:dyDescent="0.3">
      <c r="A5046" t="s">
        <v>796</v>
      </c>
      <c r="B5046" s="2">
        <v>45547</v>
      </c>
      <c r="C5046" t="s">
        <v>32</v>
      </c>
      <c r="D5046" t="s">
        <v>775</v>
      </c>
      <c r="E5046" t="s">
        <v>797</v>
      </c>
      <c r="F5046">
        <v>960</v>
      </c>
      <c r="G5046">
        <v>16</v>
      </c>
      <c r="H5046">
        <v>0</v>
      </c>
      <c r="I5046">
        <v>16</v>
      </c>
      <c r="J5046">
        <v>0</v>
      </c>
      <c r="K5046">
        <v>0</v>
      </c>
      <c r="L5046">
        <v>192</v>
      </c>
      <c r="M5046">
        <v>16</v>
      </c>
      <c r="N5046">
        <v>0</v>
      </c>
      <c r="O5046">
        <v>16</v>
      </c>
      <c r="P5046">
        <v>0</v>
      </c>
      <c r="Q5046">
        <v>186</v>
      </c>
      <c r="R5046">
        <v>6</v>
      </c>
      <c r="S5046">
        <v>0.5</v>
      </c>
      <c r="T5046">
        <v>15.5</v>
      </c>
      <c r="U5046">
        <v>96.875</v>
      </c>
      <c r="V5046">
        <v>12</v>
      </c>
      <c r="W5046" t="s">
        <v>1261</v>
      </c>
      <c r="X5046">
        <v>37</v>
      </c>
      <c r="Y5046" t="s">
        <v>30</v>
      </c>
      <c r="Z5046">
        <f t="shared" si="78"/>
        <v>0</v>
      </c>
    </row>
    <row r="5047" spans="1:26" hidden="1" x14ac:dyDescent="0.3">
      <c r="A5047" t="s">
        <v>403</v>
      </c>
      <c r="B5047" s="2">
        <v>45547</v>
      </c>
      <c r="C5047" t="s">
        <v>26</v>
      </c>
      <c r="D5047" t="s">
        <v>355</v>
      </c>
      <c r="E5047" t="s">
        <v>404</v>
      </c>
      <c r="F5047">
        <v>960</v>
      </c>
      <c r="G5047">
        <v>16</v>
      </c>
      <c r="H5047">
        <v>0</v>
      </c>
      <c r="I5047">
        <v>16</v>
      </c>
      <c r="J5047">
        <v>0</v>
      </c>
      <c r="K5047">
        <v>0</v>
      </c>
      <c r="L5047">
        <v>192</v>
      </c>
      <c r="M5047">
        <v>16</v>
      </c>
      <c r="N5047">
        <v>0</v>
      </c>
      <c r="O5047">
        <v>16</v>
      </c>
      <c r="P5047">
        <v>0</v>
      </c>
      <c r="Q5047">
        <v>170</v>
      </c>
      <c r="R5047">
        <v>22</v>
      </c>
      <c r="S5047">
        <v>1.833333333333333</v>
      </c>
      <c r="T5047">
        <v>14.16666666666667</v>
      </c>
      <c r="U5047">
        <v>88.541666666666657</v>
      </c>
      <c r="V5047">
        <v>12</v>
      </c>
      <c r="W5047" t="s">
        <v>1261</v>
      </c>
      <c r="X5047">
        <v>37</v>
      </c>
      <c r="Y5047" t="s">
        <v>30</v>
      </c>
      <c r="Z5047">
        <f t="shared" si="78"/>
        <v>-2.6645352591003757E-15</v>
      </c>
    </row>
    <row r="5048" spans="1:26" hidden="1" x14ac:dyDescent="0.3">
      <c r="A5048" t="s">
        <v>664</v>
      </c>
      <c r="B5048" s="2">
        <v>45547</v>
      </c>
      <c r="C5048" t="s">
        <v>32</v>
      </c>
      <c r="D5048" t="s">
        <v>648</v>
      </c>
      <c r="E5048" t="s">
        <v>665</v>
      </c>
      <c r="F5048">
        <v>0</v>
      </c>
      <c r="G5048">
        <v>0</v>
      </c>
      <c r="H5048">
        <v>0</v>
      </c>
      <c r="I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V5048">
        <v>12</v>
      </c>
      <c r="W5048" t="s">
        <v>1261</v>
      </c>
      <c r="X5048">
        <v>37</v>
      </c>
      <c r="Y5048" t="s">
        <v>30</v>
      </c>
      <c r="Z5048">
        <f t="shared" si="78"/>
        <v>0</v>
      </c>
    </row>
    <row r="5049" spans="1:26" hidden="1" x14ac:dyDescent="0.3">
      <c r="A5049" t="s">
        <v>1073</v>
      </c>
      <c r="B5049" s="2">
        <v>45547</v>
      </c>
      <c r="C5049" t="s">
        <v>182</v>
      </c>
      <c r="D5049" t="s">
        <v>1071</v>
      </c>
      <c r="E5049" t="s">
        <v>1074</v>
      </c>
      <c r="F5049">
        <v>480</v>
      </c>
      <c r="G5049">
        <v>12.5</v>
      </c>
      <c r="H5049">
        <v>4.5</v>
      </c>
      <c r="I5049">
        <v>8</v>
      </c>
      <c r="J5049">
        <v>0</v>
      </c>
      <c r="K5049">
        <v>0</v>
      </c>
      <c r="L5049">
        <v>96</v>
      </c>
      <c r="M5049">
        <v>12.5</v>
      </c>
      <c r="N5049">
        <v>4.5</v>
      </c>
      <c r="O5049">
        <v>8</v>
      </c>
      <c r="P5049">
        <v>36</v>
      </c>
      <c r="Q5049">
        <v>78</v>
      </c>
      <c r="R5049">
        <v>18</v>
      </c>
      <c r="S5049">
        <v>1.5</v>
      </c>
      <c r="T5049">
        <v>6.5</v>
      </c>
      <c r="U5049">
        <v>52</v>
      </c>
      <c r="V5049">
        <v>12</v>
      </c>
      <c r="W5049" t="s">
        <v>1261</v>
      </c>
      <c r="X5049">
        <v>37</v>
      </c>
      <c r="Y5049" t="s">
        <v>30</v>
      </c>
      <c r="Z5049">
        <f t="shared" si="78"/>
        <v>0</v>
      </c>
    </row>
    <row r="5050" spans="1:26" hidden="1" x14ac:dyDescent="0.3">
      <c r="A5050" t="s">
        <v>544</v>
      </c>
      <c r="B5050" s="2">
        <v>45547</v>
      </c>
      <c r="C5050" t="s">
        <v>36</v>
      </c>
      <c r="D5050" t="s">
        <v>329</v>
      </c>
      <c r="E5050" t="s">
        <v>545</v>
      </c>
      <c r="F5050">
        <v>885</v>
      </c>
      <c r="G5050">
        <v>16</v>
      </c>
      <c r="H5050">
        <v>1.25</v>
      </c>
      <c r="I5050">
        <v>14.75</v>
      </c>
      <c r="J5050">
        <v>0</v>
      </c>
      <c r="K5050">
        <v>0</v>
      </c>
      <c r="L5050">
        <v>177</v>
      </c>
      <c r="M5050">
        <v>16</v>
      </c>
      <c r="N5050">
        <v>1.25</v>
      </c>
      <c r="O5050">
        <v>14.75</v>
      </c>
      <c r="P5050">
        <v>7.8125</v>
      </c>
      <c r="Q5050">
        <v>97</v>
      </c>
      <c r="R5050">
        <v>80</v>
      </c>
      <c r="S5050">
        <v>6.666666666666667</v>
      </c>
      <c r="T5050">
        <v>8.0833333333333339</v>
      </c>
      <c r="U5050">
        <v>50.520833333333343</v>
      </c>
      <c r="V5050">
        <v>12</v>
      </c>
      <c r="W5050" t="s">
        <v>1261</v>
      </c>
      <c r="X5050">
        <v>37</v>
      </c>
      <c r="Y5050" t="s">
        <v>30</v>
      </c>
      <c r="Z5050">
        <f t="shared" si="78"/>
        <v>0</v>
      </c>
    </row>
    <row r="5051" spans="1:26" hidden="1" x14ac:dyDescent="0.3">
      <c r="A5051" t="s">
        <v>725</v>
      </c>
      <c r="B5051" s="2">
        <v>45547</v>
      </c>
      <c r="C5051" t="s">
        <v>32</v>
      </c>
      <c r="D5051" t="s">
        <v>701</v>
      </c>
      <c r="E5051" t="s">
        <v>726</v>
      </c>
      <c r="F5051">
        <v>1350</v>
      </c>
      <c r="G5051">
        <v>24</v>
      </c>
      <c r="H5051">
        <v>1.5</v>
      </c>
      <c r="I5051">
        <v>22.5</v>
      </c>
      <c r="J5051">
        <v>0</v>
      </c>
      <c r="K5051">
        <v>0</v>
      </c>
      <c r="L5051">
        <v>270</v>
      </c>
      <c r="M5051">
        <v>24</v>
      </c>
      <c r="N5051">
        <v>1.5</v>
      </c>
      <c r="O5051">
        <v>22.5</v>
      </c>
      <c r="P5051">
        <v>6.25</v>
      </c>
      <c r="Q5051">
        <v>233</v>
      </c>
      <c r="R5051">
        <v>37</v>
      </c>
      <c r="S5051">
        <v>3.083333333333333</v>
      </c>
      <c r="T5051">
        <v>19.416666666666671</v>
      </c>
      <c r="U5051">
        <v>80.902777777777786</v>
      </c>
      <c r="V5051">
        <v>12</v>
      </c>
      <c r="W5051" t="s">
        <v>1261</v>
      </c>
      <c r="X5051">
        <v>37</v>
      </c>
      <c r="Y5051" t="s">
        <v>30</v>
      </c>
      <c r="Z5051">
        <f t="shared" si="78"/>
        <v>-4.4408920985006262E-15</v>
      </c>
    </row>
    <row r="5052" spans="1:26" hidden="1" x14ac:dyDescent="0.3">
      <c r="A5052" t="s">
        <v>169</v>
      </c>
      <c r="B5052" s="2">
        <v>45547</v>
      </c>
      <c r="C5052" t="s">
        <v>36</v>
      </c>
      <c r="D5052" t="s">
        <v>108</v>
      </c>
      <c r="E5052" t="s">
        <v>170</v>
      </c>
      <c r="F5052">
        <v>840</v>
      </c>
      <c r="G5052">
        <v>16</v>
      </c>
      <c r="H5052">
        <v>2</v>
      </c>
      <c r="I5052">
        <v>14</v>
      </c>
      <c r="J5052">
        <v>0</v>
      </c>
      <c r="K5052">
        <v>0</v>
      </c>
      <c r="L5052">
        <v>168</v>
      </c>
      <c r="M5052">
        <v>16</v>
      </c>
      <c r="N5052">
        <v>2</v>
      </c>
      <c r="O5052">
        <v>14</v>
      </c>
      <c r="P5052">
        <v>12.5</v>
      </c>
      <c r="Q5052">
        <v>112</v>
      </c>
      <c r="R5052">
        <v>56</v>
      </c>
      <c r="S5052">
        <v>4.666666666666667</v>
      </c>
      <c r="T5052">
        <v>9.3333333333333339</v>
      </c>
      <c r="U5052">
        <v>58.333333333333343</v>
      </c>
      <c r="V5052">
        <v>12</v>
      </c>
      <c r="W5052" t="s">
        <v>1261</v>
      </c>
      <c r="X5052">
        <v>37</v>
      </c>
      <c r="Y5052" t="s">
        <v>30</v>
      </c>
      <c r="Z5052">
        <f t="shared" si="78"/>
        <v>0</v>
      </c>
    </row>
    <row r="5053" spans="1:26" hidden="1" x14ac:dyDescent="0.3">
      <c r="A5053" t="s">
        <v>1231</v>
      </c>
      <c r="B5053" s="2">
        <v>45547</v>
      </c>
      <c r="C5053" t="s">
        <v>26</v>
      </c>
      <c r="D5053" t="s">
        <v>426</v>
      </c>
      <c r="E5053" t="s">
        <v>1232</v>
      </c>
      <c r="F5053">
        <v>930</v>
      </c>
      <c r="G5053">
        <v>15.5</v>
      </c>
      <c r="H5053">
        <v>0</v>
      </c>
      <c r="I5053">
        <v>15.5</v>
      </c>
      <c r="J5053">
        <v>0</v>
      </c>
      <c r="K5053">
        <v>0</v>
      </c>
      <c r="L5053">
        <v>186</v>
      </c>
      <c r="M5053">
        <v>15.5</v>
      </c>
      <c r="N5053">
        <v>0</v>
      </c>
      <c r="O5053">
        <v>15.5</v>
      </c>
      <c r="P5053">
        <v>0</v>
      </c>
      <c r="Q5053">
        <v>78</v>
      </c>
      <c r="R5053">
        <v>108</v>
      </c>
      <c r="S5053">
        <v>9</v>
      </c>
      <c r="T5053">
        <v>6.5</v>
      </c>
      <c r="U5053">
        <v>41.935483870967737</v>
      </c>
      <c r="V5053">
        <v>12</v>
      </c>
      <c r="W5053" t="s">
        <v>1261</v>
      </c>
      <c r="X5053">
        <v>37</v>
      </c>
      <c r="Y5053" t="s">
        <v>30</v>
      </c>
      <c r="Z5053">
        <f t="shared" si="78"/>
        <v>0</v>
      </c>
    </row>
    <row r="5054" spans="1:26" hidden="1" x14ac:dyDescent="0.3">
      <c r="A5054" t="s">
        <v>120</v>
      </c>
      <c r="B5054" s="2">
        <v>45547</v>
      </c>
      <c r="C5054" t="s">
        <v>36</v>
      </c>
      <c r="D5054" t="s">
        <v>108</v>
      </c>
      <c r="E5054" t="s">
        <v>121</v>
      </c>
      <c r="F5054">
        <v>5430</v>
      </c>
      <c r="G5054">
        <v>110.5</v>
      </c>
      <c r="H5054">
        <v>20</v>
      </c>
      <c r="I5054">
        <v>90.5</v>
      </c>
      <c r="J5054">
        <v>44</v>
      </c>
      <c r="K5054">
        <v>3.666666666666667</v>
      </c>
      <c r="L5054">
        <v>1086</v>
      </c>
      <c r="M5054">
        <v>110.5</v>
      </c>
      <c r="N5054">
        <v>16.333333333333329</v>
      </c>
      <c r="O5054">
        <v>94.166666666666671</v>
      </c>
      <c r="P5054">
        <v>14.78129713423831</v>
      </c>
      <c r="Q5054">
        <v>190</v>
      </c>
      <c r="R5054">
        <v>896</v>
      </c>
      <c r="S5054">
        <v>74.666666666666671</v>
      </c>
      <c r="T5054">
        <v>15.83333333333333</v>
      </c>
      <c r="U5054">
        <v>14.328808446455509</v>
      </c>
      <c r="V5054">
        <v>12</v>
      </c>
      <c r="W5054" t="s">
        <v>1261</v>
      </c>
      <c r="X5054">
        <v>37</v>
      </c>
      <c r="Y5054" t="s">
        <v>30</v>
      </c>
      <c r="Z5054">
        <f t="shared" si="78"/>
        <v>3.6666666666666714</v>
      </c>
    </row>
    <row r="5055" spans="1:26" hidden="1" x14ac:dyDescent="0.3">
      <c r="A5055" t="s">
        <v>756</v>
      </c>
      <c r="B5055" s="2">
        <v>45547</v>
      </c>
      <c r="C5055" t="s">
        <v>32</v>
      </c>
      <c r="D5055" t="s">
        <v>631</v>
      </c>
      <c r="E5055" t="s">
        <v>757</v>
      </c>
      <c r="F5055">
        <v>1230</v>
      </c>
      <c r="G5055">
        <v>29</v>
      </c>
      <c r="H5055">
        <v>8.5</v>
      </c>
      <c r="I5055">
        <v>20.5</v>
      </c>
      <c r="J5055">
        <v>0</v>
      </c>
      <c r="K5055">
        <v>0</v>
      </c>
      <c r="L5055">
        <v>246</v>
      </c>
      <c r="M5055">
        <v>29</v>
      </c>
      <c r="N5055">
        <v>8.5</v>
      </c>
      <c r="O5055">
        <v>20.5</v>
      </c>
      <c r="P5055">
        <v>29.310344827586199</v>
      </c>
      <c r="Q5055">
        <v>216</v>
      </c>
      <c r="R5055">
        <v>30</v>
      </c>
      <c r="S5055">
        <v>2.5</v>
      </c>
      <c r="T5055">
        <v>18</v>
      </c>
      <c r="U5055">
        <v>62.068965517241381</v>
      </c>
      <c r="V5055">
        <v>12</v>
      </c>
      <c r="W5055" t="s">
        <v>1261</v>
      </c>
      <c r="X5055">
        <v>37</v>
      </c>
      <c r="Y5055" t="s">
        <v>30</v>
      </c>
      <c r="Z5055">
        <f t="shared" si="78"/>
        <v>0</v>
      </c>
    </row>
    <row r="5056" spans="1:26" hidden="1" x14ac:dyDescent="0.3">
      <c r="A5056" t="s">
        <v>354</v>
      </c>
      <c r="B5056" s="2">
        <v>45547</v>
      </c>
      <c r="C5056" t="s">
        <v>26</v>
      </c>
      <c r="D5056" t="s">
        <v>355</v>
      </c>
      <c r="E5056" t="s">
        <v>356</v>
      </c>
      <c r="F5056">
        <v>480</v>
      </c>
      <c r="G5056">
        <v>8</v>
      </c>
      <c r="H5056">
        <v>0</v>
      </c>
      <c r="I5056">
        <v>8</v>
      </c>
      <c r="J5056">
        <v>0</v>
      </c>
      <c r="K5056">
        <v>0</v>
      </c>
      <c r="L5056">
        <v>96</v>
      </c>
      <c r="M5056">
        <v>8</v>
      </c>
      <c r="N5056">
        <v>0</v>
      </c>
      <c r="O5056">
        <v>8</v>
      </c>
      <c r="P5056">
        <v>0</v>
      </c>
      <c r="Q5056">
        <v>52</v>
      </c>
      <c r="R5056">
        <v>44</v>
      </c>
      <c r="S5056">
        <v>3.666666666666667</v>
      </c>
      <c r="T5056">
        <v>4.333333333333333</v>
      </c>
      <c r="U5056">
        <v>54.166666666666657</v>
      </c>
      <c r="V5056">
        <v>12</v>
      </c>
      <c r="W5056" t="s">
        <v>1261</v>
      </c>
      <c r="X5056">
        <v>37</v>
      </c>
      <c r="Y5056" t="s">
        <v>30</v>
      </c>
      <c r="Z5056">
        <f t="shared" si="78"/>
        <v>0</v>
      </c>
    </row>
    <row r="5057" spans="1:26" hidden="1" x14ac:dyDescent="0.3">
      <c r="A5057" t="s">
        <v>342</v>
      </c>
      <c r="B5057" s="2">
        <v>45547</v>
      </c>
      <c r="C5057" t="s">
        <v>26</v>
      </c>
      <c r="D5057" t="s">
        <v>332</v>
      </c>
      <c r="E5057" t="s">
        <v>343</v>
      </c>
      <c r="F5057">
        <v>390</v>
      </c>
      <c r="G5057">
        <v>7</v>
      </c>
      <c r="H5057">
        <v>0.5</v>
      </c>
      <c r="I5057">
        <v>6.5</v>
      </c>
      <c r="J5057">
        <v>0</v>
      </c>
      <c r="K5057">
        <v>0</v>
      </c>
      <c r="L5057">
        <v>78</v>
      </c>
      <c r="M5057">
        <v>7</v>
      </c>
      <c r="N5057">
        <v>0.5</v>
      </c>
      <c r="O5057">
        <v>6.5</v>
      </c>
      <c r="P5057">
        <v>7.1428571428571423</v>
      </c>
      <c r="Q5057">
        <v>64</v>
      </c>
      <c r="R5057">
        <v>14</v>
      </c>
      <c r="S5057">
        <v>1.166666666666667</v>
      </c>
      <c r="T5057">
        <v>5.333333333333333</v>
      </c>
      <c r="U5057">
        <v>76.19047619047619</v>
      </c>
      <c r="V5057">
        <v>12</v>
      </c>
      <c r="W5057" t="s">
        <v>1261</v>
      </c>
      <c r="X5057">
        <v>37</v>
      </c>
      <c r="Y5057" t="s">
        <v>30</v>
      </c>
      <c r="Z5057">
        <f t="shared" si="78"/>
        <v>0</v>
      </c>
    </row>
    <row r="5058" spans="1:26" hidden="1" x14ac:dyDescent="0.3">
      <c r="A5058" t="s">
        <v>538</v>
      </c>
      <c r="B5058" s="2">
        <v>45547</v>
      </c>
      <c r="C5058" t="s">
        <v>36</v>
      </c>
      <c r="D5058" t="s">
        <v>329</v>
      </c>
      <c r="E5058" t="s">
        <v>539</v>
      </c>
      <c r="F5058">
        <v>660</v>
      </c>
      <c r="G5058">
        <v>31.5</v>
      </c>
      <c r="H5058">
        <v>20.5</v>
      </c>
      <c r="I5058">
        <v>11</v>
      </c>
      <c r="J5058">
        <v>126</v>
      </c>
      <c r="K5058">
        <v>10.5</v>
      </c>
      <c r="L5058">
        <v>132</v>
      </c>
      <c r="M5058">
        <v>31.5</v>
      </c>
      <c r="N5058">
        <v>10</v>
      </c>
      <c r="O5058">
        <v>21.5</v>
      </c>
      <c r="P5058">
        <v>31.74603174603174</v>
      </c>
      <c r="Q5058">
        <v>126</v>
      </c>
      <c r="R5058">
        <v>6</v>
      </c>
      <c r="S5058">
        <v>0.5</v>
      </c>
      <c r="T5058">
        <v>10.5</v>
      </c>
      <c r="U5058">
        <v>33.333333333333329</v>
      </c>
      <c r="V5058">
        <v>12</v>
      </c>
      <c r="W5058" t="s">
        <v>1261</v>
      </c>
      <c r="X5058">
        <v>37</v>
      </c>
      <c r="Y5058" t="s">
        <v>30</v>
      </c>
      <c r="Z5058">
        <f t="shared" si="78"/>
        <v>10.5</v>
      </c>
    </row>
    <row r="5059" spans="1:26" hidden="1" x14ac:dyDescent="0.3">
      <c r="A5059" t="s">
        <v>346</v>
      </c>
      <c r="B5059" s="2">
        <v>45547</v>
      </c>
      <c r="C5059" t="s">
        <v>26</v>
      </c>
      <c r="D5059" t="s">
        <v>332</v>
      </c>
      <c r="E5059" t="s">
        <v>347</v>
      </c>
      <c r="F5059">
        <v>480</v>
      </c>
      <c r="G5059">
        <v>16</v>
      </c>
      <c r="H5059">
        <v>8</v>
      </c>
      <c r="I5059">
        <v>8</v>
      </c>
      <c r="J5059">
        <v>0</v>
      </c>
      <c r="K5059">
        <v>0</v>
      </c>
      <c r="L5059">
        <v>96</v>
      </c>
      <c r="M5059">
        <v>16</v>
      </c>
      <c r="N5059">
        <v>8</v>
      </c>
      <c r="O5059">
        <v>8</v>
      </c>
      <c r="P5059">
        <v>50</v>
      </c>
      <c r="Q5059">
        <v>70</v>
      </c>
      <c r="R5059">
        <v>26</v>
      </c>
      <c r="S5059">
        <v>2.166666666666667</v>
      </c>
      <c r="T5059">
        <v>5.833333333333333</v>
      </c>
      <c r="U5059">
        <v>36.458333333333329</v>
      </c>
      <c r="V5059">
        <v>12</v>
      </c>
      <c r="W5059" t="s">
        <v>1261</v>
      </c>
      <c r="X5059">
        <v>37</v>
      </c>
      <c r="Y5059" t="s">
        <v>30</v>
      </c>
      <c r="Z5059">
        <f t="shared" ref="Z5059:Z5122" si="79">M5059-N5059-T5059-S5059</f>
        <v>0</v>
      </c>
    </row>
    <row r="5060" spans="1:26" hidden="1" x14ac:dyDescent="0.3">
      <c r="A5060" t="s">
        <v>692</v>
      </c>
      <c r="B5060" s="2">
        <v>45547</v>
      </c>
      <c r="C5060" t="s">
        <v>32</v>
      </c>
      <c r="D5060" t="s">
        <v>648</v>
      </c>
      <c r="E5060" t="s">
        <v>693</v>
      </c>
      <c r="F5060">
        <v>0</v>
      </c>
      <c r="G5060">
        <v>5</v>
      </c>
      <c r="H5060">
        <v>5</v>
      </c>
      <c r="I5060">
        <v>0</v>
      </c>
      <c r="J5060">
        <v>0</v>
      </c>
      <c r="K5060">
        <v>0</v>
      </c>
      <c r="L5060">
        <v>0</v>
      </c>
      <c r="M5060">
        <v>5</v>
      </c>
      <c r="N5060">
        <v>5</v>
      </c>
      <c r="O5060">
        <v>0</v>
      </c>
      <c r="P5060">
        <v>100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12</v>
      </c>
      <c r="W5060" t="s">
        <v>1261</v>
      </c>
      <c r="X5060">
        <v>37</v>
      </c>
      <c r="Y5060" t="s">
        <v>30</v>
      </c>
      <c r="Z5060">
        <f t="shared" si="79"/>
        <v>0</v>
      </c>
    </row>
    <row r="5061" spans="1:26" hidden="1" x14ac:dyDescent="0.3">
      <c r="A5061" t="s">
        <v>608</v>
      </c>
      <c r="B5061" s="2">
        <v>45547</v>
      </c>
      <c r="C5061" t="s">
        <v>26</v>
      </c>
      <c r="D5061" t="s">
        <v>508</v>
      </c>
      <c r="E5061" t="s">
        <v>609</v>
      </c>
      <c r="F5061">
        <v>480</v>
      </c>
      <c r="G5061">
        <v>8</v>
      </c>
      <c r="H5061">
        <v>0</v>
      </c>
      <c r="I5061">
        <v>8</v>
      </c>
      <c r="J5061">
        <v>0</v>
      </c>
      <c r="K5061">
        <v>0</v>
      </c>
      <c r="L5061">
        <v>96</v>
      </c>
      <c r="M5061">
        <v>8</v>
      </c>
      <c r="N5061">
        <v>0</v>
      </c>
      <c r="O5061">
        <v>8</v>
      </c>
      <c r="P5061">
        <v>0</v>
      </c>
      <c r="Q5061">
        <v>88</v>
      </c>
      <c r="R5061">
        <v>8</v>
      </c>
      <c r="S5061">
        <v>0.66666666666666663</v>
      </c>
      <c r="T5061">
        <v>7.333333333333333</v>
      </c>
      <c r="U5061">
        <v>91.666666666666657</v>
      </c>
      <c r="V5061">
        <v>12</v>
      </c>
      <c r="W5061" t="s">
        <v>1261</v>
      </c>
      <c r="X5061">
        <v>37</v>
      </c>
      <c r="Y5061" t="s">
        <v>30</v>
      </c>
      <c r="Z5061">
        <f t="shared" si="79"/>
        <v>0</v>
      </c>
    </row>
    <row r="5062" spans="1:26" hidden="1" x14ac:dyDescent="0.3">
      <c r="A5062" t="s">
        <v>902</v>
      </c>
      <c r="B5062" s="2">
        <v>45547</v>
      </c>
      <c r="C5062" t="s">
        <v>32</v>
      </c>
      <c r="D5062" t="s">
        <v>807</v>
      </c>
      <c r="E5062" t="s">
        <v>903</v>
      </c>
      <c r="F5062">
        <v>1440</v>
      </c>
      <c r="G5062">
        <v>32</v>
      </c>
      <c r="H5062">
        <v>8</v>
      </c>
      <c r="I5062">
        <v>24</v>
      </c>
      <c r="J5062">
        <v>0</v>
      </c>
      <c r="K5062">
        <v>0</v>
      </c>
      <c r="L5062">
        <v>288</v>
      </c>
      <c r="M5062">
        <v>32</v>
      </c>
      <c r="N5062">
        <v>8</v>
      </c>
      <c r="O5062">
        <v>24</v>
      </c>
      <c r="P5062">
        <v>25</v>
      </c>
      <c r="Q5062">
        <v>265</v>
      </c>
      <c r="R5062">
        <v>23</v>
      </c>
      <c r="S5062">
        <v>1.916666666666667</v>
      </c>
      <c r="T5062">
        <v>22.083333333333329</v>
      </c>
      <c r="U5062">
        <v>69.010416666666657</v>
      </c>
      <c r="V5062">
        <v>12</v>
      </c>
      <c r="W5062" t="s">
        <v>1261</v>
      </c>
      <c r="X5062">
        <v>37</v>
      </c>
      <c r="Y5062" t="s">
        <v>30</v>
      </c>
      <c r="Z5062">
        <f t="shared" si="79"/>
        <v>4.4408920985006262E-15</v>
      </c>
    </row>
    <row r="5063" spans="1:26" hidden="1" x14ac:dyDescent="0.3">
      <c r="A5063" t="s">
        <v>361</v>
      </c>
      <c r="B5063" s="2">
        <v>45547</v>
      </c>
      <c r="C5063" t="s">
        <v>26</v>
      </c>
      <c r="D5063" t="s">
        <v>332</v>
      </c>
      <c r="E5063" t="s">
        <v>362</v>
      </c>
      <c r="F5063">
        <v>900</v>
      </c>
      <c r="G5063">
        <v>16</v>
      </c>
      <c r="H5063">
        <v>1</v>
      </c>
      <c r="I5063">
        <v>15</v>
      </c>
      <c r="J5063">
        <v>0</v>
      </c>
      <c r="K5063">
        <v>0</v>
      </c>
      <c r="L5063">
        <v>180</v>
      </c>
      <c r="M5063">
        <v>16</v>
      </c>
      <c r="N5063">
        <v>1</v>
      </c>
      <c r="O5063">
        <v>15</v>
      </c>
      <c r="P5063">
        <v>6.25</v>
      </c>
      <c r="Q5063">
        <v>84</v>
      </c>
      <c r="R5063">
        <v>96</v>
      </c>
      <c r="S5063">
        <v>8</v>
      </c>
      <c r="T5063">
        <v>7</v>
      </c>
      <c r="U5063">
        <v>43.75</v>
      </c>
      <c r="V5063">
        <v>12</v>
      </c>
      <c r="W5063" t="s">
        <v>1261</v>
      </c>
      <c r="X5063">
        <v>37</v>
      </c>
      <c r="Y5063" t="s">
        <v>30</v>
      </c>
      <c r="Z5063">
        <f t="shared" si="79"/>
        <v>0</v>
      </c>
    </row>
    <row r="5064" spans="1:26" hidden="1" x14ac:dyDescent="0.3">
      <c r="A5064" t="s">
        <v>344</v>
      </c>
      <c r="B5064" s="2">
        <v>45547</v>
      </c>
      <c r="C5064" t="s">
        <v>32</v>
      </c>
      <c r="D5064" t="s">
        <v>33</v>
      </c>
      <c r="E5064" t="s">
        <v>345</v>
      </c>
      <c r="F5064">
        <v>0</v>
      </c>
      <c r="G5064">
        <v>0</v>
      </c>
      <c r="H5064">
        <v>0</v>
      </c>
      <c r="I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V5064">
        <v>12</v>
      </c>
      <c r="W5064" t="s">
        <v>1261</v>
      </c>
      <c r="X5064">
        <v>37</v>
      </c>
      <c r="Y5064" t="s">
        <v>30</v>
      </c>
      <c r="Z5064">
        <f t="shared" si="79"/>
        <v>0</v>
      </c>
    </row>
    <row r="5065" spans="1:26" hidden="1" x14ac:dyDescent="0.3">
      <c r="A5065" t="s">
        <v>678</v>
      </c>
      <c r="B5065" s="2">
        <v>45547</v>
      </c>
      <c r="C5065" t="s">
        <v>32</v>
      </c>
      <c r="D5065" t="s">
        <v>648</v>
      </c>
      <c r="E5065" t="s">
        <v>679</v>
      </c>
      <c r="F5065">
        <v>480</v>
      </c>
      <c r="G5065">
        <v>8</v>
      </c>
      <c r="H5065">
        <v>0</v>
      </c>
      <c r="I5065">
        <v>8</v>
      </c>
      <c r="J5065">
        <v>0</v>
      </c>
      <c r="K5065">
        <v>0</v>
      </c>
      <c r="L5065">
        <v>96</v>
      </c>
      <c r="M5065">
        <v>8</v>
      </c>
      <c r="N5065">
        <v>0</v>
      </c>
      <c r="O5065">
        <v>8</v>
      </c>
      <c r="P5065">
        <v>0</v>
      </c>
      <c r="Q5065">
        <v>66</v>
      </c>
      <c r="R5065">
        <v>30</v>
      </c>
      <c r="S5065">
        <v>2.5</v>
      </c>
      <c r="T5065">
        <v>5.5</v>
      </c>
      <c r="U5065">
        <v>68.75</v>
      </c>
      <c r="V5065">
        <v>12</v>
      </c>
      <c r="W5065" t="s">
        <v>1261</v>
      </c>
      <c r="X5065">
        <v>37</v>
      </c>
      <c r="Y5065" t="s">
        <v>30</v>
      </c>
      <c r="Z5065">
        <f t="shared" si="79"/>
        <v>0</v>
      </c>
    </row>
    <row r="5066" spans="1:26" hidden="1" x14ac:dyDescent="0.3">
      <c r="A5066" t="s">
        <v>1104</v>
      </c>
      <c r="B5066" s="2">
        <v>45547</v>
      </c>
      <c r="C5066" t="s">
        <v>182</v>
      </c>
      <c r="D5066" t="s">
        <v>1071</v>
      </c>
      <c r="E5066" t="s">
        <v>1105</v>
      </c>
      <c r="F5066">
        <v>1620</v>
      </c>
      <c r="G5066">
        <v>27</v>
      </c>
      <c r="H5066">
        <v>0</v>
      </c>
      <c r="I5066">
        <v>27</v>
      </c>
      <c r="J5066">
        <v>0</v>
      </c>
      <c r="K5066">
        <v>0</v>
      </c>
      <c r="L5066">
        <v>324</v>
      </c>
      <c r="M5066">
        <v>27</v>
      </c>
      <c r="N5066">
        <v>0</v>
      </c>
      <c r="O5066">
        <v>27</v>
      </c>
      <c r="P5066">
        <v>0</v>
      </c>
      <c r="Q5066">
        <v>289</v>
      </c>
      <c r="R5066">
        <v>35</v>
      </c>
      <c r="S5066">
        <v>2.916666666666667</v>
      </c>
      <c r="T5066">
        <v>24.083333333333329</v>
      </c>
      <c r="U5066">
        <v>89.197530864197532</v>
      </c>
      <c r="V5066">
        <v>12</v>
      </c>
      <c r="W5066" t="s">
        <v>1261</v>
      </c>
      <c r="X5066">
        <v>37</v>
      </c>
      <c r="Y5066" t="s">
        <v>30</v>
      </c>
      <c r="Z5066">
        <f t="shared" si="79"/>
        <v>4.4408920985006262E-15</v>
      </c>
    </row>
    <row r="5067" spans="1:26" hidden="1" x14ac:dyDescent="0.3">
      <c r="A5067" t="s">
        <v>727</v>
      </c>
      <c r="B5067" s="2">
        <v>45547</v>
      </c>
      <c r="C5067" t="s">
        <v>182</v>
      </c>
      <c r="D5067" t="s">
        <v>728</v>
      </c>
      <c r="E5067" t="s">
        <v>729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>
        <v>8</v>
      </c>
      <c r="N5067">
        <v>0</v>
      </c>
      <c r="O5067">
        <v>8</v>
      </c>
      <c r="P5067">
        <v>0</v>
      </c>
      <c r="Q5067">
        <v>79</v>
      </c>
      <c r="R5067">
        <v>17</v>
      </c>
      <c r="S5067">
        <v>1.416666666666667</v>
      </c>
      <c r="T5067">
        <v>6.583333333333333</v>
      </c>
      <c r="U5067">
        <v>82.291666666666657</v>
      </c>
      <c r="V5067">
        <v>12</v>
      </c>
      <c r="W5067" t="s">
        <v>1261</v>
      </c>
      <c r="X5067">
        <v>37</v>
      </c>
      <c r="Y5067" t="s">
        <v>30</v>
      </c>
      <c r="Z5067">
        <f t="shared" si="79"/>
        <v>0</v>
      </c>
    </row>
    <row r="5068" spans="1:26" hidden="1" x14ac:dyDescent="0.3">
      <c r="A5068" t="s">
        <v>1028</v>
      </c>
      <c r="B5068" s="2">
        <v>45547</v>
      </c>
      <c r="C5068" t="s">
        <v>182</v>
      </c>
      <c r="D5068" t="s">
        <v>940</v>
      </c>
      <c r="E5068" t="s">
        <v>1029</v>
      </c>
      <c r="F5068">
        <v>270</v>
      </c>
      <c r="G5068">
        <v>4.5</v>
      </c>
      <c r="H5068">
        <v>0</v>
      </c>
      <c r="I5068">
        <v>4.5</v>
      </c>
      <c r="J5068">
        <v>0</v>
      </c>
      <c r="K5068">
        <v>0</v>
      </c>
      <c r="L5068">
        <v>54</v>
      </c>
      <c r="M5068">
        <v>4.5</v>
      </c>
      <c r="N5068">
        <v>0</v>
      </c>
      <c r="O5068">
        <v>4.5</v>
      </c>
      <c r="P5068">
        <v>0</v>
      </c>
      <c r="Q5068">
        <v>42</v>
      </c>
      <c r="R5068">
        <v>12</v>
      </c>
      <c r="S5068">
        <v>1</v>
      </c>
      <c r="T5068">
        <v>3.5</v>
      </c>
      <c r="U5068">
        <v>77.777777777777786</v>
      </c>
      <c r="V5068">
        <v>12</v>
      </c>
      <c r="W5068" t="s">
        <v>1261</v>
      </c>
      <c r="X5068">
        <v>37</v>
      </c>
      <c r="Y5068" t="s">
        <v>30</v>
      </c>
      <c r="Z5068">
        <f t="shared" si="79"/>
        <v>0</v>
      </c>
    </row>
    <row r="5069" spans="1:26" hidden="1" x14ac:dyDescent="0.3">
      <c r="A5069" t="s">
        <v>348</v>
      </c>
      <c r="B5069" s="2">
        <v>45547</v>
      </c>
      <c r="C5069" t="s">
        <v>26</v>
      </c>
      <c r="D5069" t="s">
        <v>332</v>
      </c>
      <c r="E5069" t="s">
        <v>349</v>
      </c>
      <c r="F5069">
        <v>180</v>
      </c>
      <c r="G5069">
        <v>20</v>
      </c>
      <c r="H5069">
        <v>17</v>
      </c>
      <c r="I5069">
        <v>3</v>
      </c>
      <c r="J5069">
        <v>12</v>
      </c>
      <c r="K5069">
        <v>1</v>
      </c>
      <c r="L5069">
        <v>36</v>
      </c>
      <c r="M5069">
        <v>20</v>
      </c>
      <c r="N5069">
        <v>16</v>
      </c>
      <c r="O5069">
        <v>4</v>
      </c>
      <c r="P5069">
        <v>80</v>
      </c>
      <c r="Q5069">
        <v>48</v>
      </c>
      <c r="R5069">
        <v>0</v>
      </c>
      <c r="S5069">
        <v>0</v>
      </c>
      <c r="T5069">
        <v>4</v>
      </c>
      <c r="U5069">
        <v>20</v>
      </c>
      <c r="V5069">
        <v>12</v>
      </c>
      <c r="W5069" t="s">
        <v>1261</v>
      </c>
      <c r="X5069">
        <v>37</v>
      </c>
      <c r="Y5069" t="s">
        <v>30</v>
      </c>
      <c r="Z5069">
        <f t="shared" si="79"/>
        <v>0</v>
      </c>
    </row>
    <row r="5070" spans="1:26" hidden="1" x14ac:dyDescent="0.3">
      <c r="A5070" t="s">
        <v>754</v>
      </c>
      <c r="B5070" s="2">
        <v>45547</v>
      </c>
      <c r="C5070" t="s">
        <v>32</v>
      </c>
      <c r="D5070" t="s">
        <v>631</v>
      </c>
      <c r="E5070" t="s">
        <v>755</v>
      </c>
      <c r="F5070">
        <v>480</v>
      </c>
      <c r="G5070">
        <v>8</v>
      </c>
      <c r="H5070">
        <v>0</v>
      </c>
      <c r="I5070">
        <v>8</v>
      </c>
      <c r="J5070">
        <v>0</v>
      </c>
      <c r="K5070">
        <v>0</v>
      </c>
      <c r="L5070">
        <v>96</v>
      </c>
      <c r="M5070">
        <v>8</v>
      </c>
      <c r="N5070">
        <v>0</v>
      </c>
      <c r="O5070">
        <v>8</v>
      </c>
      <c r="P5070">
        <v>0</v>
      </c>
      <c r="Q5070">
        <v>86</v>
      </c>
      <c r="R5070">
        <v>10</v>
      </c>
      <c r="S5070">
        <v>0.83333333333333337</v>
      </c>
      <c r="T5070">
        <v>7.166666666666667</v>
      </c>
      <c r="U5070">
        <v>89.583333333333343</v>
      </c>
      <c r="V5070">
        <v>12</v>
      </c>
      <c r="W5070" t="s">
        <v>1261</v>
      </c>
      <c r="X5070">
        <v>37</v>
      </c>
      <c r="Y5070" t="s">
        <v>30</v>
      </c>
      <c r="Z5070">
        <f t="shared" si="79"/>
        <v>0</v>
      </c>
    </row>
    <row r="5071" spans="1:26" hidden="1" x14ac:dyDescent="0.3">
      <c r="A5071" t="s">
        <v>350</v>
      </c>
      <c r="B5071" s="2">
        <v>45547</v>
      </c>
      <c r="C5071" t="s">
        <v>26</v>
      </c>
      <c r="D5071" t="s">
        <v>332</v>
      </c>
      <c r="E5071" t="s">
        <v>351</v>
      </c>
      <c r="F5071">
        <v>750</v>
      </c>
      <c r="G5071">
        <v>12.5</v>
      </c>
      <c r="H5071">
        <v>0</v>
      </c>
      <c r="I5071">
        <v>12.5</v>
      </c>
      <c r="J5071">
        <v>0</v>
      </c>
      <c r="K5071">
        <v>0</v>
      </c>
      <c r="L5071">
        <v>150</v>
      </c>
      <c r="M5071">
        <v>12.5</v>
      </c>
      <c r="N5071">
        <v>0</v>
      </c>
      <c r="O5071">
        <v>12.5</v>
      </c>
      <c r="P5071">
        <v>0</v>
      </c>
      <c r="Q5071">
        <v>88</v>
      </c>
      <c r="R5071">
        <v>62</v>
      </c>
      <c r="S5071">
        <v>5.166666666666667</v>
      </c>
      <c r="T5071">
        <v>7.333333333333333</v>
      </c>
      <c r="U5071">
        <v>58.666666666666657</v>
      </c>
      <c r="V5071">
        <v>12</v>
      </c>
      <c r="W5071" t="s">
        <v>1261</v>
      </c>
      <c r="X5071">
        <v>37</v>
      </c>
      <c r="Y5071" t="s">
        <v>30</v>
      </c>
      <c r="Z5071">
        <f t="shared" si="79"/>
        <v>0</v>
      </c>
    </row>
    <row r="5072" spans="1:26" hidden="1" x14ac:dyDescent="0.3">
      <c r="A5072" t="s">
        <v>819</v>
      </c>
      <c r="B5072" s="2">
        <v>45547</v>
      </c>
      <c r="C5072" t="s">
        <v>32</v>
      </c>
      <c r="D5072" t="s">
        <v>790</v>
      </c>
      <c r="E5072" t="s">
        <v>820</v>
      </c>
      <c r="F5072">
        <v>420</v>
      </c>
      <c r="G5072">
        <v>8</v>
      </c>
      <c r="H5072">
        <v>1</v>
      </c>
      <c r="I5072">
        <v>7</v>
      </c>
      <c r="J5072">
        <v>0</v>
      </c>
      <c r="K5072">
        <v>0</v>
      </c>
      <c r="L5072">
        <v>84</v>
      </c>
      <c r="M5072">
        <v>8</v>
      </c>
      <c r="N5072">
        <v>1</v>
      </c>
      <c r="O5072">
        <v>7</v>
      </c>
      <c r="P5072">
        <v>12.5</v>
      </c>
      <c r="Q5072">
        <v>78</v>
      </c>
      <c r="R5072">
        <v>6</v>
      </c>
      <c r="S5072">
        <v>0.5</v>
      </c>
      <c r="T5072">
        <v>6.5</v>
      </c>
      <c r="U5072">
        <v>81.25</v>
      </c>
      <c r="V5072">
        <v>12</v>
      </c>
      <c r="W5072" t="s">
        <v>1261</v>
      </c>
      <c r="X5072">
        <v>37</v>
      </c>
      <c r="Y5072" t="s">
        <v>30</v>
      </c>
      <c r="Z5072">
        <f t="shared" si="79"/>
        <v>0</v>
      </c>
    </row>
    <row r="5073" spans="1:26" hidden="1" x14ac:dyDescent="0.3">
      <c r="A5073" t="s">
        <v>674</v>
      </c>
      <c r="B5073" s="2">
        <v>45547</v>
      </c>
      <c r="C5073" t="s">
        <v>32</v>
      </c>
      <c r="D5073" t="s">
        <v>648</v>
      </c>
      <c r="E5073" t="s">
        <v>675</v>
      </c>
      <c r="F5073">
        <v>360</v>
      </c>
      <c r="G5073">
        <v>6</v>
      </c>
      <c r="H5073">
        <v>0</v>
      </c>
      <c r="I5073">
        <v>6</v>
      </c>
      <c r="J5073">
        <v>0</v>
      </c>
      <c r="K5073">
        <v>0</v>
      </c>
      <c r="L5073">
        <v>72</v>
      </c>
      <c r="M5073">
        <v>6</v>
      </c>
      <c r="N5073">
        <v>0</v>
      </c>
      <c r="O5073">
        <v>6</v>
      </c>
      <c r="P5073">
        <v>0</v>
      </c>
      <c r="Q5073">
        <v>21</v>
      </c>
      <c r="R5073">
        <v>51</v>
      </c>
      <c r="S5073">
        <v>4.25</v>
      </c>
      <c r="T5073">
        <v>1.75</v>
      </c>
      <c r="U5073">
        <v>29.166666666666671</v>
      </c>
      <c r="V5073">
        <v>12</v>
      </c>
      <c r="W5073" t="s">
        <v>1261</v>
      </c>
      <c r="X5073">
        <v>37</v>
      </c>
      <c r="Y5073" t="s">
        <v>30</v>
      </c>
      <c r="Z5073">
        <f t="shared" si="79"/>
        <v>0</v>
      </c>
    </row>
    <row r="5074" spans="1:26" hidden="1" x14ac:dyDescent="0.3">
      <c r="A5074" t="s">
        <v>1083</v>
      </c>
      <c r="B5074" s="2">
        <v>45547</v>
      </c>
      <c r="C5074" t="s">
        <v>182</v>
      </c>
      <c r="D5074" t="s">
        <v>1071</v>
      </c>
      <c r="E5074" t="s">
        <v>1084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>
        <v>8</v>
      </c>
      <c r="N5074">
        <v>0</v>
      </c>
      <c r="O5074">
        <v>8</v>
      </c>
      <c r="P5074">
        <v>0</v>
      </c>
      <c r="Q5074">
        <v>72</v>
      </c>
      <c r="R5074">
        <v>24</v>
      </c>
      <c r="S5074">
        <v>2</v>
      </c>
      <c r="T5074">
        <v>6</v>
      </c>
      <c r="U5074">
        <v>75</v>
      </c>
      <c r="V5074">
        <v>12</v>
      </c>
      <c r="W5074" t="s">
        <v>1261</v>
      </c>
      <c r="X5074">
        <v>37</v>
      </c>
      <c r="Y5074" t="s">
        <v>30</v>
      </c>
      <c r="Z5074">
        <f t="shared" si="79"/>
        <v>0</v>
      </c>
    </row>
    <row r="5075" spans="1:26" hidden="1" x14ac:dyDescent="0.3">
      <c r="A5075" t="s">
        <v>620</v>
      </c>
      <c r="B5075" s="2">
        <v>45547</v>
      </c>
      <c r="C5075" t="s">
        <v>26</v>
      </c>
      <c r="D5075" t="s">
        <v>508</v>
      </c>
      <c r="E5075" t="s">
        <v>621</v>
      </c>
      <c r="F5075">
        <v>0</v>
      </c>
      <c r="G5075">
        <v>0</v>
      </c>
      <c r="H5075">
        <v>0</v>
      </c>
      <c r="I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V5075">
        <v>12</v>
      </c>
      <c r="W5075" t="s">
        <v>1261</v>
      </c>
      <c r="X5075">
        <v>37</v>
      </c>
      <c r="Y5075" t="s">
        <v>30</v>
      </c>
      <c r="Z5075">
        <f t="shared" si="79"/>
        <v>0</v>
      </c>
    </row>
    <row r="5076" spans="1:26" hidden="1" x14ac:dyDescent="0.3">
      <c r="A5076" t="s">
        <v>157</v>
      </c>
      <c r="B5076" s="2">
        <v>45547</v>
      </c>
      <c r="C5076" t="s">
        <v>36</v>
      </c>
      <c r="D5076" t="s">
        <v>108</v>
      </c>
      <c r="E5076" t="s">
        <v>158</v>
      </c>
      <c r="F5076">
        <v>450</v>
      </c>
      <c r="G5076">
        <v>16</v>
      </c>
      <c r="H5076">
        <v>8.5</v>
      </c>
      <c r="I5076">
        <v>7.5</v>
      </c>
      <c r="J5076">
        <v>0</v>
      </c>
      <c r="K5076">
        <v>0</v>
      </c>
      <c r="L5076">
        <v>90</v>
      </c>
      <c r="M5076">
        <v>16</v>
      </c>
      <c r="N5076">
        <v>8.5</v>
      </c>
      <c r="O5076">
        <v>7.5</v>
      </c>
      <c r="P5076">
        <v>53.125</v>
      </c>
      <c r="Q5076">
        <v>72</v>
      </c>
      <c r="R5076">
        <v>18</v>
      </c>
      <c r="S5076">
        <v>1.5</v>
      </c>
      <c r="T5076">
        <v>6</v>
      </c>
      <c r="U5076">
        <v>37.5</v>
      </c>
      <c r="V5076">
        <v>12</v>
      </c>
      <c r="W5076" t="s">
        <v>1261</v>
      </c>
      <c r="X5076">
        <v>37</v>
      </c>
      <c r="Y5076" t="s">
        <v>30</v>
      </c>
      <c r="Z5076">
        <f t="shared" si="79"/>
        <v>0</v>
      </c>
    </row>
    <row r="5077" spans="1:26" hidden="1" x14ac:dyDescent="0.3">
      <c r="A5077" t="s">
        <v>352</v>
      </c>
      <c r="B5077" s="2">
        <v>45547</v>
      </c>
      <c r="C5077" t="s">
        <v>26</v>
      </c>
      <c r="D5077" t="s">
        <v>332</v>
      </c>
      <c r="E5077" t="s">
        <v>353</v>
      </c>
      <c r="F5077">
        <v>930</v>
      </c>
      <c r="G5077">
        <v>31.5</v>
      </c>
      <c r="H5077">
        <v>16</v>
      </c>
      <c r="I5077">
        <v>15.5</v>
      </c>
      <c r="J5077">
        <v>0</v>
      </c>
      <c r="K5077">
        <v>0</v>
      </c>
      <c r="L5077">
        <v>186</v>
      </c>
      <c r="M5077">
        <v>31.5</v>
      </c>
      <c r="N5077">
        <v>16</v>
      </c>
      <c r="O5077">
        <v>15.5</v>
      </c>
      <c r="P5077">
        <v>50.793650793650791</v>
      </c>
      <c r="Q5077">
        <v>157</v>
      </c>
      <c r="R5077">
        <v>29</v>
      </c>
      <c r="S5077">
        <v>2.416666666666667</v>
      </c>
      <c r="T5077">
        <v>13.08333333333333</v>
      </c>
      <c r="U5077">
        <v>41.534391534391531</v>
      </c>
      <c r="V5077">
        <v>12</v>
      </c>
      <c r="W5077" t="s">
        <v>1261</v>
      </c>
      <c r="X5077">
        <v>37</v>
      </c>
      <c r="Y5077" t="s">
        <v>30</v>
      </c>
      <c r="Z5077">
        <f t="shared" si="79"/>
        <v>0</v>
      </c>
    </row>
    <row r="5078" spans="1:26" hidden="1" x14ac:dyDescent="0.3">
      <c r="A5078" t="s">
        <v>829</v>
      </c>
      <c r="B5078" s="2">
        <v>45547</v>
      </c>
      <c r="C5078" t="s">
        <v>32</v>
      </c>
      <c r="D5078" t="s">
        <v>790</v>
      </c>
      <c r="E5078" t="s">
        <v>830</v>
      </c>
      <c r="F5078">
        <v>480</v>
      </c>
      <c r="G5078">
        <v>8</v>
      </c>
      <c r="H5078">
        <v>0</v>
      </c>
      <c r="I5078">
        <v>8</v>
      </c>
      <c r="J5078">
        <v>0</v>
      </c>
      <c r="K5078">
        <v>0</v>
      </c>
      <c r="L5078">
        <v>96</v>
      </c>
      <c r="M5078">
        <v>8</v>
      </c>
      <c r="N5078">
        <v>0</v>
      </c>
      <c r="O5078">
        <v>8</v>
      </c>
      <c r="P5078">
        <v>0</v>
      </c>
      <c r="Q5078">
        <v>96</v>
      </c>
      <c r="R5078">
        <v>0</v>
      </c>
      <c r="S5078">
        <v>0</v>
      </c>
      <c r="T5078">
        <v>8</v>
      </c>
      <c r="U5078">
        <v>100</v>
      </c>
      <c r="V5078">
        <v>12</v>
      </c>
      <c r="W5078" t="s">
        <v>1261</v>
      </c>
      <c r="X5078">
        <v>37</v>
      </c>
      <c r="Y5078" t="s">
        <v>30</v>
      </c>
      <c r="Z5078">
        <f t="shared" si="79"/>
        <v>0</v>
      </c>
    </row>
    <row r="5079" spans="1:26" hidden="1" x14ac:dyDescent="0.3">
      <c r="A5079" t="s">
        <v>606</v>
      </c>
      <c r="B5079" s="2">
        <v>45547</v>
      </c>
      <c r="C5079" t="s">
        <v>26</v>
      </c>
      <c r="D5079" t="s">
        <v>508</v>
      </c>
      <c r="E5079" t="s">
        <v>607</v>
      </c>
      <c r="F5079">
        <v>120</v>
      </c>
      <c r="G5079">
        <v>2</v>
      </c>
      <c r="H5079">
        <v>0</v>
      </c>
      <c r="I5079">
        <v>2</v>
      </c>
      <c r="J5079">
        <v>0</v>
      </c>
      <c r="K5079">
        <v>0</v>
      </c>
      <c r="L5079">
        <v>24</v>
      </c>
      <c r="M5079">
        <v>2</v>
      </c>
      <c r="N5079">
        <v>0</v>
      </c>
      <c r="O5079">
        <v>2</v>
      </c>
      <c r="P5079">
        <v>0</v>
      </c>
      <c r="Q5079">
        <v>21</v>
      </c>
      <c r="R5079">
        <v>3</v>
      </c>
      <c r="S5079">
        <v>0.25</v>
      </c>
      <c r="T5079">
        <v>1.75</v>
      </c>
      <c r="U5079">
        <v>87.5</v>
      </c>
      <c r="V5079">
        <v>12</v>
      </c>
      <c r="W5079" t="s">
        <v>1261</v>
      </c>
      <c r="X5079">
        <v>37</v>
      </c>
      <c r="Y5079" t="s">
        <v>30</v>
      </c>
      <c r="Z5079">
        <f t="shared" si="79"/>
        <v>0</v>
      </c>
    </row>
    <row r="5080" spans="1:26" hidden="1" x14ac:dyDescent="0.3">
      <c r="A5080" t="s">
        <v>540</v>
      </c>
      <c r="B5080" s="2">
        <v>45547</v>
      </c>
      <c r="C5080" t="s">
        <v>36</v>
      </c>
      <c r="D5080" t="s">
        <v>329</v>
      </c>
      <c r="E5080" t="s">
        <v>541</v>
      </c>
      <c r="F5080">
        <v>480</v>
      </c>
      <c r="G5080">
        <v>8</v>
      </c>
      <c r="H5080">
        <v>0</v>
      </c>
      <c r="I5080">
        <v>8</v>
      </c>
      <c r="J5080">
        <v>0</v>
      </c>
      <c r="K5080">
        <v>0</v>
      </c>
      <c r="L5080">
        <v>96</v>
      </c>
      <c r="M5080">
        <v>8</v>
      </c>
      <c r="N5080">
        <v>0</v>
      </c>
      <c r="O5080">
        <v>8</v>
      </c>
      <c r="P5080">
        <v>0</v>
      </c>
      <c r="Q5080">
        <v>96</v>
      </c>
      <c r="R5080">
        <v>0</v>
      </c>
      <c r="S5080">
        <v>0</v>
      </c>
      <c r="T5080">
        <v>8</v>
      </c>
      <c r="U5080">
        <v>100</v>
      </c>
      <c r="V5080">
        <v>12</v>
      </c>
      <c r="W5080" t="s">
        <v>1261</v>
      </c>
      <c r="X5080">
        <v>37</v>
      </c>
      <c r="Y5080" t="s">
        <v>30</v>
      </c>
      <c r="Z5080">
        <f t="shared" si="79"/>
        <v>0</v>
      </c>
    </row>
    <row r="5081" spans="1:26" hidden="1" x14ac:dyDescent="0.3">
      <c r="A5081" t="s">
        <v>141</v>
      </c>
      <c r="B5081" s="2">
        <v>45547</v>
      </c>
      <c r="C5081" t="s">
        <v>36</v>
      </c>
      <c r="D5081" t="s">
        <v>108</v>
      </c>
      <c r="E5081" t="s">
        <v>142</v>
      </c>
      <c r="F5081">
        <v>420</v>
      </c>
      <c r="G5081">
        <v>15</v>
      </c>
      <c r="H5081">
        <v>8</v>
      </c>
      <c r="I5081">
        <v>7</v>
      </c>
      <c r="J5081">
        <v>0</v>
      </c>
      <c r="K5081">
        <v>0</v>
      </c>
      <c r="L5081">
        <v>84</v>
      </c>
      <c r="M5081">
        <v>15</v>
      </c>
      <c r="N5081">
        <v>8</v>
      </c>
      <c r="O5081">
        <v>7</v>
      </c>
      <c r="P5081">
        <v>53.333333333333343</v>
      </c>
      <c r="Q5081">
        <v>103</v>
      </c>
      <c r="R5081">
        <v>0</v>
      </c>
      <c r="S5081">
        <v>0</v>
      </c>
      <c r="T5081">
        <v>8.5833333333333339</v>
      </c>
      <c r="U5081">
        <v>57.222222222222229</v>
      </c>
      <c r="V5081">
        <v>12</v>
      </c>
      <c r="W5081" t="s">
        <v>1261</v>
      </c>
      <c r="X5081">
        <v>37</v>
      </c>
      <c r="Y5081" t="s">
        <v>30</v>
      </c>
      <c r="Z5081">
        <f t="shared" si="79"/>
        <v>-1.5833333333333339</v>
      </c>
    </row>
    <row r="5082" spans="1:26" hidden="1" x14ac:dyDescent="0.3">
      <c r="A5082" t="s">
        <v>440</v>
      </c>
      <c r="B5082" s="2">
        <v>45547</v>
      </c>
      <c r="C5082" t="s">
        <v>26</v>
      </c>
      <c r="D5082" t="s">
        <v>406</v>
      </c>
      <c r="E5082" t="s">
        <v>441</v>
      </c>
      <c r="F5082">
        <v>240</v>
      </c>
      <c r="G5082">
        <v>4</v>
      </c>
      <c r="H5082">
        <v>0</v>
      </c>
      <c r="I5082">
        <v>4</v>
      </c>
      <c r="J5082">
        <v>0</v>
      </c>
      <c r="K5082">
        <v>0</v>
      </c>
      <c r="L5082">
        <v>48</v>
      </c>
      <c r="M5082">
        <v>4</v>
      </c>
      <c r="N5082">
        <v>0</v>
      </c>
      <c r="O5082">
        <v>4</v>
      </c>
      <c r="P5082">
        <v>0</v>
      </c>
      <c r="Q5082">
        <v>42</v>
      </c>
      <c r="R5082">
        <v>6</v>
      </c>
      <c r="S5082">
        <v>0.5</v>
      </c>
      <c r="T5082">
        <v>3.5</v>
      </c>
      <c r="U5082">
        <v>87.5</v>
      </c>
      <c r="V5082">
        <v>12</v>
      </c>
      <c r="W5082" t="s">
        <v>1261</v>
      </c>
      <c r="X5082">
        <v>37</v>
      </c>
      <c r="Y5082" t="s">
        <v>30</v>
      </c>
      <c r="Z5082">
        <f t="shared" si="79"/>
        <v>0</v>
      </c>
    </row>
    <row r="5083" spans="1:26" hidden="1" x14ac:dyDescent="0.3">
      <c r="A5083" t="s">
        <v>746</v>
      </c>
      <c r="B5083" s="2">
        <v>45547</v>
      </c>
      <c r="C5083" t="s">
        <v>32</v>
      </c>
      <c r="D5083" t="s">
        <v>631</v>
      </c>
      <c r="E5083" t="s">
        <v>747</v>
      </c>
      <c r="F5083">
        <v>240</v>
      </c>
      <c r="G5083">
        <v>5</v>
      </c>
      <c r="H5083">
        <v>1</v>
      </c>
      <c r="I5083">
        <v>4</v>
      </c>
      <c r="J5083">
        <v>0</v>
      </c>
      <c r="K5083">
        <v>0</v>
      </c>
      <c r="L5083">
        <v>48</v>
      </c>
      <c r="M5083">
        <v>5</v>
      </c>
      <c r="N5083">
        <v>1</v>
      </c>
      <c r="O5083">
        <v>4</v>
      </c>
      <c r="P5083">
        <v>20</v>
      </c>
      <c r="Q5083">
        <v>22</v>
      </c>
      <c r="R5083">
        <v>26</v>
      </c>
      <c r="S5083">
        <v>2.166666666666667</v>
      </c>
      <c r="T5083">
        <v>1.833333333333333</v>
      </c>
      <c r="U5083">
        <v>36.666666666666657</v>
      </c>
      <c r="V5083">
        <v>12</v>
      </c>
      <c r="W5083" t="s">
        <v>1261</v>
      </c>
      <c r="X5083">
        <v>37</v>
      </c>
      <c r="Y5083" t="s">
        <v>30</v>
      </c>
      <c r="Z5083">
        <f t="shared" si="79"/>
        <v>0</v>
      </c>
    </row>
    <row r="5084" spans="1:26" hidden="1" x14ac:dyDescent="0.3">
      <c r="A5084" t="s">
        <v>392</v>
      </c>
      <c r="B5084" s="2">
        <v>45547</v>
      </c>
      <c r="C5084" t="s">
        <v>26</v>
      </c>
      <c r="D5084" t="s">
        <v>368</v>
      </c>
      <c r="E5084" t="s">
        <v>393</v>
      </c>
      <c r="F5084">
        <v>0</v>
      </c>
      <c r="G5084">
        <v>8</v>
      </c>
      <c r="H5084">
        <v>8</v>
      </c>
      <c r="I5084">
        <v>0</v>
      </c>
      <c r="J5084">
        <v>12</v>
      </c>
      <c r="K5084">
        <v>1</v>
      </c>
      <c r="L5084">
        <v>0</v>
      </c>
      <c r="M5084">
        <v>8</v>
      </c>
      <c r="N5084">
        <v>7</v>
      </c>
      <c r="O5084">
        <v>1</v>
      </c>
      <c r="P5084">
        <v>87.5</v>
      </c>
      <c r="Q5084">
        <v>12</v>
      </c>
      <c r="R5084">
        <v>0</v>
      </c>
      <c r="S5084">
        <v>0</v>
      </c>
      <c r="T5084">
        <v>1</v>
      </c>
      <c r="U5084">
        <v>12.5</v>
      </c>
      <c r="V5084">
        <v>12</v>
      </c>
      <c r="W5084" t="s">
        <v>1261</v>
      </c>
      <c r="X5084">
        <v>37</v>
      </c>
      <c r="Y5084" t="s">
        <v>30</v>
      </c>
      <c r="Z5084">
        <f t="shared" si="79"/>
        <v>0</v>
      </c>
    </row>
    <row r="5085" spans="1:26" hidden="1" x14ac:dyDescent="0.3">
      <c r="A5085" t="s">
        <v>635</v>
      </c>
      <c r="B5085" s="2">
        <v>45547</v>
      </c>
      <c r="C5085" t="s">
        <v>32</v>
      </c>
      <c r="D5085" t="s">
        <v>631</v>
      </c>
      <c r="E5085" t="s">
        <v>636</v>
      </c>
      <c r="F5085">
        <v>210</v>
      </c>
      <c r="G5085">
        <v>3.5</v>
      </c>
      <c r="H5085">
        <v>0</v>
      </c>
      <c r="I5085">
        <v>3.5</v>
      </c>
      <c r="J5085">
        <v>0</v>
      </c>
      <c r="K5085">
        <v>0</v>
      </c>
      <c r="L5085">
        <v>42</v>
      </c>
      <c r="M5085">
        <v>3.5</v>
      </c>
      <c r="N5085">
        <v>0</v>
      </c>
      <c r="O5085">
        <v>3.5</v>
      </c>
      <c r="P5085">
        <v>0</v>
      </c>
      <c r="Q5085">
        <v>42</v>
      </c>
      <c r="R5085">
        <v>0</v>
      </c>
      <c r="S5085">
        <v>0</v>
      </c>
      <c r="T5085">
        <v>3.5</v>
      </c>
      <c r="U5085">
        <v>100</v>
      </c>
      <c r="V5085">
        <v>12</v>
      </c>
      <c r="W5085" t="s">
        <v>1261</v>
      </c>
      <c r="X5085">
        <v>37</v>
      </c>
      <c r="Y5085" t="s">
        <v>30</v>
      </c>
      <c r="Z5085">
        <f t="shared" si="79"/>
        <v>0</v>
      </c>
    </row>
    <row r="5086" spans="1:26" hidden="1" x14ac:dyDescent="0.3">
      <c r="A5086" t="s">
        <v>837</v>
      </c>
      <c r="B5086" s="2">
        <v>45547</v>
      </c>
      <c r="C5086" t="s">
        <v>32</v>
      </c>
      <c r="D5086" t="s">
        <v>790</v>
      </c>
      <c r="E5086" t="s">
        <v>838</v>
      </c>
      <c r="F5086">
        <v>480</v>
      </c>
      <c r="G5086">
        <v>8</v>
      </c>
      <c r="H5086">
        <v>0</v>
      </c>
      <c r="I5086">
        <v>8</v>
      </c>
      <c r="J5086">
        <v>0</v>
      </c>
      <c r="K5086">
        <v>0</v>
      </c>
      <c r="L5086">
        <v>96</v>
      </c>
      <c r="M5086">
        <v>8</v>
      </c>
      <c r="N5086">
        <v>0</v>
      </c>
      <c r="O5086">
        <v>8</v>
      </c>
      <c r="P5086">
        <v>0</v>
      </c>
      <c r="Q5086">
        <v>96</v>
      </c>
      <c r="R5086">
        <v>0</v>
      </c>
      <c r="S5086">
        <v>0</v>
      </c>
      <c r="T5086">
        <v>8</v>
      </c>
      <c r="U5086">
        <v>100</v>
      </c>
      <c r="V5086">
        <v>12</v>
      </c>
      <c r="W5086" t="s">
        <v>1261</v>
      </c>
      <c r="X5086">
        <v>37</v>
      </c>
      <c r="Y5086" t="s">
        <v>30</v>
      </c>
      <c r="Z5086">
        <f t="shared" si="79"/>
        <v>0</v>
      </c>
    </row>
    <row r="5087" spans="1:26" hidden="1" x14ac:dyDescent="0.3">
      <c r="A5087" t="s">
        <v>324</v>
      </c>
      <c r="B5087" s="2">
        <v>45547</v>
      </c>
      <c r="C5087" t="s">
        <v>36</v>
      </c>
      <c r="D5087" t="s">
        <v>125</v>
      </c>
      <c r="E5087" t="s">
        <v>325</v>
      </c>
      <c r="F5087">
        <v>480</v>
      </c>
      <c r="G5087">
        <v>15</v>
      </c>
      <c r="H5087">
        <v>7</v>
      </c>
      <c r="I5087">
        <v>8</v>
      </c>
      <c r="J5087">
        <v>0</v>
      </c>
      <c r="K5087">
        <v>0</v>
      </c>
      <c r="L5087">
        <v>96</v>
      </c>
      <c r="M5087">
        <v>15</v>
      </c>
      <c r="N5087">
        <v>7</v>
      </c>
      <c r="O5087">
        <v>8</v>
      </c>
      <c r="P5087">
        <v>46.666666666666657</v>
      </c>
      <c r="Q5087">
        <v>94</v>
      </c>
      <c r="R5087">
        <v>2</v>
      </c>
      <c r="S5087">
        <v>0.16666666666666671</v>
      </c>
      <c r="T5087">
        <v>7.833333333333333</v>
      </c>
      <c r="U5087">
        <v>52.222222222222229</v>
      </c>
      <c r="V5087">
        <v>12</v>
      </c>
      <c r="W5087" t="s">
        <v>1261</v>
      </c>
      <c r="X5087">
        <v>37</v>
      </c>
      <c r="Y5087" t="s">
        <v>30</v>
      </c>
      <c r="Z5087">
        <f t="shared" si="79"/>
        <v>2.4980018054066022E-16</v>
      </c>
    </row>
    <row r="5088" spans="1:26" hidden="1" x14ac:dyDescent="0.3">
      <c r="A5088" t="s">
        <v>582</v>
      </c>
      <c r="B5088" s="2">
        <v>45547</v>
      </c>
      <c r="C5088" t="s">
        <v>26</v>
      </c>
      <c r="D5088" t="s">
        <v>401</v>
      </c>
      <c r="E5088" t="s">
        <v>583</v>
      </c>
      <c r="F5088">
        <v>360</v>
      </c>
      <c r="G5088">
        <v>8</v>
      </c>
      <c r="H5088">
        <v>2</v>
      </c>
      <c r="I5088">
        <v>6</v>
      </c>
      <c r="J5088">
        <v>0</v>
      </c>
      <c r="K5088">
        <v>0</v>
      </c>
      <c r="L5088">
        <v>72</v>
      </c>
      <c r="M5088">
        <v>8</v>
      </c>
      <c r="N5088">
        <v>2</v>
      </c>
      <c r="O5088">
        <v>6</v>
      </c>
      <c r="P5088">
        <v>25</v>
      </c>
      <c r="Q5088">
        <v>60</v>
      </c>
      <c r="R5088">
        <v>12</v>
      </c>
      <c r="S5088">
        <v>1</v>
      </c>
      <c r="T5088">
        <v>5</v>
      </c>
      <c r="U5088">
        <v>62.5</v>
      </c>
      <c r="V5088">
        <v>12</v>
      </c>
      <c r="W5088" t="s">
        <v>1261</v>
      </c>
      <c r="X5088">
        <v>37</v>
      </c>
      <c r="Y5088" t="s">
        <v>30</v>
      </c>
      <c r="Z5088">
        <f t="shared" si="79"/>
        <v>0</v>
      </c>
    </row>
    <row r="5089" spans="1:26" hidden="1" x14ac:dyDescent="0.3">
      <c r="A5089" t="s">
        <v>698</v>
      </c>
      <c r="B5089" s="2">
        <v>45547</v>
      </c>
      <c r="C5089" t="s">
        <v>32</v>
      </c>
      <c r="D5089" t="s">
        <v>631</v>
      </c>
      <c r="E5089" t="s">
        <v>699</v>
      </c>
      <c r="F5089">
        <v>0</v>
      </c>
      <c r="G5089">
        <v>0</v>
      </c>
      <c r="H5089">
        <v>0</v>
      </c>
      <c r="I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V5089">
        <v>12</v>
      </c>
      <c r="W5089" t="s">
        <v>1261</v>
      </c>
      <c r="X5089">
        <v>37</v>
      </c>
      <c r="Y5089" t="s">
        <v>30</v>
      </c>
      <c r="Z5089">
        <f t="shared" si="79"/>
        <v>0</v>
      </c>
    </row>
    <row r="5090" spans="1:26" hidden="1" x14ac:dyDescent="0.3">
      <c r="A5090" t="s">
        <v>562</v>
      </c>
      <c r="B5090" s="2">
        <v>45547</v>
      </c>
      <c r="C5090" t="s">
        <v>26</v>
      </c>
      <c r="D5090" t="s">
        <v>401</v>
      </c>
      <c r="E5090" t="s">
        <v>563</v>
      </c>
      <c r="F5090">
        <v>240</v>
      </c>
      <c r="G5090">
        <v>4</v>
      </c>
      <c r="H5090">
        <v>0</v>
      </c>
      <c r="I5090">
        <v>4</v>
      </c>
      <c r="J5090">
        <v>0</v>
      </c>
      <c r="K5090">
        <v>0</v>
      </c>
      <c r="L5090">
        <v>48</v>
      </c>
      <c r="M5090">
        <v>4</v>
      </c>
      <c r="N5090">
        <v>0</v>
      </c>
      <c r="O5090">
        <v>4</v>
      </c>
      <c r="P5090">
        <v>0</v>
      </c>
      <c r="Q5090">
        <v>18</v>
      </c>
      <c r="R5090">
        <v>30</v>
      </c>
      <c r="S5090">
        <v>2.5</v>
      </c>
      <c r="T5090">
        <v>1.5</v>
      </c>
      <c r="U5090">
        <v>37.5</v>
      </c>
      <c r="V5090">
        <v>12</v>
      </c>
      <c r="W5090" t="s">
        <v>1261</v>
      </c>
      <c r="X5090">
        <v>37</v>
      </c>
      <c r="Y5090" t="s">
        <v>30</v>
      </c>
      <c r="Z5090">
        <f t="shared" si="79"/>
        <v>0</v>
      </c>
    </row>
    <row r="5091" spans="1:26" hidden="1" x14ac:dyDescent="0.3">
      <c r="A5091" t="s">
        <v>480</v>
      </c>
      <c r="B5091" s="2">
        <v>45547</v>
      </c>
      <c r="C5091" t="s">
        <v>26</v>
      </c>
      <c r="D5091" t="s">
        <v>401</v>
      </c>
      <c r="E5091" t="s">
        <v>481</v>
      </c>
      <c r="F5091">
        <v>420</v>
      </c>
      <c r="G5091">
        <v>8</v>
      </c>
      <c r="H5091">
        <v>1</v>
      </c>
      <c r="I5091">
        <v>7</v>
      </c>
      <c r="J5091">
        <v>0</v>
      </c>
      <c r="K5091">
        <v>0</v>
      </c>
      <c r="L5091">
        <v>84</v>
      </c>
      <c r="M5091">
        <v>8</v>
      </c>
      <c r="N5091">
        <v>1</v>
      </c>
      <c r="O5091">
        <v>7</v>
      </c>
      <c r="P5091">
        <v>12.5</v>
      </c>
      <c r="Q5091">
        <v>70</v>
      </c>
      <c r="R5091">
        <v>14</v>
      </c>
      <c r="S5091">
        <v>1.166666666666667</v>
      </c>
      <c r="T5091">
        <v>5.833333333333333</v>
      </c>
      <c r="U5091">
        <v>72.916666666666657</v>
      </c>
      <c r="V5091">
        <v>12</v>
      </c>
      <c r="W5091" t="s">
        <v>1261</v>
      </c>
      <c r="X5091">
        <v>37</v>
      </c>
      <c r="Y5091" t="s">
        <v>30</v>
      </c>
      <c r="Z5091">
        <f t="shared" si="79"/>
        <v>0</v>
      </c>
    </row>
    <row r="5092" spans="1:26" hidden="1" x14ac:dyDescent="0.3">
      <c r="A5092" t="s">
        <v>637</v>
      </c>
      <c r="B5092" s="2">
        <v>45547</v>
      </c>
      <c r="C5092" t="s">
        <v>32</v>
      </c>
      <c r="D5092" t="s">
        <v>631</v>
      </c>
      <c r="E5092" t="s">
        <v>638</v>
      </c>
      <c r="F5092">
        <v>450</v>
      </c>
      <c r="G5092">
        <v>7.5</v>
      </c>
      <c r="H5092">
        <v>0</v>
      </c>
      <c r="I5092">
        <v>7.5</v>
      </c>
      <c r="J5092">
        <v>0</v>
      </c>
      <c r="K5092">
        <v>0</v>
      </c>
      <c r="L5092">
        <v>90</v>
      </c>
      <c r="M5092">
        <v>7.5</v>
      </c>
      <c r="N5092">
        <v>0</v>
      </c>
      <c r="O5092">
        <v>7.5</v>
      </c>
      <c r="P5092">
        <v>0</v>
      </c>
      <c r="Q5092">
        <v>91</v>
      </c>
      <c r="R5092">
        <v>0</v>
      </c>
      <c r="S5092">
        <v>0</v>
      </c>
      <c r="T5092">
        <v>7.583333333333333</v>
      </c>
      <c r="U5092">
        <v>100</v>
      </c>
      <c r="V5092">
        <v>12</v>
      </c>
      <c r="W5092" t="s">
        <v>1261</v>
      </c>
      <c r="X5092">
        <v>37</v>
      </c>
      <c r="Y5092" t="s">
        <v>30</v>
      </c>
      <c r="Z5092">
        <f t="shared" si="79"/>
        <v>-8.3333333333333037E-2</v>
      </c>
    </row>
    <row r="5093" spans="1:26" hidden="1" x14ac:dyDescent="0.3">
      <c r="A5093" t="s">
        <v>550</v>
      </c>
      <c r="B5093" s="2">
        <v>45547</v>
      </c>
      <c r="C5093" t="s">
        <v>26</v>
      </c>
      <c r="D5093" t="s">
        <v>401</v>
      </c>
      <c r="E5093" t="s">
        <v>551</v>
      </c>
      <c r="F5093">
        <v>825</v>
      </c>
      <c r="G5093">
        <v>16</v>
      </c>
      <c r="H5093">
        <v>2.25</v>
      </c>
      <c r="I5093">
        <v>13.75</v>
      </c>
      <c r="J5093">
        <v>0</v>
      </c>
      <c r="K5093">
        <v>0</v>
      </c>
      <c r="L5093">
        <v>165</v>
      </c>
      <c r="M5093">
        <v>16</v>
      </c>
      <c r="N5093">
        <v>2.25</v>
      </c>
      <c r="O5093">
        <v>13.75</v>
      </c>
      <c r="P5093">
        <v>14.0625</v>
      </c>
      <c r="Q5093">
        <v>63</v>
      </c>
      <c r="R5093">
        <v>102</v>
      </c>
      <c r="S5093">
        <v>8.5</v>
      </c>
      <c r="T5093">
        <v>5.25</v>
      </c>
      <c r="U5093">
        <v>32.8125</v>
      </c>
      <c r="V5093">
        <v>12</v>
      </c>
      <c r="W5093" t="s">
        <v>1261</v>
      </c>
      <c r="X5093">
        <v>37</v>
      </c>
      <c r="Y5093" t="s">
        <v>30</v>
      </c>
      <c r="Z5093">
        <f t="shared" si="79"/>
        <v>0</v>
      </c>
    </row>
    <row r="5094" spans="1:26" hidden="1" x14ac:dyDescent="0.3">
      <c r="A5094" t="s">
        <v>639</v>
      </c>
      <c r="B5094" s="2">
        <v>45547</v>
      </c>
      <c r="C5094" t="s">
        <v>32</v>
      </c>
      <c r="D5094" t="s">
        <v>631</v>
      </c>
      <c r="E5094" t="s">
        <v>640</v>
      </c>
      <c r="F5094">
        <v>240</v>
      </c>
      <c r="G5094">
        <v>4</v>
      </c>
      <c r="H5094">
        <v>0</v>
      </c>
      <c r="I5094">
        <v>4</v>
      </c>
      <c r="J5094">
        <v>0</v>
      </c>
      <c r="K5094">
        <v>0</v>
      </c>
      <c r="L5094">
        <v>48</v>
      </c>
      <c r="M5094">
        <v>4</v>
      </c>
      <c r="N5094">
        <v>0</v>
      </c>
      <c r="O5094">
        <v>4</v>
      </c>
      <c r="P5094">
        <v>0</v>
      </c>
      <c r="Q5094">
        <v>45</v>
      </c>
      <c r="R5094">
        <v>3</v>
      </c>
      <c r="S5094">
        <v>0.25</v>
      </c>
      <c r="T5094">
        <v>3.75</v>
      </c>
      <c r="U5094">
        <v>93.75</v>
      </c>
      <c r="V5094">
        <v>12</v>
      </c>
      <c r="W5094" t="s">
        <v>1261</v>
      </c>
      <c r="X5094">
        <v>37</v>
      </c>
      <c r="Y5094" t="s">
        <v>30</v>
      </c>
      <c r="Z5094">
        <f t="shared" si="79"/>
        <v>0</v>
      </c>
    </row>
    <row r="5095" spans="1:26" hidden="1" x14ac:dyDescent="0.3">
      <c r="A5095" t="s">
        <v>1004</v>
      </c>
      <c r="B5095" s="2">
        <v>45547</v>
      </c>
      <c r="C5095" t="s">
        <v>182</v>
      </c>
      <c r="D5095" t="s">
        <v>998</v>
      </c>
      <c r="E5095" t="s">
        <v>1005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>
        <v>8</v>
      </c>
      <c r="N5095">
        <v>0</v>
      </c>
      <c r="O5095">
        <v>8</v>
      </c>
      <c r="P5095">
        <v>0</v>
      </c>
      <c r="Q5095">
        <v>88</v>
      </c>
      <c r="R5095">
        <v>8</v>
      </c>
      <c r="S5095">
        <v>0.66666666666666663</v>
      </c>
      <c r="T5095">
        <v>7.333333333333333</v>
      </c>
      <c r="U5095">
        <v>91.666666666666657</v>
      </c>
      <c r="V5095">
        <v>12</v>
      </c>
      <c r="W5095" t="s">
        <v>1261</v>
      </c>
      <c r="X5095">
        <v>37</v>
      </c>
      <c r="Y5095" t="s">
        <v>30</v>
      </c>
      <c r="Z5095">
        <f t="shared" si="79"/>
        <v>0</v>
      </c>
    </row>
    <row r="5096" spans="1:26" hidden="1" x14ac:dyDescent="0.3">
      <c r="A5096" t="s">
        <v>564</v>
      </c>
      <c r="B5096" s="2">
        <v>45547</v>
      </c>
      <c r="C5096" t="s">
        <v>26</v>
      </c>
      <c r="D5096" t="s">
        <v>401</v>
      </c>
      <c r="E5096" t="s">
        <v>565</v>
      </c>
      <c r="F5096">
        <v>120</v>
      </c>
      <c r="G5096">
        <v>4</v>
      </c>
      <c r="H5096">
        <v>2</v>
      </c>
      <c r="I5096">
        <v>2</v>
      </c>
      <c r="J5096">
        <v>0</v>
      </c>
      <c r="K5096">
        <v>0</v>
      </c>
      <c r="L5096">
        <v>24</v>
      </c>
      <c r="M5096">
        <v>4</v>
      </c>
      <c r="N5096">
        <v>2</v>
      </c>
      <c r="O5096">
        <v>2</v>
      </c>
      <c r="P5096">
        <v>50</v>
      </c>
      <c r="Q5096">
        <v>27</v>
      </c>
      <c r="R5096">
        <v>0</v>
      </c>
      <c r="S5096">
        <v>0</v>
      </c>
      <c r="T5096">
        <v>2.25</v>
      </c>
      <c r="U5096">
        <v>56.25</v>
      </c>
      <c r="V5096">
        <v>12</v>
      </c>
      <c r="W5096" t="s">
        <v>1261</v>
      </c>
      <c r="X5096">
        <v>37</v>
      </c>
      <c r="Y5096" t="s">
        <v>30</v>
      </c>
      <c r="Z5096">
        <f t="shared" si="79"/>
        <v>-0.25</v>
      </c>
    </row>
    <row r="5097" spans="1:26" hidden="1" x14ac:dyDescent="0.3">
      <c r="A5097" t="s">
        <v>1118</v>
      </c>
      <c r="B5097" s="2">
        <v>45547</v>
      </c>
      <c r="C5097" t="s">
        <v>182</v>
      </c>
      <c r="D5097" t="s">
        <v>728</v>
      </c>
      <c r="E5097" t="s">
        <v>1119</v>
      </c>
      <c r="F5097">
        <v>1380</v>
      </c>
      <c r="G5097">
        <v>26</v>
      </c>
      <c r="H5097">
        <v>3</v>
      </c>
      <c r="I5097">
        <v>23</v>
      </c>
      <c r="J5097">
        <v>6</v>
      </c>
      <c r="K5097">
        <v>0.5</v>
      </c>
      <c r="L5097">
        <v>276</v>
      </c>
      <c r="M5097">
        <v>26</v>
      </c>
      <c r="N5097">
        <v>2.5</v>
      </c>
      <c r="O5097">
        <v>23.5</v>
      </c>
      <c r="P5097">
        <v>9.6153846153846168</v>
      </c>
      <c r="Q5097">
        <v>160</v>
      </c>
      <c r="R5097">
        <v>116</v>
      </c>
      <c r="S5097">
        <v>9.6666666666666661</v>
      </c>
      <c r="T5097">
        <v>13.33333333333333</v>
      </c>
      <c r="U5097">
        <v>51.282051282051292</v>
      </c>
      <c r="V5097">
        <v>12</v>
      </c>
      <c r="W5097" t="s">
        <v>1261</v>
      </c>
      <c r="X5097">
        <v>37</v>
      </c>
      <c r="Y5097" t="s">
        <v>30</v>
      </c>
      <c r="Z5097">
        <f t="shared" si="79"/>
        <v>0.50000000000000355</v>
      </c>
    </row>
    <row r="5098" spans="1:26" hidden="1" x14ac:dyDescent="0.3">
      <c r="A5098" t="s">
        <v>478</v>
      </c>
      <c r="B5098" s="2">
        <v>45547</v>
      </c>
      <c r="C5098" t="s">
        <v>26</v>
      </c>
      <c r="D5098" t="s">
        <v>401</v>
      </c>
      <c r="E5098" t="s">
        <v>479</v>
      </c>
      <c r="F5098">
        <v>1590</v>
      </c>
      <c r="G5098">
        <v>31</v>
      </c>
      <c r="H5098">
        <v>4.5</v>
      </c>
      <c r="I5098">
        <v>26.5</v>
      </c>
      <c r="J5098">
        <v>0</v>
      </c>
      <c r="K5098">
        <v>0</v>
      </c>
      <c r="L5098">
        <v>318</v>
      </c>
      <c r="M5098">
        <v>31</v>
      </c>
      <c r="N5098">
        <v>4.5</v>
      </c>
      <c r="O5098">
        <v>26.5</v>
      </c>
      <c r="P5098">
        <v>14.516129032258069</v>
      </c>
      <c r="Q5098">
        <v>265</v>
      </c>
      <c r="R5098">
        <v>53</v>
      </c>
      <c r="S5098">
        <v>4.416666666666667</v>
      </c>
      <c r="T5098">
        <v>22.083333333333329</v>
      </c>
      <c r="U5098">
        <v>71.236559139784944</v>
      </c>
      <c r="V5098">
        <v>12</v>
      </c>
      <c r="W5098" t="s">
        <v>1261</v>
      </c>
      <c r="X5098">
        <v>37</v>
      </c>
      <c r="Y5098" t="s">
        <v>30</v>
      </c>
      <c r="Z5098">
        <f t="shared" si="79"/>
        <v>0</v>
      </c>
    </row>
    <row r="5099" spans="1:26" hidden="1" x14ac:dyDescent="0.3">
      <c r="A5099" t="s">
        <v>641</v>
      </c>
      <c r="B5099" s="2">
        <v>45547</v>
      </c>
      <c r="C5099" t="s">
        <v>32</v>
      </c>
      <c r="D5099" t="s">
        <v>631</v>
      </c>
      <c r="E5099" t="s">
        <v>642</v>
      </c>
      <c r="F5099">
        <v>0</v>
      </c>
      <c r="G5099">
        <v>0</v>
      </c>
      <c r="H5099">
        <v>0</v>
      </c>
      <c r="I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V5099">
        <v>12</v>
      </c>
      <c r="W5099" t="s">
        <v>1261</v>
      </c>
      <c r="X5099">
        <v>37</v>
      </c>
      <c r="Y5099" t="s">
        <v>30</v>
      </c>
      <c r="Z5099">
        <f t="shared" si="79"/>
        <v>0</v>
      </c>
    </row>
    <row r="5100" spans="1:26" hidden="1" x14ac:dyDescent="0.3">
      <c r="A5100" t="s">
        <v>251</v>
      </c>
      <c r="B5100" s="2">
        <v>45547</v>
      </c>
      <c r="C5100" t="s">
        <v>36</v>
      </c>
      <c r="D5100" t="s">
        <v>125</v>
      </c>
      <c r="E5100" t="s">
        <v>252</v>
      </c>
      <c r="F5100">
        <v>750</v>
      </c>
      <c r="G5100">
        <v>12.5</v>
      </c>
      <c r="H5100">
        <v>0</v>
      </c>
      <c r="I5100">
        <v>12.5</v>
      </c>
      <c r="J5100">
        <v>0</v>
      </c>
      <c r="K5100">
        <v>0</v>
      </c>
      <c r="L5100">
        <v>150</v>
      </c>
      <c r="M5100">
        <v>12.5</v>
      </c>
      <c r="N5100">
        <v>0</v>
      </c>
      <c r="O5100">
        <v>12.5</v>
      </c>
      <c r="P5100">
        <v>0</v>
      </c>
      <c r="Q5100">
        <v>90</v>
      </c>
      <c r="R5100">
        <v>60</v>
      </c>
      <c r="S5100">
        <v>5</v>
      </c>
      <c r="T5100">
        <v>7.5</v>
      </c>
      <c r="U5100">
        <v>60</v>
      </c>
      <c r="V5100">
        <v>12</v>
      </c>
      <c r="W5100" t="s">
        <v>1261</v>
      </c>
      <c r="X5100">
        <v>37</v>
      </c>
      <c r="Y5100" t="s">
        <v>30</v>
      </c>
      <c r="Z5100">
        <f t="shared" si="79"/>
        <v>0</v>
      </c>
    </row>
    <row r="5101" spans="1:26" hidden="1" x14ac:dyDescent="0.3">
      <c r="A5101" t="s">
        <v>400</v>
      </c>
      <c r="B5101" s="2">
        <v>45547</v>
      </c>
      <c r="C5101" t="s">
        <v>26</v>
      </c>
      <c r="D5101" t="s">
        <v>401</v>
      </c>
      <c r="E5101" t="s">
        <v>402</v>
      </c>
      <c r="F5101">
        <v>4365</v>
      </c>
      <c r="G5101">
        <v>92.5</v>
      </c>
      <c r="H5101">
        <v>19.75</v>
      </c>
      <c r="I5101">
        <v>72.75</v>
      </c>
      <c r="J5101">
        <v>20</v>
      </c>
      <c r="K5101">
        <v>1.666666666666667</v>
      </c>
      <c r="L5101">
        <v>873</v>
      </c>
      <c r="M5101">
        <v>92.5</v>
      </c>
      <c r="N5101">
        <v>18.083333333333329</v>
      </c>
      <c r="O5101">
        <v>74.416666666666671</v>
      </c>
      <c r="P5101">
        <v>19.54954954954955</v>
      </c>
      <c r="Q5101">
        <v>232</v>
      </c>
      <c r="R5101">
        <v>641</v>
      </c>
      <c r="S5101">
        <v>53.416666666666657</v>
      </c>
      <c r="T5101">
        <v>19.333333333333329</v>
      </c>
      <c r="U5101">
        <v>20.900900900900901</v>
      </c>
      <c r="V5101">
        <v>12</v>
      </c>
      <c r="W5101" t="s">
        <v>1261</v>
      </c>
      <c r="X5101">
        <v>37</v>
      </c>
      <c r="Y5101" t="s">
        <v>30</v>
      </c>
      <c r="Z5101">
        <f t="shared" si="79"/>
        <v>1.6666666666666856</v>
      </c>
    </row>
    <row r="5102" spans="1:26" hidden="1" x14ac:dyDescent="0.3">
      <c r="A5102" t="s">
        <v>574</v>
      </c>
      <c r="B5102" s="2">
        <v>45547</v>
      </c>
      <c r="C5102" t="s">
        <v>32</v>
      </c>
      <c r="D5102" t="s">
        <v>33</v>
      </c>
      <c r="E5102" t="s">
        <v>575</v>
      </c>
      <c r="F5102">
        <v>480</v>
      </c>
      <c r="G5102">
        <v>8</v>
      </c>
      <c r="H5102">
        <v>0</v>
      </c>
      <c r="I5102">
        <v>8</v>
      </c>
      <c r="J5102">
        <v>0</v>
      </c>
      <c r="K5102">
        <v>0</v>
      </c>
      <c r="L5102">
        <v>96</v>
      </c>
      <c r="M5102">
        <v>8</v>
      </c>
      <c r="N5102">
        <v>0</v>
      </c>
      <c r="O5102">
        <v>8</v>
      </c>
      <c r="P5102">
        <v>0</v>
      </c>
      <c r="Q5102">
        <v>30</v>
      </c>
      <c r="R5102">
        <v>66</v>
      </c>
      <c r="S5102">
        <v>5.5</v>
      </c>
      <c r="T5102">
        <v>2.5</v>
      </c>
      <c r="U5102">
        <v>31.25</v>
      </c>
      <c r="V5102">
        <v>12</v>
      </c>
      <c r="W5102" t="s">
        <v>1261</v>
      </c>
      <c r="X5102">
        <v>37</v>
      </c>
      <c r="Y5102" t="s">
        <v>30</v>
      </c>
      <c r="Z5102">
        <f t="shared" si="79"/>
        <v>0</v>
      </c>
    </row>
    <row r="5103" spans="1:26" hidden="1" x14ac:dyDescent="0.3">
      <c r="A5103" t="s">
        <v>526</v>
      </c>
      <c r="B5103" s="2">
        <v>45547</v>
      </c>
      <c r="C5103" t="s">
        <v>36</v>
      </c>
      <c r="D5103" t="s">
        <v>329</v>
      </c>
      <c r="E5103" t="s">
        <v>527</v>
      </c>
      <c r="F5103">
        <v>420</v>
      </c>
      <c r="G5103">
        <v>7</v>
      </c>
      <c r="H5103">
        <v>0</v>
      </c>
      <c r="I5103">
        <v>7</v>
      </c>
      <c r="J5103">
        <v>0</v>
      </c>
      <c r="K5103">
        <v>0</v>
      </c>
      <c r="L5103">
        <v>84</v>
      </c>
      <c r="M5103">
        <v>7</v>
      </c>
      <c r="N5103">
        <v>0</v>
      </c>
      <c r="O5103">
        <v>7</v>
      </c>
      <c r="P5103">
        <v>0</v>
      </c>
      <c r="Q5103">
        <v>71</v>
      </c>
      <c r="R5103">
        <v>13</v>
      </c>
      <c r="S5103">
        <v>1.083333333333333</v>
      </c>
      <c r="T5103">
        <v>5.916666666666667</v>
      </c>
      <c r="U5103">
        <v>84.523809523809518</v>
      </c>
      <c r="V5103">
        <v>12</v>
      </c>
      <c r="W5103" t="s">
        <v>1261</v>
      </c>
      <c r="X5103">
        <v>37</v>
      </c>
      <c r="Y5103" t="s">
        <v>30</v>
      </c>
      <c r="Z5103">
        <f t="shared" si="79"/>
        <v>0</v>
      </c>
    </row>
    <row r="5104" spans="1:26" hidden="1" x14ac:dyDescent="0.3">
      <c r="A5104" t="s">
        <v>1018</v>
      </c>
      <c r="B5104" s="2">
        <v>45547</v>
      </c>
      <c r="C5104" t="s">
        <v>182</v>
      </c>
      <c r="D5104" t="s">
        <v>221</v>
      </c>
      <c r="E5104" t="s">
        <v>1019</v>
      </c>
      <c r="F5104">
        <v>180</v>
      </c>
      <c r="G5104">
        <v>3</v>
      </c>
      <c r="H5104">
        <v>0</v>
      </c>
      <c r="I5104">
        <v>3</v>
      </c>
      <c r="J5104">
        <v>0</v>
      </c>
      <c r="K5104">
        <v>0</v>
      </c>
      <c r="L5104">
        <v>36</v>
      </c>
      <c r="M5104">
        <v>3</v>
      </c>
      <c r="N5104">
        <v>0</v>
      </c>
      <c r="O5104">
        <v>3</v>
      </c>
      <c r="P5104">
        <v>0</v>
      </c>
      <c r="Q5104">
        <v>21</v>
      </c>
      <c r="R5104">
        <v>15</v>
      </c>
      <c r="S5104">
        <v>1.25</v>
      </c>
      <c r="T5104">
        <v>1.75</v>
      </c>
      <c r="U5104">
        <v>58.333333333333343</v>
      </c>
      <c r="V5104">
        <v>12</v>
      </c>
      <c r="W5104" t="s">
        <v>1261</v>
      </c>
      <c r="X5104">
        <v>37</v>
      </c>
      <c r="Y5104" t="s">
        <v>30</v>
      </c>
      <c r="Z5104">
        <f t="shared" si="79"/>
        <v>0</v>
      </c>
    </row>
    <row r="5105" spans="1:26" hidden="1" x14ac:dyDescent="0.3">
      <c r="A5105" t="s">
        <v>370</v>
      </c>
      <c r="B5105" s="2">
        <v>45547</v>
      </c>
      <c r="C5105" t="s">
        <v>26</v>
      </c>
      <c r="D5105" t="s">
        <v>368</v>
      </c>
      <c r="E5105" t="s">
        <v>371</v>
      </c>
      <c r="F5105">
        <v>480</v>
      </c>
      <c r="G5105">
        <v>8</v>
      </c>
      <c r="H5105">
        <v>0</v>
      </c>
      <c r="I5105">
        <v>8</v>
      </c>
      <c r="J5105">
        <v>0</v>
      </c>
      <c r="K5105">
        <v>0</v>
      </c>
      <c r="L5105">
        <v>96</v>
      </c>
      <c r="M5105">
        <v>8</v>
      </c>
      <c r="N5105">
        <v>0</v>
      </c>
      <c r="O5105">
        <v>8</v>
      </c>
      <c r="P5105">
        <v>0</v>
      </c>
      <c r="Q5105">
        <v>74</v>
      </c>
      <c r="R5105">
        <v>22</v>
      </c>
      <c r="S5105">
        <v>1.833333333333333</v>
      </c>
      <c r="T5105">
        <v>6.166666666666667</v>
      </c>
      <c r="U5105">
        <v>77.083333333333343</v>
      </c>
      <c r="V5105">
        <v>12</v>
      </c>
      <c r="W5105" t="s">
        <v>1261</v>
      </c>
      <c r="X5105">
        <v>37</v>
      </c>
      <c r="Y5105" t="s">
        <v>30</v>
      </c>
      <c r="Z5105">
        <f t="shared" si="79"/>
        <v>0</v>
      </c>
    </row>
    <row r="5106" spans="1:26" hidden="1" x14ac:dyDescent="0.3">
      <c r="A5106" t="s">
        <v>135</v>
      </c>
      <c r="B5106" s="2">
        <v>45547</v>
      </c>
      <c r="C5106" t="s">
        <v>36</v>
      </c>
      <c r="D5106" t="s">
        <v>125</v>
      </c>
      <c r="E5106" t="s">
        <v>136</v>
      </c>
      <c r="F5106">
        <v>0</v>
      </c>
      <c r="G5106">
        <v>8</v>
      </c>
      <c r="H5106">
        <v>8</v>
      </c>
      <c r="I5106">
        <v>0</v>
      </c>
      <c r="J5106">
        <v>0</v>
      </c>
      <c r="K5106">
        <v>0</v>
      </c>
      <c r="L5106">
        <v>0</v>
      </c>
      <c r="M5106">
        <v>8</v>
      </c>
      <c r="N5106">
        <v>8</v>
      </c>
      <c r="O5106">
        <v>0</v>
      </c>
      <c r="P5106">
        <v>100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12</v>
      </c>
      <c r="W5106" t="s">
        <v>1261</v>
      </c>
      <c r="X5106">
        <v>37</v>
      </c>
      <c r="Y5106" t="s">
        <v>30</v>
      </c>
      <c r="Z5106">
        <f t="shared" si="79"/>
        <v>0</v>
      </c>
    </row>
    <row r="5107" spans="1:26" hidden="1" x14ac:dyDescent="0.3">
      <c r="A5107" t="s">
        <v>738</v>
      </c>
      <c r="B5107" s="2">
        <v>45547</v>
      </c>
      <c r="C5107" t="s">
        <v>32</v>
      </c>
      <c r="D5107" t="s">
        <v>631</v>
      </c>
      <c r="E5107" t="s">
        <v>739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>
        <v>8</v>
      </c>
      <c r="N5107">
        <v>0</v>
      </c>
      <c r="O5107">
        <v>8</v>
      </c>
      <c r="P5107">
        <v>0</v>
      </c>
      <c r="Q5107">
        <v>81</v>
      </c>
      <c r="R5107">
        <v>15</v>
      </c>
      <c r="S5107">
        <v>1.25</v>
      </c>
      <c r="T5107">
        <v>6.75</v>
      </c>
      <c r="U5107">
        <v>84.375</v>
      </c>
      <c r="V5107">
        <v>12</v>
      </c>
      <c r="W5107" t="s">
        <v>1261</v>
      </c>
      <c r="X5107">
        <v>37</v>
      </c>
      <c r="Y5107" t="s">
        <v>30</v>
      </c>
      <c r="Z5107">
        <f t="shared" si="79"/>
        <v>0</v>
      </c>
    </row>
    <row r="5108" spans="1:26" hidden="1" x14ac:dyDescent="0.3">
      <c r="A5108" t="s">
        <v>643</v>
      </c>
      <c r="B5108" s="2">
        <v>45547</v>
      </c>
      <c r="C5108" t="s">
        <v>32</v>
      </c>
      <c r="D5108" t="s">
        <v>631</v>
      </c>
      <c r="E5108" t="s">
        <v>644</v>
      </c>
      <c r="F5108">
        <v>300</v>
      </c>
      <c r="G5108">
        <v>5</v>
      </c>
      <c r="H5108">
        <v>0</v>
      </c>
      <c r="I5108">
        <v>5</v>
      </c>
      <c r="J5108">
        <v>0</v>
      </c>
      <c r="K5108">
        <v>0</v>
      </c>
      <c r="L5108">
        <v>60</v>
      </c>
      <c r="M5108">
        <v>5</v>
      </c>
      <c r="N5108">
        <v>0</v>
      </c>
      <c r="O5108">
        <v>5</v>
      </c>
      <c r="P5108">
        <v>0</v>
      </c>
      <c r="Q5108">
        <v>55</v>
      </c>
      <c r="R5108">
        <v>5</v>
      </c>
      <c r="S5108">
        <v>0.41666666666666669</v>
      </c>
      <c r="T5108">
        <v>4.583333333333333</v>
      </c>
      <c r="U5108">
        <v>91.666666666666657</v>
      </c>
      <c r="V5108">
        <v>12</v>
      </c>
      <c r="W5108" t="s">
        <v>1261</v>
      </c>
      <c r="X5108">
        <v>37</v>
      </c>
      <c r="Y5108" t="s">
        <v>30</v>
      </c>
      <c r="Z5108">
        <f t="shared" si="79"/>
        <v>0</v>
      </c>
    </row>
    <row r="5109" spans="1:26" hidden="1" x14ac:dyDescent="0.3">
      <c r="A5109" t="s">
        <v>560</v>
      </c>
      <c r="B5109" s="2">
        <v>45547</v>
      </c>
      <c r="C5109" t="s">
        <v>26</v>
      </c>
      <c r="D5109" t="s">
        <v>508</v>
      </c>
      <c r="E5109" t="s">
        <v>561</v>
      </c>
      <c r="F5109">
        <v>960</v>
      </c>
      <c r="G5109">
        <v>16</v>
      </c>
      <c r="H5109">
        <v>0</v>
      </c>
      <c r="I5109">
        <v>16</v>
      </c>
      <c r="J5109">
        <v>0</v>
      </c>
      <c r="K5109">
        <v>0</v>
      </c>
      <c r="L5109">
        <v>192</v>
      </c>
      <c r="M5109">
        <v>16</v>
      </c>
      <c r="N5109">
        <v>0</v>
      </c>
      <c r="O5109">
        <v>16</v>
      </c>
      <c r="P5109">
        <v>0</v>
      </c>
      <c r="Q5109">
        <v>171</v>
      </c>
      <c r="R5109">
        <v>21</v>
      </c>
      <c r="S5109">
        <v>1.75</v>
      </c>
      <c r="T5109">
        <v>14.25</v>
      </c>
      <c r="U5109">
        <v>89.0625</v>
      </c>
      <c r="V5109">
        <v>12</v>
      </c>
      <c r="W5109" t="s">
        <v>1261</v>
      </c>
      <c r="X5109">
        <v>37</v>
      </c>
      <c r="Y5109" t="s">
        <v>30</v>
      </c>
      <c r="Z5109">
        <f t="shared" si="79"/>
        <v>0</v>
      </c>
    </row>
    <row r="5110" spans="1:26" hidden="1" x14ac:dyDescent="0.3">
      <c r="A5110" t="s">
        <v>1108</v>
      </c>
      <c r="B5110" s="2">
        <v>45547</v>
      </c>
      <c r="C5110" t="s">
        <v>182</v>
      </c>
      <c r="D5110" t="s">
        <v>728</v>
      </c>
      <c r="E5110" t="s">
        <v>1109</v>
      </c>
      <c r="F5110">
        <v>450</v>
      </c>
      <c r="G5110">
        <v>8</v>
      </c>
      <c r="H5110">
        <v>0.5</v>
      </c>
      <c r="I5110">
        <v>7.5</v>
      </c>
      <c r="J5110">
        <v>6</v>
      </c>
      <c r="K5110">
        <v>0.5</v>
      </c>
      <c r="L5110">
        <v>90</v>
      </c>
      <c r="M5110">
        <v>8</v>
      </c>
      <c r="N5110">
        <v>0</v>
      </c>
      <c r="O5110">
        <v>8</v>
      </c>
      <c r="P5110">
        <v>0</v>
      </c>
      <c r="Q5110">
        <v>93</v>
      </c>
      <c r="R5110">
        <v>0</v>
      </c>
      <c r="S5110">
        <v>0</v>
      </c>
      <c r="T5110">
        <v>7.75</v>
      </c>
      <c r="U5110">
        <v>96.875</v>
      </c>
      <c r="V5110">
        <v>12</v>
      </c>
      <c r="W5110" t="s">
        <v>1261</v>
      </c>
      <c r="X5110">
        <v>37</v>
      </c>
      <c r="Y5110" t="s">
        <v>30</v>
      </c>
      <c r="Z5110">
        <f t="shared" si="79"/>
        <v>0.25</v>
      </c>
    </row>
    <row r="5111" spans="1:26" hidden="1" x14ac:dyDescent="0.3">
      <c r="A5111" t="s">
        <v>827</v>
      </c>
      <c r="B5111" s="2">
        <v>45547</v>
      </c>
      <c r="C5111" t="s">
        <v>32</v>
      </c>
      <c r="D5111" t="s">
        <v>790</v>
      </c>
      <c r="E5111" t="s">
        <v>828</v>
      </c>
      <c r="F5111">
        <v>480</v>
      </c>
      <c r="G5111">
        <v>8</v>
      </c>
      <c r="H5111">
        <v>0</v>
      </c>
      <c r="I5111">
        <v>8</v>
      </c>
      <c r="J5111">
        <v>0</v>
      </c>
      <c r="K5111">
        <v>0</v>
      </c>
      <c r="L5111">
        <v>96</v>
      </c>
      <c r="M5111">
        <v>8</v>
      </c>
      <c r="N5111">
        <v>0</v>
      </c>
      <c r="O5111">
        <v>8</v>
      </c>
      <c r="P5111">
        <v>0</v>
      </c>
      <c r="Q5111">
        <v>82</v>
      </c>
      <c r="R5111">
        <v>14</v>
      </c>
      <c r="S5111">
        <v>1.166666666666667</v>
      </c>
      <c r="T5111">
        <v>6.833333333333333</v>
      </c>
      <c r="U5111">
        <v>85.416666666666657</v>
      </c>
      <c r="V5111">
        <v>12</v>
      </c>
      <c r="W5111" t="s">
        <v>1261</v>
      </c>
      <c r="X5111">
        <v>37</v>
      </c>
      <c r="Y5111" t="s">
        <v>30</v>
      </c>
      <c r="Z5111">
        <f t="shared" si="79"/>
        <v>0</v>
      </c>
    </row>
    <row r="5112" spans="1:26" hidden="1" x14ac:dyDescent="0.3">
      <c r="A5112" t="s">
        <v>696</v>
      </c>
      <c r="B5112" s="2">
        <v>45547</v>
      </c>
      <c r="C5112" t="s">
        <v>32</v>
      </c>
      <c r="D5112" t="s">
        <v>631</v>
      </c>
      <c r="E5112" t="s">
        <v>697</v>
      </c>
      <c r="F5112">
        <v>480</v>
      </c>
      <c r="G5112">
        <v>8</v>
      </c>
      <c r="H5112">
        <v>0</v>
      </c>
      <c r="I5112">
        <v>8</v>
      </c>
      <c r="J5112">
        <v>0</v>
      </c>
      <c r="K5112">
        <v>0</v>
      </c>
      <c r="L5112">
        <v>96</v>
      </c>
      <c r="M5112">
        <v>8</v>
      </c>
      <c r="N5112">
        <v>0</v>
      </c>
      <c r="O5112">
        <v>8</v>
      </c>
      <c r="P5112">
        <v>0</v>
      </c>
      <c r="Q5112">
        <v>96</v>
      </c>
      <c r="R5112">
        <v>0</v>
      </c>
      <c r="S5112">
        <v>0</v>
      </c>
      <c r="T5112">
        <v>8</v>
      </c>
      <c r="U5112">
        <v>100</v>
      </c>
      <c r="V5112">
        <v>12</v>
      </c>
      <c r="W5112" t="s">
        <v>1261</v>
      </c>
      <c r="X5112">
        <v>37</v>
      </c>
      <c r="Y5112" t="s">
        <v>30</v>
      </c>
      <c r="Z5112">
        <f t="shared" si="79"/>
        <v>0</v>
      </c>
    </row>
    <row r="5113" spans="1:26" hidden="1" x14ac:dyDescent="0.3">
      <c r="A5113" t="s">
        <v>1044</v>
      </c>
      <c r="B5113" s="2">
        <v>45547</v>
      </c>
      <c r="C5113" t="s">
        <v>182</v>
      </c>
      <c r="D5113" t="s">
        <v>940</v>
      </c>
      <c r="E5113" t="s">
        <v>1045</v>
      </c>
      <c r="F5113">
        <v>780</v>
      </c>
      <c r="G5113">
        <v>16</v>
      </c>
      <c r="H5113">
        <v>3</v>
      </c>
      <c r="I5113">
        <v>13</v>
      </c>
      <c r="J5113">
        <v>0</v>
      </c>
      <c r="K5113">
        <v>0</v>
      </c>
      <c r="L5113">
        <v>156</v>
      </c>
      <c r="M5113">
        <v>16</v>
      </c>
      <c r="N5113">
        <v>3</v>
      </c>
      <c r="O5113">
        <v>13</v>
      </c>
      <c r="P5113">
        <v>18.75</v>
      </c>
      <c r="Q5113">
        <v>108</v>
      </c>
      <c r="R5113">
        <v>48</v>
      </c>
      <c r="S5113">
        <v>4</v>
      </c>
      <c r="T5113">
        <v>9</v>
      </c>
      <c r="U5113">
        <v>56.25</v>
      </c>
      <c r="V5113">
        <v>12</v>
      </c>
      <c r="W5113" t="s">
        <v>1261</v>
      </c>
      <c r="X5113">
        <v>37</v>
      </c>
      <c r="Y5113" t="s">
        <v>30</v>
      </c>
      <c r="Z5113">
        <f t="shared" si="79"/>
        <v>0</v>
      </c>
    </row>
    <row r="5114" spans="1:26" hidden="1" x14ac:dyDescent="0.3">
      <c r="A5114" t="s">
        <v>676</v>
      </c>
      <c r="B5114" s="2">
        <v>45547</v>
      </c>
      <c r="C5114" t="s">
        <v>32</v>
      </c>
      <c r="D5114" t="s">
        <v>631</v>
      </c>
      <c r="E5114" t="s">
        <v>677</v>
      </c>
      <c r="F5114">
        <v>0</v>
      </c>
      <c r="G5114">
        <v>0</v>
      </c>
      <c r="H5114">
        <v>0</v>
      </c>
      <c r="I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V5114">
        <v>12</v>
      </c>
      <c r="W5114" t="s">
        <v>1261</v>
      </c>
      <c r="X5114">
        <v>37</v>
      </c>
      <c r="Y5114" t="s">
        <v>30</v>
      </c>
      <c r="Z5114">
        <f t="shared" si="79"/>
        <v>0</v>
      </c>
    </row>
    <row r="5115" spans="1:26" hidden="1" x14ac:dyDescent="0.3">
      <c r="A5115" t="s">
        <v>520</v>
      </c>
      <c r="B5115" s="2">
        <v>45547</v>
      </c>
      <c r="C5115" t="s">
        <v>36</v>
      </c>
      <c r="D5115" t="s">
        <v>329</v>
      </c>
      <c r="E5115" t="s">
        <v>521</v>
      </c>
      <c r="F5115">
        <v>0</v>
      </c>
      <c r="G5115">
        <v>0</v>
      </c>
      <c r="H5115">
        <v>0</v>
      </c>
      <c r="I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V5115">
        <v>12</v>
      </c>
      <c r="W5115" t="s">
        <v>1261</v>
      </c>
      <c r="X5115">
        <v>37</v>
      </c>
      <c r="Y5115" t="s">
        <v>30</v>
      </c>
      <c r="Z5115">
        <f t="shared" si="79"/>
        <v>0</v>
      </c>
    </row>
    <row r="5116" spans="1:26" hidden="1" x14ac:dyDescent="0.3">
      <c r="A5116" t="s">
        <v>522</v>
      </c>
      <c r="B5116" s="2">
        <v>45547</v>
      </c>
      <c r="C5116" t="s">
        <v>36</v>
      </c>
      <c r="D5116" t="s">
        <v>329</v>
      </c>
      <c r="E5116" t="s">
        <v>523</v>
      </c>
      <c r="F5116">
        <v>0</v>
      </c>
      <c r="G5116">
        <v>0</v>
      </c>
      <c r="H5116">
        <v>0</v>
      </c>
      <c r="I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V5116">
        <v>12</v>
      </c>
      <c r="W5116" t="s">
        <v>1261</v>
      </c>
      <c r="X5116">
        <v>37</v>
      </c>
      <c r="Y5116" t="s">
        <v>30</v>
      </c>
      <c r="Z5116">
        <f t="shared" si="79"/>
        <v>0</v>
      </c>
    </row>
    <row r="5117" spans="1:26" hidden="1" x14ac:dyDescent="0.3">
      <c r="A5117" t="s">
        <v>584</v>
      </c>
      <c r="B5117" s="2">
        <v>45547</v>
      </c>
      <c r="C5117" t="s">
        <v>26</v>
      </c>
      <c r="D5117" t="s">
        <v>401</v>
      </c>
      <c r="E5117" t="s">
        <v>585</v>
      </c>
      <c r="F5117">
        <v>390</v>
      </c>
      <c r="G5117">
        <v>8</v>
      </c>
      <c r="H5117">
        <v>1.5</v>
      </c>
      <c r="I5117">
        <v>6.5</v>
      </c>
      <c r="J5117">
        <v>0</v>
      </c>
      <c r="K5117">
        <v>0</v>
      </c>
      <c r="L5117">
        <v>78</v>
      </c>
      <c r="M5117">
        <v>8</v>
      </c>
      <c r="N5117">
        <v>1.5</v>
      </c>
      <c r="O5117">
        <v>6.5</v>
      </c>
      <c r="P5117">
        <v>18.75</v>
      </c>
      <c r="Q5117">
        <v>57</v>
      </c>
      <c r="R5117">
        <v>21</v>
      </c>
      <c r="S5117">
        <v>1.75</v>
      </c>
      <c r="T5117">
        <v>4.75</v>
      </c>
      <c r="U5117">
        <v>59.375</v>
      </c>
      <c r="V5117">
        <v>12</v>
      </c>
      <c r="W5117" t="s">
        <v>1261</v>
      </c>
      <c r="X5117">
        <v>37</v>
      </c>
      <c r="Y5117" t="s">
        <v>30</v>
      </c>
      <c r="Z5117">
        <f t="shared" si="79"/>
        <v>0</v>
      </c>
    </row>
    <row r="5118" spans="1:26" hidden="1" x14ac:dyDescent="0.3">
      <c r="A5118" t="s">
        <v>1213</v>
      </c>
      <c r="B5118" s="2">
        <v>45547</v>
      </c>
      <c r="C5118" t="s">
        <v>32</v>
      </c>
      <c r="D5118" t="s">
        <v>790</v>
      </c>
      <c r="E5118" t="s">
        <v>1214</v>
      </c>
      <c r="F5118">
        <v>420</v>
      </c>
      <c r="G5118">
        <v>7</v>
      </c>
      <c r="H5118">
        <v>0</v>
      </c>
      <c r="I5118">
        <v>7</v>
      </c>
      <c r="J5118">
        <v>0</v>
      </c>
      <c r="K5118">
        <v>0</v>
      </c>
      <c r="L5118">
        <v>84</v>
      </c>
      <c r="M5118">
        <v>7</v>
      </c>
      <c r="N5118">
        <v>0</v>
      </c>
      <c r="O5118">
        <v>7</v>
      </c>
      <c r="P5118">
        <v>0</v>
      </c>
      <c r="Q5118">
        <v>0</v>
      </c>
      <c r="R5118">
        <v>84</v>
      </c>
      <c r="S5118">
        <v>7</v>
      </c>
      <c r="T5118">
        <v>0</v>
      </c>
      <c r="U5118">
        <v>0</v>
      </c>
      <c r="V5118">
        <v>12</v>
      </c>
      <c r="W5118" t="s">
        <v>1261</v>
      </c>
      <c r="X5118">
        <v>37</v>
      </c>
      <c r="Y5118" t="s">
        <v>30</v>
      </c>
      <c r="Z5118">
        <f t="shared" si="79"/>
        <v>0</v>
      </c>
    </row>
    <row r="5119" spans="1:26" hidden="1" x14ac:dyDescent="0.3">
      <c r="A5119" t="s">
        <v>794</v>
      </c>
      <c r="B5119" s="2">
        <v>45547</v>
      </c>
      <c r="C5119" t="s">
        <v>32</v>
      </c>
      <c r="D5119" t="s">
        <v>775</v>
      </c>
      <c r="E5119" t="s">
        <v>795</v>
      </c>
      <c r="F5119">
        <v>1800</v>
      </c>
      <c r="G5119">
        <v>30</v>
      </c>
      <c r="H5119">
        <v>0</v>
      </c>
      <c r="I5119">
        <v>30</v>
      </c>
      <c r="J5119">
        <v>0</v>
      </c>
      <c r="K5119">
        <v>0</v>
      </c>
      <c r="L5119">
        <v>360</v>
      </c>
      <c r="M5119">
        <v>30</v>
      </c>
      <c r="N5119">
        <v>0</v>
      </c>
      <c r="O5119">
        <v>30</v>
      </c>
      <c r="P5119">
        <v>0</v>
      </c>
      <c r="Q5119">
        <v>309</v>
      </c>
      <c r="R5119">
        <v>51</v>
      </c>
      <c r="S5119">
        <v>4.25</v>
      </c>
      <c r="T5119">
        <v>25.75</v>
      </c>
      <c r="U5119">
        <v>85.833333333333329</v>
      </c>
      <c r="V5119">
        <v>12</v>
      </c>
      <c r="W5119" t="s">
        <v>1261</v>
      </c>
      <c r="X5119">
        <v>37</v>
      </c>
      <c r="Y5119" t="s">
        <v>30</v>
      </c>
      <c r="Z5119">
        <f t="shared" si="79"/>
        <v>0</v>
      </c>
    </row>
    <row r="5120" spans="1:26" hidden="1" x14ac:dyDescent="0.3">
      <c r="A5120" t="s">
        <v>572</v>
      </c>
      <c r="B5120" s="2">
        <v>45547</v>
      </c>
      <c r="C5120" t="s">
        <v>26</v>
      </c>
      <c r="D5120" t="s">
        <v>401</v>
      </c>
      <c r="E5120" t="s">
        <v>573</v>
      </c>
      <c r="F5120">
        <v>480</v>
      </c>
      <c r="G5120">
        <v>8</v>
      </c>
      <c r="H5120">
        <v>0</v>
      </c>
      <c r="I5120">
        <v>8</v>
      </c>
      <c r="J5120">
        <v>0</v>
      </c>
      <c r="K5120">
        <v>0</v>
      </c>
      <c r="L5120">
        <v>96</v>
      </c>
      <c r="M5120">
        <v>8</v>
      </c>
      <c r="N5120">
        <v>0</v>
      </c>
      <c r="O5120">
        <v>8</v>
      </c>
      <c r="P5120">
        <v>0</v>
      </c>
      <c r="Q5120">
        <v>58</v>
      </c>
      <c r="R5120">
        <v>38</v>
      </c>
      <c r="S5120">
        <v>3.166666666666667</v>
      </c>
      <c r="T5120">
        <v>4.833333333333333</v>
      </c>
      <c r="U5120">
        <v>60.416666666666657</v>
      </c>
      <c r="V5120">
        <v>12</v>
      </c>
      <c r="W5120" t="s">
        <v>1261</v>
      </c>
      <c r="X5120">
        <v>37</v>
      </c>
      <c r="Y5120" t="s">
        <v>30</v>
      </c>
      <c r="Z5120">
        <f t="shared" si="79"/>
        <v>0</v>
      </c>
    </row>
    <row r="5121" spans="1:26" hidden="1" x14ac:dyDescent="0.3">
      <c r="A5121" t="s">
        <v>630</v>
      </c>
      <c r="B5121" s="2">
        <v>45547</v>
      </c>
      <c r="C5121" t="s">
        <v>32</v>
      </c>
      <c r="D5121" t="s">
        <v>631</v>
      </c>
      <c r="E5121" t="s">
        <v>632</v>
      </c>
      <c r="F5121">
        <v>300</v>
      </c>
      <c r="G5121">
        <v>5</v>
      </c>
      <c r="H5121">
        <v>0</v>
      </c>
      <c r="I5121">
        <v>5</v>
      </c>
      <c r="J5121">
        <v>0</v>
      </c>
      <c r="K5121">
        <v>0</v>
      </c>
      <c r="L5121">
        <v>60</v>
      </c>
      <c r="M5121">
        <v>5</v>
      </c>
      <c r="N5121">
        <v>0</v>
      </c>
      <c r="O5121">
        <v>5</v>
      </c>
      <c r="P5121">
        <v>0</v>
      </c>
      <c r="Q5121">
        <v>54</v>
      </c>
      <c r="R5121">
        <v>6</v>
      </c>
      <c r="S5121">
        <v>0.5</v>
      </c>
      <c r="T5121">
        <v>4.5</v>
      </c>
      <c r="U5121">
        <v>90</v>
      </c>
      <c r="V5121">
        <v>12</v>
      </c>
      <c r="W5121" t="s">
        <v>1261</v>
      </c>
      <c r="X5121">
        <v>37</v>
      </c>
      <c r="Y5121" t="s">
        <v>30</v>
      </c>
      <c r="Z5121">
        <f t="shared" si="79"/>
        <v>0</v>
      </c>
    </row>
    <row r="5122" spans="1:26" hidden="1" x14ac:dyDescent="0.3">
      <c r="A5122" t="s">
        <v>694</v>
      </c>
      <c r="B5122" s="2">
        <v>45547</v>
      </c>
      <c r="C5122" t="s">
        <v>32</v>
      </c>
      <c r="D5122" t="s">
        <v>631</v>
      </c>
      <c r="E5122" t="s">
        <v>695</v>
      </c>
      <c r="F5122">
        <v>420</v>
      </c>
      <c r="G5122">
        <v>7</v>
      </c>
      <c r="H5122">
        <v>0</v>
      </c>
      <c r="I5122">
        <v>7</v>
      </c>
      <c r="J5122">
        <v>0</v>
      </c>
      <c r="K5122">
        <v>0</v>
      </c>
      <c r="L5122">
        <v>84</v>
      </c>
      <c r="M5122">
        <v>7</v>
      </c>
      <c r="N5122">
        <v>0</v>
      </c>
      <c r="O5122">
        <v>7</v>
      </c>
      <c r="P5122">
        <v>0</v>
      </c>
      <c r="Q5122">
        <v>59</v>
      </c>
      <c r="R5122">
        <v>25</v>
      </c>
      <c r="S5122">
        <v>2.083333333333333</v>
      </c>
      <c r="T5122">
        <v>4.916666666666667</v>
      </c>
      <c r="U5122">
        <v>70.238095238095241</v>
      </c>
      <c r="V5122">
        <v>12</v>
      </c>
      <c r="W5122" t="s">
        <v>1261</v>
      </c>
      <c r="X5122">
        <v>37</v>
      </c>
      <c r="Y5122" t="s">
        <v>30</v>
      </c>
      <c r="Z5122">
        <f t="shared" si="79"/>
        <v>0</v>
      </c>
    </row>
    <row r="5123" spans="1:26" hidden="1" x14ac:dyDescent="0.3">
      <c r="A5123" t="s">
        <v>1114</v>
      </c>
      <c r="B5123" s="2">
        <v>45547</v>
      </c>
      <c r="C5123" t="s">
        <v>182</v>
      </c>
      <c r="D5123" t="s">
        <v>728</v>
      </c>
      <c r="E5123" t="s">
        <v>1115</v>
      </c>
      <c r="F5123">
        <v>960</v>
      </c>
      <c r="G5123">
        <v>16</v>
      </c>
      <c r="H5123">
        <v>0</v>
      </c>
      <c r="I5123">
        <v>16</v>
      </c>
      <c r="J5123">
        <v>0</v>
      </c>
      <c r="K5123">
        <v>0</v>
      </c>
      <c r="L5123">
        <v>192</v>
      </c>
      <c r="M5123">
        <v>16</v>
      </c>
      <c r="N5123">
        <v>0</v>
      </c>
      <c r="O5123">
        <v>16</v>
      </c>
      <c r="P5123">
        <v>0</v>
      </c>
      <c r="Q5123">
        <v>170</v>
      </c>
      <c r="R5123">
        <v>22</v>
      </c>
      <c r="S5123">
        <v>1.833333333333333</v>
      </c>
      <c r="T5123">
        <v>14.16666666666667</v>
      </c>
      <c r="U5123">
        <v>88.541666666666657</v>
      </c>
      <c r="V5123">
        <v>12</v>
      </c>
      <c r="W5123" t="s">
        <v>1261</v>
      </c>
      <c r="X5123">
        <v>37</v>
      </c>
      <c r="Y5123" t="s">
        <v>30</v>
      </c>
      <c r="Z5123">
        <f t="shared" ref="Z5123:Z5186" si="80">M5123-N5123-T5123-S5123</f>
        <v>-2.6645352591003757E-15</v>
      </c>
    </row>
    <row r="5124" spans="1:26" hidden="1" x14ac:dyDescent="0.3">
      <c r="A5124" t="s">
        <v>580</v>
      </c>
      <c r="B5124" s="2">
        <v>45547</v>
      </c>
      <c r="C5124" t="s">
        <v>26</v>
      </c>
      <c r="D5124" t="s">
        <v>401</v>
      </c>
      <c r="E5124" t="s">
        <v>581</v>
      </c>
      <c r="F5124">
        <v>270</v>
      </c>
      <c r="G5124">
        <v>8</v>
      </c>
      <c r="H5124">
        <v>3.5</v>
      </c>
      <c r="I5124">
        <v>4.5</v>
      </c>
      <c r="J5124">
        <v>0</v>
      </c>
      <c r="K5124">
        <v>0</v>
      </c>
      <c r="L5124">
        <v>54</v>
      </c>
      <c r="M5124">
        <v>8</v>
      </c>
      <c r="N5124">
        <v>3.5</v>
      </c>
      <c r="O5124">
        <v>4.5</v>
      </c>
      <c r="P5124">
        <v>43.75</v>
      </c>
      <c r="Q5124">
        <v>57</v>
      </c>
      <c r="R5124">
        <v>0</v>
      </c>
      <c r="S5124">
        <v>0</v>
      </c>
      <c r="T5124">
        <v>4.75</v>
      </c>
      <c r="U5124">
        <v>59.375</v>
      </c>
      <c r="V5124">
        <v>12</v>
      </c>
      <c r="W5124" t="s">
        <v>1261</v>
      </c>
      <c r="X5124">
        <v>37</v>
      </c>
      <c r="Y5124" t="s">
        <v>30</v>
      </c>
      <c r="Z5124">
        <f t="shared" si="80"/>
        <v>-0.25</v>
      </c>
    </row>
    <row r="5125" spans="1:26" hidden="1" x14ac:dyDescent="0.3">
      <c r="A5125" t="s">
        <v>566</v>
      </c>
      <c r="B5125" s="2">
        <v>45547</v>
      </c>
      <c r="C5125" t="s">
        <v>26</v>
      </c>
      <c r="D5125" t="s">
        <v>401</v>
      </c>
      <c r="E5125" t="s">
        <v>567</v>
      </c>
      <c r="F5125">
        <v>480</v>
      </c>
      <c r="G5125">
        <v>8</v>
      </c>
      <c r="H5125">
        <v>0</v>
      </c>
      <c r="I5125">
        <v>8</v>
      </c>
      <c r="J5125">
        <v>0</v>
      </c>
      <c r="K5125">
        <v>0</v>
      </c>
      <c r="L5125">
        <v>96</v>
      </c>
      <c r="M5125">
        <v>8</v>
      </c>
      <c r="N5125">
        <v>0</v>
      </c>
      <c r="O5125">
        <v>8</v>
      </c>
      <c r="P5125">
        <v>0</v>
      </c>
      <c r="Q5125">
        <v>64</v>
      </c>
      <c r="R5125">
        <v>32</v>
      </c>
      <c r="S5125">
        <v>2.666666666666667</v>
      </c>
      <c r="T5125">
        <v>5.333333333333333</v>
      </c>
      <c r="U5125">
        <v>66.666666666666657</v>
      </c>
      <c r="V5125">
        <v>12</v>
      </c>
      <c r="W5125" t="s">
        <v>1261</v>
      </c>
      <c r="X5125">
        <v>37</v>
      </c>
      <c r="Y5125" t="s">
        <v>30</v>
      </c>
      <c r="Z5125">
        <f t="shared" si="80"/>
        <v>0</v>
      </c>
    </row>
    <row r="5126" spans="1:26" hidden="1" x14ac:dyDescent="0.3">
      <c r="A5126" t="s">
        <v>576</v>
      </c>
      <c r="B5126" s="2">
        <v>45547</v>
      </c>
      <c r="C5126" t="s">
        <v>26</v>
      </c>
      <c r="D5126" t="s">
        <v>401</v>
      </c>
      <c r="E5126" t="s">
        <v>577</v>
      </c>
      <c r="F5126">
        <v>390</v>
      </c>
      <c r="G5126">
        <v>8</v>
      </c>
      <c r="H5126">
        <v>1.5</v>
      </c>
      <c r="I5126">
        <v>6.5</v>
      </c>
      <c r="J5126">
        <v>3</v>
      </c>
      <c r="K5126">
        <v>0.25</v>
      </c>
      <c r="L5126">
        <v>78</v>
      </c>
      <c r="M5126">
        <v>8</v>
      </c>
      <c r="N5126">
        <v>1.25</v>
      </c>
      <c r="O5126">
        <v>6.75</v>
      </c>
      <c r="P5126">
        <v>15.625</v>
      </c>
      <c r="Q5126">
        <v>55</v>
      </c>
      <c r="R5126">
        <v>23</v>
      </c>
      <c r="S5126">
        <v>1.916666666666667</v>
      </c>
      <c r="T5126">
        <v>4.583333333333333</v>
      </c>
      <c r="U5126">
        <v>57.291666666666657</v>
      </c>
      <c r="V5126">
        <v>12</v>
      </c>
      <c r="W5126" t="s">
        <v>1261</v>
      </c>
      <c r="X5126">
        <v>37</v>
      </c>
      <c r="Y5126" t="s">
        <v>30</v>
      </c>
      <c r="Z5126">
        <f t="shared" si="80"/>
        <v>0.25</v>
      </c>
    </row>
    <row r="5127" spans="1:26" hidden="1" x14ac:dyDescent="0.3">
      <c r="A5127" t="s">
        <v>524</v>
      </c>
      <c r="B5127" s="2">
        <v>45547</v>
      </c>
      <c r="C5127" t="s">
        <v>36</v>
      </c>
      <c r="D5127" t="s">
        <v>329</v>
      </c>
      <c r="E5127" t="s">
        <v>525</v>
      </c>
      <c r="F5127">
        <v>0</v>
      </c>
      <c r="G5127">
        <v>0</v>
      </c>
      <c r="H5127">
        <v>0</v>
      </c>
      <c r="I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V5127">
        <v>12</v>
      </c>
      <c r="W5127" t="s">
        <v>1261</v>
      </c>
      <c r="X5127">
        <v>37</v>
      </c>
      <c r="Y5127" t="s">
        <v>30</v>
      </c>
      <c r="Z5127">
        <f t="shared" si="80"/>
        <v>0</v>
      </c>
    </row>
    <row r="5128" spans="1:26" hidden="1" x14ac:dyDescent="0.3">
      <c r="A5128" t="s">
        <v>900</v>
      </c>
      <c r="B5128" s="2">
        <v>45547</v>
      </c>
      <c r="C5128" t="s">
        <v>32</v>
      </c>
      <c r="D5128" t="s">
        <v>807</v>
      </c>
      <c r="E5128" t="s">
        <v>901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>
        <v>8</v>
      </c>
      <c r="N5128">
        <v>0</v>
      </c>
      <c r="O5128">
        <v>8</v>
      </c>
      <c r="P5128">
        <v>0</v>
      </c>
      <c r="Q5128">
        <v>76</v>
      </c>
      <c r="R5128">
        <v>20</v>
      </c>
      <c r="S5128">
        <v>1.666666666666667</v>
      </c>
      <c r="T5128">
        <v>6.333333333333333</v>
      </c>
      <c r="U5128">
        <v>79.166666666666657</v>
      </c>
      <c r="V5128">
        <v>12</v>
      </c>
      <c r="W5128" t="s">
        <v>1261</v>
      </c>
      <c r="X5128">
        <v>37</v>
      </c>
      <c r="Y5128" t="s">
        <v>30</v>
      </c>
      <c r="Z5128">
        <f t="shared" si="80"/>
        <v>0</v>
      </c>
    </row>
    <row r="5129" spans="1:26" hidden="1" x14ac:dyDescent="0.3">
      <c r="A5129" t="s">
        <v>890</v>
      </c>
      <c r="B5129" s="2">
        <v>45547</v>
      </c>
      <c r="C5129" t="s">
        <v>32</v>
      </c>
      <c r="D5129" t="s">
        <v>807</v>
      </c>
      <c r="E5129" t="s">
        <v>891</v>
      </c>
      <c r="F5129">
        <v>480</v>
      </c>
      <c r="G5129">
        <v>8</v>
      </c>
      <c r="H5129">
        <v>0</v>
      </c>
      <c r="I5129">
        <v>8</v>
      </c>
      <c r="J5129">
        <v>0</v>
      </c>
      <c r="K5129">
        <v>0</v>
      </c>
      <c r="L5129">
        <v>96</v>
      </c>
      <c r="M5129">
        <v>8</v>
      </c>
      <c r="N5129">
        <v>0</v>
      </c>
      <c r="O5129">
        <v>8</v>
      </c>
      <c r="P5129">
        <v>0</v>
      </c>
      <c r="Q5129">
        <v>72</v>
      </c>
      <c r="R5129">
        <v>24</v>
      </c>
      <c r="S5129">
        <v>2</v>
      </c>
      <c r="T5129">
        <v>6</v>
      </c>
      <c r="U5129">
        <v>75</v>
      </c>
      <c r="V5129">
        <v>12</v>
      </c>
      <c r="W5129" t="s">
        <v>1261</v>
      </c>
      <c r="X5129">
        <v>37</v>
      </c>
      <c r="Y5129" t="s">
        <v>30</v>
      </c>
      <c r="Z5129">
        <f t="shared" si="80"/>
        <v>0</v>
      </c>
    </row>
    <row r="5130" spans="1:26" hidden="1" x14ac:dyDescent="0.3">
      <c r="A5130" t="s">
        <v>1221</v>
      </c>
      <c r="B5130" s="2">
        <v>45547</v>
      </c>
      <c r="C5130" t="s">
        <v>26</v>
      </c>
      <c r="D5130" t="s">
        <v>426</v>
      </c>
      <c r="E5130" t="s">
        <v>1222</v>
      </c>
      <c r="F5130">
        <v>1155</v>
      </c>
      <c r="G5130">
        <v>28.5</v>
      </c>
      <c r="H5130">
        <v>9.25</v>
      </c>
      <c r="I5130">
        <v>19.25</v>
      </c>
      <c r="J5130">
        <v>0</v>
      </c>
      <c r="K5130">
        <v>0</v>
      </c>
      <c r="L5130">
        <v>231</v>
      </c>
      <c r="M5130">
        <v>28.5</v>
      </c>
      <c r="N5130">
        <v>9.25</v>
      </c>
      <c r="O5130">
        <v>19.25</v>
      </c>
      <c r="P5130">
        <v>32.456140350877192</v>
      </c>
      <c r="Q5130">
        <v>123</v>
      </c>
      <c r="R5130">
        <v>108</v>
      </c>
      <c r="S5130">
        <v>9</v>
      </c>
      <c r="T5130">
        <v>10.25</v>
      </c>
      <c r="U5130">
        <v>35.964912280701753</v>
      </c>
      <c r="V5130">
        <v>12</v>
      </c>
      <c r="W5130" t="s">
        <v>1261</v>
      </c>
      <c r="X5130">
        <v>37</v>
      </c>
      <c r="Y5130" t="s">
        <v>30</v>
      </c>
      <c r="Z5130">
        <f t="shared" si="80"/>
        <v>0</v>
      </c>
    </row>
    <row r="5131" spans="1:26" hidden="1" x14ac:dyDescent="0.3">
      <c r="A5131" t="s">
        <v>578</v>
      </c>
      <c r="B5131" s="2">
        <v>45547</v>
      </c>
      <c r="C5131" t="s">
        <v>26</v>
      </c>
      <c r="D5131" t="s">
        <v>401</v>
      </c>
      <c r="E5131" t="s">
        <v>579</v>
      </c>
      <c r="F5131">
        <v>810</v>
      </c>
      <c r="G5131">
        <v>17</v>
      </c>
      <c r="H5131">
        <v>3.5</v>
      </c>
      <c r="I5131">
        <v>13.5</v>
      </c>
      <c r="J5131">
        <v>0</v>
      </c>
      <c r="K5131">
        <v>0</v>
      </c>
      <c r="L5131">
        <v>162</v>
      </c>
      <c r="M5131">
        <v>17</v>
      </c>
      <c r="N5131">
        <v>3.5</v>
      </c>
      <c r="O5131">
        <v>13.5</v>
      </c>
      <c r="P5131">
        <v>20.588235294117641</v>
      </c>
      <c r="Q5131">
        <v>78</v>
      </c>
      <c r="R5131">
        <v>84</v>
      </c>
      <c r="S5131">
        <v>7</v>
      </c>
      <c r="T5131">
        <v>6.5</v>
      </c>
      <c r="U5131">
        <v>38.235294117647058</v>
      </c>
      <c r="V5131">
        <v>12</v>
      </c>
      <c r="W5131" t="s">
        <v>1261</v>
      </c>
      <c r="X5131">
        <v>37</v>
      </c>
      <c r="Y5131" t="s">
        <v>30</v>
      </c>
      <c r="Z5131">
        <f t="shared" si="80"/>
        <v>0</v>
      </c>
    </row>
    <row r="5132" spans="1:26" hidden="1" x14ac:dyDescent="0.3">
      <c r="A5132" t="s">
        <v>1110</v>
      </c>
      <c r="B5132" s="2">
        <v>45547</v>
      </c>
      <c r="C5132" t="s">
        <v>182</v>
      </c>
      <c r="D5132" t="s">
        <v>728</v>
      </c>
      <c r="E5132" t="s">
        <v>1111</v>
      </c>
      <c r="F5132">
        <v>480</v>
      </c>
      <c r="G5132">
        <v>8</v>
      </c>
      <c r="H5132">
        <v>0</v>
      </c>
      <c r="I5132">
        <v>8</v>
      </c>
      <c r="J5132">
        <v>0</v>
      </c>
      <c r="K5132">
        <v>0</v>
      </c>
      <c r="L5132">
        <v>96</v>
      </c>
      <c r="M5132">
        <v>8</v>
      </c>
      <c r="N5132">
        <v>0</v>
      </c>
      <c r="O5132">
        <v>8</v>
      </c>
      <c r="P5132">
        <v>0</v>
      </c>
      <c r="Q5132">
        <v>84</v>
      </c>
      <c r="R5132">
        <v>12</v>
      </c>
      <c r="S5132">
        <v>1</v>
      </c>
      <c r="T5132">
        <v>7</v>
      </c>
      <c r="U5132">
        <v>87.5</v>
      </c>
      <c r="V5132">
        <v>12</v>
      </c>
      <c r="W5132" t="s">
        <v>1261</v>
      </c>
      <c r="X5132">
        <v>37</v>
      </c>
      <c r="Y5132" t="s">
        <v>30</v>
      </c>
      <c r="Z5132">
        <f t="shared" si="80"/>
        <v>0</v>
      </c>
    </row>
    <row r="5133" spans="1:26" hidden="1" x14ac:dyDescent="0.3">
      <c r="A5133" t="s">
        <v>633</v>
      </c>
      <c r="B5133" s="2">
        <v>45547</v>
      </c>
      <c r="C5133" t="s">
        <v>32</v>
      </c>
      <c r="D5133" t="s">
        <v>631</v>
      </c>
      <c r="E5133" t="s">
        <v>634</v>
      </c>
      <c r="F5133">
        <v>300</v>
      </c>
      <c r="G5133">
        <v>5</v>
      </c>
      <c r="H5133">
        <v>0</v>
      </c>
      <c r="I5133">
        <v>5</v>
      </c>
      <c r="J5133">
        <v>0</v>
      </c>
      <c r="K5133">
        <v>0</v>
      </c>
      <c r="L5133">
        <v>60</v>
      </c>
      <c r="M5133">
        <v>5</v>
      </c>
      <c r="N5133">
        <v>0</v>
      </c>
      <c r="O5133">
        <v>5</v>
      </c>
      <c r="P5133">
        <v>0</v>
      </c>
      <c r="Q5133">
        <v>60</v>
      </c>
      <c r="R5133">
        <v>0</v>
      </c>
      <c r="S5133">
        <v>0</v>
      </c>
      <c r="T5133">
        <v>5</v>
      </c>
      <c r="U5133">
        <v>100</v>
      </c>
      <c r="V5133">
        <v>12</v>
      </c>
      <c r="W5133" t="s">
        <v>1261</v>
      </c>
      <c r="X5133">
        <v>37</v>
      </c>
      <c r="Y5133" t="s">
        <v>30</v>
      </c>
      <c r="Z5133">
        <f t="shared" si="80"/>
        <v>0</v>
      </c>
    </row>
    <row r="5134" spans="1:26" hidden="1" x14ac:dyDescent="0.3">
      <c r="A5134" t="s">
        <v>1116</v>
      </c>
      <c r="B5134" s="2">
        <v>45547</v>
      </c>
      <c r="C5134" t="s">
        <v>182</v>
      </c>
      <c r="D5134" t="s">
        <v>728</v>
      </c>
      <c r="E5134" t="s">
        <v>1117</v>
      </c>
      <c r="F5134">
        <v>480</v>
      </c>
      <c r="G5134">
        <v>8</v>
      </c>
      <c r="H5134">
        <v>0</v>
      </c>
      <c r="I5134">
        <v>8</v>
      </c>
      <c r="J5134">
        <v>0</v>
      </c>
      <c r="K5134">
        <v>0</v>
      </c>
      <c r="L5134">
        <v>96</v>
      </c>
      <c r="M5134">
        <v>8</v>
      </c>
      <c r="N5134">
        <v>0</v>
      </c>
      <c r="O5134">
        <v>8</v>
      </c>
      <c r="P5134">
        <v>0</v>
      </c>
      <c r="Q5134">
        <v>81</v>
      </c>
      <c r="R5134">
        <v>15</v>
      </c>
      <c r="S5134">
        <v>1.25</v>
      </c>
      <c r="T5134">
        <v>6.75</v>
      </c>
      <c r="U5134">
        <v>84.375</v>
      </c>
      <c r="V5134">
        <v>12</v>
      </c>
      <c r="W5134" t="s">
        <v>1261</v>
      </c>
      <c r="X5134">
        <v>37</v>
      </c>
      <c r="Y5134" t="s">
        <v>30</v>
      </c>
      <c r="Z5134">
        <f t="shared" si="80"/>
        <v>0</v>
      </c>
    </row>
    <row r="5135" spans="1:26" hidden="1" x14ac:dyDescent="0.3">
      <c r="A5135" t="s">
        <v>326</v>
      </c>
      <c r="B5135" s="2">
        <v>45547</v>
      </c>
      <c r="C5135" t="s">
        <v>36</v>
      </c>
      <c r="D5135" t="s">
        <v>125</v>
      </c>
      <c r="E5135" t="s">
        <v>327</v>
      </c>
      <c r="F5135">
        <v>630</v>
      </c>
      <c r="G5135">
        <v>12.5</v>
      </c>
      <c r="H5135">
        <v>2</v>
      </c>
      <c r="I5135">
        <v>10.5</v>
      </c>
      <c r="J5135">
        <v>3</v>
      </c>
      <c r="K5135">
        <v>0.25</v>
      </c>
      <c r="L5135">
        <v>126</v>
      </c>
      <c r="M5135">
        <v>12.5</v>
      </c>
      <c r="N5135">
        <v>1.75</v>
      </c>
      <c r="O5135">
        <v>10.75</v>
      </c>
      <c r="P5135">
        <v>14</v>
      </c>
      <c r="Q5135">
        <v>98</v>
      </c>
      <c r="R5135">
        <v>28</v>
      </c>
      <c r="S5135">
        <v>2.333333333333333</v>
      </c>
      <c r="T5135">
        <v>8.1666666666666661</v>
      </c>
      <c r="U5135">
        <v>65.333333333333329</v>
      </c>
      <c r="V5135">
        <v>12</v>
      </c>
      <c r="W5135" t="s">
        <v>1261</v>
      </c>
      <c r="X5135">
        <v>37</v>
      </c>
      <c r="Y5135" t="s">
        <v>30</v>
      </c>
      <c r="Z5135">
        <f t="shared" si="80"/>
        <v>0.25000000000000089</v>
      </c>
    </row>
    <row r="5136" spans="1:26" hidden="1" x14ac:dyDescent="0.3">
      <c r="A5136" t="s">
        <v>1002</v>
      </c>
      <c r="B5136" s="2">
        <v>45547</v>
      </c>
      <c r="C5136" t="s">
        <v>182</v>
      </c>
      <c r="D5136" t="s">
        <v>998</v>
      </c>
      <c r="E5136" t="s">
        <v>1003</v>
      </c>
      <c r="F5136">
        <v>750</v>
      </c>
      <c r="G5136">
        <v>12.5</v>
      </c>
      <c r="H5136">
        <v>0</v>
      </c>
      <c r="I5136">
        <v>12.5</v>
      </c>
      <c r="J5136">
        <v>0</v>
      </c>
      <c r="K5136">
        <v>0</v>
      </c>
      <c r="L5136">
        <v>150</v>
      </c>
      <c r="M5136">
        <v>12.5</v>
      </c>
      <c r="N5136">
        <v>0</v>
      </c>
      <c r="O5136">
        <v>12.5</v>
      </c>
      <c r="P5136">
        <v>0</v>
      </c>
      <c r="Q5136">
        <v>130</v>
      </c>
      <c r="R5136">
        <v>20</v>
      </c>
      <c r="S5136">
        <v>1.666666666666667</v>
      </c>
      <c r="T5136">
        <v>10.83333333333333</v>
      </c>
      <c r="U5136">
        <v>86.666666666666671</v>
      </c>
      <c r="V5136">
        <v>12</v>
      </c>
      <c r="W5136" t="s">
        <v>1261</v>
      </c>
      <c r="X5136">
        <v>37</v>
      </c>
      <c r="Y5136" t="s">
        <v>30</v>
      </c>
      <c r="Z5136">
        <f t="shared" si="80"/>
        <v>2.6645352591003757E-15</v>
      </c>
    </row>
    <row r="5137" spans="1:26" hidden="1" x14ac:dyDescent="0.3">
      <c r="A5137" t="s">
        <v>328</v>
      </c>
      <c r="B5137" s="2">
        <v>45547</v>
      </c>
      <c r="C5137" t="s">
        <v>36</v>
      </c>
      <c r="D5137" t="s">
        <v>329</v>
      </c>
      <c r="E5137" t="s">
        <v>330</v>
      </c>
      <c r="F5137">
        <v>0</v>
      </c>
      <c r="G5137">
        <v>0</v>
      </c>
      <c r="H5137">
        <v>0</v>
      </c>
      <c r="I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V5137">
        <v>12</v>
      </c>
      <c r="W5137" t="s">
        <v>1261</v>
      </c>
      <c r="X5137">
        <v>37</v>
      </c>
      <c r="Y5137" t="s">
        <v>30</v>
      </c>
      <c r="Z5137">
        <f t="shared" si="80"/>
        <v>0</v>
      </c>
    </row>
    <row r="5138" spans="1:26" hidden="1" x14ac:dyDescent="0.3">
      <c r="A5138" t="s">
        <v>660</v>
      </c>
      <c r="B5138" s="2">
        <v>45547</v>
      </c>
      <c r="C5138" t="s">
        <v>32</v>
      </c>
      <c r="D5138" t="s">
        <v>648</v>
      </c>
      <c r="E5138" t="s">
        <v>661</v>
      </c>
      <c r="F5138">
        <v>480</v>
      </c>
      <c r="G5138">
        <v>16</v>
      </c>
      <c r="H5138">
        <v>8</v>
      </c>
      <c r="I5138">
        <v>8</v>
      </c>
      <c r="J5138">
        <v>0</v>
      </c>
      <c r="K5138">
        <v>0</v>
      </c>
      <c r="L5138">
        <v>96</v>
      </c>
      <c r="M5138">
        <v>16</v>
      </c>
      <c r="N5138">
        <v>8</v>
      </c>
      <c r="O5138">
        <v>8</v>
      </c>
      <c r="P5138">
        <v>50</v>
      </c>
      <c r="Q5138">
        <v>96</v>
      </c>
      <c r="R5138">
        <v>0</v>
      </c>
      <c r="S5138">
        <v>0</v>
      </c>
      <c r="T5138">
        <v>8</v>
      </c>
      <c r="U5138">
        <v>50</v>
      </c>
      <c r="V5138">
        <v>12</v>
      </c>
      <c r="W5138" t="s">
        <v>1261</v>
      </c>
      <c r="X5138">
        <v>37</v>
      </c>
      <c r="Y5138" t="s">
        <v>30</v>
      </c>
      <c r="Z5138">
        <f t="shared" si="80"/>
        <v>0</v>
      </c>
    </row>
    <row r="5139" spans="1:26" hidden="1" x14ac:dyDescent="0.3">
      <c r="A5139" t="s">
        <v>1239</v>
      </c>
      <c r="B5139" s="2">
        <v>45547</v>
      </c>
      <c r="C5139" t="s">
        <v>26</v>
      </c>
      <c r="D5139" t="s">
        <v>27</v>
      </c>
      <c r="E5139" t="s">
        <v>1240</v>
      </c>
      <c r="F5139">
        <v>390</v>
      </c>
      <c r="G5139">
        <v>12</v>
      </c>
      <c r="H5139">
        <v>5.5</v>
      </c>
      <c r="I5139">
        <v>6.5</v>
      </c>
      <c r="J5139">
        <v>0</v>
      </c>
      <c r="K5139">
        <v>0</v>
      </c>
      <c r="L5139">
        <v>78</v>
      </c>
      <c r="M5139">
        <v>12</v>
      </c>
      <c r="N5139">
        <v>5.5</v>
      </c>
      <c r="O5139">
        <v>6.5</v>
      </c>
      <c r="P5139">
        <v>45.833333333333329</v>
      </c>
      <c r="Q5139">
        <v>75</v>
      </c>
      <c r="R5139">
        <v>3</v>
      </c>
      <c r="S5139">
        <v>0.25</v>
      </c>
      <c r="T5139">
        <v>6.25</v>
      </c>
      <c r="U5139">
        <v>52.083333333333343</v>
      </c>
      <c r="V5139">
        <v>12</v>
      </c>
      <c r="W5139" t="s">
        <v>1261</v>
      </c>
      <c r="X5139">
        <v>37</v>
      </c>
      <c r="Y5139" t="s">
        <v>30</v>
      </c>
      <c r="Z5139">
        <f t="shared" si="80"/>
        <v>0</v>
      </c>
    </row>
    <row r="5140" spans="1:26" hidden="1" x14ac:dyDescent="0.3">
      <c r="A5140" t="s">
        <v>1122</v>
      </c>
      <c r="B5140" s="2">
        <v>45547</v>
      </c>
      <c r="C5140" t="s">
        <v>182</v>
      </c>
      <c r="D5140" t="s">
        <v>728</v>
      </c>
      <c r="E5140" t="s">
        <v>1123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>
        <v>8</v>
      </c>
      <c r="N5140">
        <v>0</v>
      </c>
      <c r="O5140">
        <v>8</v>
      </c>
      <c r="P5140">
        <v>0</v>
      </c>
      <c r="Q5140">
        <v>93</v>
      </c>
      <c r="R5140">
        <v>3</v>
      </c>
      <c r="S5140">
        <v>0.25</v>
      </c>
      <c r="T5140">
        <v>7.75</v>
      </c>
      <c r="U5140">
        <v>96.875</v>
      </c>
      <c r="V5140">
        <v>12</v>
      </c>
      <c r="W5140" t="s">
        <v>1261</v>
      </c>
      <c r="X5140">
        <v>37</v>
      </c>
      <c r="Y5140" t="s">
        <v>30</v>
      </c>
      <c r="Z5140">
        <f t="shared" si="80"/>
        <v>0</v>
      </c>
    </row>
    <row r="5141" spans="1:26" hidden="1" x14ac:dyDescent="0.3">
      <c r="A5141" t="s">
        <v>588</v>
      </c>
      <c r="B5141" s="2">
        <v>45547</v>
      </c>
      <c r="C5141" t="s">
        <v>26</v>
      </c>
      <c r="D5141" t="s">
        <v>508</v>
      </c>
      <c r="E5141" t="s">
        <v>589</v>
      </c>
      <c r="F5141">
        <v>960</v>
      </c>
      <c r="G5141">
        <v>24</v>
      </c>
      <c r="H5141">
        <v>8</v>
      </c>
      <c r="I5141">
        <v>16</v>
      </c>
      <c r="J5141">
        <v>0</v>
      </c>
      <c r="K5141">
        <v>0</v>
      </c>
      <c r="L5141">
        <v>192</v>
      </c>
      <c r="M5141">
        <v>24</v>
      </c>
      <c r="N5141">
        <v>8</v>
      </c>
      <c r="O5141">
        <v>16</v>
      </c>
      <c r="P5141">
        <v>33.333333333333329</v>
      </c>
      <c r="Q5141">
        <v>90</v>
      </c>
      <c r="R5141">
        <v>102</v>
      </c>
      <c r="S5141">
        <v>8.5</v>
      </c>
      <c r="T5141">
        <v>7.5</v>
      </c>
      <c r="U5141">
        <v>31.25</v>
      </c>
      <c r="V5141">
        <v>12</v>
      </c>
      <c r="W5141" t="s">
        <v>1261</v>
      </c>
      <c r="X5141">
        <v>37</v>
      </c>
      <c r="Y5141" t="s">
        <v>30</v>
      </c>
      <c r="Z5141">
        <f t="shared" si="80"/>
        <v>0</v>
      </c>
    </row>
    <row r="5142" spans="1:26" hidden="1" x14ac:dyDescent="0.3">
      <c r="A5142" t="s">
        <v>384</v>
      </c>
      <c r="B5142" s="2">
        <v>45547</v>
      </c>
      <c r="C5142" t="s">
        <v>26</v>
      </c>
      <c r="D5142" t="s">
        <v>368</v>
      </c>
      <c r="E5142" t="s">
        <v>385</v>
      </c>
      <c r="F5142">
        <v>420</v>
      </c>
      <c r="G5142">
        <v>7.5</v>
      </c>
      <c r="H5142">
        <v>0.5</v>
      </c>
      <c r="I5142">
        <v>7</v>
      </c>
      <c r="J5142">
        <v>0</v>
      </c>
      <c r="K5142">
        <v>0</v>
      </c>
      <c r="L5142">
        <v>84</v>
      </c>
      <c r="M5142">
        <v>7.5</v>
      </c>
      <c r="N5142">
        <v>0.5</v>
      </c>
      <c r="O5142">
        <v>7</v>
      </c>
      <c r="P5142">
        <v>6.666666666666667</v>
      </c>
      <c r="Q5142">
        <v>91</v>
      </c>
      <c r="R5142">
        <v>0</v>
      </c>
      <c r="S5142">
        <v>0</v>
      </c>
      <c r="T5142">
        <v>7.583333333333333</v>
      </c>
      <c r="U5142">
        <v>100</v>
      </c>
      <c r="V5142">
        <v>12</v>
      </c>
      <c r="W5142" t="s">
        <v>1261</v>
      </c>
      <c r="X5142">
        <v>37</v>
      </c>
      <c r="Y5142" t="s">
        <v>30</v>
      </c>
      <c r="Z5142">
        <f t="shared" si="80"/>
        <v>-0.58333333333333304</v>
      </c>
    </row>
    <row r="5143" spans="1:26" hidden="1" x14ac:dyDescent="0.3">
      <c r="A5143" t="s">
        <v>1126</v>
      </c>
      <c r="B5143" s="2">
        <v>45547</v>
      </c>
      <c r="C5143" t="s">
        <v>182</v>
      </c>
      <c r="D5143" t="s">
        <v>728</v>
      </c>
      <c r="E5143" t="s">
        <v>1127</v>
      </c>
      <c r="F5143">
        <v>960</v>
      </c>
      <c r="G5143">
        <v>32</v>
      </c>
      <c r="H5143">
        <v>16</v>
      </c>
      <c r="I5143">
        <v>16</v>
      </c>
      <c r="J5143">
        <v>0</v>
      </c>
      <c r="K5143">
        <v>0</v>
      </c>
      <c r="L5143">
        <v>192</v>
      </c>
      <c r="M5143">
        <v>32</v>
      </c>
      <c r="N5143">
        <v>16</v>
      </c>
      <c r="O5143">
        <v>16</v>
      </c>
      <c r="P5143">
        <v>50</v>
      </c>
      <c r="Q5143">
        <v>0</v>
      </c>
      <c r="R5143">
        <v>192</v>
      </c>
      <c r="S5143">
        <v>16</v>
      </c>
      <c r="T5143">
        <v>0</v>
      </c>
      <c r="U5143">
        <v>0</v>
      </c>
      <c r="V5143">
        <v>12</v>
      </c>
      <c r="W5143" t="s">
        <v>1261</v>
      </c>
      <c r="X5143">
        <v>37</v>
      </c>
      <c r="Y5143" t="s">
        <v>30</v>
      </c>
      <c r="Z5143">
        <f t="shared" si="80"/>
        <v>0</v>
      </c>
    </row>
    <row r="5144" spans="1:26" hidden="1" x14ac:dyDescent="0.3">
      <c r="A5144" t="s">
        <v>652</v>
      </c>
      <c r="B5144" s="2">
        <v>45547</v>
      </c>
      <c r="C5144" t="s">
        <v>32</v>
      </c>
      <c r="D5144" t="s">
        <v>648</v>
      </c>
      <c r="E5144" t="s">
        <v>653</v>
      </c>
      <c r="F5144">
        <v>1320</v>
      </c>
      <c r="G5144">
        <v>32</v>
      </c>
      <c r="H5144">
        <v>10</v>
      </c>
      <c r="I5144">
        <v>22</v>
      </c>
      <c r="J5144">
        <v>0</v>
      </c>
      <c r="K5144">
        <v>0</v>
      </c>
      <c r="L5144">
        <v>264</v>
      </c>
      <c r="M5144">
        <v>32</v>
      </c>
      <c r="N5144">
        <v>10</v>
      </c>
      <c r="O5144">
        <v>22</v>
      </c>
      <c r="P5144">
        <v>31.25</v>
      </c>
      <c r="Q5144">
        <v>145</v>
      </c>
      <c r="R5144">
        <v>119</v>
      </c>
      <c r="S5144">
        <v>9.9166666666666661</v>
      </c>
      <c r="T5144">
        <v>12.08333333333333</v>
      </c>
      <c r="U5144">
        <v>37.760416666666671</v>
      </c>
      <c r="V5144">
        <v>12</v>
      </c>
      <c r="W5144" t="s">
        <v>1261</v>
      </c>
      <c r="X5144">
        <v>37</v>
      </c>
      <c r="Y5144" t="s">
        <v>30</v>
      </c>
      <c r="Z5144">
        <f t="shared" si="80"/>
        <v>0</v>
      </c>
    </row>
    <row r="5145" spans="1:26" hidden="1" x14ac:dyDescent="0.3">
      <c r="A5145" t="s">
        <v>744</v>
      </c>
      <c r="B5145" s="2">
        <v>45547</v>
      </c>
      <c r="C5145" t="s">
        <v>32</v>
      </c>
      <c r="D5145" t="s">
        <v>631</v>
      </c>
      <c r="E5145" t="s">
        <v>745</v>
      </c>
      <c r="F5145">
        <v>780</v>
      </c>
      <c r="G5145">
        <v>13</v>
      </c>
      <c r="H5145">
        <v>0</v>
      </c>
      <c r="I5145">
        <v>13</v>
      </c>
      <c r="J5145">
        <v>0</v>
      </c>
      <c r="K5145">
        <v>0</v>
      </c>
      <c r="L5145">
        <v>156</v>
      </c>
      <c r="M5145">
        <v>13</v>
      </c>
      <c r="N5145">
        <v>0</v>
      </c>
      <c r="O5145">
        <v>13</v>
      </c>
      <c r="P5145">
        <v>0</v>
      </c>
      <c r="Q5145">
        <v>101</v>
      </c>
      <c r="R5145">
        <v>55</v>
      </c>
      <c r="S5145">
        <v>4.583333333333333</v>
      </c>
      <c r="T5145">
        <v>8.4166666666666661</v>
      </c>
      <c r="U5145">
        <v>64.743589743589737</v>
      </c>
      <c r="V5145">
        <v>12</v>
      </c>
      <c r="W5145" t="s">
        <v>1261</v>
      </c>
      <c r="X5145">
        <v>37</v>
      </c>
      <c r="Y5145" t="s">
        <v>30</v>
      </c>
      <c r="Z5145">
        <f t="shared" si="80"/>
        <v>0</v>
      </c>
    </row>
    <row r="5146" spans="1:26" hidden="1" x14ac:dyDescent="0.3">
      <c r="A5146" t="s">
        <v>124</v>
      </c>
      <c r="B5146" s="2">
        <v>45547</v>
      </c>
      <c r="C5146" t="s">
        <v>36</v>
      </c>
      <c r="D5146" t="s">
        <v>125</v>
      </c>
      <c r="E5146" t="s">
        <v>126</v>
      </c>
      <c r="F5146">
        <v>0</v>
      </c>
      <c r="G5146">
        <v>0</v>
      </c>
      <c r="H5146">
        <v>0</v>
      </c>
      <c r="I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V5146">
        <v>12</v>
      </c>
      <c r="W5146" t="s">
        <v>1261</v>
      </c>
      <c r="X5146">
        <v>37</v>
      </c>
      <c r="Y5146" t="s">
        <v>30</v>
      </c>
      <c r="Z5146">
        <f t="shared" si="80"/>
        <v>0</v>
      </c>
    </row>
    <row r="5147" spans="1:26" hidden="1" x14ac:dyDescent="0.3">
      <c r="A5147" t="s">
        <v>1048</v>
      </c>
      <c r="B5147" s="2">
        <v>45547</v>
      </c>
      <c r="C5147" t="s">
        <v>182</v>
      </c>
      <c r="D5147" t="s">
        <v>940</v>
      </c>
      <c r="E5147" t="s">
        <v>1049</v>
      </c>
      <c r="F5147">
        <v>690</v>
      </c>
      <c r="G5147">
        <v>20</v>
      </c>
      <c r="H5147">
        <v>8.5</v>
      </c>
      <c r="I5147">
        <v>11.5</v>
      </c>
      <c r="J5147">
        <v>0</v>
      </c>
      <c r="K5147">
        <v>0</v>
      </c>
      <c r="L5147">
        <v>138</v>
      </c>
      <c r="M5147">
        <v>20</v>
      </c>
      <c r="N5147">
        <v>8.5</v>
      </c>
      <c r="O5147">
        <v>11.5</v>
      </c>
      <c r="P5147">
        <v>42.5</v>
      </c>
      <c r="Q5147">
        <v>81</v>
      </c>
      <c r="R5147">
        <v>57</v>
      </c>
      <c r="S5147">
        <v>4.75</v>
      </c>
      <c r="T5147">
        <v>6.75</v>
      </c>
      <c r="U5147">
        <v>33.75</v>
      </c>
      <c r="V5147">
        <v>12</v>
      </c>
      <c r="W5147" t="s">
        <v>1261</v>
      </c>
      <c r="X5147">
        <v>37</v>
      </c>
      <c r="Y5147" t="s">
        <v>30</v>
      </c>
      <c r="Z5147">
        <f t="shared" si="80"/>
        <v>0</v>
      </c>
    </row>
    <row r="5148" spans="1:26" hidden="1" x14ac:dyDescent="0.3">
      <c r="A5148" t="s">
        <v>604</v>
      </c>
      <c r="B5148" s="2">
        <v>45547</v>
      </c>
      <c r="C5148" t="s">
        <v>26</v>
      </c>
      <c r="D5148" t="s">
        <v>508</v>
      </c>
      <c r="E5148" t="s">
        <v>605</v>
      </c>
      <c r="F5148">
        <v>1800</v>
      </c>
      <c r="G5148">
        <v>32</v>
      </c>
      <c r="H5148">
        <v>2</v>
      </c>
      <c r="I5148">
        <v>30</v>
      </c>
      <c r="J5148">
        <v>6</v>
      </c>
      <c r="K5148">
        <v>0.5</v>
      </c>
      <c r="L5148">
        <v>360</v>
      </c>
      <c r="M5148">
        <v>32</v>
      </c>
      <c r="N5148">
        <v>1.5</v>
      </c>
      <c r="O5148">
        <v>30.5</v>
      </c>
      <c r="P5148">
        <v>4.6875</v>
      </c>
      <c r="Q5148">
        <v>161</v>
      </c>
      <c r="R5148">
        <v>199</v>
      </c>
      <c r="S5148">
        <v>16.583333333333329</v>
      </c>
      <c r="T5148">
        <v>13.41666666666667</v>
      </c>
      <c r="U5148">
        <v>41.927083333333329</v>
      </c>
      <c r="V5148">
        <v>12</v>
      </c>
      <c r="W5148" t="s">
        <v>1261</v>
      </c>
      <c r="X5148">
        <v>37</v>
      </c>
      <c r="Y5148" t="s">
        <v>30</v>
      </c>
      <c r="Z5148">
        <f t="shared" si="80"/>
        <v>0.5</v>
      </c>
    </row>
    <row r="5149" spans="1:26" hidden="1" x14ac:dyDescent="0.3">
      <c r="A5149" t="s">
        <v>914</v>
      </c>
      <c r="B5149" s="2">
        <v>45547</v>
      </c>
      <c r="C5149" t="s">
        <v>32</v>
      </c>
      <c r="D5149" t="s">
        <v>807</v>
      </c>
      <c r="E5149" t="s">
        <v>915</v>
      </c>
      <c r="F5149">
        <v>1440</v>
      </c>
      <c r="G5149">
        <v>24</v>
      </c>
      <c r="H5149">
        <v>0</v>
      </c>
      <c r="I5149">
        <v>24</v>
      </c>
      <c r="J5149">
        <v>0</v>
      </c>
      <c r="K5149">
        <v>0</v>
      </c>
      <c r="L5149">
        <v>288</v>
      </c>
      <c r="M5149">
        <v>24</v>
      </c>
      <c r="N5149">
        <v>0</v>
      </c>
      <c r="O5149">
        <v>24</v>
      </c>
      <c r="P5149">
        <v>0</v>
      </c>
      <c r="Q5149">
        <v>188</v>
      </c>
      <c r="R5149">
        <v>100</v>
      </c>
      <c r="S5149">
        <v>8.3333333333333339</v>
      </c>
      <c r="T5149">
        <v>15.66666666666667</v>
      </c>
      <c r="U5149">
        <v>65.277777777777786</v>
      </c>
      <c r="V5149">
        <v>12</v>
      </c>
      <c r="W5149" t="s">
        <v>1261</v>
      </c>
      <c r="X5149">
        <v>37</v>
      </c>
      <c r="Y5149" t="s">
        <v>30</v>
      </c>
      <c r="Z5149">
        <f t="shared" si="80"/>
        <v>0</v>
      </c>
    </row>
    <row r="5150" spans="1:26" hidden="1" x14ac:dyDescent="0.3">
      <c r="A5150" t="s">
        <v>398</v>
      </c>
      <c r="B5150" s="2">
        <v>45547</v>
      </c>
      <c r="C5150" t="s">
        <v>26</v>
      </c>
      <c r="D5150" t="s">
        <v>368</v>
      </c>
      <c r="E5150" t="s">
        <v>399</v>
      </c>
      <c r="F5150">
        <v>1440</v>
      </c>
      <c r="G5150">
        <v>24</v>
      </c>
      <c r="H5150">
        <v>0</v>
      </c>
      <c r="I5150">
        <v>24</v>
      </c>
      <c r="J5150">
        <v>0</v>
      </c>
      <c r="K5150">
        <v>0</v>
      </c>
      <c r="L5150">
        <v>288</v>
      </c>
      <c r="M5150">
        <v>24</v>
      </c>
      <c r="N5150">
        <v>0</v>
      </c>
      <c r="O5150">
        <v>24</v>
      </c>
      <c r="P5150">
        <v>0</v>
      </c>
      <c r="Q5150">
        <v>127</v>
      </c>
      <c r="R5150">
        <v>161</v>
      </c>
      <c r="S5150">
        <v>13.41666666666667</v>
      </c>
      <c r="T5150">
        <v>10.58333333333333</v>
      </c>
      <c r="U5150">
        <v>44.097222222222229</v>
      </c>
      <c r="V5150">
        <v>12</v>
      </c>
      <c r="W5150" t="s">
        <v>1261</v>
      </c>
      <c r="X5150">
        <v>37</v>
      </c>
      <c r="Y5150" t="s">
        <v>30</v>
      </c>
      <c r="Z5150">
        <f t="shared" si="80"/>
        <v>0</v>
      </c>
    </row>
    <row r="5151" spans="1:26" hidden="1" x14ac:dyDescent="0.3">
      <c r="A5151" t="s">
        <v>654</v>
      </c>
      <c r="B5151" s="2">
        <v>45547</v>
      </c>
      <c r="C5151" t="s">
        <v>32</v>
      </c>
      <c r="D5151" t="s">
        <v>648</v>
      </c>
      <c r="E5151" t="s">
        <v>655</v>
      </c>
      <c r="F5151">
        <v>750</v>
      </c>
      <c r="G5151">
        <v>13</v>
      </c>
      <c r="H5151">
        <v>0.5</v>
      </c>
      <c r="I5151">
        <v>12.5</v>
      </c>
      <c r="J5151">
        <v>6</v>
      </c>
      <c r="K5151">
        <v>0.5</v>
      </c>
      <c r="L5151">
        <v>150</v>
      </c>
      <c r="M5151">
        <v>13</v>
      </c>
      <c r="N5151">
        <v>0</v>
      </c>
      <c r="O5151">
        <v>13</v>
      </c>
      <c r="P5151">
        <v>0</v>
      </c>
      <c r="Q5151">
        <v>130</v>
      </c>
      <c r="R5151">
        <v>20</v>
      </c>
      <c r="S5151">
        <v>1.666666666666667</v>
      </c>
      <c r="T5151">
        <v>10.83333333333333</v>
      </c>
      <c r="U5151">
        <v>83.333333333333343</v>
      </c>
      <c r="V5151">
        <v>12</v>
      </c>
      <c r="W5151" t="s">
        <v>1261</v>
      </c>
      <c r="X5151">
        <v>37</v>
      </c>
      <c r="Y5151" t="s">
        <v>30</v>
      </c>
      <c r="Z5151">
        <f t="shared" si="80"/>
        <v>0.50000000000000266</v>
      </c>
    </row>
    <row r="5152" spans="1:26" hidden="1" x14ac:dyDescent="0.3">
      <c r="A5152" t="s">
        <v>1219</v>
      </c>
      <c r="B5152" s="2">
        <v>45547</v>
      </c>
      <c r="C5152" t="s">
        <v>26</v>
      </c>
      <c r="D5152" t="s">
        <v>426</v>
      </c>
      <c r="E5152" t="s">
        <v>1220</v>
      </c>
      <c r="F5152">
        <v>840</v>
      </c>
      <c r="G5152">
        <v>15.5</v>
      </c>
      <c r="H5152">
        <v>1.5</v>
      </c>
      <c r="I5152">
        <v>14</v>
      </c>
      <c r="J5152">
        <v>6</v>
      </c>
      <c r="K5152">
        <v>0.5</v>
      </c>
      <c r="L5152">
        <v>168</v>
      </c>
      <c r="M5152">
        <v>15.5</v>
      </c>
      <c r="N5152">
        <v>1</v>
      </c>
      <c r="O5152">
        <v>14.5</v>
      </c>
      <c r="P5152">
        <v>6.4516129032258061</v>
      </c>
      <c r="Q5152">
        <v>82</v>
      </c>
      <c r="R5152">
        <v>86</v>
      </c>
      <c r="S5152">
        <v>7.166666666666667</v>
      </c>
      <c r="T5152">
        <v>6.833333333333333</v>
      </c>
      <c r="U5152">
        <v>44.086021505376337</v>
      </c>
      <c r="V5152">
        <v>12</v>
      </c>
      <c r="W5152" t="s">
        <v>1261</v>
      </c>
      <c r="X5152">
        <v>37</v>
      </c>
      <c r="Y5152" t="s">
        <v>30</v>
      </c>
      <c r="Z5152">
        <f t="shared" si="80"/>
        <v>0.5</v>
      </c>
    </row>
    <row r="5153" spans="1:26" hidden="1" x14ac:dyDescent="0.3">
      <c r="A5153" t="s">
        <v>386</v>
      </c>
      <c r="B5153" s="2">
        <v>45547</v>
      </c>
      <c r="C5153" t="s">
        <v>26</v>
      </c>
      <c r="D5153" t="s">
        <v>368</v>
      </c>
      <c r="E5153" t="s">
        <v>387</v>
      </c>
      <c r="F5153">
        <v>750</v>
      </c>
      <c r="G5153">
        <v>12.5</v>
      </c>
      <c r="H5153">
        <v>0</v>
      </c>
      <c r="I5153">
        <v>12.5</v>
      </c>
      <c r="J5153">
        <v>0</v>
      </c>
      <c r="K5153">
        <v>0</v>
      </c>
      <c r="L5153">
        <v>150</v>
      </c>
      <c r="M5153">
        <v>12.5</v>
      </c>
      <c r="N5153">
        <v>0</v>
      </c>
      <c r="O5153">
        <v>12.5</v>
      </c>
      <c r="P5153">
        <v>0</v>
      </c>
      <c r="Q5153">
        <v>136</v>
      </c>
      <c r="R5153">
        <v>14</v>
      </c>
      <c r="S5153">
        <v>1.166666666666667</v>
      </c>
      <c r="T5153">
        <v>11.33333333333333</v>
      </c>
      <c r="U5153">
        <v>90.666666666666671</v>
      </c>
      <c r="V5153">
        <v>12</v>
      </c>
      <c r="W5153" t="s">
        <v>1261</v>
      </c>
      <c r="X5153">
        <v>37</v>
      </c>
      <c r="Y5153" t="s">
        <v>30</v>
      </c>
      <c r="Z5153">
        <f t="shared" si="80"/>
        <v>2.6645352591003757E-15</v>
      </c>
    </row>
    <row r="5154" spans="1:26" hidden="1" x14ac:dyDescent="0.3">
      <c r="A5154" t="s">
        <v>530</v>
      </c>
      <c r="B5154" s="2">
        <v>45547</v>
      </c>
      <c r="C5154" t="s">
        <v>36</v>
      </c>
      <c r="D5154" t="s">
        <v>329</v>
      </c>
      <c r="E5154" t="s">
        <v>531</v>
      </c>
      <c r="F5154">
        <v>390</v>
      </c>
      <c r="G5154">
        <v>6.5</v>
      </c>
      <c r="H5154">
        <v>0</v>
      </c>
      <c r="I5154">
        <v>6.5</v>
      </c>
      <c r="J5154">
        <v>0</v>
      </c>
      <c r="K5154">
        <v>0</v>
      </c>
      <c r="L5154">
        <v>78</v>
      </c>
      <c r="M5154">
        <v>6.5</v>
      </c>
      <c r="N5154">
        <v>0</v>
      </c>
      <c r="O5154">
        <v>6.5</v>
      </c>
      <c r="P5154">
        <v>0</v>
      </c>
      <c r="Q5154">
        <v>72</v>
      </c>
      <c r="R5154">
        <v>6</v>
      </c>
      <c r="S5154">
        <v>0.5</v>
      </c>
      <c r="T5154">
        <v>6</v>
      </c>
      <c r="U5154">
        <v>92.307692307692307</v>
      </c>
      <c r="V5154">
        <v>12</v>
      </c>
      <c r="W5154" t="s">
        <v>1261</v>
      </c>
      <c r="X5154">
        <v>37</v>
      </c>
      <c r="Y5154" t="s">
        <v>30</v>
      </c>
      <c r="Z5154">
        <f t="shared" si="80"/>
        <v>0</v>
      </c>
    </row>
    <row r="5155" spans="1:26" hidden="1" x14ac:dyDescent="0.3">
      <c r="A5155" t="s">
        <v>628</v>
      </c>
      <c r="B5155" s="2">
        <v>45547</v>
      </c>
      <c r="C5155" t="s">
        <v>32</v>
      </c>
      <c r="D5155" t="s">
        <v>33</v>
      </c>
      <c r="E5155" t="s">
        <v>629</v>
      </c>
      <c r="F5155">
        <v>480</v>
      </c>
      <c r="G5155">
        <v>8</v>
      </c>
      <c r="H5155">
        <v>0</v>
      </c>
      <c r="I5155">
        <v>8</v>
      </c>
      <c r="J5155">
        <v>0</v>
      </c>
      <c r="K5155">
        <v>0</v>
      </c>
      <c r="L5155">
        <v>96</v>
      </c>
      <c r="M5155">
        <v>8</v>
      </c>
      <c r="N5155">
        <v>0</v>
      </c>
      <c r="O5155">
        <v>8</v>
      </c>
      <c r="P5155">
        <v>0</v>
      </c>
      <c r="Q5155">
        <v>96</v>
      </c>
      <c r="R5155">
        <v>0</v>
      </c>
      <c r="S5155">
        <v>0</v>
      </c>
      <c r="T5155">
        <v>8</v>
      </c>
      <c r="U5155">
        <v>100</v>
      </c>
      <c r="V5155">
        <v>12</v>
      </c>
      <c r="W5155" t="s">
        <v>1261</v>
      </c>
      <c r="X5155">
        <v>37</v>
      </c>
      <c r="Y5155" t="s">
        <v>30</v>
      </c>
      <c r="Z5155">
        <f t="shared" si="80"/>
        <v>0</v>
      </c>
    </row>
    <row r="5156" spans="1:26" hidden="1" x14ac:dyDescent="0.3">
      <c r="A5156" t="s">
        <v>25</v>
      </c>
      <c r="B5156" s="2">
        <v>45547</v>
      </c>
      <c r="C5156" t="s">
        <v>26</v>
      </c>
      <c r="D5156" t="s">
        <v>27</v>
      </c>
      <c r="E5156" t="s">
        <v>28</v>
      </c>
      <c r="F5156">
        <v>480</v>
      </c>
      <c r="G5156">
        <v>16</v>
      </c>
      <c r="H5156">
        <v>8</v>
      </c>
      <c r="I5156">
        <v>8</v>
      </c>
      <c r="J5156">
        <v>0</v>
      </c>
      <c r="K5156">
        <v>0</v>
      </c>
      <c r="L5156">
        <v>96</v>
      </c>
      <c r="M5156">
        <v>16</v>
      </c>
      <c r="N5156">
        <v>8</v>
      </c>
      <c r="O5156">
        <v>8</v>
      </c>
      <c r="P5156">
        <v>50</v>
      </c>
      <c r="Q5156">
        <v>90</v>
      </c>
      <c r="R5156">
        <v>6</v>
      </c>
      <c r="S5156">
        <v>0.5</v>
      </c>
      <c r="T5156">
        <v>7.5</v>
      </c>
      <c r="U5156">
        <v>46.875</v>
      </c>
      <c r="V5156">
        <v>12</v>
      </c>
      <c r="W5156" t="s">
        <v>1261</v>
      </c>
      <c r="X5156">
        <v>37</v>
      </c>
      <c r="Y5156" t="s">
        <v>30</v>
      </c>
      <c r="Z5156">
        <f t="shared" si="80"/>
        <v>0</v>
      </c>
    </row>
    <row r="5157" spans="1:26" hidden="1" x14ac:dyDescent="0.3">
      <c r="A5157" t="s">
        <v>388</v>
      </c>
      <c r="B5157" s="2">
        <v>45547</v>
      </c>
      <c r="C5157" t="s">
        <v>26</v>
      </c>
      <c r="D5157" t="s">
        <v>368</v>
      </c>
      <c r="E5157" t="s">
        <v>389</v>
      </c>
      <c r="F5157">
        <v>0</v>
      </c>
      <c r="G5157">
        <v>16</v>
      </c>
      <c r="H5157">
        <v>16</v>
      </c>
      <c r="I5157">
        <v>0</v>
      </c>
      <c r="J5157">
        <v>0</v>
      </c>
      <c r="K5157">
        <v>0</v>
      </c>
      <c r="L5157">
        <v>0</v>
      </c>
      <c r="M5157">
        <v>16</v>
      </c>
      <c r="N5157">
        <v>16</v>
      </c>
      <c r="O5157">
        <v>0</v>
      </c>
      <c r="P5157">
        <v>100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12</v>
      </c>
      <c r="W5157" t="s">
        <v>1261</v>
      </c>
      <c r="X5157">
        <v>37</v>
      </c>
      <c r="Y5157" t="s">
        <v>30</v>
      </c>
      <c r="Z5157">
        <f t="shared" si="80"/>
        <v>0</v>
      </c>
    </row>
    <row r="5158" spans="1:26" hidden="1" x14ac:dyDescent="0.3">
      <c r="A5158" t="s">
        <v>1128</v>
      </c>
      <c r="B5158" s="2">
        <v>45547</v>
      </c>
      <c r="C5158" t="s">
        <v>182</v>
      </c>
      <c r="D5158" t="s">
        <v>728</v>
      </c>
      <c r="E5158" t="s">
        <v>1129</v>
      </c>
      <c r="F5158">
        <v>1890</v>
      </c>
      <c r="G5158">
        <v>32</v>
      </c>
      <c r="H5158">
        <v>0.5</v>
      </c>
      <c r="I5158">
        <v>31.5</v>
      </c>
      <c r="J5158">
        <v>0</v>
      </c>
      <c r="K5158">
        <v>0</v>
      </c>
      <c r="L5158">
        <v>378</v>
      </c>
      <c r="M5158">
        <v>32</v>
      </c>
      <c r="N5158">
        <v>0.5</v>
      </c>
      <c r="O5158">
        <v>31.5</v>
      </c>
      <c r="P5158">
        <v>1.5625</v>
      </c>
      <c r="Q5158">
        <v>263</v>
      </c>
      <c r="R5158">
        <v>115</v>
      </c>
      <c r="S5158">
        <v>9.5833333333333339</v>
      </c>
      <c r="T5158">
        <v>21.916666666666671</v>
      </c>
      <c r="U5158">
        <v>68.489583333333343</v>
      </c>
      <c r="V5158">
        <v>12</v>
      </c>
      <c r="W5158" t="s">
        <v>1261</v>
      </c>
      <c r="X5158">
        <v>37</v>
      </c>
      <c r="Y5158" t="s">
        <v>30</v>
      </c>
      <c r="Z5158">
        <f t="shared" si="80"/>
        <v>0</v>
      </c>
    </row>
    <row r="5159" spans="1:26" hidden="1" x14ac:dyDescent="0.3">
      <c r="A5159" t="s">
        <v>137</v>
      </c>
      <c r="B5159" s="2">
        <v>45547</v>
      </c>
      <c r="C5159" t="s">
        <v>36</v>
      </c>
      <c r="D5159" t="s">
        <v>125</v>
      </c>
      <c r="E5159" t="s">
        <v>138</v>
      </c>
      <c r="F5159">
        <v>440</v>
      </c>
      <c r="G5159">
        <v>8</v>
      </c>
      <c r="H5159">
        <v>0.66666666666666663</v>
      </c>
      <c r="I5159">
        <v>7.333333333333333</v>
      </c>
      <c r="J5159">
        <v>0</v>
      </c>
      <c r="K5159">
        <v>0</v>
      </c>
      <c r="L5159">
        <v>88</v>
      </c>
      <c r="M5159">
        <v>8</v>
      </c>
      <c r="N5159">
        <v>0.66666666666666663</v>
      </c>
      <c r="O5159">
        <v>7.333333333333333</v>
      </c>
      <c r="P5159">
        <v>8.3333333333333321</v>
      </c>
      <c r="Q5159">
        <v>69</v>
      </c>
      <c r="R5159">
        <v>19</v>
      </c>
      <c r="S5159">
        <v>1.583333333333333</v>
      </c>
      <c r="T5159">
        <v>5.75</v>
      </c>
      <c r="U5159">
        <v>71.875</v>
      </c>
      <c r="V5159">
        <v>12</v>
      </c>
      <c r="W5159" t="s">
        <v>1261</v>
      </c>
      <c r="X5159">
        <v>37</v>
      </c>
      <c r="Y5159" t="s">
        <v>30</v>
      </c>
      <c r="Z5159">
        <f t="shared" si="80"/>
        <v>0</v>
      </c>
    </row>
    <row r="5160" spans="1:26" hidden="1" x14ac:dyDescent="0.3">
      <c r="A5160" t="s">
        <v>590</v>
      </c>
      <c r="B5160" s="2">
        <v>45547</v>
      </c>
      <c r="C5160" t="s">
        <v>26</v>
      </c>
      <c r="D5160" t="s">
        <v>508</v>
      </c>
      <c r="E5160" t="s">
        <v>591</v>
      </c>
      <c r="F5160">
        <v>0</v>
      </c>
      <c r="G5160">
        <v>4.5</v>
      </c>
      <c r="H5160">
        <v>4.5</v>
      </c>
      <c r="I5160">
        <v>0</v>
      </c>
      <c r="J5160">
        <v>0</v>
      </c>
      <c r="K5160">
        <v>0</v>
      </c>
      <c r="L5160">
        <v>0</v>
      </c>
      <c r="M5160">
        <v>4.5</v>
      </c>
      <c r="N5160">
        <v>4.5</v>
      </c>
      <c r="O5160">
        <v>0</v>
      </c>
      <c r="P5160">
        <v>100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12</v>
      </c>
      <c r="W5160" t="s">
        <v>1261</v>
      </c>
      <c r="X5160">
        <v>37</v>
      </c>
      <c r="Y5160" t="s">
        <v>30</v>
      </c>
      <c r="Z5160">
        <f t="shared" si="80"/>
        <v>0</v>
      </c>
    </row>
    <row r="5161" spans="1:26" hidden="1" x14ac:dyDescent="0.3">
      <c r="A5161" t="s">
        <v>390</v>
      </c>
      <c r="B5161" s="2">
        <v>45547</v>
      </c>
      <c r="C5161" t="s">
        <v>26</v>
      </c>
      <c r="D5161" t="s">
        <v>368</v>
      </c>
      <c r="E5161" t="s">
        <v>391</v>
      </c>
      <c r="F5161">
        <v>780</v>
      </c>
      <c r="G5161">
        <v>13</v>
      </c>
      <c r="H5161">
        <v>0</v>
      </c>
      <c r="I5161">
        <v>13</v>
      </c>
      <c r="J5161">
        <v>0</v>
      </c>
      <c r="K5161">
        <v>0</v>
      </c>
      <c r="L5161">
        <v>156</v>
      </c>
      <c r="M5161">
        <v>13</v>
      </c>
      <c r="N5161">
        <v>0</v>
      </c>
      <c r="O5161">
        <v>13</v>
      </c>
      <c r="P5161">
        <v>0</v>
      </c>
      <c r="Q5161">
        <v>133</v>
      </c>
      <c r="R5161">
        <v>23</v>
      </c>
      <c r="S5161">
        <v>1.916666666666667</v>
      </c>
      <c r="T5161">
        <v>11.08333333333333</v>
      </c>
      <c r="U5161">
        <v>85.256410256410263</v>
      </c>
      <c r="V5161">
        <v>12</v>
      </c>
      <c r="W5161" t="s">
        <v>1261</v>
      </c>
      <c r="X5161">
        <v>37</v>
      </c>
      <c r="Y5161" t="s">
        <v>30</v>
      </c>
      <c r="Z5161">
        <f t="shared" si="80"/>
        <v>2.6645352591003757E-15</v>
      </c>
    </row>
    <row r="5162" spans="1:26" hidden="1" x14ac:dyDescent="0.3">
      <c r="A5162" t="s">
        <v>658</v>
      </c>
      <c r="B5162" s="2">
        <v>45547</v>
      </c>
      <c r="C5162" t="s">
        <v>32</v>
      </c>
      <c r="D5162" t="s">
        <v>648</v>
      </c>
      <c r="E5162" t="s">
        <v>659</v>
      </c>
      <c r="F5162">
        <v>480</v>
      </c>
      <c r="G5162">
        <v>16</v>
      </c>
      <c r="H5162">
        <v>8</v>
      </c>
      <c r="I5162">
        <v>8</v>
      </c>
      <c r="J5162">
        <v>0</v>
      </c>
      <c r="K5162">
        <v>0</v>
      </c>
      <c r="L5162">
        <v>96</v>
      </c>
      <c r="M5162">
        <v>16</v>
      </c>
      <c r="N5162">
        <v>8</v>
      </c>
      <c r="O5162">
        <v>8</v>
      </c>
      <c r="P5162">
        <v>50</v>
      </c>
      <c r="Q5162">
        <v>96</v>
      </c>
      <c r="R5162">
        <v>0</v>
      </c>
      <c r="S5162">
        <v>0</v>
      </c>
      <c r="T5162">
        <v>8</v>
      </c>
      <c r="U5162">
        <v>50</v>
      </c>
      <c r="V5162">
        <v>12</v>
      </c>
      <c r="W5162" t="s">
        <v>1261</v>
      </c>
      <c r="X5162">
        <v>37</v>
      </c>
      <c r="Y5162" t="s">
        <v>30</v>
      </c>
      <c r="Z5162">
        <f t="shared" si="80"/>
        <v>0</v>
      </c>
    </row>
    <row r="5163" spans="1:26" hidden="1" x14ac:dyDescent="0.3">
      <c r="A5163" t="s">
        <v>997</v>
      </c>
      <c r="B5163" s="2">
        <v>45547</v>
      </c>
      <c r="C5163" t="s">
        <v>182</v>
      </c>
      <c r="D5163" t="s">
        <v>998</v>
      </c>
      <c r="E5163" t="s">
        <v>999</v>
      </c>
      <c r="F5163">
        <v>960</v>
      </c>
      <c r="G5163">
        <v>16</v>
      </c>
      <c r="H5163">
        <v>0</v>
      </c>
      <c r="I5163">
        <v>16</v>
      </c>
      <c r="J5163">
        <v>0</v>
      </c>
      <c r="K5163">
        <v>0</v>
      </c>
      <c r="L5163">
        <v>192</v>
      </c>
      <c r="M5163">
        <v>16</v>
      </c>
      <c r="N5163">
        <v>0</v>
      </c>
      <c r="O5163">
        <v>16</v>
      </c>
      <c r="P5163">
        <v>0</v>
      </c>
      <c r="Q5163">
        <v>168</v>
      </c>
      <c r="R5163">
        <v>24</v>
      </c>
      <c r="S5163">
        <v>2</v>
      </c>
      <c r="T5163">
        <v>14</v>
      </c>
      <c r="U5163">
        <v>87.5</v>
      </c>
      <c r="V5163">
        <v>12</v>
      </c>
      <c r="W5163" t="s">
        <v>1261</v>
      </c>
      <c r="X5163">
        <v>37</v>
      </c>
      <c r="Y5163" t="s">
        <v>30</v>
      </c>
      <c r="Z5163">
        <f t="shared" si="80"/>
        <v>0</v>
      </c>
    </row>
    <row r="5164" spans="1:26" hidden="1" x14ac:dyDescent="0.3">
      <c r="A5164" t="s">
        <v>918</v>
      </c>
      <c r="B5164" s="2">
        <v>45547</v>
      </c>
      <c r="C5164" t="s">
        <v>182</v>
      </c>
      <c r="D5164" t="s">
        <v>728</v>
      </c>
      <c r="E5164" t="s">
        <v>919</v>
      </c>
      <c r="F5164">
        <v>480</v>
      </c>
      <c r="G5164">
        <v>8</v>
      </c>
      <c r="H5164">
        <v>0</v>
      </c>
      <c r="I5164">
        <v>8</v>
      </c>
      <c r="J5164">
        <v>0</v>
      </c>
      <c r="K5164">
        <v>0</v>
      </c>
      <c r="L5164">
        <v>96</v>
      </c>
      <c r="M5164">
        <v>8</v>
      </c>
      <c r="N5164">
        <v>0</v>
      </c>
      <c r="O5164">
        <v>8</v>
      </c>
      <c r="P5164">
        <v>0</v>
      </c>
      <c r="Q5164">
        <v>108</v>
      </c>
      <c r="R5164">
        <v>0</v>
      </c>
      <c r="S5164">
        <v>0</v>
      </c>
      <c r="T5164">
        <v>9</v>
      </c>
      <c r="U5164">
        <v>100</v>
      </c>
      <c r="V5164">
        <v>12</v>
      </c>
      <c r="W5164" t="s">
        <v>1261</v>
      </c>
      <c r="X5164">
        <v>37</v>
      </c>
      <c r="Y5164" t="s">
        <v>30</v>
      </c>
      <c r="Z5164">
        <f t="shared" si="80"/>
        <v>-1</v>
      </c>
    </row>
    <row r="5165" spans="1:26" hidden="1" x14ac:dyDescent="0.3">
      <c r="A5165" t="s">
        <v>491</v>
      </c>
      <c r="B5165" s="2">
        <v>45547</v>
      </c>
      <c r="C5165" t="s">
        <v>36</v>
      </c>
      <c r="D5165" t="s">
        <v>489</v>
      </c>
      <c r="E5165" t="s">
        <v>492</v>
      </c>
      <c r="F5165">
        <v>0</v>
      </c>
      <c r="G5165">
        <v>0</v>
      </c>
      <c r="H5165">
        <v>0</v>
      </c>
      <c r="I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V5165">
        <v>12</v>
      </c>
      <c r="W5165" t="s">
        <v>1261</v>
      </c>
      <c r="X5165">
        <v>37</v>
      </c>
      <c r="Y5165" t="s">
        <v>30</v>
      </c>
      <c r="Z5165">
        <f t="shared" si="80"/>
        <v>0</v>
      </c>
    </row>
    <row r="5166" spans="1:26" hidden="1" x14ac:dyDescent="0.3">
      <c r="A5166" t="s">
        <v>558</v>
      </c>
      <c r="B5166" s="2">
        <v>45547</v>
      </c>
      <c r="C5166" t="s">
        <v>26</v>
      </c>
      <c r="D5166" t="s">
        <v>508</v>
      </c>
      <c r="E5166" t="s">
        <v>559</v>
      </c>
      <c r="F5166">
        <v>1740</v>
      </c>
      <c r="G5166">
        <v>40</v>
      </c>
      <c r="H5166">
        <v>11</v>
      </c>
      <c r="I5166">
        <v>29</v>
      </c>
      <c r="J5166">
        <v>59</v>
      </c>
      <c r="K5166">
        <v>4.916666666666667</v>
      </c>
      <c r="L5166">
        <v>348</v>
      </c>
      <c r="M5166">
        <v>40</v>
      </c>
      <c r="N5166">
        <v>6.083333333333333</v>
      </c>
      <c r="O5166">
        <v>33.916666666666657</v>
      </c>
      <c r="P5166">
        <v>15.20833333333333</v>
      </c>
      <c r="Q5166">
        <v>188</v>
      </c>
      <c r="R5166">
        <v>160</v>
      </c>
      <c r="S5166">
        <v>13.33333333333333</v>
      </c>
      <c r="T5166">
        <v>15.66666666666667</v>
      </c>
      <c r="U5166">
        <v>39.166666666666657</v>
      </c>
      <c r="V5166">
        <v>12</v>
      </c>
      <c r="W5166" t="s">
        <v>1261</v>
      </c>
      <c r="X5166">
        <v>37</v>
      </c>
      <c r="Y5166" t="s">
        <v>30</v>
      </c>
      <c r="Z5166">
        <f t="shared" si="80"/>
        <v>4.9166666666666625</v>
      </c>
    </row>
    <row r="5167" spans="1:26" hidden="1" x14ac:dyDescent="0.3">
      <c r="A5167" t="s">
        <v>742</v>
      </c>
      <c r="B5167" s="2">
        <v>45547</v>
      </c>
      <c r="C5167" t="s">
        <v>32</v>
      </c>
      <c r="D5167" t="s">
        <v>631</v>
      </c>
      <c r="E5167" t="s">
        <v>743</v>
      </c>
      <c r="F5167">
        <v>960</v>
      </c>
      <c r="G5167">
        <v>16</v>
      </c>
      <c r="H5167">
        <v>0</v>
      </c>
      <c r="I5167">
        <v>16</v>
      </c>
      <c r="J5167">
        <v>0</v>
      </c>
      <c r="K5167">
        <v>0</v>
      </c>
      <c r="L5167">
        <v>192</v>
      </c>
      <c r="M5167">
        <v>16</v>
      </c>
      <c r="N5167">
        <v>0</v>
      </c>
      <c r="O5167">
        <v>16</v>
      </c>
      <c r="P5167">
        <v>0</v>
      </c>
      <c r="Q5167">
        <v>173</v>
      </c>
      <c r="R5167">
        <v>19</v>
      </c>
      <c r="S5167">
        <v>1.583333333333333</v>
      </c>
      <c r="T5167">
        <v>14.41666666666667</v>
      </c>
      <c r="U5167">
        <v>90.104166666666657</v>
      </c>
      <c r="V5167">
        <v>12</v>
      </c>
      <c r="W5167" t="s">
        <v>1261</v>
      </c>
      <c r="X5167">
        <v>37</v>
      </c>
      <c r="Y5167" t="s">
        <v>30</v>
      </c>
      <c r="Z5167">
        <f t="shared" si="80"/>
        <v>-2.6645352591003757E-15</v>
      </c>
    </row>
    <row r="5168" spans="1:26" hidden="1" x14ac:dyDescent="0.3">
      <c r="A5168" t="s">
        <v>823</v>
      </c>
      <c r="B5168" s="2">
        <v>45547</v>
      </c>
      <c r="C5168" t="s">
        <v>32</v>
      </c>
      <c r="D5168" t="s">
        <v>790</v>
      </c>
      <c r="E5168" t="s">
        <v>824</v>
      </c>
      <c r="F5168">
        <v>720</v>
      </c>
      <c r="G5168">
        <v>13</v>
      </c>
      <c r="H5168">
        <v>1</v>
      </c>
      <c r="I5168">
        <v>12</v>
      </c>
      <c r="J5168">
        <v>1</v>
      </c>
      <c r="K5168">
        <v>8.3333333333333329E-2</v>
      </c>
      <c r="L5168">
        <v>144</v>
      </c>
      <c r="M5168">
        <v>13</v>
      </c>
      <c r="N5168">
        <v>0.91666666666666663</v>
      </c>
      <c r="O5168">
        <v>12.08333333333333</v>
      </c>
      <c r="P5168">
        <v>7.0512820512820511</v>
      </c>
      <c r="Q5168">
        <v>133</v>
      </c>
      <c r="R5168">
        <v>11</v>
      </c>
      <c r="S5168">
        <v>0.91666666666666663</v>
      </c>
      <c r="T5168">
        <v>11.08333333333333</v>
      </c>
      <c r="U5168">
        <v>85.256410256410263</v>
      </c>
      <c r="V5168">
        <v>12</v>
      </c>
      <c r="W5168" t="s">
        <v>1261</v>
      </c>
      <c r="X5168">
        <v>37</v>
      </c>
      <c r="Y5168" t="s">
        <v>30</v>
      </c>
      <c r="Z5168">
        <f t="shared" si="80"/>
        <v>8.3333333333336923E-2</v>
      </c>
    </row>
    <row r="5169" spans="1:26" hidden="1" x14ac:dyDescent="0.3">
      <c r="A5169" t="s">
        <v>1016</v>
      </c>
      <c r="B5169" s="2">
        <v>45547</v>
      </c>
      <c r="C5169" t="s">
        <v>182</v>
      </c>
      <c r="D5169" t="s">
        <v>221</v>
      </c>
      <c r="E5169" t="s">
        <v>1017</v>
      </c>
      <c r="F5169">
        <v>480</v>
      </c>
      <c r="G5169">
        <v>8</v>
      </c>
      <c r="H5169">
        <v>0</v>
      </c>
      <c r="I5169">
        <v>8</v>
      </c>
      <c r="J5169">
        <v>0</v>
      </c>
      <c r="K5169">
        <v>0</v>
      </c>
      <c r="L5169">
        <v>96</v>
      </c>
      <c r="M5169">
        <v>8</v>
      </c>
      <c r="N5169">
        <v>0</v>
      </c>
      <c r="O5169">
        <v>8</v>
      </c>
      <c r="P5169">
        <v>0</v>
      </c>
      <c r="Q5169">
        <v>94</v>
      </c>
      <c r="R5169">
        <v>2</v>
      </c>
      <c r="S5169">
        <v>0.16666666666666671</v>
      </c>
      <c r="T5169">
        <v>7.833333333333333</v>
      </c>
      <c r="U5169">
        <v>97.916666666666657</v>
      </c>
      <c r="V5169">
        <v>12</v>
      </c>
      <c r="W5169" t="s">
        <v>1261</v>
      </c>
      <c r="X5169">
        <v>37</v>
      </c>
      <c r="Y5169" t="s">
        <v>30</v>
      </c>
      <c r="Z5169">
        <f t="shared" si="80"/>
        <v>2.4980018054066022E-16</v>
      </c>
    </row>
    <row r="5170" spans="1:26" hidden="1" x14ac:dyDescent="0.3">
      <c r="A5170" t="s">
        <v>372</v>
      </c>
      <c r="B5170" s="2">
        <v>45547</v>
      </c>
      <c r="C5170" t="s">
        <v>26</v>
      </c>
      <c r="D5170" t="s">
        <v>368</v>
      </c>
      <c r="E5170" t="s">
        <v>373</v>
      </c>
      <c r="F5170">
        <v>0</v>
      </c>
      <c r="G5170">
        <v>0</v>
      </c>
      <c r="H5170">
        <v>0</v>
      </c>
      <c r="I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V5170">
        <v>12</v>
      </c>
      <c r="W5170" t="s">
        <v>1261</v>
      </c>
      <c r="X5170">
        <v>37</v>
      </c>
      <c r="Y5170" t="s">
        <v>30</v>
      </c>
      <c r="Z5170">
        <f t="shared" si="80"/>
        <v>0</v>
      </c>
    </row>
    <row r="5171" spans="1:26" hidden="1" x14ac:dyDescent="0.3">
      <c r="A5171" t="s">
        <v>133</v>
      </c>
      <c r="B5171" s="2">
        <v>45547</v>
      </c>
      <c r="C5171" t="s">
        <v>36</v>
      </c>
      <c r="D5171" t="s">
        <v>125</v>
      </c>
      <c r="E5171" t="s">
        <v>134</v>
      </c>
      <c r="F5171">
        <v>270</v>
      </c>
      <c r="G5171">
        <v>4.5</v>
      </c>
      <c r="H5171">
        <v>0</v>
      </c>
      <c r="I5171">
        <v>4.5</v>
      </c>
      <c r="J5171">
        <v>0</v>
      </c>
      <c r="K5171">
        <v>0</v>
      </c>
      <c r="L5171">
        <v>54</v>
      </c>
      <c r="M5171">
        <v>4.5</v>
      </c>
      <c r="N5171">
        <v>0</v>
      </c>
      <c r="O5171">
        <v>4.5</v>
      </c>
      <c r="P5171">
        <v>0</v>
      </c>
      <c r="Q5171">
        <v>39</v>
      </c>
      <c r="R5171">
        <v>15</v>
      </c>
      <c r="S5171">
        <v>1.25</v>
      </c>
      <c r="T5171">
        <v>3.25</v>
      </c>
      <c r="U5171">
        <v>72.222222222222214</v>
      </c>
      <c r="V5171">
        <v>12</v>
      </c>
      <c r="W5171" t="s">
        <v>1261</v>
      </c>
      <c r="X5171">
        <v>37</v>
      </c>
      <c r="Y5171" t="s">
        <v>30</v>
      </c>
      <c r="Z5171">
        <f t="shared" si="80"/>
        <v>0</v>
      </c>
    </row>
    <row r="5172" spans="1:26" hidden="1" x14ac:dyDescent="0.3">
      <c r="A5172" t="s">
        <v>645</v>
      </c>
      <c r="B5172" s="2">
        <v>45547</v>
      </c>
      <c r="C5172" t="s">
        <v>32</v>
      </c>
      <c r="D5172" t="s">
        <v>631</v>
      </c>
      <c r="E5172" t="s">
        <v>646</v>
      </c>
      <c r="F5172">
        <v>0</v>
      </c>
      <c r="G5172">
        <v>0</v>
      </c>
      <c r="H5172">
        <v>0</v>
      </c>
      <c r="I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V5172">
        <v>12</v>
      </c>
      <c r="W5172" t="s">
        <v>1261</v>
      </c>
      <c r="X5172">
        <v>37</v>
      </c>
      <c r="Y5172" t="s">
        <v>30</v>
      </c>
      <c r="Z5172">
        <f t="shared" si="80"/>
        <v>0</v>
      </c>
    </row>
    <row r="5173" spans="1:26" hidden="1" x14ac:dyDescent="0.3">
      <c r="A5173" t="s">
        <v>740</v>
      </c>
      <c r="B5173" s="2">
        <v>45547</v>
      </c>
      <c r="C5173" t="s">
        <v>32</v>
      </c>
      <c r="D5173" t="s">
        <v>631</v>
      </c>
      <c r="E5173" t="s">
        <v>741</v>
      </c>
      <c r="F5173">
        <v>0</v>
      </c>
      <c r="G5173">
        <v>8</v>
      </c>
      <c r="H5173">
        <v>8</v>
      </c>
      <c r="I5173">
        <v>0</v>
      </c>
      <c r="J5173">
        <v>39</v>
      </c>
      <c r="K5173">
        <v>3.25</v>
      </c>
      <c r="L5173">
        <v>0</v>
      </c>
      <c r="M5173">
        <v>8</v>
      </c>
      <c r="N5173">
        <v>4.75</v>
      </c>
      <c r="O5173">
        <v>3.25</v>
      </c>
      <c r="P5173">
        <v>59.375</v>
      </c>
      <c r="Q5173">
        <v>39</v>
      </c>
      <c r="R5173">
        <v>0</v>
      </c>
      <c r="S5173">
        <v>0</v>
      </c>
      <c r="T5173">
        <v>3.25</v>
      </c>
      <c r="U5173">
        <v>40.625</v>
      </c>
      <c r="V5173">
        <v>12</v>
      </c>
      <c r="W5173" t="s">
        <v>1261</v>
      </c>
      <c r="X5173">
        <v>37</v>
      </c>
      <c r="Y5173" t="s">
        <v>30</v>
      </c>
      <c r="Z5173">
        <f t="shared" si="80"/>
        <v>0</v>
      </c>
    </row>
    <row r="5174" spans="1:26" hidden="1" x14ac:dyDescent="0.3">
      <c r="A5174" t="s">
        <v>841</v>
      </c>
      <c r="B5174" s="2">
        <v>45547</v>
      </c>
      <c r="C5174" t="s">
        <v>32</v>
      </c>
      <c r="D5174" t="s">
        <v>790</v>
      </c>
      <c r="E5174" t="s">
        <v>842</v>
      </c>
      <c r="F5174">
        <v>480</v>
      </c>
      <c r="G5174">
        <v>8</v>
      </c>
      <c r="H5174">
        <v>0</v>
      </c>
      <c r="I5174">
        <v>8</v>
      </c>
      <c r="J5174">
        <v>0</v>
      </c>
      <c r="K5174">
        <v>0</v>
      </c>
      <c r="L5174">
        <v>96</v>
      </c>
      <c r="M5174">
        <v>8</v>
      </c>
      <c r="N5174">
        <v>0</v>
      </c>
      <c r="O5174">
        <v>8</v>
      </c>
      <c r="P5174">
        <v>0</v>
      </c>
      <c r="Q5174">
        <v>69</v>
      </c>
      <c r="R5174">
        <v>27</v>
      </c>
      <c r="S5174">
        <v>2.25</v>
      </c>
      <c r="T5174">
        <v>5.75</v>
      </c>
      <c r="U5174">
        <v>71.875</v>
      </c>
      <c r="V5174">
        <v>12</v>
      </c>
      <c r="W5174" t="s">
        <v>1261</v>
      </c>
      <c r="X5174">
        <v>37</v>
      </c>
      <c r="Y5174" t="s">
        <v>30</v>
      </c>
      <c r="Z5174">
        <f t="shared" si="80"/>
        <v>0</v>
      </c>
    </row>
    <row r="5175" spans="1:26" hidden="1" x14ac:dyDescent="0.3">
      <c r="A5175" t="s">
        <v>374</v>
      </c>
      <c r="B5175" s="2">
        <v>45547</v>
      </c>
      <c r="C5175" t="s">
        <v>26</v>
      </c>
      <c r="D5175" t="s">
        <v>368</v>
      </c>
      <c r="E5175" t="s">
        <v>375</v>
      </c>
      <c r="F5175">
        <v>450</v>
      </c>
      <c r="G5175">
        <v>7.5</v>
      </c>
      <c r="H5175">
        <v>0</v>
      </c>
      <c r="I5175">
        <v>7.5</v>
      </c>
      <c r="J5175">
        <v>0</v>
      </c>
      <c r="K5175">
        <v>0</v>
      </c>
      <c r="L5175">
        <v>90</v>
      </c>
      <c r="M5175">
        <v>7.5</v>
      </c>
      <c r="N5175">
        <v>0</v>
      </c>
      <c r="O5175">
        <v>7.5</v>
      </c>
      <c r="P5175">
        <v>0</v>
      </c>
      <c r="Q5175">
        <v>77</v>
      </c>
      <c r="R5175">
        <v>13</v>
      </c>
      <c r="S5175">
        <v>1.083333333333333</v>
      </c>
      <c r="T5175">
        <v>6.416666666666667</v>
      </c>
      <c r="U5175">
        <v>85.555555555555557</v>
      </c>
      <c r="V5175">
        <v>12</v>
      </c>
      <c r="W5175" t="s">
        <v>1261</v>
      </c>
      <c r="X5175">
        <v>37</v>
      </c>
      <c r="Y5175" t="s">
        <v>30</v>
      </c>
      <c r="Z5175">
        <f t="shared" si="80"/>
        <v>0</v>
      </c>
    </row>
    <row r="5176" spans="1:26" hidden="1" x14ac:dyDescent="0.3">
      <c r="A5176" t="s">
        <v>647</v>
      </c>
      <c r="B5176" s="2">
        <v>45547</v>
      </c>
      <c r="C5176" t="s">
        <v>32</v>
      </c>
      <c r="D5176" t="s">
        <v>648</v>
      </c>
      <c r="E5176" t="s">
        <v>649</v>
      </c>
      <c r="F5176">
        <v>360</v>
      </c>
      <c r="G5176">
        <v>6</v>
      </c>
      <c r="H5176">
        <v>0</v>
      </c>
      <c r="I5176">
        <v>6</v>
      </c>
      <c r="J5176">
        <v>0</v>
      </c>
      <c r="K5176">
        <v>0</v>
      </c>
      <c r="L5176">
        <v>72</v>
      </c>
      <c r="M5176">
        <v>6</v>
      </c>
      <c r="N5176">
        <v>0</v>
      </c>
      <c r="O5176">
        <v>6</v>
      </c>
      <c r="P5176">
        <v>0</v>
      </c>
      <c r="Q5176">
        <v>48</v>
      </c>
      <c r="R5176">
        <v>24</v>
      </c>
      <c r="S5176">
        <v>2</v>
      </c>
      <c r="T5176">
        <v>4</v>
      </c>
      <c r="U5176">
        <v>66.666666666666657</v>
      </c>
      <c r="V5176">
        <v>12</v>
      </c>
      <c r="W5176" t="s">
        <v>1261</v>
      </c>
      <c r="X5176">
        <v>37</v>
      </c>
      <c r="Y5176" t="s">
        <v>30</v>
      </c>
      <c r="Z5176">
        <f t="shared" si="80"/>
        <v>0</v>
      </c>
    </row>
    <row r="5177" spans="1:26" hidden="1" x14ac:dyDescent="0.3">
      <c r="A5177" t="s">
        <v>556</v>
      </c>
      <c r="B5177" s="2">
        <v>45547</v>
      </c>
      <c r="C5177" t="s">
        <v>26</v>
      </c>
      <c r="D5177" t="s">
        <v>508</v>
      </c>
      <c r="E5177" t="s">
        <v>557</v>
      </c>
      <c r="F5177">
        <v>1350</v>
      </c>
      <c r="G5177">
        <v>24</v>
      </c>
      <c r="H5177">
        <v>1.5</v>
      </c>
      <c r="I5177">
        <v>22.5</v>
      </c>
      <c r="J5177">
        <v>0</v>
      </c>
      <c r="K5177">
        <v>0</v>
      </c>
      <c r="L5177">
        <v>270</v>
      </c>
      <c r="M5177">
        <v>24</v>
      </c>
      <c r="N5177">
        <v>1.5</v>
      </c>
      <c r="O5177">
        <v>22.5</v>
      </c>
      <c r="P5177">
        <v>6.25</v>
      </c>
      <c r="Q5177">
        <v>156</v>
      </c>
      <c r="R5177">
        <v>114</v>
      </c>
      <c r="S5177">
        <v>9.5</v>
      </c>
      <c r="T5177">
        <v>13</v>
      </c>
      <c r="U5177">
        <v>54.166666666666657</v>
      </c>
      <c r="V5177">
        <v>12</v>
      </c>
      <c r="W5177" t="s">
        <v>1261</v>
      </c>
      <c r="X5177">
        <v>37</v>
      </c>
      <c r="Y5177" t="s">
        <v>30</v>
      </c>
      <c r="Z5177">
        <f t="shared" si="80"/>
        <v>0</v>
      </c>
    </row>
    <row r="5178" spans="1:26" hidden="1" x14ac:dyDescent="0.3">
      <c r="A5178" t="s">
        <v>376</v>
      </c>
      <c r="B5178" s="2">
        <v>45547</v>
      </c>
      <c r="C5178" t="s">
        <v>26</v>
      </c>
      <c r="D5178" t="s">
        <v>368</v>
      </c>
      <c r="E5178" t="s">
        <v>377</v>
      </c>
      <c r="F5178">
        <v>480</v>
      </c>
      <c r="G5178">
        <v>16</v>
      </c>
      <c r="H5178">
        <v>8</v>
      </c>
      <c r="I5178">
        <v>8</v>
      </c>
      <c r="J5178">
        <v>21</v>
      </c>
      <c r="K5178">
        <v>1.75</v>
      </c>
      <c r="L5178">
        <v>96</v>
      </c>
      <c r="M5178">
        <v>16</v>
      </c>
      <c r="N5178">
        <v>6.25</v>
      </c>
      <c r="O5178">
        <v>9.75</v>
      </c>
      <c r="P5178">
        <v>39.0625</v>
      </c>
      <c r="Q5178">
        <v>97</v>
      </c>
      <c r="R5178">
        <v>0</v>
      </c>
      <c r="S5178">
        <v>0</v>
      </c>
      <c r="T5178">
        <v>8.0833333333333339</v>
      </c>
      <c r="U5178">
        <v>50.520833333333343</v>
      </c>
      <c r="V5178">
        <v>12</v>
      </c>
      <c r="W5178" t="s">
        <v>1261</v>
      </c>
      <c r="X5178">
        <v>37</v>
      </c>
      <c r="Y5178" t="s">
        <v>30</v>
      </c>
      <c r="Z5178">
        <f t="shared" si="80"/>
        <v>1.6666666666666661</v>
      </c>
    </row>
    <row r="5179" spans="1:26" hidden="1" x14ac:dyDescent="0.3">
      <c r="A5179" t="s">
        <v>1136</v>
      </c>
      <c r="B5179" s="2">
        <v>45547</v>
      </c>
      <c r="C5179" t="s">
        <v>182</v>
      </c>
      <c r="D5179" t="s">
        <v>728</v>
      </c>
      <c r="E5179" t="s">
        <v>1137</v>
      </c>
      <c r="F5179">
        <v>270</v>
      </c>
      <c r="G5179">
        <v>4.5</v>
      </c>
      <c r="H5179">
        <v>0</v>
      </c>
      <c r="I5179">
        <v>4.5</v>
      </c>
      <c r="J5179">
        <v>0</v>
      </c>
      <c r="K5179">
        <v>0</v>
      </c>
      <c r="L5179">
        <v>54</v>
      </c>
      <c r="M5179">
        <v>4.5</v>
      </c>
      <c r="N5179">
        <v>0</v>
      </c>
      <c r="O5179">
        <v>4.5</v>
      </c>
      <c r="P5179">
        <v>0</v>
      </c>
      <c r="Q5179">
        <v>54</v>
      </c>
      <c r="R5179">
        <v>0</v>
      </c>
      <c r="S5179">
        <v>0</v>
      </c>
      <c r="T5179">
        <v>4.5</v>
      </c>
      <c r="U5179">
        <v>100</v>
      </c>
      <c r="V5179">
        <v>12</v>
      </c>
      <c r="W5179" t="s">
        <v>1261</v>
      </c>
      <c r="X5179">
        <v>37</v>
      </c>
      <c r="Y5179" t="s">
        <v>30</v>
      </c>
      <c r="Z5179">
        <f t="shared" si="80"/>
        <v>0</v>
      </c>
    </row>
    <row r="5180" spans="1:26" hidden="1" x14ac:dyDescent="0.3">
      <c r="A5180" t="s">
        <v>127</v>
      </c>
      <c r="B5180" s="2">
        <v>45547</v>
      </c>
      <c r="C5180" t="s">
        <v>36</v>
      </c>
      <c r="D5180" t="s">
        <v>125</v>
      </c>
      <c r="E5180" t="s">
        <v>128</v>
      </c>
      <c r="F5180">
        <v>330</v>
      </c>
      <c r="G5180">
        <v>15.5</v>
      </c>
      <c r="H5180">
        <v>10</v>
      </c>
      <c r="I5180">
        <v>5.5</v>
      </c>
      <c r="J5180">
        <v>0</v>
      </c>
      <c r="K5180">
        <v>0</v>
      </c>
      <c r="L5180">
        <v>66</v>
      </c>
      <c r="M5180">
        <v>15.5</v>
      </c>
      <c r="N5180">
        <v>10</v>
      </c>
      <c r="O5180">
        <v>5.5</v>
      </c>
      <c r="P5180">
        <v>64.516129032258064</v>
      </c>
      <c r="Q5180">
        <v>52</v>
      </c>
      <c r="R5180">
        <v>14</v>
      </c>
      <c r="S5180">
        <v>1.166666666666667</v>
      </c>
      <c r="T5180">
        <v>4.333333333333333</v>
      </c>
      <c r="U5180">
        <v>27.956989247311821</v>
      </c>
      <c r="V5180">
        <v>12</v>
      </c>
      <c r="W5180" t="s">
        <v>1261</v>
      </c>
      <c r="X5180">
        <v>37</v>
      </c>
      <c r="Y5180" t="s">
        <v>30</v>
      </c>
      <c r="Z5180">
        <f t="shared" si="80"/>
        <v>0</v>
      </c>
    </row>
    <row r="5181" spans="1:26" hidden="1" x14ac:dyDescent="0.3">
      <c r="A5181" t="s">
        <v>114</v>
      </c>
      <c r="B5181" s="2">
        <v>45547</v>
      </c>
      <c r="C5181" t="s">
        <v>32</v>
      </c>
      <c r="D5181" t="s">
        <v>33</v>
      </c>
      <c r="E5181" t="s">
        <v>115</v>
      </c>
      <c r="F5181">
        <v>120</v>
      </c>
      <c r="G5181">
        <v>2</v>
      </c>
      <c r="H5181">
        <v>0</v>
      </c>
      <c r="I5181">
        <v>2</v>
      </c>
      <c r="J5181">
        <v>0</v>
      </c>
      <c r="K5181">
        <v>0</v>
      </c>
      <c r="L5181">
        <v>24</v>
      </c>
      <c r="M5181">
        <v>2</v>
      </c>
      <c r="N5181">
        <v>0</v>
      </c>
      <c r="O5181">
        <v>2</v>
      </c>
      <c r="P5181">
        <v>0</v>
      </c>
      <c r="Q5181">
        <v>0</v>
      </c>
      <c r="R5181">
        <v>24</v>
      </c>
      <c r="S5181">
        <v>2</v>
      </c>
      <c r="T5181">
        <v>0</v>
      </c>
      <c r="U5181">
        <v>0</v>
      </c>
      <c r="V5181">
        <v>12</v>
      </c>
      <c r="W5181" t="s">
        <v>1261</v>
      </c>
      <c r="X5181">
        <v>37</v>
      </c>
      <c r="Y5181" t="s">
        <v>30</v>
      </c>
      <c r="Z5181">
        <f t="shared" si="80"/>
        <v>0</v>
      </c>
    </row>
    <row r="5182" spans="1:26" hidden="1" x14ac:dyDescent="0.3">
      <c r="A5182" t="s">
        <v>1000</v>
      </c>
      <c r="B5182" s="2">
        <v>45547</v>
      </c>
      <c r="C5182" t="s">
        <v>182</v>
      </c>
      <c r="D5182" t="s">
        <v>998</v>
      </c>
      <c r="E5182" t="s">
        <v>1001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8</v>
      </c>
      <c r="N5182">
        <v>0</v>
      </c>
      <c r="O5182">
        <v>8</v>
      </c>
      <c r="P5182">
        <v>0</v>
      </c>
      <c r="Q5182">
        <v>78</v>
      </c>
      <c r="R5182">
        <v>18</v>
      </c>
      <c r="S5182">
        <v>1.5</v>
      </c>
      <c r="T5182">
        <v>6.5</v>
      </c>
      <c r="U5182">
        <v>81.25</v>
      </c>
      <c r="V5182">
        <v>12</v>
      </c>
      <c r="W5182" t="s">
        <v>1261</v>
      </c>
      <c r="X5182">
        <v>37</v>
      </c>
      <c r="Y5182" t="s">
        <v>30</v>
      </c>
      <c r="Z5182">
        <f t="shared" si="80"/>
        <v>0</v>
      </c>
    </row>
    <row r="5183" spans="1:26" hidden="1" x14ac:dyDescent="0.3">
      <c r="A5183" t="s">
        <v>528</v>
      </c>
      <c r="B5183" s="2">
        <v>45547</v>
      </c>
      <c r="C5183" t="s">
        <v>36</v>
      </c>
      <c r="D5183" t="s">
        <v>329</v>
      </c>
      <c r="E5183" t="s">
        <v>529</v>
      </c>
      <c r="F5183">
        <v>0</v>
      </c>
      <c r="G5183">
        <v>0</v>
      </c>
      <c r="H5183">
        <v>0</v>
      </c>
      <c r="I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V5183">
        <v>12</v>
      </c>
      <c r="W5183" t="s">
        <v>1261</v>
      </c>
      <c r="X5183">
        <v>37</v>
      </c>
      <c r="Y5183" t="s">
        <v>30</v>
      </c>
      <c r="Z5183">
        <f t="shared" si="80"/>
        <v>0</v>
      </c>
    </row>
    <row r="5184" spans="1:26" hidden="1" x14ac:dyDescent="0.3">
      <c r="A5184" t="s">
        <v>920</v>
      </c>
      <c r="B5184" s="2">
        <v>45547</v>
      </c>
      <c r="C5184" t="s">
        <v>182</v>
      </c>
      <c r="D5184" t="s">
        <v>728</v>
      </c>
      <c r="E5184" t="s">
        <v>921</v>
      </c>
      <c r="F5184">
        <v>870</v>
      </c>
      <c r="G5184">
        <v>14.5</v>
      </c>
      <c r="H5184">
        <v>0</v>
      </c>
      <c r="I5184">
        <v>14.5</v>
      </c>
      <c r="J5184">
        <v>0</v>
      </c>
      <c r="K5184">
        <v>0</v>
      </c>
      <c r="L5184">
        <v>174</v>
      </c>
      <c r="M5184">
        <v>14.5</v>
      </c>
      <c r="N5184">
        <v>0</v>
      </c>
      <c r="O5184">
        <v>14.5</v>
      </c>
      <c r="P5184">
        <v>0</v>
      </c>
      <c r="Q5184">
        <v>174</v>
      </c>
      <c r="R5184">
        <v>0</v>
      </c>
      <c r="S5184">
        <v>0</v>
      </c>
      <c r="T5184">
        <v>14.5</v>
      </c>
      <c r="U5184">
        <v>100</v>
      </c>
      <c r="V5184">
        <v>12</v>
      </c>
      <c r="W5184" t="s">
        <v>1261</v>
      </c>
      <c r="X5184">
        <v>37</v>
      </c>
      <c r="Y5184" t="s">
        <v>30</v>
      </c>
      <c r="Z5184">
        <f t="shared" si="80"/>
        <v>0</v>
      </c>
    </row>
    <row r="5185" spans="1:26" hidden="1" x14ac:dyDescent="0.3">
      <c r="A5185" t="s">
        <v>378</v>
      </c>
      <c r="B5185" s="2">
        <v>45547</v>
      </c>
      <c r="C5185" t="s">
        <v>26</v>
      </c>
      <c r="D5185" t="s">
        <v>368</v>
      </c>
      <c r="E5185" t="s">
        <v>379</v>
      </c>
      <c r="F5185">
        <v>480</v>
      </c>
      <c r="G5185">
        <v>8</v>
      </c>
      <c r="H5185">
        <v>0</v>
      </c>
      <c r="I5185">
        <v>8</v>
      </c>
      <c r="J5185">
        <v>0</v>
      </c>
      <c r="K5185">
        <v>0</v>
      </c>
      <c r="L5185">
        <v>96</v>
      </c>
      <c r="M5185">
        <v>8</v>
      </c>
      <c r="N5185">
        <v>0</v>
      </c>
      <c r="O5185">
        <v>8</v>
      </c>
      <c r="P5185">
        <v>0</v>
      </c>
      <c r="Q5185">
        <v>86</v>
      </c>
      <c r="R5185">
        <v>10</v>
      </c>
      <c r="S5185">
        <v>0.83333333333333337</v>
      </c>
      <c r="T5185">
        <v>7.166666666666667</v>
      </c>
      <c r="U5185">
        <v>89.583333333333343</v>
      </c>
      <c r="V5185">
        <v>12</v>
      </c>
      <c r="W5185" t="s">
        <v>1261</v>
      </c>
      <c r="X5185">
        <v>37</v>
      </c>
      <c r="Y5185" t="s">
        <v>30</v>
      </c>
      <c r="Z5185">
        <f t="shared" si="80"/>
        <v>0</v>
      </c>
    </row>
    <row r="5186" spans="1:26" hidden="1" x14ac:dyDescent="0.3">
      <c r="A5186" t="s">
        <v>650</v>
      </c>
      <c r="B5186" s="2">
        <v>45547</v>
      </c>
      <c r="C5186" t="s">
        <v>32</v>
      </c>
      <c r="D5186" t="s">
        <v>648</v>
      </c>
      <c r="E5186" t="s">
        <v>651</v>
      </c>
      <c r="F5186">
        <v>780</v>
      </c>
      <c r="G5186">
        <v>21</v>
      </c>
      <c r="H5186">
        <v>8</v>
      </c>
      <c r="I5186">
        <v>13</v>
      </c>
      <c r="J5186">
        <v>0</v>
      </c>
      <c r="K5186">
        <v>0</v>
      </c>
      <c r="L5186">
        <v>156</v>
      </c>
      <c r="M5186">
        <v>21</v>
      </c>
      <c r="N5186">
        <v>8</v>
      </c>
      <c r="O5186">
        <v>13</v>
      </c>
      <c r="P5186">
        <v>38.095238095238088</v>
      </c>
      <c r="Q5186">
        <v>46</v>
      </c>
      <c r="R5186">
        <v>110</v>
      </c>
      <c r="S5186">
        <v>9.1666666666666661</v>
      </c>
      <c r="T5186">
        <v>3.833333333333333</v>
      </c>
      <c r="U5186">
        <v>18.25396825396826</v>
      </c>
      <c r="V5186">
        <v>12</v>
      </c>
      <c r="W5186" t="s">
        <v>1261</v>
      </c>
      <c r="X5186">
        <v>37</v>
      </c>
      <c r="Y5186" t="s">
        <v>30</v>
      </c>
      <c r="Z5186">
        <f t="shared" si="80"/>
        <v>0</v>
      </c>
    </row>
    <row r="5187" spans="1:26" hidden="1" x14ac:dyDescent="0.3">
      <c r="A5187" t="s">
        <v>1124</v>
      </c>
      <c r="B5187" s="2">
        <v>45547</v>
      </c>
      <c r="C5187" t="s">
        <v>182</v>
      </c>
      <c r="D5187" t="s">
        <v>728</v>
      </c>
      <c r="E5187" t="s">
        <v>1125</v>
      </c>
      <c r="F5187">
        <v>1500</v>
      </c>
      <c r="G5187">
        <v>29.5</v>
      </c>
      <c r="H5187">
        <v>4.5</v>
      </c>
      <c r="I5187">
        <v>25</v>
      </c>
      <c r="J5187">
        <v>0</v>
      </c>
      <c r="K5187">
        <v>0</v>
      </c>
      <c r="L5187">
        <v>300</v>
      </c>
      <c r="M5187">
        <v>29.5</v>
      </c>
      <c r="N5187">
        <v>4.5</v>
      </c>
      <c r="O5187">
        <v>25</v>
      </c>
      <c r="P5187">
        <v>15.25423728813559</v>
      </c>
      <c r="Q5187">
        <v>220</v>
      </c>
      <c r="R5187">
        <v>80</v>
      </c>
      <c r="S5187">
        <v>6.666666666666667</v>
      </c>
      <c r="T5187">
        <v>18.333333333333329</v>
      </c>
      <c r="U5187">
        <v>62.146892655367218</v>
      </c>
      <c r="V5187">
        <v>12</v>
      </c>
      <c r="W5187" t="s">
        <v>1261</v>
      </c>
      <c r="X5187">
        <v>37</v>
      </c>
      <c r="Y5187" t="s">
        <v>30</v>
      </c>
      <c r="Z5187">
        <f t="shared" ref="Z5187:Z5250" si="81">M5187-N5187-T5187-S5187</f>
        <v>0</v>
      </c>
    </row>
    <row r="5188" spans="1:26" hidden="1" x14ac:dyDescent="0.3">
      <c r="A5188" t="s">
        <v>129</v>
      </c>
      <c r="B5188" s="2">
        <v>45547</v>
      </c>
      <c r="C5188" t="s">
        <v>36</v>
      </c>
      <c r="D5188" t="s">
        <v>125</v>
      </c>
      <c r="E5188" t="s">
        <v>130</v>
      </c>
      <c r="F5188">
        <v>870</v>
      </c>
      <c r="G5188">
        <v>15</v>
      </c>
      <c r="H5188">
        <v>0.5</v>
      </c>
      <c r="I5188">
        <v>14.5</v>
      </c>
      <c r="J5188">
        <v>0</v>
      </c>
      <c r="K5188">
        <v>0</v>
      </c>
      <c r="L5188">
        <v>174</v>
      </c>
      <c r="M5188">
        <v>15</v>
      </c>
      <c r="N5188">
        <v>0.5</v>
      </c>
      <c r="O5188">
        <v>14.5</v>
      </c>
      <c r="P5188">
        <v>3.333333333333333</v>
      </c>
      <c r="Q5188">
        <v>174</v>
      </c>
      <c r="R5188">
        <v>0</v>
      </c>
      <c r="S5188">
        <v>0</v>
      </c>
      <c r="T5188">
        <v>14.5</v>
      </c>
      <c r="U5188">
        <v>96.666666666666671</v>
      </c>
      <c r="V5188">
        <v>12</v>
      </c>
      <c r="W5188" t="s">
        <v>1261</v>
      </c>
      <c r="X5188">
        <v>37</v>
      </c>
      <c r="Y5188" t="s">
        <v>30</v>
      </c>
      <c r="Z5188">
        <f t="shared" si="81"/>
        <v>0</v>
      </c>
    </row>
    <row r="5189" spans="1:26" hidden="1" x14ac:dyDescent="0.3">
      <c r="A5189" t="s">
        <v>568</v>
      </c>
      <c r="B5189" s="2">
        <v>45547</v>
      </c>
      <c r="C5189" t="s">
        <v>26</v>
      </c>
      <c r="D5189" t="s">
        <v>508</v>
      </c>
      <c r="E5189" t="s">
        <v>569</v>
      </c>
      <c r="F5189">
        <v>450</v>
      </c>
      <c r="G5189">
        <v>15.5</v>
      </c>
      <c r="H5189">
        <v>8</v>
      </c>
      <c r="I5189">
        <v>7.5</v>
      </c>
      <c r="J5189">
        <v>12</v>
      </c>
      <c r="K5189">
        <v>1</v>
      </c>
      <c r="L5189">
        <v>90</v>
      </c>
      <c r="M5189">
        <v>15.5</v>
      </c>
      <c r="N5189">
        <v>7</v>
      </c>
      <c r="O5189">
        <v>8.5</v>
      </c>
      <c r="P5189">
        <v>45.161290322580641</v>
      </c>
      <c r="Q5189">
        <v>60</v>
      </c>
      <c r="R5189">
        <v>30</v>
      </c>
      <c r="S5189">
        <v>2.5</v>
      </c>
      <c r="T5189">
        <v>5</v>
      </c>
      <c r="U5189">
        <v>32.258064516129032</v>
      </c>
      <c r="V5189">
        <v>12</v>
      </c>
      <c r="W5189" t="s">
        <v>1261</v>
      </c>
      <c r="X5189">
        <v>37</v>
      </c>
      <c r="Y5189" t="s">
        <v>30</v>
      </c>
      <c r="Z5189">
        <f t="shared" si="81"/>
        <v>1</v>
      </c>
    </row>
    <row r="5190" spans="1:26" hidden="1" x14ac:dyDescent="0.3">
      <c r="A5190" t="s">
        <v>380</v>
      </c>
      <c r="B5190" s="2">
        <v>45547</v>
      </c>
      <c r="C5190" t="s">
        <v>26</v>
      </c>
      <c r="D5190" t="s">
        <v>368</v>
      </c>
      <c r="E5190" t="s">
        <v>381</v>
      </c>
      <c r="F5190">
        <v>960</v>
      </c>
      <c r="G5190">
        <v>24</v>
      </c>
      <c r="H5190">
        <v>8</v>
      </c>
      <c r="I5190">
        <v>16</v>
      </c>
      <c r="J5190">
        <v>0</v>
      </c>
      <c r="K5190">
        <v>0</v>
      </c>
      <c r="L5190">
        <v>192</v>
      </c>
      <c r="M5190">
        <v>24</v>
      </c>
      <c r="N5190">
        <v>8</v>
      </c>
      <c r="O5190">
        <v>16</v>
      </c>
      <c r="P5190">
        <v>33.333333333333329</v>
      </c>
      <c r="Q5190">
        <v>159</v>
      </c>
      <c r="R5190">
        <v>33</v>
      </c>
      <c r="S5190">
        <v>2.75</v>
      </c>
      <c r="T5190">
        <v>13.25</v>
      </c>
      <c r="U5190">
        <v>55.208333333333343</v>
      </c>
      <c r="V5190">
        <v>12</v>
      </c>
      <c r="W5190" t="s">
        <v>1261</v>
      </c>
      <c r="X5190">
        <v>37</v>
      </c>
      <c r="Y5190" t="s">
        <v>30</v>
      </c>
      <c r="Z5190">
        <f t="shared" si="81"/>
        <v>0</v>
      </c>
    </row>
    <row r="5191" spans="1:26" hidden="1" x14ac:dyDescent="0.3">
      <c r="A5191" t="s">
        <v>995</v>
      </c>
      <c r="B5191" s="2">
        <v>45547</v>
      </c>
      <c r="C5191" t="s">
        <v>182</v>
      </c>
      <c r="D5191" t="s">
        <v>940</v>
      </c>
      <c r="E5191" t="s">
        <v>996</v>
      </c>
      <c r="F5191">
        <v>240</v>
      </c>
      <c r="G5191">
        <v>4</v>
      </c>
      <c r="H5191">
        <v>0</v>
      </c>
      <c r="I5191">
        <v>4</v>
      </c>
      <c r="J5191">
        <v>0</v>
      </c>
      <c r="K5191">
        <v>0</v>
      </c>
      <c r="L5191">
        <v>48</v>
      </c>
      <c r="M5191">
        <v>4</v>
      </c>
      <c r="N5191">
        <v>0</v>
      </c>
      <c r="O5191">
        <v>4</v>
      </c>
      <c r="P5191">
        <v>0</v>
      </c>
      <c r="Q5191">
        <v>48</v>
      </c>
      <c r="R5191">
        <v>0</v>
      </c>
      <c r="S5191">
        <v>0</v>
      </c>
      <c r="T5191">
        <v>4</v>
      </c>
      <c r="U5191">
        <v>100</v>
      </c>
      <c r="V5191">
        <v>12</v>
      </c>
      <c r="W5191" t="s">
        <v>1261</v>
      </c>
      <c r="X5191">
        <v>37</v>
      </c>
      <c r="Y5191" t="s">
        <v>30</v>
      </c>
      <c r="Z5191">
        <f t="shared" si="81"/>
        <v>0</v>
      </c>
    </row>
    <row r="5192" spans="1:26" hidden="1" x14ac:dyDescent="0.3">
      <c r="A5192" t="s">
        <v>1247</v>
      </c>
      <c r="B5192" s="2">
        <v>45547</v>
      </c>
      <c r="C5192" t="s">
        <v>26</v>
      </c>
      <c r="D5192" t="s">
        <v>426</v>
      </c>
      <c r="E5192" t="s">
        <v>1248</v>
      </c>
      <c r="F5192">
        <v>1680</v>
      </c>
      <c r="G5192">
        <v>40</v>
      </c>
      <c r="H5192">
        <v>12</v>
      </c>
      <c r="I5192">
        <v>28</v>
      </c>
      <c r="J5192">
        <v>0</v>
      </c>
      <c r="K5192">
        <v>0</v>
      </c>
      <c r="L5192">
        <v>336</v>
      </c>
      <c r="M5192">
        <v>40</v>
      </c>
      <c r="N5192">
        <v>12</v>
      </c>
      <c r="O5192">
        <v>28</v>
      </c>
      <c r="P5192">
        <v>30</v>
      </c>
      <c r="Q5192">
        <v>222</v>
      </c>
      <c r="R5192">
        <v>114</v>
      </c>
      <c r="S5192">
        <v>9.5</v>
      </c>
      <c r="T5192">
        <v>18.5</v>
      </c>
      <c r="U5192">
        <v>46.25</v>
      </c>
      <c r="V5192">
        <v>12</v>
      </c>
      <c r="W5192" t="s">
        <v>1261</v>
      </c>
      <c r="X5192">
        <v>37</v>
      </c>
      <c r="Y5192" t="s">
        <v>30</v>
      </c>
      <c r="Z5192">
        <f t="shared" si="81"/>
        <v>0</v>
      </c>
    </row>
    <row r="5193" spans="1:26" hidden="1" x14ac:dyDescent="0.3">
      <c r="A5193" t="s">
        <v>131</v>
      </c>
      <c r="B5193" s="2">
        <v>45547</v>
      </c>
      <c r="C5193" t="s">
        <v>36</v>
      </c>
      <c r="D5193" t="s">
        <v>125</v>
      </c>
      <c r="E5193" t="s">
        <v>132</v>
      </c>
      <c r="F5193">
        <v>1800</v>
      </c>
      <c r="G5193">
        <v>60</v>
      </c>
      <c r="H5193">
        <v>30</v>
      </c>
      <c r="I5193">
        <v>30</v>
      </c>
      <c r="J5193">
        <v>249</v>
      </c>
      <c r="K5193">
        <v>20.75</v>
      </c>
      <c r="L5193">
        <v>360</v>
      </c>
      <c r="M5193">
        <v>60</v>
      </c>
      <c r="N5193">
        <v>9.25</v>
      </c>
      <c r="O5193">
        <v>50.75</v>
      </c>
      <c r="P5193">
        <v>15.41666666666667</v>
      </c>
      <c r="Q5193">
        <v>158</v>
      </c>
      <c r="R5193">
        <v>202</v>
      </c>
      <c r="S5193">
        <v>16.833333333333329</v>
      </c>
      <c r="T5193">
        <v>13.16666666666667</v>
      </c>
      <c r="U5193">
        <v>21.944444444444439</v>
      </c>
      <c r="V5193">
        <v>12</v>
      </c>
      <c r="W5193" t="s">
        <v>1261</v>
      </c>
      <c r="X5193">
        <v>37</v>
      </c>
      <c r="Y5193" t="s">
        <v>30</v>
      </c>
      <c r="Z5193">
        <f t="shared" si="81"/>
        <v>20.75</v>
      </c>
    </row>
    <row r="5194" spans="1:26" hidden="1" x14ac:dyDescent="0.3">
      <c r="A5194" t="s">
        <v>732</v>
      </c>
      <c r="B5194" s="2">
        <v>45547</v>
      </c>
      <c r="C5194" t="s">
        <v>32</v>
      </c>
      <c r="D5194" t="s">
        <v>648</v>
      </c>
      <c r="E5194" t="s">
        <v>733</v>
      </c>
      <c r="F5194">
        <v>0</v>
      </c>
      <c r="G5194">
        <v>0</v>
      </c>
      <c r="H5194">
        <v>0</v>
      </c>
      <c r="I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V5194">
        <v>12</v>
      </c>
      <c r="W5194" t="s">
        <v>1261</v>
      </c>
      <c r="X5194">
        <v>37</v>
      </c>
      <c r="Y5194" t="s">
        <v>30</v>
      </c>
      <c r="Z5194">
        <f t="shared" si="81"/>
        <v>0</v>
      </c>
    </row>
    <row r="5195" spans="1:26" hidden="1" x14ac:dyDescent="0.3">
      <c r="A5195" t="s">
        <v>670</v>
      </c>
      <c r="B5195" s="2">
        <v>45547</v>
      </c>
      <c r="C5195" t="s">
        <v>32</v>
      </c>
      <c r="D5195" t="s">
        <v>648</v>
      </c>
      <c r="E5195" t="s">
        <v>671</v>
      </c>
      <c r="F5195">
        <v>0</v>
      </c>
      <c r="G5195">
        <v>0</v>
      </c>
      <c r="H5195">
        <v>0</v>
      </c>
      <c r="I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V5195">
        <v>12</v>
      </c>
      <c r="W5195" t="s">
        <v>1261</v>
      </c>
      <c r="X5195">
        <v>37</v>
      </c>
      <c r="Y5195" t="s">
        <v>30</v>
      </c>
      <c r="Z5195">
        <f t="shared" si="81"/>
        <v>0</v>
      </c>
    </row>
    <row r="5196" spans="1:26" hidden="1" x14ac:dyDescent="0.3">
      <c r="A5196" t="s">
        <v>570</v>
      </c>
      <c r="B5196" s="2">
        <v>45547</v>
      </c>
      <c r="C5196" t="s">
        <v>26</v>
      </c>
      <c r="D5196" t="s">
        <v>401</v>
      </c>
      <c r="E5196" t="s">
        <v>571</v>
      </c>
      <c r="F5196">
        <v>240</v>
      </c>
      <c r="G5196">
        <v>4</v>
      </c>
      <c r="H5196">
        <v>0</v>
      </c>
      <c r="I5196">
        <v>4</v>
      </c>
      <c r="J5196">
        <v>0</v>
      </c>
      <c r="K5196">
        <v>0</v>
      </c>
      <c r="L5196">
        <v>48</v>
      </c>
      <c r="M5196">
        <v>4</v>
      </c>
      <c r="N5196">
        <v>0</v>
      </c>
      <c r="O5196">
        <v>4</v>
      </c>
      <c r="P5196">
        <v>0</v>
      </c>
      <c r="Q5196">
        <v>40</v>
      </c>
      <c r="R5196">
        <v>8</v>
      </c>
      <c r="S5196">
        <v>0.66666666666666663</v>
      </c>
      <c r="T5196">
        <v>3.333333333333333</v>
      </c>
      <c r="U5196">
        <v>83.333333333333343</v>
      </c>
      <c r="V5196">
        <v>12</v>
      </c>
      <c r="W5196" t="s">
        <v>1261</v>
      </c>
      <c r="X5196">
        <v>37</v>
      </c>
      <c r="Y5196" t="s">
        <v>30</v>
      </c>
      <c r="Z5196">
        <f t="shared" si="81"/>
        <v>0</v>
      </c>
    </row>
    <row r="5197" spans="1:26" hidden="1" x14ac:dyDescent="0.3">
      <c r="A5197" t="s">
        <v>813</v>
      </c>
      <c r="B5197" s="2">
        <v>45547</v>
      </c>
      <c r="C5197" t="s">
        <v>32</v>
      </c>
      <c r="D5197" t="s">
        <v>790</v>
      </c>
      <c r="E5197" t="s">
        <v>814</v>
      </c>
      <c r="F5197">
        <v>480</v>
      </c>
      <c r="G5197">
        <v>16</v>
      </c>
      <c r="H5197">
        <v>8</v>
      </c>
      <c r="I5197">
        <v>8</v>
      </c>
      <c r="J5197">
        <v>0</v>
      </c>
      <c r="K5197">
        <v>0</v>
      </c>
      <c r="L5197">
        <v>96</v>
      </c>
      <c r="M5197">
        <v>16</v>
      </c>
      <c r="N5197">
        <v>8</v>
      </c>
      <c r="O5197">
        <v>8</v>
      </c>
      <c r="P5197">
        <v>50</v>
      </c>
      <c r="Q5197">
        <v>88</v>
      </c>
      <c r="R5197">
        <v>8</v>
      </c>
      <c r="S5197">
        <v>0.66666666666666663</v>
      </c>
      <c r="T5197">
        <v>7.333333333333333</v>
      </c>
      <c r="U5197">
        <v>45.833333333333329</v>
      </c>
      <c r="V5197">
        <v>12</v>
      </c>
      <c r="W5197" t="s">
        <v>1261</v>
      </c>
      <c r="X5197">
        <v>37</v>
      </c>
      <c r="Y5197" t="s">
        <v>30</v>
      </c>
      <c r="Z5197">
        <f t="shared" si="81"/>
        <v>0</v>
      </c>
    </row>
    <row r="5198" spans="1:26" hidden="1" x14ac:dyDescent="0.3">
      <c r="A5198" t="s">
        <v>1054</v>
      </c>
      <c r="B5198" s="2">
        <v>45547</v>
      </c>
      <c r="C5198" t="s">
        <v>182</v>
      </c>
      <c r="D5198" t="s">
        <v>998</v>
      </c>
      <c r="E5198" t="s">
        <v>1055</v>
      </c>
      <c r="F5198">
        <v>0</v>
      </c>
      <c r="G5198">
        <v>0</v>
      </c>
      <c r="H5198">
        <v>0</v>
      </c>
      <c r="I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V5198">
        <v>12</v>
      </c>
      <c r="W5198" t="s">
        <v>1261</v>
      </c>
      <c r="X5198">
        <v>37</v>
      </c>
      <c r="Y5198" t="s">
        <v>30</v>
      </c>
      <c r="Z5198">
        <f t="shared" si="81"/>
        <v>0</v>
      </c>
    </row>
    <row r="5199" spans="1:26" hidden="1" x14ac:dyDescent="0.3">
      <c r="A5199" t="s">
        <v>425</v>
      </c>
      <c r="B5199" s="2">
        <v>45547</v>
      </c>
      <c r="C5199" t="s">
        <v>26</v>
      </c>
      <c r="D5199" t="s">
        <v>426</v>
      </c>
      <c r="E5199" t="s">
        <v>427</v>
      </c>
      <c r="F5199">
        <v>480</v>
      </c>
      <c r="G5199">
        <v>8</v>
      </c>
      <c r="H5199">
        <v>0</v>
      </c>
      <c r="I5199">
        <v>8</v>
      </c>
      <c r="J5199">
        <v>0</v>
      </c>
      <c r="K5199">
        <v>0</v>
      </c>
      <c r="L5199">
        <v>96</v>
      </c>
      <c r="M5199">
        <v>8</v>
      </c>
      <c r="N5199">
        <v>0</v>
      </c>
      <c r="O5199">
        <v>8</v>
      </c>
      <c r="P5199">
        <v>0</v>
      </c>
      <c r="Q5199">
        <v>96</v>
      </c>
      <c r="R5199">
        <v>0</v>
      </c>
      <c r="S5199">
        <v>0</v>
      </c>
      <c r="T5199">
        <v>8</v>
      </c>
      <c r="U5199">
        <v>100</v>
      </c>
      <c r="V5199">
        <v>12</v>
      </c>
      <c r="W5199" t="s">
        <v>1261</v>
      </c>
      <c r="X5199">
        <v>37</v>
      </c>
      <c r="Y5199" t="s">
        <v>30</v>
      </c>
      <c r="Z5199">
        <f t="shared" si="81"/>
        <v>0</v>
      </c>
    </row>
    <row r="5200" spans="1:26" hidden="1" x14ac:dyDescent="0.3">
      <c r="A5200" t="s">
        <v>103</v>
      </c>
      <c r="B5200" s="2">
        <v>45547</v>
      </c>
      <c r="C5200" t="s">
        <v>36</v>
      </c>
      <c r="D5200" t="s">
        <v>37</v>
      </c>
      <c r="E5200" t="s">
        <v>104</v>
      </c>
      <c r="F5200">
        <v>780</v>
      </c>
      <c r="G5200">
        <v>16</v>
      </c>
      <c r="H5200">
        <v>3</v>
      </c>
      <c r="I5200">
        <v>13</v>
      </c>
      <c r="J5200">
        <v>0</v>
      </c>
      <c r="K5200">
        <v>0</v>
      </c>
      <c r="L5200">
        <v>156</v>
      </c>
      <c r="M5200">
        <v>16</v>
      </c>
      <c r="N5200">
        <v>3</v>
      </c>
      <c r="O5200">
        <v>13</v>
      </c>
      <c r="P5200">
        <v>18.75</v>
      </c>
      <c r="Q5200">
        <v>108</v>
      </c>
      <c r="R5200">
        <v>48</v>
      </c>
      <c r="S5200">
        <v>4</v>
      </c>
      <c r="T5200">
        <v>9</v>
      </c>
      <c r="U5200">
        <v>56.25</v>
      </c>
      <c r="V5200">
        <v>12</v>
      </c>
      <c r="W5200" t="s">
        <v>1261</v>
      </c>
      <c r="X5200">
        <v>37</v>
      </c>
      <c r="Y5200" t="s">
        <v>30</v>
      </c>
      <c r="Z5200">
        <f t="shared" si="81"/>
        <v>0</v>
      </c>
    </row>
    <row r="5201" spans="1:26" hidden="1" x14ac:dyDescent="0.3">
      <c r="A5201" t="s">
        <v>713</v>
      </c>
      <c r="B5201" s="2">
        <v>45547</v>
      </c>
      <c r="C5201" t="s">
        <v>32</v>
      </c>
      <c r="D5201" t="s">
        <v>701</v>
      </c>
      <c r="E5201" t="s">
        <v>714</v>
      </c>
      <c r="F5201">
        <v>900</v>
      </c>
      <c r="G5201">
        <v>16</v>
      </c>
      <c r="H5201">
        <v>1</v>
      </c>
      <c r="I5201">
        <v>15</v>
      </c>
      <c r="J5201">
        <v>0</v>
      </c>
      <c r="K5201">
        <v>0</v>
      </c>
      <c r="L5201">
        <v>180</v>
      </c>
      <c r="M5201">
        <v>16</v>
      </c>
      <c r="N5201">
        <v>1</v>
      </c>
      <c r="O5201">
        <v>15</v>
      </c>
      <c r="P5201">
        <v>6.25</v>
      </c>
      <c r="Q5201">
        <v>74</v>
      </c>
      <c r="R5201">
        <v>106</v>
      </c>
      <c r="S5201">
        <v>8.8333333333333339</v>
      </c>
      <c r="T5201">
        <v>6.166666666666667</v>
      </c>
      <c r="U5201">
        <v>38.541666666666671</v>
      </c>
      <c r="V5201">
        <v>12</v>
      </c>
      <c r="W5201" t="s">
        <v>1261</v>
      </c>
      <c r="X5201">
        <v>37</v>
      </c>
      <c r="Y5201" t="s">
        <v>30</v>
      </c>
      <c r="Z5201">
        <f t="shared" si="81"/>
        <v>0</v>
      </c>
    </row>
    <row r="5202" spans="1:26" hidden="1" x14ac:dyDescent="0.3">
      <c r="A5202" t="s">
        <v>444</v>
      </c>
      <c r="B5202" s="2">
        <v>45547</v>
      </c>
      <c r="C5202" t="s">
        <v>26</v>
      </c>
      <c r="D5202" t="s">
        <v>406</v>
      </c>
      <c r="E5202" t="s">
        <v>445</v>
      </c>
      <c r="F5202">
        <v>1380</v>
      </c>
      <c r="G5202">
        <v>32</v>
      </c>
      <c r="H5202">
        <v>9</v>
      </c>
      <c r="I5202">
        <v>23</v>
      </c>
      <c r="J5202">
        <v>75</v>
      </c>
      <c r="K5202">
        <v>6.25</v>
      </c>
      <c r="L5202">
        <v>276</v>
      </c>
      <c r="M5202">
        <v>32</v>
      </c>
      <c r="N5202">
        <v>2.75</v>
      </c>
      <c r="O5202">
        <v>29.25</v>
      </c>
      <c r="P5202">
        <v>8.59375</v>
      </c>
      <c r="Q5202">
        <v>219</v>
      </c>
      <c r="R5202">
        <v>57</v>
      </c>
      <c r="S5202">
        <v>4.75</v>
      </c>
      <c r="T5202">
        <v>18.25</v>
      </c>
      <c r="U5202">
        <v>57.03125</v>
      </c>
      <c r="V5202">
        <v>12</v>
      </c>
      <c r="W5202" t="s">
        <v>1261</v>
      </c>
      <c r="X5202">
        <v>37</v>
      </c>
      <c r="Y5202" t="s">
        <v>30</v>
      </c>
      <c r="Z5202">
        <f t="shared" si="81"/>
        <v>6.25</v>
      </c>
    </row>
    <row r="5203" spans="1:26" hidden="1" x14ac:dyDescent="0.3">
      <c r="A5203" t="s">
        <v>1100</v>
      </c>
      <c r="B5203" s="2">
        <v>45547</v>
      </c>
      <c r="C5203" t="s">
        <v>182</v>
      </c>
      <c r="D5203" t="s">
        <v>1071</v>
      </c>
      <c r="E5203" t="s">
        <v>1101</v>
      </c>
      <c r="F5203">
        <v>480</v>
      </c>
      <c r="G5203">
        <v>8</v>
      </c>
      <c r="H5203">
        <v>0</v>
      </c>
      <c r="I5203">
        <v>8</v>
      </c>
      <c r="J5203">
        <v>0</v>
      </c>
      <c r="K5203">
        <v>0</v>
      </c>
      <c r="L5203">
        <v>96</v>
      </c>
      <c r="M5203">
        <v>8</v>
      </c>
      <c r="N5203">
        <v>0</v>
      </c>
      <c r="O5203">
        <v>8</v>
      </c>
      <c r="P5203">
        <v>0</v>
      </c>
      <c r="Q5203">
        <v>96</v>
      </c>
      <c r="R5203">
        <v>0</v>
      </c>
      <c r="S5203">
        <v>0</v>
      </c>
      <c r="T5203">
        <v>8</v>
      </c>
      <c r="U5203">
        <v>100</v>
      </c>
      <c r="V5203">
        <v>12</v>
      </c>
      <c r="W5203" t="s">
        <v>1261</v>
      </c>
      <c r="X5203">
        <v>37</v>
      </c>
      <c r="Y5203" t="s">
        <v>30</v>
      </c>
      <c r="Z5203">
        <f t="shared" si="81"/>
        <v>0</v>
      </c>
    </row>
    <row r="5204" spans="1:26" hidden="1" x14ac:dyDescent="0.3">
      <c r="A5204" t="s">
        <v>31</v>
      </c>
      <c r="B5204" s="2">
        <v>45547</v>
      </c>
      <c r="C5204" t="s">
        <v>32</v>
      </c>
      <c r="D5204" t="s">
        <v>33</v>
      </c>
      <c r="E5204" t="s">
        <v>34</v>
      </c>
      <c r="F5204">
        <v>0</v>
      </c>
      <c r="G5204">
        <v>0</v>
      </c>
      <c r="H5204">
        <v>0</v>
      </c>
      <c r="I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V5204">
        <v>12</v>
      </c>
      <c r="W5204" t="s">
        <v>1261</v>
      </c>
      <c r="X5204">
        <v>37</v>
      </c>
      <c r="Y5204" t="s">
        <v>30</v>
      </c>
      <c r="Z5204">
        <f t="shared" si="81"/>
        <v>0</v>
      </c>
    </row>
    <row r="5205" spans="1:26" hidden="1" x14ac:dyDescent="0.3">
      <c r="A5205" t="s">
        <v>512</v>
      </c>
      <c r="B5205" s="2">
        <v>45547</v>
      </c>
      <c r="C5205" t="s">
        <v>36</v>
      </c>
      <c r="D5205" t="s">
        <v>489</v>
      </c>
      <c r="E5205" t="s">
        <v>513</v>
      </c>
      <c r="F5205">
        <v>0</v>
      </c>
      <c r="G5205">
        <v>0</v>
      </c>
      <c r="H5205">
        <v>0</v>
      </c>
      <c r="I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V5205">
        <v>12</v>
      </c>
      <c r="W5205" t="s">
        <v>1261</v>
      </c>
      <c r="X5205">
        <v>37</v>
      </c>
      <c r="Y5205" t="s">
        <v>30</v>
      </c>
      <c r="Z5205">
        <f t="shared" si="81"/>
        <v>0</v>
      </c>
    </row>
    <row r="5206" spans="1:26" hidden="1" x14ac:dyDescent="0.3">
      <c r="A5206" t="s">
        <v>151</v>
      </c>
      <c r="B5206" s="2">
        <v>45547</v>
      </c>
      <c r="C5206" t="s">
        <v>36</v>
      </c>
      <c r="D5206" t="s">
        <v>37</v>
      </c>
      <c r="E5206" t="s">
        <v>152</v>
      </c>
      <c r="F5206">
        <v>480</v>
      </c>
      <c r="G5206">
        <v>8</v>
      </c>
      <c r="H5206">
        <v>0</v>
      </c>
      <c r="I5206">
        <v>8</v>
      </c>
      <c r="J5206">
        <v>0</v>
      </c>
      <c r="K5206">
        <v>0</v>
      </c>
      <c r="L5206">
        <v>96</v>
      </c>
      <c r="M5206">
        <v>8</v>
      </c>
      <c r="N5206">
        <v>0</v>
      </c>
      <c r="O5206">
        <v>8</v>
      </c>
      <c r="P5206">
        <v>0</v>
      </c>
      <c r="Q5206">
        <v>48</v>
      </c>
      <c r="R5206">
        <v>48</v>
      </c>
      <c r="S5206">
        <v>4</v>
      </c>
      <c r="T5206">
        <v>4</v>
      </c>
      <c r="U5206">
        <v>50</v>
      </c>
      <c r="V5206">
        <v>12</v>
      </c>
      <c r="W5206" t="s">
        <v>1261</v>
      </c>
      <c r="X5206">
        <v>37</v>
      </c>
      <c r="Y5206" t="s">
        <v>30</v>
      </c>
      <c r="Z5206">
        <f t="shared" si="81"/>
        <v>0</v>
      </c>
    </row>
    <row r="5207" spans="1:26" hidden="1" x14ac:dyDescent="0.3">
      <c r="A5207" t="s">
        <v>815</v>
      </c>
      <c r="B5207" s="2">
        <v>45547</v>
      </c>
      <c r="C5207" t="s">
        <v>32</v>
      </c>
      <c r="D5207" t="s">
        <v>790</v>
      </c>
      <c r="E5207" t="s">
        <v>816</v>
      </c>
      <c r="F5207">
        <v>0</v>
      </c>
      <c r="G5207">
        <v>0</v>
      </c>
      <c r="H5207">
        <v>0</v>
      </c>
      <c r="I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V5207">
        <v>12</v>
      </c>
      <c r="W5207" t="s">
        <v>1261</v>
      </c>
      <c r="X5207">
        <v>37</v>
      </c>
      <c r="Y5207" t="s">
        <v>30</v>
      </c>
      <c r="Z5207">
        <f t="shared" si="81"/>
        <v>0</v>
      </c>
    </row>
    <row r="5208" spans="1:26" hidden="1" x14ac:dyDescent="0.3">
      <c r="A5208" t="s">
        <v>516</v>
      </c>
      <c r="B5208" s="2">
        <v>45547</v>
      </c>
      <c r="C5208" t="s">
        <v>36</v>
      </c>
      <c r="D5208" t="s">
        <v>329</v>
      </c>
      <c r="E5208" t="s">
        <v>517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>
        <v>8</v>
      </c>
      <c r="N5208">
        <v>0</v>
      </c>
      <c r="O5208">
        <v>8</v>
      </c>
      <c r="P5208">
        <v>0</v>
      </c>
      <c r="Q5208">
        <v>96</v>
      </c>
      <c r="R5208">
        <v>0</v>
      </c>
      <c r="S5208">
        <v>0</v>
      </c>
      <c r="T5208">
        <v>8</v>
      </c>
      <c r="U5208">
        <v>100</v>
      </c>
      <c r="V5208">
        <v>12</v>
      </c>
      <c r="W5208" t="s">
        <v>1261</v>
      </c>
      <c r="X5208">
        <v>37</v>
      </c>
      <c r="Y5208" t="s">
        <v>30</v>
      </c>
      <c r="Z5208">
        <f t="shared" si="81"/>
        <v>0</v>
      </c>
    </row>
    <row r="5209" spans="1:26" hidden="1" x14ac:dyDescent="0.3">
      <c r="A5209" t="s">
        <v>864</v>
      </c>
      <c r="B5209" s="2">
        <v>45547</v>
      </c>
      <c r="C5209" t="s">
        <v>32</v>
      </c>
      <c r="D5209" t="s">
        <v>850</v>
      </c>
      <c r="E5209" t="s">
        <v>865</v>
      </c>
      <c r="F5209">
        <v>420</v>
      </c>
      <c r="G5209">
        <v>8</v>
      </c>
      <c r="H5209">
        <v>1</v>
      </c>
      <c r="I5209">
        <v>7</v>
      </c>
      <c r="J5209">
        <v>0</v>
      </c>
      <c r="K5209">
        <v>0</v>
      </c>
      <c r="L5209">
        <v>84</v>
      </c>
      <c r="M5209">
        <v>8</v>
      </c>
      <c r="N5209">
        <v>1</v>
      </c>
      <c r="O5209">
        <v>7</v>
      </c>
      <c r="P5209">
        <v>12.5</v>
      </c>
      <c r="Q5209">
        <v>60</v>
      </c>
      <c r="R5209">
        <v>24</v>
      </c>
      <c r="S5209">
        <v>2</v>
      </c>
      <c r="T5209">
        <v>5</v>
      </c>
      <c r="U5209">
        <v>62.5</v>
      </c>
      <c r="V5209">
        <v>12</v>
      </c>
      <c r="W5209" t="s">
        <v>1261</v>
      </c>
      <c r="X5209">
        <v>37</v>
      </c>
      <c r="Y5209" t="s">
        <v>30</v>
      </c>
      <c r="Z5209">
        <f t="shared" si="81"/>
        <v>0</v>
      </c>
    </row>
    <row r="5210" spans="1:26" hidden="1" x14ac:dyDescent="0.3">
      <c r="A5210" t="s">
        <v>507</v>
      </c>
      <c r="B5210" s="2">
        <v>45547</v>
      </c>
      <c r="C5210" t="s">
        <v>26</v>
      </c>
      <c r="D5210" t="s">
        <v>508</v>
      </c>
      <c r="E5210" t="s">
        <v>509</v>
      </c>
      <c r="F5210">
        <v>0</v>
      </c>
      <c r="G5210">
        <v>0</v>
      </c>
      <c r="H5210">
        <v>0</v>
      </c>
      <c r="I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V5210">
        <v>12</v>
      </c>
      <c r="W5210" t="s">
        <v>1261</v>
      </c>
      <c r="X5210">
        <v>37</v>
      </c>
      <c r="Y5210" t="s">
        <v>30</v>
      </c>
      <c r="Z5210">
        <f t="shared" si="81"/>
        <v>0</v>
      </c>
    </row>
    <row r="5211" spans="1:26" hidden="1" x14ac:dyDescent="0.3">
      <c r="A5211" t="s">
        <v>1227</v>
      </c>
      <c r="B5211" s="2">
        <v>45547</v>
      </c>
      <c r="C5211" t="s">
        <v>26</v>
      </c>
      <c r="D5211" t="s">
        <v>27</v>
      </c>
      <c r="E5211" t="s">
        <v>1228</v>
      </c>
      <c r="F5211">
        <v>1410</v>
      </c>
      <c r="G5211">
        <v>41</v>
      </c>
      <c r="H5211">
        <v>17.5</v>
      </c>
      <c r="I5211">
        <v>23.5</v>
      </c>
      <c r="J5211">
        <v>6</v>
      </c>
      <c r="K5211">
        <v>0.5</v>
      </c>
      <c r="L5211">
        <v>282</v>
      </c>
      <c r="M5211">
        <v>41</v>
      </c>
      <c r="N5211">
        <v>17</v>
      </c>
      <c r="O5211">
        <v>24</v>
      </c>
      <c r="P5211">
        <v>41.463414634146339</v>
      </c>
      <c r="Q5211">
        <v>70</v>
      </c>
      <c r="R5211">
        <v>212</v>
      </c>
      <c r="S5211">
        <v>17.666666666666671</v>
      </c>
      <c r="T5211">
        <v>5.833333333333333</v>
      </c>
      <c r="U5211">
        <v>14.22764227642276</v>
      </c>
      <c r="V5211">
        <v>12</v>
      </c>
      <c r="W5211" t="s">
        <v>1261</v>
      </c>
      <c r="X5211">
        <v>37</v>
      </c>
      <c r="Y5211" t="s">
        <v>30</v>
      </c>
      <c r="Z5211">
        <f t="shared" si="81"/>
        <v>0.49999999999999645</v>
      </c>
    </row>
    <row r="5212" spans="1:26" hidden="1" x14ac:dyDescent="0.3">
      <c r="A5212" t="s">
        <v>458</v>
      </c>
      <c r="B5212" s="2">
        <v>45547</v>
      </c>
      <c r="C5212" t="s">
        <v>26</v>
      </c>
      <c r="D5212" t="s">
        <v>406</v>
      </c>
      <c r="E5212" t="s">
        <v>459</v>
      </c>
      <c r="F5212">
        <v>960</v>
      </c>
      <c r="G5212">
        <v>16</v>
      </c>
      <c r="H5212">
        <v>0</v>
      </c>
      <c r="I5212">
        <v>16</v>
      </c>
      <c r="J5212">
        <v>0</v>
      </c>
      <c r="K5212">
        <v>0</v>
      </c>
      <c r="L5212">
        <v>192</v>
      </c>
      <c r="M5212">
        <v>16</v>
      </c>
      <c r="N5212">
        <v>0</v>
      </c>
      <c r="O5212">
        <v>16</v>
      </c>
      <c r="P5212">
        <v>0</v>
      </c>
      <c r="Q5212">
        <v>180</v>
      </c>
      <c r="R5212">
        <v>12</v>
      </c>
      <c r="S5212">
        <v>1</v>
      </c>
      <c r="T5212">
        <v>15</v>
      </c>
      <c r="U5212">
        <v>93.75</v>
      </c>
      <c r="V5212">
        <v>12</v>
      </c>
      <c r="W5212" t="s">
        <v>1261</v>
      </c>
      <c r="X5212">
        <v>37</v>
      </c>
      <c r="Y5212" t="s">
        <v>30</v>
      </c>
      <c r="Z5212">
        <f t="shared" si="81"/>
        <v>0</v>
      </c>
    </row>
    <row r="5213" spans="1:26" hidden="1" x14ac:dyDescent="0.3">
      <c r="A5213" t="s">
        <v>1241</v>
      </c>
      <c r="B5213" s="2">
        <v>45547</v>
      </c>
      <c r="C5213" t="s">
        <v>26</v>
      </c>
      <c r="D5213" t="s">
        <v>27</v>
      </c>
      <c r="E5213" t="s">
        <v>1242</v>
      </c>
      <c r="F5213">
        <v>465</v>
      </c>
      <c r="G5213">
        <v>8</v>
      </c>
      <c r="H5213">
        <v>0.25</v>
      </c>
      <c r="I5213">
        <v>7.75</v>
      </c>
      <c r="J5213">
        <v>0</v>
      </c>
      <c r="K5213">
        <v>0</v>
      </c>
      <c r="L5213">
        <v>93</v>
      </c>
      <c r="M5213">
        <v>8</v>
      </c>
      <c r="N5213">
        <v>0.25</v>
      </c>
      <c r="O5213">
        <v>7.75</v>
      </c>
      <c r="P5213">
        <v>3.125</v>
      </c>
      <c r="Q5213">
        <v>84</v>
      </c>
      <c r="R5213">
        <v>9</v>
      </c>
      <c r="S5213">
        <v>0.75</v>
      </c>
      <c r="T5213">
        <v>7</v>
      </c>
      <c r="U5213">
        <v>87.5</v>
      </c>
      <c r="V5213">
        <v>12</v>
      </c>
      <c r="W5213" t="s">
        <v>1261</v>
      </c>
      <c r="X5213">
        <v>37</v>
      </c>
      <c r="Y5213" t="s">
        <v>30</v>
      </c>
      <c r="Z5213">
        <f t="shared" si="81"/>
        <v>0</v>
      </c>
    </row>
    <row r="5214" spans="1:26" hidden="1" x14ac:dyDescent="0.3">
      <c r="A5214" t="s">
        <v>474</v>
      </c>
      <c r="B5214" s="2">
        <v>45547</v>
      </c>
      <c r="C5214" t="s">
        <v>32</v>
      </c>
      <c r="D5214" t="s">
        <v>33</v>
      </c>
      <c r="E5214" t="s">
        <v>475</v>
      </c>
      <c r="F5214">
        <v>0</v>
      </c>
      <c r="G5214">
        <v>0</v>
      </c>
      <c r="H5214">
        <v>0</v>
      </c>
      <c r="I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V5214">
        <v>12</v>
      </c>
      <c r="W5214" t="s">
        <v>1261</v>
      </c>
      <c r="X5214">
        <v>37</v>
      </c>
      <c r="Y5214" t="s">
        <v>30</v>
      </c>
      <c r="Z5214">
        <f t="shared" si="81"/>
        <v>0</v>
      </c>
    </row>
    <row r="5215" spans="1:26" hidden="1" x14ac:dyDescent="0.3">
      <c r="A5215" t="s">
        <v>598</v>
      </c>
      <c r="B5215" s="2">
        <v>45547</v>
      </c>
      <c r="C5215" t="s">
        <v>26</v>
      </c>
      <c r="D5215" t="s">
        <v>508</v>
      </c>
      <c r="E5215" t="s">
        <v>599</v>
      </c>
      <c r="F5215">
        <v>0</v>
      </c>
      <c r="G5215">
        <v>0</v>
      </c>
      <c r="H5215">
        <v>0</v>
      </c>
      <c r="I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V5215">
        <v>12</v>
      </c>
      <c r="W5215" t="s">
        <v>1261</v>
      </c>
      <c r="X5215">
        <v>37</v>
      </c>
      <c r="Y5215" t="s">
        <v>30</v>
      </c>
      <c r="Z5215">
        <f t="shared" si="81"/>
        <v>0</v>
      </c>
    </row>
    <row r="5216" spans="1:26" hidden="1" x14ac:dyDescent="0.3">
      <c r="A5216" t="s">
        <v>510</v>
      </c>
      <c r="B5216" s="2">
        <v>45547</v>
      </c>
      <c r="C5216" t="s">
        <v>26</v>
      </c>
      <c r="D5216" t="s">
        <v>508</v>
      </c>
      <c r="E5216" t="s">
        <v>511</v>
      </c>
      <c r="F5216">
        <v>0</v>
      </c>
      <c r="G5216">
        <v>0</v>
      </c>
      <c r="H5216">
        <v>0</v>
      </c>
      <c r="I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V5216">
        <v>12</v>
      </c>
      <c r="W5216" t="s">
        <v>1261</v>
      </c>
      <c r="X5216">
        <v>37</v>
      </c>
      <c r="Y5216" t="s">
        <v>30</v>
      </c>
      <c r="Z5216">
        <f t="shared" si="81"/>
        <v>0</v>
      </c>
    </row>
    <row r="5217" spans="1:26" hidden="1" x14ac:dyDescent="0.3">
      <c r="A5217" t="s">
        <v>153</v>
      </c>
      <c r="B5217" s="2">
        <v>45547</v>
      </c>
      <c r="C5217" t="s">
        <v>36</v>
      </c>
      <c r="D5217" t="s">
        <v>37</v>
      </c>
      <c r="E5217" t="s">
        <v>154</v>
      </c>
      <c r="F5217">
        <v>1350</v>
      </c>
      <c r="G5217">
        <v>32</v>
      </c>
      <c r="H5217">
        <v>9.5</v>
      </c>
      <c r="I5217">
        <v>22.5</v>
      </c>
      <c r="J5217">
        <v>6</v>
      </c>
      <c r="K5217">
        <v>0.5</v>
      </c>
      <c r="L5217">
        <v>270</v>
      </c>
      <c r="M5217">
        <v>32</v>
      </c>
      <c r="N5217">
        <v>9</v>
      </c>
      <c r="O5217">
        <v>23</v>
      </c>
      <c r="P5217">
        <v>28.125</v>
      </c>
      <c r="Q5217">
        <v>166</v>
      </c>
      <c r="R5217">
        <v>104</v>
      </c>
      <c r="S5217">
        <v>8.6666666666666661</v>
      </c>
      <c r="T5217">
        <v>13.83333333333333</v>
      </c>
      <c r="U5217">
        <v>43.229166666666671</v>
      </c>
      <c r="V5217">
        <v>12</v>
      </c>
      <c r="W5217" t="s">
        <v>1261</v>
      </c>
      <c r="X5217">
        <v>37</v>
      </c>
      <c r="Y5217" t="s">
        <v>30</v>
      </c>
      <c r="Z5217">
        <f t="shared" si="81"/>
        <v>0.50000000000000355</v>
      </c>
    </row>
    <row r="5218" spans="1:26" hidden="1" x14ac:dyDescent="0.3">
      <c r="A5218" t="s">
        <v>894</v>
      </c>
      <c r="B5218" s="2">
        <v>45547</v>
      </c>
      <c r="C5218" t="s">
        <v>32</v>
      </c>
      <c r="D5218" t="s">
        <v>807</v>
      </c>
      <c r="E5218" t="s">
        <v>895</v>
      </c>
      <c r="F5218">
        <v>0</v>
      </c>
      <c r="G5218">
        <v>8</v>
      </c>
      <c r="H5218">
        <v>8</v>
      </c>
      <c r="I5218">
        <v>0</v>
      </c>
      <c r="J5218">
        <v>0</v>
      </c>
      <c r="K5218">
        <v>0</v>
      </c>
      <c r="L5218">
        <v>0</v>
      </c>
      <c r="M5218">
        <v>8</v>
      </c>
      <c r="N5218">
        <v>8</v>
      </c>
      <c r="O5218">
        <v>0</v>
      </c>
      <c r="P5218">
        <v>100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12</v>
      </c>
      <c r="W5218" t="s">
        <v>1261</v>
      </c>
      <c r="X5218">
        <v>37</v>
      </c>
      <c r="Y5218" t="s">
        <v>30</v>
      </c>
      <c r="Z5218">
        <f t="shared" si="81"/>
        <v>0</v>
      </c>
    </row>
    <row r="5219" spans="1:26" hidden="1" x14ac:dyDescent="0.3">
      <c r="A5219" t="s">
        <v>878</v>
      </c>
      <c r="B5219" s="2">
        <v>45547</v>
      </c>
      <c r="C5219" t="s">
        <v>32</v>
      </c>
      <c r="D5219" t="s">
        <v>850</v>
      </c>
      <c r="E5219" t="s">
        <v>879</v>
      </c>
      <c r="F5219">
        <v>300</v>
      </c>
      <c r="G5219">
        <v>5</v>
      </c>
      <c r="H5219">
        <v>0</v>
      </c>
      <c r="I5219">
        <v>5</v>
      </c>
      <c r="J5219">
        <v>0</v>
      </c>
      <c r="K5219">
        <v>0</v>
      </c>
      <c r="L5219">
        <v>60</v>
      </c>
      <c r="M5219">
        <v>5</v>
      </c>
      <c r="N5219">
        <v>0</v>
      </c>
      <c r="O5219">
        <v>5</v>
      </c>
      <c r="P5219">
        <v>0</v>
      </c>
      <c r="Q5219">
        <v>30</v>
      </c>
      <c r="R5219">
        <v>30</v>
      </c>
      <c r="S5219">
        <v>2.5</v>
      </c>
      <c r="T5219">
        <v>2.5</v>
      </c>
      <c r="U5219">
        <v>50</v>
      </c>
      <c r="V5219">
        <v>12</v>
      </c>
      <c r="W5219" t="s">
        <v>1261</v>
      </c>
      <c r="X5219">
        <v>37</v>
      </c>
      <c r="Y5219" t="s">
        <v>30</v>
      </c>
      <c r="Z5219">
        <f t="shared" si="81"/>
        <v>0</v>
      </c>
    </row>
    <row r="5220" spans="1:26" hidden="1" x14ac:dyDescent="0.3">
      <c r="A5220" t="s">
        <v>466</v>
      </c>
      <c r="B5220" s="2">
        <v>45547</v>
      </c>
      <c r="C5220" t="s">
        <v>26</v>
      </c>
      <c r="D5220" t="s">
        <v>406</v>
      </c>
      <c r="E5220" t="s">
        <v>467</v>
      </c>
      <c r="F5220">
        <v>480</v>
      </c>
      <c r="G5220">
        <v>8</v>
      </c>
      <c r="H5220">
        <v>0</v>
      </c>
      <c r="I5220">
        <v>8</v>
      </c>
      <c r="J5220">
        <v>0</v>
      </c>
      <c r="K5220">
        <v>0</v>
      </c>
      <c r="L5220">
        <v>96</v>
      </c>
      <c r="M5220">
        <v>8</v>
      </c>
      <c r="N5220">
        <v>0</v>
      </c>
      <c r="O5220">
        <v>8</v>
      </c>
      <c r="P5220">
        <v>0</v>
      </c>
      <c r="Q5220">
        <v>39</v>
      </c>
      <c r="R5220">
        <v>57</v>
      </c>
      <c r="S5220">
        <v>4.75</v>
      </c>
      <c r="T5220">
        <v>3.25</v>
      </c>
      <c r="U5220">
        <v>40.625</v>
      </c>
      <c r="V5220">
        <v>12</v>
      </c>
      <c r="W5220" t="s">
        <v>1261</v>
      </c>
      <c r="X5220">
        <v>37</v>
      </c>
      <c r="Y5220" t="s">
        <v>30</v>
      </c>
      <c r="Z5220">
        <f t="shared" si="81"/>
        <v>0</v>
      </c>
    </row>
    <row r="5221" spans="1:26" hidden="1" x14ac:dyDescent="0.3">
      <c r="A5221" t="s">
        <v>626</v>
      </c>
      <c r="B5221" s="2">
        <v>45547</v>
      </c>
      <c r="C5221" t="s">
        <v>182</v>
      </c>
      <c r="D5221" t="s">
        <v>221</v>
      </c>
      <c r="E5221" t="s">
        <v>627</v>
      </c>
      <c r="F5221">
        <v>450</v>
      </c>
      <c r="G5221">
        <v>8</v>
      </c>
      <c r="H5221">
        <v>0.5</v>
      </c>
      <c r="I5221">
        <v>7.5</v>
      </c>
      <c r="J5221">
        <v>6</v>
      </c>
      <c r="K5221">
        <v>0.5</v>
      </c>
      <c r="L5221">
        <v>90</v>
      </c>
      <c r="M5221">
        <v>8</v>
      </c>
      <c r="N5221">
        <v>0</v>
      </c>
      <c r="O5221">
        <v>8</v>
      </c>
      <c r="P5221">
        <v>0</v>
      </c>
      <c r="Q5221">
        <v>96</v>
      </c>
      <c r="R5221">
        <v>0</v>
      </c>
      <c r="S5221">
        <v>0</v>
      </c>
      <c r="T5221">
        <v>8</v>
      </c>
      <c r="U5221">
        <v>100</v>
      </c>
      <c r="V5221">
        <v>12</v>
      </c>
      <c r="W5221" t="s">
        <v>1261</v>
      </c>
      <c r="X5221">
        <v>37</v>
      </c>
      <c r="Y5221" t="s">
        <v>30</v>
      </c>
      <c r="Z5221">
        <f t="shared" si="81"/>
        <v>0</v>
      </c>
    </row>
    <row r="5222" spans="1:26" hidden="1" x14ac:dyDescent="0.3">
      <c r="A5222" t="s">
        <v>1093</v>
      </c>
      <c r="B5222" s="2">
        <v>45547</v>
      </c>
      <c r="C5222" t="s">
        <v>182</v>
      </c>
      <c r="D5222" t="s">
        <v>1094</v>
      </c>
      <c r="E5222" t="s">
        <v>1095</v>
      </c>
      <c r="F5222">
        <v>480</v>
      </c>
      <c r="G5222">
        <v>8</v>
      </c>
      <c r="H5222">
        <v>0</v>
      </c>
      <c r="I5222">
        <v>8</v>
      </c>
      <c r="J5222">
        <v>0</v>
      </c>
      <c r="K5222">
        <v>0</v>
      </c>
      <c r="L5222">
        <v>96</v>
      </c>
      <c r="M5222">
        <v>8</v>
      </c>
      <c r="N5222">
        <v>0</v>
      </c>
      <c r="O5222">
        <v>8</v>
      </c>
      <c r="P5222">
        <v>0</v>
      </c>
      <c r="Q5222">
        <v>86</v>
      </c>
      <c r="R5222">
        <v>10</v>
      </c>
      <c r="S5222">
        <v>0.83333333333333337</v>
      </c>
      <c r="T5222">
        <v>7.166666666666667</v>
      </c>
      <c r="U5222">
        <v>89.583333333333343</v>
      </c>
      <c r="V5222">
        <v>12</v>
      </c>
      <c r="W5222" t="s">
        <v>1261</v>
      </c>
      <c r="X5222">
        <v>37</v>
      </c>
      <c r="Y5222" t="s">
        <v>30</v>
      </c>
      <c r="Z5222">
        <f t="shared" si="81"/>
        <v>0</v>
      </c>
    </row>
    <row r="5223" spans="1:26" hidden="1" x14ac:dyDescent="0.3">
      <c r="A5223" t="s">
        <v>1024</v>
      </c>
      <c r="B5223" s="2">
        <v>45547</v>
      </c>
      <c r="C5223" t="s">
        <v>182</v>
      </c>
      <c r="D5223" t="s">
        <v>221</v>
      </c>
      <c r="E5223" t="s">
        <v>1025</v>
      </c>
      <c r="F5223">
        <v>480</v>
      </c>
      <c r="G5223">
        <v>8</v>
      </c>
      <c r="H5223">
        <v>0</v>
      </c>
      <c r="I5223">
        <v>8</v>
      </c>
      <c r="J5223">
        <v>0</v>
      </c>
      <c r="K5223">
        <v>0</v>
      </c>
      <c r="L5223">
        <v>96</v>
      </c>
      <c r="M5223">
        <v>8</v>
      </c>
      <c r="N5223">
        <v>0</v>
      </c>
      <c r="O5223">
        <v>8</v>
      </c>
      <c r="P5223">
        <v>0</v>
      </c>
      <c r="Q5223">
        <v>96</v>
      </c>
      <c r="R5223">
        <v>0</v>
      </c>
      <c r="S5223">
        <v>0</v>
      </c>
      <c r="T5223">
        <v>8</v>
      </c>
      <c r="U5223">
        <v>100</v>
      </c>
      <c r="V5223">
        <v>12</v>
      </c>
      <c r="W5223" t="s">
        <v>1261</v>
      </c>
      <c r="X5223">
        <v>37</v>
      </c>
      <c r="Y5223" t="s">
        <v>30</v>
      </c>
      <c r="Z5223">
        <f t="shared" si="81"/>
        <v>0</v>
      </c>
    </row>
    <row r="5224" spans="1:26" hidden="1" x14ac:dyDescent="0.3">
      <c r="A5224" t="s">
        <v>468</v>
      </c>
      <c r="B5224" s="2">
        <v>45547</v>
      </c>
      <c r="C5224" t="s">
        <v>26</v>
      </c>
      <c r="D5224" t="s">
        <v>406</v>
      </c>
      <c r="E5224" t="s">
        <v>469</v>
      </c>
      <c r="F5224">
        <v>750</v>
      </c>
      <c r="G5224">
        <v>12.5</v>
      </c>
      <c r="H5224">
        <v>0</v>
      </c>
      <c r="I5224">
        <v>12.5</v>
      </c>
      <c r="J5224">
        <v>0</v>
      </c>
      <c r="K5224">
        <v>0</v>
      </c>
      <c r="L5224">
        <v>150</v>
      </c>
      <c r="M5224">
        <v>12.5</v>
      </c>
      <c r="N5224">
        <v>0</v>
      </c>
      <c r="O5224">
        <v>12.5</v>
      </c>
      <c r="P5224">
        <v>0</v>
      </c>
      <c r="Q5224">
        <v>118</v>
      </c>
      <c r="R5224">
        <v>32</v>
      </c>
      <c r="S5224">
        <v>2.666666666666667</v>
      </c>
      <c r="T5224">
        <v>9.8333333333333339</v>
      </c>
      <c r="U5224">
        <v>78.666666666666671</v>
      </c>
      <c r="V5224">
        <v>12</v>
      </c>
      <c r="W5224" t="s">
        <v>1261</v>
      </c>
      <c r="X5224">
        <v>37</v>
      </c>
      <c r="Y5224" t="s">
        <v>30</v>
      </c>
      <c r="Z5224">
        <f t="shared" si="81"/>
        <v>0</v>
      </c>
    </row>
    <row r="5225" spans="1:26" hidden="1" x14ac:dyDescent="0.3">
      <c r="A5225" t="s">
        <v>866</v>
      </c>
      <c r="B5225" s="2">
        <v>45547</v>
      </c>
      <c r="C5225" t="s">
        <v>32</v>
      </c>
      <c r="D5225" t="s">
        <v>850</v>
      </c>
      <c r="E5225" t="s">
        <v>867</v>
      </c>
      <c r="F5225">
        <v>1380</v>
      </c>
      <c r="G5225">
        <v>29</v>
      </c>
      <c r="H5225">
        <v>6</v>
      </c>
      <c r="I5225">
        <v>23</v>
      </c>
      <c r="J5225">
        <v>4</v>
      </c>
      <c r="K5225">
        <v>0.33333333333333331</v>
      </c>
      <c r="L5225">
        <v>276</v>
      </c>
      <c r="M5225">
        <v>29</v>
      </c>
      <c r="N5225">
        <v>5.666666666666667</v>
      </c>
      <c r="O5225">
        <v>23.333333333333329</v>
      </c>
      <c r="P5225">
        <v>19.540229885057471</v>
      </c>
      <c r="Q5225">
        <v>232</v>
      </c>
      <c r="R5225">
        <v>44</v>
      </c>
      <c r="S5225">
        <v>3.666666666666667</v>
      </c>
      <c r="T5225">
        <v>19.333333333333329</v>
      </c>
      <c r="U5225">
        <v>66.666666666666657</v>
      </c>
      <c r="V5225">
        <v>12</v>
      </c>
      <c r="W5225" t="s">
        <v>1261</v>
      </c>
      <c r="X5225">
        <v>37</v>
      </c>
      <c r="Y5225" t="s">
        <v>30</v>
      </c>
      <c r="Z5225">
        <f t="shared" si="81"/>
        <v>0.33333333333333659</v>
      </c>
    </row>
    <row r="5226" spans="1:26" hidden="1" x14ac:dyDescent="0.3">
      <c r="A5226" t="s">
        <v>415</v>
      </c>
      <c r="B5226" s="2">
        <v>45547</v>
      </c>
      <c r="C5226" t="s">
        <v>26</v>
      </c>
      <c r="D5226" t="s">
        <v>409</v>
      </c>
      <c r="E5226" t="s">
        <v>416</v>
      </c>
      <c r="F5226">
        <v>720</v>
      </c>
      <c r="G5226">
        <v>16</v>
      </c>
      <c r="H5226">
        <v>4</v>
      </c>
      <c r="I5226">
        <v>12</v>
      </c>
      <c r="J5226">
        <v>0</v>
      </c>
      <c r="K5226">
        <v>0</v>
      </c>
      <c r="L5226">
        <v>144</v>
      </c>
      <c r="M5226">
        <v>16</v>
      </c>
      <c r="N5226">
        <v>4</v>
      </c>
      <c r="O5226">
        <v>12</v>
      </c>
      <c r="P5226">
        <v>25</v>
      </c>
      <c r="Q5226">
        <v>148</v>
      </c>
      <c r="R5226">
        <v>0</v>
      </c>
      <c r="S5226">
        <v>0</v>
      </c>
      <c r="T5226">
        <v>12.33333333333333</v>
      </c>
      <c r="U5226">
        <v>77.083333333333343</v>
      </c>
      <c r="V5226">
        <v>12</v>
      </c>
      <c r="W5226" t="s">
        <v>1261</v>
      </c>
      <c r="X5226">
        <v>37</v>
      </c>
      <c r="Y5226" t="s">
        <v>30</v>
      </c>
      <c r="Z5226">
        <f t="shared" si="81"/>
        <v>-0.33333333333333037</v>
      </c>
    </row>
    <row r="5227" spans="1:26" hidden="1" x14ac:dyDescent="0.3">
      <c r="A5227" t="s">
        <v>532</v>
      </c>
      <c r="B5227" s="2">
        <v>45547</v>
      </c>
      <c r="C5227" t="s">
        <v>36</v>
      </c>
      <c r="D5227" t="s">
        <v>329</v>
      </c>
      <c r="E5227" t="s">
        <v>533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>
        <v>8</v>
      </c>
      <c r="N5227">
        <v>0</v>
      </c>
      <c r="O5227">
        <v>8</v>
      </c>
      <c r="P5227">
        <v>0</v>
      </c>
      <c r="Q5227">
        <v>51</v>
      </c>
      <c r="R5227">
        <v>45</v>
      </c>
      <c r="S5227">
        <v>3.75</v>
      </c>
      <c r="T5227">
        <v>4.25</v>
      </c>
      <c r="U5227">
        <v>53.125</v>
      </c>
      <c r="V5227">
        <v>12</v>
      </c>
      <c r="W5227" t="s">
        <v>1261</v>
      </c>
      <c r="X5227">
        <v>37</v>
      </c>
      <c r="Y5227" t="s">
        <v>30</v>
      </c>
      <c r="Z5227">
        <f t="shared" si="81"/>
        <v>0</v>
      </c>
    </row>
    <row r="5228" spans="1:26" hidden="1" x14ac:dyDescent="0.3">
      <c r="A5228" t="s">
        <v>709</v>
      </c>
      <c r="B5228" s="2">
        <v>45547</v>
      </c>
      <c r="C5228" t="s">
        <v>32</v>
      </c>
      <c r="D5228" t="s">
        <v>701</v>
      </c>
      <c r="E5228" t="s">
        <v>710</v>
      </c>
      <c r="F5228">
        <v>1320</v>
      </c>
      <c r="G5228">
        <v>32</v>
      </c>
      <c r="H5228">
        <v>10</v>
      </c>
      <c r="I5228">
        <v>22</v>
      </c>
      <c r="J5228">
        <v>0</v>
      </c>
      <c r="K5228">
        <v>0</v>
      </c>
      <c r="L5228">
        <v>264</v>
      </c>
      <c r="M5228">
        <v>32</v>
      </c>
      <c r="N5228">
        <v>10</v>
      </c>
      <c r="O5228">
        <v>22</v>
      </c>
      <c r="P5228">
        <v>31.25</v>
      </c>
      <c r="Q5228">
        <v>70</v>
      </c>
      <c r="R5228">
        <v>194</v>
      </c>
      <c r="S5228">
        <v>16.166666666666671</v>
      </c>
      <c r="T5228">
        <v>5.833333333333333</v>
      </c>
      <c r="U5228">
        <v>18.229166666666661</v>
      </c>
      <c r="V5228">
        <v>12</v>
      </c>
      <c r="W5228" t="s">
        <v>1261</v>
      </c>
      <c r="X5228">
        <v>37</v>
      </c>
      <c r="Y5228" t="s">
        <v>30</v>
      </c>
      <c r="Z5228">
        <f t="shared" si="81"/>
        <v>0</v>
      </c>
    </row>
    <row r="5229" spans="1:26" hidden="1" x14ac:dyDescent="0.3">
      <c r="A5229" t="s">
        <v>719</v>
      </c>
      <c r="B5229" s="2">
        <v>45547</v>
      </c>
      <c r="C5229" t="s">
        <v>32</v>
      </c>
      <c r="D5229" t="s">
        <v>701</v>
      </c>
      <c r="E5229" t="s">
        <v>720</v>
      </c>
      <c r="F5229">
        <v>480</v>
      </c>
      <c r="G5229">
        <v>8</v>
      </c>
      <c r="H5229">
        <v>0</v>
      </c>
      <c r="I5229">
        <v>8</v>
      </c>
      <c r="J5229">
        <v>0</v>
      </c>
      <c r="K5229">
        <v>0</v>
      </c>
      <c r="L5229">
        <v>96</v>
      </c>
      <c r="M5229">
        <v>8</v>
      </c>
      <c r="N5229">
        <v>0</v>
      </c>
      <c r="O5229">
        <v>8</v>
      </c>
      <c r="P5229">
        <v>0</v>
      </c>
      <c r="Q5229">
        <v>90</v>
      </c>
      <c r="R5229">
        <v>6</v>
      </c>
      <c r="S5229">
        <v>0.5</v>
      </c>
      <c r="T5229">
        <v>7.5</v>
      </c>
      <c r="U5229">
        <v>93.75</v>
      </c>
      <c r="V5229">
        <v>12</v>
      </c>
      <c r="W5229" t="s">
        <v>1261</v>
      </c>
      <c r="X5229">
        <v>37</v>
      </c>
      <c r="Y5229" t="s">
        <v>30</v>
      </c>
      <c r="Z5229">
        <f t="shared" si="81"/>
        <v>0</v>
      </c>
    </row>
    <row r="5230" spans="1:26" hidden="1" x14ac:dyDescent="0.3">
      <c r="A5230" t="s">
        <v>721</v>
      </c>
      <c r="B5230" s="2">
        <v>45547</v>
      </c>
      <c r="C5230" t="s">
        <v>32</v>
      </c>
      <c r="D5230" t="s">
        <v>701</v>
      </c>
      <c r="E5230" t="s">
        <v>722</v>
      </c>
      <c r="F5230">
        <v>900</v>
      </c>
      <c r="G5230">
        <v>16</v>
      </c>
      <c r="H5230">
        <v>1</v>
      </c>
      <c r="I5230">
        <v>15</v>
      </c>
      <c r="J5230">
        <v>0</v>
      </c>
      <c r="K5230">
        <v>0</v>
      </c>
      <c r="L5230">
        <v>180</v>
      </c>
      <c r="M5230">
        <v>16</v>
      </c>
      <c r="N5230">
        <v>1</v>
      </c>
      <c r="O5230">
        <v>15</v>
      </c>
      <c r="P5230">
        <v>6.25</v>
      </c>
      <c r="Q5230">
        <v>162</v>
      </c>
      <c r="R5230">
        <v>18</v>
      </c>
      <c r="S5230">
        <v>1.5</v>
      </c>
      <c r="T5230">
        <v>13.5</v>
      </c>
      <c r="U5230">
        <v>84.375</v>
      </c>
      <c r="V5230">
        <v>12</v>
      </c>
      <c r="W5230" t="s">
        <v>1261</v>
      </c>
      <c r="X5230">
        <v>37</v>
      </c>
      <c r="Y5230" t="s">
        <v>30</v>
      </c>
      <c r="Z5230">
        <f t="shared" si="81"/>
        <v>0</v>
      </c>
    </row>
    <row r="5231" spans="1:26" hidden="1" x14ac:dyDescent="0.3">
      <c r="A5231" t="s">
        <v>833</v>
      </c>
      <c r="B5231" s="2">
        <v>45547</v>
      </c>
      <c r="C5231" t="s">
        <v>32</v>
      </c>
      <c r="D5231" t="s">
        <v>790</v>
      </c>
      <c r="E5231" t="s">
        <v>834</v>
      </c>
      <c r="F5231">
        <v>300</v>
      </c>
      <c r="G5231">
        <v>5</v>
      </c>
      <c r="H5231">
        <v>0</v>
      </c>
      <c r="I5231">
        <v>5</v>
      </c>
      <c r="J5231">
        <v>0</v>
      </c>
      <c r="K5231">
        <v>0</v>
      </c>
      <c r="L5231">
        <v>60</v>
      </c>
      <c r="M5231">
        <v>5</v>
      </c>
      <c r="N5231">
        <v>0</v>
      </c>
      <c r="O5231">
        <v>5</v>
      </c>
      <c r="P5231">
        <v>0</v>
      </c>
      <c r="Q5231">
        <v>52</v>
      </c>
      <c r="R5231">
        <v>8</v>
      </c>
      <c r="S5231">
        <v>0.66666666666666663</v>
      </c>
      <c r="T5231">
        <v>4.333333333333333</v>
      </c>
      <c r="U5231">
        <v>86.666666666666657</v>
      </c>
      <c r="V5231">
        <v>12</v>
      </c>
      <c r="W5231" t="s">
        <v>1261</v>
      </c>
      <c r="X5231">
        <v>37</v>
      </c>
      <c r="Y5231" t="s">
        <v>30</v>
      </c>
      <c r="Z5231">
        <f t="shared" si="81"/>
        <v>0</v>
      </c>
    </row>
    <row r="5232" spans="1:26" hidden="1" x14ac:dyDescent="0.3">
      <c r="A5232" t="s">
        <v>734</v>
      </c>
      <c r="B5232" s="2">
        <v>45547</v>
      </c>
      <c r="C5232" t="s">
        <v>32</v>
      </c>
      <c r="D5232" t="s">
        <v>701</v>
      </c>
      <c r="E5232" t="s">
        <v>735</v>
      </c>
      <c r="F5232">
        <v>450</v>
      </c>
      <c r="G5232">
        <v>8</v>
      </c>
      <c r="H5232">
        <v>0.5</v>
      </c>
      <c r="I5232">
        <v>7.5</v>
      </c>
      <c r="J5232">
        <v>0</v>
      </c>
      <c r="K5232">
        <v>0</v>
      </c>
      <c r="L5232">
        <v>90</v>
      </c>
      <c r="M5232">
        <v>8</v>
      </c>
      <c r="N5232">
        <v>0.5</v>
      </c>
      <c r="O5232">
        <v>7.5</v>
      </c>
      <c r="P5232">
        <v>6.25</v>
      </c>
      <c r="Q5232">
        <v>70</v>
      </c>
      <c r="R5232">
        <v>20</v>
      </c>
      <c r="S5232">
        <v>1.666666666666667</v>
      </c>
      <c r="T5232">
        <v>5.833333333333333</v>
      </c>
      <c r="U5232">
        <v>72.916666666666657</v>
      </c>
      <c r="V5232">
        <v>12</v>
      </c>
      <c r="W5232" t="s">
        <v>1261</v>
      </c>
      <c r="X5232">
        <v>37</v>
      </c>
      <c r="Y5232" t="s">
        <v>30</v>
      </c>
      <c r="Z5232">
        <f t="shared" si="81"/>
        <v>0</v>
      </c>
    </row>
    <row r="5233" spans="1:26" hidden="1" x14ac:dyDescent="0.3">
      <c r="A5233" t="s">
        <v>470</v>
      </c>
      <c r="B5233" s="2">
        <v>45547</v>
      </c>
      <c r="C5233" t="s">
        <v>26</v>
      </c>
      <c r="D5233" t="s">
        <v>406</v>
      </c>
      <c r="E5233" t="s">
        <v>471</v>
      </c>
      <c r="F5233">
        <v>930</v>
      </c>
      <c r="G5233">
        <v>16</v>
      </c>
      <c r="H5233">
        <v>0.5</v>
      </c>
      <c r="I5233">
        <v>15.5</v>
      </c>
      <c r="J5233">
        <v>0</v>
      </c>
      <c r="K5233">
        <v>0</v>
      </c>
      <c r="L5233">
        <v>186</v>
      </c>
      <c r="M5233">
        <v>16</v>
      </c>
      <c r="N5233">
        <v>0.5</v>
      </c>
      <c r="O5233">
        <v>15.5</v>
      </c>
      <c r="P5233">
        <v>3.125</v>
      </c>
      <c r="Q5233">
        <v>192</v>
      </c>
      <c r="R5233">
        <v>0</v>
      </c>
      <c r="S5233">
        <v>0</v>
      </c>
      <c r="T5233">
        <v>16</v>
      </c>
      <c r="U5233">
        <v>100</v>
      </c>
      <c r="V5233">
        <v>12</v>
      </c>
      <c r="W5233" t="s">
        <v>1261</v>
      </c>
      <c r="X5233">
        <v>37</v>
      </c>
      <c r="Y5233" t="s">
        <v>30</v>
      </c>
      <c r="Z5233">
        <f t="shared" si="81"/>
        <v>-0.5</v>
      </c>
    </row>
    <row r="5234" spans="1:26" hidden="1" x14ac:dyDescent="0.3">
      <c r="A5234" t="s">
        <v>1085</v>
      </c>
      <c r="B5234" s="2">
        <v>45547</v>
      </c>
      <c r="C5234" t="s">
        <v>182</v>
      </c>
      <c r="D5234" t="s">
        <v>1071</v>
      </c>
      <c r="E5234" t="s">
        <v>1086</v>
      </c>
      <c r="F5234">
        <v>960</v>
      </c>
      <c r="G5234">
        <v>24</v>
      </c>
      <c r="H5234">
        <v>8</v>
      </c>
      <c r="I5234">
        <v>16</v>
      </c>
      <c r="J5234">
        <v>0</v>
      </c>
      <c r="K5234">
        <v>0</v>
      </c>
      <c r="L5234">
        <v>192</v>
      </c>
      <c r="M5234">
        <v>24</v>
      </c>
      <c r="N5234">
        <v>8</v>
      </c>
      <c r="O5234">
        <v>16</v>
      </c>
      <c r="P5234">
        <v>33.333333333333329</v>
      </c>
      <c r="Q5234">
        <v>70</v>
      </c>
      <c r="R5234">
        <v>122</v>
      </c>
      <c r="S5234">
        <v>10.16666666666667</v>
      </c>
      <c r="T5234">
        <v>5.833333333333333</v>
      </c>
      <c r="U5234">
        <v>24.30555555555555</v>
      </c>
      <c r="V5234">
        <v>12</v>
      </c>
      <c r="W5234" t="s">
        <v>1261</v>
      </c>
      <c r="X5234">
        <v>37</v>
      </c>
      <c r="Y5234" t="s">
        <v>30</v>
      </c>
      <c r="Z5234">
        <f t="shared" si="81"/>
        <v>0</v>
      </c>
    </row>
    <row r="5235" spans="1:26" hidden="1" x14ac:dyDescent="0.3">
      <c r="A5235" t="s">
        <v>486</v>
      </c>
      <c r="B5235" s="2">
        <v>45547</v>
      </c>
      <c r="C5235" t="s">
        <v>36</v>
      </c>
      <c r="D5235" t="s">
        <v>329</v>
      </c>
      <c r="E5235" t="s">
        <v>487</v>
      </c>
      <c r="F5235">
        <v>0</v>
      </c>
      <c r="G5235">
        <v>8</v>
      </c>
      <c r="H5235">
        <v>8</v>
      </c>
      <c r="I5235">
        <v>0</v>
      </c>
      <c r="J5235">
        <v>85</v>
      </c>
      <c r="K5235">
        <v>7.083333333333333</v>
      </c>
      <c r="L5235">
        <v>0</v>
      </c>
      <c r="M5235">
        <v>8</v>
      </c>
      <c r="N5235">
        <v>0.91666666666666696</v>
      </c>
      <c r="O5235">
        <v>7.083333333333333</v>
      </c>
      <c r="P5235">
        <v>11.458333333333339</v>
      </c>
      <c r="Q5235">
        <v>85</v>
      </c>
      <c r="R5235">
        <v>0</v>
      </c>
      <c r="S5235">
        <v>0</v>
      </c>
      <c r="T5235">
        <v>7.083333333333333</v>
      </c>
      <c r="U5235">
        <v>88.541666666666657</v>
      </c>
      <c r="V5235">
        <v>12</v>
      </c>
      <c r="W5235" t="s">
        <v>1261</v>
      </c>
      <c r="X5235">
        <v>37</v>
      </c>
      <c r="Y5235" t="s">
        <v>30</v>
      </c>
      <c r="Z5235">
        <f t="shared" si="81"/>
        <v>0</v>
      </c>
    </row>
    <row r="5236" spans="1:26" hidden="1" x14ac:dyDescent="0.3">
      <c r="A5236" t="s">
        <v>1036</v>
      </c>
      <c r="B5236" s="2">
        <v>45547</v>
      </c>
      <c r="C5236" t="s">
        <v>182</v>
      </c>
      <c r="D5236" t="s">
        <v>940</v>
      </c>
      <c r="E5236" t="s">
        <v>1037</v>
      </c>
      <c r="F5236">
        <v>900</v>
      </c>
      <c r="G5236">
        <v>16</v>
      </c>
      <c r="H5236">
        <v>1</v>
      </c>
      <c r="I5236">
        <v>15</v>
      </c>
      <c r="J5236">
        <v>0</v>
      </c>
      <c r="K5236">
        <v>0</v>
      </c>
      <c r="L5236">
        <v>180</v>
      </c>
      <c r="M5236">
        <v>16</v>
      </c>
      <c r="N5236">
        <v>1</v>
      </c>
      <c r="O5236">
        <v>15</v>
      </c>
      <c r="P5236">
        <v>6.25</v>
      </c>
      <c r="Q5236">
        <v>69</v>
      </c>
      <c r="R5236">
        <v>111</v>
      </c>
      <c r="S5236">
        <v>9.25</v>
      </c>
      <c r="T5236">
        <v>5.75</v>
      </c>
      <c r="U5236">
        <v>35.9375</v>
      </c>
      <c r="V5236">
        <v>12</v>
      </c>
      <c r="W5236" t="s">
        <v>1261</v>
      </c>
      <c r="X5236">
        <v>37</v>
      </c>
      <c r="Y5236" t="s">
        <v>30</v>
      </c>
      <c r="Z5236">
        <f t="shared" si="81"/>
        <v>0</v>
      </c>
    </row>
    <row r="5237" spans="1:26" hidden="1" x14ac:dyDescent="0.3">
      <c r="A5237" t="s">
        <v>155</v>
      </c>
      <c r="B5237" s="2">
        <v>45547</v>
      </c>
      <c r="C5237" t="s">
        <v>36</v>
      </c>
      <c r="D5237" t="s">
        <v>37</v>
      </c>
      <c r="E5237" t="s">
        <v>156</v>
      </c>
      <c r="F5237">
        <v>705</v>
      </c>
      <c r="G5237">
        <v>12.75</v>
      </c>
      <c r="H5237">
        <v>1</v>
      </c>
      <c r="I5237">
        <v>11.75</v>
      </c>
      <c r="J5237">
        <v>0</v>
      </c>
      <c r="K5237">
        <v>0</v>
      </c>
      <c r="L5237">
        <v>141</v>
      </c>
      <c r="M5237">
        <v>12.75</v>
      </c>
      <c r="N5237">
        <v>1</v>
      </c>
      <c r="O5237">
        <v>11.75</v>
      </c>
      <c r="P5237">
        <v>7.8431372549019596</v>
      </c>
      <c r="Q5237">
        <v>105</v>
      </c>
      <c r="R5237">
        <v>36</v>
      </c>
      <c r="S5237">
        <v>3</v>
      </c>
      <c r="T5237">
        <v>8.75</v>
      </c>
      <c r="U5237">
        <v>68.627450980392155</v>
      </c>
      <c r="V5237">
        <v>12</v>
      </c>
      <c r="W5237" t="s">
        <v>1261</v>
      </c>
      <c r="X5237">
        <v>37</v>
      </c>
      <c r="Y5237" t="s">
        <v>30</v>
      </c>
      <c r="Z5237">
        <f t="shared" si="81"/>
        <v>0</v>
      </c>
    </row>
    <row r="5238" spans="1:26" hidden="1" x14ac:dyDescent="0.3">
      <c r="A5238" t="s">
        <v>472</v>
      </c>
      <c r="B5238" s="2">
        <v>45547</v>
      </c>
      <c r="C5238" t="s">
        <v>26</v>
      </c>
      <c r="D5238" t="s">
        <v>406</v>
      </c>
      <c r="E5238" t="s">
        <v>473</v>
      </c>
      <c r="F5238">
        <v>390</v>
      </c>
      <c r="G5238">
        <v>8</v>
      </c>
      <c r="H5238">
        <v>1.5</v>
      </c>
      <c r="I5238">
        <v>6.5</v>
      </c>
      <c r="J5238">
        <v>0</v>
      </c>
      <c r="K5238">
        <v>0</v>
      </c>
      <c r="L5238">
        <v>78</v>
      </c>
      <c r="M5238">
        <v>8</v>
      </c>
      <c r="N5238">
        <v>1.5</v>
      </c>
      <c r="O5238">
        <v>6.5</v>
      </c>
      <c r="P5238">
        <v>18.75</v>
      </c>
      <c r="Q5238">
        <v>78</v>
      </c>
      <c r="R5238">
        <v>0</v>
      </c>
      <c r="S5238">
        <v>0</v>
      </c>
      <c r="T5238">
        <v>6.5</v>
      </c>
      <c r="U5238">
        <v>81.25</v>
      </c>
      <c r="V5238">
        <v>12</v>
      </c>
      <c r="W5238" t="s">
        <v>1261</v>
      </c>
      <c r="X5238">
        <v>37</v>
      </c>
      <c r="Y5238" t="s">
        <v>30</v>
      </c>
      <c r="Z5238">
        <f t="shared" si="81"/>
        <v>0</v>
      </c>
    </row>
    <row r="5239" spans="1:26" hidden="1" x14ac:dyDescent="0.3">
      <c r="A5239" t="s">
        <v>514</v>
      </c>
      <c r="B5239" s="2">
        <v>45547</v>
      </c>
      <c r="C5239" t="s">
        <v>26</v>
      </c>
      <c r="D5239" t="s">
        <v>508</v>
      </c>
      <c r="E5239" t="s">
        <v>515</v>
      </c>
      <c r="F5239">
        <v>0</v>
      </c>
      <c r="G5239">
        <v>0</v>
      </c>
      <c r="H5239">
        <v>0</v>
      </c>
      <c r="I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V5239">
        <v>12</v>
      </c>
      <c r="W5239" t="s">
        <v>1261</v>
      </c>
      <c r="X5239">
        <v>37</v>
      </c>
      <c r="Y5239" t="s">
        <v>30</v>
      </c>
      <c r="Z5239">
        <f t="shared" si="81"/>
        <v>0</v>
      </c>
    </row>
    <row r="5240" spans="1:26" hidden="1" x14ac:dyDescent="0.3">
      <c r="A5240" t="s">
        <v>1032</v>
      </c>
      <c r="B5240" s="2">
        <v>45547</v>
      </c>
      <c r="C5240" t="s">
        <v>182</v>
      </c>
      <c r="D5240" t="s">
        <v>998</v>
      </c>
      <c r="E5240" t="s">
        <v>1033</v>
      </c>
      <c r="F5240">
        <v>1350</v>
      </c>
      <c r="G5240">
        <v>24</v>
      </c>
      <c r="H5240">
        <v>1.5</v>
      </c>
      <c r="I5240">
        <v>22.5</v>
      </c>
      <c r="J5240">
        <v>0</v>
      </c>
      <c r="K5240">
        <v>0</v>
      </c>
      <c r="L5240">
        <v>270</v>
      </c>
      <c r="M5240">
        <v>24</v>
      </c>
      <c r="N5240">
        <v>1.5</v>
      </c>
      <c r="O5240">
        <v>22.5</v>
      </c>
      <c r="P5240">
        <v>6.25</v>
      </c>
      <c r="Q5240">
        <v>74</v>
      </c>
      <c r="R5240">
        <v>196</v>
      </c>
      <c r="S5240">
        <v>16.333333333333329</v>
      </c>
      <c r="T5240">
        <v>6.166666666666667</v>
      </c>
      <c r="U5240">
        <v>25.69444444444445</v>
      </c>
      <c r="V5240">
        <v>12</v>
      </c>
      <c r="W5240" t="s">
        <v>1261</v>
      </c>
      <c r="X5240">
        <v>37</v>
      </c>
      <c r="Y5240" t="s">
        <v>30</v>
      </c>
      <c r="Z5240">
        <f t="shared" si="81"/>
        <v>0</v>
      </c>
    </row>
    <row r="5241" spans="1:26" hidden="1" x14ac:dyDescent="0.3">
      <c r="A5241" t="s">
        <v>101</v>
      </c>
      <c r="B5241" s="2">
        <v>45547</v>
      </c>
      <c r="C5241" t="s">
        <v>36</v>
      </c>
      <c r="D5241" t="s">
        <v>37</v>
      </c>
      <c r="E5241" t="s">
        <v>102</v>
      </c>
      <c r="F5241">
        <v>1260</v>
      </c>
      <c r="G5241">
        <v>40</v>
      </c>
      <c r="H5241">
        <v>19</v>
      </c>
      <c r="I5241">
        <v>21</v>
      </c>
      <c r="J5241">
        <v>84</v>
      </c>
      <c r="K5241">
        <v>7</v>
      </c>
      <c r="L5241">
        <v>252</v>
      </c>
      <c r="M5241">
        <v>40</v>
      </c>
      <c r="N5241">
        <v>12</v>
      </c>
      <c r="O5241">
        <v>28</v>
      </c>
      <c r="P5241">
        <v>30</v>
      </c>
      <c r="Q5241">
        <v>142</v>
      </c>
      <c r="R5241">
        <v>110</v>
      </c>
      <c r="S5241">
        <v>9.1666666666666661</v>
      </c>
      <c r="T5241">
        <v>11.83333333333333</v>
      </c>
      <c r="U5241">
        <v>29.583333333333329</v>
      </c>
      <c r="V5241">
        <v>12</v>
      </c>
      <c r="W5241" t="s">
        <v>1261</v>
      </c>
      <c r="X5241">
        <v>37</v>
      </c>
      <c r="Y5241" t="s">
        <v>30</v>
      </c>
      <c r="Z5241">
        <f t="shared" si="81"/>
        <v>7.0000000000000053</v>
      </c>
    </row>
    <row r="5242" spans="1:26" hidden="1" x14ac:dyDescent="0.3">
      <c r="A5242" t="s">
        <v>442</v>
      </c>
      <c r="B5242" s="2">
        <v>45547</v>
      </c>
      <c r="C5242" t="s">
        <v>26</v>
      </c>
      <c r="D5242" t="s">
        <v>406</v>
      </c>
      <c r="E5242" t="s">
        <v>443</v>
      </c>
      <c r="F5242">
        <v>3477</v>
      </c>
      <c r="G5242">
        <v>64</v>
      </c>
      <c r="H5242">
        <v>6.05</v>
      </c>
      <c r="I5242">
        <v>57.95</v>
      </c>
      <c r="J5242">
        <v>12</v>
      </c>
      <c r="K5242">
        <v>1</v>
      </c>
      <c r="L5242">
        <v>695.4</v>
      </c>
      <c r="M5242">
        <v>64</v>
      </c>
      <c r="N5242">
        <v>5.05</v>
      </c>
      <c r="O5242">
        <v>58.95</v>
      </c>
      <c r="P5242">
        <v>7.890625</v>
      </c>
      <c r="Q5242">
        <v>282</v>
      </c>
      <c r="R5242">
        <v>413.4</v>
      </c>
      <c r="S5242">
        <v>34.450000000000003</v>
      </c>
      <c r="T5242">
        <v>23.5</v>
      </c>
      <c r="U5242">
        <v>36.71875</v>
      </c>
      <c r="V5242">
        <v>12</v>
      </c>
      <c r="W5242" t="s">
        <v>1261</v>
      </c>
      <c r="X5242">
        <v>37</v>
      </c>
      <c r="Y5242" t="s">
        <v>30</v>
      </c>
      <c r="Z5242">
        <f t="shared" si="81"/>
        <v>1</v>
      </c>
    </row>
    <row r="5243" spans="1:26" hidden="1" x14ac:dyDescent="0.3">
      <c r="A5243" t="s">
        <v>438</v>
      </c>
      <c r="B5243" s="2">
        <v>45547</v>
      </c>
      <c r="C5243" t="s">
        <v>26</v>
      </c>
      <c r="D5243" t="s">
        <v>409</v>
      </c>
      <c r="E5243" t="s">
        <v>439</v>
      </c>
      <c r="F5243">
        <v>690</v>
      </c>
      <c r="G5243">
        <v>12</v>
      </c>
      <c r="H5243">
        <v>0.5</v>
      </c>
      <c r="I5243">
        <v>11.5</v>
      </c>
      <c r="J5243">
        <v>0</v>
      </c>
      <c r="K5243">
        <v>0</v>
      </c>
      <c r="L5243">
        <v>138</v>
      </c>
      <c r="M5243">
        <v>12</v>
      </c>
      <c r="N5243">
        <v>0.5</v>
      </c>
      <c r="O5243">
        <v>11.5</v>
      </c>
      <c r="P5243">
        <v>4.1666666666666661</v>
      </c>
      <c r="Q5243">
        <v>129</v>
      </c>
      <c r="R5243">
        <v>9</v>
      </c>
      <c r="S5243">
        <v>0.75</v>
      </c>
      <c r="T5243">
        <v>10.75</v>
      </c>
      <c r="U5243">
        <v>89.583333333333343</v>
      </c>
      <c r="V5243">
        <v>12</v>
      </c>
      <c r="W5243" t="s">
        <v>1261</v>
      </c>
      <c r="X5243">
        <v>37</v>
      </c>
      <c r="Y5243" t="s">
        <v>30</v>
      </c>
      <c r="Z5243">
        <f t="shared" si="81"/>
        <v>0</v>
      </c>
    </row>
    <row r="5244" spans="1:26" hidden="1" x14ac:dyDescent="0.3">
      <c r="A5244" t="s">
        <v>705</v>
      </c>
      <c r="B5244" s="2">
        <v>45547</v>
      </c>
      <c r="C5244" t="s">
        <v>32</v>
      </c>
      <c r="D5244" t="s">
        <v>701</v>
      </c>
      <c r="E5244" t="s">
        <v>706</v>
      </c>
      <c r="F5244">
        <v>480</v>
      </c>
      <c r="G5244">
        <v>8</v>
      </c>
      <c r="H5244">
        <v>0</v>
      </c>
      <c r="I5244">
        <v>8</v>
      </c>
      <c r="J5244">
        <v>0</v>
      </c>
      <c r="K5244">
        <v>0</v>
      </c>
      <c r="L5244">
        <v>96</v>
      </c>
      <c r="M5244">
        <v>8</v>
      </c>
      <c r="N5244">
        <v>0</v>
      </c>
      <c r="O5244">
        <v>8</v>
      </c>
      <c r="P5244">
        <v>0</v>
      </c>
      <c r="Q5244">
        <v>94</v>
      </c>
      <c r="R5244">
        <v>2</v>
      </c>
      <c r="S5244">
        <v>0.16666666666666671</v>
      </c>
      <c r="T5244">
        <v>7.833333333333333</v>
      </c>
      <c r="U5244">
        <v>97.916666666666657</v>
      </c>
      <c r="V5244">
        <v>12</v>
      </c>
      <c r="W5244" t="s">
        <v>1261</v>
      </c>
      <c r="X5244">
        <v>37</v>
      </c>
      <c r="Y5244" t="s">
        <v>30</v>
      </c>
      <c r="Z5244">
        <f t="shared" si="81"/>
        <v>2.4980018054066022E-16</v>
      </c>
    </row>
    <row r="5245" spans="1:26" hidden="1" x14ac:dyDescent="0.3">
      <c r="A5245" t="s">
        <v>503</v>
      </c>
      <c r="B5245" s="2">
        <v>45547</v>
      </c>
      <c r="C5245" t="s">
        <v>36</v>
      </c>
      <c r="D5245" t="s">
        <v>489</v>
      </c>
      <c r="E5245" t="s">
        <v>504</v>
      </c>
      <c r="F5245">
        <v>900</v>
      </c>
      <c r="G5245">
        <v>16</v>
      </c>
      <c r="H5245">
        <v>1</v>
      </c>
      <c r="I5245">
        <v>15</v>
      </c>
      <c r="J5245">
        <v>12</v>
      </c>
      <c r="K5245">
        <v>1</v>
      </c>
      <c r="L5245">
        <v>180</v>
      </c>
      <c r="M5245">
        <v>16</v>
      </c>
      <c r="N5245">
        <v>0</v>
      </c>
      <c r="O5245">
        <v>16</v>
      </c>
      <c r="P5245">
        <v>0</v>
      </c>
      <c r="Q5245">
        <v>96</v>
      </c>
      <c r="R5245">
        <v>84</v>
      </c>
      <c r="S5245">
        <v>7</v>
      </c>
      <c r="T5245">
        <v>8</v>
      </c>
      <c r="U5245">
        <v>50</v>
      </c>
      <c r="V5245">
        <v>12</v>
      </c>
      <c r="W5245" t="s">
        <v>1261</v>
      </c>
      <c r="X5245">
        <v>37</v>
      </c>
      <c r="Y5245" t="s">
        <v>30</v>
      </c>
      <c r="Z5245">
        <f t="shared" si="81"/>
        <v>1</v>
      </c>
    </row>
    <row r="5246" spans="1:26" hidden="1" x14ac:dyDescent="0.3">
      <c r="A5246" t="s">
        <v>1089</v>
      </c>
      <c r="B5246" s="2">
        <v>45547</v>
      </c>
      <c r="C5246" t="s">
        <v>182</v>
      </c>
      <c r="D5246" t="s">
        <v>1071</v>
      </c>
      <c r="E5246" t="s">
        <v>1090</v>
      </c>
      <c r="F5246">
        <v>1500</v>
      </c>
      <c r="G5246">
        <v>25</v>
      </c>
      <c r="H5246">
        <v>0</v>
      </c>
      <c r="I5246">
        <v>25</v>
      </c>
      <c r="J5246">
        <v>0</v>
      </c>
      <c r="K5246">
        <v>0</v>
      </c>
      <c r="L5246">
        <v>300</v>
      </c>
      <c r="M5246">
        <v>25</v>
      </c>
      <c r="N5246">
        <v>0</v>
      </c>
      <c r="O5246">
        <v>25</v>
      </c>
      <c r="P5246">
        <v>0</v>
      </c>
      <c r="Q5246">
        <v>176</v>
      </c>
      <c r="R5246">
        <v>124</v>
      </c>
      <c r="S5246">
        <v>10.33333333333333</v>
      </c>
      <c r="T5246">
        <v>14.66666666666667</v>
      </c>
      <c r="U5246">
        <v>58.666666666666657</v>
      </c>
      <c r="V5246">
        <v>12</v>
      </c>
      <c r="W5246" t="s">
        <v>1261</v>
      </c>
      <c r="X5246">
        <v>37</v>
      </c>
      <c r="Y5246" t="s">
        <v>30</v>
      </c>
      <c r="Z5246">
        <f t="shared" si="81"/>
        <v>0</v>
      </c>
    </row>
    <row r="5247" spans="1:26" hidden="1" x14ac:dyDescent="0.3">
      <c r="A5247" t="s">
        <v>147</v>
      </c>
      <c r="B5247" s="2">
        <v>45547</v>
      </c>
      <c r="C5247" t="s">
        <v>36</v>
      </c>
      <c r="D5247" t="s">
        <v>37</v>
      </c>
      <c r="E5247" t="s">
        <v>148</v>
      </c>
      <c r="F5247">
        <v>0</v>
      </c>
      <c r="G5247">
        <v>13</v>
      </c>
      <c r="H5247">
        <v>13</v>
      </c>
      <c r="I5247">
        <v>0</v>
      </c>
      <c r="J5247">
        <v>96</v>
      </c>
      <c r="K5247">
        <v>8</v>
      </c>
      <c r="L5247">
        <v>0</v>
      </c>
      <c r="M5247">
        <v>13</v>
      </c>
      <c r="N5247">
        <v>5</v>
      </c>
      <c r="O5247">
        <v>8</v>
      </c>
      <c r="P5247">
        <v>38.461538461538467</v>
      </c>
      <c r="Q5247">
        <v>96</v>
      </c>
      <c r="R5247">
        <v>0</v>
      </c>
      <c r="S5247">
        <v>0</v>
      </c>
      <c r="T5247">
        <v>8</v>
      </c>
      <c r="U5247">
        <v>61.53846153846154</v>
      </c>
      <c r="V5247">
        <v>12</v>
      </c>
      <c r="W5247" t="s">
        <v>1261</v>
      </c>
      <c r="X5247">
        <v>37</v>
      </c>
      <c r="Y5247" t="s">
        <v>30</v>
      </c>
      <c r="Z5247">
        <f t="shared" si="81"/>
        <v>0</v>
      </c>
    </row>
    <row r="5248" spans="1:26" hidden="1" x14ac:dyDescent="0.3">
      <c r="A5248" t="s">
        <v>482</v>
      </c>
      <c r="B5248" s="2">
        <v>45547</v>
      </c>
      <c r="C5248" t="s">
        <v>36</v>
      </c>
      <c r="D5248" t="s">
        <v>329</v>
      </c>
      <c r="E5248" t="s">
        <v>483</v>
      </c>
      <c r="F5248">
        <v>1080</v>
      </c>
      <c r="G5248">
        <v>20.5</v>
      </c>
      <c r="H5248">
        <v>2.5</v>
      </c>
      <c r="I5248">
        <v>18</v>
      </c>
      <c r="J5248">
        <v>12</v>
      </c>
      <c r="K5248">
        <v>1</v>
      </c>
      <c r="L5248">
        <v>216</v>
      </c>
      <c r="M5248">
        <v>20.5</v>
      </c>
      <c r="N5248">
        <v>1.5</v>
      </c>
      <c r="O5248">
        <v>19</v>
      </c>
      <c r="P5248">
        <v>7.3170731707317067</v>
      </c>
      <c r="Q5248">
        <v>129</v>
      </c>
      <c r="R5248">
        <v>87</v>
      </c>
      <c r="S5248">
        <v>7.25</v>
      </c>
      <c r="T5248">
        <v>10.75</v>
      </c>
      <c r="U5248">
        <v>52.439024390243901</v>
      </c>
      <c r="V5248">
        <v>12</v>
      </c>
      <c r="W5248" t="s">
        <v>1261</v>
      </c>
      <c r="X5248">
        <v>37</v>
      </c>
      <c r="Y5248" t="s">
        <v>30</v>
      </c>
      <c r="Z5248">
        <f t="shared" si="81"/>
        <v>1</v>
      </c>
    </row>
    <row r="5249" spans="1:26" hidden="1" x14ac:dyDescent="0.3">
      <c r="A5249" t="s">
        <v>1060</v>
      </c>
      <c r="B5249" s="2">
        <v>45547</v>
      </c>
      <c r="C5249" t="s">
        <v>182</v>
      </c>
      <c r="D5249" t="s">
        <v>998</v>
      </c>
      <c r="E5249" t="s">
        <v>1061</v>
      </c>
      <c r="F5249">
        <v>390</v>
      </c>
      <c r="G5249">
        <v>17</v>
      </c>
      <c r="H5249">
        <v>10.5</v>
      </c>
      <c r="I5249">
        <v>6.5</v>
      </c>
      <c r="J5249">
        <v>0</v>
      </c>
      <c r="K5249">
        <v>0</v>
      </c>
      <c r="L5249">
        <v>78</v>
      </c>
      <c r="M5249">
        <v>17</v>
      </c>
      <c r="N5249">
        <v>10.5</v>
      </c>
      <c r="O5249">
        <v>6.5</v>
      </c>
      <c r="P5249">
        <v>61.764705882352942</v>
      </c>
      <c r="Q5249">
        <v>18</v>
      </c>
      <c r="R5249">
        <v>60</v>
      </c>
      <c r="S5249">
        <v>5</v>
      </c>
      <c r="T5249">
        <v>1.5</v>
      </c>
      <c r="U5249">
        <v>8.8235294117647065</v>
      </c>
      <c r="V5249">
        <v>12</v>
      </c>
      <c r="W5249" t="s">
        <v>1261</v>
      </c>
      <c r="X5249">
        <v>37</v>
      </c>
      <c r="Y5249" t="s">
        <v>30</v>
      </c>
      <c r="Z5249">
        <f t="shared" si="81"/>
        <v>0</v>
      </c>
    </row>
    <row r="5250" spans="1:26" hidden="1" x14ac:dyDescent="0.3">
      <c r="A5250" t="s">
        <v>105</v>
      </c>
      <c r="B5250" s="2">
        <v>45547</v>
      </c>
      <c r="C5250" t="s">
        <v>36</v>
      </c>
      <c r="D5250" t="s">
        <v>37</v>
      </c>
      <c r="E5250" t="s">
        <v>106</v>
      </c>
      <c r="F5250">
        <v>480</v>
      </c>
      <c r="G5250">
        <v>19.5</v>
      </c>
      <c r="H5250">
        <v>11.5</v>
      </c>
      <c r="I5250">
        <v>8</v>
      </c>
      <c r="J5250">
        <v>0</v>
      </c>
      <c r="K5250">
        <v>0</v>
      </c>
      <c r="L5250">
        <v>96</v>
      </c>
      <c r="M5250">
        <v>19.5</v>
      </c>
      <c r="N5250">
        <v>11.5</v>
      </c>
      <c r="O5250">
        <v>8</v>
      </c>
      <c r="P5250">
        <v>58.974358974358978</v>
      </c>
      <c r="Q5250">
        <v>79</v>
      </c>
      <c r="R5250">
        <v>17</v>
      </c>
      <c r="S5250">
        <v>1.416666666666667</v>
      </c>
      <c r="T5250">
        <v>6.583333333333333</v>
      </c>
      <c r="U5250">
        <v>33.760683760683747</v>
      </c>
      <c r="V5250">
        <v>12</v>
      </c>
      <c r="W5250" t="s">
        <v>1261</v>
      </c>
      <c r="X5250">
        <v>37</v>
      </c>
      <c r="Y5250" t="s">
        <v>30</v>
      </c>
      <c r="Z5250">
        <f t="shared" si="81"/>
        <v>0</v>
      </c>
    </row>
    <row r="5251" spans="1:26" hidden="1" x14ac:dyDescent="0.3">
      <c r="A5251" t="s">
        <v>413</v>
      </c>
      <c r="B5251" s="2">
        <v>45547</v>
      </c>
      <c r="C5251" t="s">
        <v>26</v>
      </c>
      <c r="D5251" t="s">
        <v>409</v>
      </c>
      <c r="E5251" t="s">
        <v>414</v>
      </c>
      <c r="F5251">
        <v>480</v>
      </c>
      <c r="G5251">
        <v>8</v>
      </c>
      <c r="H5251">
        <v>0</v>
      </c>
      <c r="I5251">
        <v>8</v>
      </c>
      <c r="J5251">
        <v>0</v>
      </c>
      <c r="K5251">
        <v>0</v>
      </c>
      <c r="L5251">
        <v>96</v>
      </c>
      <c r="M5251">
        <v>8</v>
      </c>
      <c r="N5251">
        <v>0</v>
      </c>
      <c r="O5251">
        <v>8</v>
      </c>
      <c r="P5251">
        <v>0</v>
      </c>
      <c r="Q5251">
        <v>108</v>
      </c>
      <c r="R5251">
        <v>0</v>
      </c>
      <c r="S5251">
        <v>0</v>
      </c>
      <c r="T5251">
        <v>9</v>
      </c>
      <c r="U5251">
        <v>100</v>
      </c>
      <c r="V5251">
        <v>12</v>
      </c>
      <c r="W5251" t="s">
        <v>1261</v>
      </c>
      <c r="X5251">
        <v>37</v>
      </c>
      <c r="Y5251" t="s">
        <v>30</v>
      </c>
      <c r="Z5251">
        <f t="shared" ref="Z5251:Z5314" si="82">M5251-N5251-T5251-S5251</f>
        <v>-1</v>
      </c>
    </row>
    <row r="5252" spans="1:26" hidden="1" x14ac:dyDescent="0.3">
      <c r="A5252" t="s">
        <v>1091</v>
      </c>
      <c r="B5252" s="2">
        <v>45547</v>
      </c>
      <c r="C5252" t="s">
        <v>182</v>
      </c>
      <c r="D5252" t="s">
        <v>1071</v>
      </c>
      <c r="E5252" t="s">
        <v>1092</v>
      </c>
      <c r="F5252">
        <v>480</v>
      </c>
      <c r="G5252">
        <v>8</v>
      </c>
      <c r="H5252">
        <v>0</v>
      </c>
      <c r="I5252">
        <v>8</v>
      </c>
      <c r="J5252">
        <v>0</v>
      </c>
      <c r="K5252">
        <v>0</v>
      </c>
      <c r="L5252">
        <v>96</v>
      </c>
      <c r="M5252">
        <v>8</v>
      </c>
      <c r="N5252">
        <v>0</v>
      </c>
      <c r="O5252">
        <v>8</v>
      </c>
      <c r="P5252">
        <v>0</v>
      </c>
      <c r="Q5252">
        <v>79</v>
      </c>
      <c r="R5252">
        <v>17</v>
      </c>
      <c r="S5252">
        <v>1.416666666666667</v>
      </c>
      <c r="T5252">
        <v>6.583333333333333</v>
      </c>
      <c r="U5252">
        <v>82.291666666666657</v>
      </c>
      <c r="V5252">
        <v>12</v>
      </c>
      <c r="W5252" t="s">
        <v>1261</v>
      </c>
      <c r="X5252">
        <v>37</v>
      </c>
      <c r="Y5252" t="s">
        <v>30</v>
      </c>
      <c r="Z5252">
        <f t="shared" si="82"/>
        <v>0</v>
      </c>
    </row>
    <row r="5253" spans="1:26" hidden="1" x14ac:dyDescent="0.3">
      <c r="A5253" t="s">
        <v>703</v>
      </c>
      <c r="B5253" s="2">
        <v>45547</v>
      </c>
      <c r="C5253" t="s">
        <v>32</v>
      </c>
      <c r="D5253" t="s">
        <v>701</v>
      </c>
      <c r="E5253" t="s">
        <v>704</v>
      </c>
      <c r="F5253">
        <v>450</v>
      </c>
      <c r="G5253">
        <v>8</v>
      </c>
      <c r="H5253">
        <v>0.5</v>
      </c>
      <c r="I5253">
        <v>7.5</v>
      </c>
      <c r="J5253">
        <v>0</v>
      </c>
      <c r="K5253">
        <v>0</v>
      </c>
      <c r="L5253">
        <v>90</v>
      </c>
      <c r="M5253">
        <v>8</v>
      </c>
      <c r="N5253">
        <v>0.5</v>
      </c>
      <c r="O5253">
        <v>7.5</v>
      </c>
      <c r="P5253">
        <v>6.25</v>
      </c>
      <c r="Q5253">
        <v>88</v>
      </c>
      <c r="R5253">
        <v>2</v>
      </c>
      <c r="S5253">
        <v>0.16666666666666671</v>
      </c>
      <c r="T5253">
        <v>7.333333333333333</v>
      </c>
      <c r="U5253">
        <v>91.666666666666657</v>
      </c>
      <c r="V5253">
        <v>12</v>
      </c>
      <c r="W5253" t="s">
        <v>1261</v>
      </c>
      <c r="X5253">
        <v>37</v>
      </c>
      <c r="Y5253" t="s">
        <v>30</v>
      </c>
      <c r="Z5253">
        <f t="shared" si="82"/>
        <v>2.4980018054066022E-16</v>
      </c>
    </row>
    <row r="5254" spans="1:26" hidden="1" x14ac:dyDescent="0.3">
      <c r="A5254" t="s">
        <v>1243</v>
      </c>
      <c r="B5254" s="2">
        <v>45547</v>
      </c>
      <c r="C5254" t="s">
        <v>26</v>
      </c>
      <c r="D5254" t="s">
        <v>426</v>
      </c>
      <c r="E5254" t="s">
        <v>1244</v>
      </c>
      <c r="F5254">
        <v>1230</v>
      </c>
      <c r="G5254">
        <v>24</v>
      </c>
      <c r="H5254">
        <v>3.5</v>
      </c>
      <c r="I5254">
        <v>20.5</v>
      </c>
      <c r="J5254">
        <v>12</v>
      </c>
      <c r="K5254">
        <v>1</v>
      </c>
      <c r="L5254">
        <v>246</v>
      </c>
      <c r="M5254">
        <v>24</v>
      </c>
      <c r="N5254">
        <v>2.5</v>
      </c>
      <c r="O5254">
        <v>21.5</v>
      </c>
      <c r="P5254">
        <v>10.41666666666667</v>
      </c>
      <c r="Q5254">
        <v>142</v>
      </c>
      <c r="R5254">
        <v>104</v>
      </c>
      <c r="S5254">
        <v>8.6666666666666661</v>
      </c>
      <c r="T5254">
        <v>11.83333333333333</v>
      </c>
      <c r="U5254">
        <v>49.305555555555557</v>
      </c>
      <c r="V5254">
        <v>12</v>
      </c>
      <c r="W5254" t="s">
        <v>1261</v>
      </c>
      <c r="X5254">
        <v>37</v>
      </c>
      <c r="Y5254" t="s">
        <v>30</v>
      </c>
      <c r="Z5254">
        <f t="shared" si="82"/>
        <v>1.0000000000000036</v>
      </c>
    </row>
    <row r="5255" spans="1:26" hidden="1" x14ac:dyDescent="0.3">
      <c r="A5255" t="s">
        <v>852</v>
      </c>
      <c r="B5255" s="2">
        <v>45547</v>
      </c>
      <c r="C5255" t="s">
        <v>32</v>
      </c>
      <c r="D5255" t="s">
        <v>850</v>
      </c>
      <c r="E5255" t="s">
        <v>853</v>
      </c>
      <c r="F5255">
        <v>480</v>
      </c>
      <c r="G5255">
        <v>16</v>
      </c>
      <c r="H5255">
        <v>8</v>
      </c>
      <c r="I5255">
        <v>8</v>
      </c>
      <c r="J5255">
        <v>0</v>
      </c>
      <c r="K5255">
        <v>0</v>
      </c>
      <c r="L5255">
        <v>96</v>
      </c>
      <c r="M5255">
        <v>16</v>
      </c>
      <c r="N5255">
        <v>8</v>
      </c>
      <c r="O5255">
        <v>8</v>
      </c>
      <c r="P5255">
        <v>50</v>
      </c>
      <c r="Q5255">
        <v>99</v>
      </c>
      <c r="R5255">
        <v>0</v>
      </c>
      <c r="S5255">
        <v>0</v>
      </c>
      <c r="T5255">
        <v>8.25</v>
      </c>
      <c r="U5255">
        <v>51.5625</v>
      </c>
      <c r="V5255">
        <v>12</v>
      </c>
      <c r="W5255" t="s">
        <v>1261</v>
      </c>
      <c r="X5255">
        <v>37</v>
      </c>
      <c r="Y5255" t="s">
        <v>30</v>
      </c>
      <c r="Z5255">
        <f t="shared" si="82"/>
        <v>-0.25</v>
      </c>
    </row>
    <row r="5256" spans="1:26" hidden="1" x14ac:dyDescent="0.3">
      <c r="A5256" t="s">
        <v>717</v>
      </c>
      <c r="B5256" s="2">
        <v>45547</v>
      </c>
      <c r="C5256" t="s">
        <v>32</v>
      </c>
      <c r="D5256" t="s">
        <v>701</v>
      </c>
      <c r="E5256" t="s">
        <v>718</v>
      </c>
      <c r="F5256">
        <v>210</v>
      </c>
      <c r="G5256">
        <v>3.5</v>
      </c>
      <c r="H5256">
        <v>0</v>
      </c>
      <c r="I5256">
        <v>3.5</v>
      </c>
      <c r="J5256">
        <v>0</v>
      </c>
      <c r="K5256">
        <v>0</v>
      </c>
      <c r="L5256">
        <v>42</v>
      </c>
      <c r="M5256">
        <v>3.5</v>
      </c>
      <c r="N5256">
        <v>0</v>
      </c>
      <c r="O5256">
        <v>3.5</v>
      </c>
      <c r="P5256">
        <v>0</v>
      </c>
      <c r="Q5256">
        <v>34</v>
      </c>
      <c r="R5256">
        <v>8</v>
      </c>
      <c r="S5256">
        <v>0.66666666666666663</v>
      </c>
      <c r="T5256">
        <v>2.833333333333333</v>
      </c>
      <c r="U5256">
        <v>80.952380952380949</v>
      </c>
      <c r="V5256">
        <v>12</v>
      </c>
      <c r="W5256" t="s">
        <v>1261</v>
      </c>
      <c r="X5256">
        <v>37</v>
      </c>
      <c r="Y5256" t="s">
        <v>30</v>
      </c>
      <c r="Z5256">
        <f t="shared" si="82"/>
        <v>0</v>
      </c>
    </row>
    <row r="5257" spans="1:26" hidden="1" x14ac:dyDescent="0.3">
      <c r="A5257" t="s">
        <v>825</v>
      </c>
      <c r="B5257" s="2">
        <v>45547</v>
      </c>
      <c r="C5257" t="s">
        <v>32</v>
      </c>
      <c r="D5257" t="s">
        <v>790</v>
      </c>
      <c r="E5257" t="s">
        <v>826</v>
      </c>
      <c r="F5257">
        <v>450</v>
      </c>
      <c r="G5257">
        <v>24</v>
      </c>
      <c r="H5257">
        <v>16.5</v>
      </c>
      <c r="I5257">
        <v>7.5</v>
      </c>
      <c r="J5257">
        <v>0</v>
      </c>
      <c r="K5257">
        <v>0</v>
      </c>
      <c r="L5257">
        <v>90</v>
      </c>
      <c r="M5257">
        <v>24</v>
      </c>
      <c r="N5257">
        <v>16.5</v>
      </c>
      <c r="O5257">
        <v>7.5</v>
      </c>
      <c r="P5257">
        <v>68.75</v>
      </c>
      <c r="Q5257">
        <v>67</v>
      </c>
      <c r="R5257">
        <v>23</v>
      </c>
      <c r="S5257">
        <v>1.916666666666667</v>
      </c>
      <c r="T5257">
        <v>5.583333333333333</v>
      </c>
      <c r="U5257">
        <v>23.263888888888889</v>
      </c>
      <c r="V5257">
        <v>12</v>
      </c>
      <c r="W5257" t="s">
        <v>1261</v>
      </c>
      <c r="X5257">
        <v>37</v>
      </c>
      <c r="Y5257" t="s">
        <v>30</v>
      </c>
      <c r="Z5257">
        <f t="shared" si="82"/>
        <v>0</v>
      </c>
    </row>
    <row r="5258" spans="1:26" hidden="1" x14ac:dyDescent="0.3">
      <c r="A5258" t="s">
        <v>145</v>
      </c>
      <c r="B5258" s="2">
        <v>45547</v>
      </c>
      <c r="C5258" t="s">
        <v>36</v>
      </c>
      <c r="D5258" t="s">
        <v>37</v>
      </c>
      <c r="E5258" t="s">
        <v>146</v>
      </c>
      <c r="F5258">
        <v>270</v>
      </c>
      <c r="G5258">
        <v>5</v>
      </c>
      <c r="H5258">
        <v>0.5</v>
      </c>
      <c r="I5258">
        <v>4.5</v>
      </c>
      <c r="J5258">
        <v>0</v>
      </c>
      <c r="K5258">
        <v>0</v>
      </c>
      <c r="L5258">
        <v>54</v>
      </c>
      <c r="M5258">
        <v>5</v>
      </c>
      <c r="N5258">
        <v>0.5</v>
      </c>
      <c r="O5258">
        <v>4.5</v>
      </c>
      <c r="P5258">
        <v>10</v>
      </c>
      <c r="Q5258">
        <v>22</v>
      </c>
      <c r="R5258">
        <v>32</v>
      </c>
      <c r="S5258">
        <v>2.666666666666667</v>
      </c>
      <c r="T5258">
        <v>1.833333333333333</v>
      </c>
      <c r="U5258">
        <v>36.666666666666657</v>
      </c>
      <c r="V5258">
        <v>12</v>
      </c>
      <c r="W5258" t="s">
        <v>1261</v>
      </c>
      <c r="X5258">
        <v>37</v>
      </c>
      <c r="Y5258" t="s">
        <v>30</v>
      </c>
      <c r="Z5258">
        <f t="shared" si="82"/>
        <v>0</v>
      </c>
    </row>
    <row r="5259" spans="1:26" hidden="1" x14ac:dyDescent="0.3">
      <c r="A5259" t="s">
        <v>854</v>
      </c>
      <c r="B5259" s="2">
        <v>45547</v>
      </c>
      <c r="C5259" t="s">
        <v>32</v>
      </c>
      <c r="D5259" t="s">
        <v>850</v>
      </c>
      <c r="E5259" t="s">
        <v>855</v>
      </c>
      <c r="F5259">
        <v>1350</v>
      </c>
      <c r="G5259">
        <v>25</v>
      </c>
      <c r="H5259">
        <v>2.5</v>
      </c>
      <c r="I5259">
        <v>22.5</v>
      </c>
      <c r="J5259">
        <v>0</v>
      </c>
      <c r="K5259">
        <v>0</v>
      </c>
      <c r="L5259">
        <v>270</v>
      </c>
      <c r="M5259">
        <v>25</v>
      </c>
      <c r="N5259">
        <v>2.5</v>
      </c>
      <c r="O5259">
        <v>22.5</v>
      </c>
      <c r="P5259">
        <v>10</v>
      </c>
      <c r="Q5259">
        <v>143</v>
      </c>
      <c r="R5259">
        <v>127</v>
      </c>
      <c r="S5259">
        <v>10.58333333333333</v>
      </c>
      <c r="T5259">
        <v>11.91666666666667</v>
      </c>
      <c r="U5259">
        <v>47.666666666666657</v>
      </c>
      <c r="V5259">
        <v>12</v>
      </c>
      <c r="W5259" t="s">
        <v>1261</v>
      </c>
      <c r="X5259">
        <v>37</v>
      </c>
      <c r="Y5259" t="s">
        <v>30</v>
      </c>
      <c r="Z5259">
        <f t="shared" si="82"/>
        <v>0</v>
      </c>
    </row>
    <row r="5260" spans="1:26" hidden="1" x14ac:dyDescent="0.3">
      <c r="A5260" t="s">
        <v>417</v>
      </c>
      <c r="B5260" s="2">
        <v>45547</v>
      </c>
      <c r="C5260" t="s">
        <v>26</v>
      </c>
      <c r="D5260" t="s">
        <v>409</v>
      </c>
      <c r="E5260" t="s">
        <v>418</v>
      </c>
      <c r="F5260">
        <v>1110</v>
      </c>
      <c r="G5260">
        <v>19.5</v>
      </c>
      <c r="H5260">
        <v>1</v>
      </c>
      <c r="I5260">
        <v>18.5</v>
      </c>
      <c r="J5260">
        <v>0</v>
      </c>
      <c r="K5260">
        <v>0</v>
      </c>
      <c r="L5260">
        <v>222</v>
      </c>
      <c r="M5260">
        <v>19.5</v>
      </c>
      <c r="N5260">
        <v>1</v>
      </c>
      <c r="O5260">
        <v>18.5</v>
      </c>
      <c r="P5260">
        <v>5.1282051282051277</v>
      </c>
      <c r="Q5260">
        <v>102</v>
      </c>
      <c r="R5260">
        <v>120</v>
      </c>
      <c r="S5260">
        <v>10</v>
      </c>
      <c r="T5260">
        <v>8.5</v>
      </c>
      <c r="U5260">
        <v>43.589743589743591</v>
      </c>
      <c r="V5260">
        <v>12</v>
      </c>
      <c r="W5260" t="s">
        <v>1261</v>
      </c>
      <c r="X5260">
        <v>37</v>
      </c>
      <c r="Y5260" t="s">
        <v>30</v>
      </c>
      <c r="Z5260">
        <f t="shared" si="82"/>
        <v>0</v>
      </c>
    </row>
    <row r="5261" spans="1:26" hidden="1" x14ac:dyDescent="0.3">
      <c r="A5261" t="s">
        <v>501</v>
      </c>
      <c r="B5261" s="2">
        <v>45547</v>
      </c>
      <c r="C5261" t="s">
        <v>36</v>
      </c>
      <c r="D5261" t="s">
        <v>489</v>
      </c>
      <c r="E5261" t="s">
        <v>502</v>
      </c>
      <c r="F5261">
        <v>690</v>
      </c>
      <c r="G5261">
        <v>17.5</v>
      </c>
      <c r="H5261">
        <v>6</v>
      </c>
      <c r="I5261">
        <v>11.5</v>
      </c>
      <c r="J5261">
        <v>0</v>
      </c>
      <c r="K5261">
        <v>0</v>
      </c>
      <c r="L5261">
        <v>138</v>
      </c>
      <c r="M5261">
        <v>17.5</v>
      </c>
      <c r="N5261">
        <v>6</v>
      </c>
      <c r="O5261">
        <v>11.5</v>
      </c>
      <c r="P5261">
        <v>34.285714285714278</v>
      </c>
      <c r="Q5261">
        <v>134</v>
      </c>
      <c r="R5261">
        <v>4</v>
      </c>
      <c r="S5261">
        <v>0.33333333333333331</v>
      </c>
      <c r="T5261">
        <v>11.16666666666667</v>
      </c>
      <c r="U5261">
        <v>63.809523809523803</v>
      </c>
      <c r="V5261">
        <v>12</v>
      </c>
      <c r="W5261" t="s">
        <v>1261</v>
      </c>
      <c r="X5261">
        <v>37</v>
      </c>
      <c r="Y5261" t="s">
        <v>30</v>
      </c>
      <c r="Z5261">
        <f t="shared" si="82"/>
        <v>-2.9420910152566648E-15</v>
      </c>
    </row>
    <row r="5262" spans="1:26" hidden="1" x14ac:dyDescent="0.3">
      <c r="A5262" t="s">
        <v>993</v>
      </c>
      <c r="B5262" s="2">
        <v>45547</v>
      </c>
      <c r="C5262" t="s">
        <v>182</v>
      </c>
      <c r="D5262" t="s">
        <v>940</v>
      </c>
      <c r="E5262" t="s">
        <v>994</v>
      </c>
      <c r="F5262">
        <v>240</v>
      </c>
      <c r="G5262">
        <v>4</v>
      </c>
      <c r="H5262">
        <v>0</v>
      </c>
      <c r="I5262">
        <v>4</v>
      </c>
      <c r="J5262">
        <v>0</v>
      </c>
      <c r="K5262">
        <v>0</v>
      </c>
      <c r="L5262">
        <v>48</v>
      </c>
      <c r="M5262">
        <v>4</v>
      </c>
      <c r="N5262">
        <v>0</v>
      </c>
      <c r="O5262">
        <v>4</v>
      </c>
      <c r="P5262">
        <v>0</v>
      </c>
      <c r="Q5262">
        <v>45</v>
      </c>
      <c r="R5262">
        <v>3</v>
      </c>
      <c r="S5262">
        <v>0.25</v>
      </c>
      <c r="T5262">
        <v>3.75</v>
      </c>
      <c r="U5262">
        <v>93.75</v>
      </c>
      <c r="V5262">
        <v>12</v>
      </c>
      <c r="W5262" t="s">
        <v>1261</v>
      </c>
      <c r="X5262">
        <v>37</v>
      </c>
      <c r="Y5262" t="s">
        <v>30</v>
      </c>
      <c r="Z5262">
        <f t="shared" si="82"/>
        <v>0</v>
      </c>
    </row>
    <row r="5263" spans="1:26" hidden="1" x14ac:dyDescent="0.3">
      <c r="A5263" t="s">
        <v>856</v>
      </c>
      <c r="B5263" s="2">
        <v>45547</v>
      </c>
      <c r="C5263" t="s">
        <v>32</v>
      </c>
      <c r="D5263" t="s">
        <v>850</v>
      </c>
      <c r="E5263" t="s">
        <v>857</v>
      </c>
      <c r="F5263">
        <v>0</v>
      </c>
      <c r="G5263">
        <v>8</v>
      </c>
      <c r="H5263">
        <v>8</v>
      </c>
      <c r="I5263">
        <v>0</v>
      </c>
      <c r="J5263">
        <v>0</v>
      </c>
      <c r="K5263">
        <v>0</v>
      </c>
      <c r="L5263">
        <v>0</v>
      </c>
      <c r="M5263">
        <v>8</v>
      </c>
      <c r="N5263">
        <v>8</v>
      </c>
      <c r="O5263">
        <v>0</v>
      </c>
      <c r="P5263">
        <v>100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12</v>
      </c>
      <c r="W5263" t="s">
        <v>1261</v>
      </c>
      <c r="X5263">
        <v>37</v>
      </c>
      <c r="Y5263" t="s">
        <v>30</v>
      </c>
      <c r="Z5263">
        <f t="shared" si="82"/>
        <v>0</v>
      </c>
    </row>
    <row r="5264" spans="1:26" hidden="1" x14ac:dyDescent="0.3">
      <c r="A5264" t="s">
        <v>1229</v>
      </c>
      <c r="B5264" s="2">
        <v>45547</v>
      </c>
      <c r="C5264" t="s">
        <v>26</v>
      </c>
      <c r="D5264" t="s">
        <v>426</v>
      </c>
      <c r="E5264" t="s">
        <v>1230</v>
      </c>
      <c r="F5264">
        <v>420</v>
      </c>
      <c r="G5264">
        <v>8</v>
      </c>
      <c r="H5264">
        <v>1</v>
      </c>
      <c r="I5264">
        <v>7</v>
      </c>
      <c r="J5264">
        <v>0</v>
      </c>
      <c r="K5264">
        <v>0</v>
      </c>
      <c r="L5264">
        <v>84</v>
      </c>
      <c r="M5264">
        <v>8</v>
      </c>
      <c r="N5264">
        <v>1</v>
      </c>
      <c r="O5264">
        <v>7</v>
      </c>
      <c r="P5264">
        <v>12.5</v>
      </c>
      <c r="Q5264">
        <v>72</v>
      </c>
      <c r="R5264">
        <v>12</v>
      </c>
      <c r="S5264">
        <v>1</v>
      </c>
      <c r="T5264">
        <v>6</v>
      </c>
      <c r="U5264">
        <v>75</v>
      </c>
      <c r="V5264">
        <v>12</v>
      </c>
      <c r="W5264" t="s">
        <v>1261</v>
      </c>
      <c r="X5264">
        <v>37</v>
      </c>
      <c r="Y5264" t="s">
        <v>30</v>
      </c>
      <c r="Z5264">
        <f t="shared" si="82"/>
        <v>0</v>
      </c>
    </row>
    <row r="5265" spans="1:26" hidden="1" x14ac:dyDescent="0.3">
      <c r="A5265" t="s">
        <v>411</v>
      </c>
      <c r="B5265" s="2">
        <v>45547</v>
      </c>
      <c r="C5265" t="s">
        <v>26</v>
      </c>
      <c r="D5265" t="s">
        <v>409</v>
      </c>
      <c r="E5265" t="s">
        <v>412</v>
      </c>
      <c r="F5265">
        <v>1200</v>
      </c>
      <c r="G5265">
        <v>36</v>
      </c>
      <c r="H5265">
        <v>16</v>
      </c>
      <c r="I5265">
        <v>20</v>
      </c>
      <c r="J5265">
        <v>0</v>
      </c>
      <c r="K5265">
        <v>0</v>
      </c>
      <c r="L5265">
        <v>240</v>
      </c>
      <c r="M5265">
        <v>36</v>
      </c>
      <c r="N5265">
        <v>16</v>
      </c>
      <c r="O5265">
        <v>20</v>
      </c>
      <c r="P5265">
        <v>44.444444444444443</v>
      </c>
      <c r="Q5265">
        <v>46</v>
      </c>
      <c r="R5265">
        <v>194</v>
      </c>
      <c r="S5265">
        <v>16.166666666666671</v>
      </c>
      <c r="T5265">
        <v>3.833333333333333</v>
      </c>
      <c r="U5265">
        <v>10.648148148148151</v>
      </c>
      <c r="V5265">
        <v>12</v>
      </c>
      <c r="W5265" t="s">
        <v>1261</v>
      </c>
      <c r="X5265">
        <v>37</v>
      </c>
      <c r="Y5265" t="s">
        <v>30</v>
      </c>
      <c r="Z5265">
        <f t="shared" si="82"/>
        <v>0</v>
      </c>
    </row>
    <row r="5266" spans="1:26" hidden="1" x14ac:dyDescent="0.3">
      <c r="A5266" t="s">
        <v>1225</v>
      </c>
      <c r="B5266" s="2">
        <v>45547</v>
      </c>
      <c r="C5266" t="s">
        <v>26</v>
      </c>
      <c r="D5266" t="s">
        <v>27</v>
      </c>
      <c r="E5266" t="s">
        <v>1226</v>
      </c>
      <c r="F5266">
        <v>930</v>
      </c>
      <c r="G5266">
        <v>32</v>
      </c>
      <c r="H5266">
        <v>16.5</v>
      </c>
      <c r="I5266">
        <v>15.5</v>
      </c>
      <c r="J5266">
        <v>0</v>
      </c>
      <c r="K5266">
        <v>0</v>
      </c>
      <c r="L5266">
        <v>186</v>
      </c>
      <c r="M5266">
        <v>32</v>
      </c>
      <c r="N5266">
        <v>16.5</v>
      </c>
      <c r="O5266">
        <v>15.5</v>
      </c>
      <c r="P5266">
        <v>51.5625</v>
      </c>
      <c r="Q5266">
        <v>81</v>
      </c>
      <c r="R5266">
        <v>105</v>
      </c>
      <c r="S5266">
        <v>8.75</v>
      </c>
      <c r="T5266">
        <v>6.75</v>
      </c>
      <c r="U5266">
        <v>21.09375</v>
      </c>
      <c r="V5266">
        <v>12</v>
      </c>
      <c r="W5266" t="s">
        <v>1261</v>
      </c>
      <c r="X5266">
        <v>37</v>
      </c>
      <c r="Y5266" t="s">
        <v>30</v>
      </c>
      <c r="Z5266">
        <f t="shared" si="82"/>
        <v>0</v>
      </c>
    </row>
    <row r="5267" spans="1:26" hidden="1" x14ac:dyDescent="0.3">
      <c r="A5267" t="s">
        <v>542</v>
      </c>
      <c r="B5267" s="2">
        <v>45547</v>
      </c>
      <c r="C5267" t="s">
        <v>32</v>
      </c>
      <c r="D5267" t="s">
        <v>33</v>
      </c>
      <c r="E5267" t="s">
        <v>543</v>
      </c>
      <c r="F5267">
        <v>300</v>
      </c>
      <c r="G5267">
        <v>5</v>
      </c>
      <c r="H5267">
        <v>0</v>
      </c>
      <c r="I5267">
        <v>5</v>
      </c>
      <c r="J5267">
        <v>0</v>
      </c>
      <c r="K5267">
        <v>0</v>
      </c>
      <c r="L5267">
        <v>60</v>
      </c>
      <c r="M5267">
        <v>5</v>
      </c>
      <c r="N5267">
        <v>0</v>
      </c>
      <c r="O5267">
        <v>5</v>
      </c>
      <c r="P5267">
        <v>0</v>
      </c>
      <c r="Q5267">
        <v>53</v>
      </c>
      <c r="R5267">
        <v>7</v>
      </c>
      <c r="S5267">
        <v>0.58333333333333337</v>
      </c>
      <c r="T5267">
        <v>4.416666666666667</v>
      </c>
      <c r="U5267">
        <v>88.333333333333343</v>
      </c>
      <c r="V5267">
        <v>12</v>
      </c>
      <c r="W5267" t="s">
        <v>1261</v>
      </c>
      <c r="X5267">
        <v>37</v>
      </c>
      <c r="Y5267" t="s">
        <v>30</v>
      </c>
      <c r="Z5267">
        <f t="shared" si="82"/>
        <v>0</v>
      </c>
    </row>
    <row r="5268" spans="1:26" hidden="1" x14ac:dyDescent="0.3">
      <c r="A5268" t="s">
        <v>1087</v>
      </c>
      <c r="B5268" s="2">
        <v>45547</v>
      </c>
      <c r="C5268" t="s">
        <v>182</v>
      </c>
      <c r="D5268" t="s">
        <v>1071</v>
      </c>
      <c r="E5268" t="s">
        <v>1088</v>
      </c>
      <c r="F5268">
        <v>1395</v>
      </c>
      <c r="G5268">
        <v>32</v>
      </c>
      <c r="H5268">
        <v>8.75</v>
      </c>
      <c r="I5268">
        <v>23.25</v>
      </c>
      <c r="J5268">
        <v>6</v>
      </c>
      <c r="K5268">
        <v>0.5</v>
      </c>
      <c r="L5268">
        <v>279</v>
      </c>
      <c r="M5268">
        <v>32</v>
      </c>
      <c r="N5268">
        <v>8.25</v>
      </c>
      <c r="O5268">
        <v>23.75</v>
      </c>
      <c r="P5268">
        <v>25.78125</v>
      </c>
      <c r="Q5268">
        <v>267</v>
      </c>
      <c r="R5268">
        <v>12</v>
      </c>
      <c r="S5268">
        <v>1</v>
      </c>
      <c r="T5268">
        <v>22.25</v>
      </c>
      <c r="U5268">
        <v>69.53125</v>
      </c>
      <c r="V5268">
        <v>12</v>
      </c>
      <c r="W5268" t="s">
        <v>1261</v>
      </c>
      <c r="X5268">
        <v>37</v>
      </c>
      <c r="Y5268" t="s">
        <v>30</v>
      </c>
      <c r="Z5268">
        <f t="shared" si="82"/>
        <v>0.5</v>
      </c>
    </row>
    <row r="5269" spans="1:26" hidden="1" x14ac:dyDescent="0.3">
      <c r="A5269" t="s">
        <v>1056</v>
      </c>
      <c r="B5269" s="2">
        <v>45547</v>
      </c>
      <c r="C5269" t="s">
        <v>182</v>
      </c>
      <c r="D5269" t="s">
        <v>998</v>
      </c>
      <c r="E5269" t="s">
        <v>1057</v>
      </c>
      <c r="F5269">
        <v>0</v>
      </c>
      <c r="G5269">
        <v>0</v>
      </c>
      <c r="H5269">
        <v>0</v>
      </c>
      <c r="I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V5269">
        <v>12</v>
      </c>
      <c r="W5269" t="s">
        <v>1261</v>
      </c>
      <c r="X5269">
        <v>37</v>
      </c>
      <c r="Y5269" t="s">
        <v>30</v>
      </c>
      <c r="Z5269">
        <f t="shared" si="82"/>
        <v>0</v>
      </c>
    </row>
    <row r="5270" spans="1:26" hidden="1" x14ac:dyDescent="0.3">
      <c r="A5270" t="s">
        <v>860</v>
      </c>
      <c r="B5270" s="2">
        <v>45547</v>
      </c>
      <c r="C5270" t="s">
        <v>32</v>
      </c>
      <c r="D5270" t="s">
        <v>850</v>
      </c>
      <c r="E5270" t="s">
        <v>861</v>
      </c>
      <c r="F5270">
        <v>885</v>
      </c>
      <c r="G5270">
        <v>16</v>
      </c>
      <c r="H5270">
        <v>1.25</v>
      </c>
      <c r="I5270">
        <v>14.75</v>
      </c>
      <c r="J5270">
        <v>0</v>
      </c>
      <c r="K5270">
        <v>0</v>
      </c>
      <c r="L5270">
        <v>177</v>
      </c>
      <c r="M5270">
        <v>16</v>
      </c>
      <c r="N5270">
        <v>1.25</v>
      </c>
      <c r="O5270">
        <v>14.75</v>
      </c>
      <c r="P5270">
        <v>7.8125</v>
      </c>
      <c r="Q5270">
        <v>159</v>
      </c>
      <c r="R5270">
        <v>18</v>
      </c>
      <c r="S5270">
        <v>1.5</v>
      </c>
      <c r="T5270">
        <v>13.25</v>
      </c>
      <c r="U5270">
        <v>82.8125</v>
      </c>
      <c r="V5270">
        <v>12</v>
      </c>
      <c r="W5270" t="s">
        <v>1261</v>
      </c>
      <c r="X5270">
        <v>37</v>
      </c>
      <c r="Y5270" t="s">
        <v>30</v>
      </c>
      <c r="Z5270">
        <f t="shared" si="82"/>
        <v>0</v>
      </c>
    </row>
    <row r="5271" spans="1:26" hidden="1" x14ac:dyDescent="0.3">
      <c r="A5271" t="s">
        <v>1012</v>
      </c>
      <c r="B5271" s="2">
        <v>45547</v>
      </c>
      <c r="C5271" t="s">
        <v>182</v>
      </c>
      <c r="D5271" t="s">
        <v>998</v>
      </c>
      <c r="E5271" t="s">
        <v>1013</v>
      </c>
      <c r="F5271">
        <v>960</v>
      </c>
      <c r="G5271">
        <v>17</v>
      </c>
      <c r="H5271">
        <v>1</v>
      </c>
      <c r="I5271">
        <v>16</v>
      </c>
      <c r="J5271">
        <v>0</v>
      </c>
      <c r="K5271">
        <v>0</v>
      </c>
      <c r="L5271">
        <v>192</v>
      </c>
      <c r="M5271">
        <v>17</v>
      </c>
      <c r="N5271">
        <v>1</v>
      </c>
      <c r="O5271">
        <v>16</v>
      </c>
      <c r="P5271">
        <v>5.8823529411764701</v>
      </c>
      <c r="Q5271">
        <v>131</v>
      </c>
      <c r="R5271">
        <v>61</v>
      </c>
      <c r="S5271">
        <v>5.083333333333333</v>
      </c>
      <c r="T5271">
        <v>10.91666666666667</v>
      </c>
      <c r="U5271">
        <v>64.215686274509792</v>
      </c>
      <c r="V5271">
        <v>12</v>
      </c>
      <c r="W5271" t="s">
        <v>1261</v>
      </c>
      <c r="X5271">
        <v>37</v>
      </c>
      <c r="Y5271" t="s">
        <v>30</v>
      </c>
      <c r="Z5271">
        <f t="shared" si="82"/>
        <v>0</v>
      </c>
    </row>
    <row r="5272" spans="1:26" hidden="1" x14ac:dyDescent="0.3">
      <c r="A5272" t="s">
        <v>149</v>
      </c>
      <c r="B5272" s="2">
        <v>45547</v>
      </c>
      <c r="C5272" t="s">
        <v>36</v>
      </c>
      <c r="D5272" t="s">
        <v>37</v>
      </c>
      <c r="E5272" t="s">
        <v>150</v>
      </c>
      <c r="F5272">
        <v>735</v>
      </c>
      <c r="G5272">
        <v>14</v>
      </c>
      <c r="H5272">
        <v>1.75</v>
      </c>
      <c r="I5272">
        <v>12.25</v>
      </c>
      <c r="J5272">
        <v>0</v>
      </c>
      <c r="K5272">
        <v>0</v>
      </c>
      <c r="L5272">
        <v>147</v>
      </c>
      <c r="M5272">
        <v>14</v>
      </c>
      <c r="N5272">
        <v>1.75</v>
      </c>
      <c r="O5272">
        <v>12.25</v>
      </c>
      <c r="P5272">
        <v>12.5</v>
      </c>
      <c r="Q5272">
        <v>51</v>
      </c>
      <c r="R5272">
        <v>96</v>
      </c>
      <c r="S5272">
        <v>8</v>
      </c>
      <c r="T5272">
        <v>4.25</v>
      </c>
      <c r="U5272">
        <v>30.357142857142851</v>
      </c>
      <c r="V5272">
        <v>12</v>
      </c>
      <c r="W5272" t="s">
        <v>1261</v>
      </c>
      <c r="X5272">
        <v>37</v>
      </c>
      <c r="Y5272" t="s">
        <v>30</v>
      </c>
      <c r="Z5272">
        <f t="shared" si="82"/>
        <v>0</v>
      </c>
    </row>
    <row r="5273" spans="1:26" hidden="1" x14ac:dyDescent="0.3">
      <c r="A5273" t="s">
        <v>484</v>
      </c>
      <c r="B5273" s="2">
        <v>45547</v>
      </c>
      <c r="C5273" t="s">
        <v>36</v>
      </c>
      <c r="D5273" t="s">
        <v>329</v>
      </c>
      <c r="E5273" t="s">
        <v>485</v>
      </c>
      <c r="F5273">
        <v>1440</v>
      </c>
      <c r="G5273">
        <v>24</v>
      </c>
      <c r="H5273">
        <v>0</v>
      </c>
      <c r="I5273">
        <v>24</v>
      </c>
      <c r="J5273">
        <v>0</v>
      </c>
      <c r="K5273">
        <v>0</v>
      </c>
      <c r="L5273">
        <v>288</v>
      </c>
      <c r="M5273">
        <v>24</v>
      </c>
      <c r="N5273">
        <v>0</v>
      </c>
      <c r="O5273">
        <v>24</v>
      </c>
      <c r="P5273">
        <v>0</v>
      </c>
      <c r="Q5273">
        <v>232</v>
      </c>
      <c r="R5273">
        <v>56</v>
      </c>
      <c r="S5273">
        <v>4.666666666666667</v>
      </c>
      <c r="T5273">
        <v>19.333333333333329</v>
      </c>
      <c r="U5273">
        <v>80.555555555555543</v>
      </c>
      <c r="V5273">
        <v>12</v>
      </c>
      <c r="W5273" t="s">
        <v>1261</v>
      </c>
      <c r="X5273">
        <v>37</v>
      </c>
      <c r="Y5273" t="s">
        <v>30</v>
      </c>
      <c r="Z5273">
        <f t="shared" si="82"/>
        <v>0</v>
      </c>
    </row>
    <row r="5274" spans="1:26" hidden="1" x14ac:dyDescent="0.3">
      <c r="A5274" t="s">
        <v>505</v>
      </c>
      <c r="B5274" s="2">
        <v>45547</v>
      </c>
      <c r="C5274" t="s">
        <v>36</v>
      </c>
      <c r="D5274" t="s">
        <v>489</v>
      </c>
      <c r="E5274" t="s">
        <v>506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>
        <v>8</v>
      </c>
      <c r="N5274">
        <v>0</v>
      </c>
      <c r="O5274">
        <v>8</v>
      </c>
      <c r="P5274">
        <v>0</v>
      </c>
      <c r="Q5274">
        <v>82</v>
      </c>
      <c r="R5274">
        <v>14</v>
      </c>
      <c r="S5274">
        <v>1.166666666666667</v>
      </c>
      <c r="T5274">
        <v>6.833333333333333</v>
      </c>
      <c r="U5274">
        <v>85.416666666666657</v>
      </c>
      <c r="V5274">
        <v>12</v>
      </c>
      <c r="W5274" t="s">
        <v>1261</v>
      </c>
      <c r="X5274">
        <v>37</v>
      </c>
      <c r="Y5274" t="s">
        <v>30</v>
      </c>
      <c r="Z5274">
        <f t="shared" si="82"/>
        <v>0</v>
      </c>
    </row>
    <row r="5275" spans="1:26" hidden="1" x14ac:dyDescent="0.3">
      <c r="A5275" t="s">
        <v>849</v>
      </c>
      <c r="B5275" s="2">
        <v>45547</v>
      </c>
      <c r="C5275" t="s">
        <v>32</v>
      </c>
      <c r="D5275" t="s">
        <v>850</v>
      </c>
      <c r="E5275" t="s">
        <v>851</v>
      </c>
      <c r="F5275">
        <v>300</v>
      </c>
      <c r="G5275">
        <v>5</v>
      </c>
      <c r="H5275">
        <v>0</v>
      </c>
      <c r="I5275">
        <v>5</v>
      </c>
      <c r="J5275">
        <v>0</v>
      </c>
      <c r="K5275">
        <v>0</v>
      </c>
      <c r="L5275">
        <v>60</v>
      </c>
      <c r="M5275">
        <v>5</v>
      </c>
      <c r="N5275">
        <v>0</v>
      </c>
      <c r="O5275">
        <v>5</v>
      </c>
      <c r="P5275">
        <v>0</v>
      </c>
      <c r="Q5275">
        <v>52</v>
      </c>
      <c r="R5275">
        <v>8</v>
      </c>
      <c r="S5275">
        <v>0.66666666666666663</v>
      </c>
      <c r="T5275">
        <v>4.333333333333333</v>
      </c>
      <c r="U5275">
        <v>86.666666666666657</v>
      </c>
      <c r="V5275">
        <v>12</v>
      </c>
      <c r="W5275" t="s">
        <v>1261</v>
      </c>
      <c r="X5275">
        <v>37</v>
      </c>
      <c r="Y5275" t="s">
        <v>30</v>
      </c>
      <c r="Z5275">
        <f t="shared" si="82"/>
        <v>0</v>
      </c>
    </row>
    <row r="5276" spans="1:26" hidden="1" x14ac:dyDescent="0.3">
      <c r="A5276" t="s">
        <v>862</v>
      </c>
      <c r="B5276" s="2">
        <v>45547</v>
      </c>
      <c r="C5276" t="s">
        <v>32</v>
      </c>
      <c r="D5276" t="s">
        <v>850</v>
      </c>
      <c r="E5276" t="s">
        <v>863</v>
      </c>
      <c r="F5276">
        <v>360</v>
      </c>
      <c r="G5276">
        <v>6</v>
      </c>
      <c r="H5276">
        <v>0</v>
      </c>
      <c r="I5276">
        <v>6</v>
      </c>
      <c r="J5276">
        <v>0</v>
      </c>
      <c r="K5276">
        <v>0</v>
      </c>
      <c r="L5276">
        <v>72</v>
      </c>
      <c r="M5276">
        <v>6</v>
      </c>
      <c r="N5276">
        <v>0</v>
      </c>
      <c r="O5276">
        <v>6</v>
      </c>
      <c r="P5276">
        <v>0</v>
      </c>
      <c r="Q5276">
        <v>70</v>
      </c>
      <c r="R5276">
        <v>2</v>
      </c>
      <c r="S5276">
        <v>0.16666666666666671</v>
      </c>
      <c r="T5276">
        <v>5.833333333333333</v>
      </c>
      <c r="U5276">
        <v>97.222222222222214</v>
      </c>
      <c r="V5276">
        <v>12</v>
      </c>
      <c r="W5276" t="s">
        <v>1261</v>
      </c>
      <c r="X5276">
        <v>37</v>
      </c>
      <c r="Y5276" t="s">
        <v>30</v>
      </c>
      <c r="Z5276">
        <f t="shared" si="82"/>
        <v>2.4980018054066022E-16</v>
      </c>
    </row>
    <row r="5277" spans="1:26" hidden="1" x14ac:dyDescent="0.3">
      <c r="A5277" t="s">
        <v>1038</v>
      </c>
      <c r="B5277" s="2">
        <v>45547</v>
      </c>
      <c r="C5277" t="s">
        <v>182</v>
      </c>
      <c r="D5277" t="s">
        <v>940</v>
      </c>
      <c r="E5277" t="s">
        <v>1039</v>
      </c>
      <c r="F5277">
        <v>900</v>
      </c>
      <c r="G5277">
        <v>16</v>
      </c>
      <c r="H5277">
        <v>1</v>
      </c>
      <c r="I5277">
        <v>15</v>
      </c>
      <c r="J5277">
        <v>0</v>
      </c>
      <c r="K5277">
        <v>0</v>
      </c>
      <c r="L5277">
        <v>180</v>
      </c>
      <c r="M5277">
        <v>16</v>
      </c>
      <c r="N5277">
        <v>1</v>
      </c>
      <c r="O5277">
        <v>15</v>
      </c>
      <c r="P5277">
        <v>6.25</v>
      </c>
      <c r="Q5277">
        <v>23</v>
      </c>
      <c r="R5277">
        <v>157</v>
      </c>
      <c r="S5277">
        <v>13.08333333333333</v>
      </c>
      <c r="T5277">
        <v>1.916666666666667</v>
      </c>
      <c r="U5277">
        <v>11.97916666666667</v>
      </c>
      <c r="V5277">
        <v>12</v>
      </c>
      <c r="W5277" t="s">
        <v>1261</v>
      </c>
      <c r="X5277">
        <v>37</v>
      </c>
      <c r="Y5277" t="s">
        <v>30</v>
      </c>
      <c r="Z5277">
        <f t="shared" si="82"/>
        <v>0</v>
      </c>
    </row>
    <row r="5278" spans="1:26" hidden="1" x14ac:dyDescent="0.3">
      <c r="A5278" t="s">
        <v>884</v>
      </c>
      <c r="B5278" s="2">
        <v>45547</v>
      </c>
      <c r="C5278" t="s">
        <v>32</v>
      </c>
      <c r="D5278" t="s">
        <v>790</v>
      </c>
      <c r="E5278" t="s">
        <v>885</v>
      </c>
      <c r="F5278">
        <v>300</v>
      </c>
      <c r="G5278">
        <v>5</v>
      </c>
      <c r="H5278">
        <v>0</v>
      </c>
      <c r="I5278">
        <v>5</v>
      </c>
      <c r="J5278">
        <v>0</v>
      </c>
      <c r="K5278">
        <v>0</v>
      </c>
      <c r="L5278">
        <v>60</v>
      </c>
      <c r="M5278">
        <v>5</v>
      </c>
      <c r="N5278">
        <v>0</v>
      </c>
      <c r="O5278">
        <v>5</v>
      </c>
      <c r="P5278">
        <v>0</v>
      </c>
      <c r="Q5278">
        <v>49</v>
      </c>
      <c r="R5278">
        <v>11</v>
      </c>
      <c r="S5278">
        <v>0.91666666666666663</v>
      </c>
      <c r="T5278">
        <v>4.083333333333333</v>
      </c>
      <c r="U5278">
        <v>81.666666666666671</v>
      </c>
      <c r="V5278">
        <v>12</v>
      </c>
      <c r="W5278" t="s">
        <v>1261</v>
      </c>
      <c r="X5278">
        <v>37</v>
      </c>
      <c r="Y5278" t="s">
        <v>30</v>
      </c>
      <c r="Z5278">
        <f t="shared" si="82"/>
        <v>0</v>
      </c>
    </row>
    <row r="5279" spans="1:26" hidden="1" x14ac:dyDescent="0.3">
      <c r="A5279" t="s">
        <v>423</v>
      </c>
      <c r="B5279" s="2">
        <v>45547</v>
      </c>
      <c r="C5279" t="s">
        <v>26</v>
      </c>
      <c r="D5279" t="s">
        <v>409</v>
      </c>
      <c r="E5279" t="s">
        <v>424</v>
      </c>
      <c r="F5279">
        <v>750</v>
      </c>
      <c r="G5279">
        <v>12.5</v>
      </c>
      <c r="H5279">
        <v>0</v>
      </c>
      <c r="I5279">
        <v>12.5</v>
      </c>
      <c r="J5279">
        <v>0</v>
      </c>
      <c r="K5279">
        <v>0</v>
      </c>
      <c r="L5279">
        <v>150</v>
      </c>
      <c r="M5279">
        <v>12.5</v>
      </c>
      <c r="N5279">
        <v>0</v>
      </c>
      <c r="O5279">
        <v>12.5</v>
      </c>
      <c r="P5279">
        <v>0</v>
      </c>
      <c r="Q5279">
        <v>96</v>
      </c>
      <c r="R5279">
        <v>54</v>
      </c>
      <c r="S5279">
        <v>4.5</v>
      </c>
      <c r="T5279">
        <v>8</v>
      </c>
      <c r="U5279">
        <v>64</v>
      </c>
      <c r="V5279">
        <v>12</v>
      </c>
      <c r="W5279" t="s">
        <v>1261</v>
      </c>
      <c r="X5279">
        <v>37</v>
      </c>
      <c r="Y5279" t="s">
        <v>30</v>
      </c>
      <c r="Z5279">
        <f t="shared" si="82"/>
        <v>0</v>
      </c>
    </row>
    <row r="5280" spans="1:26" hidden="1" x14ac:dyDescent="0.3">
      <c r="A5280" t="s">
        <v>858</v>
      </c>
      <c r="B5280" s="2">
        <v>45547</v>
      </c>
      <c r="C5280" t="s">
        <v>32</v>
      </c>
      <c r="D5280" t="s">
        <v>850</v>
      </c>
      <c r="E5280" t="s">
        <v>859</v>
      </c>
      <c r="F5280">
        <v>780</v>
      </c>
      <c r="G5280">
        <v>16</v>
      </c>
      <c r="H5280">
        <v>3</v>
      </c>
      <c r="I5280">
        <v>13</v>
      </c>
      <c r="J5280">
        <v>0</v>
      </c>
      <c r="K5280">
        <v>0</v>
      </c>
      <c r="L5280">
        <v>156</v>
      </c>
      <c r="M5280">
        <v>16</v>
      </c>
      <c r="N5280">
        <v>3</v>
      </c>
      <c r="O5280">
        <v>13</v>
      </c>
      <c r="P5280">
        <v>18.75</v>
      </c>
      <c r="Q5280">
        <v>156</v>
      </c>
      <c r="R5280">
        <v>0</v>
      </c>
      <c r="S5280">
        <v>0</v>
      </c>
      <c r="T5280">
        <v>13</v>
      </c>
      <c r="U5280">
        <v>81.25</v>
      </c>
      <c r="V5280">
        <v>12</v>
      </c>
      <c r="W5280" t="s">
        <v>1261</v>
      </c>
      <c r="X5280">
        <v>37</v>
      </c>
      <c r="Y5280" t="s">
        <v>30</v>
      </c>
      <c r="Z5280">
        <f t="shared" si="82"/>
        <v>0</v>
      </c>
    </row>
    <row r="5281" spans="1:26" hidden="1" x14ac:dyDescent="0.3">
      <c r="A5281" t="s">
        <v>495</v>
      </c>
      <c r="B5281" s="2">
        <v>45547</v>
      </c>
      <c r="C5281" t="s">
        <v>36</v>
      </c>
      <c r="D5281" t="s">
        <v>329</v>
      </c>
      <c r="E5281" t="s">
        <v>496</v>
      </c>
      <c r="F5281">
        <v>1410</v>
      </c>
      <c r="G5281">
        <v>32</v>
      </c>
      <c r="H5281">
        <v>8.5</v>
      </c>
      <c r="I5281">
        <v>23.5</v>
      </c>
      <c r="J5281">
        <v>21</v>
      </c>
      <c r="K5281">
        <v>1.75</v>
      </c>
      <c r="L5281">
        <v>282</v>
      </c>
      <c r="M5281">
        <v>32</v>
      </c>
      <c r="N5281">
        <v>6.75</v>
      </c>
      <c r="O5281">
        <v>25.25</v>
      </c>
      <c r="P5281">
        <v>21.09375</v>
      </c>
      <c r="Q5281">
        <v>88</v>
      </c>
      <c r="R5281">
        <v>194</v>
      </c>
      <c r="S5281">
        <v>16.166666666666671</v>
      </c>
      <c r="T5281">
        <v>7.333333333333333</v>
      </c>
      <c r="U5281">
        <v>22.916666666666661</v>
      </c>
      <c r="V5281">
        <v>12</v>
      </c>
      <c r="W5281" t="s">
        <v>1261</v>
      </c>
      <c r="X5281">
        <v>37</v>
      </c>
      <c r="Y5281" t="s">
        <v>30</v>
      </c>
      <c r="Z5281">
        <f t="shared" si="82"/>
        <v>1.7499999999999964</v>
      </c>
    </row>
    <row r="5282" spans="1:26" hidden="1" x14ac:dyDescent="0.3">
      <c r="A5282" t="s">
        <v>408</v>
      </c>
      <c r="B5282" s="2">
        <v>45547</v>
      </c>
      <c r="C5282" t="s">
        <v>26</v>
      </c>
      <c r="D5282" t="s">
        <v>409</v>
      </c>
      <c r="E5282" t="s">
        <v>410</v>
      </c>
      <c r="F5282">
        <v>450</v>
      </c>
      <c r="G5282">
        <v>8</v>
      </c>
      <c r="H5282">
        <v>0.5</v>
      </c>
      <c r="I5282">
        <v>7.5</v>
      </c>
      <c r="J5282">
        <v>0</v>
      </c>
      <c r="K5282">
        <v>0</v>
      </c>
      <c r="L5282">
        <v>90</v>
      </c>
      <c r="M5282">
        <v>8</v>
      </c>
      <c r="N5282">
        <v>0.5</v>
      </c>
      <c r="O5282">
        <v>7.5</v>
      </c>
      <c r="P5282">
        <v>6.25</v>
      </c>
      <c r="Q5282">
        <v>54</v>
      </c>
      <c r="R5282">
        <v>36</v>
      </c>
      <c r="S5282">
        <v>3</v>
      </c>
      <c r="T5282">
        <v>4.5</v>
      </c>
      <c r="U5282">
        <v>56.25</v>
      </c>
      <c r="V5282">
        <v>12</v>
      </c>
      <c r="W5282" t="s">
        <v>1261</v>
      </c>
      <c r="X5282">
        <v>37</v>
      </c>
      <c r="Y5282" t="s">
        <v>30</v>
      </c>
      <c r="Z5282">
        <f t="shared" si="82"/>
        <v>0</v>
      </c>
    </row>
    <row r="5283" spans="1:26" hidden="1" x14ac:dyDescent="0.3">
      <c r="A5283" t="s">
        <v>886</v>
      </c>
      <c r="B5283" s="2">
        <v>45547</v>
      </c>
      <c r="C5283" t="s">
        <v>32</v>
      </c>
      <c r="D5283" t="s">
        <v>807</v>
      </c>
      <c r="E5283" t="s">
        <v>887</v>
      </c>
      <c r="F5283">
        <v>300</v>
      </c>
      <c r="G5283">
        <v>5</v>
      </c>
      <c r="H5283">
        <v>0</v>
      </c>
      <c r="I5283">
        <v>5</v>
      </c>
      <c r="J5283">
        <v>0</v>
      </c>
      <c r="K5283">
        <v>0</v>
      </c>
      <c r="L5283">
        <v>60</v>
      </c>
      <c r="M5283">
        <v>5</v>
      </c>
      <c r="N5283">
        <v>0</v>
      </c>
      <c r="O5283">
        <v>5</v>
      </c>
      <c r="P5283">
        <v>0</v>
      </c>
      <c r="Q5283">
        <v>57</v>
      </c>
      <c r="R5283">
        <v>3</v>
      </c>
      <c r="S5283">
        <v>0.25</v>
      </c>
      <c r="T5283">
        <v>4.75</v>
      </c>
      <c r="U5283">
        <v>95</v>
      </c>
      <c r="V5283">
        <v>12</v>
      </c>
      <c r="W5283" t="s">
        <v>1261</v>
      </c>
      <c r="X5283">
        <v>37</v>
      </c>
      <c r="Y5283" t="s">
        <v>30</v>
      </c>
      <c r="Z5283">
        <f t="shared" si="82"/>
        <v>0</v>
      </c>
    </row>
    <row r="5284" spans="1:26" hidden="1" x14ac:dyDescent="0.3">
      <c r="A5284" t="s">
        <v>499</v>
      </c>
      <c r="B5284" s="2">
        <v>45547</v>
      </c>
      <c r="C5284" t="s">
        <v>36</v>
      </c>
      <c r="D5284" t="s">
        <v>489</v>
      </c>
      <c r="E5284" t="s">
        <v>500</v>
      </c>
      <c r="F5284">
        <v>2385</v>
      </c>
      <c r="G5284">
        <v>64</v>
      </c>
      <c r="H5284">
        <v>24.25</v>
      </c>
      <c r="I5284">
        <v>39.75</v>
      </c>
      <c r="J5284">
        <v>0</v>
      </c>
      <c r="K5284">
        <v>0</v>
      </c>
      <c r="L5284">
        <v>477</v>
      </c>
      <c r="M5284">
        <v>64</v>
      </c>
      <c r="N5284">
        <v>24.25</v>
      </c>
      <c r="O5284">
        <v>39.75</v>
      </c>
      <c r="P5284">
        <v>37.890625</v>
      </c>
      <c r="Q5284">
        <v>82</v>
      </c>
      <c r="R5284">
        <v>395</v>
      </c>
      <c r="S5284">
        <v>32.916666666666657</v>
      </c>
      <c r="T5284">
        <v>6.833333333333333</v>
      </c>
      <c r="U5284">
        <v>10.67708333333333</v>
      </c>
      <c r="V5284">
        <v>12</v>
      </c>
      <c r="W5284" t="s">
        <v>1261</v>
      </c>
      <c r="X5284">
        <v>37</v>
      </c>
      <c r="Y5284" t="s">
        <v>30</v>
      </c>
      <c r="Z5284">
        <f t="shared" si="82"/>
        <v>0</v>
      </c>
    </row>
    <row r="5285" spans="1:26" hidden="1" x14ac:dyDescent="0.3">
      <c r="A5285" t="s">
        <v>700</v>
      </c>
      <c r="B5285" s="2">
        <v>45547</v>
      </c>
      <c r="C5285" t="s">
        <v>32</v>
      </c>
      <c r="D5285" t="s">
        <v>701</v>
      </c>
      <c r="E5285" t="s">
        <v>702</v>
      </c>
      <c r="F5285">
        <v>480</v>
      </c>
      <c r="G5285">
        <v>8</v>
      </c>
      <c r="H5285">
        <v>0</v>
      </c>
      <c r="I5285">
        <v>8</v>
      </c>
      <c r="J5285">
        <v>0</v>
      </c>
      <c r="K5285">
        <v>0</v>
      </c>
      <c r="L5285">
        <v>96</v>
      </c>
      <c r="M5285">
        <v>8</v>
      </c>
      <c r="N5285">
        <v>0</v>
      </c>
      <c r="O5285">
        <v>8</v>
      </c>
      <c r="P5285">
        <v>0</v>
      </c>
      <c r="Q5285">
        <v>84</v>
      </c>
      <c r="R5285">
        <v>12</v>
      </c>
      <c r="S5285">
        <v>1</v>
      </c>
      <c r="T5285">
        <v>7</v>
      </c>
      <c r="U5285">
        <v>87.5</v>
      </c>
      <c r="V5285">
        <v>12</v>
      </c>
      <c r="W5285" t="s">
        <v>1261</v>
      </c>
      <c r="X5285">
        <v>37</v>
      </c>
      <c r="Y5285" t="s">
        <v>30</v>
      </c>
      <c r="Z5285">
        <f t="shared" si="82"/>
        <v>0</v>
      </c>
    </row>
    <row r="5286" spans="1:26" hidden="1" x14ac:dyDescent="0.3">
      <c r="A5286" t="s">
        <v>419</v>
      </c>
      <c r="B5286" s="2">
        <v>45547</v>
      </c>
      <c r="C5286" t="s">
        <v>26</v>
      </c>
      <c r="D5286" t="s">
        <v>409</v>
      </c>
      <c r="E5286" t="s">
        <v>420</v>
      </c>
      <c r="F5286">
        <v>690</v>
      </c>
      <c r="G5286">
        <v>16</v>
      </c>
      <c r="H5286">
        <v>4.5</v>
      </c>
      <c r="I5286">
        <v>11.5</v>
      </c>
      <c r="J5286">
        <v>0</v>
      </c>
      <c r="K5286">
        <v>0</v>
      </c>
      <c r="L5286">
        <v>138</v>
      </c>
      <c r="M5286">
        <v>16</v>
      </c>
      <c r="N5286">
        <v>4.5</v>
      </c>
      <c r="O5286">
        <v>11.5</v>
      </c>
      <c r="P5286">
        <v>28.125</v>
      </c>
      <c r="Q5286">
        <v>126</v>
      </c>
      <c r="R5286">
        <v>12</v>
      </c>
      <c r="S5286">
        <v>1</v>
      </c>
      <c r="T5286">
        <v>10.5</v>
      </c>
      <c r="U5286">
        <v>65.625</v>
      </c>
      <c r="V5286">
        <v>12</v>
      </c>
      <c r="W5286" t="s">
        <v>1261</v>
      </c>
      <c r="X5286">
        <v>37</v>
      </c>
      <c r="Y5286" t="s">
        <v>30</v>
      </c>
      <c r="Z5286">
        <f t="shared" si="82"/>
        <v>0</v>
      </c>
    </row>
    <row r="5287" spans="1:26" hidden="1" x14ac:dyDescent="0.3">
      <c r="A5287" t="s">
        <v>421</v>
      </c>
      <c r="B5287" s="2">
        <v>45547</v>
      </c>
      <c r="C5287" t="s">
        <v>26</v>
      </c>
      <c r="D5287" t="s">
        <v>409</v>
      </c>
      <c r="E5287" t="s">
        <v>422</v>
      </c>
      <c r="F5287">
        <v>2010</v>
      </c>
      <c r="G5287">
        <v>36</v>
      </c>
      <c r="H5287">
        <v>2.5</v>
      </c>
      <c r="I5287">
        <v>33.5</v>
      </c>
      <c r="J5287">
        <v>6</v>
      </c>
      <c r="K5287">
        <v>0.5</v>
      </c>
      <c r="L5287">
        <v>402</v>
      </c>
      <c r="M5287">
        <v>36</v>
      </c>
      <c r="N5287">
        <v>2</v>
      </c>
      <c r="O5287">
        <v>34</v>
      </c>
      <c r="P5287">
        <v>5.5555555555555554</v>
      </c>
      <c r="Q5287">
        <v>298</v>
      </c>
      <c r="R5287">
        <v>104</v>
      </c>
      <c r="S5287">
        <v>8.6666666666666661</v>
      </c>
      <c r="T5287">
        <v>24.833333333333329</v>
      </c>
      <c r="U5287">
        <v>68.981481481481481</v>
      </c>
      <c r="V5287">
        <v>12</v>
      </c>
      <c r="W5287" t="s">
        <v>1261</v>
      </c>
      <c r="X5287">
        <v>37</v>
      </c>
      <c r="Y5287" t="s">
        <v>30</v>
      </c>
      <c r="Z5287">
        <f t="shared" si="82"/>
        <v>0.50000000000000533</v>
      </c>
    </row>
    <row r="5288" spans="1:26" hidden="1" x14ac:dyDescent="0.3">
      <c r="A5288" t="s">
        <v>159</v>
      </c>
      <c r="B5288" s="2">
        <v>45547</v>
      </c>
      <c r="C5288" t="s">
        <v>36</v>
      </c>
      <c r="D5288" t="s">
        <v>108</v>
      </c>
      <c r="E5288" t="s">
        <v>160</v>
      </c>
      <c r="F5288">
        <v>420</v>
      </c>
      <c r="G5288">
        <v>7</v>
      </c>
      <c r="H5288">
        <v>0</v>
      </c>
      <c r="I5288">
        <v>7</v>
      </c>
      <c r="J5288">
        <v>0</v>
      </c>
      <c r="K5288">
        <v>0</v>
      </c>
      <c r="L5288">
        <v>84</v>
      </c>
      <c r="M5288">
        <v>7</v>
      </c>
      <c r="N5288">
        <v>0</v>
      </c>
      <c r="O5288">
        <v>7</v>
      </c>
      <c r="P5288">
        <v>0</v>
      </c>
      <c r="Q5288">
        <v>72</v>
      </c>
      <c r="R5288">
        <v>12</v>
      </c>
      <c r="S5288">
        <v>1</v>
      </c>
      <c r="T5288">
        <v>6</v>
      </c>
      <c r="U5288">
        <v>85.714285714285708</v>
      </c>
      <c r="V5288">
        <v>12</v>
      </c>
      <c r="W5288" t="s">
        <v>1261</v>
      </c>
      <c r="X5288">
        <v>37</v>
      </c>
      <c r="Y5288" t="s">
        <v>30</v>
      </c>
      <c r="Z5288">
        <f t="shared" si="82"/>
        <v>0</v>
      </c>
    </row>
    <row r="5289" spans="1:26" hidden="1" x14ac:dyDescent="0.3">
      <c r="A5289" t="s">
        <v>831</v>
      </c>
      <c r="B5289" s="2">
        <v>45547</v>
      </c>
      <c r="C5289" t="s">
        <v>32</v>
      </c>
      <c r="D5289" t="s">
        <v>790</v>
      </c>
      <c r="E5289" t="s">
        <v>832</v>
      </c>
      <c r="F5289">
        <v>420</v>
      </c>
      <c r="G5289">
        <v>8</v>
      </c>
      <c r="H5289">
        <v>1</v>
      </c>
      <c r="I5289">
        <v>7</v>
      </c>
      <c r="J5289">
        <v>7</v>
      </c>
      <c r="K5289">
        <v>0.58333333333333337</v>
      </c>
      <c r="L5289">
        <v>84</v>
      </c>
      <c r="M5289">
        <v>8</v>
      </c>
      <c r="N5289">
        <v>0.41666666666666657</v>
      </c>
      <c r="O5289">
        <v>7.583333333333333</v>
      </c>
      <c r="P5289">
        <v>5.208333333333333</v>
      </c>
      <c r="Q5289">
        <v>88</v>
      </c>
      <c r="R5289">
        <v>0</v>
      </c>
      <c r="S5289">
        <v>0</v>
      </c>
      <c r="T5289">
        <v>7.333333333333333</v>
      </c>
      <c r="U5289">
        <v>91.666666666666657</v>
      </c>
      <c r="V5289">
        <v>12</v>
      </c>
      <c r="W5289" t="s">
        <v>1261</v>
      </c>
      <c r="X5289">
        <v>37</v>
      </c>
      <c r="Y5289" t="s">
        <v>30</v>
      </c>
      <c r="Z5289">
        <f t="shared" si="82"/>
        <v>0.25</v>
      </c>
    </row>
    <row r="5290" spans="1:26" hidden="1" x14ac:dyDescent="0.3">
      <c r="A5290" t="s">
        <v>1081</v>
      </c>
      <c r="B5290" s="2">
        <v>45547</v>
      </c>
      <c r="C5290" t="s">
        <v>182</v>
      </c>
      <c r="D5290" t="s">
        <v>1071</v>
      </c>
      <c r="E5290" t="s">
        <v>1082</v>
      </c>
      <c r="F5290">
        <v>1019</v>
      </c>
      <c r="G5290">
        <v>16.983333333333331</v>
      </c>
      <c r="H5290">
        <v>0</v>
      </c>
      <c r="I5290">
        <v>16.983333333333331</v>
      </c>
      <c r="J5290">
        <v>0</v>
      </c>
      <c r="K5290">
        <v>0</v>
      </c>
      <c r="L5290">
        <v>203.8</v>
      </c>
      <c r="M5290">
        <v>16.983333333333331</v>
      </c>
      <c r="N5290">
        <v>0</v>
      </c>
      <c r="O5290">
        <v>16.983333333333331</v>
      </c>
      <c r="P5290">
        <v>0</v>
      </c>
      <c r="Q5290">
        <v>114</v>
      </c>
      <c r="R5290">
        <v>89.800000000000011</v>
      </c>
      <c r="S5290">
        <v>7.4833333333333343</v>
      </c>
      <c r="T5290">
        <v>9.5</v>
      </c>
      <c r="U5290">
        <v>55.937193326790968</v>
      </c>
      <c r="V5290">
        <v>12</v>
      </c>
      <c r="W5290" t="s">
        <v>1261</v>
      </c>
      <c r="X5290">
        <v>37</v>
      </c>
      <c r="Y5290" t="s">
        <v>30</v>
      </c>
      <c r="Z5290">
        <f t="shared" si="82"/>
        <v>0</v>
      </c>
    </row>
    <row r="5291" spans="1:26" hidden="1" x14ac:dyDescent="0.3">
      <c r="A5291" t="s">
        <v>488</v>
      </c>
      <c r="B5291" s="2">
        <v>45547</v>
      </c>
      <c r="C5291" t="s">
        <v>36</v>
      </c>
      <c r="D5291" t="s">
        <v>489</v>
      </c>
      <c r="E5291" t="s">
        <v>490</v>
      </c>
      <c r="F5291">
        <v>540</v>
      </c>
      <c r="G5291">
        <v>9</v>
      </c>
      <c r="H5291">
        <v>0</v>
      </c>
      <c r="I5291">
        <v>9</v>
      </c>
      <c r="J5291">
        <v>0</v>
      </c>
      <c r="K5291">
        <v>0</v>
      </c>
      <c r="L5291">
        <v>108</v>
      </c>
      <c r="M5291">
        <v>9</v>
      </c>
      <c r="N5291">
        <v>0</v>
      </c>
      <c r="O5291">
        <v>9</v>
      </c>
      <c r="P5291">
        <v>0</v>
      </c>
      <c r="Q5291">
        <v>17</v>
      </c>
      <c r="R5291">
        <v>91</v>
      </c>
      <c r="S5291">
        <v>7.583333333333333</v>
      </c>
      <c r="T5291">
        <v>1.416666666666667</v>
      </c>
      <c r="U5291">
        <v>15.74074074074074</v>
      </c>
      <c r="V5291">
        <v>12</v>
      </c>
      <c r="W5291" t="s">
        <v>1261</v>
      </c>
      <c r="X5291">
        <v>37</v>
      </c>
      <c r="Y5291" t="s">
        <v>30</v>
      </c>
      <c r="Z5291">
        <f t="shared" si="82"/>
        <v>0</v>
      </c>
    </row>
    <row r="5292" spans="1:26" hidden="1" x14ac:dyDescent="0.3">
      <c r="A5292" t="s">
        <v>792</v>
      </c>
      <c r="B5292" s="2">
        <v>45547</v>
      </c>
      <c r="C5292" t="s">
        <v>32</v>
      </c>
      <c r="D5292" t="s">
        <v>775</v>
      </c>
      <c r="E5292" t="s">
        <v>793</v>
      </c>
      <c r="F5292">
        <v>960</v>
      </c>
      <c r="G5292">
        <v>16</v>
      </c>
      <c r="H5292">
        <v>0</v>
      </c>
      <c r="I5292">
        <v>16</v>
      </c>
      <c r="J5292">
        <v>0</v>
      </c>
      <c r="K5292">
        <v>0</v>
      </c>
      <c r="L5292">
        <v>192</v>
      </c>
      <c r="M5292">
        <v>16</v>
      </c>
      <c r="N5292">
        <v>0</v>
      </c>
      <c r="O5292">
        <v>16</v>
      </c>
      <c r="P5292">
        <v>0</v>
      </c>
      <c r="Q5292">
        <v>147</v>
      </c>
      <c r="R5292">
        <v>45</v>
      </c>
      <c r="S5292">
        <v>3.75</v>
      </c>
      <c r="T5292">
        <v>12.25</v>
      </c>
      <c r="U5292">
        <v>76.5625</v>
      </c>
      <c r="V5292">
        <v>12</v>
      </c>
      <c r="W5292" t="s">
        <v>1261</v>
      </c>
      <c r="X5292">
        <v>37</v>
      </c>
      <c r="Y5292" t="s">
        <v>30</v>
      </c>
      <c r="Z5292">
        <f t="shared" si="82"/>
        <v>0</v>
      </c>
    </row>
    <row r="5293" spans="1:26" hidden="1" x14ac:dyDescent="0.3">
      <c r="A5293" t="s">
        <v>546</v>
      </c>
      <c r="B5293" s="2">
        <v>45547</v>
      </c>
      <c r="C5293" t="s">
        <v>36</v>
      </c>
      <c r="D5293" t="s">
        <v>329</v>
      </c>
      <c r="E5293" t="s">
        <v>547</v>
      </c>
      <c r="F5293">
        <v>705</v>
      </c>
      <c r="G5293">
        <v>16</v>
      </c>
      <c r="H5293">
        <v>4.25</v>
      </c>
      <c r="I5293">
        <v>11.75</v>
      </c>
      <c r="J5293">
        <v>3</v>
      </c>
      <c r="K5293">
        <v>0.25</v>
      </c>
      <c r="L5293">
        <v>141</v>
      </c>
      <c r="M5293">
        <v>16</v>
      </c>
      <c r="N5293">
        <v>4</v>
      </c>
      <c r="O5293">
        <v>12</v>
      </c>
      <c r="P5293">
        <v>25</v>
      </c>
      <c r="Q5293">
        <v>135</v>
      </c>
      <c r="R5293">
        <v>6</v>
      </c>
      <c r="S5293">
        <v>0.5</v>
      </c>
      <c r="T5293">
        <v>11.25</v>
      </c>
      <c r="U5293">
        <v>70.3125</v>
      </c>
      <c r="V5293">
        <v>12</v>
      </c>
      <c r="W5293" t="s">
        <v>1261</v>
      </c>
      <c r="X5293">
        <v>37</v>
      </c>
      <c r="Y5293" t="s">
        <v>30</v>
      </c>
      <c r="Z5293">
        <f t="shared" si="82"/>
        <v>0.25</v>
      </c>
    </row>
    <row r="5294" spans="1:26" hidden="1" x14ac:dyDescent="0.3">
      <c r="A5294" t="s">
        <v>723</v>
      </c>
      <c r="B5294" s="2">
        <v>45547</v>
      </c>
      <c r="C5294" t="s">
        <v>32</v>
      </c>
      <c r="D5294" t="s">
        <v>701</v>
      </c>
      <c r="E5294" t="s">
        <v>724</v>
      </c>
      <c r="F5294">
        <v>795</v>
      </c>
      <c r="G5294">
        <v>16.5</v>
      </c>
      <c r="H5294">
        <v>3.25</v>
      </c>
      <c r="I5294">
        <v>13.25</v>
      </c>
      <c r="J5294">
        <v>12</v>
      </c>
      <c r="K5294">
        <v>1</v>
      </c>
      <c r="L5294">
        <v>159</v>
      </c>
      <c r="M5294">
        <v>16.5</v>
      </c>
      <c r="N5294">
        <v>2.25</v>
      </c>
      <c r="O5294">
        <v>14.25</v>
      </c>
      <c r="P5294">
        <v>13.63636363636363</v>
      </c>
      <c r="Q5294">
        <v>133</v>
      </c>
      <c r="R5294">
        <v>26</v>
      </c>
      <c r="S5294">
        <v>2.166666666666667</v>
      </c>
      <c r="T5294">
        <v>11.08333333333333</v>
      </c>
      <c r="U5294">
        <v>67.171717171717177</v>
      </c>
      <c r="V5294">
        <v>12</v>
      </c>
      <c r="W5294" t="s">
        <v>1261</v>
      </c>
      <c r="X5294">
        <v>37</v>
      </c>
      <c r="Y5294" t="s">
        <v>30</v>
      </c>
      <c r="Z5294">
        <f t="shared" si="82"/>
        <v>1.0000000000000027</v>
      </c>
    </row>
    <row r="5295" spans="1:26" hidden="1" x14ac:dyDescent="0.3">
      <c r="A5295" t="s">
        <v>450</v>
      </c>
      <c r="B5295" s="2">
        <v>45547</v>
      </c>
      <c r="C5295" t="s">
        <v>26</v>
      </c>
      <c r="D5295" t="s">
        <v>406</v>
      </c>
      <c r="E5295" t="s">
        <v>451</v>
      </c>
      <c r="F5295">
        <v>480</v>
      </c>
      <c r="G5295">
        <v>8</v>
      </c>
      <c r="H5295">
        <v>0</v>
      </c>
      <c r="I5295">
        <v>8</v>
      </c>
      <c r="J5295">
        <v>0</v>
      </c>
      <c r="K5295">
        <v>0</v>
      </c>
      <c r="L5295">
        <v>96</v>
      </c>
      <c r="M5295">
        <v>8</v>
      </c>
      <c r="N5295">
        <v>0</v>
      </c>
      <c r="O5295">
        <v>8</v>
      </c>
      <c r="P5295">
        <v>0</v>
      </c>
      <c r="Q5295">
        <v>70</v>
      </c>
      <c r="R5295">
        <v>26</v>
      </c>
      <c r="S5295">
        <v>2.166666666666667</v>
      </c>
      <c r="T5295">
        <v>5.833333333333333</v>
      </c>
      <c r="U5295">
        <v>72.916666666666657</v>
      </c>
      <c r="V5295">
        <v>12</v>
      </c>
      <c r="W5295" t="s">
        <v>1261</v>
      </c>
      <c r="X5295">
        <v>37</v>
      </c>
      <c r="Y5295" t="s">
        <v>30</v>
      </c>
      <c r="Z5295">
        <f t="shared" si="82"/>
        <v>0</v>
      </c>
    </row>
    <row r="5296" spans="1:26" hidden="1" x14ac:dyDescent="0.3">
      <c r="A5296" t="s">
        <v>1077</v>
      </c>
      <c r="B5296" s="2">
        <v>45547</v>
      </c>
      <c r="C5296" t="s">
        <v>182</v>
      </c>
      <c r="D5296" t="s">
        <v>1071</v>
      </c>
      <c r="E5296" t="s">
        <v>1078</v>
      </c>
      <c r="F5296">
        <v>660</v>
      </c>
      <c r="G5296">
        <v>14</v>
      </c>
      <c r="H5296">
        <v>3</v>
      </c>
      <c r="I5296">
        <v>11</v>
      </c>
      <c r="J5296">
        <v>0</v>
      </c>
      <c r="K5296">
        <v>0</v>
      </c>
      <c r="L5296">
        <v>132</v>
      </c>
      <c r="M5296">
        <v>14</v>
      </c>
      <c r="N5296">
        <v>3</v>
      </c>
      <c r="O5296">
        <v>11</v>
      </c>
      <c r="P5296">
        <v>21.428571428571431</v>
      </c>
      <c r="Q5296">
        <v>110</v>
      </c>
      <c r="R5296">
        <v>22</v>
      </c>
      <c r="S5296">
        <v>1.833333333333333</v>
      </c>
      <c r="T5296">
        <v>9.1666666666666661</v>
      </c>
      <c r="U5296">
        <v>65.476190476190482</v>
      </c>
      <c r="V5296">
        <v>12</v>
      </c>
      <c r="W5296" t="s">
        <v>1261</v>
      </c>
      <c r="X5296">
        <v>37</v>
      </c>
      <c r="Y5296" t="s">
        <v>30</v>
      </c>
      <c r="Z5296">
        <f t="shared" si="82"/>
        <v>0</v>
      </c>
    </row>
    <row r="5297" spans="1:26" hidden="1" x14ac:dyDescent="0.3">
      <c r="A5297" t="s">
        <v>163</v>
      </c>
      <c r="B5297" s="2">
        <v>45547</v>
      </c>
      <c r="C5297" t="s">
        <v>36</v>
      </c>
      <c r="D5297" t="s">
        <v>108</v>
      </c>
      <c r="E5297" t="s">
        <v>164</v>
      </c>
      <c r="F5297">
        <v>0</v>
      </c>
      <c r="G5297">
        <v>0</v>
      </c>
      <c r="H5297">
        <v>0</v>
      </c>
      <c r="I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V5297">
        <v>12</v>
      </c>
      <c r="W5297" t="s">
        <v>1261</v>
      </c>
      <c r="X5297">
        <v>37</v>
      </c>
      <c r="Y5297" t="s">
        <v>30</v>
      </c>
      <c r="Z5297">
        <f t="shared" si="82"/>
        <v>0</v>
      </c>
    </row>
    <row r="5298" spans="1:26" hidden="1" x14ac:dyDescent="0.3">
      <c r="A5298" t="s">
        <v>772</v>
      </c>
      <c r="B5298" s="2">
        <v>45547</v>
      </c>
      <c r="C5298" t="s">
        <v>32</v>
      </c>
      <c r="D5298" t="s">
        <v>648</v>
      </c>
      <c r="E5298" t="s">
        <v>773</v>
      </c>
      <c r="F5298">
        <v>480</v>
      </c>
      <c r="G5298">
        <v>8</v>
      </c>
      <c r="H5298">
        <v>0</v>
      </c>
      <c r="I5298">
        <v>8</v>
      </c>
      <c r="J5298">
        <v>0</v>
      </c>
      <c r="K5298">
        <v>0</v>
      </c>
      <c r="L5298">
        <v>96</v>
      </c>
      <c r="M5298">
        <v>8</v>
      </c>
      <c r="N5298">
        <v>0</v>
      </c>
      <c r="O5298">
        <v>8</v>
      </c>
      <c r="P5298">
        <v>0</v>
      </c>
      <c r="Q5298">
        <v>55</v>
      </c>
      <c r="R5298">
        <v>41</v>
      </c>
      <c r="S5298">
        <v>3.416666666666667</v>
      </c>
      <c r="T5298">
        <v>4.583333333333333</v>
      </c>
      <c r="U5298">
        <v>57.291666666666657</v>
      </c>
      <c r="V5298">
        <v>12</v>
      </c>
      <c r="W5298" t="s">
        <v>1261</v>
      </c>
      <c r="X5298">
        <v>37</v>
      </c>
      <c r="Y5298" t="s">
        <v>30</v>
      </c>
      <c r="Z5298">
        <f t="shared" si="82"/>
        <v>0</v>
      </c>
    </row>
    <row r="5299" spans="1:26" hidden="1" x14ac:dyDescent="0.3">
      <c r="A5299" t="s">
        <v>910</v>
      </c>
      <c r="B5299" s="2">
        <v>45547</v>
      </c>
      <c r="C5299" t="s">
        <v>32</v>
      </c>
      <c r="D5299" t="s">
        <v>807</v>
      </c>
      <c r="E5299" t="s">
        <v>911</v>
      </c>
      <c r="F5299">
        <v>480</v>
      </c>
      <c r="G5299">
        <v>16</v>
      </c>
      <c r="H5299">
        <v>8</v>
      </c>
      <c r="I5299">
        <v>8</v>
      </c>
      <c r="J5299">
        <v>9</v>
      </c>
      <c r="K5299">
        <v>0.75</v>
      </c>
      <c r="L5299">
        <v>96</v>
      </c>
      <c r="M5299">
        <v>16</v>
      </c>
      <c r="N5299">
        <v>7.25</v>
      </c>
      <c r="O5299">
        <v>8.75</v>
      </c>
      <c r="P5299">
        <v>45.3125</v>
      </c>
      <c r="Q5299">
        <v>73</v>
      </c>
      <c r="R5299">
        <v>23</v>
      </c>
      <c r="S5299">
        <v>1.916666666666667</v>
      </c>
      <c r="T5299">
        <v>6.083333333333333</v>
      </c>
      <c r="U5299">
        <v>38.020833333333329</v>
      </c>
      <c r="V5299">
        <v>12</v>
      </c>
      <c r="W5299" t="s">
        <v>1261</v>
      </c>
      <c r="X5299">
        <v>37</v>
      </c>
      <c r="Y5299" t="s">
        <v>30</v>
      </c>
      <c r="Z5299">
        <f t="shared" si="82"/>
        <v>0.75</v>
      </c>
    </row>
    <row r="5300" spans="1:26" hidden="1" x14ac:dyDescent="0.3">
      <c r="A5300" t="s">
        <v>1046</v>
      </c>
      <c r="B5300" s="2">
        <v>45547</v>
      </c>
      <c r="C5300" t="s">
        <v>182</v>
      </c>
      <c r="D5300" t="s">
        <v>998</v>
      </c>
      <c r="E5300" t="s">
        <v>1047</v>
      </c>
      <c r="F5300">
        <v>0</v>
      </c>
      <c r="G5300">
        <v>8</v>
      </c>
      <c r="H5300">
        <v>8</v>
      </c>
      <c r="I5300">
        <v>0</v>
      </c>
      <c r="J5300">
        <v>0</v>
      </c>
      <c r="K5300">
        <v>0</v>
      </c>
      <c r="L5300">
        <v>0</v>
      </c>
      <c r="M5300">
        <v>8</v>
      </c>
      <c r="N5300">
        <v>8</v>
      </c>
      <c r="O5300">
        <v>0</v>
      </c>
      <c r="P5300">
        <v>100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12</v>
      </c>
      <c r="W5300" t="s">
        <v>1261</v>
      </c>
      <c r="X5300">
        <v>37</v>
      </c>
      <c r="Y5300" t="s">
        <v>30</v>
      </c>
      <c r="Z5300">
        <f t="shared" si="82"/>
        <v>0</v>
      </c>
    </row>
    <row r="5301" spans="1:26" hidden="1" x14ac:dyDescent="0.3">
      <c r="A5301" t="s">
        <v>904</v>
      </c>
      <c r="B5301" s="2">
        <v>45547</v>
      </c>
      <c r="C5301" t="s">
        <v>32</v>
      </c>
      <c r="D5301" t="s">
        <v>807</v>
      </c>
      <c r="E5301" t="s">
        <v>905</v>
      </c>
      <c r="F5301">
        <v>870</v>
      </c>
      <c r="G5301">
        <v>16</v>
      </c>
      <c r="H5301">
        <v>1.5</v>
      </c>
      <c r="I5301">
        <v>14.5</v>
      </c>
      <c r="J5301">
        <v>0</v>
      </c>
      <c r="K5301">
        <v>0</v>
      </c>
      <c r="L5301">
        <v>174</v>
      </c>
      <c r="M5301">
        <v>16</v>
      </c>
      <c r="N5301">
        <v>1.5</v>
      </c>
      <c r="O5301">
        <v>14.5</v>
      </c>
      <c r="P5301">
        <v>9.375</v>
      </c>
      <c r="Q5301">
        <v>147</v>
      </c>
      <c r="R5301">
        <v>27</v>
      </c>
      <c r="S5301">
        <v>2.25</v>
      </c>
      <c r="T5301">
        <v>12.25</v>
      </c>
      <c r="U5301">
        <v>76.5625</v>
      </c>
      <c r="V5301">
        <v>12</v>
      </c>
      <c r="W5301" t="s">
        <v>1261</v>
      </c>
      <c r="X5301">
        <v>37</v>
      </c>
      <c r="Y5301" t="s">
        <v>30</v>
      </c>
      <c r="Z5301">
        <f t="shared" si="82"/>
        <v>0</v>
      </c>
    </row>
    <row r="5302" spans="1:26" hidden="1" x14ac:dyDescent="0.3">
      <c r="A5302" t="s">
        <v>868</v>
      </c>
      <c r="B5302" s="2">
        <v>45547</v>
      </c>
      <c r="C5302" t="s">
        <v>32</v>
      </c>
      <c r="D5302" t="s">
        <v>850</v>
      </c>
      <c r="E5302" t="s">
        <v>869</v>
      </c>
      <c r="F5302">
        <v>1740</v>
      </c>
      <c r="G5302">
        <v>37</v>
      </c>
      <c r="H5302">
        <v>8</v>
      </c>
      <c r="I5302">
        <v>29</v>
      </c>
      <c r="J5302">
        <v>30</v>
      </c>
      <c r="K5302">
        <v>2.5</v>
      </c>
      <c r="L5302">
        <v>348</v>
      </c>
      <c r="M5302">
        <v>37</v>
      </c>
      <c r="N5302">
        <v>5.5</v>
      </c>
      <c r="O5302">
        <v>31.5</v>
      </c>
      <c r="P5302">
        <v>14.86486486486486</v>
      </c>
      <c r="Q5302">
        <v>177</v>
      </c>
      <c r="R5302">
        <v>171</v>
      </c>
      <c r="S5302">
        <v>14.25</v>
      </c>
      <c r="T5302">
        <v>14.75</v>
      </c>
      <c r="U5302">
        <v>39.864864864864863</v>
      </c>
      <c r="V5302">
        <v>12</v>
      </c>
      <c r="W5302" t="s">
        <v>1261</v>
      </c>
      <c r="X5302">
        <v>37</v>
      </c>
      <c r="Y5302" t="s">
        <v>30</v>
      </c>
      <c r="Z5302">
        <f t="shared" si="82"/>
        <v>2.5</v>
      </c>
    </row>
    <row r="5303" spans="1:26" hidden="1" x14ac:dyDescent="0.3">
      <c r="A5303" t="s">
        <v>1026</v>
      </c>
      <c r="B5303" s="2">
        <v>45547</v>
      </c>
      <c r="C5303" t="s">
        <v>182</v>
      </c>
      <c r="D5303" t="s">
        <v>221</v>
      </c>
      <c r="E5303" t="s">
        <v>1027</v>
      </c>
      <c r="F5303">
        <v>0</v>
      </c>
      <c r="G5303">
        <v>0</v>
      </c>
      <c r="H5303">
        <v>0</v>
      </c>
      <c r="I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V5303">
        <v>12</v>
      </c>
      <c r="W5303" t="s">
        <v>1261</v>
      </c>
      <c r="X5303">
        <v>37</v>
      </c>
      <c r="Y5303" t="s">
        <v>30</v>
      </c>
      <c r="Z5303">
        <f t="shared" si="82"/>
        <v>0</v>
      </c>
    </row>
    <row r="5304" spans="1:26" hidden="1" x14ac:dyDescent="0.3">
      <c r="A5304" t="s">
        <v>452</v>
      </c>
      <c r="B5304" s="2">
        <v>45547</v>
      </c>
      <c r="C5304" t="s">
        <v>26</v>
      </c>
      <c r="D5304" t="s">
        <v>406</v>
      </c>
      <c r="E5304" t="s">
        <v>453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>
        <v>8</v>
      </c>
      <c r="N5304">
        <v>0</v>
      </c>
      <c r="O5304">
        <v>8</v>
      </c>
      <c r="P5304">
        <v>0</v>
      </c>
      <c r="Q5304">
        <v>90</v>
      </c>
      <c r="R5304">
        <v>6</v>
      </c>
      <c r="S5304">
        <v>0.5</v>
      </c>
      <c r="T5304">
        <v>7.5</v>
      </c>
      <c r="U5304">
        <v>93.75</v>
      </c>
      <c r="V5304">
        <v>12</v>
      </c>
      <c r="W5304" t="s">
        <v>1261</v>
      </c>
      <c r="X5304">
        <v>37</v>
      </c>
      <c r="Y5304" t="s">
        <v>30</v>
      </c>
      <c r="Z5304">
        <f t="shared" si="82"/>
        <v>0</v>
      </c>
    </row>
    <row r="5305" spans="1:26" hidden="1" x14ac:dyDescent="0.3">
      <c r="A5305" t="s">
        <v>817</v>
      </c>
      <c r="B5305" s="2">
        <v>45547</v>
      </c>
      <c r="C5305" t="s">
        <v>32</v>
      </c>
      <c r="D5305" t="s">
        <v>790</v>
      </c>
      <c r="E5305" t="s">
        <v>818</v>
      </c>
      <c r="F5305">
        <v>0</v>
      </c>
      <c r="G5305">
        <v>0</v>
      </c>
      <c r="H5305">
        <v>0</v>
      </c>
      <c r="I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V5305">
        <v>12</v>
      </c>
      <c r="W5305" t="s">
        <v>1261</v>
      </c>
      <c r="X5305">
        <v>37</v>
      </c>
      <c r="Y5305" t="s">
        <v>30</v>
      </c>
      <c r="Z5305">
        <f t="shared" si="82"/>
        <v>0</v>
      </c>
    </row>
    <row r="5306" spans="1:26" hidden="1" x14ac:dyDescent="0.3">
      <c r="A5306" t="s">
        <v>764</v>
      </c>
      <c r="B5306" s="2">
        <v>45547</v>
      </c>
      <c r="C5306" t="s">
        <v>32</v>
      </c>
      <c r="D5306" t="s">
        <v>701</v>
      </c>
      <c r="E5306" t="s">
        <v>765</v>
      </c>
      <c r="F5306">
        <v>0</v>
      </c>
      <c r="G5306">
        <v>0</v>
      </c>
      <c r="H5306">
        <v>0</v>
      </c>
      <c r="I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V5306">
        <v>12</v>
      </c>
      <c r="W5306" t="s">
        <v>1261</v>
      </c>
      <c r="X5306">
        <v>37</v>
      </c>
      <c r="Y5306" t="s">
        <v>30</v>
      </c>
      <c r="Z5306">
        <f t="shared" si="82"/>
        <v>0</v>
      </c>
    </row>
    <row r="5307" spans="1:26" hidden="1" x14ac:dyDescent="0.3">
      <c r="A5307" t="s">
        <v>876</v>
      </c>
      <c r="B5307" s="2">
        <v>45547</v>
      </c>
      <c r="C5307" t="s">
        <v>32</v>
      </c>
      <c r="D5307" t="s">
        <v>648</v>
      </c>
      <c r="E5307" t="s">
        <v>877</v>
      </c>
      <c r="F5307">
        <v>0</v>
      </c>
      <c r="G5307">
        <v>0</v>
      </c>
      <c r="H5307">
        <v>0</v>
      </c>
      <c r="I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V5307">
        <v>12</v>
      </c>
      <c r="W5307" t="s">
        <v>1261</v>
      </c>
      <c r="X5307">
        <v>37</v>
      </c>
      <c r="Y5307" t="s">
        <v>30</v>
      </c>
      <c r="Z5307">
        <f t="shared" si="82"/>
        <v>0</v>
      </c>
    </row>
    <row r="5308" spans="1:26" hidden="1" x14ac:dyDescent="0.3">
      <c r="A5308" t="s">
        <v>554</v>
      </c>
      <c r="B5308" s="2">
        <v>45547</v>
      </c>
      <c r="C5308" t="s">
        <v>26</v>
      </c>
      <c r="D5308" t="s">
        <v>508</v>
      </c>
      <c r="E5308" t="s">
        <v>555</v>
      </c>
      <c r="F5308">
        <v>0</v>
      </c>
      <c r="G5308">
        <v>0</v>
      </c>
      <c r="H5308">
        <v>0</v>
      </c>
      <c r="I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V5308">
        <v>12</v>
      </c>
      <c r="W5308" t="s">
        <v>1261</v>
      </c>
      <c r="X5308">
        <v>37</v>
      </c>
      <c r="Y5308" t="s">
        <v>30</v>
      </c>
      <c r="Z5308">
        <f t="shared" si="82"/>
        <v>0</v>
      </c>
    </row>
    <row r="5309" spans="1:26" hidden="1" x14ac:dyDescent="0.3">
      <c r="A5309" t="s">
        <v>1058</v>
      </c>
      <c r="B5309" s="2">
        <v>45547</v>
      </c>
      <c r="C5309" t="s">
        <v>182</v>
      </c>
      <c r="D5309" t="s">
        <v>998</v>
      </c>
      <c r="E5309" t="s">
        <v>1059</v>
      </c>
      <c r="F5309">
        <v>480</v>
      </c>
      <c r="G5309">
        <v>8</v>
      </c>
      <c r="H5309">
        <v>0</v>
      </c>
      <c r="I5309">
        <v>8</v>
      </c>
      <c r="J5309">
        <v>0</v>
      </c>
      <c r="K5309">
        <v>0</v>
      </c>
      <c r="L5309">
        <v>96</v>
      </c>
      <c r="M5309">
        <v>8</v>
      </c>
      <c r="N5309">
        <v>0</v>
      </c>
      <c r="O5309">
        <v>8</v>
      </c>
      <c r="P5309">
        <v>0</v>
      </c>
      <c r="Q5309">
        <v>90</v>
      </c>
      <c r="R5309">
        <v>6</v>
      </c>
      <c r="S5309">
        <v>0.5</v>
      </c>
      <c r="T5309">
        <v>7.5</v>
      </c>
      <c r="U5309">
        <v>93.75</v>
      </c>
      <c r="V5309">
        <v>12</v>
      </c>
      <c r="W5309" t="s">
        <v>1261</v>
      </c>
      <c r="X5309">
        <v>37</v>
      </c>
      <c r="Y5309" t="s">
        <v>30</v>
      </c>
      <c r="Z5309">
        <f t="shared" si="82"/>
        <v>0</v>
      </c>
    </row>
    <row r="5310" spans="1:26" hidden="1" x14ac:dyDescent="0.3">
      <c r="A5310" t="s">
        <v>1098</v>
      </c>
      <c r="B5310" s="2">
        <v>45547</v>
      </c>
      <c r="C5310" t="s">
        <v>182</v>
      </c>
      <c r="D5310" t="s">
        <v>1094</v>
      </c>
      <c r="E5310" t="s">
        <v>1099</v>
      </c>
      <c r="F5310">
        <v>0</v>
      </c>
      <c r="G5310">
        <v>0</v>
      </c>
      <c r="H5310">
        <v>0</v>
      </c>
      <c r="I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V5310">
        <v>12</v>
      </c>
      <c r="W5310" t="s">
        <v>1261</v>
      </c>
      <c r="X5310">
        <v>37</v>
      </c>
      <c r="Y5310" t="s">
        <v>30</v>
      </c>
      <c r="Z5310">
        <f t="shared" si="82"/>
        <v>0</v>
      </c>
    </row>
    <row r="5311" spans="1:26" hidden="1" x14ac:dyDescent="0.3">
      <c r="A5311" t="s">
        <v>493</v>
      </c>
      <c r="B5311" s="2">
        <v>45547</v>
      </c>
      <c r="C5311" t="s">
        <v>36</v>
      </c>
      <c r="D5311" t="s">
        <v>489</v>
      </c>
      <c r="E5311" t="s">
        <v>494</v>
      </c>
      <c r="F5311">
        <v>480</v>
      </c>
      <c r="G5311">
        <v>8</v>
      </c>
      <c r="H5311">
        <v>0</v>
      </c>
      <c r="I5311">
        <v>8</v>
      </c>
      <c r="J5311">
        <v>0</v>
      </c>
      <c r="K5311">
        <v>0</v>
      </c>
      <c r="L5311">
        <v>96</v>
      </c>
      <c r="M5311">
        <v>8</v>
      </c>
      <c r="N5311">
        <v>0</v>
      </c>
      <c r="O5311">
        <v>8</v>
      </c>
      <c r="P5311">
        <v>0</v>
      </c>
      <c r="Q5311">
        <v>84</v>
      </c>
      <c r="R5311">
        <v>12</v>
      </c>
      <c r="S5311">
        <v>1</v>
      </c>
      <c r="T5311">
        <v>7</v>
      </c>
      <c r="U5311">
        <v>87.5</v>
      </c>
      <c r="V5311">
        <v>12</v>
      </c>
      <c r="W5311" t="s">
        <v>1261</v>
      </c>
      <c r="X5311">
        <v>37</v>
      </c>
      <c r="Y5311" t="s">
        <v>30</v>
      </c>
      <c r="Z5311">
        <f t="shared" si="82"/>
        <v>0</v>
      </c>
    </row>
    <row r="5312" spans="1:26" hidden="1" x14ac:dyDescent="0.3">
      <c r="A5312" t="s">
        <v>592</v>
      </c>
      <c r="B5312" s="2">
        <v>45547</v>
      </c>
      <c r="C5312" t="s">
        <v>26</v>
      </c>
      <c r="D5312" t="s">
        <v>508</v>
      </c>
      <c r="E5312" t="s">
        <v>593</v>
      </c>
      <c r="F5312">
        <v>0</v>
      </c>
      <c r="G5312">
        <v>0</v>
      </c>
      <c r="H5312">
        <v>0</v>
      </c>
      <c r="I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V5312">
        <v>12</v>
      </c>
      <c r="W5312" t="s">
        <v>1261</v>
      </c>
      <c r="X5312">
        <v>37</v>
      </c>
      <c r="Y5312" t="s">
        <v>30</v>
      </c>
      <c r="Z5312">
        <f t="shared" si="82"/>
        <v>0</v>
      </c>
    </row>
    <row r="5313" spans="1:26" hidden="1" x14ac:dyDescent="0.3">
      <c r="A5313" t="s">
        <v>165</v>
      </c>
      <c r="B5313" s="2">
        <v>45547</v>
      </c>
      <c r="C5313" t="s">
        <v>36</v>
      </c>
      <c r="D5313" t="s">
        <v>108</v>
      </c>
      <c r="E5313" t="s">
        <v>166</v>
      </c>
      <c r="F5313">
        <v>480</v>
      </c>
      <c r="G5313">
        <v>8</v>
      </c>
      <c r="H5313">
        <v>0</v>
      </c>
      <c r="I5313">
        <v>8</v>
      </c>
      <c r="J5313">
        <v>0</v>
      </c>
      <c r="K5313">
        <v>0</v>
      </c>
      <c r="L5313">
        <v>96</v>
      </c>
      <c r="M5313">
        <v>8</v>
      </c>
      <c r="N5313">
        <v>0</v>
      </c>
      <c r="O5313">
        <v>8</v>
      </c>
      <c r="P5313">
        <v>0</v>
      </c>
      <c r="Q5313">
        <v>72</v>
      </c>
      <c r="R5313">
        <v>24</v>
      </c>
      <c r="S5313">
        <v>2</v>
      </c>
      <c r="T5313">
        <v>6</v>
      </c>
      <c r="U5313">
        <v>75</v>
      </c>
      <c r="V5313">
        <v>12</v>
      </c>
      <c r="W5313" t="s">
        <v>1261</v>
      </c>
      <c r="X5313">
        <v>37</v>
      </c>
      <c r="Y5313" t="s">
        <v>30</v>
      </c>
      <c r="Z5313">
        <f t="shared" si="82"/>
        <v>0</v>
      </c>
    </row>
    <row r="5314" spans="1:26" hidden="1" x14ac:dyDescent="0.3">
      <c r="A5314" t="s">
        <v>1130</v>
      </c>
      <c r="B5314" s="2">
        <v>45547</v>
      </c>
      <c r="C5314" t="s">
        <v>32</v>
      </c>
      <c r="D5314" t="s">
        <v>33</v>
      </c>
      <c r="E5314" t="s">
        <v>1131</v>
      </c>
      <c r="F5314">
        <v>480</v>
      </c>
      <c r="G5314">
        <v>16</v>
      </c>
      <c r="H5314">
        <v>8</v>
      </c>
      <c r="I5314">
        <v>8</v>
      </c>
      <c r="J5314">
        <v>0</v>
      </c>
      <c r="K5314">
        <v>0</v>
      </c>
      <c r="L5314">
        <v>96</v>
      </c>
      <c r="M5314">
        <v>16</v>
      </c>
      <c r="N5314">
        <v>8</v>
      </c>
      <c r="O5314">
        <v>8</v>
      </c>
      <c r="P5314">
        <v>50</v>
      </c>
      <c r="Q5314">
        <v>68</v>
      </c>
      <c r="R5314">
        <v>28</v>
      </c>
      <c r="S5314">
        <v>2.333333333333333</v>
      </c>
      <c r="T5314">
        <v>5.666666666666667</v>
      </c>
      <c r="U5314">
        <v>35.416666666666671</v>
      </c>
      <c r="V5314">
        <v>12</v>
      </c>
      <c r="W5314" t="s">
        <v>1261</v>
      </c>
      <c r="X5314">
        <v>37</v>
      </c>
      <c r="Y5314" t="s">
        <v>30</v>
      </c>
      <c r="Z5314">
        <f t="shared" si="82"/>
        <v>0</v>
      </c>
    </row>
    <row r="5315" spans="1:26" hidden="1" x14ac:dyDescent="0.3">
      <c r="A5315" t="s">
        <v>622</v>
      </c>
      <c r="B5315" s="2">
        <v>45547</v>
      </c>
      <c r="C5315" t="s">
        <v>26</v>
      </c>
      <c r="D5315" t="s">
        <v>426</v>
      </c>
      <c r="E5315" t="s">
        <v>623</v>
      </c>
      <c r="F5315">
        <v>270</v>
      </c>
      <c r="G5315">
        <v>4.5</v>
      </c>
      <c r="H5315">
        <v>0</v>
      </c>
      <c r="I5315">
        <v>4.5</v>
      </c>
      <c r="J5315">
        <v>0</v>
      </c>
      <c r="K5315">
        <v>0</v>
      </c>
      <c r="L5315">
        <v>54</v>
      </c>
      <c r="M5315">
        <v>4.5</v>
      </c>
      <c r="N5315">
        <v>0</v>
      </c>
      <c r="O5315">
        <v>4.5</v>
      </c>
      <c r="P5315">
        <v>0</v>
      </c>
      <c r="Q5315">
        <v>54</v>
      </c>
      <c r="R5315">
        <v>0</v>
      </c>
      <c r="S5315">
        <v>0</v>
      </c>
      <c r="T5315">
        <v>4.5</v>
      </c>
      <c r="U5315">
        <v>100</v>
      </c>
      <c r="V5315">
        <v>12</v>
      </c>
      <c r="W5315" t="s">
        <v>1261</v>
      </c>
      <c r="X5315">
        <v>37</v>
      </c>
      <c r="Y5315" t="s">
        <v>30</v>
      </c>
      <c r="Z5315">
        <f t="shared" ref="Z5315:Z5378" si="83">M5315-N5315-T5315-S5315</f>
        <v>0</v>
      </c>
    </row>
    <row r="5316" spans="1:26" hidden="1" x14ac:dyDescent="0.3">
      <c r="A5316" t="s">
        <v>1052</v>
      </c>
      <c r="B5316" s="2">
        <v>45547</v>
      </c>
      <c r="C5316" t="s">
        <v>182</v>
      </c>
      <c r="D5316" t="s">
        <v>998</v>
      </c>
      <c r="E5316" t="s">
        <v>1053</v>
      </c>
      <c r="F5316">
        <v>240</v>
      </c>
      <c r="G5316">
        <v>4</v>
      </c>
      <c r="H5316">
        <v>0</v>
      </c>
      <c r="I5316">
        <v>4</v>
      </c>
      <c r="J5316">
        <v>0</v>
      </c>
      <c r="K5316">
        <v>0</v>
      </c>
      <c r="L5316">
        <v>48</v>
      </c>
      <c r="M5316">
        <v>4</v>
      </c>
      <c r="N5316">
        <v>0</v>
      </c>
      <c r="O5316">
        <v>4</v>
      </c>
      <c r="P5316">
        <v>0</v>
      </c>
      <c r="Q5316">
        <v>28</v>
      </c>
      <c r="R5316">
        <v>20</v>
      </c>
      <c r="S5316">
        <v>1.666666666666667</v>
      </c>
      <c r="T5316">
        <v>2.333333333333333</v>
      </c>
      <c r="U5316">
        <v>58.333333333333343</v>
      </c>
      <c r="V5316">
        <v>12</v>
      </c>
      <c r="W5316" t="s">
        <v>1261</v>
      </c>
      <c r="X5316">
        <v>37</v>
      </c>
      <c r="Y5316" t="s">
        <v>30</v>
      </c>
      <c r="Z5316">
        <f t="shared" si="83"/>
        <v>0</v>
      </c>
    </row>
    <row r="5317" spans="1:26" hidden="1" x14ac:dyDescent="0.3">
      <c r="A5317" t="s">
        <v>1062</v>
      </c>
      <c r="B5317" s="2">
        <v>45547</v>
      </c>
      <c r="C5317" t="s">
        <v>32</v>
      </c>
      <c r="D5317" t="s">
        <v>33</v>
      </c>
      <c r="E5317" t="s">
        <v>1063</v>
      </c>
      <c r="F5317">
        <v>480</v>
      </c>
      <c r="G5317">
        <v>21</v>
      </c>
      <c r="H5317">
        <v>13</v>
      </c>
      <c r="I5317">
        <v>8</v>
      </c>
      <c r="J5317">
        <v>6</v>
      </c>
      <c r="K5317">
        <v>0.5</v>
      </c>
      <c r="L5317">
        <v>96</v>
      </c>
      <c r="M5317">
        <v>21</v>
      </c>
      <c r="N5317">
        <v>12.5</v>
      </c>
      <c r="O5317">
        <v>8.5</v>
      </c>
      <c r="P5317">
        <v>59.523809523809533</v>
      </c>
      <c r="Q5317">
        <v>93</v>
      </c>
      <c r="R5317">
        <v>3</v>
      </c>
      <c r="S5317">
        <v>0.25</v>
      </c>
      <c r="T5317">
        <v>7.75</v>
      </c>
      <c r="U5317">
        <v>36.904761904761912</v>
      </c>
      <c r="V5317">
        <v>12</v>
      </c>
      <c r="W5317" t="s">
        <v>1261</v>
      </c>
      <c r="X5317">
        <v>37</v>
      </c>
      <c r="Y5317" t="s">
        <v>30</v>
      </c>
      <c r="Z5317">
        <f t="shared" si="83"/>
        <v>0.5</v>
      </c>
    </row>
    <row r="5318" spans="1:26" hidden="1" x14ac:dyDescent="0.3">
      <c r="A5318" t="s">
        <v>405</v>
      </c>
      <c r="B5318" s="2">
        <v>45547</v>
      </c>
      <c r="C5318" t="s">
        <v>26</v>
      </c>
      <c r="D5318" t="s">
        <v>406</v>
      </c>
      <c r="E5318" t="s">
        <v>407</v>
      </c>
      <c r="F5318">
        <v>480</v>
      </c>
      <c r="G5318">
        <v>8</v>
      </c>
      <c r="H5318">
        <v>0</v>
      </c>
      <c r="I5318">
        <v>8</v>
      </c>
      <c r="J5318">
        <v>0</v>
      </c>
      <c r="K5318">
        <v>0</v>
      </c>
      <c r="L5318">
        <v>96</v>
      </c>
      <c r="M5318">
        <v>8</v>
      </c>
      <c r="N5318">
        <v>0</v>
      </c>
      <c r="O5318">
        <v>8</v>
      </c>
      <c r="P5318">
        <v>0</v>
      </c>
      <c r="Q5318">
        <v>24</v>
      </c>
      <c r="R5318">
        <v>72</v>
      </c>
      <c r="S5318">
        <v>6</v>
      </c>
      <c r="T5318">
        <v>2</v>
      </c>
      <c r="U5318">
        <v>25</v>
      </c>
      <c r="V5318">
        <v>12</v>
      </c>
      <c r="W5318" t="s">
        <v>1261</v>
      </c>
      <c r="X5318">
        <v>37</v>
      </c>
      <c r="Y5318" t="s">
        <v>30</v>
      </c>
      <c r="Z5318">
        <f t="shared" si="83"/>
        <v>0</v>
      </c>
    </row>
    <row r="5319" spans="1:26" hidden="1" x14ac:dyDescent="0.3">
      <c r="A5319" t="s">
        <v>768</v>
      </c>
      <c r="B5319" s="2">
        <v>45547</v>
      </c>
      <c r="C5319" t="s">
        <v>32</v>
      </c>
      <c r="D5319" t="s">
        <v>648</v>
      </c>
      <c r="E5319" t="s">
        <v>769</v>
      </c>
      <c r="F5319">
        <v>0</v>
      </c>
      <c r="G5319">
        <v>6</v>
      </c>
      <c r="H5319">
        <v>6</v>
      </c>
      <c r="I5319">
        <v>0</v>
      </c>
      <c r="J5319">
        <v>42</v>
      </c>
      <c r="K5319">
        <v>3.5</v>
      </c>
      <c r="L5319">
        <v>0</v>
      </c>
      <c r="M5319">
        <v>6</v>
      </c>
      <c r="N5319">
        <v>2.5</v>
      </c>
      <c r="O5319">
        <v>3.5</v>
      </c>
      <c r="P5319">
        <v>41.666666666666671</v>
      </c>
      <c r="Q5319">
        <v>42</v>
      </c>
      <c r="R5319">
        <v>0</v>
      </c>
      <c r="S5319">
        <v>0</v>
      </c>
      <c r="T5319">
        <v>3.5</v>
      </c>
      <c r="U5319">
        <v>58.333333333333343</v>
      </c>
      <c r="V5319">
        <v>12</v>
      </c>
      <c r="W5319" t="s">
        <v>1261</v>
      </c>
      <c r="X5319">
        <v>37</v>
      </c>
      <c r="Y5319" t="s">
        <v>30</v>
      </c>
      <c r="Z5319">
        <f t="shared" si="83"/>
        <v>0</v>
      </c>
    </row>
    <row r="5320" spans="1:26" hidden="1" x14ac:dyDescent="0.3">
      <c r="A5320" t="s">
        <v>760</v>
      </c>
      <c r="B5320" s="2">
        <v>45547</v>
      </c>
      <c r="C5320" t="s">
        <v>32</v>
      </c>
      <c r="D5320" t="s">
        <v>701</v>
      </c>
      <c r="E5320" t="s">
        <v>761</v>
      </c>
      <c r="F5320">
        <v>0</v>
      </c>
      <c r="G5320">
        <v>0</v>
      </c>
      <c r="H5320">
        <v>0</v>
      </c>
      <c r="I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V5320">
        <v>12</v>
      </c>
      <c r="W5320" t="s">
        <v>1261</v>
      </c>
      <c r="X5320">
        <v>37</v>
      </c>
      <c r="Y5320" t="s">
        <v>30</v>
      </c>
      <c r="Z5320">
        <f t="shared" si="83"/>
        <v>0</v>
      </c>
    </row>
    <row r="5321" spans="1:26" hidden="1" x14ac:dyDescent="0.3">
      <c r="A5321" t="s">
        <v>596</v>
      </c>
      <c r="B5321" s="2">
        <v>45547</v>
      </c>
      <c r="C5321" t="s">
        <v>26</v>
      </c>
      <c r="D5321" t="s">
        <v>508</v>
      </c>
      <c r="E5321" t="s">
        <v>597</v>
      </c>
      <c r="F5321">
        <v>0</v>
      </c>
      <c r="G5321">
        <v>0</v>
      </c>
      <c r="H5321">
        <v>0</v>
      </c>
      <c r="I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V5321">
        <v>12</v>
      </c>
      <c r="W5321" t="s">
        <v>1261</v>
      </c>
      <c r="X5321">
        <v>37</v>
      </c>
      <c r="Y5321" t="s">
        <v>30</v>
      </c>
      <c r="Z5321">
        <f t="shared" si="83"/>
        <v>0</v>
      </c>
    </row>
    <row r="5322" spans="1:26" hidden="1" x14ac:dyDescent="0.3">
      <c r="A5322" t="s">
        <v>707</v>
      </c>
      <c r="B5322" s="2">
        <v>45547</v>
      </c>
      <c r="C5322" t="s">
        <v>32</v>
      </c>
      <c r="D5322" t="s">
        <v>33</v>
      </c>
      <c r="E5322" t="s">
        <v>708</v>
      </c>
      <c r="F5322">
        <v>2190</v>
      </c>
      <c r="G5322">
        <v>42</v>
      </c>
      <c r="H5322">
        <v>5.5</v>
      </c>
      <c r="I5322">
        <v>36.5</v>
      </c>
      <c r="J5322">
        <v>0</v>
      </c>
      <c r="K5322">
        <v>0</v>
      </c>
      <c r="L5322">
        <v>438</v>
      </c>
      <c r="M5322">
        <v>42</v>
      </c>
      <c r="N5322">
        <v>5.5</v>
      </c>
      <c r="O5322">
        <v>36.5</v>
      </c>
      <c r="P5322">
        <v>13.0952380952381</v>
      </c>
      <c r="Q5322">
        <v>311</v>
      </c>
      <c r="R5322">
        <v>127</v>
      </c>
      <c r="S5322">
        <v>10.58333333333333</v>
      </c>
      <c r="T5322">
        <v>25.916666666666671</v>
      </c>
      <c r="U5322">
        <v>61.706349206349209</v>
      </c>
      <c r="V5322">
        <v>12</v>
      </c>
      <c r="W5322" t="s">
        <v>1261</v>
      </c>
      <c r="X5322">
        <v>37</v>
      </c>
      <c r="Y5322" t="s">
        <v>30</v>
      </c>
      <c r="Z5322">
        <f t="shared" si="83"/>
        <v>0</v>
      </c>
    </row>
    <row r="5323" spans="1:26" hidden="1" x14ac:dyDescent="0.3">
      <c r="A5323" t="s">
        <v>446</v>
      </c>
      <c r="B5323" s="2">
        <v>45547</v>
      </c>
      <c r="C5323" t="s">
        <v>26</v>
      </c>
      <c r="D5323" t="s">
        <v>406</v>
      </c>
      <c r="E5323" t="s">
        <v>447</v>
      </c>
      <c r="F5323">
        <v>240</v>
      </c>
      <c r="G5323">
        <v>4</v>
      </c>
      <c r="H5323">
        <v>0</v>
      </c>
      <c r="I5323">
        <v>4</v>
      </c>
      <c r="J5323">
        <v>0</v>
      </c>
      <c r="K5323">
        <v>0</v>
      </c>
      <c r="L5323">
        <v>48</v>
      </c>
      <c r="M5323">
        <v>4</v>
      </c>
      <c r="N5323">
        <v>0</v>
      </c>
      <c r="O5323">
        <v>4</v>
      </c>
      <c r="P5323">
        <v>0</v>
      </c>
      <c r="Q5323">
        <v>12</v>
      </c>
      <c r="R5323">
        <v>36</v>
      </c>
      <c r="S5323">
        <v>3</v>
      </c>
      <c r="T5323">
        <v>1</v>
      </c>
      <c r="U5323">
        <v>25</v>
      </c>
      <c r="V5323">
        <v>12</v>
      </c>
      <c r="W5323" t="s">
        <v>1261</v>
      </c>
      <c r="X5323">
        <v>37</v>
      </c>
      <c r="Y5323" t="s">
        <v>30</v>
      </c>
      <c r="Z5323">
        <f t="shared" si="83"/>
        <v>0</v>
      </c>
    </row>
    <row r="5324" spans="1:26" hidden="1" x14ac:dyDescent="0.3">
      <c r="A5324" t="s">
        <v>811</v>
      </c>
      <c r="B5324" s="2">
        <v>45547</v>
      </c>
      <c r="C5324" t="s">
        <v>32</v>
      </c>
      <c r="D5324" t="s">
        <v>790</v>
      </c>
      <c r="E5324" t="s">
        <v>812</v>
      </c>
      <c r="F5324">
        <v>960</v>
      </c>
      <c r="G5324">
        <v>16</v>
      </c>
      <c r="H5324">
        <v>0</v>
      </c>
      <c r="I5324">
        <v>16</v>
      </c>
      <c r="J5324">
        <v>0</v>
      </c>
      <c r="K5324">
        <v>0</v>
      </c>
      <c r="L5324">
        <v>192</v>
      </c>
      <c r="M5324">
        <v>16</v>
      </c>
      <c r="N5324">
        <v>0</v>
      </c>
      <c r="O5324">
        <v>16</v>
      </c>
      <c r="P5324">
        <v>0</v>
      </c>
      <c r="Q5324">
        <v>145</v>
      </c>
      <c r="R5324">
        <v>47</v>
      </c>
      <c r="S5324">
        <v>3.916666666666667</v>
      </c>
      <c r="T5324">
        <v>12.08333333333333</v>
      </c>
      <c r="U5324">
        <v>75.520833333333343</v>
      </c>
      <c r="V5324">
        <v>12</v>
      </c>
      <c r="W5324" t="s">
        <v>1261</v>
      </c>
      <c r="X5324">
        <v>37</v>
      </c>
      <c r="Y5324" t="s">
        <v>30</v>
      </c>
      <c r="Z5324">
        <f t="shared" si="83"/>
        <v>0</v>
      </c>
    </row>
    <row r="5325" spans="1:26" hidden="1" x14ac:dyDescent="0.3">
      <c r="A5325" t="s">
        <v>715</v>
      </c>
      <c r="B5325" s="2">
        <v>45547</v>
      </c>
      <c r="C5325" t="s">
        <v>32</v>
      </c>
      <c r="D5325" t="s">
        <v>701</v>
      </c>
      <c r="E5325" t="s">
        <v>716</v>
      </c>
      <c r="F5325">
        <v>960</v>
      </c>
      <c r="G5325">
        <v>16</v>
      </c>
      <c r="H5325">
        <v>0</v>
      </c>
      <c r="I5325">
        <v>16</v>
      </c>
      <c r="J5325">
        <v>0</v>
      </c>
      <c r="K5325">
        <v>0</v>
      </c>
      <c r="L5325">
        <v>192</v>
      </c>
      <c r="M5325">
        <v>16</v>
      </c>
      <c r="N5325">
        <v>0</v>
      </c>
      <c r="O5325">
        <v>16</v>
      </c>
      <c r="P5325">
        <v>0</v>
      </c>
      <c r="Q5325">
        <v>150</v>
      </c>
      <c r="R5325">
        <v>42</v>
      </c>
      <c r="S5325">
        <v>3.5</v>
      </c>
      <c r="T5325">
        <v>12.5</v>
      </c>
      <c r="U5325">
        <v>78.125</v>
      </c>
      <c r="V5325">
        <v>12</v>
      </c>
      <c r="W5325" t="s">
        <v>1261</v>
      </c>
      <c r="X5325">
        <v>37</v>
      </c>
      <c r="Y5325" t="s">
        <v>30</v>
      </c>
      <c r="Z5325">
        <f t="shared" si="83"/>
        <v>0</v>
      </c>
    </row>
    <row r="5326" spans="1:26" hidden="1" x14ac:dyDescent="0.3">
      <c r="A5326" t="s">
        <v>908</v>
      </c>
      <c r="B5326" s="2">
        <v>45547</v>
      </c>
      <c r="C5326" t="s">
        <v>32</v>
      </c>
      <c r="D5326" t="s">
        <v>807</v>
      </c>
      <c r="E5326" t="s">
        <v>909</v>
      </c>
      <c r="F5326">
        <v>930</v>
      </c>
      <c r="G5326">
        <v>24</v>
      </c>
      <c r="H5326">
        <v>8.5</v>
      </c>
      <c r="I5326">
        <v>15.5</v>
      </c>
      <c r="J5326">
        <v>0</v>
      </c>
      <c r="K5326">
        <v>0</v>
      </c>
      <c r="L5326">
        <v>186</v>
      </c>
      <c r="M5326">
        <v>24</v>
      </c>
      <c r="N5326">
        <v>8.5</v>
      </c>
      <c r="O5326">
        <v>15.5</v>
      </c>
      <c r="P5326">
        <v>35.416666666666671</v>
      </c>
      <c r="Q5326">
        <v>122</v>
      </c>
      <c r="R5326">
        <v>64</v>
      </c>
      <c r="S5326">
        <v>5.333333333333333</v>
      </c>
      <c r="T5326">
        <v>10.16666666666667</v>
      </c>
      <c r="U5326">
        <v>42.361111111111107</v>
      </c>
      <c r="V5326">
        <v>12</v>
      </c>
      <c r="W5326" t="s">
        <v>1261</v>
      </c>
      <c r="X5326">
        <v>37</v>
      </c>
      <c r="Y5326" t="s">
        <v>30</v>
      </c>
      <c r="Z5326">
        <f t="shared" si="83"/>
        <v>0</v>
      </c>
    </row>
    <row r="5327" spans="1:26" hidden="1" x14ac:dyDescent="0.3">
      <c r="A5327" t="s">
        <v>1075</v>
      </c>
      <c r="B5327" s="2">
        <v>45547</v>
      </c>
      <c r="C5327" t="s">
        <v>182</v>
      </c>
      <c r="D5327" t="s">
        <v>1071</v>
      </c>
      <c r="E5327" t="s">
        <v>1076</v>
      </c>
      <c r="F5327">
        <v>539</v>
      </c>
      <c r="G5327">
        <v>8.9833333333333343</v>
      </c>
      <c r="H5327">
        <v>0</v>
      </c>
      <c r="I5327">
        <v>8.9833333333333343</v>
      </c>
      <c r="J5327">
        <v>0</v>
      </c>
      <c r="K5327">
        <v>0</v>
      </c>
      <c r="L5327">
        <v>107.8</v>
      </c>
      <c r="M5327">
        <v>8.9833333333333343</v>
      </c>
      <c r="N5327">
        <v>0</v>
      </c>
      <c r="O5327">
        <v>8.9833333333333343</v>
      </c>
      <c r="P5327">
        <v>0</v>
      </c>
      <c r="Q5327">
        <v>96</v>
      </c>
      <c r="R5327">
        <v>11.8</v>
      </c>
      <c r="S5327">
        <v>0.98333333333333306</v>
      </c>
      <c r="T5327">
        <v>8</v>
      </c>
      <c r="U5327">
        <v>89.053803339517614</v>
      </c>
      <c r="V5327">
        <v>12</v>
      </c>
      <c r="W5327" t="s">
        <v>1261</v>
      </c>
      <c r="X5327">
        <v>37</v>
      </c>
      <c r="Y5327" t="s">
        <v>30</v>
      </c>
      <c r="Z5327">
        <f t="shared" si="83"/>
        <v>1.2212453270876722E-15</v>
      </c>
    </row>
    <row r="5328" spans="1:26" hidden="1" x14ac:dyDescent="0.3">
      <c r="A5328" t="s">
        <v>167</v>
      </c>
      <c r="B5328" s="2">
        <v>45547</v>
      </c>
      <c r="C5328" t="s">
        <v>36</v>
      </c>
      <c r="D5328" t="s">
        <v>108</v>
      </c>
      <c r="E5328" t="s">
        <v>168</v>
      </c>
      <c r="F5328">
        <v>480</v>
      </c>
      <c r="G5328">
        <v>8</v>
      </c>
      <c r="H5328">
        <v>0</v>
      </c>
      <c r="I5328">
        <v>8</v>
      </c>
      <c r="J5328">
        <v>0</v>
      </c>
      <c r="K5328">
        <v>0</v>
      </c>
      <c r="L5328">
        <v>96</v>
      </c>
      <c r="M5328">
        <v>8</v>
      </c>
      <c r="N5328">
        <v>0</v>
      </c>
      <c r="O5328">
        <v>8</v>
      </c>
      <c r="P5328">
        <v>0</v>
      </c>
      <c r="Q5328">
        <v>66</v>
      </c>
      <c r="R5328">
        <v>30</v>
      </c>
      <c r="S5328">
        <v>2.5</v>
      </c>
      <c r="T5328">
        <v>5.5</v>
      </c>
      <c r="U5328">
        <v>68.75</v>
      </c>
      <c r="V5328">
        <v>12</v>
      </c>
      <c r="W5328" t="s">
        <v>1261</v>
      </c>
      <c r="X5328">
        <v>37</v>
      </c>
      <c r="Y5328" t="s">
        <v>30</v>
      </c>
      <c r="Z5328">
        <f t="shared" si="83"/>
        <v>0</v>
      </c>
    </row>
    <row r="5329" spans="1:26" hidden="1" x14ac:dyDescent="0.3">
      <c r="A5329" t="s">
        <v>436</v>
      </c>
      <c r="B5329" s="2">
        <v>45547</v>
      </c>
      <c r="C5329" t="s">
        <v>26</v>
      </c>
      <c r="D5329" t="s">
        <v>426</v>
      </c>
      <c r="E5329" t="s">
        <v>437</v>
      </c>
      <c r="F5329">
        <v>480</v>
      </c>
      <c r="G5329">
        <v>12</v>
      </c>
      <c r="H5329">
        <v>4</v>
      </c>
      <c r="I5329">
        <v>8</v>
      </c>
      <c r="J5329">
        <v>0</v>
      </c>
      <c r="K5329">
        <v>0</v>
      </c>
      <c r="L5329">
        <v>96</v>
      </c>
      <c r="M5329">
        <v>12</v>
      </c>
      <c r="N5329">
        <v>4</v>
      </c>
      <c r="O5329">
        <v>8</v>
      </c>
      <c r="P5329">
        <v>33.333333333333329</v>
      </c>
      <c r="Q5329">
        <v>93</v>
      </c>
      <c r="R5329">
        <v>3</v>
      </c>
      <c r="S5329">
        <v>0.25</v>
      </c>
      <c r="T5329">
        <v>7.75</v>
      </c>
      <c r="U5329">
        <v>64.583333333333343</v>
      </c>
      <c r="V5329">
        <v>12</v>
      </c>
      <c r="W5329" t="s">
        <v>1261</v>
      </c>
      <c r="X5329">
        <v>37</v>
      </c>
      <c r="Y5329" t="s">
        <v>30</v>
      </c>
      <c r="Z5329">
        <f t="shared" si="83"/>
        <v>0</v>
      </c>
    </row>
    <row r="5330" spans="1:26" hidden="1" x14ac:dyDescent="0.3">
      <c r="A5330" t="s">
        <v>35</v>
      </c>
      <c r="B5330" s="2">
        <v>45547</v>
      </c>
      <c r="C5330" t="s">
        <v>36</v>
      </c>
      <c r="D5330" t="s">
        <v>37</v>
      </c>
      <c r="E5330" t="s">
        <v>38</v>
      </c>
      <c r="F5330">
        <v>480</v>
      </c>
      <c r="G5330">
        <v>8</v>
      </c>
      <c r="H5330">
        <v>0</v>
      </c>
      <c r="I5330">
        <v>8</v>
      </c>
      <c r="J5330">
        <v>0</v>
      </c>
      <c r="K5330">
        <v>0</v>
      </c>
      <c r="L5330">
        <v>96</v>
      </c>
      <c r="M5330">
        <v>8</v>
      </c>
      <c r="N5330">
        <v>0</v>
      </c>
      <c r="O5330">
        <v>8</v>
      </c>
      <c r="P5330">
        <v>0</v>
      </c>
      <c r="Q5330">
        <v>82</v>
      </c>
      <c r="R5330">
        <v>14</v>
      </c>
      <c r="S5330">
        <v>1.166666666666667</v>
      </c>
      <c r="T5330">
        <v>6.833333333333333</v>
      </c>
      <c r="U5330">
        <v>85.416666666666657</v>
      </c>
      <c r="V5330">
        <v>12</v>
      </c>
      <c r="W5330" t="s">
        <v>1261</v>
      </c>
      <c r="X5330">
        <v>37</v>
      </c>
      <c r="Y5330" t="s">
        <v>30</v>
      </c>
      <c r="Z5330">
        <f t="shared" si="83"/>
        <v>0</v>
      </c>
    </row>
    <row r="5331" spans="1:26" hidden="1" x14ac:dyDescent="0.3">
      <c r="A5331" t="s">
        <v>448</v>
      </c>
      <c r="B5331" s="2">
        <v>45547</v>
      </c>
      <c r="C5331" t="s">
        <v>26</v>
      </c>
      <c r="D5331" t="s">
        <v>406</v>
      </c>
      <c r="E5331" t="s">
        <v>449</v>
      </c>
      <c r="F5331">
        <v>450</v>
      </c>
      <c r="G5331">
        <v>8</v>
      </c>
      <c r="H5331">
        <v>0.5</v>
      </c>
      <c r="I5331">
        <v>7.5</v>
      </c>
      <c r="J5331">
        <v>0</v>
      </c>
      <c r="K5331">
        <v>0</v>
      </c>
      <c r="L5331">
        <v>90</v>
      </c>
      <c r="M5331">
        <v>8</v>
      </c>
      <c r="N5331">
        <v>0.5</v>
      </c>
      <c r="O5331">
        <v>7.5</v>
      </c>
      <c r="P5331">
        <v>6.25</v>
      </c>
      <c r="Q5331">
        <v>62</v>
      </c>
      <c r="R5331">
        <v>28</v>
      </c>
      <c r="S5331">
        <v>2.333333333333333</v>
      </c>
      <c r="T5331">
        <v>5.166666666666667</v>
      </c>
      <c r="U5331">
        <v>64.583333333333343</v>
      </c>
      <c r="V5331">
        <v>12</v>
      </c>
      <c r="W5331" t="s">
        <v>1261</v>
      </c>
      <c r="X5331">
        <v>37</v>
      </c>
      <c r="Y5331" t="s">
        <v>30</v>
      </c>
      <c r="Z5331">
        <f t="shared" si="83"/>
        <v>0</v>
      </c>
    </row>
    <row r="5332" spans="1:26" hidden="1" x14ac:dyDescent="0.3">
      <c r="A5332" t="s">
        <v>770</v>
      </c>
      <c r="B5332" s="2">
        <v>45547</v>
      </c>
      <c r="C5332" t="s">
        <v>32</v>
      </c>
      <c r="D5332" t="s">
        <v>648</v>
      </c>
      <c r="E5332" t="s">
        <v>771</v>
      </c>
      <c r="F5332">
        <v>0</v>
      </c>
      <c r="G5332">
        <v>0</v>
      </c>
      <c r="H5332">
        <v>0</v>
      </c>
      <c r="I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V5332">
        <v>12</v>
      </c>
      <c r="W5332" t="s">
        <v>1261</v>
      </c>
      <c r="X5332">
        <v>37</v>
      </c>
      <c r="Y5332" t="s">
        <v>30</v>
      </c>
      <c r="Z5332">
        <f t="shared" si="83"/>
        <v>0</v>
      </c>
    </row>
    <row r="5333" spans="1:26" hidden="1" x14ac:dyDescent="0.3">
      <c r="A5333" t="s">
        <v>762</v>
      </c>
      <c r="B5333" s="2">
        <v>45547</v>
      </c>
      <c r="C5333" t="s">
        <v>32</v>
      </c>
      <c r="D5333" t="s">
        <v>701</v>
      </c>
      <c r="E5333" t="s">
        <v>763</v>
      </c>
      <c r="F5333">
        <v>450</v>
      </c>
      <c r="G5333">
        <v>10</v>
      </c>
      <c r="H5333">
        <v>2.5</v>
      </c>
      <c r="I5333">
        <v>7.5</v>
      </c>
      <c r="J5333">
        <v>0</v>
      </c>
      <c r="K5333">
        <v>0</v>
      </c>
      <c r="L5333">
        <v>90</v>
      </c>
      <c r="M5333">
        <v>10</v>
      </c>
      <c r="N5333">
        <v>2.5</v>
      </c>
      <c r="O5333">
        <v>7.5</v>
      </c>
      <c r="P5333">
        <v>25</v>
      </c>
      <c r="Q5333">
        <v>18</v>
      </c>
      <c r="R5333">
        <v>72</v>
      </c>
      <c r="S5333">
        <v>6</v>
      </c>
      <c r="T5333">
        <v>1.5</v>
      </c>
      <c r="U5333">
        <v>15</v>
      </c>
      <c r="V5333">
        <v>12</v>
      </c>
      <c r="W5333" t="s">
        <v>1261</v>
      </c>
      <c r="X5333">
        <v>37</v>
      </c>
      <c r="Y5333" t="s">
        <v>30</v>
      </c>
      <c r="Z5333">
        <f t="shared" si="83"/>
        <v>0</v>
      </c>
    </row>
    <row r="5334" spans="1:26" hidden="1" x14ac:dyDescent="0.3">
      <c r="A5334" t="s">
        <v>912</v>
      </c>
      <c r="B5334" s="2">
        <v>45547</v>
      </c>
      <c r="C5334" t="s">
        <v>32</v>
      </c>
      <c r="D5334" t="s">
        <v>850</v>
      </c>
      <c r="E5334" t="s">
        <v>913</v>
      </c>
      <c r="F5334">
        <v>0</v>
      </c>
      <c r="G5334">
        <v>0</v>
      </c>
      <c r="H5334">
        <v>0</v>
      </c>
      <c r="I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V5334">
        <v>12</v>
      </c>
      <c r="W5334" t="s">
        <v>1261</v>
      </c>
      <c r="X5334">
        <v>37</v>
      </c>
      <c r="Y5334" t="s">
        <v>30</v>
      </c>
      <c r="Z5334">
        <f t="shared" si="83"/>
        <v>0</v>
      </c>
    </row>
    <row r="5335" spans="1:26" hidden="1" x14ac:dyDescent="0.3">
      <c r="A5335" t="s">
        <v>434</v>
      </c>
      <c r="B5335" s="2">
        <v>45547</v>
      </c>
      <c r="C5335" t="s">
        <v>26</v>
      </c>
      <c r="D5335" t="s">
        <v>426</v>
      </c>
      <c r="E5335" t="s">
        <v>435</v>
      </c>
      <c r="F5335">
        <v>584.7190870666667</v>
      </c>
      <c r="G5335">
        <v>16</v>
      </c>
      <c r="H5335">
        <v>6.2546818822222221</v>
      </c>
      <c r="I5335">
        <v>9.7453181177777779</v>
      </c>
      <c r="J5335">
        <v>0</v>
      </c>
      <c r="K5335">
        <v>0</v>
      </c>
      <c r="L5335">
        <v>116.94381741333331</v>
      </c>
      <c r="M5335">
        <v>16</v>
      </c>
      <c r="N5335">
        <v>6.2546818822222221</v>
      </c>
      <c r="O5335">
        <v>9.7453181177777779</v>
      </c>
      <c r="P5335">
        <v>39.09176176388889</v>
      </c>
      <c r="Q5335">
        <v>88</v>
      </c>
      <c r="R5335">
        <v>28.943817413333331</v>
      </c>
      <c r="S5335">
        <v>2.411984784444444</v>
      </c>
      <c r="T5335">
        <v>7.333333333333333</v>
      </c>
      <c r="U5335">
        <v>45.833333333333329</v>
      </c>
      <c r="V5335">
        <v>12</v>
      </c>
      <c r="W5335" t="s">
        <v>1261</v>
      </c>
      <c r="X5335">
        <v>37</v>
      </c>
      <c r="Y5335" t="s">
        <v>30</v>
      </c>
      <c r="Z5335">
        <f t="shared" si="83"/>
        <v>0</v>
      </c>
    </row>
    <row r="5336" spans="1:26" hidden="1" x14ac:dyDescent="0.3">
      <c r="A5336" t="s">
        <v>432</v>
      </c>
      <c r="B5336" s="2">
        <v>45547</v>
      </c>
      <c r="C5336" t="s">
        <v>26</v>
      </c>
      <c r="D5336" t="s">
        <v>426</v>
      </c>
      <c r="E5336" t="s">
        <v>433</v>
      </c>
      <c r="F5336">
        <v>2055</v>
      </c>
      <c r="G5336">
        <v>36.5</v>
      </c>
      <c r="H5336">
        <v>2.25</v>
      </c>
      <c r="I5336">
        <v>34.25</v>
      </c>
      <c r="J5336">
        <v>4</v>
      </c>
      <c r="K5336">
        <v>0.33333333333333331</v>
      </c>
      <c r="L5336">
        <v>411</v>
      </c>
      <c r="M5336">
        <v>36.5</v>
      </c>
      <c r="N5336">
        <v>1.916666666666667</v>
      </c>
      <c r="O5336">
        <v>34.583333333333343</v>
      </c>
      <c r="P5336">
        <v>5.2511415525114158</v>
      </c>
      <c r="Q5336">
        <v>102</v>
      </c>
      <c r="R5336">
        <v>309</v>
      </c>
      <c r="S5336">
        <v>25.75</v>
      </c>
      <c r="T5336">
        <v>8.5</v>
      </c>
      <c r="U5336">
        <v>23.287671232876711</v>
      </c>
      <c r="V5336">
        <v>12</v>
      </c>
      <c r="W5336" t="s">
        <v>1261</v>
      </c>
      <c r="X5336">
        <v>37</v>
      </c>
      <c r="Y5336" t="s">
        <v>30</v>
      </c>
      <c r="Z5336">
        <f t="shared" si="83"/>
        <v>0.3333333333333357</v>
      </c>
    </row>
    <row r="5337" spans="1:26" hidden="1" x14ac:dyDescent="0.3">
      <c r="A5337" t="s">
        <v>736</v>
      </c>
      <c r="B5337" s="2">
        <v>45547</v>
      </c>
      <c r="C5337" t="s">
        <v>32</v>
      </c>
      <c r="D5337" t="s">
        <v>701</v>
      </c>
      <c r="E5337" t="s">
        <v>737</v>
      </c>
      <c r="F5337">
        <v>270</v>
      </c>
      <c r="G5337">
        <v>4.5</v>
      </c>
      <c r="H5337">
        <v>0</v>
      </c>
      <c r="I5337">
        <v>4.5</v>
      </c>
      <c r="J5337">
        <v>0</v>
      </c>
      <c r="K5337">
        <v>0</v>
      </c>
      <c r="L5337">
        <v>54</v>
      </c>
      <c r="M5337">
        <v>4.5</v>
      </c>
      <c r="N5337">
        <v>0</v>
      </c>
      <c r="O5337">
        <v>4.5</v>
      </c>
      <c r="P5337">
        <v>0</v>
      </c>
      <c r="Q5337">
        <v>42</v>
      </c>
      <c r="R5337">
        <v>12</v>
      </c>
      <c r="S5337">
        <v>1</v>
      </c>
      <c r="T5337">
        <v>3.5</v>
      </c>
      <c r="U5337">
        <v>77.777777777777786</v>
      </c>
      <c r="V5337">
        <v>12</v>
      </c>
      <c r="W5337" t="s">
        <v>1261</v>
      </c>
      <c r="X5337">
        <v>37</v>
      </c>
      <c r="Y5337" t="s">
        <v>30</v>
      </c>
      <c r="Z5337">
        <f t="shared" si="83"/>
        <v>0</v>
      </c>
    </row>
    <row r="5338" spans="1:26" hidden="1" x14ac:dyDescent="0.3">
      <c r="A5338" t="s">
        <v>898</v>
      </c>
      <c r="B5338" s="2">
        <v>45547</v>
      </c>
      <c r="C5338" t="s">
        <v>32</v>
      </c>
      <c r="D5338" t="s">
        <v>850</v>
      </c>
      <c r="E5338" t="s">
        <v>899</v>
      </c>
      <c r="F5338">
        <v>300</v>
      </c>
      <c r="G5338">
        <v>8</v>
      </c>
      <c r="H5338">
        <v>3</v>
      </c>
      <c r="I5338">
        <v>5</v>
      </c>
      <c r="J5338">
        <v>18</v>
      </c>
      <c r="K5338">
        <v>1.5</v>
      </c>
      <c r="L5338">
        <v>60</v>
      </c>
      <c r="M5338">
        <v>8</v>
      </c>
      <c r="N5338">
        <v>1.5</v>
      </c>
      <c r="O5338">
        <v>6.5</v>
      </c>
      <c r="P5338">
        <v>18.75</v>
      </c>
      <c r="Q5338">
        <v>81</v>
      </c>
      <c r="R5338">
        <v>0</v>
      </c>
      <c r="S5338">
        <v>0</v>
      </c>
      <c r="T5338">
        <v>6.75</v>
      </c>
      <c r="U5338">
        <v>84.375</v>
      </c>
      <c r="V5338">
        <v>12</v>
      </c>
      <c r="W5338" t="s">
        <v>1261</v>
      </c>
      <c r="X5338">
        <v>37</v>
      </c>
      <c r="Y5338" t="s">
        <v>30</v>
      </c>
      <c r="Z5338">
        <f t="shared" si="83"/>
        <v>-0.25</v>
      </c>
    </row>
    <row r="5339" spans="1:26" hidden="1" x14ac:dyDescent="0.3">
      <c r="A5339" t="s">
        <v>430</v>
      </c>
      <c r="B5339" s="2">
        <v>45547</v>
      </c>
      <c r="C5339" t="s">
        <v>26</v>
      </c>
      <c r="D5339" t="s">
        <v>426</v>
      </c>
      <c r="E5339" t="s">
        <v>431</v>
      </c>
      <c r="F5339">
        <v>480</v>
      </c>
      <c r="G5339">
        <v>8</v>
      </c>
      <c r="H5339">
        <v>0</v>
      </c>
      <c r="I5339">
        <v>8</v>
      </c>
      <c r="J5339">
        <v>0</v>
      </c>
      <c r="K5339">
        <v>0</v>
      </c>
      <c r="L5339">
        <v>96</v>
      </c>
      <c r="M5339">
        <v>8</v>
      </c>
      <c r="N5339">
        <v>0</v>
      </c>
      <c r="O5339">
        <v>8</v>
      </c>
      <c r="P5339">
        <v>0</v>
      </c>
      <c r="Q5339">
        <v>64</v>
      </c>
      <c r="R5339">
        <v>32</v>
      </c>
      <c r="S5339">
        <v>2.666666666666667</v>
      </c>
      <c r="T5339">
        <v>5.333333333333333</v>
      </c>
      <c r="U5339">
        <v>66.666666666666657</v>
      </c>
      <c r="V5339">
        <v>12</v>
      </c>
      <c r="W5339" t="s">
        <v>1261</v>
      </c>
      <c r="X5339">
        <v>37</v>
      </c>
      <c r="Y5339" t="s">
        <v>30</v>
      </c>
      <c r="Z5339">
        <f t="shared" si="83"/>
        <v>0</v>
      </c>
    </row>
    <row r="5340" spans="1:26" hidden="1" x14ac:dyDescent="0.3">
      <c r="A5340" t="s">
        <v>798</v>
      </c>
      <c r="B5340" s="2">
        <v>45547</v>
      </c>
      <c r="C5340" t="s">
        <v>32</v>
      </c>
      <c r="D5340" t="s">
        <v>775</v>
      </c>
      <c r="E5340" t="s">
        <v>799</v>
      </c>
      <c r="F5340">
        <v>480</v>
      </c>
      <c r="G5340">
        <v>16</v>
      </c>
      <c r="H5340">
        <v>8</v>
      </c>
      <c r="I5340">
        <v>8</v>
      </c>
      <c r="J5340">
        <v>0</v>
      </c>
      <c r="K5340">
        <v>0</v>
      </c>
      <c r="L5340">
        <v>96</v>
      </c>
      <c r="M5340">
        <v>16</v>
      </c>
      <c r="N5340">
        <v>8</v>
      </c>
      <c r="O5340">
        <v>8</v>
      </c>
      <c r="P5340">
        <v>50</v>
      </c>
      <c r="Q5340">
        <v>110</v>
      </c>
      <c r="R5340">
        <v>0</v>
      </c>
      <c r="S5340">
        <v>0</v>
      </c>
      <c r="T5340">
        <v>9.1666666666666661</v>
      </c>
      <c r="U5340">
        <v>57.291666666666657</v>
      </c>
      <c r="V5340">
        <v>12</v>
      </c>
      <c r="W5340" t="s">
        <v>1261</v>
      </c>
      <c r="X5340">
        <v>37</v>
      </c>
      <c r="Y5340" t="s">
        <v>30</v>
      </c>
      <c r="Z5340">
        <f t="shared" si="83"/>
        <v>-1.1666666666666661</v>
      </c>
    </row>
    <row r="5341" spans="1:26" hidden="1" x14ac:dyDescent="0.3">
      <c r="A5341" t="s">
        <v>460</v>
      </c>
      <c r="B5341" s="2">
        <v>45547</v>
      </c>
      <c r="C5341" t="s">
        <v>26</v>
      </c>
      <c r="D5341" t="s">
        <v>406</v>
      </c>
      <c r="E5341" t="s">
        <v>461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0</v>
      </c>
      <c r="L5341">
        <v>0</v>
      </c>
      <c r="M5341">
        <v>8</v>
      </c>
      <c r="N5341">
        <v>8</v>
      </c>
      <c r="O5341">
        <v>0</v>
      </c>
      <c r="P5341">
        <v>100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12</v>
      </c>
      <c r="W5341" t="s">
        <v>1261</v>
      </c>
      <c r="X5341">
        <v>37</v>
      </c>
      <c r="Y5341" t="s">
        <v>30</v>
      </c>
      <c r="Z5341">
        <f t="shared" si="83"/>
        <v>0</v>
      </c>
    </row>
    <row r="5342" spans="1:26" hidden="1" x14ac:dyDescent="0.3">
      <c r="A5342" t="s">
        <v>83</v>
      </c>
      <c r="B5342" s="2">
        <v>45547</v>
      </c>
      <c r="C5342" t="s">
        <v>36</v>
      </c>
      <c r="D5342" t="s">
        <v>37</v>
      </c>
      <c r="E5342" t="s">
        <v>84</v>
      </c>
      <c r="F5342">
        <v>480</v>
      </c>
      <c r="G5342">
        <v>16</v>
      </c>
      <c r="H5342">
        <v>8</v>
      </c>
      <c r="I5342">
        <v>8</v>
      </c>
      <c r="J5342">
        <v>0</v>
      </c>
      <c r="K5342">
        <v>0</v>
      </c>
      <c r="L5342">
        <v>96</v>
      </c>
      <c r="M5342">
        <v>16</v>
      </c>
      <c r="N5342">
        <v>8</v>
      </c>
      <c r="O5342">
        <v>8</v>
      </c>
      <c r="P5342">
        <v>50</v>
      </c>
      <c r="Q5342">
        <v>0</v>
      </c>
      <c r="R5342">
        <v>96</v>
      </c>
      <c r="S5342">
        <v>8</v>
      </c>
      <c r="T5342">
        <v>0</v>
      </c>
      <c r="U5342">
        <v>0</v>
      </c>
      <c r="V5342">
        <v>12</v>
      </c>
      <c r="W5342" t="s">
        <v>1261</v>
      </c>
      <c r="X5342">
        <v>37</v>
      </c>
      <c r="Y5342" t="s">
        <v>30</v>
      </c>
      <c r="Z5342">
        <f t="shared" si="83"/>
        <v>0</v>
      </c>
    </row>
    <row r="5343" spans="1:26" hidden="1" x14ac:dyDescent="0.3">
      <c r="A5343" t="s">
        <v>173</v>
      </c>
      <c r="B5343" s="2">
        <v>45547</v>
      </c>
      <c r="C5343" t="s">
        <v>36</v>
      </c>
      <c r="D5343" t="s">
        <v>108</v>
      </c>
      <c r="E5343" t="s">
        <v>174</v>
      </c>
      <c r="F5343">
        <v>0</v>
      </c>
      <c r="G5343">
        <v>0</v>
      </c>
      <c r="H5343">
        <v>0</v>
      </c>
      <c r="I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V5343">
        <v>12</v>
      </c>
      <c r="W5343" t="s">
        <v>1261</v>
      </c>
      <c r="X5343">
        <v>37</v>
      </c>
      <c r="Y5343" t="s">
        <v>30</v>
      </c>
      <c r="Z5343">
        <f t="shared" si="83"/>
        <v>0</v>
      </c>
    </row>
    <row r="5344" spans="1:26" hidden="1" x14ac:dyDescent="0.3">
      <c r="A5344" t="s">
        <v>586</v>
      </c>
      <c r="B5344" s="2">
        <v>45547</v>
      </c>
      <c r="C5344" t="s">
        <v>26</v>
      </c>
      <c r="D5344" t="s">
        <v>508</v>
      </c>
      <c r="E5344" t="s">
        <v>587</v>
      </c>
      <c r="F5344">
        <v>0</v>
      </c>
      <c r="G5344">
        <v>0</v>
      </c>
      <c r="H5344">
        <v>0</v>
      </c>
      <c r="I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V5344">
        <v>12</v>
      </c>
      <c r="W5344" t="s">
        <v>1261</v>
      </c>
      <c r="X5344">
        <v>37</v>
      </c>
      <c r="Y5344" t="s">
        <v>30</v>
      </c>
      <c r="Z5344">
        <f t="shared" si="83"/>
        <v>0</v>
      </c>
    </row>
    <row r="5345" spans="1:26" hidden="1" x14ac:dyDescent="0.3">
      <c r="A5345" t="s">
        <v>497</v>
      </c>
      <c r="B5345" s="2">
        <v>45547</v>
      </c>
      <c r="C5345" t="s">
        <v>36</v>
      </c>
      <c r="D5345" t="s">
        <v>489</v>
      </c>
      <c r="E5345" t="s">
        <v>498</v>
      </c>
      <c r="F5345">
        <v>0</v>
      </c>
      <c r="G5345">
        <v>4</v>
      </c>
      <c r="H5345">
        <v>4</v>
      </c>
      <c r="I5345">
        <v>0</v>
      </c>
      <c r="J5345">
        <v>36</v>
      </c>
      <c r="K5345">
        <v>3</v>
      </c>
      <c r="L5345">
        <v>0</v>
      </c>
      <c r="M5345">
        <v>4</v>
      </c>
      <c r="N5345">
        <v>1</v>
      </c>
      <c r="O5345">
        <v>3</v>
      </c>
      <c r="P5345">
        <v>25</v>
      </c>
      <c r="Q5345">
        <v>36</v>
      </c>
      <c r="R5345">
        <v>0</v>
      </c>
      <c r="S5345">
        <v>0</v>
      </c>
      <c r="T5345">
        <v>3</v>
      </c>
      <c r="U5345">
        <v>75</v>
      </c>
      <c r="V5345">
        <v>12</v>
      </c>
      <c r="W5345" t="s">
        <v>1261</v>
      </c>
      <c r="X5345">
        <v>37</v>
      </c>
      <c r="Y5345" t="s">
        <v>30</v>
      </c>
      <c r="Z5345">
        <f t="shared" si="83"/>
        <v>0</v>
      </c>
    </row>
    <row r="5346" spans="1:26" hidden="1" x14ac:dyDescent="0.3">
      <c r="A5346" t="s">
        <v>462</v>
      </c>
      <c r="B5346" s="2">
        <v>45547</v>
      </c>
      <c r="C5346" t="s">
        <v>26</v>
      </c>
      <c r="D5346" t="s">
        <v>406</v>
      </c>
      <c r="E5346" t="s">
        <v>463</v>
      </c>
      <c r="F5346">
        <v>900</v>
      </c>
      <c r="G5346">
        <v>16</v>
      </c>
      <c r="H5346">
        <v>1</v>
      </c>
      <c r="I5346">
        <v>15</v>
      </c>
      <c r="J5346">
        <v>0</v>
      </c>
      <c r="K5346">
        <v>0</v>
      </c>
      <c r="L5346">
        <v>180</v>
      </c>
      <c r="M5346">
        <v>16</v>
      </c>
      <c r="N5346">
        <v>1</v>
      </c>
      <c r="O5346">
        <v>15</v>
      </c>
      <c r="P5346">
        <v>6.25</v>
      </c>
      <c r="Q5346">
        <v>159</v>
      </c>
      <c r="R5346">
        <v>21</v>
      </c>
      <c r="S5346">
        <v>1.75</v>
      </c>
      <c r="T5346">
        <v>13.25</v>
      </c>
      <c r="U5346">
        <v>82.8125</v>
      </c>
      <c r="V5346">
        <v>12</v>
      </c>
      <c r="W5346" t="s">
        <v>1261</v>
      </c>
      <c r="X5346">
        <v>37</v>
      </c>
      <c r="Y5346" t="s">
        <v>30</v>
      </c>
      <c r="Z5346">
        <f t="shared" si="83"/>
        <v>0</v>
      </c>
    </row>
    <row r="5347" spans="1:26" hidden="1" x14ac:dyDescent="0.3">
      <c r="A5347" t="s">
        <v>870</v>
      </c>
      <c r="B5347" s="2">
        <v>45547</v>
      </c>
      <c r="C5347" t="s">
        <v>32</v>
      </c>
      <c r="D5347" t="s">
        <v>850</v>
      </c>
      <c r="E5347" t="s">
        <v>871</v>
      </c>
      <c r="F5347">
        <v>480</v>
      </c>
      <c r="G5347">
        <v>8</v>
      </c>
      <c r="H5347">
        <v>0</v>
      </c>
      <c r="I5347">
        <v>8</v>
      </c>
      <c r="J5347">
        <v>0</v>
      </c>
      <c r="K5347">
        <v>0</v>
      </c>
      <c r="L5347">
        <v>96</v>
      </c>
      <c r="M5347">
        <v>8</v>
      </c>
      <c r="N5347">
        <v>0</v>
      </c>
      <c r="O5347">
        <v>8</v>
      </c>
      <c r="P5347">
        <v>0</v>
      </c>
      <c r="Q5347">
        <v>90</v>
      </c>
      <c r="R5347">
        <v>6</v>
      </c>
      <c r="S5347">
        <v>0.5</v>
      </c>
      <c r="T5347">
        <v>7.5</v>
      </c>
      <c r="U5347">
        <v>93.75</v>
      </c>
      <c r="V5347">
        <v>12</v>
      </c>
      <c r="W5347" t="s">
        <v>1261</v>
      </c>
      <c r="X5347">
        <v>37</v>
      </c>
      <c r="Y5347" t="s">
        <v>30</v>
      </c>
      <c r="Z5347">
        <f t="shared" si="83"/>
        <v>0</v>
      </c>
    </row>
    <row r="5348" spans="1:26" hidden="1" x14ac:dyDescent="0.3">
      <c r="A5348" t="s">
        <v>892</v>
      </c>
      <c r="B5348" s="2">
        <v>45547</v>
      </c>
      <c r="C5348" t="s">
        <v>32</v>
      </c>
      <c r="D5348" t="s">
        <v>807</v>
      </c>
      <c r="E5348" t="s">
        <v>893</v>
      </c>
      <c r="F5348">
        <v>480</v>
      </c>
      <c r="G5348">
        <v>8</v>
      </c>
      <c r="H5348">
        <v>0</v>
      </c>
      <c r="I5348">
        <v>8</v>
      </c>
      <c r="J5348">
        <v>0</v>
      </c>
      <c r="K5348">
        <v>0</v>
      </c>
      <c r="L5348">
        <v>96</v>
      </c>
      <c r="M5348">
        <v>8</v>
      </c>
      <c r="N5348">
        <v>0</v>
      </c>
      <c r="O5348">
        <v>8</v>
      </c>
      <c r="P5348">
        <v>0</v>
      </c>
      <c r="Q5348">
        <v>85</v>
      </c>
      <c r="R5348">
        <v>11</v>
      </c>
      <c r="S5348">
        <v>0.91666666666666663</v>
      </c>
      <c r="T5348">
        <v>7.083333333333333</v>
      </c>
      <c r="U5348">
        <v>88.541666666666657</v>
      </c>
      <c r="V5348">
        <v>12</v>
      </c>
      <c r="W5348" t="s">
        <v>1261</v>
      </c>
      <c r="X5348">
        <v>37</v>
      </c>
      <c r="Y5348" t="s">
        <v>30</v>
      </c>
      <c r="Z5348">
        <f t="shared" si="83"/>
        <v>0</v>
      </c>
    </row>
    <row r="5349" spans="1:26" hidden="1" x14ac:dyDescent="0.3">
      <c r="A5349" t="s">
        <v>882</v>
      </c>
      <c r="B5349" s="2">
        <v>45547</v>
      </c>
      <c r="C5349" t="s">
        <v>32</v>
      </c>
      <c r="D5349" t="s">
        <v>850</v>
      </c>
      <c r="E5349" t="s">
        <v>883</v>
      </c>
      <c r="F5349">
        <v>0</v>
      </c>
      <c r="G5349">
        <v>0</v>
      </c>
      <c r="H5349">
        <v>0</v>
      </c>
      <c r="I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V5349">
        <v>12</v>
      </c>
      <c r="W5349" t="s">
        <v>1261</v>
      </c>
      <c r="X5349">
        <v>37</v>
      </c>
      <c r="Y5349" t="s">
        <v>30</v>
      </c>
      <c r="Z5349">
        <f t="shared" si="83"/>
        <v>0</v>
      </c>
    </row>
    <row r="5350" spans="1:26" hidden="1" x14ac:dyDescent="0.3">
      <c r="A5350" t="s">
        <v>428</v>
      </c>
      <c r="B5350" s="2">
        <v>45547</v>
      </c>
      <c r="C5350" t="s">
        <v>26</v>
      </c>
      <c r="D5350" t="s">
        <v>426</v>
      </c>
      <c r="E5350" t="s">
        <v>429</v>
      </c>
      <c r="F5350">
        <v>300</v>
      </c>
      <c r="G5350">
        <v>5</v>
      </c>
      <c r="H5350">
        <v>0</v>
      </c>
      <c r="I5350">
        <v>5</v>
      </c>
      <c r="J5350">
        <v>0</v>
      </c>
      <c r="K5350">
        <v>0</v>
      </c>
      <c r="L5350">
        <v>60</v>
      </c>
      <c r="M5350">
        <v>5</v>
      </c>
      <c r="N5350">
        <v>0</v>
      </c>
      <c r="O5350">
        <v>5</v>
      </c>
      <c r="P5350">
        <v>0</v>
      </c>
      <c r="Q5350">
        <v>60</v>
      </c>
      <c r="R5350">
        <v>0</v>
      </c>
      <c r="S5350">
        <v>0</v>
      </c>
      <c r="T5350">
        <v>5</v>
      </c>
      <c r="U5350">
        <v>100</v>
      </c>
      <c r="V5350">
        <v>12</v>
      </c>
      <c r="W5350" t="s">
        <v>1261</v>
      </c>
      <c r="X5350">
        <v>37</v>
      </c>
      <c r="Y5350" t="s">
        <v>30</v>
      </c>
      <c r="Z5350">
        <f t="shared" si="83"/>
        <v>0</v>
      </c>
    </row>
    <row r="5351" spans="1:26" hidden="1" x14ac:dyDescent="0.3">
      <c r="A5351" t="s">
        <v>750</v>
      </c>
      <c r="B5351" s="2">
        <v>45547</v>
      </c>
      <c r="C5351" t="s">
        <v>32</v>
      </c>
      <c r="D5351" t="s">
        <v>701</v>
      </c>
      <c r="E5351" t="s">
        <v>751</v>
      </c>
      <c r="F5351">
        <v>480</v>
      </c>
      <c r="G5351">
        <v>8</v>
      </c>
      <c r="H5351">
        <v>0</v>
      </c>
      <c r="I5351">
        <v>8</v>
      </c>
      <c r="J5351">
        <v>0</v>
      </c>
      <c r="K5351">
        <v>0</v>
      </c>
      <c r="L5351">
        <v>96</v>
      </c>
      <c r="M5351">
        <v>8</v>
      </c>
      <c r="N5351">
        <v>0</v>
      </c>
      <c r="O5351">
        <v>8</v>
      </c>
      <c r="P5351">
        <v>0</v>
      </c>
      <c r="Q5351">
        <v>93</v>
      </c>
      <c r="R5351">
        <v>3</v>
      </c>
      <c r="S5351">
        <v>0.25</v>
      </c>
      <c r="T5351">
        <v>7.75</v>
      </c>
      <c r="U5351">
        <v>96.875</v>
      </c>
      <c r="V5351">
        <v>12</v>
      </c>
      <c r="W5351" t="s">
        <v>1261</v>
      </c>
      <c r="X5351">
        <v>37</v>
      </c>
      <c r="Y5351" t="s">
        <v>30</v>
      </c>
      <c r="Z5351">
        <f t="shared" si="83"/>
        <v>0</v>
      </c>
    </row>
    <row r="5352" spans="1:26" hidden="1" x14ac:dyDescent="0.3">
      <c r="A5352" t="s">
        <v>552</v>
      </c>
      <c r="B5352" s="2">
        <v>45547</v>
      </c>
      <c r="C5352" t="s">
        <v>26</v>
      </c>
      <c r="D5352" t="s">
        <v>508</v>
      </c>
      <c r="E5352" t="s">
        <v>553</v>
      </c>
      <c r="F5352">
        <v>0</v>
      </c>
      <c r="G5352">
        <v>0</v>
      </c>
      <c r="H5352">
        <v>0</v>
      </c>
      <c r="I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V5352">
        <v>12</v>
      </c>
      <c r="W5352" t="s">
        <v>1261</v>
      </c>
      <c r="X5352">
        <v>37</v>
      </c>
      <c r="Y5352" t="s">
        <v>30</v>
      </c>
      <c r="Z5352">
        <f t="shared" si="83"/>
        <v>0</v>
      </c>
    </row>
    <row r="5353" spans="1:26" hidden="1" x14ac:dyDescent="0.3">
      <c r="A5353" t="s">
        <v>464</v>
      </c>
      <c r="B5353" s="2">
        <v>45547</v>
      </c>
      <c r="C5353" t="s">
        <v>26</v>
      </c>
      <c r="D5353" t="s">
        <v>406</v>
      </c>
      <c r="E5353" t="s">
        <v>465</v>
      </c>
      <c r="F5353">
        <v>0</v>
      </c>
      <c r="G5353">
        <v>8</v>
      </c>
      <c r="H5353">
        <v>8</v>
      </c>
      <c r="I5353">
        <v>0</v>
      </c>
      <c r="J5353">
        <v>0</v>
      </c>
      <c r="K5353">
        <v>0</v>
      </c>
      <c r="L5353">
        <v>0</v>
      </c>
      <c r="M5353">
        <v>8</v>
      </c>
      <c r="N5353">
        <v>8</v>
      </c>
      <c r="O5353">
        <v>0</v>
      </c>
      <c r="P5353">
        <v>100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12</v>
      </c>
      <c r="W5353" t="s">
        <v>1261</v>
      </c>
      <c r="X5353">
        <v>37</v>
      </c>
      <c r="Y5353" t="s">
        <v>30</v>
      </c>
      <c r="Z5353">
        <f t="shared" si="83"/>
        <v>0</v>
      </c>
    </row>
    <row r="5354" spans="1:26" hidden="1" x14ac:dyDescent="0.3">
      <c r="A5354" t="s">
        <v>1096</v>
      </c>
      <c r="B5354" s="2">
        <v>45547</v>
      </c>
      <c r="C5354" t="s">
        <v>182</v>
      </c>
      <c r="D5354" t="s">
        <v>1094</v>
      </c>
      <c r="E5354" t="s">
        <v>1097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>
        <v>8</v>
      </c>
      <c r="N5354">
        <v>0</v>
      </c>
      <c r="O5354">
        <v>8</v>
      </c>
      <c r="P5354">
        <v>0</v>
      </c>
      <c r="Q5354">
        <v>70</v>
      </c>
      <c r="R5354">
        <v>26</v>
      </c>
      <c r="S5354">
        <v>2.166666666666667</v>
      </c>
      <c r="T5354">
        <v>5.833333333333333</v>
      </c>
      <c r="U5354">
        <v>72.916666666666657</v>
      </c>
      <c r="V5354">
        <v>12</v>
      </c>
      <c r="W5354" t="s">
        <v>1261</v>
      </c>
      <c r="X5354">
        <v>37</v>
      </c>
      <c r="Y5354" t="s">
        <v>30</v>
      </c>
      <c r="Z5354">
        <f t="shared" si="83"/>
        <v>0</v>
      </c>
    </row>
    <row r="5355" spans="1:26" hidden="1" x14ac:dyDescent="0.3">
      <c r="A5355" t="s">
        <v>518</v>
      </c>
      <c r="B5355" s="2">
        <v>45547</v>
      </c>
      <c r="C5355" t="s">
        <v>36</v>
      </c>
      <c r="D5355" t="s">
        <v>329</v>
      </c>
      <c r="E5355" t="s">
        <v>519</v>
      </c>
      <c r="F5355">
        <v>900</v>
      </c>
      <c r="G5355">
        <v>15</v>
      </c>
      <c r="H5355">
        <v>0</v>
      </c>
      <c r="I5355">
        <v>15</v>
      </c>
      <c r="J5355">
        <v>0</v>
      </c>
      <c r="K5355">
        <v>0</v>
      </c>
      <c r="L5355">
        <v>180</v>
      </c>
      <c r="M5355">
        <v>15</v>
      </c>
      <c r="N5355">
        <v>0</v>
      </c>
      <c r="O5355">
        <v>15</v>
      </c>
      <c r="P5355">
        <v>0</v>
      </c>
      <c r="Q5355">
        <v>54</v>
      </c>
      <c r="R5355">
        <v>126</v>
      </c>
      <c r="S5355">
        <v>10.5</v>
      </c>
      <c r="T5355">
        <v>4.5</v>
      </c>
      <c r="U5355">
        <v>30</v>
      </c>
      <c r="V5355">
        <v>12</v>
      </c>
      <c r="W5355" t="s">
        <v>1261</v>
      </c>
      <c r="X5355">
        <v>37</v>
      </c>
      <c r="Y5355" t="s">
        <v>30</v>
      </c>
      <c r="Z5355">
        <f t="shared" si="83"/>
        <v>0</v>
      </c>
    </row>
    <row r="5356" spans="1:26" hidden="1" x14ac:dyDescent="0.3">
      <c r="A5356" t="s">
        <v>872</v>
      </c>
      <c r="B5356" s="2">
        <v>45547</v>
      </c>
      <c r="C5356" t="s">
        <v>32</v>
      </c>
      <c r="D5356" t="s">
        <v>648</v>
      </c>
      <c r="E5356" t="s">
        <v>873</v>
      </c>
      <c r="F5356">
        <v>0</v>
      </c>
      <c r="G5356">
        <v>0</v>
      </c>
      <c r="H5356">
        <v>0</v>
      </c>
      <c r="I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V5356">
        <v>12</v>
      </c>
      <c r="W5356" t="s">
        <v>1261</v>
      </c>
      <c r="X5356">
        <v>37</v>
      </c>
      <c r="Y5356" t="s">
        <v>30</v>
      </c>
      <c r="Z5356">
        <f t="shared" si="83"/>
        <v>0</v>
      </c>
    </row>
    <row r="5357" spans="1:26" hidden="1" x14ac:dyDescent="0.3">
      <c r="A5357" t="s">
        <v>906</v>
      </c>
      <c r="B5357" s="2">
        <v>45547</v>
      </c>
      <c r="C5357" t="s">
        <v>32</v>
      </c>
      <c r="D5357" t="s">
        <v>807</v>
      </c>
      <c r="E5357" t="s">
        <v>907</v>
      </c>
      <c r="F5357">
        <v>1050</v>
      </c>
      <c r="G5357">
        <v>25.5</v>
      </c>
      <c r="H5357">
        <v>8</v>
      </c>
      <c r="I5357">
        <v>17.5</v>
      </c>
      <c r="J5357">
        <v>27</v>
      </c>
      <c r="K5357">
        <v>2.25</v>
      </c>
      <c r="L5357">
        <v>210</v>
      </c>
      <c r="M5357">
        <v>25.5</v>
      </c>
      <c r="N5357">
        <v>5.75</v>
      </c>
      <c r="O5357">
        <v>19.75</v>
      </c>
      <c r="P5357">
        <v>22.549019607843139</v>
      </c>
      <c r="Q5357">
        <v>213</v>
      </c>
      <c r="R5357">
        <v>0</v>
      </c>
      <c r="S5357">
        <v>0</v>
      </c>
      <c r="T5357">
        <v>17.75</v>
      </c>
      <c r="U5357">
        <v>69.607843137254903</v>
      </c>
      <c r="V5357">
        <v>12</v>
      </c>
      <c r="W5357" t="s">
        <v>1261</v>
      </c>
      <c r="X5357">
        <v>37</v>
      </c>
      <c r="Y5357" t="s">
        <v>30</v>
      </c>
      <c r="Z5357">
        <f t="shared" si="83"/>
        <v>2</v>
      </c>
    </row>
    <row r="5358" spans="1:26" hidden="1" x14ac:dyDescent="0.3">
      <c r="A5358" t="s">
        <v>874</v>
      </c>
      <c r="B5358" s="2">
        <v>45547</v>
      </c>
      <c r="C5358" t="s">
        <v>32</v>
      </c>
      <c r="D5358" t="s">
        <v>648</v>
      </c>
      <c r="E5358" t="s">
        <v>875</v>
      </c>
      <c r="F5358">
        <v>480</v>
      </c>
      <c r="G5358">
        <v>8</v>
      </c>
      <c r="H5358">
        <v>0</v>
      </c>
      <c r="I5358">
        <v>8</v>
      </c>
      <c r="J5358">
        <v>0</v>
      </c>
      <c r="K5358">
        <v>0</v>
      </c>
      <c r="L5358">
        <v>96</v>
      </c>
      <c r="M5358">
        <v>8</v>
      </c>
      <c r="N5358">
        <v>0</v>
      </c>
      <c r="O5358">
        <v>8</v>
      </c>
      <c r="P5358">
        <v>0</v>
      </c>
      <c r="Q5358">
        <v>96</v>
      </c>
      <c r="R5358">
        <v>0</v>
      </c>
      <c r="S5358">
        <v>0</v>
      </c>
      <c r="T5358">
        <v>8</v>
      </c>
      <c r="U5358">
        <v>100</v>
      </c>
      <c r="V5358">
        <v>12</v>
      </c>
      <c r="W5358" t="s">
        <v>1261</v>
      </c>
      <c r="X5358">
        <v>37</v>
      </c>
      <c r="Y5358" t="s">
        <v>30</v>
      </c>
      <c r="Z5358">
        <f t="shared" si="83"/>
        <v>0</v>
      </c>
    </row>
    <row r="5359" spans="1:26" hidden="1" x14ac:dyDescent="0.3">
      <c r="A5359" t="s">
        <v>454</v>
      </c>
      <c r="B5359" s="2">
        <v>45547</v>
      </c>
      <c r="C5359" t="s">
        <v>26</v>
      </c>
      <c r="D5359" t="s">
        <v>406</v>
      </c>
      <c r="E5359" t="s">
        <v>455</v>
      </c>
      <c r="F5359">
        <v>630</v>
      </c>
      <c r="G5359">
        <v>18</v>
      </c>
      <c r="H5359">
        <v>7.5</v>
      </c>
      <c r="I5359">
        <v>10.5</v>
      </c>
      <c r="J5359">
        <v>0</v>
      </c>
      <c r="K5359">
        <v>0</v>
      </c>
      <c r="L5359">
        <v>126</v>
      </c>
      <c r="M5359">
        <v>18</v>
      </c>
      <c r="N5359">
        <v>7.5</v>
      </c>
      <c r="O5359">
        <v>10.5</v>
      </c>
      <c r="P5359">
        <v>41.666666666666671</v>
      </c>
      <c r="Q5359">
        <v>36</v>
      </c>
      <c r="R5359">
        <v>90</v>
      </c>
      <c r="S5359">
        <v>7.5</v>
      </c>
      <c r="T5359">
        <v>3</v>
      </c>
      <c r="U5359">
        <v>16.666666666666661</v>
      </c>
      <c r="V5359">
        <v>12</v>
      </c>
      <c r="W5359" t="s">
        <v>1261</v>
      </c>
      <c r="X5359">
        <v>37</v>
      </c>
      <c r="Y5359" t="s">
        <v>30</v>
      </c>
      <c r="Z5359">
        <f t="shared" si="83"/>
        <v>0</v>
      </c>
    </row>
    <row r="5360" spans="1:26" hidden="1" x14ac:dyDescent="0.3">
      <c r="A5360" t="s">
        <v>161</v>
      </c>
      <c r="B5360" s="2">
        <v>45547</v>
      </c>
      <c r="C5360" t="s">
        <v>36</v>
      </c>
      <c r="D5360" t="s">
        <v>108</v>
      </c>
      <c r="E5360" t="s">
        <v>162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>
        <v>8</v>
      </c>
      <c r="N5360">
        <v>0</v>
      </c>
      <c r="O5360">
        <v>8</v>
      </c>
      <c r="P5360">
        <v>0</v>
      </c>
      <c r="Q5360">
        <v>85</v>
      </c>
      <c r="R5360">
        <v>11</v>
      </c>
      <c r="S5360">
        <v>0.91666666666666663</v>
      </c>
      <c r="T5360">
        <v>7.083333333333333</v>
      </c>
      <c r="U5360">
        <v>88.541666666666657</v>
      </c>
      <c r="V5360">
        <v>12</v>
      </c>
      <c r="W5360" t="s">
        <v>1261</v>
      </c>
      <c r="X5360">
        <v>37</v>
      </c>
      <c r="Y5360" t="s">
        <v>30</v>
      </c>
      <c r="Z5360">
        <f t="shared" si="83"/>
        <v>0</v>
      </c>
    </row>
    <row r="5361" spans="1:26" hidden="1" x14ac:dyDescent="0.3">
      <c r="A5361" t="s">
        <v>711</v>
      </c>
      <c r="B5361" s="2">
        <v>45547</v>
      </c>
      <c r="C5361" t="s">
        <v>32</v>
      </c>
      <c r="D5361" t="s">
        <v>701</v>
      </c>
      <c r="E5361" t="s">
        <v>712</v>
      </c>
      <c r="F5361">
        <v>420</v>
      </c>
      <c r="G5361">
        <v>8</v>
      </c>
      <c r="H5361">
        <v>1</v>
      </c>
      <c r="I5361">
        <v>7</v>
      </c>
      <c r="J5361">
        <v>0</v>
      </c>
      <c r="K5361">
        <v>0</v>
      </c>
      <c r="L5361">
        <v>84</v>
      </c>
      <c r="M5361">
        <v>8</v>
      </c>
      <c r="N5361">
        <v>1</v>
      </c>
      <c r="O5361">
        <v>7</v>
      </c>
      <c r="P5361">
        <v>12.5</v>
      </c>
      <c r="Q5361">
        <v>84</v>
      </c>
      <c r="R5361">
        <v>0</v>
      </c>
      <c r="S5361">
        <v>0</v>
      </c>
      <c r="T5361">
        <v>7</v>
      </c>
      <c r="U5361">
        <v>87.5</v>
      </c>
      <c r="V5361">
        <v>12</v>
      </c>
      <c r="W5361" t="s">
        <v>1261</v>
      </c>
      <c r="X5361">
        <v>37</v>
      </c>
      <c r="Y5361" t="s">
        <v>30</v>
      </c>
      <c r="Z5361">
        <f t="shared" si="83"/>
        <v>0</v>
      </c>
    </row>
    <row r="5362" spans="1:26" hidden="1" x14ac:dyDescent="0.3">
      <c r="A5362" t="s">
        <v>1040</v>
      </c>
      <c r="B5362" s="2">
        <v>45547</v>
      </c>
      <c r="C5362" t="s">
        <v>182</v>
      </c>
      <c r="D5362" t="s">
        <v>940</v>
      </c>
      <c r="E5362" t="s">
        <v>1041</v>
      </c>
      <c r="F5362">
        <v>240</v>
      </c>
      <c r="G5362">
        <v>4.5</v>
      </c>
      <c r="H5362">
        <v>0.5</v>
      </c>
      <c r="I5362">
        <v>4</v>
      </c>
      <c r="J5362">
        <v>0</v>
      </c>
      <c r="K5362">
        <v>0</v>
      </c>
      <c r="L5362">
        <v>48</v>
      </c>
      <c r="M5362">
        <v>4.5</v>
      </c>
      <c r="N5362">
        <v>0.5</v>
      </c>
      <c r="O5362">
        <v>4</v>
      </c>
      <c r="P5362">
        <v>11.111111111111111</v>
      </c>
      <c r="Q5362">
        <v>48</v>
      </c>
      <c r="R5362">
        <v>0</v>
      </c>
      <c r="S5362">
        <v>0</v>
      </c>
      <c r="T5362">
        <v>4</v>
      </c>
      <c r="U5362">
        <v>88.888888888888886</v>
      </c>
      <c r="V5362">
        <v>12</v>
      </c>
      <c r="W5362" t="s">
        <v>1261</v>
      </c>
      <c r="X5362">
        <v>37</v>
      </c>
      <c r="Y5362" t="s">
        <v>30</v>
      </c>
      <c r="Z5362">
        <f t="shared" si="83"/>
        <v>0</v>
      </c>
    </row>
    <row r="5363" spans="1:26" hidden="1" x14ac:dyDescent="0.3">
      <c r="A5363" t="s">
        <v>1079</v>
      </c>
      <c r="B5363" s="2">
        <v>45547</v>
      </c>
      <c r="C5363" t="s">
        <v>182</v>
      </c>
      <c r="D5363" t="s">
        <v>1071</v>
      </c>
      <c r="E5363" t="s">
        <v>1080</v>
      </c>
      <c r="F5363">
        <v>960</v>
      </c>
      <c r="G5363">
        <v>16</v>
      </c>
      <c r="H5363">
        <v>0</v>
      </c>
      <c r="I5363">
        <v>16</v>
      </c>
      <c r="J5363">
        <v>0</v>
      </c>
      <c r="K5363">
        <v>0</v>
      </c>
      <c r="L5363">
        <v>192</v>
      </c>
      <c r="M5363">
        <v>16</v>
      </c>
      <c r="N5363">
        <v>0</v>
      </c>
      <c r="O5363">
        <v>16</v>
      </c>
      <c r="P5363">
        <v>0</v>
      </c>
      <c r="Q5363">
        <v>188</v>
      </c>
      <c r="R5363">
        <v>4</v>
      </c>
      <c r="S5363">
        <v>0.33333333333333331</v>
      </c>
      <c r="T5363">
        <v>15.66666666666667</v>
      </c>
      <c r="U5363">
        <v>97.916666666666657</v>
      </c>
      <c r="V5363">
        <v>12</v>
      </c>
      <c r="W5363" t="s">
        <v>1261</v>
      </c>
      <c r="X5363">
        <v>37</v>
      </c>
      <c r="Y5363" t="s">
        <v>30</v>
      </c>
      <c r="Z5363">
        <f t="shared" si="83"/>
        <v>-2.9420910152566648E-15</v>
      </c>
    </row>
    <row r="5364" spans="1:26" hidden="1" x14ac:dyDescent="0.3">
      <c r="A5364" t="s">
        <v>730</v>
      </c>
      <c r="B5364" s="2">
        <v>45547</v>
      </c>
      <c r="C5364" t="s">
        <v>32</v>
      </c>
      <c r="D5364" t="s">
        <v>701</v>
      </c>
      <c r="E5364" t="s">
        <v>731</v>
      </c>
      <c r="F5364">
        <v>270</v>
      </c>
      <c r="G5364">
        <v>4.5</v>
      </c>
      <c r="H5364">
        <v>0</v>
      </c>
      <c r="I5364">
        <v>4.5</v>
      </c>
      <c r="J5364">
        <v>0</v>
      </c>
      <c r="K5364">
        <v>0</v>
      </c>
      <c r="L5364">
        <v>54</v>
      </c>
      <c r="M5364">
        <v>4.5</v>
      </c>
      <c r="N5364">
        <v>0</v>
      </c>
      <c r="O5364">
        <v>4.5</v>
      </c>
      <c r="P5364">
        <v>0</v>
      </c>
      <c r="Q5364">
        <v>4</v>
      </c>
      <c r="R5364">
        <v>50</v>
      </c>
      <c r="S5364">
        <v>4.166666666666667</v>
      </c>
      <c r="T5364">
        <v>0.33333333333333331</v>
      </c>
      <c r="U5364">
        <v>7.4074074074074074</v>
      </c>
      <c r="V5364">
        <v>12</v>
      </c>
      <c r="W5364" t="s">
        <v>1261</v>
      </c>
      <c r="X5364">
        <v>37</v>
      </c>
      <c r="Y5364" t="s">
        <v>30</v>
      </c>
      <c r="Z5364">
        <f t="shared" si="83"/>
        <v>0</v>
      </c>
    </row>
    <row r="5365" spans="1:26" hidden="1" x14ac:dyDescent="0.3">
      <c r="A5365" t="s">
        <v>456</v>
      </c>
      <c r="B5365" s="2">
        <v>45547</v>
      </c>
      <c r="C5365" t="s">
        <v>26</v>
      </c>
      <c r="D5365" t="s">
        <v>406</v>
      </c>
      <c r="E5365" t="s">
        <v>457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>
        <v>8</v>
      </c>
      <c r="N5365">
        <v>0</v>
      </c>
      <c r="O5365">
        <v>8</v>
      </c>
      <c r="P5365">
        <v>0</v>
      </c>
      <c r="Q5365">
        <v>96</v>
      </c>
      <c r="R5365">
        <v>0</v>
      </c>
      <c r="S5365">
        <v>0</v>
      </c>
      <c r="T5365">
        <v>8</v>
      </c>
      <c r="U5365">
        <v>100</v>
      </c>
      <c r="V5365">
        <v>12</v>
      </c>
      <c r="W5365" t="s">
        <v>1261</v>
      </c>
      <c r="X5365">
        <v>37</v>
      </c>
      <c r="Y5365" t="s">
        <v>30</v>
      </c>
      <c r="Z5365">
        <f t="shared" si="83"/>
        <v>0</v>
      </c>
    </row>
    <row r="5366" spans="1:26" hidden="1" x14ac:dyDescent="0.3">
      <c r="A5366" t="s">
        <v>282</v>
      </c>
      <c r="B5366" s="2">
        <v>45548</v>
      </c>
      <c r="C5366" t="s">
        <v>36</v>
      </c>
      <c r="D5366" t="s">
        <v>71</v>
      </c>
      <c r="E5366" t="s">
        <v>283</v>
      </c>
      <c r="F5366">
        <v>240</v>
      </c>
      <c r="G5366">
        <v>8</v>
      </c>
      <c r="H5366">
        <v>4</v>
      </c>
      <c r="I5366">
        <v>4</v>
      </c>
      <c r="J5366">
        <v>0</v>
      </c>
      <c r="K5366">
        <v>0</v>
      </c>
      <c r="L5366">
        <v>48</v>
      </c>
      <c r="M5366">
        <v>8</v>
      </c>
      <c r="N5366">
        <v>4</v>
      </c>
      <c r="O5366">
        <v>4</v>
      </c>
      <c r="P5366">
        <v>50</v>
      </c>
      <c r="Q5366">
        <v>12</v>
      </c>
      <c r="R5366">
        <v>36</v>
      </c>
      <c r="S5366">
        <v>3</v>
      </c>
      <c r="T5366">
        <v>1</v>
      </c>
      <c r="U5366">
        <v>12.5</v>
      </c>
      <c r="V5366">
        <v>13</v>
      </c>
      <c r="W5366" t="s">
        <v>1262</v>
      </c>
      <c r="X5366">
        <v>37</v>
      </c>
      <c r="Y5366" t="s">
        <v>30</v>
      </c>
      <c r="Z5366">
        <f t="shared" si="83"/>
        <v>0</v>
      </c>
    </row>
    <row r="5367" spans="1:26" hidden="1" x14ac:dyDescent="0.3">
      <c r="A5367" t="s">
        <v>948</v>
      </c>
      <c r="B5367" s="2">
        <v>45548</v>
      </c>
      <c r="C5367" t="s">
        <v>182</v>
      </c>
      <c r="D5367" t="s">
        <v>940</v>
      </c>
      <c r="E5367" t="s">
        <v>949</v>
      </c>
      <c r="F5367">
        <v>240</v>
      </c>
      <c r="G5367">
        <v>4</v>
      </c>
      <c r="H5367">
        <v>0</v>
      </c>
      <c r="I5367">
        <v>4</v>
      </c>
      <c r="J5367">
        <v>0</v>
      </c>
      <c r="K5367">
        <v>0</v>
      </c>
      <c r="L5367">
        <v>48</v>
      </c>
      <c r="M5367">
        <v>4</v>
      </c>
      <c r="N5367">
        <v>0</v>
      </c>
      <c r="O5367">
        <v>4</v>
      </c>
      <c r="P5367">
        <v>0</v>
      </c>
      <c r="Q5367">
        <v>48</v>
      </c>
      <c r="R5367">
        <v>0</v>
      </c>
      <c r="S5367">
        <v>0</v>
      </c>
      <c r="T5367">
        <v>4</v>
      </c>
      <c r="U5367">
        <v>100</v>
      </c>
      <c r="V5367">
        <v>13</v>
      </c>
      <c r="W5367" t="s">
        <v>1262</v>
      </c>
      <c r="X5367">
        <v>37</v>
      </c>
      <c r="Y5367" t="s">
        <v>30</v>
      </c>
      <c r="Z5367">
        <f t="shared" si="83"/>
        <v>0</v>
      </c>
    </row>
    <row r="5368" spans="1:26" hidden="1" x14ac:dyDescent="0.3">
      <c r="A5368" t="s">
        <v>740</v>
      </c>
      <c r="B5368" s="2">
        <v>45548</v>
      </c>
      <c r="C5368" t="s">
        <v>32</v>
      </c>
      <c r="D5368" t="s">
        <v>631</v>
      </c>
      <c r="E5368" t="s">
        <v>741</v>
      </c>
      <c r="F5368">
        <v>360</v>
      </c>
      <c r="G5368">
        <v>10</v>
      </c>
      <c r="H5368">
        <v>4</v>
      </c>
      <c r="I5368">
        <v>6</v>
      </c>
      <c r="J5368">
        <v>6</v>
      </c>
      <c r="K5368">
        <v>0.5</v>
      </c>
      <c r="L5368">
        <v>72</v>
      </c>
      <c r="M5368">
        <v>10</v>
      </c>
      <c r="N5368">
        <v>3.5</v>
      </c>
      <c r="O5368">
        <v>6.5</v>
      </c>
      <c r="P5368">
        <v>35</v>
      </c>
      <c r="Q5368">
        <v>9</v>
      </c>
      <c r="R5368">
        <v>63</v>
      </c>
      <c r="S5368">
        <v>5.25</v>
      </c>
      <c r="T5368">
        <v>0.75</v>
      </c>
      <c r="U5368">
        <v>7.5</v>
      </c>
      <c r="V5368">
        <v>13</v>
      </c>
      <c r="W5368" t="s">
        <v>1262</v>
      </c>
      <c r="X5368">
        <v>37</v>
      </c>
      <c r="Y5368" t="s">
        <v>30</v>
      </c>
      <c r="Z5368">
        <f t="shared" si="83"/>
        <v>0.5</v>
      </c>
    </row>
    <row r="5369" spans="1:26" hidden="1" x14ac:dyDescent="0.3">
      <c r="A5369" t="s">
        <v>711</v>
      </c>
      <c r="B5369" s="2">
        <v>45548</v>
      </c>
      <c r="C5369" t="s">
        <v>32</v>
      </c>
      <c r="D5369" t="s">
        <v>701</v>
      </c>
      <c r="E5369" t="s">
        <v>712</v>
      </c>
      <c r="F5369">
        <v>510</v>
      </c>
      <c r="G5369">
        <v>11.5</v>
      </c>
      <c r="H5369">
        <v>3</v>
      </c>
      <c r="I5369">
        <v>8.5</v>
      </c>
      <c r="J5369">
        <v>6</v>
      </c>
      <c r="K5369">
        <v>0.5</v>
      </c>
      <c r="L5369">
        <v>102</v>
      </c>
      <c r="M5369">
        <v>11.5</v>
      </c>
      <c r="N5369">
        <v>2.5</v>
      </c>
      <c r="O5369">
        <v>9</v>
      </c>
      <c r="P5369">
        <v>21.739130434782609</v>
      </c>
      <c r="Q5369">
        <v>108</v>
      </c>
      <c r="R5369">
        <v>0</v>
      </c>
      <c r="S5369">
        <v>0</v>
      </c>
      <c r="T5369">
        <v>9</v>
      </c>
      <c r="U5369">
        <v>78.260869565217391</v>
      </c>
      <c r="V5369">
        <v>13</v>
      </c>
      <c r="W5369" t="s">
        <v>1262</v>
      </c>
      <c r="X5369">
        <v>37</v>
      </c>
      <c r="Y5369" t="s">
        <v>30</v>
      </c>
      <c r="Z5369">
        <f t="shared" si="83"/>
        <v>0</v>
      </c>
    </row>
    <row r="5370" spans="1:26" hidden="1" x14ac:dyDescent="0.3">
      <c r="A5370" t="s">
        <v>1147</v>
      </c>
      <c r="B5370" s="2">
        <v>45548</v>
      </c>
      <c r="C5370" t="s">
        <v>182</v>
      </c>
      <c r="D5370" t="s">
        <v>1145</v>
      </c>
      <c r="E5370" t="s">
        <v>1148</v>
      </c>
      <c r="F5370">
        <v>480</v>
      </c>
      <c r="G5370">
        <v>16</v>
      </c>
      <c r="H5370">
        <v>8</v>
      </c>
      <c r="I5370">
        <v>8</v>
      </c>
      <c r="J5370">
        <v>0</v>
      </c>
      <c r="K5370">
        <v>0</v>
      </c>
      <c r="L5370">
        <v>96</v>
      </c>
      <c r="M5370">
        <v>16</v>
      </c>
      <c r="N5370">
        <v>8</v>
      </c>
      <c r="O5370">
        <v>8</v>
      </c>
      <c r="P5370">
        <v>50</v>
      </c>
      <c r="Q5370">
        <v>72</v>
      </c>
      <c r="R5370">
        <v>24</v>
      </c>
      <c r="S5370">
        <v>2</v>
      </c>
      <c r="T5370">
        <v>6</v>
      </c>
      <c r="U5370">
        <v>37.5</v>
      </c>
      <c r="V5370">
        <v>13</v>
      </c>
      <c r="W5370" t="s">
        <v>1262</v>
      </c>
      <c r="X5370">
        <v>37</v>
      </c>
      <c r="Y5370" t="s">
        <v>30</v>
      </c>
      <c r="Z5370">
        <f t="shared" si="83"/>
        <v>0</v>
      </c>
    </row>
    <row r="5371" spans="1:26" hidden="1" x14ac:dyDescent="0.3">
      <c r="A5371" t="s">
        <v>179</v>
      </c>
      <c r="B5371" s="2">
        <v>45548</v>
      </c>
      <c r="C5371" t="s">
        <v>36</v>
      </c>
      <c r="D5371" t="s">
        <v>71</v>
      </c>
      <c r="E5371" t="s">
        <v>180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>
        <v>16</v>
      </c>
      <c r="N5371">
        <v>0</v>
      </c>
      <c r="O5371">
        <v>16</v>
      </c>
      <c r="P5371">
        <v>0</v>
      </c>
      <c r="Q5371">
        <v>154</v>
      </c>
      <c r="R5371">
        <v>38</v>
      </c>
      <c r="S5371">
        <v>3.166666666666667</v>
      </c>
      <c r="T5371">
        <v>12.83333333333333</v>
      </c>
      <c r="U5371">
        <v>80.208333333333343</v>
      </c>
      <c r="V5371">
        <v>13</v>
      </c>
      <c r="W5371" t="s">
        <v>1262</v>
      </c>
      <c r="X5371">
        <v>37</v>
      </c>
      <c r="Y5371" t="s">
        <v>30</v>
      </c>
      <c r="Z5371">
        <f t="shared" si="83"/>
        <v>0</v>
      </c>
    </row>
    <row r="5372" spans="1:26" hidden="1" x14ac:dyDescent="0.3">
      <c r="A5372" t="s">
        <v>696</v>
      </c>
      <c r="B5372" s="2">
        <v>45548</v>
      </c>
      <c r="C5372" t="s">
        <v>32</v>
      </c>
      <c r="D5372" t="s">
        <v>631</v>
      </c>
      <c r="E5372" t="s">
        <v>697</v>
      </c>
      <c r="F5372">
        <v>240</v>
      </c>
      <c r="G5372">
        <v>5</v>
      </c>
      <c r="H5372">
        <v>1</v>
      </c>
      <c r="I5372">
        <v>4</v>
      </c>
      <c r="J5372">
        <v>0</v>
      </c>
      <c r="K5372">
        <v>0</v>
      </c>
      <c r="L5372">
        <v>48</v>
      </c>
      <c r="M5372">
        <v>5</v>
      </c>
      <c r="N5372">
        <v>1</v>
      </c>
      <c r="O5372">
        <v>4</v>
      </c>
      <c r="P5372">
        <v>20</v>
      </c>
      <c r="Q5372">
        <v>48</v>
      </c>
      <c r="R5372">
        <v>0</v>
      </c>
      <c r="S5372">
        <v>0</v>
      </c>
      <c r="T5372">
        <v>4</v>
      </c>
      <c r="U5372">
        <v>80</v>
      </c>
      <c r="V5372">
        <v>13</v>
      </c>
      <c r="W5372" t="s">
        <v>1262</v>
      </c>
      <c r="X5372">
        <v>37</v>
      </c>
      <c r="Y5372" t="s">
        <v>30</v>
      </c>
      <c r="Z5372">
        <f t="shared" si="83"/>
        <v>0</v>
      </c>
    </row>
    <row r="5373" spans="1:26" hidden="1" x14ac:dyDescent="0.3">
      <c r="A5373" t="s">
        <v>1044</v>
      </c>
      <c r="B5373" s="2">
        <v>45548</v>
      </c>
      <c r="C5373" t="s">
        <v>182</v>
      </c>
      <c r="D5373" t="s">
        <v>940</v>
      </c>
      <c r="E5373" t="s">
        <v>1045</v>
      </c>
      <c r="F5373">
        <v>660</v>
      </c>
      <c r="G5373">
        <v>12</v>
      </c>
      <c r="H5373">
        <v>1</v>
      </c>
      <c r="I5373">
        <v>11</v>
      </c>
      <c r="J5373">
        <v>0</v>
      </c>
      <c r="K5373">
        <v>0</v>
      </c>
      <c r="L5373">
        <v>132</v>
      </c>
      <c r="M5373">
        <v>12</v>
      </c>
      <c r="N5373">
        <v>1</v>
      </c>
      <c r="O5373">
        <v>11</v>
      </c>
      <c r="P5373">
        <v>8.3333333333333321</v>
      </c>
      <c r="Q5373">
        <v>132</v>
      </c>
      <c r="R5373">
        <v>0</v>
      </c>
      <c r="S5373">
        <v>0</v>
      </c>
      <c r="T5373">
        <v>11</v>
      </c>
      <c r="U5373">
        <v>91.666666666666657</v>
      </c>
      <c r="V5373">
        <v>13</v>
      </c>
      <c r="W5373" t="s">
        <v>1262</v>
      </c>
      <c r="X5373">
        <v>37</v>
      </c>
      <c r="Y5373" t="s">
        <v>30</v>
      </c>
      <c r="Z5373">
        <f t="shared" si="83"/>
        <v>0</v>
      </c>
    </row>
    <row r="5374" spans="1:26" hidden="1" x14ac:dyDescent="0.3">
      <c r="A5374" t="s">
        <v>290</v>
      </c>
      <c r="B5374" s="2">
        <v>45548</v>
      </c>
      <c r="C5374" t="s">
        <v>36</v>
      </c>
      <c r="D5374" t="s">
        <v>258</v>
      </c>
      <c r="E5374" t="s">
        <v>291</v>
      </c>
      <c r="F5374">
        <v>0</v>
      </c>
      <c r="G5374">
        <v>0</v>
      </c>
      <c r="H5374">
        <v>0</v>
      </c>
      <c r="I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V5374">
        <v>13</v>
      </c>
      <c r="W5374" t="s">
        <v>1262</v>
      </c>
      <c r="X5374">
        <v>37</v>
      </c>
      <c r="Y5374" t="s">
        <v>30</v>
      </c>
      <c r="Z5374">
        <f t="shared" si="83"/>
        <v>0</v>
      </c>
    </row>
    <row r="5375" spans="1:26" hidden="1" x14ac:dyDescent="0.3">
      <c r="A5375" t="s">
        <v>512</v>
      </c>
      <c r="B5375" s="2">
        <v>45548</v>
      </c>
      <c r="C5375" t="s">
        <v>36</v>
      </c>
      <c r="D5375" t="s">
        <v>489</v>
      </c>
      <c r="E5375" t="s">
        <v>513</v>
      </c>
      <c r="F5375">
        <v>300</v>
      </c>
      <c r="G5375">
        <v>5</v>
      </c>
      <c r="H5375">
        <v>0</v>
      </c>
      <c r="I5375">
        <v>5</v>
      </c>
      <c r="J5375">
        <v>0</v>
      </c>
      <c r="K5375">
        <v>0</v>
      </c>
      <c r="L5375">
        <v>60</v>
      </c>
      <c r="M5375">
        <v>5</v>
      </c>
      <c r="N5375">
        <v>0</v>
      </c>
      <c r="O5375">
        <v>5</v>
      </c>
      <c r="P5375">
        <v>0</v>
      </c>
      <c r="Q5375">
        <v>46</v>
      </c>
      <c r="R5375">
        <v>14</v>
      </c>
      <c r="S5375">
        <v>1.166666666666667</v>
      </c>
      <c r="T5375">
        <v>3.833333333333333</v>
      </c>
      <c r="U5375">
        <v>76.666666666666671</v>
      </c>
      <c r="V5375">
        <v>13</v>
      </c>
      <c r="W5375" t="s">
        <v>1262</v>
      </c>
      <c r="X5375">
        <v>37</v>
      </c>
      <c r="Y5375" t="s">
        <v>30</v>
      </c>
      <c r="Z5375">
        <f t="shared" si="83"/>
        <v>0</v>
      </c>
    </row>
    <row r="5376" spans="1:26" hidden="1" x14ac:dyDescent="0.3">
      <c r="A5376" t="s">
        <v>705</v>
      </c>
      <c r="B5376" s="2">
        <v>45548</v>
      </c>
      <c r="C5376" t="s">
        <v>32</v>
      </c>
      <c r="D5376" t="s">
        <v>701</v>
      </c>
      <c r="E5376" t="s">
        <v>706</v>
      </c>
      <c r="F5376">
        <v>0</v>
      </c>
      <c r="G5376">
        <v>8</v>
      </c>
      <c r="H5376">
        <v>8</v>
      </c>
      <c r="I5376">
        <v>0</v>
      </c>
      <c r="J5376">
        <v>12</v>
      </c>
      <c r="K5376">
        <v>1</v>
      </c>
      <c r="L5376">
        <v>0</v>
      </c>
      <c r="M5376">
        <v>8</v>
      </c>
      <c r="N5376">
        <v>7</v>
      </c>
      <c r="O5376">
        <v>1</v>
      </c>
      <c r="P5376">
        <v>87.5</v>
      </c>
      <c r="Q5376">
        <v>12</v>
      </c>
      <c r="R5376">
        <v>0</v>
      </c>
      <c r="S5376">
        <v>0</v>
      </c>
      <c r="T5376">
        <v>1</v>
      </c>
      <c r="U5376">
        <v>12.5</v>
      </c>
      <c r="V5376">
        <v>13</v>
      </c>
      <c r="W5376" t="s">
        <v>1262</v>
      </c>
      <c r="X5376">
        <v>37</v>
      </c>
      <c r="Y5376" t="s">
        <v>30</v>
      </c>
      <c r="Z5376">
        <f t="shared" si="83"/>
        <v>0</v>
      </c>
    </row>
    <row r="5377" spans="1:26" hidden="1" x14ac:dyDescent="0.3">
      <c r="A5377" t="s">
        <v>562</v>
      </c>
      <c r="B5377" s="2">
        <v>45548</v>
      </c>
      <c r="C5377" t="s">
        <v>26</v>
      </c>
      <c r="D5377" t="s">
        <v>401</v>
      </c>
      <c r="E5377" t="s">
        <v>563</v>
      </c>
      <c r="F5377">
        <v>0</v>
      </c>
      <c r="G5377">
        <v>0</v>
      </c>
      <c r="H5377">
        <v>0</v>
      </c>
      <c r="I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V5377">
        <v>13</v>
      </c>
      <c r="W5377" t="s">
        <v>1262</v>
      </c>
      <c r="X5377">
        <v>37</v>
      </c>
      <c r="Y5377" t="s">
        <v>30</v>
      </c>
      <c r="Z5377">
        <f t="shared" si="83"/>
        <v>0</v>
      </c>
    </row>
    <row r="5378" spans="1:26" hidden="1" x14ac:dyDescent="0.3">
      <c r="A5378" t="s">
        <v>570</v>
      </c>
      <c r="B5378" s="2">
        <v>45548</v>
      </c>
      <c r="C5378" t="s">
        <v>26</v>
      </c>
      <c r="D5378" t="s">
        <v>401</v>
      </c>
      <c r="E5378" t="s">
        <v>571</v>
      </c>
      <c r="F5378">
        <v>240</v>
      </c>
      <c r="G5378">
        <v>4</v>
      </c>
      <c r="H5378">
        <v>0</v>
      </c>
      <c r="I5378">
        <v>4</v>
      </c>
      <c r="J5378">
        <v>0</v>
      </c>
      <c r="K5378">
        <v>0</v>
      </c>
      <c r="L5378">
        <v>48</v>
      </c>
      <c r="M5378">
        <v>4</v>
      </c>
      <c r="N5378">
        <v>0</v>
      </c>
      <c r="O5378">
        <v>4</v>
      </c>
      <c r="P5378">
        <v>0</v>
      </c>
      <c r="Q5378">
        <v>43</v>
      </c>
      <c r="R5378">
        <v>5</v>
      </c>
      <c r="S5378">
        <v>0.41666666666666669</v>
      </c>
      <c r="T5378">
        <v>3.583333333333333</v>
      </c>
      <c r="U5378">
        <v>89.583333333333343</v>
      </c>
      <c r="V5378">
        <v>13</v>
      </c>
      <c r="W5378" t="s">
        <v>1262</v>
      </c>
      <c r="X5378">
        <v>37</v>
      </c>
      <c r="Y5378" t="s">
        <v>30</v>
      </c>
      <c r="Z5378">
        <f t="shared" si="83"/>
        <v>0</v>
      </c>
    </row>
    <row r="5379" spans="1:26" hidden="1" x14ac:dyDescent="0.3">
      <c r="A5379" t="s">
        <v>1038</v>
      </c>
      <c r="B5379" s="2">
        <v>45548</v>
      </c>
      <c r="C5379" t="s">
        <v>182</v>
      </c>
      <c r="D5379" t="s">
        <v>940</v>
      </c>
      <c r="E5379" t="s">
        <v>1039</v>
      </c>
      <c r="F5379">
        <v>900</v>
      </c>
      <c r="G5379">
        <v>16</v>
      </c>
      <c r="H5379">
        <v>1</v>
      </c>
      <c r="I5379">
        <v>15</v>
      </c>
      <c r="J5379">
        <v>0</v>
      </c>
      <c r="K5379">
        <v>0</v>
      </c>
      <c r="L5379">
        <v>180</v>
      </c>
      <c r="M5379">
        <v>16</v>
      </c>
      <c r="N5379">
        <v>1</v>
      </c>
      <c r="O5379">
        <v>15</v>
      </c>
      <c r="P5379">
        <v>6.25</v>
      </c>
      <c r="Q5379">
        <v>47</v>
      </c>
      <c r="R5379">
        <v>133</v>
      </c>
      <c r="S5379">
        <v>11.08333333333333</v>
      </c>
      <c r="T5379">
        <v>3.916666666666667</v>
      </c>
      <c r="U5379">
        <v>24.479166666666661</v>
      </c>
      <c r="V5379">
        <v>13</v>
      </c>
      <c r="W5379" t="s">
        <v>1262</v>
      </c>
      <c r="X5379">
        <v>37</v>
      </c>
      <c r="Y5379" t="s">
        <v>30</v>
      </c>
      <c r="Z5379">
        <f t="shared" ref="Z5379:Z5442" si="84">M5379-N5379-T5379-S5379</f>
        <v>0</v>
      </c>
    </row>
    <row r="5380" spans="1:26" hidden="1" x14ac:dyDescent="0.3">
      <c r="A5380" t="s">
        <v>560</v>
      </c>
      <c r="B5380" s="2">
        <v>45548</v>
      </c>
      <c r="C5380" t="s">
        <v>26</v>
      </c>
      <c r="D5380" t="s">
        <v>508</v>
      </c>
      <c r="E5380" t="s">
        <v>561</v>
      </c>
      <c r="F5380">
        <v>270</v>
      </c>
      <c r="G5380">
        <v>4.5</v>
      </c>
      <c r="H5380">
        <v>0</v>
      </c>
      <c r="I5380">
        <v>4.5</v>
      </c>
      <c r="J5380">
        <v>0</v>
      </c>
      <c r="K5380">
        <v>0</v>
      </c>
      <c r="L5380">
        <v>54</v>
      </c>
      <c r="M5380">
        <v>4.5</v>
      </c>
      <c r="N5380">
        <v>0</v>
      </c>
      <c r="O5380">
        <v>4.5</v>
      </c>
      <c r="P5380">
        <v>0</v>
      </c>
      <c r="Q5380">
        <v>38</v>
      </c>
      <c r="R5380">
        <v>16</v>
      </c>
      <c r="S5380">
        <v>1.333333333333333</v>
      </c>
      <c r="T5380">
        <v>3.166666666666667</v>
      </c>
      <c r="U5380">
        <v>70.370370370370367</v>
      </c>
      <c r="V5380">
        <v>13</v>
      </c>
      <c r="W5380" t="s">
        <v>1262</v>
      </c>
      <c r="X5380">
        <v>37</v>
      </c>
      <c r="Y5380" t="s">
        <v>30</v>
      </c>
      <c r="Z5380">
        <f t="shared" si="84"/>
        <v>0</v>
      </c>
    </row>
    <row r="5381" spans="1:26" hidden="1" x14ac:dyDescent="0.3">
      <c r="A5381" t="s">
        <v>698</v>
      </c>
      <c r="B5381" s="2">
        <v>45548</v>
      </c>
      <c r="C5381" t="s">
        <v>32</v>
      </c>
      <c r="D5381" t="s">
        <v>631</v>
      </c>
      <c r="E5381" t="s">
        <v>699</v>
      </c>
      <c r="F5381">
        <v>0</v>
      </c>
      <c r="G5381">
        <v>0</v>
      </c>
      <c r="H5381">
        <v>0</v>
      </c>
      <c r="I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V5381">
        <v>13</v>
      </c>
      <c r="W5381" t="s">
        <v>1262</v>
      </c>
      <c r="X5381">
        <v>37</v>
      </c>
      <c r="Y5381" t="s">
        <v>30</v>
      </c>
      <c r="Z5381">
        <f t="shared" si="84"/>
        <v>0</v>
      </c>
    </row>
    <row r="5382" spans="1:26" hidden="1" x14ac:dyDescent="0.3">
      <c r="A5382" t="s">
        <v>1237</v>
      </c>
      <c r="B5382" s="2">
        <v>45548</v>
      </c>
      <c r="C5382" t="s">
        <v>26</v>
      </c>
      <c r="D5382" t="s">
        <v>27</v>
      </c>
      <c r="E5382" t="s">
        <v>1238</v>
      </c>
      <c r="F5382">
        <v>960</v>
      </c>
      <c r="G5382">
        <v>16</v>
      </c>
      <c r="H5382">
        <v>0</v>
      </c>
      <c r="I5382">
        <v>16</v>
      </c>
      <c r="J5382">
        <v>0</v>
      </c>
      <c r="K5382">
        <v>0</v>
      </c>
      <c r="L5382">
        <v>192</v>
      </c>
      <c r="M5382">
        <v>16</v>
      </c>
      <c r="N5382">
        <v>0</v>
      </c>
      <c r="O5382">
        <v>16</v>
      </c>
      <c r="P5382">
        <v>0</v>
      </c>
      <c r="Q5382">
        <v>171</v>
      </c>
      <c r="R5382">
        <v>21</v>
      </c>
      <c r="S5382">
        <v>1.75</v>
      </c>
      <c r="T5382">
        <v>14.25</v>
      </c>
      <c r="U5382">
        <v>89.0625</v>
      </c>
      <c r="V5382">
        <v>13</v>
      </c>
      <c r="W5382" t="s">
        <v>1262</v>
      </c>
      <c r="X5382">
        <v>37</v>
      </c>
      <c r="Y5382" t="s">
        <v>30</v>
      </c>
      <c r="Z5382">
        <f t="shared" si="84"/>
        <v>0</v>
      </c>
    </row>
    <row r="5383" spans="1:26" hidden="1" x14ac:dyDescent="0.3">
      <c r="A5383" t="s">
        <v>1149</v>
      </c>
      <c r="B5383" s="2">
        <v>45548</v>
      </c>
      <c r="C5383" t="s">
        <v>182</v>
      </c>
      <c r="D5383" t="s">
        <v>1145</v>
      </c>
      <c r="E5383" t="s">
        <v>1150</v>
      </c>
      <c r="F5383">
        <v>960</v>
      </c>
      <c r="G5383">
        <v>16</v>
      </c>
      <c r="H5383">
        <v>0</v>
      </c>
      <c r="I5383">
        <v>16</v>
      </c>
      <c r="J5383">
        <v>0</v>
      </c>
      <c r="K5383">
        <v>0</v>
      </c>
      <c r="L5383">
        <v>192</v>
      </c>
      <c r="M5383">
        <v>16</v>
      </c>
      <c r="N5383">
        <v>0</v>
      </c>
      <c r="O5383">
        <v>16</v>
      </c>
      <c r="P5383">
        <v>0</v>
      </c>
      <c r="Q5383">
        <v>155</v>
      </c>
      <c r="R5383">
        <v>37</v>
      </c>
      <c r="S5383">
        <v>3.083333333333333</v>
      </c>
      <c r="T5383">
        <v>12.91666666666667</v>
      </c>
      <c r="U5383">
        <v>80.729166666666657</v>
      </c>
      <c r="V5383">
        <v>13</v>
      </c>
      <c r="W5383" t="s">
        <v>1262</v>
      </c>
      <c r="X5383">
        <v>37</v>
      </c>
      <c r="Y5383" t="s">
        <v>30</v>
      </c>
      <c r="Z5383">
        <f t="shared" si="84"/>
        <v>0</v>
      </c>
    </row>
    <row r="5384" spans="1:26" hidden="1" x14ac:dyDescent="0.3">
      <c r="A5384" t="s">
        <v>738</v>
      </c>
      <c r="B5384" s="2">
        <v>45548</v>
      </c>
      <c r="C5384" t="s">
        <v>32</v>
      </c>
      <c r="D5384" t="s">
        <v>631</v>
      </c>
      <c r="E5384" t="s">
        <v>739</v>
      </c>
      <c r="F5384">
        <v>450</v>
      </c>
      <c r="G5384">
        <v>8</v>
      </c>
      <c r="H5384">
        <v>0.5</v>
      </c>
      <c r="I5384">
        <v>7.5</v>
      </c>
      <c r="J5384">
        <v>0</v>
      </c>
      <c r="K5384">
        <v>0</v>
      </c>
      <c r="L5384">
        <v>90</v>
      </c>
      <c r="M5384">
        <v>8</v>
      </c>
      <c r="N5384">
        <v>0.5</v>
      </c>
      <c r="O5384">
        <v>7.5</v>
      </c>
      <c r="P5384">
        <v>6.25</v>
      </c>
      <c r="Q5384">
        <v>82</v>
      </c>
      <c r="R5384">
        <v>8</v>
      </c>
      <c r="S5384">
        <v>0.66666666666666663</v>
      </c>
      <c r="T5384">
        <v>6.833333333333333</v>
      </c>
      <c r="U5384">
        <v>85.416666666666657</v>
      </c>
      <c r="V5384">
        <v>13</v>
      </c>
      <c r="W5384" t="s">
        <v>1262</v>
      </c>
      <c r="X5384">
        <v>37</v>
      </c>
      <c r="Y5384" t="s">
        <v>30</v>
      </c>
      <c r="Z5384">
        <f t="shared" si="84"/>
        <v>0</v>
      </c>
    </row>
    <row r="5385" spans="1:26" hidden="1" x14ac:dyDescent="0.3">
      <c r="A5385" t="s">
        <v>306</v>
      </c>
      <c r="B5385" s="2">
        <v>45548</v>
      </c>
      <c r="C5385" t="s">
        <v>36</v>
      </c>
      <c r="D5385" t="s">
        <v>258</v>
      </c>
      <c r="E5385" t="s">
        <v>307</v>
      </c>
      <c r="F5385">
        <v>480</v>
      </c>
      <c r="G5385">
        <v>11.5</v>
      </c>
      <c r="H5385">
        <v>3.5</v>
      </c>
      <c r="I5385">
        <v>8</v>
      </c>
      <c r="J5385">
        <v>0</v>
      </c>
      <c r="K5385">
        <v>0</v>
      </c>
      <c r="L5385">
        <v>96</v>
      </c>
      <c r="M5385">
        <v>11.5</v>
      </c>
      <c r="N5385">
        <v>3.5</v>
      </c>
      <c r="O5385">
        <v>8</v>
      </c>
      <c r="P5385">
        <v>30.434782608695659</v>
      </c>
      <c r="Q5385">
        <v>54</v>
      </c>
      <c r="R5385">
        <v>42</v>
      </c>
      <c r="S5385">
        <v>3.5</v>
      </c>
      <c r="T5385">
        <v>4.5</v>
      </c>
      <c r="U5385">
        <v>39.130434782608702</v>
      </c>
      <c r="V5385">
        <v>13</v>
      </c>
      <c r="W5385" t="s">
        <v>1262</v>
      </c>
      <c r="X5385">
        <v>37</v>
      </c>
      <c r="Y5385" t="s">
        <v>30</v>
      </c>
      <c r="Z5385">
        <f t="shared" si="84"/>
        <v>0</v>
      </c>
    </row>
    <row r="5386" spans="1:26" hidden="1" x14ac:dyDescent="0.3">
      <c r="A5386" t="s">
        <v>715</v>
      </c>
      <c r="B5386" s="2">
        <v>45548</v>
      </c>
      <c r="C5386" t="s">
        <v>32</v>
      </c>
      <c r="D5386" t="s">
        <v>701</v>
      </c>
      <c r="E5386" t="s">
        <v>716</v>
      </c>
      <c r="F5386">
        <v>960</v>
      </c>
      <c r="G5386">
        <v>16</v>
      </c>
      <c r="H5386">
        <v>0</v>
      </c>
      <c r="I5386">
        <v>16</v>
      </c>
      <c r="J5386">
        <v>0</v>
      </c>
      <c r="K5386">
        <v>0</v>
      </c>
      <c r="L5386">
        <v>192</v>
      </c>
      <c r="M5386">
        <v>16</v>
      </c>
      <c r="N5386">
        <v>0</v>
      </c>
      <c r="O5386">
        <v>16</v>
      </c>
      <c r="P5386">
        <v>0</v>
      </c>
      <c r="Q5386">
        <v>118</v>
      </c>
      <c r="R5386">
        <v>74</v>
      </c>
      <c r="S5386">
        <v>6.166666666666667</v>
      </c>
      <c r="T5386">
        <v>9.8333333333333339</v>
      </c>
      <c r="U5386">
        <v>61.458333333333343</v>
      </c>
      <c r="V5386">
        <v>13</v>
      </c>
      <c r="W5386" t="s">
        <v>1262</v>
      </c>
      <c r="X5386">
        <v>37</v>
      </c>
      <c r="Y5386" t="s">
        <v>30</v>
      </c>
      <c r="Z5386">
        <f t="shared" si="84"/>
        <v>0</v>
      </c>
    </row>
    <row r="5387" spans="1:26" hidden="1" x14ac:dyDescent="0.3">
      <c r="A5387" t="s">
        <v>497</v>
      </c>
      <c r="B5387" s="2">
        <v>45548</v>
      </c>
      <c r="C5387" t="s">
        <v>36</v>
      </c>
      <c r="D5387" t="s">
        <v>489</v>
      </c>
      <c r="E5387" t="s">
        <v>498</v>
      </c>
      <c r="F5387">
        <v>240</v>
      </c>
      <c r="G5387">
        <v>4</v>
      </c>
      <c r="H5387">
        <v>0</v>
      </c>
      <c r="I5387">
        <v>4</v>
      </c>
      <c r="J5387">
        <v>0</v>
      </c>
      <c r="K5387">
        <v>0</v>
      </c>
      <c r="L5387">
        <v>48</v>
      </c>
      <c r="M5387">
        <v>4</v>
      </c>
      <c r="N5387">
        <v>0</v>
      </c>
      <c r="O5387">
        <v>4</v>
      </c>
      <c r="P5387">
        <v>0</v>
      </c>
      <c r="Q5387">
        <v>42</v>
      </c>
      <c r="R5387">
        <v>6</v>
      </c>
      <c r="S5387">
        <v>0.5</v>
      </c>
      <c r="T5387">
        <v>3.5</v>
      </c>
      <c r="U5387">
        <v>87.5</v>
      </c>
      <c r="V5387">
        <v>13</v>
      </c>
      <c r="W5387" t="s">
        <v>1262</v>
      </c>
      <c r="X5387">
        <v>37</v>
      </c>
      <c r="Y5387" t="s">
        <v>30</v>
      </c>
      <c r="Z5387">
        <f t="shared" si="84"/>
        <v>0</v>
      </c>
    </row>
    <row r="5388" spans="1:26" hidden="1" x14ac:dyDescent="0.3">
      <c r="A5388" t="s">
        <v>694</v>
      </c>
      <c r="B5388" s="2">
        <v>45548</v>
      </c>
      <c r="C5388" t="s">
        <v>32</v>
      </c>
      <c r="D5388" t="s">
        <v>631</v>
      </c>
      <c r="E5388" t="s">
        <v>695</v>
      </c>
      <c r="F5388">
        <v>720</v>
      </c>
      <c r="G5388">
        <v>12</v>
      </c>
      <c r="H5388">
        <v>0</v>
      </c>
      <c r="I5388">
        <v>12</v>
      </c>
      <c r="J5388">
        <v>0</v>
      </c>
      <c r="K5388">
        <v>0</v>
      </c>
      <c r="L5388">
        <v>144</v>
      </c>
      <c r="M5388">
        <v>12</v>
      </c>
      <c r="N5388">
        <v>0</v>
      </c>
      <c r="O5388">
        <v>12</v>
      </c>
      <c r="P5388">
        <v>0</v>
      </c>
      <c r="Q5388">
        <v>82</v>
      </c>
      <c r="R5388">
        <v>62</v>
      </c>
      <c r="S5388">
        <v>5.166666666666667</v>
      </c>
      <c r="T5388">
        <v>6.833333333333333</v>
      </c>
      <c r="U5388">
        <v>56.944444444444443</v>
      </c>
      <c r="V5388">
        <v>13</v>
      </c>
      <c r="W5388" t="s">
        <v>1262</v>
      </c>
      <c r="X5388">
        <v>37</v>
      </c>
      <c r="Y5388" t="s">
        <v>30</v>
      </c>
      <c r="Z5388">
        <f t="shared" si="84"/>
        <v>0</v>
      </c>
    </row>
    <row r="5389" spans="1:26" hidden="1" x14ac:dyDescent="0.3">
      <c r="A5389" t="s">
        <v>789</v>
      </c>
      <c r="B5389" s="2">
        <v>45548</v>
      </c>
      <c r="C5389" t="s">
        <v>32</v>
      </c>
      <c r="D5389" t="s">
        <v>790</v>
      </c>
      <c r="E5389" t="s">
        <v>791</v>
      </c>
      <c r="F5389">
        <v>300</v>
      </c>
      <c r="G5389">
        <v>8</v>
      </c>
      <c r="H5389">
        <v>3</v>
      </c>
      <c r="I5389">
        <v>5</v>
      </c>
      <c r="J5389">
        <v>0</v>
      </c>
      <c r="K5389">
        <v>0</v>
      </c>
      <c r="L5389">
        <v>60</v>
      </c>
      <c r="M5389">
        <v>8</v>
      </c>
      <c r="N5389">
        <v>3</v>
      </c>
      <c r="O5389">
        <v>5</v>
      </c>
      <c r="P5389">
        <v>37.5</v>
      </c>
      <c r="Q5389">
        <v>46</v>
      </c>
      <c r="R5389">
        <v>14</v>
      </c>
      <c r="S5389">
        <v>1.166666666666667</v>
      </c>
      <c r="T5389">
        <v>3.833333333333333</v>
      </c>
      <c r="U5389">
        <v>47.916666666666671</v>
      </c>
      <c r="V5389">
        <v>13</v>
      </c>
      <c r="W5389" t="s">
        <v>1262</v>
      </c>
      <c r="X5389">
        <v>37</v>
      </c>
      <c r="Y5389" t="s">
        <v>30</v>
      </c>
      <c r="Z5389">
        <f t="shared" si="84"/>
        <v>0</v>
      </c>
    </row>
    <row r="5390" spans="1:26" hidden="1" x14ac:dyDescent="0.3">
      <c r="A5390" t="s">
        <v>493</v>
      </c>
      <c r="B5390" s="2">
        <v>45548</v>
      </c>
      <c r="C5390" t="s">
        <v>36</v>
      </c>
      <c r="D5390" t="s">
        <v>489</v>
      </c>
      <c r="E5390" t="s">
        <v>494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>
        <v>8</v>
      </c>
      <c r="N5390">
        <v>0</v>
      </c>
      <c r="O5390">
        <v>8</v>
      </c>
      <c r="P5390">
        <v>0</v>
      </c>
      <c r="Q5390">
        <v>70</v>
      </c>
      <c r="R5390">
        <v>26</v>
      </c>
      <c r="S5390">
        <v>2.166666666666667</v>
      </c>
      <c r="T5390">
        <v>5.833333333333333</v>
      </c>
      <c r="U5390">
        <v>72.916666666666657</v>
      </c>
      <c r="V5390">
        <v>13</v>
      </c>
      <c r="W5390" t="s">
        <v>1262</v>
      </c>
      <c r="X5390">
        <v>37</v>
      </c>
      <c r="Y5390" t="s">
        <v>30</v>
      </c>
      <c r="Z5390">
        <f t="shared" si="84"/>
        <v>0</v>
      </c>
    </row>
    <row r="5391" spans="1:26" hidden="1" x14ac:dyDescent="0.3">
      <c r="A5391" t="s">
        <v>841</v>
      </c>
      <c r="B5391" s="2">
        <v>45548</v>
      </c>
      <c r="C5391" t="s">
        <v>32</v>
      </c>
      <c r="D5391" t="s">
        <v>790</v>
      </c>
      <c r="E5391" t="s">
        <v>842</v>
      </c>
      <c r="F5391">
        <v>270</v>
      </c>
      <c r="G5391">
        <v>5</v>
      </c>
      <c r="H5391">
        <v>0.5</v>
      </c>
      <c r="I5391">
        <v>4.5</v>
      </c>
      <c r="J5391">
        <v>6</v>
      </c>
      <c r="K5391">
        <v>0.5</v>
      </c>
      <c r="L5391">
        <v>54</v>
      </c>
      <c r="M5391">
        <v>5</v>
      </c>
      <c r="N5391">
        <v>0</v>
      </c>
      <c r="O5391">
        <v>5</v>
      </c>
      <c r="P5391">
        <v>0</v>
      </c>
      <c r="Q5391">
        <v>49</v>
      </c>
      <c r="R5391">
        <v>5</v>
      </c>
      <c r="S5391">
        <v>0.41666666666666669</v>
      </c>
      <c r="T5391">
        <v>4.083333333333333</v>
      </c>
      <c r="U5391">
        <v>81.666666666666671</v>
      </c>
      <c r="V5391">
        <v>13</v>
      </c>
      <c r="W5391" t="s">
        <v>1262</v>
      </c>
      <c r="X5391">
        <v>37</v>
      </c>
      <c r="Y5391" t="s">
        <v>30</v>
      </c>
      <c r="Z5391">
        <f t="shared" si="84"/>
        <v>0.50000000000000022</v>
      </c>
    </row>
    <row r="5392" spans="1:26" hidden="1" x14ac:dyDescent="0.3">
      <c r="A5392" t="s">
        <v>499</v>
      </c>
      <c r="B5392" s="2">
        <v>45548</v>
      </c>
      <c r="C5392" t="s">
        <v>36</v>
      </c>
      <c r="D5392" t="s">
        <v>489</v>
      </c>
      <c r="E5392" t="s">
        <v>500</v>
      </c>
      <c r="F5392">
        <v>900</v>
      </c>
      <c r="G5392">
        <v>32</v>
      </c>
      <c r="H5392">
        <v>17</v>
      </c>
      <c r="I5392">
        <v>15</v>
      </c>
      <c r="J5392">
        <v>0</v>
      </c>
      <c r="K5392">
        <v>0</v>
      </c>
      <c r="L5392">
        <v>180</v>
      </c>
      <c r="M5392">
        <v>32</v>
      </c>
      <c r="N5392">
        <v>17</v>
      </c>
      <c r="O5392">
        <v>15</v>
      </c>
      <c r="P5392">
        <v>53.125</v>
      </c>
      <c r="Q5392">
        <v>178</v>
      </c>
      <c r="R5392">
        <v>2</v>
      </c>
      <c r="S5392">
        <v>0.16666666666666671</v>
      </c>
      <c r="T5392">
        <v>14.83333333333333</v>
      </c>
      <c r="U5392">
        <v>46.354166666666671</v>
      </c>
      <c r="V5392">
        <v>13</v>
      </c>
      <c r="W5392" t="s">
        <v>1262</v>
      </c>
      <c r="X5392">
        <v>37</v>
      </c>
      <c r="Y5392" t="s">
        <v>30</v>
      </c>
      <c r="Z5392">
        <f t="shared" si="84"/>
        <v>2.9143354396410359E-15</v>
      </c>
    </row>
    <row r="5393" spans="1:26" hidden="1" x14ac:dyDescent="0.3">
      <c r="A5393" t="s">
        <v>318</v>
      </c>
      <c r="B5393" s="2">
        <v>45548</v>
      </c>
      <c r="C5393" t="s">
        <v>36</v>
      </c>
      <c r="D5393" t="s">
        <v>258</v>
      </c>
      <c r="E5393" t="s">
        <v>319</v>
      </c>
      <c r="F5393">
        <v>960</v>
      </c>
      <c r="G5393">
        <v>16</v>
      </c>
      <c r="H5393">
        <v>0</v>
      </c>
      <c r="I5393">
        <v>16</v>
      </c>
      <c r="J5393">
        <v>0</v>
      </c>
      <c r="K5393">
        <v>0</v>
      </c>
      <c r="L5393">
        <v>192</v>
      </c>
      <c r="M5393">
        <v>16</v>
      </c>
      <c r="N5393">
        <v>0</v>
      </c>
      <c r="O5393">
        <v>16</v>
      </c>
      <c r="P5393">
        <v>0</v>
      </c>
      <c r="Q5393">
        <v>190</v>
      </c>
      <c r="R5393">
        <v>2</v>
      </c>
      <c r="S5393">
        <v>0.16666666666666671</v>
      </c>
      <c r="T5393">
        <v>15.83333333333333</v>
      </c>
      <c r="U5393">
        <v>98.958333333333343</v>
      </c>
      <c r="V5393">
        <v>13</v>
      </c>
      <c r="W5393" t="s">
        <v>1262</v>
      </c>
      <c r="X5393">
        <v>37</v>
      </c>
      <c r="Y5393" t="s">
        <v>30</v>
      </c>
      <c r="Z5393">
        <f t="shared" si="84"/>
        <v>2.9143354396410359E-15</v>
      </c>
    </row>
    <row r="5394" spans="1:26" hidden="1" x14ac:dyDescent="0.3">
      <c r="A5394" t="s">
        <v>566</v>
      </c>
      <c r="B5394" s="2">
        <v>45548</v>
      </c>
      <c r="C5394" t="s">
        <v>26</v>
      </c>
      <c r="D5394" t="s">
        <v>401</v>
      </c>
      <c r="E5394" t="s">
        <v>567</v>
      </c>
      <c r="F5394">
        <v>270</v>
      </c>
      <c r="G5394">
        <v>4.5</v>
      </c>
      <c r="H5394">
        <v>0</v>
      </c>
      <c r="I5394">
        <v>4.5</v>
      </c>
      <c r="J5394">
        <v>0</v>
      </c>
      <c r="K5394">
        <v>0</v>
      </c>
      <c r="L5394">
        <v>54</v>
      </c>
      <c r="M5394">
        <v>4.5</v>
      </c>
      <c r="N5394">
        <v>0</v>
      </c>
      <c r="O5394">
        <v>4.5</v>
      </c>
      <c r="P5394">
        <v>0</v>
      </c>
      <c r="Q5394">
        <v>0</v>
      </c>
      <c r="R5394">
        <v>54</v>
      </c>
      <c r="S5394">
        <v>4.5</v>
      </c>
      <c r="T5394">
        <v>0</v>
      </c>
      <c r="U5394">
        <v>0</v>
      </c>
      <c r="V5394">
        <v>13</v>
      </c>
      <c r="W5394" t="s">
        <v>1262</v>
      </c>
      <c r="X5394">
        <v>37</v>
      </c>
      <c r="Y5394" t="s">
        <v>30</v>
      </c>
      <c r="Z5394">
        <f t="shared" si="84"/>
        <v>0</v>
      </c>
    </row>
    <row r="5395" spans="1:26" hidden="1" x14ac:dyDescent="0.3">
      <c r="A5395" t="s">
        <v>709</v>
      </c>
      <c r="B5395" s="2">
        <v>45548</v>
      </c>
      <c r="C5395" t="s">
        <v>32</v>
      </c>
      <c r="D5395" t="s">
        <v>701</v>
      </c>
      <c r="E5395" t="s">
        <v>710</v>
      </c>
      <c r="F5395">
        <v>900</v>
      </c>
      <c r="G5395">
        <v>32</v>
      </c>
      <c r="H5395">
        <v>17</v>
      </c>
      <c r="I5395">
        <v>15</v>
      </c>
      <c r="J5395">
        <v>30</v>
      </c>
      <c r="K5395">
        <v>2.5</v>
      </c>
      <c r="L5395">
        <v>180</v>
      </c>
      <c r="M5395">
        <v>32</v>
      </c>
      <c r="N5395">
        <v>14.5</v>
      </c>
      <c r="O5395">
        <v>17.5</v>
      </c>
      <c r="P5395">
        <v>45.3125</v>
      </c>
      <c r="Q5395">
        <v>30</v>
      </c>
      <c r="R5395">
        <v>150</v>
      </c>
      <c r="S5395">
        <v>12.5</v>
      </c>
      <c r="T5395">
        <v>2.5</v>
      </c>
      <c r="U5395">
        <v>7.8125</v>
      </c>
      <c r="V5395">
        <v>13</v>
      </c>
      <c r="W5395" t="s">
        <v>1262</v>
      </c>
      <c r="X5395">
        <v>37</v>
      </c>
      <c r="Y5395" t="s">
        <v>30</v>
      </c>
      <c r="Z5395">
        <f t="shared" si="84"/>
        <v>2.5</v>
      </c>
    </row>
    <row r="5396" spans="1:26" hidden="1" x14ac:dyDescent="0.3">
      <c r="A5396" t="s">
        <v>1068</v>
      </c>
      <c r="B5396" s="2">
        <v>45548</v>
      </c>
      <c r="C5396" t="s">
        <v>182</v>
      </c>
      <c r="D5396" t="s">
        <v>961</v>
      </c>
      <c r="E5396" t="s">
        <v>1069</v>
      </c>
      <c r="F5396">
        <v>480</v>
      </c>
      <c r="G5396">
        <v>16</v>
      </c>
      <c r="H5396">
        <v>8</v>
      </c>
      <c r="I5396">
        <v>8</v>
      </c>
      <c r="J5396">
        <v>0</v>
      </c>
      <c r="K5396">
        <v>0</v>
      </c>
      <c r="L5396">
        <v>96</v>
      </c>
      <c r="M5396">
        <v>16</v>
      </c>
      <c r="N5396">
        <v>8</v>
      </c>
      <c r="O5396">
        <v>8</v>
      </c>
      <c r="P5396">
        <v>50</v>
      </c>
      <c r="Q5396">
        <v>99</v>
      </c>
      <c r="R5396">
        <v>0</v>
      </c>
      <c r="S5396">
        <v>0</v>
      </c>
      <c r="T5396">
        <v>8.25</v>
      </c>
      <c r="U5396">
        <v>51.5625</v>
      </c>
      <c r="V5396">
        <v>13</v>
      </c>
      <c r="W5396" t="s">
        <v>1262</v>
      </c>
      <c r="X5396">
        <v>37</v>
      </c>
      <c r="Y5396" t="s">
        <v>30</v>
      </c>
      <c r="Z5396">
        <f t="shared" si="84"/>
        <v>-0.25</v>
      </c>
    </row>
    <row r="5397" spans="1:26" hidden="1" x14ac:dyDescent="0.3">
      <c r="A5397" t="s">
        <v>227</v>
      </c>
      <c r="B5397" s="2">
        <v>45548</v>
      </c>
      <c r="C5397" t="s">
        <v>182</v>
      </c>
      <c r="D5397" t="s">
        <v>221</v>
      </c>
      <c r="E5397" t="s">
        <v>228</v>
      </c>
      <c r="F5397">
        <v>480</v>
      </c>
      <c r="G5397">
        <v>16</v>
      </c>
      <c r="H5397">
        <v>8</v>
      </c>
      <c r="I5397">
        <v>8</v>
      </c>
      <c r="J5397">
        <v>0</v>
      </c>
      <c r="K5397">
        <v>0</v>
      </c>
      <c r="L5397">
        <v>96</v>
      </c>
      <c r="M5397">
        <v>16</v>
      </c>
      <c r="N5397">
        <v>8</v>
      </c>
      <c r="O5397">
        <v>8</v>
      </c>
      <c r="P5397">
        <v>50</v>
      </c>
      <c r="Q5397">
        <v>96</v>
      </c>
      <c r="R5397">
        <v>0</v>
      </c>
      <c r="S5397">
        <v>0</v>
      </c>
      <c r="T5397">
        <v>8</v>
      </c>
      <c r="U5397">
        <v>50</v>
      </c>
      <c r="V5397">
        <v>13</v>
      </c>
      <c r="W5397" t="s">
        <v>1262</v>
      </c>
      <c r="X5397">
        <v>37</v>
      </c>
      <c r="Y5397" t="s">
        <v>30</v>
      </c>
      <c r="Z5397">
        <f t="shared" si="84"/>
        <v>0</v>
      </c>
    </row>
    <row r="5398" spans="1:26" hidden="1" x14ac:dyDescent="0.3">
      <c r="A5398" t="s">
        <v>1138</v>
      </c>
      <c r="B5398" s="2">
        <v>45548</v>
      </c>
      <c r="C5398" t="s">
        <v>182</v>
      </c>
      <c r="D5398" t="s">
        <v>961</v>
      </c>
      <c r="E5398" t="s">
        <v>1139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>
        <v>8</v>
      </c>
      <c r="N5398">
        <v>0</v>
      </c>
      <c r="O5398">
        <v>8</v>
      </c>
      <c r="P5398">
        <v>0</v>
      </c>
      <c r="Q5398">
        <v>82</v>
      </c>
      <c r="R5398">
        <v>14</v>
      </c>
      <c r="S5398">
        <v>1.166666666666667</v>
      </c>
      <c r="T5398">
        <v>6.833333333333333</v>
      </c>
      <c r="U5398">
        <v>85.416666666666657</v>
      </c>
      <c r="V5398">
        <v>13</v>
      </c>
      <c r="W5398" t="s">
        <v>1262</v>
      </c>
      <c r="X5398">
        <v>37</v>
      </c>
      <c r="Y5398" t="s">
        <v>30</v>
      </c>
      <c r="Z5398">
        <f t="shared" si="84"/>
        <v>0</v>
      </c>
    </row>
    <row r="5399" spans="1:26" hidden="1" x14ac:dyDescent="0.3">
      <c r="A5399" t="s">
        <v>558</v>
      </c>
      <c r="B5399" s="2">
        <v>45548</v>
      </c>
      <c r="C5399" t="s">
        <v>26</v>
      </c>
      <c r="D5399" t="s">
        <v>508</v>
      </c>
      <c r="E5399" t="s">
        <v>559</v>
      </c>
      <c r="F5399">
        <v>1440</v>
      </c>
      <c r="G5399">
        <v>36.5</v>
      </c>
      <c r="H5399">
        <v>12.5</v>
      </c>
      <c r="I5399">
        <v>24</v>
      </c>
      <c r="J5399">
        <v>52</v>
      </c>
      <c r="K5399">
        <v>4.333333333333333</v>
      </c>
      <c r="L5399">
        <v>288</v>
      </c>
      <c r="M5399">
        <v>36.5</v>
      </c>
      <c r="N5399">
        <v>8.1666666666666679</v>
      </c>
      <c r="O5399">
        <v>28.333333333333329</v>
      </c>
      <c r="P5399">
        <v>22.374429223744301</v>
      </c>
      <c r="Q5399">
        <v>136</v>
      </c>
      <c r="R5399">
        <v>152</v>
      </c>
      <c r="S5399">
        <v>12.66666666666667</v>
      </c>
      <c r="T5399">
        <v>11.33333333333333</v>
      </c>
      <c r="U5399">
        <v>31.050228310502291</v>
      </c>
      <c r="V5399">
        <v>13</v>
      </c>
      <c r="W5399" t="s">
        <v>1262</v>
      </c>
      <c r="X5399">
        <v>37</v>
      </c>
      <c r="Y5399" t="s">
        <v>30</v>
      </c>
      <c r="Z5399">
        <f t="shared" si="84"/>
        <v>4.3333333333333304</v>
      </c>
    </row>
    <row r="5400" spans="1:26" hidden="1" x14ac:dyDescent="0.3">
      <c r="A5400" t="s">
        <v>779</v>
      </c>
      <c r="B5400" s="2">
        <v>45548</v>
      </c>
      <c r="C5400" t="s">
        <v>32</v>
      </c>
      <c r="D5400" t="s">
        <v>775</v>
      </c>
      <c r="E5400" t="s">
        <v>780</v>
      </c>
      <c r="F5400">
        <v>210</v>
      </c>
      <c r="G5400">
        <v>13</v>
      </c>
      <c r="H5400">
        <v>9.5</v>
      </c>
      <c r="I5400">
        <v>3.5</v>
      </c>
      <c r="J5400">
        <v>0</v>
      </c>
      <c r="K5400">
        <v>0</v>
      </c>
      <c r="L5400">
        <v>42</v>
      </c>
      <c r="M5400">
        <v>13</v>
      </c>
      <c r="N5400">
        <v>9.5</v>
      </c>
      <c r="O5400">
        <v>3.5</v>
      </c>
      <c r="P5400">
        <v>73.076923076923066</v>
      </c>
      <c r="Q5400">
        <v>40</v>
      </c>
      <c r="R5400">
        <v>2</v>
      </c>
      <c r="S5400">
        <v>0.16666666666666671</v>
      </c>
      <c r="T5400">
        <v>3.333333333333333</v>
      </c>
      <c r="U5400">
        <v>25.641025641025649</v>
      </c>
      <c r="V5400">
        <v>13</v>
      </c>
      <c r="W5400" t="s">
        <v>1262</v>
      </c>
      <c r="X5400">
        <v>37</v>
      </c>
      <c r="Y5400" t="s">
        <v>30</v>
      </c>
      <c r="Z5400">
        <f t="shared" si="84"/>
        <v>2.4980018054066022E-16</v>
      </c>
    </row>
    <row r="5401" spans="1:26" hidden="1" x14ac:dyDescent="0.3">
      <c r="A5401" t="s">
        <v>1004</v>
      </c>
      <c r="B5401" s="2">
        <v>45548</v>
      </c>
      <c r="C5401" t="s">
        <v>182</v>
      </c>
      <c r="D5401" t="s">
        <v>998</v>
      </c>
      <c r="E5401" t="s">
        <v>1005</v>
      </c>
      <c r="F5401">
        <v>300</v>
      </c>
      <c r="G5401">
        <v>5</v>
      </c>
      <c r="H5401">
        <v>0</v>
      </c>
      <c r="I5401">
        <v>5</v>
      </c>
      <c r="J5401">
        <v>0</v>
      </c>
      <c r="K5401">
        <v>0</v>
      </c>
      <c r="L5401">
        <v>60</v>
      </c>
      <c r="M5401">
        <v>5</v>
      </c>
      <c r="N5401">
        <v>0</v>
      </c>
      <c r="O5401">
        <v>5</v>
      </c>
      <c r="P5401">
        <v>0</v>
      </c>
      <c r="Q5401">
        <v>28</v>
      </c>
      <c r="R5401">
        <v>32</v>
      </c>
      <c r="S5401">
        <v>2.666666666666667</v>
      </c>
      <c r="T5401">
        <v>2.333333333333333</v>
      </c>
      <c r="U5401">
        <v>46.666666666666657</v>
      </c>
      <c r="V5401">
        <v>13</v>
      </c>
      <c r="W5401" t="s">
        <v>1262</v>
      </c>
      <c r="X5401">
        <v>37</v>
      </c>
      <c r="Y5401" t="s">
        <v>30</v>
      </c>
      <c r="Z5401">
        <f t="shared" si="84"/>
        <v>0</v>
      </c>
    </row>
    <row r="5402" spans="1:26" hidden="1" x14ac:dyDescent="0.3">
      <c r="A5402" t="s">
        <v>284</v>
      </c>
      <c r="B5402" s="2">
        <v>45548</v>
      </c>
      <c r="C5402" t="s">
        <v>36</v>
      </c>
      <c r="D5402" t="s">
        <v>71</v>
      </c>
      <c r="E5402" t="s">
        <v>285</v>
      </c>
      <c r="F5402">
        <v>420</v>
      </c>
      <c r="G5402">
        <v>8</v>
      </c>
      <c r="H5402">
        <v>1</v>
      </c>
      <c r="I5402">
        <v>7</v>
      </c>
      <c r="J5402">
        <v>0</v>
      </c>
      <c r="K5402">
        <v>0</v>
      </c>
      <c r="L5402">
        <v>84</v>
      </c>
      <c r="M5402">
        <v>8</v>
      </c>
      <c r="N5402">
        <v>1</v>
      </c>
      <c r="O5402">
        <v>7</v>
      </c>
      <c r="P5402">
        <v>12.5</v>
      </c>
      <c r="Q5402">
        <v>58</v>
      </c>
      <c r="R5402">
        <v>26</v>
      </c>
      <c r="S5402">
        <v>2.166666666666667</v>
      </c>
      <c r="T5402">
        <v>4.833333333333333</v>
      </c>
      <c r="U5402">
        <v>60.416666666666657</v>
      </c>
      <c r="V5402">
        <v>13</v>
      </c>
      <c r="W5402" t="s">
        <v>1262</v>
      </c>
      <c r="X5402">
        <v>37</v>
      </c>
      <c r="Y5402" t="s">
        <v>30</v>
      </c>
      <c r="Z5402">
        <f t="shared" si="84"/>
        <v>0</v>
      </c>
    </row>
    <row r="5403" spans="1:26" hidden="1" x14ac:dyDescent="0.3">
      <c r="A5403" t="s">
        <v>320</v>
      </c>
      <c r="B5403" s="2">
        <v>45548</v>
      </c>
      <c r="C5403" t="s">
        <v>36</v>
      </c>
      <c r="D5403" t="s">
        <v>258</v>
      </c>
      <c r="E5403" t="s">
        <v>321</v>
      </c>
      <c r="F5403">
        <v>900</v>
      </c>
      <c r="G5403">
        <v>16</v>
      </c>
      <c r="H5403">
        <v>1</v>
      </c>
      <c r="I5403">
        <v>15</v>
      </c>
      <c r="J5403">
        <v>0</v>
      </c>
      <c r="K5403">
        <v>0</v>
      </c>
      <c r="L5403">
        <v>180</v>
      </c>
      <c r="M5403">
        <v>16</v>
      </c>
      <c r="N5403">
        <v>1</v>
      </c>
      <c r="O5403">
        <v>15</v>
      </c>
      <c r="P5403">
        <v>6.25</v>
      </c>
      <c r="Q5403">
        <v>84</v>
      </c>
      <c r="R5403">
        <v>96</v>
      </c>
      <c r="S5403">
        <v>8</v>
      </c>
      <c r="T5403">
        <v>7</v>
      </c>
      <c r="U5403">
        <v>43.75</v>
      </c>
      <c r="V5403">
        <v>13</v>
      </c>
      <c r="W5403" t="s">
        <v>1262</v>
      </c>
      <c r="X5403">
        <v>37</v>
      </c>
      <c r="Y5403" t="s">
        <v>30</v>
      </c>
      <c r="Z5403">
        <f t="shared" si="84"/>
        <v>0</v>
      </c>
    </row>
    <row r="5404" spans="1:26" hidden="1" x14ac:dyDescent="0.3">
      <c r="A5404" t="s">
        <v>564</v>
      </c>
      <c r="B5404" s="2">
        <v>45548</v>
      </c>
      <c r="C5404" t="s">
        <v>26</v>
      </c>
      <c r="D5404" t="s">
        <v>401</v>
      </c>
      <c r="E5404" t="s">
        <v>565</v>
      </c>
      <c r="F5404">
        <v>540</v>
      </c>
      <c r="G5404">
        <v>13</v>
      </c>
      <c r="H5404">
        <v>4</v>
      </c>
      <c r="I5404">
        <v>9</v>
      </c>
      <c r="J5404">
        <v>0</v>
      </c>
      <c r="K5404">
        <v>0</v>
      </c>
      <c r="L5404">
        <v>108</v>
      </c>
      <c r="M5404">
        <v>13</v>
      </c>
      <c r="N5404">
        <v>4</v>
      </c>
      <c r="O5404">
        <v>9</v>
      </c>
      <c r="P5404">
        <v>30.76923076923077</v>
      </c>
      <c r="Q5404">
        <v>55</v>
      </c>
      <c r="R5404">
        <v>53</v>
      </c>
      <c r="S5404">
        <v>4.416666666666667</v>
      </c>
      <c r="T5404">
        <v>4.583333333333333</v>
      </c>
      <c r="U5404">
        <v>35.256410256410263</v>
      </c>
      <c r="V5404">
        <v>13</v>
      </c>
      <c r="W5404" t="s">
        <v>1262</v>
      </c>
      <c r="X5404">
        <v>37</v>
      </c>
      <c r="Y5404" t="s">
        <v>30</v>
      </c>
      <c r="Z5404">
        <f t="shared" si="84"/>
        <v>0</v>
      </c>
    </row>
    <row r="5405" spans="1:26" hidden="1" x14ac:dyDescent="0.3">
      <c r="A5405" t="s">
        <v>272</v>
      </c>
      <c r="B5405" s="2">
        <v>45548</v>
      </c>
      <c r="C5405" t="s">
        <v>36</v>
      </c>
      <c r="D5405" t="s">
        <v>71</v>
      </c>
      <c r="E5405" t="s">
        <v>273</v>
      </c>
      <c r="F5405">
        <v>240</v>
      </c>
      <c r="G5405">
        <v>4</v>
      </c>
      <c r="H5405">
        <v>0</v>
      </c>
      <c r="I5405">
        <v>4</v>
      </c>
      <c r="J5405">
        <v>0</v>
      </c>
      <c r="K5405">
        <v>0</v>
      </c>
      <c r="L5405">
        <v>48</v>
      </c>
      <c r="M5405">
        <v>4</v>
      </c>
      <c r="N5405">
        <v>0</v>
      </c>
      <c r="O5405">
        <v>4</v>
      </c>
      <c r="P5405">
        <v>0</v>
      </c>
      <c r="Q5405">
        <v>43</v>
      </c>
      <c r="R5405">
        <v>5</v>
      </c>
      <c r="S5405">
        <v>0.41666666666666669</v>
      </c>
      <c r="T5405">
        <v>3.583333333333333</v>
      </c>
      <c r="U5405">
        <v>89.583333333333343</v>
      </c>
      <c r="V5405">
        <v>13</v>
      </c>
      <c r="W5405" t="s">
        <v>1262</v>
      </c>
      <c r="X5405">
        <v>37</v>
      </c>
      <c r="Y5405" t="s">
        <v>30</v>
      </c>
      <c r="Z5405">
        <f t="shared" si="84"/>
        <v>0</v>
      </c>
    </row>
    <row r="5406" spans="1:26" hidden="1" x14ac:dyDescent="0.3">
      <c r="A5406" t="s">
        <v>556</v>
      </c>
      <c r="B5406" s="2">
        <v>45548</v>
      </c>
      <c r="C5406" t="s">
        <v>26</v>
      </c>
      <c r="D5406" t="s">
        <v>508</v>
      </c>
      <c r="E5406" t="s">
        <v>557</v>
      </c>
      <c r="F5406">
        <v>451</v>
      </c>
      <c r="G5406">
        <v>16</v>
      </c>
      <c r="H5406">
        <v>8.4833333333333325</v>
      </c>
      <c r="I5406">
        <v>7.5166666666666666</v>
      </c>
      <c r="J5406">
        <v>0</v>
      </c>
      <c r="K5406">
        <v>0</v>
      </c>
      <c r="L5406">
        <v>90.2</v>
      </c>
      <c r="M5406">
        <v>16</v>
      </c>
      <c r="N5406">
        <v>8.4833333333333325</v>
      </c>
      <c r="O5406">
        <v>7.5166666666666666</v>
      </c>
      <c r="P5406">
        <v>53.020833333333329</v>
      </c>
      <c r="Q5406">
        <v>90</v>
      </c>
      <c r="R5406">
        <v>0.20000000000000279</v>
      </c>
      <c r="S5406">
        <v>1.6666666666666899E-2</v>
      </c>
      <c r="T5406">
        <v>7.5</v>
      </c>
      <c r="U5406">
        <v>46.875</v>
      </c>
      <c r="V5406">
        <v>13</v>
      </c>
      <c r="W5406" t="s">
        <v>1262</v>
      </c>
      <c r="X5406">
        <v>37</v>
      </c>
      <c r="Y5406" t="s">
        <v>30</v>
      </c>
      <c r="Z5406">
        <f t="shared" si="84"/>
        <v>5.9674487573602164E-16</v>
      </c>
    </row>
    <row r="5407" spans="1:26" hidden="1" x14ac:dyDescent="0.3">
      <c r="A5407" t="s">
        <v>829</v>
      </c>
      <c r="B5407" s="2">
        <v>45548</v>
      </c>
      <c r="C5407" t="s">
        <v>32</v>
      </c>
      <c r="D5407" t="s">
        <v>790</v>
      </c>
      <c r="E5407" t="s">
        <v>830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>
        <v>8</v>
      </c>
      <c r="N5407">
        <v>0</v>
      </c>
      <c r="O5407">
        <v>8</v>
      </c>
      <c r="P5407">
        <v>0</v>
      </c>
      <c r="Q5407">
        <v>90</v>
      </c>
      <c r="R5407">
        <v>6</v>
      </c>
      <c r="S5407">
        <v>0.5</v>
      </c>
      <c r="T5407">
        <v>7.5</v>
      </c>
      <c r="U5407">
        <v>93.75</v>
      </c>
      <c r="V5407">
        <v>13</v>
      </c>
      <c r="W5407" t="s">
        <v>1262</v>
      </c>
      <c r="X5407">
        <v>37</v>
      </c>
      <c r="Y5407" t="s">
        <v>30</v>
      </c>
      <c r="Z5407">
        <f t="shared" si="84"/>
        <v>0</v>
      </c>
    </row>
    <row r="5408" spans="1:26" hidden="1" x14ac:dyDescent="0.3">
      <c r="A5408" t="s">
        <v>1211</v>
      </c>
      <c r="B5408" s="2">
        <v>45548</v>
      </c>
      <c r="C5408" t="s">
        <v>32</v>
      </c>
      <c r="D5408" t="s">
        <v>33</v>
      </c>
      <c r="E5408" t="s">
        <v>1212</v>
      </c>
      <c r="F5408">
        <v>0</v>
      </c>
      <c r="G5408">
        <v>5</v>
      </c>
      <c r="H5408">
        <v>5</v>
      </c>
      <c r="I5408">
        <v>0</v>
      </c>
      <c r="J5408">
        <v>0</v>
      </c>
      <c r="K5408">
        <v>0</v>
      </c>
      <c r="L5408">
        <v>0</v>
      </c>
      <c r="M5408">
        <v>5</v>
      </c>
      <c r="N5408">
        <v>5</v>
      </c>
      <c r="O5408">
        <v>0</v>
      </c>
      <c r="P5408">
        <v>100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13</v>
      </c>
      <c r="W5408" t="s">
        <v>1262</v>
      </c>
      <c r="X5408">
        <v>37</v>
      </c>
      <c r="Y5408" t="s">
        <v>30</v>
      </c>
      <c r="Z5408">
        <f t="shared" si="84"/>
        <v>0</v>
      </c>
    </row>
    <row r="5409" spans="1:26" hidden="1" x14ac:dyDescent="0.3">
      <c r="A5409" t="s">
        <v>754</v>
      </c>
      <c r="B5409" s="2">
        <v>45548</v>
      </c>
      <c r="C5409" t="s">
        <v>32</v>
      </c>
      <c r="D5409" t="s">
        <v>631</v>
      </c>
      <c r="E5409" t="s">
        <v>755</v>
      </c>
      <c r="F5409">
        <v>480</v>
      </c>
      <c r="G5409">
        <v>8</v>
      </c>
      <c r="H5409">
        <v>0</v>
      </c>
      <c r="I5409">
        <v>8</v>
      </c>
      <c r="J5409">
        <v>0</v>
      </c>
      <c r="K5409">
        <v>0</v>
      </c>
      <c r="L5409">
        <v>96</v>
      </c>
      <c r="M5409">
        <v>8</v>
      </c>
      <c r="N5409">
        <v>0</v>
      </c>
      <c r="O5409">
        <v>8</v>
      </c>
      <c r="P5409">
        <v>0</v>
      </c>
      <c r="Q5409">
        <v>86</v>
      </c>
      <c r="R5409">
        <v>10</v>
      </c>
      <c r="S5409">
        <v>0.83333333333333337</v>
      </c>
      <c r="T5409">
        <v>7.166666666666667</v>
      </c>
      <c r="U5409">
        <v>89.583333333333343</v>
      </c>
      <c r="V5409">
        <v>13</v>
      </c>
      <c r="W5409" t="s">
        <v>1262</v>
      </c>
      <c r="X5409">
        <v>37</v>
      </c>
      <c r="Y5409" t="s">
        <v>30</v>
      </c>
      <c r="Z5409">
        <f t="shared" si="84"/>
        <v>0</v>
      </c>
    </row>
    <row r="5410" spans="1:26" hidden="1" x14ac:dyDescent="0.3">
      <c r="A5410" t="s">
        <v>1161</v>
      </c>
      <c r="B5410" s="2">
        <v>45548</v>
      </c>
      <c r="C5410" t="s">
        <v>182</v>
      </c>
      <c r="D5410" t="s">
        <v>1145</v>
      </c>
      <c r="E5410" t="s">
        <v>1162</v>
      </c>
      <c r="F5410">
        <v>720</v>
      </c>
      <c r="G5410">
        <v>12</v>
      </c>
      <c r="H5410">
        <v>0</v>
      </c>
      <c r="I5410">
        <v>12</v>
      </c>
      <c r="J5410">
        <v>0</v>
      </c>
      <c r="K5410">
        <v>0</v>
      </c>
      <c r="L5410">
        <v>144</v>
      </c>
      <c r="M5410">
        <v>12</v>
      </c>
      <c r="N5410">
        <v>0</v>
      </c>
      <c r="O5410">
        <v>12</v>
      </c>
      <c r="P5410">
        <v>0</v>
      </c>
      <c r="Q5410">
        <v>86</v>
      </c>
      <c r="R5410">
        <v>58</v>
      </c>
      <c r="S5410">
        <v>4.833333333333333</v>
      </c>
      <c r="T5410">
        <v>7.166666666666667</v>
      </c>
      <c r="U5410">
        <v>59.722222222222221</v>
      </c>
      <c r="V5410">
        <v>13</v>
      </c>
      <c r="W5410" t="s">
        <v>1262</v>
      </c>
      <c r="X5410">
        <v>37</v>
      </c>
      <c r="Y5410" t="s">
        <v>30</v>
      </c>
      <c r="Z5410">
        <f t="shared" si="84"/>
        <v>0</v>
      </c>
    </row>
    <row r="5411" spans="1:26" hidden="1" x14ac:dyDescent="0.3">
      <c r="A5411" t="s">
        <v>1042</v>
      </c>
      <c r="B5411" s="2">
        <v>45548</v>
      </c>
      <c r="C5411" t="s">
        <v>182</v>
      </c>
      <c r="D5411" t="s">
        <v>940</v>
      </c>
      <c r="E5411" t="s">
        <v>1043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>
        <v>8</v>
      </c>
      <c r="N5411">
        <v>0</v>
      </c>
      <c r="O5411">
        <v>8</v>
      </c>
      <c r="P5411">
        <v>0</v>
      </c>
      <c r="Q5411">
        <v>94</v>
      </c>
      <c r="R5411">
        <v>2</v>
      </c>
      <c r="S5411">
        <v>0.16666666666666671</v>
      </c>
      <c r="T5411">
        <v>7.833333333333333</v>
      </c>
      <c r="U5411">
        <v>97.916666666666657</v>
      </c>
      <c r="V5411">
        <v>13</v>
      </c>
      <c r="W5411" t="s">
        <v>1262</v>
      </c>
      <c r="X5411">
        <v>37</v>
      </c>
      <c r="Y5411" t="s">
        <v>30</v>
      </c>
      <c r="Z5411">
        <f t="shared" si="84"/>
        <v>2.4980018054066022E-16</v>
      </c>
    </row>
    <row r="5412" spans="1:26" hidden="1" x14ac:dyDescent="0.3">
      <c r="A5412" t="s">
        <v>777</v>
      </c>
      <c r="B5412" s="2">
        <v>45548</v>
      </c>
      <c r="C5412" t="s">
        <v>32</v>
      </c>
      <c r="D5412" t="s">
        <v>775</v>
      </c>
      <c r="E5412" t="s">
        <v>778</v>
      </c>
      <c r="F5412">
        <v>450</v>
      </c>
      <c r="G5412">
        <v>8</v>
      </c>
      <c r="H5412">
        <v>0.5</v>
      </c>
      <c r="I5412">
        <v>7.5</v>
      </c>
      <c r="J5412">
        <v>0</v>
      </c>
      <c r="K5412">
        <v>0</v>
      </c>
      <c r="L5412">
        <v>90</v>
      </c>
      <c r="M5412">
        <v>8</v>
      </c>
      <c r="N5412">
        <v>0.5</v>
      </c>
      <c r="O5412">
        <v>7.5</v>
      </c>
      <c r="P5412">
        <v>6.25</v>
      </c>
      <c r="Q5412">
        <v>102</v>
      </c>
      <c r="R5412">
        <v>0</v>
      </c>
      <c r="S5412">
        <v>0</v>
      </c>
      <c r="T5412">
        <v>8.5</v>
      </c>
      <c r="U5412">
        <v>100</v>
      </c>
      <c r="V5412">
        <v>13</v>
      </c>
      <c r="W5412" t="s">
        <v>1262</v>
      </c>
      <c r="X5412">
        <v>37</v>
      </c>
      <c r="Y5412" t="s">
        <v>30</v>
      </c>
      <c r="Z5412">
        <f t="shared" si="84"/>
        <v>-1</v>
      </c>
    </row>
    <row r="5413" spans="1:26" hidden="1" x14ac:dyDescent="0.3">
      <c r="A5413" t="s">
        <v>736</v>
      </c>
      <c r="B5413" s="2">
        <v>45548</v>
      </c>
      <c r="C5413" t="s">
        <v>32</v>
      </c>
      <c r="D5413" t="s">
        <v>701</v>
      </c>
      <c r="E5413" t="s">
        <v>737</v>
      </c>
      <c r="F5413">
        <v>0</v>
      </c>
      <c r="G5413">
        <v>0</v>
      </c>
      <c r="H5413">
        <v>0</v>
      </c>
      <c r="I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V5413">
        <v>13</v>
      </c>
      <c r="W5413" t="s">
        <v>1262</v>
      </c>
      <c r="X5413">
        <v>37</v>
      </c>
      <c r="Y5413" t="s">
        <v>30</v>
      </c>
      <c r="Z5413">
        <f t="shared" si="84"/>
        <v>0</v>
      </c>
    </row>
    <row r="5414" spans="1:26" hidden="1" x14ac:dyDescent="0.3">
      <c r="A5414" t="s">
        <v>608</v>
      </c>
      <c r="B5414" s="2">
        <v>45548</v>
      </c>
      <c r="C5414" t="s">
        <v>26</v>
      </c>
      <c r="D5414" t="s">
        <v>508</v>
      </c>
      <c r="E5414" t="s">
        <v>609</v>
      </c>
      <c r="F5414">
        <v>0</v>
      </c>
      <c r="G5414">
        <v>0</v>
      </c>
      <c r="H5414">
        <v>0</v>
      </c>
      <c r="I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V5414">
        <v>13</v>
      </c>
      <c r="W5414" t="s">
        <v>1262</v>
      </c>
      <c r="X5414">
        <v>37</v>
      </c>
      <c r="Y5414" t="s">
        <v>30</v>
      </c>
      <c r="Z5414">
        <f t="shared" si="84"/>
        <v>0</v>
      </c>
    </row>
    <row r="5415" spans="1:26" hidden="1" x14ac:dyDescent="0.3">
      <c r="A5415" t="s">
        <v>266</v>
      </c>
      <c r="B5415" s="2">
        <v>45548</v>
      </c>
      <c r="C5415" t="s">
        <v>36</v>
      </c>
      <c r="D5415" t="s">
        <v>258</v>
      </c>
      <c r="E5415" t="s">
        <v>267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>
        <v>8</v>
      </c>
      <c r="N5415">
        <v>0</v>
      </c>
      <c r="O5415">
        <v>8</v>
      </c>
      <c r="P5415">
        <v>0</v>
      </c>
      <c r="Q5415">
        <v>73</v>
      </c>
      <c r="R5415">
        <v>23</v>
      </c>
      <c r="S5415">
        <v>1.916666666666667</v>
      </c>
      <c r="T5415">
        <v>6.083333333333333</v>
      </c>
      <c r="U5415">
        <v>76.041666666666657</v>
      </c>
      <c r="V5415">
        <v>13</v>
      </c>
      <c r="W5415" t="s">
        <v>1262</v>
      </c>
      <c r="X5415">
        <v>37</v>
      </c>
      <c r="Y5415" t="s">
        <v>30</v>
      </c>
      <c r="Z5415">
        <f t="shared" si="84"/>
        <v>0</v>
      </c>
    </row>
    <row r="5416" spans="1:26" hidden="1" x14ac:dyDescent="0.3">
      <c r="A5416" t="s">
        <v>264</v>
      </c>
      <c r="B5416" s="2">
        <v>45548</v>
      </c>
      <c r="C5416" t="s">
        <v>36</v>
      </c>
      <c r="D5416" t="s">
        <v>258</v>
      </c>
      <c r="E5416" t="s">
        <v>265</v>
      </c>
      <c r="F5416">
        <v>390</v>
      </c>
      <c r="G5416">
        <v>16</v>
      </c>
      <c r="H5416">
        <v>9.5</v>
      </c>
      <c r="I5416">
        <v>6.5</v>
      </c>
      <c r="J5416">
        <v>18</v>
      </c>
      <c r="K5416">
        <v>1.5</v>
      </c>
      <c r="L5416">
        <v>78</v>
      </c>
      <c r="M5416">
        <v>16</v>
      </c>
      <c r="N5416">
        <v>8</v>
      </c>
      <c r="O5416">
        <v>8</v>
      </c>
      <c r="P5416">
        <v>50</v>
      </c>
      <c r="Q5416">
        <v>96</v>
      </c>
      <c r="R5416">
        <v>0</v>
      </c>
      <c r="S5416">
        <v>0</v>
      </c>
      <c r="T5416">
        <v>8</v>
      </c>
      <c r="U5416">
        <v>50</v>
      </c>
      <c r="V5416">
        <v>13</v>
      </c>
      <c r="W5416" t="s">
        <v>1262</v>
      </c>
      <c r="X5416">
        <v>37</v>
      </c>
      <c r="Y5416" t="s">
        <v>30</v>
      </c>
      <c r="Z5416">
        <f t="shared" si="84"/>
        <v>0</v>
      </c>
    </row>
    <row r="5417" spans="1:26" hidden="1" x14ac:dyDescent="0.3">
      <c r="A5417" t="s">
        <v>610</v>
      </c>
      <c r="B5417" s="2">
        <v>45548</v>
      </c>
      <c r="C5417" t="s">
        <v>26</v>
      </c>
      <c r="D5417" t="s">
        <v>508</v>
      </c>
      <c r="E5417" t="s">
        <v>611</v>
      </c>
      <c r="F5417">
        <v>0</v>
      </c>
      <c r="G5417">
        <v>0</v>
      </c>
      <c r="H5417">
        <v>0</v>
      </c>
      <c r="I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V5417">
        <v>13</v>
      </c>
      <c r="W5417" t="s">
        <v>1262</v>
      </c>
      <c r="X5417">
        <v>37</v>
      </c>
      <c r="Y5417" t="s">
        <v>30</v>
      </c>
      <c r="Z5417">
        <f t="shared" si="84"/>
        <v>0</v>
      </c>
    </row>
    <row r="5418" spans="1:26" hidden="1" x14ac:dyDescent="0.3">
      <c r="A5418" t="s">
        <v>586</v>
      </c>
      <c r="B5418" s="2">
        <v>45548</v>
      </c>
      <c r="C5418" t="s">
        <v>26</v>
      </c>
      <c r="D5418" t="s">
        <v>508</v>
      </c>
      <c r="E5418" t="s">
        <v>587</v>
      </c>
      <c r="F5418">
        <v>0</v>
      </c>
      <c r="G5418">
        <v>0</v>
      </c>
      <c r="H5418">
        <v>0</v>
      </c>
      <c r="I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V5418">
        <v>13</v>
      </c>
      <c r="W5418" t="s">
        <v>1262</v>
      </c>
      <c r="X5418">
        <v>37</v>
      </c>
      <c r="Y5418" t="s">
        <v>30</v>
      </c>
      <c r="Z5418">
        <f t="shared" si="84"/>
        <v>0</v>
      </c>
    </row>
    <row r="5419" spans="1:26" hidden="1" x14ac:dyDescent="0.3">
      <c r="A5419" t="s">
        <v>274</v>
      </c>
      <c r="B5419" s="2">
        <v>45548</v>
      </c>
      <c r="C5419" t="s">
        <v>36</v>
      </c>
      <c r="D5419" t="s">
        <v>71</v>
      </c>
      <c r="E5419" t="s">
        <v>275</v>
      </c>
      <c r="F5419">
        <v>405</v>
      </c>
      <c r="G5419">
        <v>8</v>
      </c>
      <c r="H5419">
        <v>1.25</v>
      </c>
      <c r="I5419">
        <v>6.75</v>
      </c>
      <c r="J5419">
        <v>0</v>
      </c>
      <c r="K5419">
        <v>0</v>
      </c>
      <c r="L5419">
        <v>81</v>
      </c>
      <c r="M5419">
        <v>8</v>
      </c>
      <c r="N5419">
        <v>1.25</v>
      </c>
      <c r="O5419">
        <v>6.75</v>
      </c>
      <c r="P5419">
        <v>15.625</v>
      </c>
      <c r="Q5419">
        <v>51</v>
      </c>
      <c r="R5419">
        <v>30</v>
      </c>
      <c r="S5419">
        <v>2.5</v>
      </c>
      <c r="T5419">
        <v>4.25</v>
      </c>
      <c r="U5419">
        <v>53.125</v>
      </c>
      <c r="V5419">
        <v>13</v>
      </c>
      <c r="W5419" t="s">
        <v>1262</v>
      </c>
      <c r="X5419">
        <v>37</v>
      </c>
      <c r="Y5419" t="s">
        <v>30</v>
      </c>
      <c r="Z5419">
        <f t="shared" si="84"/>
        <v>0</v>
      </c>
    </row>
    <row r="5420" spans="1:26" hidden="1" x14ac:dyDescent="0.3">
      <c r="A5420" t="s">
        <v>750</v>
      </c>
      <c r="B5420" s="2">
        <v>45548</v>
      </c>
      <c r="C5420" t="s">
        <v>32</v>
      </c>
      <c r="D5420" t="s">
        <v>701</v>
      </c>
      <c r="E5420" t="s">
        <v>751</v>
      </c>
      <c r="F5420">
        <v>210</v>
      </c>
      <c r="G5420">
        <v>8</v>
      </c>
      <c r="H5420">
        <v>4.5</v>
      </c>
      <c r="I5420">
        <v>3.5</v>
      </c>
      <c r="J5420">
        <v>0</v>
      </c>
      <c r="K5420">
        <v>0</v>
      </c>
      <c r="L5420">
        <v>42</v>
      </c>
      <c r="M5420">
        <v>8</v>
      </c>
      <c r="N5420">
        <v>4.5</v>
      </c>
      <c r="O5420">
        <v>3.5</v>
      </c>
      <c r="P5420">
        <v>56.25</v>
      </c>
      <c r="Q5420">
        <v>40</v>
      </c>
      <c r="R5420">
        <v>2</v>
      </c>
      <c r="S5420">
        <v>0.16666666666666671</v>
      </c>
      <c r="T5420">
        <v>3.333333333333333</v>
      </c>
      <c r="U5420">
        <v>41.666666666666671</v>
      </c>
      <c r="V5420">
        <v>13</v>
      </c>
      <c r="W5420" t="s">
        <v>1262</v>
      </c>
      <c r="X5420">
        <v>37</v>
      </c>
      <c r="Y5420" t="s">
        <v>30</v>
      </c>
      <c r="Z5420">
        <f t="shared" si="84"/>
        <v>2.4980018054066022E-16</v>
      </c>
    </row>
    <row r="5421" spans="1:26" hidden="1" x14ac:dyDescent="0.3">
      <c r="A5421" t="s">
        <v>766</v>
      </c>
      <c r="B5421" s="2">
        <v>45548</v>
      </c>
      <c r="C5421" t="s">
        <v>32</v>
      </c>
      <c r="D5421" t="s">
        <v>631</v>
      </c>
      <c r="E5421" t="s">
        <v>767</v>
      </c>
      <c r="F5421">
        <v>960</v>
      </c>
      <c r="G5421">
        <v>16</v>
      </c>
      <c r="H5421">
        <v>0</v>
      </c>
      <c r="I5421">
        <v>16</v>
      </c>
      <c r="J5421">
        <v>0</v>
      </c>
      <c r="K5421">
        <v>0</v>
      </c>
      <c r="L5421">
        <v>192</v>
      </c>
      <c r="M5421">
        <v>16</v>
      </c>
      <c r="N5421">
        <v>0</v>
      </c>
      <c r="O5421">
        <v>16</v>
      </c>
      <c r="P5421">
        <v>0</v>
      </c>
      <c r="Q5421">
        <v>146</v>
      </c>
      <c r="R5421">
        <v>46</v>
      </c>
      <c r="S5421">
        <v>3.833333333333333</v>
      </c>
      <c r="T5421">
        <v>12.16666666666667</v>
      </c>
      <c r="U5421">
        <v>76.041666666666657</v>
      </c>
      <c r="V5421">
        <v>13</v>
      </c>
      <c r="W5421" t="s">
        <v>1262</v>
      </c>
      <c r="X5421">
        <v>37</v>
      </c>
      <c r="Y5421" t="s">
        <v>30</v>
      </c>
      <c r="Z5421">
        <f t="shared" si="84"/>
        <v>0</v>
      </c>
    </row>
    <row r="5422" spans="1:26" hidden="1" x14ac:dyDescent="0.3">
      <c r="A5422" t="s">
        <v>1165</v>
      </c>
      <c r="B5422" s="2">
        <v>45548</v>
      </c>
      <c r="C5422" t="s">
        <v>182</v>
      </c>
      <c r="D5422" t="s">
        <v>961</v>
      </c>
      <c r="E5422" t="s">
        <v>1166</v>
      </c>
      <c r="F5422">
        <v>0</v>
      </c>
      <c r="G5422">
        <v>0</v>
      </c>
      <c r="H5422">
        <v>0</v>
      </c>
      <c r="I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V5422">
        <v>13</v>
      </c>
      <c r="W5422" t="s">
        <v>1262</v>
      </c>
      <c r="X5422">
        <v>37</v>
      </c>
      <c r="Y5422" t="s">
        <v>30</v>
      </c>
      <c r="Z5422">
        <f t="shared" si="84"/>
        <v>0</v>
      </c>
    </row>
    <row r="5423" spans="1:26" hidden="1" x14ac:dyDescent="0.3">
      <c r="A5423" t="s">
        <v>896</v>
      </c>
      <c r="B5423" s="2">
        <v>45548</v>
      </c>
      <c r="C5423" t="s">
        <v>32</v>
      </c>
      <c r="D5423" t="s">
        <v>807</v>
      </c>
      <c r="E5423" t="s">
        <v>897</v>
      </c>
      <c r="F5423">
        <v>0</v>
      </c>
      <c r="G5423">
        <v>8</v>
      </c>
      <c r="H5423">
        <v>8</v>
      </c>
      <c r="I5423">
        <v>0</v>
      </c>
      <c r="J5423">
        <v>0</v>
      </c>
      <c r="K5423">
        <v>0</v>
      </c>
      <c r="L5423">
        <v>0</v>
      </c>
      <c r="M5423">
        <v>8</v>
      </c>
      <c r="N5423">
        <v>8</v>
      </c>
      <c r="O5423">
        <v>0</v>
      </c>
      <c r="P5423">
        <v>100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13</v>
      </c>
      <c r="W5423" t="s">
        <v>1262</v>
      </c>
      <c r="X5423">
        <v>37</v>
      </c>
      <c r="Y5423" t="s">
        <v>30</v>
      </c>
      <c r="Z5423">
        <f t="shared" si="84"/>
        <v>0</v>
      </c>
    </row>
    <row r="5424" spans="1:26" hidden="1" x14ac:dyDescent="0.3">
      <c r="A5424" t="s">
        <v>552</v>
      </c>
      <c r="B5424" s="2">
        <v>45548</v>
      </c>
      <c r="C5424" t="s">
        <v>26</v>
      </c>
      <c r="D5424" t="s">
        <v>508</v>
      </c>
      <c r="E5424" t="s">
        <v>553</v>
      </c>
      <c r="F5424">
        <v>0</v>
      </c>
      <c r="G5424">
        <v>0</v>
      </c>
      <c r="H5424">
        <v>0</v>
      </c>
      <c r="I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V5424">
        <v>13</v>
      </c>
      <c r="W5424" t="s">
        <v>1262</v>
      </c>
      <c r="X5424">
        <v>37</v>
      </c>
      <c r="Y5424" t="s">
        <v>30</v>
      </c>
      <c r="Z5424">
        <f t="shared" si="84"/>
        <v>0</v>
      </c>
    </row>
    <row r="5425" spans="1:26" hidden="1" x14ac:dyDescent="0.3">
      <c r="A5425" t="s">
        <v>1040</v>
      </c>
      <c r="B5425" s="2">
        <v>45548</v>
      </c>
      <c r="C5425" t="s">
        <v>182</v>
      </c>
      <c r="D5425" t="s">
        <v>940</v>
      </c>
      <c r="E5425" t="s">
        <v>1041</v>
      </c>
      <c r="F5425">
        <v>210</v>
      </c>
      <c r="G5425">
        <v>4</v>
      </c>
      <c r="H5425">
        <v>0.5</v>
      </c>
      <c r="I5425">
        <v>3.5</v>
      </c>
      <c r="J5425">
        <v>0</v>
      </c>
      <c r="K5425">
        <v>0</v>
      </c>
      <c r="L5425">
        <v>42</v>
      </c>
      <c r="M5425">
        <v>4</v>
      </c>
      <c r="N5425">
        <v>0.5</v>
      </c>
      <c r="O5425">
        <v>3.5</v>
      </c>
      <c r="P5425">
        <v>12.5</v>
      </c>
      <c r="Q5425">
        <v>42</v>
      </c>
      <c r="R5425">
        <v>0</v>
      </c>
      <c r="S5425">
        <v>0</v>
      </c>
      <c r="T5425">
        <v>3.5</v>
      </c>
      <c r="U5425">
        <v>87.5</v>
      </c>
      <c r="V5425">
        <v>13</v>
      </c>
      <c r="W5425" t="s">
        <v>1262</v>
      </c>
      <c r="X5425">
        <v>37</v>
      </c>
      <c r="Y5425" t="s">
        <v>30</v>
      </c>
      <c r="Z5425">
        <f t="shared" si="84"/>
        <v>0</v>
      </c>
    </row>
    <row r="5426" spans="1:26" hidden="1" x14ac:dyDescent="0.3">
      <c r="A5426" t="s">
        <v>554</v>
      </c>
      <c r="B5426" s="2">
        <v>45548</v>
      </c>
      <c r="C5426" t="s">
        <v>26</v>
      </c>
      <c r="D5426" t="s">
        <v>508</v>
      </c>
      <c r="E5426" t="s">
        <v>555</v>
      </c>
      <c r="F5426">
        <v>0</v>
      </c>
      <c r="G5426">
        <v>0</v>
      </c>
      <c r="H5426">
        <v>0</v>
      </c>
      <c r="I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V5426">
        <v>13</v>
      </c>
      <c r="W5426" t="s">
        <v>1262</v>
      </c>
      <c r="X5426">
        <v>37</v>
      </c>
      <c r="Y5426" t="s">
        <v>30</v>
      </c>
      <c r="Z5426">
        <f t="shared" si="84"/>
        <v>0</v>
      </c>
    </row>
    <row r="5427" spans="1:26" hidden="1" x14ac:dyDescent="0.3">
      <c r="A5427" t="s">
        <v>620</v>
      </c>
      <c r="B5427" s="2">
        <v>45548</v>
      </c>
      <c r="C5427" t="s">
        <v>26</v>
      </c>
      <c r="D5427" t="s">
        <v>508</v>
      </c>
      <c r="E5427" t="s">
        <v>621</v>
      </c>
      <c r="F5427">
        <v>150</v>
      </c>
      <c r="G5427">
        <v>2.5</v>
      </c>
      <c r="H5427">
        <v>0</v>
      </c>
      <c r="I5427">
        <v>2.5</v>
      </c>
      <c r="J5427">
        <v>0</v>
      </c>
      <c r="K5427">
        <v>0</v>
      </c>
      <c r="L5427">
        <v>30</v>
      </c>
      <c r="M5427">
        <v>2.5</v>
      </c>
      <c r="N5427">
        <v>0</v>
      </c>
      <c r="O5427">
        <v>2.5</v>
      </c>
      <c r="P5427">
        <v>0</v>
      </c>
      <c r="Q5427">
        <v>27</v>
      </c>
      <c r="R5427">
        <v>3</v>
      </c>
      <c r="S5427">
        <v>0.25</v>
      </c>
      <c r="T5427">
        <v>2.25</v>
      </c>
      <c r="U5427">
        <v>90</v>
      </c>
      <c r="V5427">
        <v>13</v>
      </c>
      <c r="W5427" t="s">
        <v>1262</v>
      </c>
      <c r="X5427">
        <v>37</v>
      </c>
      <c r="Y5427" t="s">
        <v>30</v>
      </c>
      <c r="Z5427">
        <f t="shared" si="84"/>
        <v>0</v>
      </c>
    </row>
    <row r="5428" spans="1:26" hidden="1" x14ac:dyDescent="0.3">
      <c r="A5428" t="s">
        <v>764</v>
      </c>
      <c r="B5428" s="2">
        <v>45548</v>
      </c>
      <c r="C5428" t="s">
        <v>32</v>
      </c>
      <c r="D5428" t="s">
        <v>701</v>
      </c>
      <c r="E5428" t="s">
        <v>765</v>
      </c>
      <c r="F5428">
        <v>0</v>
      </c>
      <c r="G5428">
        <v>0</v>
      </c>
      <c r="H5428">
        <v>0</v>
      </c>
      <c r="I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V5428">
        <v>13</v>
      </c>
      <c r="W5428" t="s">
        <v>1262</v>
      </c>
      <c r="X5428">
        <v>37</v>
      </c>
      <c r="Y5428" t="s">
        <v>30</v>
      </c>
      <c r="Z5428">
        <f t="shared" si="84"/>
        <v>0</v>
      </c>
    </row>
    <row r="5429" spans="1:26" hidden="1" x14ac:dyDescent="0.3">
      <c r="A5429" t="s">
        <v>760</v>
      </c>
      <c r="B5429" s="2">
        <v>45548</v>
      </c>
      <c r="C5429" t="s">
        <v>32</v>
      </c>
      <c r="D5429" t="s">
        <v>701</v>
      </c>
      <c r="E5429" t="s">
        <v>761</v>
      </c>
      <c r="F5429">
        <v>480</v>
      </c>
      <c r="G5429">
        <v>8</v>
      </c>
      <c r="H5429">
        <v>0</v>
      </c>
      <c r="I5429">
        <v>8</v>
      </c>
      <c r="J5429">
        <v>0</v>
      </c>
      <c r="K5429">
        <v>0</v>
      </c>
      <c r="L5429">
        <v>96</v>
      </c>
      <c r="M5429">
        <v>8</v>
      </c>
      <c r="N5429">
        <v>0</v>
      </c>
      <c r="O5429">
        <v>8</v>
      </c>
      <c r="P5429">
        <v>0</v>
      </c>
      <c r="Q5429">
        <v>62</v>
      </c>
      <c r="R5429">
        <v>34</v>
      </c>
      <c r="S5429">
        <v>2.833333333333333</v>
      </c>
      <c r="T5429">
        <v>5.166666666666667</v>
      </c>
      <c r="U5429">
        <v>64.583333333333343</v>
      </c>
      <c r="V5429">
        <v>13</v>
      </c>
      <c r="W5429" t="s">
        <v>1262</v>
      </c>
      <c r="X5429">
        <v>37</v>
      </c>
      <c r="Y5429" t="s">
        <v>30</v>
      </c>
      <c r="Z5429">
        <f t="shared" si="84"/>
        <v>0</v>
      </c>
    </row>
    <row r="5430" spans="1:26" hidden="1" x14ac:dyDescent="0.3">
      <c r="A5430" t="s">
        <v>25</v>
      </c>
      <c r="B5430" s="2">
        <v>45548</v>
      </c>
      <c r="C5430" t="s">
        <v>26</v>
      </c>
      <c r="D5430" t="s">
        <v>27</v>
      </c>
      <c r="E5430" t="s">
        <v>28</v>
      </c>
      <c r="F5430">
        <v>480</v>
      </c>
      <c r="G5430">
        <v>16</v>
      </c>
      <c r="H5430">
        <v>8</v>
      </c>
      <c r="I5430">
        <v>8</v>
      </c>
      <c r="J5430">
        <v>0</v>
      </c>
      <c r="K5430">
        <v>0</v>
      </c>
      <c r="L5430">
        <v>96</v>
      </c>
      <c r="M5430">
        <v>16</v>
      </c>
      <c r="N5430">
        <v>8</v>
      </c>
      <c r="O5430">
        <v>8</v>
      </c>
      <c r="P5430">
        <v>50</v>
      </c>
      <c r="Q5430">
        <v>90</v>
      </c>
      <c r="R5430">
        <v>6</v>
      </c>
      <c r="S5430">
        <v>0.5</v>
      </c>
      <c r="T5430">
        <v>7.5</v>
      </c>
      <c r="U5430">
        <v>46.875</v>
      </c>
      <c r="V5430">
        <v>13</v>
      </c>
      <c r="W5430" t="s">
        <v>1262</v>
      </c>
      <c r="X5430">
        <v>37</v>
      </c>
      <c r="Y5430" t="s">
        <v>30</v>
      </c>
      <c r="Z5430">
        <f t="shared" si="84"/>
        <v>0</v>
      </c>
    </row>
    <row r="5431" spans="1:26" hidden="1" x14ac:dyDescent="0.3">
      <c r="A5431" t="s">
        <v>598</v>
      </c>
      <c r="B5431" s="2">
        <v>45548</v>
      </c>
      <c r="C5431" t="s">
        <v>26</v>
      </c>
      <c r="D5431" t="s">
        <v>508</v>
      </c>
      <c r="E5431" t="s">
        <v>599</v>
      </c>
      <c r="F5431">
        <v>0</v>
      </c>
      <c r="G5431">
        <v>0</v>
      </c>
      <c r="H5431">
        <v>0</v>
      </c>
      <c r="I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V5431">
        <v>13</v>
      </c>
      <c r="W5431" t="s">
        <v>1262</v>
      </c>
      <c r="X5431">
        <v>37</v>
      </c>
      <c r="Y5431" t="s">
        <v>30</v>
      </c>
      <c r="Z5431">
        <f t="shared" si="84"/>
        <v>0</v>
      </c>
    </row>
    <row r="5432" spans="1:26" hidden="1" x14ac:dyDescent="0.3">
      <c r="A5432" t="s">
        <v>845</v>
      </c>
      <c r="B5432" s="2">
        <v>45548</v>
      </c>
      <c r="C5432" t="s">
        <v>32</v>
      </c>
      <c r="D5432" t="s">
        <v>807</v>
      </c>
      <c r="E5432" t="s">
        <v>846</v>
      </c>
      <c r="F5432">
        <v>0</v>
      </c>
      <c r="G5432">
        <v>6.5</v>
      </c>
      <c r="H5432">
        <v>6.5</v>
      </c>
      <c r="I5432">
        <v>0</v>
      </c>
      <c r="J5432">
        <v>0</v>
      </c>
      <c r="K5432">
        <v>0</v>
      </c>
      <c r="L5432">
        <v>0</v>
      </c>
      <c r="M5432">
        <v>6.5</v>
      </c>
      <c r="N5432">
        <v>6.5</v>
      </c>
      <c r="O5432">
        <v>0</v>
      </c>
      <c r="P5432">
        <v>100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13</v>
      </c>
      <c r="W5432" t="s">
        <v>1262</v>
      </c>
      <c r="X5432">
        <v>37</v>
      </c>
      <c r="Y5432" t="s">
        <v>30</v>
      </c>
      <c r="Z5432">
        <f t="shared" si="84"/>
        <v>0</v>
      </c>
    </row>
    <row r="5433" spans="1:26" hidden="1" x14ac:dyDescent="0.3">
      <c r="A5433" t="s">
        <v>225</v>
      </c>
      <c r="B5433" s="2">
        <v>45548</v>
      </c>
      <c r="C5433" t="s">
        <v>182</v>
      </c>
      <c r="D5433" t="s">
        <v>221</v>
      </c>
      <c r="E5433" t="s">
        <v>226</v>
      </c>
      <c r="F5433">
        <v>0</v>
      </c>
      <c r="G5433">
        <v>0</v>
      </c>
      <c r="H5433">
        <v>0</v>
      </c>
      <c r="I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V5433">
        <v>13</v>
      </c>
      <c r="W5433" t="s">
        <v>1262</v>
      </c>
      <c r="X5433">
        <v>37</v>
      </c>
      <c r="Y5433" t="s">
        <v>30</v>
      </c>
      <c r="Z5433">
        <f t="shared" si="84"/>
        <v>0</v>
      </c>
    </row>
    <row r="5434" spans="1:26" hidden="1" x14ac:dyDescent="0.3">
      <c r="A5434" t="s">
        <v>292</v>
      </c>
      <c r="B5434" s="2">
        <v>45548</v>
      </c>
      <c r="C5434" t="s">
        <v>32</v>
      </c>
      <c r="D5434" t="s">
        <v>33</v>
      </c>
      <c r="E5434" t="s">
        <v>293</v>
      </c>
      <c r="F5434">
        <v>450</v>
      </c>
      <c r="G5434">
        <v>8</v>
      </c>
      <c r="H5434">
        <v>0.5</v>
      </c>
      <c r="I5434">
        <v>7.5</v>
      </c>
      <c r="J5434">
        <v>0</v>
      </c>
      <c r="K5434">
        <v>0</v>
      </c>
      <c r="L5434">
        <v>90</v>
      </c>
      <c r="M5434">
        <v>8</v>
      </c>
      <c r="N5434">
        <v>0.5</v>
      </c>
      <c r="O5434">
        <v>7.5</v>
      </c>
      <c r="P5434">
        <v>6.25</v>
      </c>
      <c r="Q5434">
        <v>72</v>
      </c>
      <c r="R5434">
        <v>18</v>
      </c>
      <c r="S5434">
        <v>1.5</v>
      </c>
      <c r="T5434">
        <v>6</v>
      </c>
      <c r="U5434">
        <v>75</v>
      </c>
      <c r="V5434">
        <v>13</v>
      </c>
      <c r="W5434" t="s">
        <v>1262</v>
      </c>
      <c r="X5434">
        <v>37</v>
      </c>
      <c r="Y5434" t="s">
        <v>30</v>
      </c>
      <c r="Z5434">
        <f t="shared" si="84"/>
        <v>0</v>
      </c>
    </row>
    <row r="5435" spans="1:26" hidden="1" x14ac:dyDescent="0.3">
      <c r="A5435" t="s">
        <v>1008</v>
      </c>
      <c r="B5435" s="2">
        <v>45548</v>
      </c>
      <c r="C5435" t="s">
        <v>182</v>
      </c>
      <c r="D5435" t="s">
        <v>998</v>
      </c>
      <c r="E5435" t="s">
        <v>1009</v>
      </c>
      <c r="F5435">
        <v>720</v>
      </c>
      <c r="G5435">
        <v>20.5</v>
      </c>
      <c r="H5435">
        <v>8.5</v>
      </c>
      <c r="I5435">
        <v>12</v>
      </c>
      <c r="J5435">
        <v>0</v>
      </c>
      <c r="K5435">
        <v>0</v>
      </c>
      <c r="L5435">
        <v>144</v>
      </c>
      <c r="M5435">
        <v>20.5</v>
      </c>
      <c r="N5435">
        <v>8.5</v>
      </c>
      <c r="O5435">
        <v>12</v>
      </c>
      <c r="P5435">
        <v>41.463414634146339</v>
      </c>
      <c r="Q5435">
        <v>54</v>
      </c>
      <c r="R5435">
        <v>90</v>
      </c>
      <c r="S5435">
        <v>7.5</v>
      </c>
      <c r="T5435">
        <v>4.5</v>
      </c>
      <c r="U5435">
        <v>21.95121951219512</v>
      </c>
      <c r="V5435">
        <v>13</v>
      </c>
      <c r="W5435" t="s">
        <v>1262</v>
      </c>
      <c r="X5435">
        <v>37</v>
      </c>
      <c r="Y5435" t="s">
        <v>30</v>
      </c>
      <c r="Z5435">
        <f t="shared" si="84"/>
        <v>0</v>
      </c>
    </row>
    <row r="5436" spans="1:26" hidden="1" x14ac:dyDescent="0.3">
      <c r="A5436" t="s">
        <v>596</v>
      </c>
      <c r="B5436" s="2">
        <v>45548</v>
      </c>
      <c r="C5436" t="s">
        <v>26</v>
      </c>
      <c r="D5436" t="s">
        <v>508</v>
      </c>
      <c r="E5436" t="s">
        <v>597</v>
      </c>
      <c r="F5436">
        <v>0</v>
      </c>
      <c r="G5436">
        <v>0</v>
      </c>
      <c r="H5436">
        <v>0</v>
      </c>
      <c r="I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V5436">
        <v>13</v>
      </c>
      <c r="W5436" t="s">
        <v>1262</v>
      </c>
      <c r="X5436">
        <v>37</v>
      </c>
      <c r="Y5436" t="s">
        <v>30</v>
      </c>
      <c r="Z5436">
        <f t="shared" si="84"/>
        <v>0</v>
      </c>
    </row>
    <row r="5437" spans="1:26" hidden="1" x14ac:dyDescent="0.3">
      <c r="A5437" t="s">
        <v>600</v>
      </c>
      <c r="B5437" s="2">
        <v>45548</v>
      </c>
      <c r="C5437" t="s">
        <v>26</v>
      </c>
      <c r="D5437" t="s">
        <v>508</v>
      </c>
      <c r="E5437" t="s">
        <v>601</v>
      </c>
      <c r="F5437">
        <v>0</v>
      </c>
      <c r="G5437">
        <v>0</v>
      </c>
      <c r="H5437">
        <v>0</v>
      </c>
      <c r="I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V5437">
        <v>13</v>
      </c>
      <c r="W5437" t="s">
        <v>1262</v>
      </c>
      <c r="X5437">
        <v>37</v>
      </c>
      <c r="Y5437" t="s">
        <v>30</v>
      </c>
      <c r="Z5437">
        <f t="shared" si="84"/>
        <v>0</v>
      </c>
    </row>
    <row r="5438" spans="1:26" hidden="1" x14ac:dyDescent="0.3">
      <c r="A5438" t="s">
        <v>762</v>
      </c>
      <c r="B5438" s="2">
        <v>45548</v>
      </c>
      <c r="C5438" t="s">
        <v>32</v>
      </c>
      <c r="D5438" t="s">
        <v>701</v>
      </c>
      <c r="E5438" t="s">
        <v>763</v>
      </c>
      <c r="F5438">
        <v>480</v>
      </c>
      <c r="G5438">
        <v>8</v>
      </c>
      <c r="H5438">
        <v>0</v>
      </c>
      <c r="I5438">
        <v>8</v>
      </c>
      <c r="J5438">
        <v>0</v>
      </c>
      <c r="K5438">
        <v>0</v>
      </c>
      <c r="L5438">
        <v>96</v>
      </c>
      <c r="M5438">
        <v>8</v>
      </c>
      <c r="N5438">
        <v>0</v>
      </c>
      <c r="O5438">
        <v>8</v>
      </c>
      <c r="P5438">
        <v>0</v>
      </c>
      <c r="Q5438">
        <v>93</v>
      </c>
      <c r="R5438">
        <v>3</v>
      </c>
      <c r="S5438">
        <v>0.25</v>
      </c>
      <c r="T5438">
        <v>7.75</v>
      </c>
      <c r="U5438">
        <v>96.875</v>
      </c>
      <c r="V5438">
        <v>13</v>
      </c>
      <c r="W5438" t="s">
        <v>1262</v>
      </c>
      <c r="X5438">
        <v>37</v>
      </c>
      <c r="Y5438" t="s">
        <v>30</v>
      </c>
      <c r="Z5438">
        <f t="shared" si="84"/>
        <v>0</v>
      </c>
    </row>
    <row r="5439" spans="1:26" hidden="1" x14ac:dyDescent="0.3">
      <c r="A5439" t="s">
        <v>592</v>
      </c>
      <c r="B5439" s="2">
        <v>45548</v>
      </c>
      <c r="C5439" t="s">
        <v>26</v>
      </c>
      <c r="D5439" t="s">
        <v>508</v>
      </c>
      <c r="E5439" t="s">
        <v>593</v>
      </c>
      <c r="F5439">
        <v>120</v>
      </c>
      <c r="G5439">
        <v>2</v>
      </c>
      <c r="H5439">
        <v>0</v>
      </c>
      <c r="I5439">
        <v>2</v>
      </c>
      <c r="J5439">
        <v>0</v>
      </c>
      <c r="K5439">
        <v>0</v>
      </c>
      <c r="L5439">
        <v>24</v>
      </c>
      <c r="M5439">
        <v>2</v>
      </c>
      <c r="N5439">
        <v>0</v>
      </c>
      <c r="O5439">
        <v>2</v>
      </c>
      <c r="P5439">
        <v>0</v>
      </c>
      <c r="Q5439">
        <v>22</v>
      </c>
      <c r="R5439">
        <v>2</v>
      </c>
      <c r="S5439">
        <v>0.16666666666666671</v>
      </c>
      <c r="T5439">
        <v>1.833333333333333</v>
      </c>
      <c r="U5439">
        <v>91.666666666666657</v>
      </c>
      <c r="V5439">
        <v>13</v>
      </c>
      <c r="W5439" t="s">
        <v>1262</v>
      </c>
      <c r="X5439">
        <v>37</v>
      </c>
      <c r="Y5439" t="s">
        <v>30</v>
      </c>
      <c r="Z5439">
        <f t="shared" si="84"/>
        <v>2.4980018054066022E-16</v>
      </c>
    </row>
    <row r="5440" spans="1:26" hidden="1" x14ac:dyDescent="0.3">
      <c r="A5440" t="s">
        <v>758</v>
      </c>
      <c r="B5440" s="2">
        <v>45548</v>
      </c>
      <c r="C5440" t="s">
        <v>32</v>
      </c>
      <c r="D5440" t="s">
        <v>701</v>
      </c>
      <c r="E5440" t="s">
        <v>759</v>
      </c>
      <c r="F5440">
        <v>0</v>
      </c>
      <c r="G5440">
        <v>0</v>
      </c>
      <c r="H5440">
        <v>0</v>
      </c>
      <c r="I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V5440">
        <v>13</v>
      </c>
      <c r="W5440" t="s">
        <v>1262</v>
      </c>
      <c r="X5440">
        <v>37</v>
      </c>
      <c r="Y5440" t="s">
        <v>30</v>
      </c>
      <c r="Z5440">
        <f t="shared" si="84"/>
        <v>0</v>
      </c>
    </row>
    <row r="5441" spans="1:26" hidden="1" x14ac:dyDescent="0.3">
      <c r="A5441" t="s">
        <v>268</v>
      </c>
      <c r="B5441" s="2">
        <v>45548</v>
      </c>
      <c r="C5441" t="s">
        <v>36</v>
      </c>
      <c r="D5441" t="s">
        <v>71</v>
      </c>
      <c r="E5441" t="s">
        <v>269</v>
      </c>
      <c r="F5441">
        <v>390</v>
      </c>
      <c r="G5441">
        <v>7</v>
      </c>
      <c r="H5441">
        <v>0.5</v>
      </c>
      <c r="I5441">
        <v>6.5</v>
      </c>
      <c r="J5441">
        <v>0</v>
      </c>
      <c r="K5441">
        <v>0</v>
      </c>
      <c r="L5441">
        <v>78</v>
      </c>
      <c r="M5441">
        <v>7</v>
      </c>
      <c r="N5441">
        <v>0.5</v>
      </c>
      <c r="O5441">
        <v>6.5</v>
      </c>
      <c r="P5441">
        <v>7.1428571428571423</v>
      </c>
      <c r="Q5441">
        <v>76</v>
      </c>
      <c r="R5441">
        <v>2</v>
      </c>
      <c r="S5441">
        <v>0.16666666666666671</v>
      </c>
      <c r="T5441">
        <v>6.333333333333333</v>
      </c>
      <c r="U5441">
        <v>90.476190476190482</v>
      </c>
      <c r="V5441">
        <v>13</v>
      </c>
      <c r="W5441" t="s">
        <v>1262</v>
      </c>
      <c r="X5441">
        <v>37</v>
      </c>
      <c r="Y5441" t="s">
        <v>30</v>
      </c>
      <c r="Z5441">
        <f t="shared" si="84"/>
        <v>2.4980018054066022E-16</v>
      </c>
    </row>
    <row r="5442" spans="1:26" hidden="1" x14ac:dyDescent="0.3">
      <c r="A5442" t="s">
        <v>1173</v>
      </c>
      <c r="B5442" s="2">
        <v>45548</v>
      </c>
      <c r="C5442" t="s">
        <v>182</v>
      </c>
      <c r="D5442" t="s">
        <v>1145</v>
      </c>
      <c r="E5442" t="s">
        <v>1174</v>
      </c>
      <c r="F5442">
        <v>0</v>
      </c>
      <c r="G5442">
        <v>8</v>
      </c>
      <c r="H5442">
        <v>8</v>
      </c>
      <c r="I5442">
        <v>0</v>
      </c>
      <c r="J5442">
        <v>0</v>
      </c>
      <c r="K5442">
        <v>0</v>
      </c>
      <c r="L5442">
        <v>0</v>
      </c>
      <c r="M5442">
        <v>8</v>
      </c>
      <c r="N5442">
        <v>8</v>
      </c>
      <c r="O5442">
        <v>0</v>
      </c>
      <c r="P5442">
        <v>100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13</v>
      </c>
      <c r="W5442" t="s">
        <v>1262</v>
      </c>
      <c r="X5442">
        <v>37</v>
      </c>
      <c r="Y5442" t="s">
        <v>30</v>
      </c>
      <c r="Z5442">
        <f t="shared" si="84"/>
        <v>0</v>
      </c>
    </row>
    <row r="5443" spans="1:26" hidden="1" x14ac:dyDescent="0.3">
      <c r="A5443" t="s">
        <v>602</v>
      </c>
      <c r="B5443" s="2">
        <v>45548</v>
      </c>
      <c r="C5443" t="s">
        <v>26</v>
      </c>
      <c r="D5443" t="s">
        <v>508</v>
      </c>
      <c r="E5443" t="s">
        <v>603</v>
      </c>
      <c r="F5443">
        <v>0</v>
      </c>
      <c r="G5443">
        <v>0</v>
      </c>
      <c r="H5443">
        <v>0</v>
      </c>
      <c r="I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V5443">
        <v>13</v>
      </c>
      <c r="W5443" t="s">
        <v>1262</v>
      </c>
      <c r="X5443">
        <v>37</v>
      </c>
      <c r="Y5443" t="s">
        <v>30</v>
      </c>
      <c r="Z5443">
        <f t="shared" ref="Z5443:Z5506" si="85">M5443-N5443-T5443-S5443</f>
        <v>0</v>
      </c>
    </row>
    <row r="5444" spans="1:26" hidden="1" x14ac:dyDescent="0.3">
      <c r="A5444" t="s">
        <v>1159</v>
      </c>
      <c r="B5444" s="2">
        <v>45548</v>
      </c>
      <c r="C5444" t="s">
        <v>182</v>
      </c>
      <c r="D5444" t="s">
        <v>1145</v>
      </c>
      <c r="E5444" t="s">
        <v>1160</v>
      </c>
      <c r="F5444">
        <v>1410</v>
      </c>
      <c r="G5444">
        <v>32.5</v>
      </c>
      <c r="H5444">
        <v>9</v>
      </c>
      <c r="I5444">
        <v>23.5</v>
      </c>
      <c r="J5444">
        <v>0</v>
      </c>
      <c r="K5444">
        <v>0</v>
      </c>
      <c r="L5444">
        <v>282</v>
      </c>
      <c r="M5444">
        <v>32.5</v>
      </c>
      <c r="N5444">
        <v>9</v>
      </c>
      <c r="O5444">
        <v>23.5</v>
      </c>
      <c r="P5444">
        <v>27.69230769230769</v>
      </c>
      <c r="Q5444">
        <v>144</v>
      </c>
      <c r="R5444">
        <v>138</v>
      </c>
      <c r="S5444">
        <v>11.5</v>
      </c>
      <c r="T5444">
        <v>12</v>
      </c>
      <c r="U5444">
        <v>36.923076923076927</v>
      </c>
      <c r="V5444">
        <v>13</v>
      </c>
      <c r="W5444" t="s">
        <v>1262</v>
      </c>
      <c r="X5444">
        <v>37</v>
      </c>
      <c r="Y5444" t="s">
        <v>30</v>
      </c>
      <c r="Z5444">
        <f t="shared" si="85"/>
        <v>0</v>
      </c>
    </row>
    <row r="5445" spans="1:26" hidden="1" x14ac:dyDescent="0.3">
      <c r="A5445" t="s">
        <v>756</v>
      </c>
      <c r="B5445" s="2">
        <v>45548</v>
      </c>
      <c r="C5445" t="s">
        <v>32</v>
      </c>
      <c r="D5445" t="s">
        <v>631</v>
      </c>
      <c r="E5445" t="s">
        <v>757</v>
      </c>
      <c r="F5445">
        <v>960</v>
      </c>
      <c r="G5445">
        <v>32</v>
      </c>
      <c r="H5445">
        <v>16</v>
      </c>
      <c r="I5445">
        <v>16</v>
      </c>
      <c r="J5445">
        <v>0</v>
      </c>
      <c r="K5445">
        <v>0</v>
      </c>
      <c r="L5445">
        <v>192</v>
      </c>
      <c r="M5445">
        <v>32</v>
      </c>
      <c r="N5445">
        <v>16</v>
      </c>
      <c r="O5445">
        <v>16</v>
      </c>
      <c r="P5445">
        <v>50</v>
      </c>
      <c r="Q5445">
        <v>190</v>
      </c>
      <c r="R5445">
        <v>2</v>
      </c>
      <c r="S5445">
        <v>0.16666666666666671</v>
      </c>
      <c r="T5445">
        <v>15.83333333333333</v>
      </c>
      <c r="U5445">
        <v>49.479166666666671</v>
      </c>
      <c r="V5445">
        <v>13</v>
      </c>
      <c r="W5445" t="s">
        <v>1262</v>
      </c>
      <c r="X5445">
        <v>37</v>
      </c>
      <c r="Y5445" t="s">
        <v>30</v>
      </c>
      <c r="Z5445">
        <f t="shared" si="85"/>
        <v>2.9143354396410359E-15</v>
      </c>
    </row>
    <row r="5446" spans="1:26" hidden="1" x14ac:dyDescent="0.3">
      <c r="A5446" t="s">
        <v>606</v>
      </c>
      <c r="B5446" s="2">
        <v>45548</v>
      </c>
      <c r="C5446" t="s">
        <v>26</v>
      </c>
      <c r="D5446" t="s">
        <v>508</v>
      </c>
      <c r="E5446" t="s">
        <v>607</v>
      </c>
      <c r="F5446">
        <v>0</v>
      </c>
      <c r="G5446">
        <v>0</v>
      </c>
      <c r="H5446">
        <v>0</v>
      </c>
      <c r="I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V5446">
        <v>13</v>
      </c>
      <c r="W5446" t="s">
        <v>1262</v>
      </c>
      <c r="X5446">
        <v>37</v>
      </c>
      <c r="Y5446" t="s">
        <v>30</v>
      </c>
      <c r="Z5446">
        <f t="shared" si="85"/>
        <v>0</v>
      </c>
    </row>
    <row r="5447" spans="1:26" hidden="1" x14ac:dyDescent="0.3">
      <c r="A5447" t="s">
        <v>286</v>
      </c>
      <c r="B5447" s="2">
        <v>45548</v>
      </c>
      <c r="C5447" t="s">
        <v>36</v>
      </c>
      <c r="D5447" t="s">
        <v>71</v>
      </c>
      <c r="E5447" t="s">
        <v>287</v>
      </c>
      <c r="F5447">
        <v>0</v>
      </c>
      <c r="G5447">
        <v>0</v>
      </c>
      <c r="H5447">
        <v>0</v>
      </c>
      <c r="I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V5447">
        <v>13</v>
      </c>
      <c r="W5447" t="s">
        <v>1262</v>
      </c>
      <c r="X5447">
        <v>37</v>
      </c>
      <c r="Y5447" t="s">
        <v>30</v>
      </c>
      <c r="Z5447">
        <f t="shared" si="85"/>
        <v>0</v>
      </c>
    </row>
    <row r="5448" spans="1:26" hidden="1" x14ac:dyDescent="0.3">
      <c r="A5448" t="s">
        <v>1155</v>
      </c>
      <c r="B5448" s="2">
        <v>45548</v>
      </c>
      <c r="C5448" t="s">
        <v>182</v>
      </c>
      <c r="D5448" t="s">
        <v>1145</v>
      </c>
      <c r="E5448" t="s">
        <v>1156</v>
      </c>
      <c r="F5448">
        <v>930</v>
      </c>
      <c r="G5448">
        <v>23.5</v>
      </c>
      <c r="H5448">
        <v>8</v>
      </c>
      <c r="I5448">
        <v>15.5</v>
      </c>
      <c r="J5448">
        <v>0</v>
      </c>
      <c r="K5448">
        <v>0</v>
      </c>
      <c r="L5448">
        <v>186</v>
      </c>
      <c r="M5448">
        <v>23.5</v>
      </c>
      <c r="N5448">
        <v>8</v>
      </c>
      <c r="O5448">
        <v>15.5</v>
      </c>
      <c r="P5448">
        <v>34.042553191489361</v>
      </c>
      <c r="Q5448">
        <v>177</v>
      </c>
      <c r="R5448">
        <v>9</v>
      </c>
      <c r="S5448">
        <v>0.75</v>
      </c>
      <c r="T5448">
        <v>14.75</v>
      </c>
      <c r="U5448">
        <v>62.765957446808507</v>
      </c>
      <c r="V5448">
        <v>13</v>
      </c>
      <c r="W5448" t="s">
        <v>1262</v>
      </c>
      <c r="X5448">
        <v>37</v>
      </c>
      <c r="Y5448" t="s">
        <v>30</v>
      </c>
      <c r="Z5448">
        <f t="shared" si="85"/>
        <v>0</v>
      </c>
    </row>
    <row r="5449" spans="1:26" hidden="1" x14ac:dyDescent="0.3">
      <c r="A5449" t="s">
        <v>612</v>
      </c>
      <c r="B5449" s="2">
        <v>45548</v>
      </c>
      <c r="C5449" t="s">
        <v>26</v>
      </c>
      <c r="D5449" t="s">
        <v>508</v>
      </c>
      <c r="E5449" t="s">
        <v>613</v>
      </c>
      <c r="F5449">
        <v>480</v>
      </c>
      <c r="G5449">
        <v>8</v>
      </c>
      <c r="H5449">
        <v>0</v>
      </c>
      <c r="I5449">
        <v>8</v>
      </c>
      <c r="J5449">
        <v>0</v>
      </c>
      <c r="K5449">
        <v>0</v>
      </c>
      <c r="L5449">
        <v>96</v>
      </c>
      <c r="M5449">
        <v>8</v>
      </c>
      <c r="N5449">
        <v>0</v>
      </c>
      <c r="O5449">
        <v>8</v>
      </c>
      <c r="P5449">
        <v>0</v>
      </c>
      <c r="Q5449">
        <v>90</v>
      </c>
      <c r="R5449">
        <v>6</v>
      </c>
      <c r="S5449">
        <v>0.5</v>
      </c>
      <c r="T5449">
        <v>7.5</v>
      </c>
      <c r="U5449">
        <v>93.75</v>
      </c>
      <c r="V5449">
        <v>13</v>
      </c>
      <c r="W5449" t="s">
        <v>1262</v>
      </c>
      <c r="X5449">
        <v>37</v>
      </c>
      <c r="Y5449" t="s">
        <v>30</v>
      </c>
      <c r="Z5449">
        <f t="shared" si="85"/>
        <v>0</v>
      </c>
    </row>
    <row r="5450" spans="1:26" hidden="1" x14ac:dyDescent="0.3">
      <c r="A5450" t="s">
        <v>831</v>
      </c>
      <c r="B5450" s="2">
        <v>45548</v>
      </c>
      <c r="C5450" t="s">
        <v>32</v>
      </c>
      <c r="D5450" t="s">
        <v>790</v>
      </c>
      <c r="E5450" t="s">
        <v>832</v>
      </c>
      <c r="F5450">
        <v>480</v>
      </c>
      <c r="G5450">
        <v>8</v>
      </c>
      <c r="H5450">
        <v>0</v>
      </c>
      <c r="I5450">
        <v>8</v>
      </c>
      <c r="J5450">
        <v>0</v>
      </c>
      <c r="K5450">
        <v>0</v>
      </c>
      <c r="L5450">
        <v>96</v>
      </c>
      <c r="M5450">
        <v>8</v>
      </c>
      <c r="N5450">
        <v>0</v>
      </c>
      <c r="O5450">
        <v>8</v>
      </c>
      <c r="P5450">
        <v>0</v>
      </c>
      <c r="Q5450">
        <v>99</v>
      </c>
      <c r="R5450">
        <v>0</v>
      </c>
      <c r="S5450">
        <v>0</v>
      </c>
      <c r="T5450">
        <v>8.25</v>
      </c>
      <c r="U5450">
        <v>100</v>
      </c>
      <c r="V5450">
        <v>13</v>
      </c>
      <c r="W5450" t="s">
        <v>1262</v>
      </c>
      <c r="X5450">
        <v>37</v>
      </c>
      <c r="Y5450" t="s">
        <v>30</v>
      </c>
      <c r="Z5450">
        <f t="shared" si="85"/>
        <v>-0.25</v>
      </c>
    </row>
    <row r="5451" spans="1:26" hidden="1" x14ac:dyDescent="0.3">
      <c r="A5451" t="s">
        <v>594</v>
      </c>
      <c r="B5451" s="2">
        <v>45548</v>
      </c>
      <c r="C5451" t="s">
        <v>32</v>
      </c>
      <c r="D5451" t="s">
        <v>33</v>
      </c>
      <c r="E5451" t="s">
        <v>595</v>
      </c>
      <c r="F5451">
        <v>0</v>
      </c>
      <c r="G5451">
        <v>0</v>
      </c>
      <c r="H5451">
        <v>0</v>
      </c>
      <c r="I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V5451">
        <v>13</v>
      </c>
      <c r="W5451" t="s">
        <v>1262</v>
      </c>
      <c r="X5451">
        <v>37</v>
      </c>
      <c r="Y5451" t="s">
        <v>30</v>
      </c>
      <c r="Z5451">
        <f t="shared" si="85"/>
        <v>0</v>
      </c>
    </row>
    <row r="5452" spans="1:26" hidden="1" x14ac:dyDescent="0.3">
      <c r="A5452" t="s">
        <v>505</v>
      </c>
      <c r="B5452" s="2">
        <v>45548</v>
      </c>
      <c r="C5452" t="s">
        <v>36</v>
      </c>
      <c r="D5452" t="s">
        <v>489</v>
      </c>
      <c r="E5452" t="s">
        <v>506</v>
      </c>
      <c r="F5452">
        <v>480</v>
      </c>
      <c r="G5452">
        <v>8</v>
      </c>
      <c r="H5452">
        <v>0</v>
      </c>
      <c r="I5452">
        <v>8</v>
      </c>
      <c r="J5452">
        <v>0</v>
      </c>
      <c r="K5452">
        <v>0</v>
      </c>
      <c r="L5452">
        <v>96</v>
      </c>
      <c r="M5452">
        <v>8</v>
      </c>
      <c r="N5452">
        <v>0</v>
      </c>
      <c r="O5452">
        <v>8</v>
      </c>
      <c r="P5452">
        <v>0</v>
      </c>
      <c r="Q5452">
        <v>82</v>
      </c>
      <c r="R5452">
        <v>14</v>
      </c>
      <c r="S5452">
        <v>1.166666666666667</v>
      </c>
      <c r="T5452">
        <v>6.833333333333333</v>
      </c>
      <c r="U5452">
        <v>85.416666666666657</v>
      </c>
      <c r="V5452">
        <v>13</v>
      </c>
      <c r="W5452" t="s">
        <v>1262</v>
      </c>
      <c r="X5452">
        <v>37</v>
      </c>
      <c r="Y5452" t="s">
        <v>30</v>
      </c>
      <c r="Z5452">
        <f t="shared" si="85"/>
        <v>0</v>
      </c>
    </row>
    <row r="5453" spans="1:26" hidden="1" x14ac:dyDescent="0.3">
      <c r="A5453" t="s">
        <v>1213</v>
      </c>
      <c r="B5453" s="2">
        <v>45548</v>
      </c>
      <c r="C5453" t="s">
        <v>32</v>
      </c>
      <c r="D5453" t="s">
        <v>790</v>
      </c>
      <c r="E5453" t="s">
        <v>1214</v>
      </c>
      <c r="F5453">
        <v>0</v>
      </c>
      <c r="G5453">
        <v>0</v>
      </c>
      <c r="H5453">
        <v>0</v>
      </c>
      <c r="I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V5453">
        <v>13</v>
      </c>
      <c r="W5453" t="s">
        <v>1262</v>
      </c>
      <c r="X5453">
        <v>37</v>
      </c>
      <c r="Y5453" t="s">
        <v>30</v>
      </c>
      <c r="Z5453">
        <f t="shared" si="85"/>
        <v>0</v>
      </c>
    </row>
    <row r="5454" spans="1:26" hidden="1" x14ac:dyDescent="0.3">
      <c r="A5454" t="s">
        <v>700</v>
      </c>
      <c r="B5454" s="2">
        <v>45548</v>
      </c>
      <c r="C5454" t="s">
        <v>32</v>
      </c>
      <c r="D5454" t="s">
        <v>701</v>
      </c>
      <c r="E5454" t="s">
        <v>702</v>
      </c>
      <c r="F5454">
        <v>270</v>
      </c>
      <c r="G5454">
        <v>12.5</v>
      </c>
      <c r="H5454">
        <v>8</v>
      </c>
      <c r="I5454">
        <v>4.5</v>
      </c>
      <c r="J5454">
        <v>0</v>
      </c>
      <c r="K5454">
        <v>0</v>
      </c>
      <c r="L5454">
        <v>54</v>
      </c>
      <c r="M5454">
        <v>12.5</v>
      </c>
      <c r="N5454">
        <v>8</v>
      </c>
      <c r="O5454">
        <v>4.5</v>
      </c>
      <c r="P5454">
        <v>64</v>
      </c>
      <c r="Q5454">
        <v>39</v>
      </c>
      <c r="R5454">
        <v>15</v>
      </c>
      <c r="S5454">
        <v>1.25</v>
      </c>
      <c r="T5454">
        <v>3.25</v>
      </c>
      <c r="U5454">
        <v>26</v>
      </c>
      <c r="V5454">
        <v>13</v>
      </c>
      <c r="W5454" t="s">
        <v>1262</v>
      </c>
      <c r="X5454">
        <v>37</v>
      </c>
      <c r="Y5454" t="s">
        <v>30</v>
      </c>
      <c r="Z5454">
        <f t="shared" si="85"/>
        <v>0</v>
      </c>
    </row>
    <row r="5455" spans="1:26" hidden="1" x14ac:dyDescent="0.3">
      <c r="A5455" t="s">
        <v>257</v>
      </c>
      <c r="B5455" s="2">
        <v>45548</v>
      </c>
      <c r="C5455" t="s">
        <v>36</v>
      </c>
      <c r="D5455" t="s">
        <v>258</v>
      </c>
      <c r="E5455" t="s">
        <v>259</v>
      </c>
      <c r="F5455">
        <v>0</v>
      </c>
      <c r="G5455">
        <v>0</v>
      </c>
      <c r="H5455">
        <v>0</v>
      </c>
      <c r="I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V5455">
        <v>13</v>
      </c>
      <c r="W5455" t="s">
        <v>1262</v>
      </c>
      <c r="X5455">
        <v>37</v>
      </c>
      <c r="Y5455" t="s">
        <v>30</v>
      </c>
      <c r="Z5455">
        <f t="shared" si="85"/>
        <v>0</v>
      </c>
    </row>
    <row r="5456" spans="1:26" hidden="1" x14ac:dyDescent="0.3">
      <c r="A5456" t="s">
        <v>1169</v>
      </c>
      <c r="B5456" s="2">
        <v>45548</v>
      </c>
      <c r="C5456" t="s">
        <v>182</v>
      </c>
      <c r="D5456" t="s">
        <v>961</v>
      </c>
      <c r="E5456" t="s">
        <v>1170</v>
      </c>
      <c r="F5456">
        <v>480</v>
      </c>
      <c r="G5456">
        <v>8</v>
      </c>
      <c r="H5456">
        <v>0</v>
      </c>
      <c r="I5456">
        <v>8</v>
      </c>
      <c r="J5456">
        <v>0</v>
      </c>
      <c r="K5456">
        <v>0</v>
      </c>
      <c r="L5456">
        <v>96</v>
      </c>
      <c r="M5456">
        <v>8</v>
      </c>
      <c r="N5456">
        <v>0</v>
      </c>
      <c r="O5456">
        <v>8</v>
      </c>
      <c r="P5456">
        <v>0</v>
      </c>
      <c r="Q5456">
        <v>96</v>
      </c>
      <c r="R5456">
        <v>0</v>
      </c>
      <c r="S5456">
        <v>0</v>
      </c>
      <c r="T5456">
        <v>8</v>
      </c>
      <c r="U5456">
        <v>100</v>
      </c>
      <c r="V5456">
        <v>13</v>
      </c>
      <c r="W5456" t="s">
        <v>1262</v>
      </c>
      <c r="X5456">
        <v>37</v>
      </c>
      <c r="Y5456" t="s">
        <v>30</v>
      </c>
      <c r="Z5456">
        <f t="shared" si="85"/>
        <v>0</v>
      </c>
    </row>
    <row r="5457" spans="1:26" hidden="1" x14ac:dyDescent="0.3">
      <c r="A5457" t="s">
        <v>604</v>
      </c>
      <c r="B5457" s="2">
        <v>45548</v>
      </c>
      <c r="C5457" t="s">
        <v>26</v>
      </c>
      <c r="D5457" t="s">
        <v>508</v>
      </c>
      <c r="E5457" t="s">
        <v>605</v>
      </c>
      <c r="F5457">
        <v>1710</v>
      </c>
      <c r="G5457">
        <v>32</v>
      </c>
      <c r="H5457">
        <v>3.5</v>
      </c>
      <c r="I5457">
        <v>28.5</v>
      </c>
      <c r="J5457">
        <v>0</v>
      </c>
      <c r="K5457">
        <v>0</v>
      </c>
      <c r="L5457">
        <v>342</v>
      </c>
      <c r="M5457">
        <v>32</v>
      </c>
      <c r="N5457">
        <v>3.5</v>
      </c>
      <c r="O5457">
        <v>28.5</v>
      </c>
      <c r="P5457">
        <v>10.9375</v>
      </c>
      <c r="Q5457">
        <v>150</v>
      </c>
      <c r="R5457">
        <v>192</v>
      </c>
      <c r="S5457">
        <v>16</v>
      </c>
      <c r="T5457">
        <v>12.5</v>
      </c>
      <c r="U5457">
        <v>39.0625</v>
      </c>
      <c r="V5457">
        <v>13</v>
      </c>
      <c r="W5457" t="s">
        <v>1262</v>
      </c>
      <c r="X5457">
        <v>37</v>
      </c>
      <c r="Y5457" t="s">
        <v>30</v>
      </c>
      <c r="Z5457">
        <f t="shared" si="85"/>
        <v>0</v>
      </c>
    </row>
    <row r="5458" spans="1:26" hidden="1" x14ac:dyDescent="0.3">
      <c r="A5458" t="s">
        <v>280</v>
      </c>
      <c r="B5458" s="2">
        <v>45548</v>
      </c>
      <c r="C5458" t="s">
        <v>36</v>
      </c>
      <c r="D5458" t="s">
        <v>71</v>
      </c>
      <c r="E5458" t="s">
        <v>281</v>
      </c>
      <c r="F5458">
        <v>240</v>
      </c>
      <c r="G5458">
        <v>4</v>
      </c>
      <c r="H5458">
        <v>0</v>
      </c>
      <c r="I5458">
        <v>4</v>
      </c>
      <c r="J5458">
        <v>0</v>
      </c>
      <c r="K5458">
        <v>0</v>
      </c>
      <c r="L5458">
        <v>48</v>
      </c>
      <c r="M5458">
        <v>4</v>
      </c>
      <c r="N5458">
        <v>0</v>
      </c>
      <c r="O5458">
        <v>4</v>
      </c>
      <c r="P5458">
        <v>0</v>
      </c>
      <c r="Q5458">
        <v>48</v>
      </c>
      <c r="R5458">
        <v>0</v>
      </c>
      <c r="S5458">
        <v>0</v>
      </c>
      <c r="T5458">
        <v>4</v>
      </c>
      <c r="U5458">
        <v>100</v>
      </c>
      <c r="V5458">
        <v>13</v>
      </c>
      <c r="W5458" t="s">
        <v>1262</v>
      </c>
      <c r="X5458">
        <v>37</v>
      </c>
      <c r="Y5458" t="s">
        <v>30</v>
      </c>
      <c r="Z5458">
        <f t="shared" si="85"/>
        <v>0</v>
      </c>
    </row>
    <row r="5459" spans="1:26" hidden="1" x14ac:dyDescent="0.3">
      <c r="A5459" t="s">
        <v>1243</v>
      </c>
      <c r="B5459" s="2">
        <v>45548</v>
      </c>
      <c r="C5459" t="s">
        <v>26</v>
      </c>
      <c r="D5459" t="s">
        <v>426</v>
      </c>
      <c r="E5459" t="s">
        <v>1244</v>
      </c>
      <c r="F5459">
        <v>960</v>
      </c>
      <c r="G5459">
        <v>16</v>
      </c>
      <c r="H5459">
        <v>0</v>
      </c>
      <c r="I5459">
        <v>16</v>
      </c>
      <c r="J5459">
        <v>0</v>
      </c>
      <c r="K5459">
        <v>0</v>
      </c>
      <c r="L5459">
        <v>192</v>
      </c>
      <c r="M5459">
        <v>16</v>
      </c>
      <c r="N5459">
        <v>0</v>
      </c>
      <c r="O5459">
        <v>16</v>
      </c>
      <c r="P5459">
        <v>0</v>
      </c>
      <c r="Q5459">
        <v>167</v>
      </c>
      <c r="R5459">
        <v>25</v>
      </c>
      <c r="S5459">
        <v>2.083333333333333</v>
      </c>
      <c r="T5459">
        <v>13.91666666666667</v>
      </c>
      <c r="U5459">
        <v>86.979166666666657</v>
      </c>
      <c r="V5459">
        <v>13</v>
      </c>
      <c r="W5459" t="s">
        <v>1262</v>
      </c>
      <c r="X5459">
        <v>37</v>
      </c>
      <c r="Y5459" t="s">
        <v>30</v>
      </c>
      <c r="Z5459">
        <f t="shared" si="85"/>
        <v>0</v>
      </c>
    </row>
    <row r="5460" spans="1:26" hidden="1" x14ac:dyDescent="0.3">
      <c r="A5460" t="s">
        <v>744</v>
      </c>
      <c r="B5460" s="2">
        <v>45548</v>
      </c>
      <c r="C5460" t="s">
        <v>32</v>
      </c>
      <c r="D5460" t="s">
        <v>631</v>
      </c>
      <c r="E5460" t="s">
        <v>745</v>
      </c>
      <c r="F5460">
        <v>780</v>
      </c>
      <c r="G5460">
        <v>13</v>
      </c>
      <c r="H5460">
        <v>0</v>
      </c>
      <c r="I5460">
        <v>13</v>
      </c>
      <c r="J5460">
        <v>0</v>
      </c>
      <c r="K5460">
        <v>0</v>
      </c>
      <c r="L5460">
        <v>156</v>
      </c>
      <c r="M5460">
        <v>13</v>
      </c>
      <c r="N5460">
        <v>0</v>
      </c>
      <c r="O5460">
        <v>13</v>
      </c>
      <c r="P5460">
        <v>0</v>
      </c>
      <c r="Q5460">
        <v>121</v>
      </c>
      <c r="R5460">
        <v>35</v>
      </c>
      <c r="S5460">
        <v>2.916666666666667</v>
      </c>
      <c r="T5460">
        <v>10.08333333333333</v>
      </c>
      <c r="U5460">
        <v>77.564102564102569</v>
      </c>
      <c r="V5460">
        <v>13</v>
      </c>
      <c r="W5460" t="s">
        <v>1262</v>
      </c>
      <c r="X5460">
        <v>37</v>
      </c>
      <c r="Y5460" t="s">
        <v>30</v>
      </c>
      <c r="Z5460">
        <f t="shared" si="85"/>
        <v>0</v>
      </c>
    </row>
    <row r="5461" spans="1:26" hidden="1" x14ac:dyDescent="0.3">
      <c r="A5461" t="s">
        <v>588</v>
      </c>
      <c r="B5461" s="2">
        <v>45548</v>
      </c>
      <c r="C5461" t="s">
        <v>26</v>
      </c>
      <c r="D5461" t="s">
        <v>508</v>
      </c>
      <c r="E5461" t="s">
        <v>589</v>
      </c>
      <c r="F5461">
        <v>960</v>
      </c>
      <c r="G5461">
        <v>24</v>
      </c>
      <c r="H5461">
        <v>8</v>
      </c>
      <c r="I5461">
        <v>16</v>
      </c>
      <c r="J5461">
        <v>0</v>
      </c>
      <c r="K5461">
        <v>0</v>
      </c>
      <c r="L5461">
        <v>192</v>
      </c>
      <c r="M5461">
        <v>24</v>
      </c>
      <c r="N5461">
        <v>8</v>
      </c>
      <c r="O5461">
        <v>16</v>
      </c>
      <c r="P5461">
        <v>33.333333333333329</v>
      </c>
      <c r="Q5461">
        <v>96</v>
      </c>
      <c r="R5461">
        <v>96</v>
      </c>
      <c r="S5461">
        <v>8</v>
      </c>
      <c r="T5461">
        <v>8</v>
      </c>
      <c r="U5461">
        <v>33.333333333333329</v>
      </c>
      <c r="V5461">
        <v>13</v>
      </c>
      <c r="W5461" t="s">
        <v>1262</v>
      </c>
      <c r="X5461">
        <v>37</v>
      </c>
      <c r="Y5461" t="s">
        <v>30</v>
      </c>
      <c r="Z5461">
        <f t="shared" si="85"/>
        <v>0</v>
      </c>
    </row>
    <row r="5462" spans="1:26" hidden="1" x14ac:dyDescent="0.3">
      <c r="A5462" t="s">
        <v>270</v>
      </c>
      <c r="B5462" s="2">
        <v>45548</v>
      </c>
      <c r="C5462" t="s">
        <v>36</v>
      </c>
      <c r="D5462" t="s">
        <v>258</v>
      </c>
      <c r="E5462" t="s">
        <v>271</v>
      </c>
      <c r="F5462">
        <v>0</v>
      </c>
      <c r="G5462">
        <v>0</v>
      </c>
      <c r="H5462">
        <v>0</v>
      </c>
      <c r="I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V5462">
        <v>13</v>
      </c>
      <c r="W5462" t="s">
        <v>1262</v>
      </c>
      <c r="X5462">
        <v>37</v>
      </c>
      <c r="Y5462" t="s">
        <v>30</v>
      </c>
      <c r="Z5462">
        <f t="shared" si="85"/>
        <v>0</v>
      </c>
    </row>
    <row r="5463" spans="1:26" hidden="1" x14ac:dyDescent="0.3">
      <c r="A5463" t="s">
        <v>1171</v>
      </c>
      <c r="B5463" s="2">
        <v>45548</v>
      </c>
      <c r="C5463" t="s">
        <v>182</v>
      </c>
      <c r="D5463" t="s">
        <v>961</v>
      </c>
      <c r="E5463" t="s">
        <v>1172</v>
      </c>
      <c r="F5463">
        <v>870</v>
      </c>
      <c r="G5463">
        <v>16</v>
      </c>
      <c r="H5463">
        <v>1.5</v>
      </c>
      <c r="I5463">
        <v>14.5</v>
      </c>
      <c r="J5463">
        <v>10</v>
      </c>
      <c r="K5463">
        <v>0.83333333333333337</v>
      </c>
      <c r="L5463">
        <v>174</v>
      </c>
      <c r="M5463">
        <v>16</v>
      </c>
      <c r="N5463">
        <v>0.66666666666666663</v>
      </c>
      <c r="O5463">
        <v>15.33333333333333</v>
      </c>
      <c r="P5463">
        <v>4.1666666666666661</v>
      </c>
      <c r="Q5463">
        <v>185</v>
      </c>
      <c r="R5463">
        <v>0</v>
      </c>
      <c r="S5463">
        <v>0</v>
      </c>
      <c r="T5463">
        <v>15.41666666666667</v>
      </c>
      <c r="U5463">
        <v>96.354166666666657</v>
      </c>
      <c r="V5463">
        <v>13</v>
      </c>
      <c r="W5463" t="s">
        <v>1262</v>
      </c>
      <c r="X5463">
        <v>37</v>
      </c>
      <c r="Y5463" t="s">
        <v>30</v>
      </c>
      <c r="Z5463">
        <f t="shared" si="85"/>
        <v>-8.3333333333335702E-2</v>
      </c>
    </row>
    <row r="5464" spans="1:26" hidden="1" x14ac:dyDescent="0.3">
      <c r="A5464" t="s">
        <v>503</v>
      </c>
      <c r="B5464" s="2">
        <v>45548</v>
      </c>
      <c r="C5464" t="s">
        <v>36</v>
      </c>
      <c r="D5464" t="s">
        <v>489</v>
      </c>
      <c r="E5464" t="s">
        <v>504</v>
      </c>
      <c r="F5464">
        <v>480</v>
      </c>
      <c r="G5464">
        <v>8</v>
      </c>
      <c r="H5464">
        <v>0</v>
      </c>
      <c r="I5464">
        <v>8</v>
      </c>
      <c r="J5464">
        <v>0</v>
      </c>
      <c r="K5464">
        <v>0</v>
      </c>
      <c r="L5464">
        <v>96</v>
      </c>
      <c r="M5464">
        <v>8</v>
      </c>
      <c r="N5464">
        <v>0</v>
      </c>
      <c r="O5464">
        <v>8</v>
      </c>
      <c r="P5464">
        <v>0</v>
      </c>
      <c r="Q5464">
        <v>84</v>
      </c>
      <c r="R5464">
        <v>12</v>
      </c>
      <c r="S5464">
        <v>1</v>
      </c>
      <c r="T5464">
        <v>7</v>
      </c>
      <c r="U5464">
        <v>87.5</v>
      </c>
      <c r="V5464">
        <v>13</v>
      </c>
      <c r="W5464" t="s">
        <v>1262</v>
      </c>
      <c r="X5464">
        <v>37</v>
      </c>
      <c r="Y5464" t="s">
        <v>30</v>
      </c>
      <c r="Z5464">
        <f t="shared" si="85"/>
        <v>0</v>
      </c>
    </row>
    <row r="5465" spans="1:26" hidden="1" x14ac:dyDescent="0.3">
      <c r="A5465" t="s">
        <v>568</v>
      </c>
      <c r="B5465" s="2">
        <v>45548</v>
      </c>
      <c r="C5465" t="s">
        <v>26</v>
      </c>
      <c r="D5465" t="s">
        <v>508</v>
      </c>
      <c r="E5465" t="s">
        <v>569</v>
      </c>
      <c r="F5465">
        <v>240</v>
      </c>
      <c r="G5465">
        <v>12</v>
      </c>
      <c r="H5465">
        <v>8</v>
      </c>
      <c r="I5465">
        <v>4</v>
      </c>
      <c r="J5465">
        <v>0</v>
      </c>
      <c r="K5465">
        <v>0</v>
      </c>
      <c r="L5465">
        <v>48</v>
      </c>
      <c r="M5465">
        <v>12</v>
      </c>
      <c r="N5465">
        <v>8</v>
      </c>
      <c r="O5465">
        <v>4</v>
      </c>
      <c r="P5465">
        <v>66.666666666666657</v>
      </c>
      <c r="Q5465">
        <v>48</v>
      </c>
      <c r="R5465">
        <v>0</v>
      </c>
      <c r="S5465">
        <v>0</v>
      </c>
      <c r="T5465">
        <v>4</v>
      </c>
      <c r="U5465">
        <v>33.333333333333329</v>
      </c>
      <c r="V5465">
        <v>13</v>
      </c>
      <c r="W5465" t="s">
        <v>1262</v>
      </c>
      <c r="X5465">
        <v>37</v>
      </c>
      <c r="Y5465" t="s">
        <v>30</v>
      </c>
      <c r="Z5465">
        <f t="shared" si="85"/>
        <v>0</v>
      </c>
    </row>
    <row r="5466" spans="1:26" hidden="1" x14ac:dyDescent="0.3">
      <c r="A5466" t="s">
        <v>703</v>
      </c>
      <c r="B5466" s="2">
        <v>45548</v>
      </c>
      <c r="C5466" t="s">
        <v>32</v>
      </c>
      <c r="D5466" t="s">
        <v>701</v>
      </c>
      <c r="E5466" t="s">
        <v>704</v>
      </c>
      <c r="F5466">
        <v>360</v>
      </c>
      <c r="G5466">
        <v>8</v>
      </c>
      <c r="H5466">
        <v>2</v>
      </c>
      <c r="I5466">
        <v>6</v>
      </c>
      <c r="J5466">
        <v>0</v>
      </c>
      <c r="K5466">
        <v>0</v>
      </c>
      <c r="L5466">
        <v>72</v>
      </c>
      <c r="M5466">
        <v>8</v>
      </c>
      <c r="N5466">
        <v>2</v>
      </c>
      <c r="O5466">
        <v>6</v>
      </c>
      <c r="P5466">
        <v>25</v>
      </c>
      <c r="Q5466">
        <v>42</v>
      </c>
      <c r="R5466">
        <v>30</v>
      </c>
      <c r="S5466">
        <v>2.5</v>
      </c>
      <c r="T5466">
        <v>3.5</v>
      </c>
      <c r="U5466">
        <v>43.75</v>
      </c>
      <c r="V5466">
        <v>13</v>
      </c>
      <c r="W5466" t="s">
        <v>1262</v>
      </c>
      <c r="X5466">
        <v>37</v>
      </c>
      <c r="Y5466" t="s">
        <v>30</v>
      </c>
      <c r="Z5466">
        <f t="shared" si="85"/>
        <v>0</v>
      </c>
    </row>
    <row r="5467" spans="1:26" hidden="1" x14ac:dyDescent="0.3">
      <c r="A5467" t="s">
        <v>1219</v>
      </c>
      <c r="B5467" s="2">
        <v>45548</v>
      </c>
      <c r="C5467" t="s">
        <v>26</v>
      </c>
      <c r="D5467" t="s">
        <v>426</v>
      </c>
      <c r="E5467" t="s">
        <v>1220</v>
      </c>
      <c r="F5467">
        <v>510</v>
      </c>
      <c r="G5467">
        <v>9.5</v>
      </c>
      <c r="H5467">
        <v>1</v>
      </c>
      <c r="I5467">
        <v>8.5</v>
      </c>
      <c r="J5467">
        <v>0</v>
      </c>
      <c r="K5467">
        <v>0</v>
      </c>
      <c r="L5467">
        <v>102</v>
      </c>
      <c r="M5467">
        <v>9.5</v>
      </c>
      <c r="N5467">
        <v>1</v>
      </c>
      <c r="O5467">
        <v>8.5</v>
      </c>
      <c r="P5467">
        <v>10.52631578947368</v>
      </c>
      <c r="Q5467">
        <v>99</v>
      </c>
      <c r="R5467">
        <v>3</v>
      </c>
      <c r="S5467">
        <v>0.25</v>
      </c>
      <c r="T5467">
        <v>8.25</v>
      </c>
      <c r="U5467">
        <v>86.842105263157904</v>
      </c>
      <c r="V5467">
        <v>13</v>
      </c>
      <c r="W5467" t="s">
        <v>1262</v>
      </c>
      <c r="X5467">
        <v>37</v>
      </c>
      <c r="Y5467" t="s">
        <v>30</v>
      </c>
      <c r="Z5467">
        <f t="shared" si="85"/>
        <v>0</v>
      </c>
    </row>
    <row r="5468" spans="1:26" hidden="1" x14ac:dyDescent="0.3">
      <c r="A5468" t="s">
        <v>742</v>
      </c>
      <c r="B5468" s="2">
        <v>45548</v>
      </c>
      <c r="C5468" t="s">
        <v>32</v>
      </c>
      <c r="D5468" t="s">
        <v>631</v>
      </c>
      <c r="E5468" t="s">
        <v>743</v>
      </c>
      <c r="F5468">
        <v>990</v>
      </c>
      <c r="G5468">
        <v>24</v>
      </c>
      <c r="H5468">
        <v>7.5</v>
      </c>
      <c r="I5468">
        <v>16.5</v>
      </c>
      <c r="J5468">
        <v>12</v>
      </c>
      <c r="K5468">
        <v>1</v>
      </c>
      <c r="L5468">
        <v>198</v>
      </c>
      <c r="M5468">
        <v>24</v>
      </c>
      <c r="N5468">
        <v>6.5</v>
      </c>
      <c r="O5468">
        <v>17.5</v>
      </c>
      <c r="P5468">
        <v>27.083333333333329</v>
      </c>
      <c r="Q5468">
        <v>112</v>
      </c>
      <c r="R5468">
        <v>86</v>
      </c>
      <c r="S5468">
        <v>7.166666666666667</v>
      </c>
      <c r="T5468">
        <v>9.3333333333333339</v>
      </c>
      <c r="U5468">
        <v>38.888888888888893</v>
      </c>
      <c r="V5468">
        <v>13</v>
      </c>
      <c r="W5468" t="s">
        <v>1262</v>
      </c>
      <c r="X5468">
        <v>37</v>
      </c>
      <c r="Y5468" t="s">
        <v>30</v>
      </c>
      <c r="Z5468">
        <f t="shared" si="85"/>
        <v>0.99999999999999911</v>
      </c>
    </row>
    <row r="5469" spans="1:26" hidden="1" x14ac:dyDescent="0.3">
      <c r="A5469" t="s">
        <v>1239</v>
      </c>
      <c r="B5469" s="2">
        <v>45548</v>
      </c>
      <c r="C5469" t="s">
        <v>26</v>
      </c>
      <c r="D5469" t="s">
        <v>27</v>
      </c>
      <c r="E5469" t="s">
        <v>1240</v>
      </c>
      <c r="F5469">
        <v>930</v>
      </c>
      <c r="G5469">
        <v>15.5</v>
      </c>
      <c r="H5469">
        <v>0</v>
      </c>
      <c r="I5469">
        <v>15.5</v>
      </c>
      <c r="J5469">
        <v>0</v>
      </c>
      <c r="K5469">
        <v>0</v>
      </c>
      <c r="L5469">
        <v>186</v>
      </c>
      <c r="M5469">
        <v>15.5</v>
      </c>
      <c r="N5469">
        <v>0</v>
      </c>
      <c r="O5469">
        <v>15.5</v>
      </c>
      <c r="P5469">
        <v>0</v>
      </c>
      <c r="Q5469">
        <v>170</v>
      </c>
      <c r="R5469">
        <v>16</v>
      </c>
      <c r="S5469">
        <v>1.333333333333333</v>
      </c>
      <c r="T5469">
        <v>14.16666666666667</v>
      </c>
      <c r="U5469">
        <v>91.397849462365585</v>
      </c>
      <c r="V5469">
        <v>13</v>
      </c>
      <c r="W5469" t="s">
        <v>1262</v>
      </c>
      <c r="X5469">
        <v>37</v>
      </c>
      <c r="Y5469" t="s">
        <v>30</v>
      </c>
      <c r="Z5469">
        <f t="shared" si="85"/>
        <v>-2.6645352591003757E-15</v>
      </c>
    </row>
    <row r="5470" spans="1:26" hidden="1" x14ac:dyDescent="0.3">
      <c r="A5470" t="s">
        <v>501</v>
      </c>
      <c r="B5470" s="2">
        <v>45548</v>
      </c>
      <c r="C5470" t="s">
        <v>36</v>
      </c>
      <c r="D5470" t="s">
        <v>489</v>
      </c>
      <c r="E5470" t="s">
        <v>502</v>
      </c>
      <c r="F5470">
        <v>750</v>
      </c>
      <c r="G5470">
        <v>17.5</v>
      </c>
      <c r="H5470">
        <v>5</v>
      </c>
      <c r="I5470">
        <v>12.5</v>
      </c>
      <c r="J5470">
        <v>0</v>
      </c>
      <c r="K5470">
        <v>0</v>
      </c>
      <c r="L5470">
        <v>150</v>
      </c>
      <c r="M5470">
        <v>17.5</v>
      </c>
      <c r="N5470">
        <v>5</v>
      </c>
      <c r="O5470">
        <v>12.5</v>
      </c>
      <c r="P5470">
        <v>28.571428571428569</v>
      </c>
      <c r="Q5470">
        <v>143</v>
      </c>
      <c r="R5470">
        <v>7</v>
      </c>
      <c r="S5470">
        <v>0.58333333333333337</v>
      </c>
      <c r="T5470">
        <v>11.91666666666667</v>
      </c>
      <c r="U5470">
        <v>68.095238095238088</v>
      </c>
      <c r="V5470">
        <v>13</v>
      </c>
      <c r="W5470" t="s">
        <v>1262</v>
      </c>
      <c r="X5470">
        <v>37</v>
      </c>
      <c r="Y5470" t="s">
        <v>30</v>
      </c>
      <c r="Z5470">
        <f t="shared" si="85"/>
        <v>-2.9976021664879227E-15</v>
      </c>
    </row>
    <row r="5471" spans="1:26" hidden="1" x14ac:dyDescent="0.3">
      <c r="A5471" t="s">
        <v>1153</v>
      </c>
      <c r="B5471" s="2">
        <v>45548</v>
      </c>
      <c r="C5471" t="s">
        <v>182</v>
      </c>
      <c r="D5471" t="s">
        <v>1145</v>
      </c>
      <c r="E5471" t="s">
        <v>1154</v>
      </c>
      <c r="F5471">
        <v>1680</v>
      </c>
      <c r="G5471">
        <v>28</v>
      </c>
      <c r="H5471">
        <v>0</v>
      </c>
      <c r="I5471">
        <v>28</v>
      </c>
      <c r="J5471">
        <v>0</v>
      </c>
      <c r="K5471">
        <v>0</v>
      </c>
      <c r="L5471">
        <v>336</v>
      </c>
      <c r="M5471">
        <v>28</v>
      </c>
      <c r="N5471">
        <v>0</v>
      </c>
      <c r="O5471">
        <v>28</v>
      </c>
      <c r="P5471">
        <v>0</v>
      </c>
      <c r="Q5471">
        <v>278</v>
      </c>
      <c r="R5471">
        <v>58</v>
      </c>
      <c r="S5471">
        <v>4.833333333333333</v>
      </c>
      <c r="T5471">
        <v>23.166666666666671</v>
      </c>
      <c r="U5471">
        <v>82.738095238095241</v>
      </c>
      <c r="V5471">
        <v>13</v>
      </c>
      <c r="W5471" t="s">
        <v>1262</v>
      </c>
      <c r="X5471">
        <v>37</v>
      </c>
      <c r="Y5471" t="s">
        <v>30</v>
      </c>
      <c r="Z5471">
        <f t="shared" si="85"/>
        <v>0</v>
      </c>
    </row>
    <row r="5472" spans="1:26" hidden="1" x14ac:dyDescent="0.3">
      <c r="A5472" t="s">
        <v>1151</v>
      </c>
      <c r="B5472" s="2">
        <v>45548</v>
      </c>
      <c r="C5472" t="s">
        <v>182</v>
      </c>
      <c r="D5472" t="s">
        <v>1145</v>
      </c>
      <c r="E5472" t="s">
        <v>1152</v>
      </c>
      <c r="F5472">
        <v>840</v>
      </c>
      <c r="G5472">
        <v>14</v>
      </c>
      <c r="H5472">
        <v>0</v>
      </c>
      <c r="I5472">
        <v>14</v>
      </c>
      <c r="J5472">
        <v>0</v>
      </c>
      <c r="K5472">
        <v>0</v>
      </c>
      <c r="L5472">
        <v>168</v>
      </c>
      <c r="M5472">
        <v>14</v>
      </c>
      <c r="N5472">
        <v>0</v>
      </c>
      <c r="O5472">
        <v>14</v>
      </c>
      <c r="P5472">
        <v>0</v>
      </c>
      <c r="Q5472">
        <v>151</v>
      </c>
      <c r="R5472">
        <v>17</v>
      </c>
      <c r="S5472">
        <v>1.416666666666667</v>
      </c>
      <c r="T5472">
        <v>12.58333333333333</v>
      </c>
      <c r="U5472">
        <v>89.88095238095238</v>
      </c>
      <c r="V5472">
        <v>13</v>
      </c>
      <c r="W5472" t="s">
        <v>1262</v>
      </c>
      <c r="X5472">
        <v>37</v>
      </c>
      <c r="Y5472" t="s">
        <v>30</v>
      </c>
      <c r="Z5472">
        <f t="shared" si="85"/>
        <v>2.6645352591003757E-15</v>
      </c>
    </row>
    <row r="5473" spans="1:26" hidden="1" x14ac:dyDescent="0.3">
      <c r="A5473" t="s">
        <v>590</v>
      </c>
      <c r="B5473" s="2">
        <v>45548</v>
      </c>
      <c r="C5473" t="s">
        <v>26</v>
      </c>
      <c r="D5473" t="s">
        <v>508</v>
      </c>
      <c r="E5473" t="s">
        <v>591</v>
      </c>
      <c r="F5473">
        <v>0</v>
      </c>
      <c r="G5473">
        <v>8</v>
      </c>
      <c r="H5473">
        <v>8</v>
      </c>
      <c r="I5473">
        <v>0</v>
      </c>
      <c r="J5473">
        <v>0</v>
      </c>
      <c r="K5473">
        <v>0</v>
      </c>
      <c r="L5473">
        <v>0</v>
      </c>
      <c r="M5473">
        <v>8</v>
      </c>
      <c r="N5473">
        <v>8</v>
      </c>
      <c r="O5473">
        <v>0</v>
      </c>
      <c r="P5473">
        <v>100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13</v>
      </c>
      <c r="W5473" t="s">
        <v>1262</v>
      </c>
      <c r="X5473">
        <v>37</v>
      </c>
      <c r="Y5473" t="s">
        <v>30</v>
      </c>
      <c r="Z5473">
        <f t="shared" si="85"/>
        <v>0</v>
      </c>
    </row>
    <row r="5474" spans="1:26" hidden="1" x14ac:dyDescent="0.3">
      <c r="A5474" t="s">
        <v>894</v>
      </c>
      <c r="B5474" s="2">
        <v>45548</v>
      </c>
      <c r="C5474" t="s">
        <v>32</v>
      </c>
      <c r="D5474" t="s">
        <v>807</v>
      </c>
      <c r="E5474" t="s">
        <v>895</v>
      </c>
      <c r="F5474">
        <v>0</v>
      </c>
      <c r="G5474">
        <v>8</v>
      </c>
      <c r="H5474">
        <v>8</v>
      </c>
      <c r="I5474">
        <v>0</v>
      </c>
      <c r="J5474">
        <v>0</v>
      </c>
      <c r="K5474">
        <v>0</v>
      </c>
      <c r="L5474">
        <v>0</v>
      </c>
      <c r="M5474">
        <v>8</v>
      </c>
      <c r="N5474">
        <v>8</v>
      </c>
      <c r="O5474">
        <v>0</v>
      </c>
      <c r="P5474">
        <v>100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13</v>
      </c>
      <c r="W5474" t="s">
        <v>1262</v>
      </c>
      <c r="X5474">
        <v>37</v>
      </c>
      <c r="Y5474" t="s">
        <v>30</v>
      </c>
      <c r="Z5474">
        <f t="shared" si="85"/>
        <v>0</v>
      </c>
    </row>
    <row r="5475" spans="1:26" hidden="1" x14ac:dyDescent="0.3">
      <c r="A5475" t="s">
        <v>752</v>
      </c>
      <c r="B5475" s="2">
        <v>45548</v>
      </c>
      <c r="C5475" t="s">
        <v>32</v>
      </c>
      <c r="D5475" t="s">
        <v>631</v>
      </c>
      <c r="E5475" t="s">
        <v>753</v>
      </c>
      <c r="F5475">
        <v>810</v>
      </c>
      <c r="G5475">
        <v>13.5</v>
      </c>
      <c r="H5475">
        <v>0</v>
      </c>
      <c r="I5475">
        <v>13.5</v>
      </c>
      <c r="J5475">
        <v>0</v>
      </c>
      <c r="K5475">
        <v>0</v>
      </c>
      <c r="L5475">
        <v>162</v>
      </c>
      <c r="M5475">
        <v>13.5</v>
      </c>
      <c r="N5475">
        <v>0</v>
      </c>
      <c r="O5475">
        <v>13.5</v>
      </c>
      <c r="P5475">
        <v>0</v>
      </c>
      <c r="Q5475">
        <v>122</v>
      </c>
      <c r="R5475">
        <v>40</v>
      </c>
      <c r="S5475">
        <v>3.333333333333333</v>
      </c>
      <c r="T5475">
        <v>10.16666666666667</v>
      </c>
      <c r="U5475">
        <v>75.308641975308632</v>
      </c>
      <c r="V5475">
        <v>13</v>
      </c>
      <c r="W5475" t="s">
        <v>1262</v>
      </c>
      <c r="X5475">
        <v>37</v>
      </c>
      <c r="Y5475" t="s">
        <v>30</v>
      </c>
      <c r="Z5475">
        <f t="shared" si="85"/>
        <v>0</v>
      </c>
    </row>
    <row r="5476" spans="1:26" hidden="1" x14ac:dyDescent="0.3">
      <c r="A5476" t="s">
        <v>262</v>
      </c>
      <c r="B5476" s="2">
        <v>45548</v>
      </c>
      <c r="C5476" t="s">
        <v>36</v>
      </c>
      <c r="D5476" t="s">
        <v>258</v>
      </c>
      <c r="E5476" t="s">
        <v>263</v>
      </c>
      <c r="F5476">
        <v>480</v>
      </c>
      <c r="G5476">
        <v>12.5</v>
      </c>
      <c r="H5476">
        <v>4.5</v>
      </c>
      <c r="I5476">
        <v>8</v>
      </c>
      <c r="J5476">
        <v>0</v>
      </c>
      <c r="K5476">
        <v>0</v>
      </c>
      <c r="L5476">
        <v>96</v>
      </c>
      <c r="M5476">
        <v>12.5</v>
      </c>
      <c r="N5476">
        <v>4.5</v>
      </c>
      <c r="O5476">
        <v>8</v>
      </c>
      <c r="P5476">
        <v>36</v>
      </c>
      <c r="Q5476">
        <v>80</v>
      </c>
      <c r="R5476">
        <v>16</v>
      </c>
      <c r="S5476">
        <v>1.333333333333333</v>
      </c>
      <c r="T5476">
        <v>6.666666666666667</v>
      </c>
      <c r="U5476">
        <v>53.333333333333343</v>
      </c>
      <c r="V5476">
        <v>13</v>
      </c>
      <c r="W5476" t="s">
        <v>1262</v>
      </c>
      <c r="X5476">
        <v>37</v>
      </c>
      <c r="Y5476" t="s">
        <v>30</v>
      </c>
      <c r="Z5476">
        <f t="shared" si="85"/>
        <v>0</v>
      </c>
    </row>
    <row r="5477" spans="1:26" hidden="1" x14ac:dyDescent="0.3">
      <c r="A5477" t="s">
        <v>614</v>
      </c>
      <c r="B5477" s="2">
        <v>45548</v>
      </c>
      <c r="C5477" t="s">
        <v>26</v>
      </c>
      <c r="D5477" t="s">
        <v>508</v>
      </c>
      <c r="E5477" t="s">
        <v>615</v>
      </c>
      <c r="F5477">
        <v>0</v>
      </c>
      <c r="G5477">
        <v>16</v>
      </c>
      <c r="H5477">
        <v>16</v>
      </c>
      <c r="I5477">
        <v>0</v>
      </c>
      <c r="J5477">
        <v>0</v>
      </c>
      <c r="K5477">
        <v>0</v>
      </c>
      <c r="L5477">
        <v>0</v>
      </c>
      <c r="M5477">
        <v>16</v>
      </c>
      <c r="N5477">
        <v>16</v>
      </c>
      <c r="O5477">
        <v>0</v>
      </c>
      <c r="P5477">
        <v>100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13</v>
      </c>
      <c r="W5477" t="s">
        <v>1262</v>
      </c>
      <c r="X5477">
        <v>37</v>
      </c>
      <c r="Y5477" t="s">
        <v>30</v>
      </c>
      <c r="Z5477">
        <f t="shared" si="85"/>
        <v>0</v>
      </c>
    </row>
    <row r="5478" spans="1:26" hidden="1" x14ac:dyDescent="0.3">
      <c r="A5478" t="s">
        <v>276</v>
      </c>
      <c r="B5478" s="2">
        <v>45548</v>
      </c>
      <c r="C5478" t="s">
        <v>36</v>
      </c>
      <c r="D5478" t="s">
        <v>71</v>
      </c>
      <c r="E5478" t="s">
        <v>277</v>
      </c>
      <c r="F5478">
        <v>210</v>
      </c>
      <c r="G5478">
        <v>3.5</v>
      </c>
      <c r="H5478">
        <v>0</v>
      </c>
      <c r="I5478">
        <v>3.5</v>
      </c>
      <c r="J5478">
        <v>0</v>
      </c>
      <c r="K5478">
        <v>0</v>
      </c>
      <c r="L5478">
        <v>42</v>
      </c>
      <c r="M5478">
        <v>3.5</v>
      </c>
      <c r="N5478">
        <v>0</v>
      </c>
      <c r="O5478">
        <v>3.5</v>
      </c>
      <c r="P5478">
        <v>0</v>
      </c>
      <c r="Q5478">
        <v>36</v>
      </c>
      <c r="R5478">
        <v>6</v>
      </c>
      <c r="S5478">
        <v>0.5</v>
      </c>
      <c r="T5478">
        <v>3</v>
      </c>
      <c r="U5478">
        <v>85.714285714285708</v>
      </c>
      <c r="V5478">
        <v>13</v>
      </c>
      <c r="W5478" t="s">
        <v>1262</v>
      </c>
      <c r="X5478">
        <v>37</v>
      </c>
      <c r="Y5478" t="s">
        <v>30</v>
      </c>
      <c r="Z5478">
        <f t="shared" si="85"/>
        <v>0</v>
      </c>
    </row>
    <row r="5479" spans="1:26" hidden="1" x14ac:dyDescent="0.3">
      <c r="A5479" t="s">
        <v>734</v>
      </c>
      <c r="B5479" s="2">
        <v>45548</v>
      </c>
      <c r="C5479" t="s">
        <v>32</v>
      </c>
      <c r="D5479" t="s">
        <v>701</v>
      </c>
      <c r="E5479" t="s">
        <v>735</v>
      </c>
      <c r="F5479">
        <v>450</v>
      </c>
      <c r="G5479">
        <v>16</v>
      </c>
      <c r="H5479">
        <v>8.5</v>
      </c>
      <c r="I5479">
        <v>7.5</v>
      </c>
      <c r="J5479">
        <v>0</v>
      </c>
      <c r="K5479">
        <v>0</v>
      </c>
      <c r="L5479">
        <v>90</v>
      </c>
      <c r="M5479">
        <v>16</v>
      </c>
      <c r="N5479">
        <v>8.5</v>
      </c>
      <c r="O5479">
        <v>7.5</v>
      </c>
      <c r="P5479">
        <v>53.125</v>
      </c>
      <c r="Q5479">
        <v>0</v>
      </c>
      <c r="R5479">
        <v>90</v>
      </c>
      <c r="S5479">
        <v>7.5</v>
      </c>
      <c r="T5479">
        <v>0</v>
      </c>
      <c r="U5479">
        <v>0</v>
      </c>
      <c r="V5479">
        <v>13</v>
      </c>
      <c r="W5479" t="s">
        <v>1262</v>
      </c>
      <c r="X5479">
        <v>37</v>
      </c>
      <c r="Y5479" t="s">
        <v>30</v>
      </c>
      <c r="Z5479">
        <f t="shared" si="85"/>
        <v>0</v>
      </c>
    </row>
    <row r="5480" spans="1:26" hidden="1" x14ac:dyDescent="0.3">
      <c r="A5480" t="s">
        <v>1006</v>
      </c>
      <c r="B5480" s="2">
        <v>45548</v>
      </c>
      <c r="C5480" t="s">
        <v>182</v>
      </c>
      <c r="D5480" t="s">
        <v>998</v>
      </c>
      <c r="E5480" t="s">
        <v>1007</v>
      </c>
      <c r="F5480">
        <v>1350</v>
      </c>
      <c r="G5480">
        <v>32</v>
      </c>
      <c r="H5480">
        <v>9.5</v>
      </c>
      <c r="I5480">
        <v>22.5</v>
      </c>
      <c r="J5480">
        <v>0</v>
      </c>
      <c r="K5480">
        <v>0</v>
      </c>
      <c r="L5480">
        <v>270</v>
      </c>
      <c r="M5480">
        <v>32</v>
      </c>
      <c r="N5480">
        <v>9.5</v>
      </c>
      <c r="O5480">
        <v>22.5</v>
      </c>
      <c r="P5480">
        <v>29.6875</v>
      </c>
      <c r="Q5480">
        <v>77</v>
      </c>
      <c r="R5480">
        <v>193</v>
      </c>
      <c r="S5480">
        <v>16.083333333333329</v>
      </c>
      <c r="T5480">
        <v>6.416666666666667</v>
      </c>
      <c r="U5480">
        <v>20.052083333333339</v>
      </c>
      <c r="V5480">
        <v>13</v>
      </c>
      <c r="W5480" t="s">
        <v>1262</v>
      </c>
      <c r="X5480">
        <v>37</v>
      </c>
      <c r="Y5480" t="s">
        <v>30</v>
      </c>
      <c r="Z5480">
        <f t="shared" si="85"/>
        <v>0</v>
      </c>
    </row>
    <row r="5481" spans="1:26" hidden="1" x14ac:dyDescent="0.3">
      <c r="A5481" t="s">
        <v>616</v>
      </c>
      <c r="B5481" s="2">
        <v>45548</v>
      </c>
      <c r="C5481" t="s">
        <v>26</v>
      </c>
      <c r="D5481" t="s">
        <v>508</v>
      </c>
      <c r="E5481" t="s">
        <v>617</v>
      </c>
      <c r="F5481">
        <v>360</v>
      </c>
      <c r="G5481">
        <v>6</v>
      </c>
      <c r="H5481">
        <v>0</v>
      </c>
      <c r="I5481">
        <v>6</v>
      </c>
      <c r="J5481">
        <v>0</v>
      </c>
      <c r="K5481">
        <v>0</v>
      </c>
      <c r="L5481">
        <v>72</v>
      </c>
      <c r="M5481">
        <v>6</v>
      </c>
      <c r="N5481">
        <v>0</v>
      </c>
      <c r="O5481">
        <v>6</v>
      </c>
      <c r="P5481">
        <v>0</v>
      </c>
      <c r="Q5481">
        <v>72</v>
      </c>
      <c r="R5481">
        <v>0</v>
      </c>
      <c r="S5481">
        <v>0</v>
      </c>
      <c r="T5481">
        <v>6</v>
      </c>
      <c r="U5481">
        <v>100</v>
      </c>
      <c r="V5481">
        <v>13</v>
      </c>
      <c r="W5481" t="s">
        <v>1262</v>
      </c>
      <c r="X5481">
        <v>37</v>
      </c>
      <c r="Y5481" t="s">
        <v>30</v>
      </c>
      <c r="Z5481">
        <f t="shared" si="85"/>
        <v>0</v>
      </c>
    </row>
    <row r="5482" spans="1:26" hidden="1" x14ac:dyDescent="0.3">
      <c r="A5482" t="s">
        <v>514</v>
      </c>
      <c r="B5482" s="2">
        <v>45548</v>
      </c>
      <c r="C5482" t="s">
        <v>26</v>
      </c>
      <c r="D5482" t="s">
        <v>508</v>
      </c>
      <c r="E5482" t="s">
        <v>515</v>
      </c>
      <c r="F5482">
        <v>0</v>
      </c>
      <c r="G5482">
        <v>0</v>
      </c>
      <c r="H5482">
        <v>0</v>
      </c>
      <c r="I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V5482">
        <v>13</v>
      </c>
      <c r="W5482" t="s">
        <v>1262</v>
      </c>
      <c r="X5482">
        <v>37</v>
      </c>
      <c r="Y5482" t="s">
        <v>30</v>
      </c>
      <c r="Z5482">
        <f t="shared" si="85"/>
        <v>0</v>
      </c>
    </row>
    <row r="5483" spans="1:26" hidden="1" x14ac:dyDescent="0.3">
      <c r="A5483" t="s">
        <v>510</v>
      </c>
      <c r="B5483" s="2">
        <v>45548</v>
      </c>
      <c r="C5483" t="s">
        <v>26</v>
      </c>
      <c r="D5483" t="s">
        <v>508</v>
      </c>
      <c r="E5483" t="s">
        <v>511</v>
      </c>
      <c r="F5483">
        <v>0</v>
      </c>
      <c r="G5483">
        <v>0</v>
      </c>
      <c r="H5483">
        <v>0</v>
      </c>
      <c r="I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V5483">
        <v>13</v>
      </c>
      <c r="W5483" t="s">
        <v>1262</v>
      </c>
      <c r="X5483">
        <v>37</v>
      </c>
      <c r="Y5483" t="s">
        <v>30</v>
      </c>
      <c r="Z5483">
        <f t="shared" si="85"/>
        <v>0</v>
      </c>
    </row>
    <row r="5484" spans="1:26" hidden="1" x14ac:dyDescent="0.3">
      <c r="A5484" t="s">
        <v>748</v>
      </c>
      <c r="B5484" s="2">
        <v>45548</v>
      </c>
      <c r="C5484" t="s">
        <v>32</v>
      </c>
      <c r="D5484" t="s">
        <v>631</v>
      </c>
      <c r="E5484" t="s">
        <v>749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>
        <v>8</v>
      </c>
      <c r="N5484">
        <v>0</v>
      </c>
      <c r="O5484">
        <v>8</v>
      </c>
      <c r="P5484">
        <v>0</v>
      </c>
      <c r="Q5484">
        <v>19</v>
      </c>
      <c r="R5484">
        <v>77</v>
      </c>
      <c r="S5484">
        <v>6.416666666666667</v>
      </c>
      <c r="T5484">
        <v>1.583333333333333</v>
      </c>
      <c r="U5484">
        <v>19.791666666666661</v>
      </c>
      <c r="V5484">
        <v>13</v>
      </c>
      <c r="W5484" t="s">
        <v>1262</v>
      </c>
      <c r="X5484">
        <v>37</v>
      </c>
      <c r="Y5484" t="s">
        <v>30</v>
      </c>
      <c r="Z5484">
        <f t="shared" si="85"/>
        <v>0</v>
      </c>
    </row>
    <row r="5485" spans="1:26" hidden="1" x14ac:dyDescent="0.3">
      <c r="A5485" t="s">
        <v>713</v>
      </c>
      <c r="B5485" s="2">
        <v>45548</v>
      </c>
      <c r="C5485" t="s">
        <v>32</v>
      </c>
      <c r="D5485" t="s">
        <v>701</v>
      </c>
      <c r="E5485" t="s">
        <v>714</v>
      </c>
      <c r="F5485">
        <v>900</v>
      </c>
      <c r="G5485">
        <v>16</v>
      </c>
      <c r="H5485">
        <v>1</v>
      </c>
      <c r="I5485">
        <v>15</v>
      </c>
      <c r="J5485">
        <v>0</v>
      </c>
      <c r="K5485">
        <v>0</v>
      </c>
      <c r="L5485">
        <v>180</v>
      </c>
      <c r="M5485">
        <v>16</v>
      </c>
      <c r="N5485">
        <v>1</v>
      </c>
      <c r="O5485">
        <v>15</v>
      </c>
      <c r="P5485">
        <v>6.25</v>
      </c>
      <c r="Q5485">
        <v>59</v>
      </c>
      <c r="R5485">
        <v>121</v>
      </c>
      <c r="S5485">
        <v>10.08333333333333</v>
      </c>
      <c r="T5485">
        <v>4.916666666666667</v>
      </c>
      <c r="U5485">
        <v>30.729166666666671</v>
      </c>
      <c r="V5485">
        <v>13</v>
      </c>
      <c r="W5485" t="s">
        <v>1262</v>
      </c>
      <c r="X5485">
        <v>37</v>
      </c>
      <c r="Y5485" t="s">
        <v>30</v>
      </c>
      <c r="Z5485">
        <f t="shared" si="85"/>
        <v>0</v>
      </c>
    </row>
    <row r="5486" spans="1:26" hidden="1" x14ac:dyDescent="0.3">
      <c r="A5486" t="s">
        <v>260</v>
      </c>
      <c r="B5486" s="2">
        <v>45548</v>
      </c>
      <c r="C5486" t="s">
        <v>36</v>
      </c>
      <c r="D5486" t="s">
        <v>258</v>
      </c>
      <c r="E5486" t="s">
        <v>261</v>
      </c>
      <c r="F5486">
        <v>720</v>
      </c>
      <c r="G5486">
        <v>17</v>
      </c>
      <c r="H5486">
        <v>5</v>
      </c>
      <c r="I5486">
        <v>12</v>
      </c>
      <c r="J5486">
        <v>0</v>
      </c>
      <c r="K5486">
        <v>0</v>
      </c>
      <c r="L5486">
        <v>144</v>
      </c>
      <c r="M5486">
        <v>17</v>
      </c>
      <c r="N5486">
        <v>5</v>
      </c>
      <c r="O5486">
        <v>12</v>
      </c>
      <c r="P5486">
        <v>29.411764705882359</v>
      </c>
      <c r="Q5486">
        <v>124</v>
      </c>
      <c r="R5486">
        <v>20</v>
      </c>
      <c r="S5486">
        <v>1.666666666666667</v>
      </c>
      <c r="T5486">
        <v>10.33333333333333</v>
      </c>
      <c r="U5486">
        <v>60.7843137254902</v>
      </c>
      <c r="V5486">
        <v>13</v>
      </c>
      <c r="W5486" t="s">
        <v>1262</v>
      </c>
      <c r="X5486">
        <v>37</v>
      </c>
      <c r="Y5486" t="s">
        <v>30</v>
      </c>
      <c r="Z5486">
        <f t="shared" si="85"/>
        <v>2.6645352591003757E-15</v>
      </c>
    </row>
    <row r="5487" spans="1:26" hidden="1" x14ac:dyDescent="0.3">
      <c r="A5487" t="s">
        <v>1167</v>
      </c>
      <c r="B5487" s="2">
        <v>45548</v>
      </c>
      <c r="C5487" t="s">
        <v>182</v>
      </c>
      <c r="D5487" t="s">
        <v>961</v>
      </c>
      <c r="E5487" t="s">
        <v>1168</v>
      </c>
      <c r="F5487">
        <v>480</v>
      </c>
      <c r="G5487">
        <v>8</v>
      </c>
      <c r="H5487">
        <v>0</v>
      </c>
      <c r="I5487">
        <v>8</v>
      </c>
      <c r="J5487">
        <v>0</v>
      </c>
      <c r="K5487">
        <v>0</v>
      </c>
      <c r="L5487">
        <v>96</v>
      </c>
      <c r="M5487">
        <v>8</v>
      </c>
      <c r="N5487">
        <v>0</v>
      </c>
      <c r="O5487">
        <v>8</v>
      </c>
      <c r="P5487">
        <v>0</v>
      </c>
      <c r="Q5487">
        <v>74</v>
      </c>
      <c r="R5487">
        <v>22</v>
      </c>
      <c r="S5487">
        <v>1.833333333333333</v>
      </c>
      <c r="T5487">
        <v>6.166666666666667</v>
      </c>
      <c r="U5487">
        <v>77.083333333333343</v>
      </c>
      <c r="V5487">
        <v>13</v>
      </c>
      <c r="W5487" t="s">
        <v>1262</v>
      </c>
      <c r="X5487">
        <v>37</v>
      </c>
      <c r="Y5487" t="s">
        <v>30</v>
      </c>
      <c r="Z5487">
        <f t="shared" si="85"/>
        <v>0</v>
      </c>
    </row>
    <row r="5488" spans="1:26" hidden="1" x14ac:dyDescent="0.3">
      <c r="A5488" t="s">
        <v>628</v>
      </c>
      <c r="B5488" s="2">
        <v>45548</v>
      </c>
      <c r="C5488" t="s">
        <v>32</v>
      </c>
      <c r="D5488" t="s">
        <v>33</v>
      </c>
      <c r="E5488" t="s">
        <v>629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>
        <v>8</v>
      </c>
      <c r="N5488">
        <v>0</v>
      </c>
      <c r="O5488">
        <v>8</v>
      </c>
      <c r="P5488">
        <v>0</v>
      </c>
      <c r="Q5488">
        <v>84</v>
      </c>
      <c r="R5488">
        <v>12</v>
      </c>
      <c r="S5488">
        <v>1</v>
      </c>
      <c r="T5488">
        <v>7</v>
      </c>
      <c r="U5488">
        <v>87.5</v>
      </c>
      <c r="V5488">
        <v>13</v>
      </c>
      <c r="W5488" t="s">
        <v>1262</v>
      </c>
      <c r="X5488">
        <v>37</v>
      </c>
      <c r="Y5488" t="s">
        <v>30</v>
      </c>
      <c r="Z5488">
        <f t="shared" si="85"/>
        <v>0</v>
      </c>
    </row>
    <row r="5489" spans="1:26" hidden="1" x14ac:dyDescent="0.3">
      <c r="A5489" t="s">
        <v>278</v>
      </c>
      <c r="B5489" s="2">
        <v>45548</v>
      </c>
      <c r="C5489" t="s">
        <v>36</v>
      </c>
      <c r="D5489" t="s">
        <v>71</v>
      </c>
      <c r="E5489" t="s">
        <v>279</v>
      </c>
      <c r="F5489">
        <v>0</v>
      </c>
      <c r="G5489">
        <v>0</v>
      </c>
      <c r="H5489">
        <v>0</v>
      </c>
      <c r="I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V5489">
        <v>13</v>
      </c>
      <c r="W5489" t="s">
        <v>1262</v>
      </c>
      <c r="X5489">
        <v>37</v>
      </c>
      <c r="Y5489" t="s">
        <v>30</v>
      </c>
      <c r="Z5489">
        <f t="shared" si="85"/>
        <v>0</v>
      </c>
    </row>
    <row r="5490" spans="1:26" hidden="1" x14ac:dyDescent="0.3">
      <c r="A5490" t="s">
        <v>618</v>
      </c>
      <c r="B5490" s="2">
        <v>45548</v>
      </c>
      <c r="C5490" t="s">
        <v>26</v>
      </c>
      <c r="D5490" t="s">
        <v>508</v>
      </c>
      <c r="E5490" t="s">
        <v>619</v>
      </c>
      <c r="F5490">
        <v>0</v>
      </c>
      <c r="G5490">
        <v>8</v>
      </c>
      <c r="H5490">
        <v>8</v>
      </c>
      <c r="I5490">
        <v>0</v>
      </c>
      <c r="J5490">
        <v>0</v>
      </c>
      <c r="K5490">
        <v>0</v>
      </c>
      <c r="L5490">
        <v>0</v>
      </c>
      <c r="M5490">
        <v>8</v>
      </c>
      <c r="N5490">
        <v>8</v>
      </c>
      <c r="O5490">
        <v>0</v>
      </c>
      <c r="P5490">
        <v>100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13</v>
      </c>
      <c r="W5490" t="s">
        <v>1262</v>
      </c>
      <c r="X5490">
        <v>37</v>
      </c>
      <c r="Y5490" t="s">
        <v>30</v>
      </c>
      <c r="Z5490">
        <f t="shared" si="85"/>
        <v>0</v>
      </c>
    </row>
    <row r="5491" spans="1:26" hidden="1" x14ac:dyDescent="0.3">
      <c r="A5491" t="s">
        <v>507</v>
      </c>
      <c r="B5491" s="2">
        <v>45548</v>
      </c>
      <c r="C5491" t="s">
        <v>26</v>
      </c>
      <c r="D5491" t="s">
        <v>508</v>
      </c>
      <c r="E5491" t="s">
        <v>509</v>
      </c>
      <c r="F5491">
        <v>0</v>
      </c>
      <c r="G5491">
        <v>0</v>
      </c>
      <c r="H5491">
        <v>0</v>
      </c>
      <c r="I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V5491">
        <v>13</v>
      </c>
      <c r="W5491" t="s">
        <v>1262</v>
      </c>
      <c r="X5491">
        <v>37</v>
      </c>
      <c r="Y5491" t="s">
        <v>30</v>
      </c>
      <c r="Z5491">
        <f t="shared" si="85"/>
        <v>0</v>
      </c>
    </row>
    <row r="5492" spans="1:26" hidden="1" x14ac:dyDescent="0.3">
      <c r="A5492" t="s">
        <v>1012</v>
      </c>
      <c r="B5492" s="2">
        <v>45548</v>
      </c>
      <c r="C5492" t="s">
        <v>182</v>
      </c>
      <c r="D5492" t="s">
        <v>998</v>
      </c>
      <c r="E5492" t="s">
        <v>1013</v>
      </c>
      <c r="F5492">
        <v>1320</v>
      </c>
      <c r="G5492">
        <v>24</v>
      </c>
      <c r="H5492">
        <v>2</v>
      </c>
      <c r="I5492">
        <v>22</v>
      </c>
      <c r="J5492">
        <v>0</v>
      </c>
      <c r="K5492">
        <v>0</v>
      </c>
      <c r="L5492">
        <v>264</v>
      </c>
      <c r="M5492">
        <v>24</v>
      </c>
      <c r="N5492">
        <v>2</v>
      </c>
      <c r="O5492">
        <v>22</v>
      </c>
      <c r="P5492">
        <v>8.3333333333333321</v>
      </c>
      <c r="Q5492">
        <v>120</v>
      </c>
      <c r="R5492">
        <v>144</v>
      </c>
      <c r="S5492">
        <v>12</v>
      </c>
      <c r="T5492">
        <v>10</v>
      </c>
      <c r="U5492">
        <v>41.666666666666671</v>
      </c>
      <c r="V5492">
        <v>13</v>
      </c>
      <c r="W5492" t="s">
        <v>1262</v>
      </c>
      <c r="X5492">
        <v>37</v>
      </c>
      <c r="Y5492" t="s">
        <v>30</v>
      </c>
      <c r="Z5492">
        <f t="shared" si="85"/>
        <v>0</v>
      </c>
    </row>
    <row r="5493" spans="1:26" hidden="1" x14ac:dyDescent="0.3">
      <c r="A5493" t="s">
        <v>1233</v>
      </c>
      <c r="B5493" s="2">
        <v>45548</v>
      </c>
      <c r="C5493" t="s">
        <v>26</v>
      </c>
      <c r="D5493" t="s">
        <v>27</v>
      </c>
      <c r="E5493" t="s">
        <v>1234</v>
      </c>
      <c r="F5493">
        <v>0</v>
      </c>
      <c r="G5493">
        <v>8</v>
      </c>
      <c r="H5493">
        <v>8</v>
      </c>
      <c r="I5493">
        <v>0</v>
      </c>
      <c r="J5493">
        <v>0</v>
      </c>
      <c r="K5493">
        <v>0</v>
      </c>
      <c r="L5493">
        <v>0</v>
      </c>
      <c r="M5493">
        <v>8</v>
      </c>
      <c r="N5493">
        <v>8</v>
      </c>
      <c r="O5493">
        <v>0</v>
      </c>
      <c r="P5493">
        <v>100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13</v>
      </c>
      <c r="W5493" t="s">
        <v>1262</v>
      </c>
      <c r="X5493">
        <v>37</v>
      </c>
      <c r="Y5493" t="s">
        <v>30</v>
      </c>
      <c r="Z5493">
        <f t="shared" si="85"/>
        <v>0</v>
      </c>
    </row>
    <row r="5494" spans="1:26" hidden="1" x14ac:dyDescent="0.3">
      <c r="A5494" t="s">
        <v>946</v>
      </c>
      <c r="B5494" s="2">
        <v>45548</v>
      </c>
      <c r="C5494" t="s">
        <v>182</v>
      </c>
      <c r="D5494" t="s">
        <v>940</v>
      </c>
      <c r="E5494" t="s">
        <v>947</v>
      </c>
      <c r="F5494">
        <v>240</v>
      </c>
      <c r="G5494">
        <v>4</v>
      </c>
      <c r="H5494">
        <v>0</v>
      </c>
      <c r="I5494">
        <v>4</v>
      </c>
      <c r="J5494">
        <v>0</v>
      </c>
      <c r="K5494">
        <v>0</v>
      </c>
      <c r="L5494">
        <v>48</v>
      </c>
      <c r="M5494">
        <v>4</v>
      </c>
      <c r="N5494">
        <v>0</v>
      </c>
      <c r="O5494">
        <v>4</v>
      </c>
      <c r="P5494">
        <v>0</v>
      </c>
      <c r="Q5494">
        <v>46</v>
      </c>
      <c r="R5494">
        <v>2</v>
      </c>
      <c r="S5494">
        <v>0.16666666666666671</v>
      </c>
      <c r="T5494">
        <v>3.833333333333333</v>
      </c>
      <c r="U5494">
        <v>95.833333333333343</v>
      </c>
      <c r="V5494">
        <v>13</v>
      </c>
      <c r="W5494" t="s">
        <v>1262</v>
      </c>
      <c r="X5494">
        <v>37</v>
      </c>
      <c r="Y5494" t="s">
        <v>30</v>
      </c>
      <c r="Z5494">
        <f t="shared" si="85"/>
        <v>2.4980018054066022E-16</v>
      </c>
    </row>
    <row r="5495" spans="1:26" hidden="1" x14ac:dyDescent="0.3">
      <c r="A5495" t="s">
        <v>746</v>
      </c>
      <c r="B5495" s="2">
        <v>45548</v>
      </c>
      <c r="C5495" t="s">
        <v>32</v>
      </c>
      <c r="D5495" t="s">
        <v>631</v>
      </c>
      <c r="E5495" t="s">
        <v>747</v>
      </c>
      <c r="F5495">
        <v>240</v>
      </c>
      <c r="G5495">
        <v>5</v>
      </c>
      <c r="H5495">
        <v>1</v>
      </c>
      <c r="I5495">
        <v>4</v>
      </c>
      <c r="J5495">
        <v>0</v>
      </c>
      <c r="K5495">
        <v>0</v>
      </c>
      <c r="L5495">
        <v>48</v>
      </c>
      <c r="M5495">
        <v>5</v>
      </c>
      <c r="N5495">
        <v>1</v>
      </c>
      <c r="O5495">
        <v>4</v>
      </c>
      <c r="P5495">
        <v>20</v>
      </c>
      <c r="Q5495">
        <v>48</v>
      </c>
      <c r="R5495">
        <v>0</v>
      </c>
      <c r="S5495">
        <v>0</v>
      </c>
      <c r="T5495">
        <v>4</v>
      </c>
      <c r="U5495">
        <v>80</v>
      </c>
      <c r="V5495">
        <v>13</v>
      </c>
      <c r="W5495" t="s">
        <v>1262</v>
      </c>
      <c r="X5495">
        <v>37</v>
      </c>
      <c r="Y5495" t="s">
        <v>30</v>
      </c>
      <c r="Z5495">
        <f t="shared" si="85"/>
        <v>0</v>
      </c>
    </row>
    <row r="5496" spans="1:26" hidden="1" x14ac:dyDescent="0.3">
      <c r="A5496" t="s">
        <v>1102</v>
      </c>
      <c r="B5496" s="2">
        <v>45548</v>
      </c>
      <c r="C5496" t="s">
        <v>182</v>
      </c>
      <c r="D5496" t="s">
        <v>1094</v>
      </c>
      <c r="E5496" t="s">
        <v>1103</v>
      </c>
      <c r="F5496">
        <v>480</v>
      </c>
      <c r="G5496">
        <v>8</v>
      </c>
      <c r="H5496">
        <v>0</v>
      </c>
      <c r="I5496">
        <v>8</v>
      </c>
      <c r="J5496">
        <v>0</v>
      </c>
      <c r="K5496">
        <v>0</v>
      </c>
      <c r="L5496">
        <v>96</v>
      </c>
      <c r="M5496">
        <v>8</v>
      </c>
      <c r="N5496">
        <v>0</v>
      </c>
      <c r="O5496">
        <v>8</v>
      </c>
      <c r="P5496">
        <v>0</v>
      </c>
      <c r="Q5496">
        <v>96</v>
      </c>
      <c r="R5496">
        <v>0</v>
      </c>
      <c r="S5496">
        <v>0</v>
      </c>
      <c r="T5496">
        <v>8</v>
      </c>
      <c r="U5496">
        <v>100</v>
      </c>
      <c r="V5496">
        <v>13</v>
      </c>
      <c r="W5496" t="s">
        <v>1262</v>
      </c>
      <c r="X5496">
        <v>37</v>
      </c>
      <c r="Y5496" t="s">
        <v>30</v>
      </c>
      <c r="Z5496">
        <f t="shared" si="85"/>
        <v>0</v>
      </c>
    </row>
    <row r="5497" spans="1:26" hidden="1" x14ac:dyDescent="0.3">
      <c r="A5497" t="s">
        <v>794</v>
      </c>
      <c r="B5497" s="2">
        <v>45548</v>
      </c>
      <c r="C5497" t="s">
        <v>32</v>
      </c>
      <c r="D5497" t="s">
        <v>775</v>
      </c>
      <c r="E5497" t="s">
        <v>795</v>
      </c>
      <c r="F5497">
        <v>1800</v>
      </c>
      <c r="G5497">
        <v>30</v>
      </c>
      <c r="H5497">
        <v>0</v>
      </c>
      <c r="I5497">
        <v>30</v>
      </c>
      <c r="J5497">
        <v>0</v>
      </c>
      <c r="K5497">
        <v>0</v>
      </c>
      <c r="L5497">
        <v>360</v>
      </c>
      <c r="M5497">
        <v>30</v>
      </c>
      <c r="N5497">
        <v>0</v>
      </c>
      <c r="O5497">
        <v>30</v>
      </c>
      <c r="P5497">
        <v>0</v>
      </c>
      <c r="Q5497">
        <v>325</v>
      </c>
      <c r="R5497">
        <v>35</v>
      </c>
      <c r="S5497">
        <v>2.916666666666667</v>
      </c>
      <c r="T5497">
        <v>27.083333333333329</v>
      </c>
      <c r="U5497">
        <v>90.277777777777786</v>
      </c>
      <c r="V5497">
        <v>13</v>
      </c>
      <c r="W5497" t="s">
        <v>1262</v>
      </c>
      <c r="X5497">
        <v>37</v>
      </c>
      <c r="Y5497" t="s">
        <v>30</v>
      </c>
      <c r="Z5497">
        <f t="shared" si="85"/>
        <v>4.4408920985006262E-15</v>
      </c>
    </row>
    <row r="5498" spans="1:26" hidden="1" x14ac:dyDescent="0.3">
      <c r="A5498" t="s">
        <v>191</v>
      </c>
      <c r="B5498" s="2">
        <v>45548</v>
      </c>
      <c r="C5498" t="s">
        <v>182</v>
      </c>
      <c r="D5498" t="s">
        <v>183</v>
      </c>
      <c r="E5498" t="s">
        <v>192</v>
      </c>
      <c r="F5498">
        <v>450</v>
      </c>
      <c r="G5498">
        <v>8</v>
      </c>
      <c r="H5498">
        <v>0.5</v>
      </c>
      <c r="I5498">
        <v>7.5</v>
      </c>
      <c r="J5498">
        <v>0</v>
      </c>
      <c r="K5498">
        <v>0</v>
      </c>
      <c r="L5498">
        <v>90</v>
      </c>
      <c r="M5498">
        <v>8</v>
      </c>
      <c r="N5498">
        <v>0.5</v>
      </c>
      <c r="O5498">
        <v>7.5</v>
      </c>
      <c r="P5498">
        <v>6.25</v>
      </c>
      <c r="Q5498">
        <v>87</v>
      </c>
      <c r="R5498">
        <v>3</v>
      </c>
      <c r="S5498">
        <v>0.25</v>
      </c>
      <c r="T5498">
        <v>7.25</v>
      </c>
      <c r="U5498">
        <v>90.625</v>
      </c>
      <c r="V5498">
        <v>13</v>
      </c>
      <c r="W5498" t="s">
        <v>1262</v>
      </c>
      <c r="X5498">
        <v>37</v>
      </c>
      <c r="Y5498" t="s">
        <v>30</v>
      </c>
      <c r="Z5498">
        <f t="shared" si="85"/>
        <v>0</v>
      </c>
    </row>
    <row r="5499" spans="1:26" hidden="1" x14ac:dyDescent="0.3">
      <c r="A5499" t="s">
        <v>876</v>
      </c>
      <c r="B5499" s="2">
        <v>45548</v>
      </c>
      <c r="C5499" t="s">
        <v>32</v>
      </c>
      <c r="D5499" t="s">
        <v>648</v>
      </c>
      <c r="E5499" t="s">
        <v>877</v>
      </c>
      <c r="F5499">
        <v>0</v>
      </c>
      <c r="G5499">
        <v>0</v>
      </c>
      <c r="H5499">
        <v>0</v>
      </c>
      <c r="I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V5499">
        <v>13</v>
      </c>
      <c r="W5499" t="s">
        <v>1262</v>
      </c>
      <c r="X5499">
        <v>37</v>
      </c>
      <c r="Y5499" t="s">
        <v>30</v>
      </c>
      <c r="Z5499">
        <f t="shared" si="85"/>
        <v>0</v>
      </c>
    </row>
    <row r="5500" spans="1:26" hidden="1" x14ac:dyDescent="0.3">
      <c r="A5500" t="s">
        <v>454</v>
      </c>
      <c r="B5500" s="2">
        <v>45548</v>
      </c>
      <c r="C5500" t="s">
        <v>26</v>
      </c>
      <c r="D5500" t="s">
        <v>406</v>
      </c>
      <c r="E5500" t="s">
        <v>455</v>
      </c>
      <c r="F5500">
        <v>0</v>
      </c>
      <c r="G5500">
        <v>4.5</v>
      </c>
      <c r="H5500">
        <v>4.5</v>
      </c>
      <c r="I5500">
        <v>0</v>
      </c>
      <c r="J5500">
        <v>0</v>
      </c>
      <c r="K5500">
        <v>0</v>
      </c>
      <c r="L5500">
        <v>0</v>
      </c>
      <c r="M5500">
        <v>4.5</v>
      </c>
      <c r="N5500">
        <v>4.5</v>
      </c>
      <c r="O5500">
        <v>0</v>
      </c>
      <c r="P5500">
        <v>100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13</v>
      </c>
      <c r="W5500" t="s">
        <v>1262</v>
      </c>
      <c r="X5500">
        <v>37</v>
      </c>
      <c r="Y5500" t="s">
        <v>30</v>
      </c>
      <c r="Z5500">
        <f t="shared" si="85"/>
        <v>0</v>
      </c>
    </row>
    <row r="5501" spans="1:26" hidden="1" x14ac:dyDescent="0.3">
      <c r="A5501" t="s">
        <v>973</v>
      </c>
      <c r="B5501" s="2">
        <v>45548</v>
      </c>
      <c r="C5501" t="s">
        <v>182</v>
      </c>
      <c r="D5501" t="s">
        <v>923</v>
      </c>
      <c r="E5501" t="s">
        <v>974</v>
      </c>
      <c r="F5501">
        <v>270</v>
      </c>
      <c r="G5501">
        <v>12.5</v>
      </c>
      <c r="H5501">
        <v>8</v>
      </c>
      <c r="I5501">
        <v>4.5</v>
      </c>
      <c r="J5501">
        <v>0</v>
      </c>
      <c r="K5501">
        <v>0</v>
      </c>
      <c r="L5501">
        <v>54</v>
      </c>
      <c r="M5501">
        <v>12.5</v>
      </c>
      <c r="N5501">
        <v>8</v>
      </c>
      <c r="O5501">
        <v>4.5</v>
      </c>
      <c r="P5501">
        <v>64</v>
      </c>
      <c r="Q5501">
        <v>79</v>
      </c>
      <c r="R5501">
        <v>0</v>
      </c>
      <c r="S5501">
        <v>0</v>
      </c>
      <c r="T5501">
        <v>6.583333333333333</v>
      </c>
      <c r="U5501">
        <v>52.666666666666657</v>
      </c>
      <c r="V5501">
        <v>13</v>
      </c>
      <c r="W5501" t="s">
        <v>1262</v>
      </c>
      <c r="X5501">
        <v>37</v>
      </c>
      <c r="Y5501" t="s">
        <v>30</v>
      </c>
      <c r="Z5501">
        <f t="shared" si="85"/>
        <v>-2.083333333333333</v>
      </c>
    </row>
    <row r="5502" spans="1:26" hidden="1" x14ac:dyDescent="0.3">
      <c r="A5502" t="s">
        <v>1245</v>
      </c>
      <c r="B5502" s="2">
        <v>45548</v>
      </c>
      <c r="C5502" t="s">
        <v>26</v>
      </c>
      <c r="D5502" t="s">
        <v>27</v>
      </c>
      <c r="E5502" t="s">
        <v>1246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0</v>
      </c>
      <c r="L5502">
        <v>0</v>
      </c>
      <c r="M5502">
        <v>8</v>
      </c>
      <c r="N5502">
        <v>8</v>
      </c>
      <c r="O5502">
        <v>0</v>
      </c>
      <c r="P5502">
        <v>100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13</v>
      </c>
      <c r="W5502" t="s">
        <v>1262</v>
      </c>
      <c r="X5502">
        <v>37</v>
      </c>
      <c r="Y5502" t="s">
        <v>30</v>
      </c>
      <c r="Z5502">
        <f t="shared" si="85"/>
        <v>0</v>
      </c>
    </row>
    <row r="5503" spans="1:26" hidden="1" x14ac:dyDescent="0.3">
      <c r="A5503" t="s">
        <v>456</v>
      </c>
      <c r="B5503" s="2">
        <v>45548</v>
      </c>
      <c r="C5503" t="s">
        <v>26</v>
      </c>
      <c r="D5503" t="s">
        <v>406</v>
      </c>
      <c r="E5503" t="s">
        <v>457</v>
      </c>
      <c r="F5503">
        <v>480</v>
      </c>
      <c r="G5503">
        <v>8</v>
      </c>
      <c r="H5503">
        <v>0</v>
      </c>
      <c r="I5503">
        <v>8</v>
      </c>
      <c r="J5503">
        <v>0</v>
      </c>
      <c r="K5503">
        <v>0</v>
      </c>
      <c r="L5503">
        <v>96</v>
      </c>
      <c r="M5503">
        <v>8</v>
      </c>
      <c r="N5503">
        <v>0</v>
      </c>
      <c r="O5503">
        <v>8</v>
      </c>
      <c r="P5503">
        <v>0</v>
      </c>
      <c r="Q5503">
        <v>94</v>
      </c>
      <c r="R5503">
        <v>2</v>
      </c>
      <c r="S5503">
        <v>0.16666666666666671</v>
      </c>
      <c r="T5503">
        <v>7.833333333333333</v>
      </c>
      <c r="U5503">
        <v>97.916666666666657</v>
      </c>
      <c r="V5503">
        <v>13</v>
      </c>
      <c r="W5503" t="s">
        <v>1262</v>
      </c>
      <c r="X5503">
        <v>37</v>
      </c>
      <c r="Y5503" t="s">
        <v>30</v>
      </c>
      <c r="Z5503">
        <f t="shared" si="85"/>
        <v>2.4980018054066022E-16</v>
      </c>
    </row>
    <row r="5504" spans="1:26" hidden="1" x14ac:dyDescent="0.3">
      <c r="A5504" t="s">
        <v>874</v>
      </c>
      <c r="B5504" s="2">
        <v>45548</v>
      </c>
      <c r="C5504" t="s">
        <v>32</v>
      </c>
      <c r="D5504" t="s">
        <v>648</v>
      </c>
      <c r="E5504" t="s">
        <v>875</v>
      </c>
      <c r="F5504">
        <v>480</v>
      </c>
      <c r="G5504">
        <v>8</v>
      </c>
      <c r="H5504">
        <v>0</v>
      </c>
      <c r="I5504">
        <v>8</v>
      </c>
      <c r="J5504">
        <v>0</v>
      </c>
      <c r="K5504">
        <v>0</v>
      </c>
      <c r="L5504">
        <v>96</v>
      </c>
      <c r="M5504">
        <v>8</v>
      </c>
      <c r="N5504">
        <v>0</v>
      </c>
      <c r="O5504">
        <v>8</v>
      </c>
      <c r="P5504">
        <v>0</v>
      </c>
      <c r="Q5504">
        <v>84</v>
      </c>
      <c r="R5504">
        <v>12</v>
      </c>
      <c r="S5504">
        <v>1</v>
      </c>
      <c r="T5504">
        <v>7</v>
      </c>
      <c r="U5504">
        <v>87.5</v>
      </c>
      <c r="V5504">
        <v>13</v>
      </c>
      <c r="W5504" t="s">
        <v>1262</v>
      </c>
      <c r="X5504">
        <v>37</v>
      </c>
      <c r="Y5504" t="s">
        <v>30</v>
      </c>
      <c r="Z5504">
        <f t="shared" si="85"/>
        <v>0</v>
      </c>
    </row>
    <row r="5505" spans="1:26" hidden="1" x14ac:dyDescent="0.3">
      <c r="A5505" t="s">
        <v>189</v>
      </c>
      <c r="B5505" s="2">
        <v>45548</v>
      </c>
      <c r="C5505" t="s">
        <v>182</v>
      </c>
      <c r="D5505" t="s">
        <v>183</v>
      </c>
      <c r="E5505" t="s">
        <v>190</v>
      </c>
      <c r="F5505">
        <v>480</v>
      </c>
      <c r="G5505">
        <v>8</v>
      </c>
      <c r="H5505">
        <v>0</v>
      </c>
      <c r="I5505">
        <v>8</v>
      </c>
      <c r="J5505">
        <v>0</v>
      </c>
      <c r="K5505">
        <v>0</v>
      </c>
      <c r="L5505">
        <v>96</v>
      </c>
      <c r="M5505">
        <v>8</v>
      </c>
      <c r="N5505">
        <v>0</v>
      </c>
      <c r="O5505">
        <v>8</v>
      </c>
      <c r="P5505">
        <v>0</v>
      </c>
      <c r="Q5505">
        <v>58</v>
      </c>
      <c r="R5505">
        <v>38</v>
      </c>
      <c r="S5505">
        <v>3.166666666666667</v>
      </c>
      <c r="T5505">
        <v>4.833333333333333</v>
      </c>
      <c r="U5505">
        <v>60.416666666666657</v>
      </c>
      <c r="V5505">
        <v>13</v>
      </c>
      <c r="W5505" t="s">
        <v>1262</v>
      </c>
      <c r="X5505">
        <v>37</v>
      </c>
      <c r="Y5505" t="s">
        <v>30</v>
      </c>
      <c r="Z5505">
        <f t="shared" si="85"/>
        <v>0</v>
      </c>
    </row>
    <row r="5506" spans="1:26" hidden="1" x14ac:dyDescent="0.3">
      <c r="A5506" t="s">
        <v>460</v>
      </c>
      <c r="B5506" s="2">
        <v>45548</v>
      </c>
      <c r="C5506" t="s">
        <v>26</v>
      </c>
      <c r="D5506" t="s">
        <v>406</v>
      </c>
      <c r="E5506" t="s">
        <v>461</v>
      </c>
      <c r="F5506">
        <v>0</v>
      </c>
      <c r="G5506">
        <v>8</v>
      </c>
      <c r="H5506">
        <v>8</v>
      </c>
      <c r="I5506">
        <v>0</v>
      </c>
      <c r="J5506">
        <v>0</v>
      </c>
      <c r="K5506">
        <v>0</v>
      </c>
      <c r="L5506">
        <v>0</v>
      </c>
      <c r="M5506">
        <v>8</v>
      </c>
      <c r="N5506">
        <v>8</v>
      </c>
      <c r="O5506">
        <v>0</v>
      </c>
      <c r="P5506">
        <v>100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13</v>
      </c>
      <c r="W5506" t="s">
        <v>1262</v>
      </c>
      <c r="X5506">
        <v>37</v>
      </c>
      <c r="Y5506" t="s">
        <v>30</v>
      </c>
      <c r="Z5506">
        <f t="shared" si="85"/>
        <v>0</v>
      </c>
    </row>
    <row r="5507" spans="1:26" hidden="1" x14ac:dyDescent="0.3">
      <c r="A5507" t="s">
        <v>956</v>
      </c>
      <c r="B5507" s="2">
        <v>45548</v>
      </c>
      <c r="C5507" t="s">
        <v>182</v>
      </c>
      <c r="D5507" t="s">
        <v>923</v>
      </c>
      <c r="E5507" t="s">
        <v>957</v>
      </c>
      <c r="F5507">
        <v>1260</v>
      </c>
      <c r="G5507">
        <v>21</v>
      </c>
      <c r="H5507">
        <v>0</v>
      </c>
      <c r="I5507">
        <v>21</v>
      </c>
      <c r="J5507">
        <v>0</v>
      </c>
      <c r="K5507">
        <v>0</v>
      </c>
      <c r="L5507">
        <v>252</v>
      </c>
      <c r="M5507">
        <v>21</v>
      </c>
      <c r="N5507">
        <v>0</v>
      </c>
      <c r="O5507">
        <v>21</v>
      </c>
      <c r="P5507">
        <v>0</v>
      </c>
      <c r="Q5507">
        <v>151</v>
      </c>
      <c r="R5507">
        <v>101</v>
      </c>
      <c r="S5507">
        <v>8.4166666666666661</v>
      </c>
      <c r="T5507">
        <v>12.58333333333333</v>
      </c>
      <c r="U5507">
        <v>59.920634920634917</v>
      </c>
      <c r="V5507">
        <v>13</v>
      </c>
      <c r="W5507" t="s">
        <v>1262</v>
      </c>
      <c r="X5507">
        <v>37</v>
      </c>
      <c r="Y5507" t="s">
        <v>30</v>
      </c>
      <c r="Z5507">
        <f t="shared" ref="Z5507:Z5570" si="86">M5507-N5507-T5507-S5507</f>
        <v>0</v>
      </c>
    </row>
    <row r="5508" spans="1:26" hidden="1" x14ac:dyDescent="0.3">
      <c r="A5508" t="s">
        <v>872</v>
      </c>
      <c r="B5508" s="2">
        <v>45548</v>
      </c>
      <c r="C5508" t="s">
        <v>32</v>
      </c>
      <c r="D5508" t="s">
        <v>648</v>
      </c>
      <c r="E5508" t="s">
        <v>873</v>
      </c>
      <c r="F5508">
        <v>480</v>
      </c>
      <c r="G5508">
        <v>8</v>
      </c>
      <c r="H5508">
        <v>0</v>
      </c>
      <c r="I5508">
        <v>8</v>
      </c>
      <c r="J5508">
        <v>0</v>
      </c>
      <c r="K5508">
        <v>0</v>
      </c>
      <c r="L5508">
        <v>96</v>
      </c>
      <c r="M5508">
        <v>8</v>
      </c>
      <c r="N5508">
        <v>0</v>
      </c>
      <c r="O5508">
        <v>8</v>
      </c>
      <c r="P5508">
        <v>0</v>
      </c>
      <c r="Q5508">
        <v>71</v>
      </c>
      <c r="R5508">
        <v>25</v>
      </c>
      <c r="S5508">
        <v>2.083333333333333</v>
      </c>
      <c r="T5508">
        <v>5.916666666666667</v>
      </c>
      <c r="U5508">
        <v>73.958333333333343</v>
      </c>
      <c r="V5508">
        <v>13</v>
      </c>
      <c r="W5508" t="s">
        <v>1262</v>
      </c>
      <c r="X5508">
        <v>37</v>
      </c>
      <c r="Y5508" t="s">
        <v>30</v>
      </c>
      <c r="Z5508">
        <f t="shared" si="86"/>
        <v>0</v>
      </c>
    </row>
    <row r="5509" spans="1:26" hidden="1" x14ac:dyDescent="0.3">
      <c r="A5509" t="s">
        <v>796</v>
      </c>
      <c r="B5509" s="2">
        <v>45548</v>
      </c>
      <c r="C5509" t="s">
        <v>32</v>
      </c>
      <c r="D5509" t="s">
        <v>775</v>
      </c>
      <c r="E5509" t="s">
        <v>797</v>
      </c>
      <c r="F5509">
        <v>300</v>
      </c>
      <c r="G5509">
        <v>16</v>
      </c>
      <c r="H5509">
        <v>11</v>
      </c>
      <c r="I5509">
        <v>5</v>
      </c>
      <c r="J5509">
        <v>36</v>
      </c>
      <c r="K5509">
        <v>3</v>
      </c>
      <c r="L5509">
        <v>60</v>
      </c>
      <c r="M5509">
        <v>16</v>
      </c>
      <c r="N5509">
        <v>8</v>
      </c>
      <c r="O5509">
        <v>8</v>
      </c>
      <c r="P5509">
        <v>50</v>
      </c>
      <c r="Q5509">
        <v>94</v>
      </c>
      <c r="R5509">
        <v>0</v>
      </c>
      <c r="S5509">
        <v>0</v>
      </c>
      <c r="T5509">
        <v>7.833333333333333</v>
      </c>
      <c r="U5509">
        <v>48.958333333333329</v>
      </c>
      <c r="V5509">
        <v>13</v>
      </c>
      <c r="W5509" t="s">
        <v>1262</v>
      </c>
      <c r="X5509">
        <v>37</v>
      </c>
      <c r="Y5509" t="s">
        <v>30</v>
      </c>
      <c r="Z5509">
        <f t="shared" si="86"/>
        <v>0.16666666666666696</v>
      </c>
    </row>
    <row r="5510" spans="1:26" hidden="1" x14ac:dyDescent="0.3">
      <c r="A5510" t="s">
        <v>462</v>
      </c>
      <c r="B5510" s="2">
        <v>45548</v>
      </c>
      <c r="C5510" t="s">
        <v>26</v>
      </c>
      <c r="D5510" t="s">
        <v>406</v>
      </c>
      <c r="E5510" t="s">
        <v>463</v>
      </c>
      <c r="F5510">
        <v>690</v>
      </c>
      <c r="G5510">
        <v>12.5</v>
      </c>
      <c r="H5510">
        <v>1</v>
      </c>
      <c r="I5510">
        <v>11.5</v>
      </c>
      <c r="J5510">
        <v>0</v>
      </c>
      <c r="K5510">
        <v>0</v>
      </c>
      <c r="L5510">
        <v>138</v>
      </c>
      <c r="M5510">
        <v>12.5</v>
      </c>
      <c r="N5510">
        <v>1</v>
      </c>
      <c r="O5510">
        <v>11.5</v>
      </c>
      <c r="P5510">
        <v>8</v>
      </c>
      <c r="Q5510">
        <v>126</v>
      </c>
      <c r="R5510">
        <v>12</v>
      </c>
      <c r="S5510">
        <v>1</v>
      </c>
      <c r="T5510">
        <v>10.5</v>
      </c>
      <c r="U5510">
        <v>84</v>
      </c>
      <c r="V5510">
        <v>13</v>
      </c>
      <c r="W5510" t="s">
        <v>1262</v>
      </c>
      <c r="X5510">
        <v>37</v>
      </c>
      <c r="Y5510" t="s">
        <v>30</v>
      </c>
      <c r="Z5510">
        <f t="shared" si="86"/>
        <v>0</v>
      </c>
    </row>
    <row r="5511" spans="1:26" hidden="1" x14ac:dyDescent="0.3">
      <c r="A5511" t="s">
        <v>817</v>
      </c>
      <c r="B5511" s="2">
        <v>45548</v>
      </c>
      <c r="C5511" t="s">
        <v>32</v>
      </c>
      <c r="D5511" t="s">
        <v>790</v>
      </c>
      <c r="E5511" t="s">
        <v>818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>
        <v>7</v>
      </c>
      <c r="N5511">
        <v>0</v>
      </c>
      <c r="O5511">
        <v>7</v>
      </c>
      <c r="P5511">
        <v>0</v>
      </c>
      <c r="Q5511">
        <v>0</v>
      </c>
      <c r="R5511">
        <v>84</v>
      </c>
      <c r="S5511">
        <v>7</v>
      </c>
      <c r="T5511">
        <v>0</v>
      </c>
      <c r="U5511">
        <v>0</v>
      </c>
      <c r="V5511">
        <v>13</v>
      </c>
      <c r="W5511" t="s">
        <v>1262</v>
      </c>
      <c r="X5511">
        <v>37</v>
      </c>
      <c r="Y5511" t="s">
        <v>30</v>
      </c>
      <c r="Z5511">
        <f t="shared" si="86"/>
        <v>0</v>
      </c>
    </row>
    <row r="5512" spans="1:26" hidden="1" x14ac:dyDescent="0.3">
      <c r="A5512" t="s">
        <v>870</v>
      </c>
      <c r="B5512" s="2">
        <v>45548</v>
      </c>
      <c r="C5512" t="s">
        <v>32</v>
      </c>
      <c r="D5512" t="s">
        <v>850</v>
      </c>
      <c r="E5512" t="s">
        <v>871</v>
      </c>
      <c r="F5512">
        <v>480</v>
      </c>
      <c r="G5512">
        <v>8</v>
      </c>
      <c r="H5512">
        <v>0</v>
      </c>
      <c r="I5512">
        <v>8</v>
      </c>
      <c r="J5512">
        <v>0</v>
      </c>
      <c r="K5512">
        <v>0</v>
      </c>
      <c r="L5512">
        <v>96</v>
      </c>
      <c r="M5512">
        <v>8</v>
      </c>
      <c r="N5512">
        <v>0</v>
      </c>
      <c r="O5512">
        <v>8</v>
      </c>
      <c r="P5512">
        <v>0</v>
      </c>
      <c r="Q5512">
        <v>91</v>
      </c>
      <c r="R5512">
        <v>5</v>
      </c>
      <c r="S5512">
        <v>0.41666666666666669</v>
      </c>
      <c r="T5512">
        <v>7.583333333333333</v>
      </c>
      <c r="U5512">
        <v>94.791666666666657</v>
      </c>
      <c r="V5512">
        <v>13</v>
      </c>
      <c r="W5512" t="s">
        <v>1262</v>
      </c>
      <c r="X5512">
        <v>37</v>
      </c>
      <c r="Y5512" t="s">
        <v>30</v>
      </c>
      <c r="Z5512">
        <f t="shared" si="86"/>
        <v>0</v>
      </c>
    </row>
    <row r="5513" spans="1:26" hidden="1" x14ac:dyDescent="0.3">
      <c r="A5513" t="s">
        <v>464</v>
      </c>
      <c r="B5513" s="2">
        <v>45548</v>
      </c>
      <c r="C5513" t="s">
        <v>26</v>
      </c>
      <c r="D5513" t="s">
        <v>406</v>
      </c>
      <c r="E5513" t="s">
        <v>465</v>
      </c>
      <c r="F5513">
        <v>0</v>
      </c>
      <c r="G5513">
        <v>8</v>
      </c>
      <c r="H5513">
        <v>8</v>
      </c>
      <c r="I5513">
        <v>0</v>
      </c>
      <c r="J5513">
        <v>0</v>
      </c>
      <c r="K5513">
        <v>0</v>
      </c>
      <c r="L5513">
        <v>0</v>
      </c>
      <c r="M5513">
        <v>8</v>
      </c>
      <c r="N5513">
        <v>8</v>
      </c>
      <c r="O5513">
        <v>0</v>
      </c>
      <c r="P5513">
        <v>100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13</v>
      </c>
      <c r="W5513" t="s">
        <v>1262</v>
      </c>
      <c r="X5513">
        <v>37</v>
      </c>
      <c r="Y5513" t="s">
        <v>30</v>
      </c>
      <c r="Z5513">
        <f t="shared" si="86"/>
        <v>0</v>
      </c>
    </row>
    <row r="5514" spans="1:26" hidden="1" x14ac:dyDescent="0.3">
      <c r="A5514" t="s">
        <v>868</v>
      </c>
      <c r="B5514" s="2">
        <v>45548</v>
      </c>
      <c r="C5514" t="s">
        <v>32</v>
      </c>
      <c r="D5514" t="s">
        <v>850</v>
      </c>
      <c r="E5514" t="s">
        <v>869</v>
      </c>
      <c r="F5514">
        <v>480</v>
      </c>
      <c r="G5514">
        <v>21</v>
      </c>
      <c r="H5514">
        <v>13</v>
      </c>
      <c r="I5514">
        <v>8</v>
      </c>
      <c r="J5514">
        <v>51</v>
      </c>
      <c r="K5514">
        <v>4.25</v>
      </c>
      <c r="L5514">
        <v>96</v>
      </c>
      <c r="M5514">
        <v>21</v>
      </c>
      <c r="N5514">
        <v>8.75</v>
      </c>
      <c r="O5514">
        <v>12.25</v>
      </c>
      <c r="P5514">
        <v>41.666666666666671</v>
      </c>
      <c r="Q5514">
        <v>113</v>
      </c>
      <c r="R5514">
        <v>0</v>
      </c>
      <c r="S5514">
        <v>0</v>
      </c>
      <c r="T5514">
        <v>9.4166666666666661</v>
      </c>
      <c r="U5514">
        <v>44.841269841269828</v>
      </c>
      <c r="V5514">
        <v>13</v>
      </c>
      <c r="W5514" t="s">
        <v>1262</v>
      </c>
      <c r="X5514">
        <v>37</v>
      </c>
      <c r="Y5514" t="s">
        <v>30</v>
      </c>
      <c r="Z5514">
        <f t="shared" si="86"/>
        <v>2.8333333333333339</v>
      </c>
    </row>
    <row r="5515" spans="1:26" hidden="1" x14ac:dyDescent="0.3">
      <c r="A5515" t="s">
        <v>466</v>
      </c>
      <c r="B5515" s="2">
        <v>45548</v>
      </c>
      <c r="C5515" t="s">
        <v>26</v>
      </c>
      <c r="D5515" t="s">
        <v>406</v>
      </c>
      <c r="E5515" t="s">
        <v>467</v>
      </c>
      <c r="F5515">
        <v>480</v>
      </c>
      <c r="G5515">
        <v>8</v>
      </c>
      <c r="H5515">
        <v>0</v>
      </c>
      <c r="I5515">
        <v>8</v>
      </c>
      <c r="J5515">
        <v>0</v>
      </c>
      <c r="K5515">
        <v>0</v>
      </c>
      <c r="L5515">
        <v>96</v>
      </c>
      <c r="M5515">
        <v>8</v>
      </c>
      <c r="N5515">
        <v>0</v>
      </c>
      <c r="O5515">
        <v>8</v>
      </c>
      <c r="P5515">
        <v>0</v>
      </c>
      <c r="Q5515">
        <v>52</v>
      </c>
      <c r="R5515">
        <v>44</v>
      </c>
      <c r="S5515">
        <v>3.666666666666667</v>
      </c>
      <c r="T5515">
        <v>4.333333333333333</v>
      </c>
      <c r="U5515">
        <v>54.166666666666657</v>
      </c>
      <c r="V5515">
        <v>13</v>
      </c>
      <c r="W5515" t="s">
        <v>1262</v>
      </c>
      <c r="X5515">
        <v>37</v>
      </c>
      <c r="Y5515" t="s">
        <v>30</v>
      </c>
      <c r="Z5515">
        <f t="shared" si="86"/>
        <v>0</v>
      </c>
    </row>
    <row r="5516" spans="1:26" hidden="1" x14ac:dyDescent="0.3">
      <c r="A5516" t="s">
        <v>468</v>
      </c>
      <c r="B5516" s="2">
        <v>45548</v>
      </c>
      <c r="C5516" t="s">
        <v>26</v>
      </c>
      <c r="D5516" t="s">
        <v>406</v>
      </c>
      <c r="E5516" t="s">
        <v>469</v>
      </c>
      <c r="F5516">
        <v>210</v>
      </c>
      <c r="G5516">
        <v>12.5</v>
      </c>
      <c r="H5516">
        <v>9</v>
      </c>
      <c r="I5516">
        <v>3.5</v>
      </c>
      <c r="J5516">
        <v>0</v>
      </c>
      <c r="K5516">
        <v>0</v>
      </c>
      <c r="L5516">
        <v>42</v>
      </c>
      <c r="M5516">
        <v>12.5</v>
      </c>
      <c r="N5516">
        <v>9</v>
      </c>
      <c r="O5516">
        <v>3.5</v>
      </c>
      <c r="P5516">
        <v>72</v>
      </c>
      <c r="Q5516">
        <v>28</v>
      </c>
      <c r="R5516">
        <v>14</v>
      </c>
      <c r="S5516">
        <v>1.166666666666667</v>
      </c>
      <c r="T5516">
        <v>2.333333333333333</v>
      </c>
      <c r="U5516">
        <v>18.666666666666671</v>
      </c>
      <c r="V5516">
        <v>13</v>
      </c>
      <c r="W5516" t="s">
        <v>1262</v>
      </c>
      <c r="X5516">
        <v>37</v>
      </c>
      <c r="Y5516" t="s">
        <v>30</v>
      </c>
      <c r="Z5516">
        <f t="shared" si="86"/>
        <v>0</v>
      </c>
    </row>
    <row r="5517" spans="1:26" hidden="1" x14ac:dyDescent="0.3">
      <c r="A5517" t="s">
        <v>185</v>
      </c>
      <c r="B5517" s="2">
        <v>45548</v>
      </c>
      <c r="C5517" t="s">
        <v>182</v>
      </c>
      <c r="D5517" t="s">
        <v>183</v>
      </c>
      <c r="E5517" t="s">
        <v>186</v>
      </c>
      <c r="F5517">
        <v>270</v>
      </c>
      <c r="G5517">
        <v>4.5</v>
      </c>
      <c r="H5517">
        <v>0</v>
      </c>
      <c r="I5517">
        <v>4.5</v>
      </c>
      <c r="J5517">
        <v>0</v>
      </c>
      <c r="K5517">
        <v>0</v>
      </c>
      <c r="L5517">
        <v>54</v>
      </c>
      <c r="M5517">
        <v>4.5</v>
      </c>
      <c r="N5517">
        <v>0</v>
      </c>
      <c r="O5517">
        <v>4.5</v>
      </c>
      <c r="P5517">
        <v>0</v>
      </c>
      <c r="Q5517">
        <v>4</v>
      </c>
      <c r="R5517">
        <v>50</v>
      </c>
      <c r="S5517">
        <v>4.166666666666667</v>
      </c>
      <c r="T5517">
        <v>0.33333333333333331</v>
      </c>
      <c r="U5517">
        <v>7.4074074074074074</v>
      </c>
      <c r="V5517">
        <v>13</v>
      </c>
      <c r="W5517" t="s">
        <v>1262</v>
      </c>
      <c r="X5517">
        <v>37</v>
      </c>
      <c r="Y5517" t="s">
        <v>30</v>
      </c>
      <c r="Z5517">
        <f t="shared" si="86"/>
        <v>0</v>
      </c>
    </row>
    <row r="5518" spans="1:26" hidden="1" x14ac:dyDescent="0.3">
      <c r="A5518" t="s">
        <v>866</v>
      </c>
      <c r="B5518" s="2">
        <v>45548</v>
      </c>
      <c r="C5518" t="s">
        <v>32</v>
      </c>
      <c r="D5518" t="s">
        <v>850</v>
      </c>
      <c r="E5518" t="s">
        <v>867</v>
      </c>
      <c r="F5518">
        <v>1440</v>
      </c>
      <c r="G5518">
        <v>32</v>
      </c>
      <c r="H5518">
        <v>8</v>
      </c>
      <c r="I5518">
        <v>24</v>
      </c>
      <c r="J5518">
        <v>0</v>
      </c>
      <c r="K5518">
        <v>0</v>
      </c>
      <c r="L5518">
        <v>288</v>
      </c>
      <c r="M5518">
        <v>32</v>
      </c>
      <c r="N5518">
        <v>8</v>
      </c>
      <c r="O5518">
        <v>24</v>
      </c>
      <c r="P5518">
        <v>25</v>
      </c>
      <c r="Q5518">
        <v>288</v>
      </c>
      <c r="R5518">
        <v>0</v>
      </c>
      <c r="S5518">
        <v>0</v>
      </c>
      <c r="T5518">
        <v>24</v>
      </c>
      <c r="U5518">
        <v>75</v>
      </c>
      <c r="V5518">
        <v>13</v>
      </c>
      <c r="W5518" t="s">
        <v>1262</v>
      </c>
      <c r="X5518">
        <v>37</v>
      </c>
      <c r="Y5518" t="s">
        <v>30</v>
      </c>
      <c r="Z5518">
        <f t="shared" si="86"/>
        <v>0</v>
      </c>
    </row>
    <row r="5519" spans="1:26" hidden="1" x14ac:dyDescent="0.3">
      <c r="A5519" t="s">
        <v>922</v>
      </c>
      <c r="B5519" s="2">
        <v>45548</v>
      </c>
      <c r="C5519" t="s">
        <v>182</v>
      </c>
      <c r="D5519" t="s">
        <v>923</v>
      </c>
      <c r="E5519" t="s">
        <v>924</v>
      </c>
      <c r="F5519">
        <v>960</v>
      </c>
      <c r="G5519">
        <v>20.5</v>
      </c>
      <c r="H5519">
        <v>4.5</v>
      </c>
      <c r="I5519">
        <v>16</v>
      </c>
      <c r="J5519">
        <v>0</v>
      </c>
      <c r="K5519">
        <v>0</v>
      </c>
      <c r="L5519">
        <v>192</v>
      </c>
      <c r="M5519">
        <v>20.5</v>
      </c>
      <c r="N5519">
        <v>4.5</v>
      </c>
      <c r="O5519">
        <v>16</v>
      </c>
      <c r="P5519">
        <v>21.95121951219512</v>
      </c>
      <c r="Q5519">
        <v>152</v>
      </c>
      <c r="R5519">
        <v>40</v>
      </c>
      <c r="S5519">
        <v>3.333333333333333</v>
      </c>
      <c r="T5519">
        <v>12.66666666666667</v>
      </c>
      <c r="U5519">
        <v>61.788617886178862</v>
      </c>
      <c r="V5519">
        <v>13</v>
      </c>
      <c r="W5519" t="s">
        <v>1262</v>
      </c>
      <c r="X5519">
        <v>37</v>
      </c>
      <c r="Y5519" t="s">
        <v>30</v>
      </c>
      <c r="Z5519">
        <f t="shared" si="86"/>
        <v>0</v>
      </c>
    </row>
    <row r="5520" spans="1:26" hidden="1" x14ac:dyDescent="0.3">
      <c r="A5520" t="s">
        <v>1032</v>
      </c>
      <c r="B5520" s="2">
        <v>45548</v>
      </c>
      <c r="C5520" t="s">
        <v>182</v>
      </c>
      <c r="D5520" t="s">
        <v>998</v>
      </c>
      <c r="E5520" t="s">
        <v>1033</v>
      </c>
      <c r="F5520">
        <v>1800</v>
      </c>
      <c r="G5520">
        <v>32</v>
      </c>
      <c r="H5520">
        <v>2</v>
      </c>
      <c r="I5520">
        <v>30</v>
      </c>
      <c r="J5520">
        <v>0</v>
      </c>
      <c r="K5520">
        <v>0</v>
      </c>
      <c r="L5520">
        <v>360</v>
      </c>
      <c r="M5520">
        <v>32</v>
      </c>
      <c r="N5520">
        <v>2</v>
      </c>
      <c r="O5520">
        <v>30</v>
      </c>
      <c r="P5520">
        <v>6.25</v>
      </c>
      <c r="Q5520">
        <v>64</v>
      </c>
      <c r="R5520">
        <v>296</v>
      </c>
      <c r="S5520">
        <v>24.666666666666671</v>
      </c>
      <c r="T5520">
        <v>5.333333333333333</v>
      </c>
      <c r="U5520">
        <v>16.666666666666661</v>
      </c>
      <c r="V5520">
        <v>13</v>
      </c>
      <c r="W5520" t="s">
        <v>1262</v>
      </c>
      <c r="X5520">
        <v>37</v>
      </c>
      <c r="Y5520" t="s">
        <v>30</v>
      </c>
      <c r="Z5520">
        <f t="shared" si="86"/>
        <v>0</v>
      </c>
    </row>
    <row r="5521" spans="1:26" hidden="1" x14ac:dyDescent="0.3">
      <c r="A5521" t="s">
        <v>785</v>
      </c>
      <c r="B5521" s="2">
        <v>45548</v>
      </c>
      <c r="C5521" t="s">
        <v>32</v>
      </c>
      <c r="D5521" t="s">
        <v>775</v>
      </c>
      <c r="E5521" t="s">
        <v>786</v>
      </c>
      <c r="F5521">
        <v>960</v>
      </c>
      <c r="G5521">
        <v>16</v>
      </c>
      <c r="H5521">
        <v>0</v>
      </c>
      <c r="I5521">
        <v>16</v>
      </c>
      <c r="J5521">
        <v>0</v>
      </c>
      <c r="K5521">
        <v>0</v>
      </c>
      <c r="L5521">
        <v>192</v>
      </c>
      <c r="M5521">
        <v>16</v>
      </c>
      <c r="N5521">
        <v>0</v>
      </c>
      <c r="O5521">
        <v>16</v>
      </c>
      <c r="P5521">
        <v>0</v>
      </c>
      <c r="Q5521">
        <v>186</v>
      </c>
      <c r="R5521">
        <v>6</v>
      </c>
      <c r="S5521">
        <v>0.5</v>
      </c>
      <c r="T5521">
        <v>15.5</v>
      </c>
      <c r="U5521">
        <v>96.875</v>
      </c>
      <c r="V5521">
        <v>13</v>
      </c>
      <c r="W5521" t="s">
        <v>1262</v>
      </c>
      <c r="X5521">
        <v>37</v>
      </c>
      <c r="Y5521" t="s">
        <v>30</v>
      </c>
      <c r="Z5521">
        <f t="shared" si="86"/>
        <v>0</v>
      </c>
    </row>
    <row r="5522" spans="1:26" hidden="1" x14ac:dyDescent="0.3">
      <c r="A5522" t="s">
        <v>470</v>
      </c>
      <c r="B5522" s="2">
        <v>45548</v>
      </c>
      <c r="C5522" t="s">
        <v>26</v>
      </c>
      <c r="D5522" t="s">
        <v>406</v>
      </c>
      <c r="E5522" t="s">
        <v>471</v>
      </c>
      <c r="F5522">
        <v>1080</v>
      </c>
      <c r="G5522">
        <v>20.5</v>
      </c>
      <c r="H5522">
        <v>2.5</v>
      </c>
      <c r="I5522">
        <v>18</v>
      </c>
      <c r="J5522">
        <v>0</v>
      </c>
      <c r="K5522">
        <v>0</v>
      </c>
      <c r="L5522">
        <v>216</v>
      </c>
      <c r="M5522">
        <v>20.5</v>
      </c>
      <c r="N5522">
        <v>2.5</v>
      </c>
      <c r="O5522">
        <v>18</v>
      </c>
      <c r="P5522">
        <v>12.195121951219511</v>
      </c>
      <c r="Q5522">
        <v>150</v>
      </c>
      <c r="R5522">
        <v>66</v>
      </c>
      <c r="S5522">
        <v>5.5</v>
      </c>
      <c r="T5522">
        <v>12.5</v>
      </c>
      <c r="U5522">
        <v>60.975609756097562</v>
      </c>
      <c r="V5522">
        <v>13</v>
      </c>
      <c r="W5522" t="s">
        <v>1262</v>
      </c>
      <c r="X5522">
        <v>37</v>
      </c>
      <c r="Y5522" t="s">
        <v>30</v>
      </c>
      <c r="Z5522">
        <f t="shared" si="86"/>
        <v>0</v>
      </c>
    </row>
    <row r="5523" spans="1:26" hidden="1" x14ac:dyDescent="0.3">
      <c r="A5523" t="s">
        <v>472</v>
      </c>
      <c r="B5523" s="2">
        <v>45548</v>
      </c>
      <c r="C5523" t="s">
        <v>26</v>
      </c>
      <c r="D5523" t="s">
        <v>406</v>
      </c>
      <c r="E5523" t="s">
        <v>473</v>
      </c>
      <c r="F5523">
        <v>450</v>
      </c>
      <c r="G5523">
        <v>8</v>
      </c>
      <c r="H5523">
        <v>0.5</v>
      </c>
      <c r="I5523">
        <v>7.5</v>
      </c>
      <c r="J5523">
        <v>0</v>
      </c>
      <c r="K5523">
        <v>0</v>
      </c>
      <c r="L5523">
        <v>90</v>
      </c>
      <c r="M5523">
        <v>8</v>
      </c>
      <c r="N5523">
        <v>0.5</v>
      </c>
      <c r="O5523">
        <v>7.5</v>
      </c>
      <c r="P5523">
        <v>6.25</v>
      </c>
      <c r="Q5523">
        <v>84</v>
      </c>
      <c r="R5523">
        <v>6</v>
      </c>
      <c r="S5523">
        <v>0.5</v>
      </c>
      <c r="T5523">
        <v>7</v>
      </c>
      <c r="U5523">
        <v>87.5</v>
      </c>
      <c r="V5523">
        <v>13</v>
      </c>
      <c r="W5523" t="s">
        <v>1262</v>
      </c>
      <c r="X5523">
        <v>37</v>
      </c>
      <c r="Y5523" t="s">
        <v>30</v>
      </c>
      <c r="Z5523">
        <f t="shared" si="86"/>
        <v>0</v>
      </c>
    </row>
    <row r="5524" spans="1:26" hidden="1" x14ac:dyDescent="0.3">
      <c r="A5524" t="s">
        <v>181</v>
      </c>
      <c r="B5524" s="2">
        <v>45548</v>
      </c>
      <c r="C5524" t="s">
        <v>182</v>
      </c>
      <c r="D5524" t="s">
        <v>183</v>
      </c>
      <c r="E5524" t="s">
        <v>184</v>
      </c>
      <c r="F5524">
        <v>480</v>
      </c>
      <c r="G5524">
        <v>8</v>
      </c>
      <c r="H5524">
        <v>0</v>
      </c>
      <c r="I5524">
        <v>8</v>
      </c>
      <c r="J5524">
        <v>0</v>
      </c>
      <c r="K5524">
        <v>0</v>
      </c>
      <c r="L5524">
        <v>96</v>
      </c>
      <c r="M5524">
        <v>8</v>
      </c>
      <c r="N5524">
        <v>0</v>
      </c>
      <c r="O5524">
        <v>8</v>
      </c>
      <c r="P5524">
        <v>0</v>
      </c>
      <c r="Q5524">
        <v>88</v>
      </c>
      <c r="R5524">
        <v>8</v>
      </c>
      <c r="S5524">
        <v>0.66666666666666663</v>
      </c>
      <c r="T5524">
        <v>7.333333333333333</v>
      </c>
      <c r="U5524">
        <v>91.666666666666657</v>
      </c>
      <c r="V5524">
        <v>13</v>
      </c>
      <c r="W5524" t="s">
        <v>1262</v>
      </c>
      <c r="X5524">
        <v>37</v>
      </c>
      <c r="Y5524" t="s">
        <v>30</v>
      </c>
      <c r="Z5524">
        <f t="shared" si="86"/>
        <v>0</v>
      </c>
    </row>
    <row r="5525" spans="1:26" hidden="1" x14ac:dyDescent="0.3">
      <c r="A5525" t="s">
        <v>878</v>
      </c>
      <c r="B5525" s="2">
        <v>45548</v>
      </c>
      <c r="C5525" t="s">
        <v>32</v>
      </c>
      <c r="D5525" t="s">
        <v>850</v>
      </c>
      <c r="E5525" t="s">
        <v>879</v>
      </c>
      <c r="F5525">
        <v>300</v>
      </c>
      <c r="G5525">
        <v>5</v>
      </c>
      <c r="H5525">
        <v>0</v>
      </c>
      <c r="I5525">
        <v>5</v>
      </c>
      <c r="J5525">
        <v>0</v>
      </c>
      <c r="K5525">
        <v>0</v>
      </c>
      <c r="L5525">
        <v>60</v>
      </c>
      <c r="M5525">
        <v>5</v>
      </c>
      <c r="N5525">
        <v>0</v>
      </c>
      <c r="O5525">
        <v>5</v>
      </c>
      <c r="P5525">
        <v>0</v>
      </c>
      <c r="Q5525">
        <v>60</v>
      </c>
      <c r="R5525">
        <v>0</v>
      </c>
      <c r="S5525">
        <v>0</v>
      </c>
      <c r="T5525">
        <v>5</v>
      </c>
      <c r="U5525">
        <v>100</v>
      </c>
      <c r="V5525">
        <v>13</v>
      </c>
      <c r="W5525" t="s">
        <v>1262</v>
      </c>
      <c r="X5525">
        <v>37</v>
      </c>
      <c r="Y5525" t="s">
        <v>30</v>
      </c>
      <c r="Z5525">
        <f t="shared" si="86"/>
        <v>0</v>
      </c>
    </row>
    <row r="5526" spans="1:26" hidden="1" x14ac:dyDescent="0.3">
      <c r="A5526" t="s">
        <v>187</v>
      </c>
      <c r="B5526" s="2">
        <v>45548</v>
      </c>
      <c r="C5526" t="s">
        <v>182</v>
      </c>
      <c r="D5526" t="s">
        <v>183</v>
      </c>
      <c r="E5526" t="s">
        <v>188</v>
      </c>
      <c r="F5526">
        <v>480</v>
      </c>
      <c r="G5526">
        <v>8</v>
      </c>
      <c r="H5526">
        <v>0</v>
      </c>
      <c r="I5526">
        <v>8</v>
      </c>
      <c r="J5526">
        <v>0</v>
      </c>
      <c r="K5526">
        <v>0</v>
      </c>
      <c r="L5526">
        <v>96</v>
      </c>
      <c r="M5526">
        <v>8</v>
      </c>
      <c r="N5526">
        <v>0</v>
      </c>
      <c r="O5526">
        <v>8</v>
      </c>
      <c r="P5526">
        <v>0</v>
      </c>
      <c r="Q5526">
        <v>90</v>
      </c>
      <c r="R5526">
        <v>6</v>
      </c>
      <c r="S5526">
        <v>0.5</v>
      </c>
      <c r="T5526">
        <v>7.5</v>
      </c>
      <c r="U5526">
        <v>93.75</v>
      </c>
      <c r="V5526">
        <v>13</v>
      </c>
      <c r="W5526" t="s">
        <v>1262</v>
      </c>
      <c r="X5526">
        <v>37</v>
      </c>
      <c r="Y5526" t="s">
        <v>30</v>
      </c>
      <c r="Z5526">
        <f t="shared" si="86"/>
        <v>0</v>
      </c>
    </row>
    <row r="5527" spans="1:26" hidden="1" x14ac:dyDescent="0.3">
      <c r="A5527" t="s">
        <v>1223</v>
      </c>
      <c r="B5527" s="2">
        <v>45548</v>
      </c>
      <c r="C5527" t="s">
        <v>26</v>
      </c>
      <c r="D5527" t="s">
        <v>27</v>
      </c>
      <c r="E5527" t="s">
        <v>1224</v>
      </c>
      <c r="F5527">
        <v>1800</v>
      </c>
      <c r="G5527">
        <v>40</v>
      </c>
      <c r="H5527">
        <v>10</v>
      </c>
      <c r="I5527">
        <v>30</v>
      </c>
      <c r="J5527">
        <v>12</v>
      </c>
      <c r="K5527">
        <v>1</v>
      </c>
      <c r="L5527">
        <v>360</v>
      </c>
      <c r="M5527">
        <v>40</v>
      </c>
      <c r="N5527">
        <v>9</v>
      </c>
      <c r="O5527">
        <v>31</v>
      </c>
      <c r="P5527">
        <v>22.5</v>
      </c>
      <c r="Q5527">
        <v>84</v>
      </c>
      <c r="R5527">
        <v>276</v>
      </c>
      <c r="S5527">
        <v>23</v>
      </c>
      <c r="T5527">
        <v>7</v>
      </c>
      <c r="U5527">
        <v>17.5</v>
      </c>
      <c r="V5527">
        <v>13</v>
      </c>
      <c r="W5527" t="s">
        <v>1262</v>
      </c>
      <c r="X5527">
        <v>37</v>
      </c>
      <c r="Y5527" t="s">
        <v>30</v>
      </c>
      <c r="Z5527">
        <f t="shared" si="86"/>
        <v>1</v>
      </c>
    </row>
    <row r="5528" spans="1:26" hidden="1" x14ac:dyDescent="0.3">
      <c r="A5528" t="s">
        <v>452</v>
      </c>
      <c r="B5528" s="2">
        <v>45548</v>
      </c>
      <c r="C5528" t="s">
        <v>26</v>
      </c>
      <c r="D5528" t="s">
        <v>406</v>
      </c>
      <c r="E5528" t="s">
        <v>453</v>
      </c>
      <c r="F5528">
        <v>480</v>
      </c>
      <c r="G5528">
        <v>8</v>
      </c>
      <c r="H5528">
        <v>0</v>
      </c>
      <c r="I5528">
        <v>8</v>
      </c>
      <c r="J5528">
        <v>0</v>
      </c>
      <c r="K5528">
        <v>0</v>
      </c>
      <c r="L5528">
        <v>96</v>
      </c>
      <c r="M5528">
        <v>8</v>
      </c>
      <c r="N5528">
        <v>0</v>
      </c>
      <c r="O5528">
        <v>8</v>
      </c>
      <c r="P5528">
        <v>0</v>
      </c>
      <c r="Q5528">
        <v>78</v>
      </c>
      <c r="R5528">
        <v>18</v>
      </c>
      <c r="S5528">
        <v>1.5</v>
      </c>
      <c r="T5528">
        <v>6.5</v>
      </c>
      <c r="U5528">
        <v>81.25</v>
      </c>
      <c r="V5528">
        <v>13</v>
      </c>
      <c r="W5528" t="s">
        <v>1262</v>
      </c>
      <c r="X5528">
        <v>37</v>
      </c>
      <c r="Y5528" t="s">
        <v>30</v>
      </c>
      <c r="Z5528">
        <f t="shared" si="86"/>
        <v>0</v>
      </c>
    </row>
    <row r="5529" spans="1:26" hidden="1" x14ac:dyDescent="0.3">
      <c r="A5529" t="s">
        <v>772</v>
      </c>
      <c r="B5529" s="2">
        <v>45548</v>
      </c>
      <c r="C5529" t="s">
        <v>32</v>
      </c>
      <c r="D5529" t="s">
        <v>648</v>
      </c>
      <c r="E5529" t="s">
        <v>773</v>
      </c>
      <c r="F5529">
        <v>480</v>
      </c>
      <c r="G5529">
        <v>8</v>
      </c>
      <c r="H5529">
        <v>0</v>
      </c>
      <c r="I5529">
        <v>8</v>
      </c>
      <c r="J5529">
        <v>0</v>
      </c>
      <c r="K5529">
        <v>0</v>
      </c>
      <c r="L5529">
        <v>96</v>
      </c>
      <c r="M5529">
        <v>8</v>
      </c>
      <c r="N5529">
        <v>0</v>
      </c>
      <c r="O5529">
        <v>8</v>
      </c>
      <c r="P5529">
        <v>0</v>
      </c>
      <c r="Q5529">
        <v>84</v>
      </c>
      <c r="R5529">
        <v>12</v>
      </c>
      <c r="S5529">
        <v>1</v>
      </c>
      <c r="T5529">
        <v>7</v>
      </c>
      <c r="U5529">
        <v>87.5</v>
      </c>
      <c r="V5529">
        <v>13</v>
      </c>
      <c r="W5529" t="s">
        <v>1262</v>
      </c>
      <c r="X5529">
        <v>37</v>
      </c>
      <c r="Y5529" t="s">
        <v>30</v>
      </c>
      <c r="Z5529">
        <f t="shared" si="86"/>
        <v>0</v>
      </c>
    </row>
    <row r="5530" spans="1:26" hidden="1" x14ac:dyDescent="0.3">
      <c r="A5530" t="s">
        <v>1030</v>
      </c>
      <c r="B5530" s="2">
        <v>45548</v>
      </c>
      <c r="C5530" t="s">
        <v>182</v>
      </c>
      <c r="D5530" t="s">
        <v>998</v>
      </c>
      <c r="E5530" t="s">
        <v>1031</v>
      </c>
      <c r="F5530">
        <v>1020</v>
      </c>
      <c r="G5530">
        <v>18</v>
      </c>
      <c r="H5530">
        <v>1</v>
      </c>
      <c r="I5530">
        <v>17</v>
      </c>
      <c r="J5530">
        <v>0</v>
      </c>
      <c r="K5530">
        <v>0</v>
      </c>
      <c r="L5530">
        <v>204</v>
      </c>
      <c r="M5530">
        <v>18</v>
      </c>
      <c r="N5530">
        <v>1</v>
      </c>
      <c r="O5530">
        <v>17</v>
      </c>
      <c r="P5530">
        <v>5.5555555555555554</v>
      </c>
      <c r="Q5530">
        <v>96</v>
      </c>
      <c r="R5530">
        <v>108</v>
      </c>
      <c r="S5530">
        <v>9</v>
      </c>
      <c r="T5530">
        <v>8</v>
      </c>
      <c r="U5530">
        <v>44.444444444444443</v>
      </c>
      <c r="V5530">
        <v>13</v>
      </c>
      <c r="W5530" t="s">
        <v>1262</v>
      </c>
      <c r="X5530">
        <v>37</v>
      </c>
      <c r="Y5530" t="s">
        <v>30</v>
      </c>
      <c r="Z5530">
        <f t="shared" si="86"/>
        <v>0</v>
      </c>
    </row>
    <row r="5531" spans="1:26" hidden="1" x14ac:dyDescent="0.3">
      <c r="A5531" t="s">
        <v>359</v>
      </c>
      <c r="B5531" s="2">
        <v>45548</v>
      </c>
      <c r="C5531" t="s">
        <v>26</v>
      </c>
      <c r="D5531" t="s">
        <v>355</v>
      </c>
      <c r="E5531" t="s">
        <v>360</v>
      </c>
      <c r="F5531">
        <v>960</v>
      </c>
      <c r="G5531">
        <v>16</v>
      </c>
      <c r="H5531">
        <v>0</v>
      </c>
      <c r="I5531">
        <v>16</v>
      </c>
      <c r="J5531">
        <v>0</v>
      </c>
      <c r="K5531">
        <v>0</v>
      </c>
      <c r="L5531">
        <v>192</v>
      </c>
      <c r="M5531">
        <v>16</v>
      </c>
      <c r="N5531">
        <v>0</v>
      </c>
      <c r="O5531">
        <v>16</v>
      </c>
      <c r="P5531">
        <v>0</v>
      </c>
      <c r="Q5531">
        <v>155</v>
      </c>
      <c r="R5531">
        <v>37</v>
      </c>
      <c r="S5531">
        <v>3.083333333333333</v>
      </c>
      <c r="T5531">
        <v>12.91666666666667</v>
      </c>
      <c r="U5531">
        <v>80.729166666666657</v>
      </c>
      <c r="V5531">
        <v>13</v>
      </c>
      <c r="W5531" t="s">
        <v>1262</v>
      </c>
      <c r="X5531">
        <v>37</v>
      </c>
      <c r="Y5531" t="s">
        <v>30</v>
      </c>
      <c r="Z5531">
        <f t="shared" si="86"/>
        <v>0</v>
      </c>
    </row>
    <row r="5532" spans="1:26" hidden="1" x14ac:dyDescent="0.3">
      <c r="A5532" t="s">
        <v>1249</v>
      </c>
      <c r="B5532" s="2">
        <v>45548</v>
      </c>
      <c r="C5532" t="s">
        <v>26</v>
      </c>
      <c r="D5532" t="s">
        <v>426</v>
      </c>
      <c r="E5532" t="s">
        <v>1250</v>
      </c>
      <c r="F5532">
        <v>0</v>
      </c>
      <c r="G5532">
        <v>16</v>
      </c>
      <c r="H5532">
        <v>16</v>
      </c>
      <c r="I5532">
        <v>0</v>
      </c>
      <c r="J5532">
        <v>160</v>
      </c>
      <c r="K5532">
        <v>13.33333333333333</v>
      </c>
      <c r="L5532">
        <v>0</v>
      </c>
      <c r="M5532">
        <v>16</v>
      </c>
      <c r="N5532">
        <v>2.6666666666666661</v>
      </c>
      <c r="O5532">
        <v>13.33333333333333</v>
      </c>
      <c r="P5532">
        <v>16.666666666666661</v>
      </c>
      <c r="Q5532">
        <v>160</v>
      </c>
      <c r="R5532">
        <v>0</v>
      </c>
      <c r="S5532">
        <v>0</v>
      </c>
      <c r="T5532">
        <v>13.33333333333333</v>
      </c>
      <c r="U5532">
        <v>83.333333333333343</v>
      </c>
      <c r="V5532">
        <v>13</v>
      </c>
      <c r="W5532" t="s">
        <v>1262</v>
      </c>
      <c r="X5532">
        <v>37</v>
      </c>
      <c r="Y5532" t="s">
        <v>30</v>
      </c>
      <c r="Z5532">
        <f t="shared" si="86"/>
        <v>3.5527136788005009E-15</v>
      </c>
    </row>
    <row r="5533" spans="1:26" hidden="1" x14ac:dyDescent="0.3">
      <c r="A5533" t="s">
        <v>802</v>
      </c>
      <c r="B5533" s="2">
        <v>45548</v>
      </c>
      <c r="C5533" t="s">
        <v>32</v>
      </c>
      <c r="D5533" t="s">
        <v>775</v>
      </c>
      <c r="E5533" t="s">
        <v>803</v>
      </c>
      <c r="F5533">
        <v>1077</v>
      </c>
      <c r="G5533">
        <v>34.950000000000003</v>
      </c>
      <c r="H5533">
        <v>17</v>
      </c>
      <c r="I5533">
        <v>17.95</v>
      </c>
      <c r="J5533">
        <v>15</v>
      </c>
      <c r="K5533">
        <v>1.25</v>
      </c>
      <c r="L5533">
        <v>215.4</v>
      </c>
      <c r="M5533">
        <v>34.950000000000003</v>
      </c>
      <c r="N5533">
        <v>15.75</v>
      </c>
      <c r="O5533">
        <v>19.2</v>
      </c>
      <c r="P5533">
        <v>45.064377682403418</v>
      </c>
      <c r="Q5533">
        <v>201</v>
      </c>
      <c r="R5533">
        <v>14.400000000000009</v>
      </c>
      <c r="S5533">
        <v>1.2</v>
      </c>
      <c r="T5533">
        <v>16.75</v>
      </c>
      <c r="U5533">
        <v>47.925608011444922</v>
      </c>
      <c r="V5533">
        <v>13</v>
      </c>
      <c r="W5533" t="s">
        <v>1262</v>
      </c>
      <c r="X5533">
        <v>37</v>
      </c>
      <c r="Y5533" t="s">
        <v>30</v>
      </c>
      <c r="Z5533">
        <f t="shared" si="86"/>
        <v>1.2500000000000029</v>
      </c>
    </row>
    <row r="5534" spans="1:26" hidden="1" x14ac:dyDescent="0.3">
      <c r="A5534" t="s">
        <v>668</v>
      </c>
      <c r="B5534" s="2">
        <v>45548</v>
      </c>
      <c r="C5534" t="s">
        <v>32</v>
      </c>
      <c r="D5534" t="s">
        <v>648</v>
      </c>
      <c r="E5534" t="s">
        <v>669</v>
      </c>
      <c r="F5534">
        <v>0</v>
      </c>
      <c r="G5534">
        <v>0</v>
      </c>
      <c r="H5534">
        <v>0</v>
      </c>
      <c r="I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V5534">
        <v>13</v>
      </c>
      <c r="W5534" t="s">
        <v>1262</v>
      </c>
      <c r="X5534">
        <v>37</v>
      </c>
      <c r="Y5534" t="s">
        <v>30</v>
      </c>
      <c r="Z5534">
        <f t="shared" si="86"/>
        <v>0</v>
      </c>
    </row>
    <row r="5535" spans="1:26" hidden="1" x14ac:dyDescent="0.3">
      <c r="A5535" t="s">
        <v>363</v>
      </c>
      <c r="B5535" s="2">
        <v>45548</v>
      </c>
      <c r="C5535" t="s">
        <v>26</v>
      </c>
      <c r="D5535" t="s">
        <v>355</v>
      </c>
      <c r="E5535" t="s">
        <v>364</v>
      </c>
      <c r="F5535">
        <v>450</v>
      </c>
      <c r="G5535">
        <v>8</v>
      </c>
      <c r="H5535">
        <v>0.5</v>
      </c>
      <c r="I5535">
        <v>7.5</v>
      </c>
      <c r="J5535">
        <v>0</v>
      </c>
      <c r="K5535">
        <v>0</v>
      </c>
      <c r="L5535">
        <v>90</v>
      </c>
      <c r="M5535">
        <v>8</v>
      </c>
      <c r="N5535">
        <v>0.5</v>
      </c>
      <c r="O5535">
        <v>7.5</v>
      </c>
      <c r="P5535">
        <v>6.25</v>
      </c>
      <c r="Q5535">
        <v>46</v>
      </c>
      <c r="R5535">
        <v>44</v>
      </c>
      <c r="S5535">
        <v>3.666666666666667</v>
      </c>
      <c r="T5535">
        <v>3.833333333333333</v>
      </c>
      <c r="U5535">
        <v>47.916666666666671</v>
      </c>
      <c r="V5535">
        <v>13</v>
      </c>
      <c r="W5535" t="s">
        <v>1262</v>
      </c>
      <c r="X5535">
        <v>37</v>
      </c>
      <c r="Y5535" t="s">
        <v>30</v>
      </c>
      <c r="Z5535">
        <f t="shared" si="86"/>
        <v>0</v>
      </c>
    </row>
    <row r="5536" spans="1:26" hidden="1" x14ac:dyDescent="0.3">
      <c r="A5536" t="s">
        <v>202</v>
      </c>
      <c r="B5536" s="2">
        <v>45548</v>
      </c>
      <c r="C5536" t="s">
        <v>36</v>
      </c>
      <c r="D5536" t="s">
        <v>200</v>
      </c>
      <c r="E5536" t="s">
        <v>203</v>
      </c>
      <c r="F5536">
        <v>0</v>
      </c>
      <c r="G5536">
        <v>0</v>
      </c>
      <c r="H5536">
        <v>0</v>
      </c>
      <c r="I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V5536">
        <v>13</v>
      </c>
      <c r="W5536" t="s">
        <v>1262</v>
      </c>
      <c r="X5536">
        <v>37</v>
      </c>
      <c r="Y5536" t="s">
        <v>30</v>
      </c>
      <c r="Z5536">
        <f t="shared" si="86"/>
        <v>0</v>
      </c>
    </row>
    <row r="5537" spans="1:26" hidden="1" x14ac:dyDescent="0.3">
      <c r="A5537" t="s">
        <v>935</v>
      </c>
      <c r="B5537" s="2">
        <v>45548</v>
      </c>
      <c r="C5537" t="s">
        <v>32</v>
      </c>
      <c r="D5537" t="s">
        <v>33</v>
      </c>
      <c r="E5537" t="s">
        <v>936</v>
      </c>
      <c r="F5537">
        <v>780</v>
      </c>
      <c r="G5537">
        <v>13</v>
      </c>
      <c r="H5537">
        <v>0</v>
      </c>
      <c r="I5537">
        <v>13</v>
      </c>
      <c r="J5537">
        <v>0</v>
      </c>
      <c r="K5537">
        <v>0</v>
      </c>
      <c r="L5537">
        <v>156</v>
      </c>
      <c r="M5537">
        <v>13</v>
      </c>
      <c r="N5537">
        <v>0</v>
      </c>
      <c r="O5537">
        <v>13</v>
      </c>
      <c r="P5537">
        <v>0</v>
      </c>
      <c r="Q5537">
        <v>86</v>
      </c>
      <c r="R5537">
        <v>70</v>
      </c>
      <c r="S5537">
        <v>5.833333333333333</v>
      </c>
      <c r="T5537">
        <v>7.166666666666667</v>
      </c>
      <c r="U5537">
        <v>55.128205128205131</v>
      </c>
      <c r="V5537">
        <v>13</v>
      </c>
      <c r="W5537" t="s">
        <v>1262</v>
      </c>
      <c r="X5537">
        <v>37</v>
      </c>
      <c r="Y5537" t="s">
        <v>30</v>
      </c>
      <c r="Z5537">
        <f t="shared" si="86"/>
        <v>0</v>
      </c>
    </row>
    <row r="5538" spans="1:26" hidden="1" x14ac:dyDescent="0.3">
      <c r="A5538" t="s">
        <v>985</v>
      </c>
      <c r="B5538" s="2">
        <v>45548</v>
      </c>
      <c r="C5538" t="s">
        <v>182</v>
      </c>
      <c r="D5538" t="s">
        <v>923</v>
      </c>
      <c r="E5538" t="s">
        <v>986</v>
      </c>
      <c r="F5538">
        <v>0</v>
      </c>
      <c r="G5538">
        <v>0</v>
      </c>
      <c r="H5538">
        <v>0</v>
      </c>
      <c r="I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V5538">
        <v>13</v>
      </c>
      <c r="W5538" t="s">
        <v>1262</v>
      </c>
      <c r="X5538">
        <v>37</v>
      </c>
      <c r="Y5538" t="s">
        <v>30</v>
      </c>
      <c r="Z5538">
        <f t="shared" si="86"/>
        <v>0</v>
      </c>
    </row>
    <row r="5539" spans="1:26" hidden="1" x14ac:dyDescent="0.3">
      <c r="A5539" t="s">
        <v>666</v>
      </c>
      <c r="B5539" s="2">
        <v>45548</v>
      </c>
      <c r="C5539" t="s">
        <v>32</v>
      </c>
      <c r="D5539" t="s">
        <v>648</v>
      </c>
      <c r="E5539" t="s">
        <v>667</v>
      </c>
      <c r="F5539">
        <v>0</v>
      </c>
      <c r="G5539">
        <v>0</v>
      </c>
      <c r="H5539">
        <v>0</v>
      </c>
      <c r="I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V5539">
        <v>13</v>
      </c>
      <c r="W5539" t="s">
        <v>1262</v>
      </c>
      <c r="X5539">
        <v>37</v>
      </c>
      <c r="Y5539" t="s">
        <v>30</v>
      </c>
      <c r="Z5539">
        <f t="shared" si="86"/>
        <v>0</v>
      </c>
    </row>
    <row r="5540" spans="1:26" hidden="1" x14ac:dyDescent="0.3">
      <c r="A5540" t="s">
        <v>403</v>
      </c>
      <c r="B5540" s="2">
        <v>45548</v>
      </c>
      <c r="C5540" t="s">
        <v>26</v>
      </c>
      <c r="D5540" t="s">
        <v>355</v>
      </c>
      <c r="E5540" t="s">
        <v>404</v>
      </c>
      <c r="F5540">
        <v>750</v>
      </c>
      <c r="G5540">
        <v>12.5</v>
      </c>
      <c r="H5540">
        <v>0</v>
      </c>
      <c r="I5540">
        <v>12.5</v>
      </c>
      <c r="J5540">
        <v>0</v>
      </c>
      <c r="K5540">
        <v>0</v>
      </c>
      <c r="L5540">
        <v>150</v>
      </c>
      <c r="M5540">
        <v>12.5</v>
      </c>
      <c r="N5540">
        <v>0</v>
      </c>
      <c r="O5540">
        <v>12.5</v>
      </c>
      <c r="P5540">
        <v>0</v>
      </c>
      <c r="Q5540">
        <v>154</v>
      </c>
      <c r="R5540">
        <v>0</v>
      </c>
      <c r="S5540">
        <v>0</v>
      </c>
      <c r="T5540">
        <v>12.83333333333333</v>
      </c>
      <c r="U5540">
        <v>100</v>
      </c>
      <c r="V5540">
        <v>13</v>
      </c>
      <c r="W5540" t="s">
        <v>1262</v>
      </c>
      <c r="X5540">
        <v>37</v>
      </c>
      <c r="Y5540" t="s">
        <v>30</v>
      </c>
      <c r="Z5540">
        <f t="shared" si="86"/>
        <v>-0.33333333333333037</v>
      </c>
    </row>
    <row r="5541" spans="1:26" hidden="1" x14ac:dyDescent="0.3">
      <c r="A5541" t="s">
        <v>664</v>
      </c>
      <c r="B5541" s="2">
        <v>45548</v>
      </c>
      <c r="C5541" t="s">
        <v>32</v>
      </c>
      <c r="D5541" t="s">
        <v>648</v>
      </c>
      <c r="E5541" t="s">
        <v>665</v>
      </c>
      <c r="F5541">
        <v>240</v>
      </c>
      <c r="G5541">
        <v>4</v>
      </c>
      <c r="H5541">
        <v>0</v>
      </c>
      <c r="I5541">
        <v>4</v>
      </c>
      <c r="J5541">
        <v>0</v>
      </c>
      <c r="K5541">
        <v>0</v>
      </c>
      <c r="L5541">
        <v>48</v>
      </c>
      <c r="M5541">
        <v>4</v>
      </c>
      <c r="N5541">
        <v>0</v>
      </c>
      <c r="O5541">
        <v>4</v>
      </c>
      <c r="P5541">
        <v>0</v>
      </c>
      <c r="Q5541">
        <v>6</v>
      </c>
      <c r="R5541">
        <v>42</v>
      </c>
      <c r="S5541">
        <v>3.5</v>
      </c>
      <c r="T5541">
        <v>0.5</v>
      </c>
      <c r="U5541">
        <v>12.5</v>
      </c>
      <c r="V5541">
        <v>13</v>
      </c>
      <c r="W5541" t="s">
        <v>1262</v>
      </c>
      <c r="X5541">
        <v>37</v>
      </c>
      <c r="Y5541" t="s">
        <v>30</v>
      </c>
      <c r="Z5541">
        <f t="shared" si="86"/>
        <v>0</v>
      </c>
    </row>
    <row r="5542" spans="1:26" hidden="1" x14ac:dyDescent="0.3">
      <c r="A5542" t="s">
        <v>199</v>
      </c>
      <c r="B5542" s="2">
        <v>45548</v>
      </c>
      <c r="C5542" t="s">
        <v>36</v>
      </c>
      <c r="D5542" t="s">
        <v>200</v>
      </c>
      <c r="E5542" t="s">
        <v>201</v>
      </c>
      <c r="F5542">
        <v>450</v>
      </c>
      <c r="G5542">
        <v>7.5</v>
      </c>
      <c r="H5542">
        <v>0</v>
      </c>
      <c r="I5542">
        <v>7.5</v>
      </c>
      <c r="J5542">
        <v>0</v>
      </c>
      <c r="K5542">
        <v>0</v>
      </c>
      <c r="L5542">
        <v>90</v>
      </c>
      <c r="M5542">
        <v>7.5</v>
      </c>
      <c r="N5542">
        <v>0</v>
      </c>
      <c r="O5542">
        <v>7.5</v>
      </c>
      <c r="P5542">
        <v>0</v>
      </c>
      <c r="Q5542">
        <v>69</v>
      </c>
      <c r="R5542">
        <v>21</v>
      </c>
      <c r="S5542">
        <v>1.75</v>
      </c>
      <c r="T5542">
        <v>5.75</v>
      </c>
      <c r="U5542">
        <v>76.666666666666671</v>
      </c>
      <c r="V5542">
        <v>13</v>
      </c>
      <c r="W5542" t="s">
        <v>1262</v>
      </c>
      <c r="X5542">
        <v>37</v>
      </c>
      <c r="Y5542" t="s">
        <v>30</v>
      </c>
      <c r="Z5542">
        <f t="shared" si="86"/>
        <v>0</v>
      </c>
    </row>
    <row r="5543" spans="1:26" hidden="1" x14ac:dyDescent="0.3">
      <c r="A5543" t="s">
        <v>1046</v>
      </c>
      <c r="B5543" s="2">
        <v>45548</v>
      </c>
      <c r="C5543" t="s">
        <v>182</v>
      </c>
      <c r="D5543" t="s">
        <v>998</v>
      </c>
      <c r="E5543" t="s">
        <v>1047</v>
      </c>
      <c r="F5543">
        <v>0</v>
      </c>
      <c r="G5543">
        <v>8</v>
      </c>
      <c r="H5543">
        <v>8</v>
      </c>
      <c r="I5543">
        <v>0</v>
      </c>
      <c r="J5543">
        <v>0</v>
      </c>
      <c r="K5543">
        <v>0</v>
      </c>
      <c r="L5543">
        <v>0</v>
      </c>
      <c r="M5543">
        <v>8</v>
      </c>
      <c r="N5543">
        <v>8</v>
      </c>
      <c r="O5543">
        <v>0</v>
      </c>
      <c r="P5543">
        <v>100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13</v>
      </c>
      <c r="W5543" t="s">
        <v>1262</v>
      </c>
      <c r="X5543">
        <v>37</v>
      </c>
      <c r="Y5543" t="s">
        <v>30</v>
      </c>
      <c r="Z5543">
        <f t="shared" si="86"/>
        <v>0</v>
      </c>
    </row>
    <row r="5544" spans="1:26" hidden="1" x14ac:dyDescent="0.3">
      <c r="A5544" t="s">
        <v>440</v>
      </c>
      <c r="B5544" s="2">
        <v>45548</v>
      </c>
      <c r="C5544" t="s">
        <v>26</v>
      </c>
      <c r="D5544" t="s">
        <v>406</v>
      </c>
      <c r="E5544" t="s">
        <v>441</v>
      </c>
      <c r="F5544">
        <v>480</v>
      </c>
      <c r="G5544">
        <v>8</v>
      </c>
      <c r="H5544">
        <v>0</v>
      </c>
      <c r="I5544">
        <v>8</v>
      </c>
      <c r="J5544">
        <v>0</v>
      </c>
      <c r="K5544">
        <v>0</v>
      </c>
      <c r="L5544">
        <v>96</v>
      </c>
      <c r="M5544">
        <v>8</v>
      </c>
      <c r="N5544">
        <v>0</v>
      </c>
      <c r="O5544">
        <v>8</v>
      </c>
      <c r="P5544">
        <v>0</v>
      </c>
      <c r="Q5544">
        <v>86</v>
      </c>
      <c r="R5544">
        <v>10</v>
      </c>
      <c r="S5544">
        <v>0.83333333333333337</v>
      </c>
      <c r="T5544">
        <v>7.166666666666667</v>
      </c>
      <c r="U5544">
        <v>89.583333333333343</v>
      </c>
      <c r="V5544">
        <v>13</v>
      </c>
      <c r="W5544" t="s">
        <v>1262</v>
      </c>
      <c r="X5544">
        <v>37</v>
      </c>
      <c r="Y5544" t="s">
        <v>30</v>
      </c>
      <c r="Z5544">
        <f t="shared" si="86"/>
        <v>0</v>
      </c>
    </row>
    <row r="5545" spans="1:26" hidden="1" x14ac:dyDescent="0.3">
      <c r="A5545" t="s">
        <v>987</v>
      </c>
      <c r="B5545" s="2">
        <v>45548</v>
      </c>
      <c r="C5545" t="s">
        <v>182</v>
      </c>
      <c r="D5545" t="s">
        <v>923</v>
      </c>
      <c r="E5545" t="s">
        <v>988</v>
      </c>
      <c r="F5545">
        <v>780</v>
      </c>
      <c r="G5545">
        <v>13</v>
      </c>
      <c r="H5545">
        <v>0</v>
      </c>
      <c r="I5545">
        <v>13</v>
      </c>
      <c r="J5545">
        <v>0</v>
      </c>
      <c r="K5545">
        <v>0</v>
      </c>
      <c r="L5545">
        <v>156</v>
      </c>
      <c r="M5545">
        <v>13</v>
      </c>
      <c r="N5545">
        <v>0</v>
      </c>
      <c r="O5545">
        <v>13</v>
      </c>
      <c r="P5545">
        <v>0</v>
      </c>
      <c r="Q5545">
        <v>114</v>
      </c>
      <c r="R5545">
        <v>42</v>
      </c>
      <c r="S5545">
        <v>3.5</v>
      </c>
      <c r="T5545">
        <v>9.5</v>
      </c>
      <c r="U5545">
        <v>73.076923076923066</v>
      </c>
      <c r="V5545">
        <v>13</v>
      </c>
      <c r="W5545" t="s">
        <v>1262</v>
      </c>
      <c r="X5545">
        <v>37</v>
      </c>
      <c r="Y5545" t="s">
        <v>30</v>
      </c>
      <c r="Z5545">
        <f t="shared" si="86"/>
        <v>0</v>
      </c>
    </row>
    <row r="5546" spans="1:26" hidden="1" x14ac:dyDescent="0.3">
      <c r="A5546" t="s">
        <v>732</v>
      </c>
      <c r="B5546" s="2">
        <v>45548</v>
      </c>
      <c r="C5546" t="s">
        <v>32</v>
      </c>
      <c r="D5546" t="s">
        <v>648</v>
      </c>
      <c r="E5546" t="s">
        <v>733</v>
      </c>
      <c r="F5546">
        <v>240</v>
      </c>
      <c r="G5546">
        <v>6</v>
      </c>
      <c r="H5546">
        <v>2</v>
      </c>
      <c r="I5546">
        <v>4</v>
      </c>
      <c r="J5546">
        <v>0</v>
      </c>
      <c r="K5546">
        <v>0</v>
      </c>
      <c r="L5546">
        <v>48</v>
      </c>
      <c r="M5546">
        <v>6</v>
      </c>
      <c r="N5546">
        <v>2</v>
      </c>
      <c r="O5546">
        <v>4</v>
      </c>
      <c r="P5546">
        <v>33.333333333333329</v>
      </c>
      <c r="Q5546">
        <v>45</v>
      </c>
      <c r="R5546">
        <v>3</v>
      </c>
      <c r="S5546">
        <v>0.25</v>
      </c>
      <c r="T5546">
        <v>3.75</v>
      </c>
      <c r="U5546">
        <v>62.5</v>
      </c>
      <c r="V5546">
        <v>13</v>
      </c>
      <c r="W5546" t="s">
        <v>1262</v>
      </c>
      <c r="X5546">
        <v>37</v>
      </c>
      <c r="Y5546" t="s">
        <v>30</v>
      </c>
      <c r="Z5546">
        <f t="shared" si="86"/>
        <v>0</v>
      </c>
    </row>
    <row r="5547" spans="1:26" hidden="1" x14ac:dyDescent="0.3">
      <c r="A5547" t="s">
        <v>405</v>
      </c>
      <c r="B5547" s="2">
        <v>45548</v>
      </c>
      <c r="C5547" t="s">
        <v>26</v>
      </c>
      <c r="D5547" t="s">
        <v>406</v>
      </c>
      <c r="E5547" t="s">
        <v>407</v>
      </c>
      <c r="F5547">
        <v>480</v>
      </c>
      <c r="G5547">
        <v>8</v>
      </c>
      <c r="H5547">
        <v>0</v>
      </c>
      <c r="I5547">
        <v>8</v>
      </c>
      <c r="J5547">
        <v>0</v>
      </c>
      <c r="K5547">
        <v>0</v>
      </c>
      <c r="L5547">
        <v>96</v>
      </c>
      <c r="M5547">
        <v>8</v>
      </c>
      <c r="N5547">
        <v>0</v>
      </c>
      <c r="O5547">
        <v>8</v>
      </c>
      <c r="P5547">
        <v>0</v>
      </c>
      <c r="Q5547">
        <v>53</v>
      </c>
      <c r="R5547">
        <v>43</v>
      </c>
      <c r="S5547">
        <v>3.583333333333333</v>
      </c>
      <c r="T5547">
        <v>4.416666666666667</v>
      </c>
      <c r="U5547">
        <v>55.208333333333343</v>
      </c>
      <c r="V5547">
        <v>13</v>
      </c>
      <c r="W5547" t="s">
        <v>1262</v>
      </c>
      <c r="X5547">
        <v>37</v>
      </c>
      <c r="Y5547" t="s">
        <v>30</v>
      </c>
      <c r="Z5547">
        <f t="shared" si="86"/>
        <v>0</v>
      </c>
    </row>
    <row r="5548" spans="1:26" hidden="1" x14ac:dyDescent="0.3">
      <c r="A5548" t="s">
        <v>768</v>
      </c>
      <c r="B5548" s="2">
        <v>45548</v>
      </c>
      <c r="C5548" t="s">
        <v>32</v>
      </c>
      <c r="D5548" t="s">
        <v>648</v>
      </c>
      <c r="E5548" t="s">
        <v>769</v>
      </c>
      <c r="F5548">
        <v>0</v>
      </c>
      <c r="G5548">
        <v>0</v>
      </c>
      <c r="H5548">
        <v>0</v>
      </c>
      <c r="I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V5548">
        <v>13</v>
      </c>
      <c r="W5548" t="s">
        <v>1262</v>
      </c>
      <c r="X5548">
        <v>37</v>
      </c>
      <c r="Y5548" t="s">
        <v>30</v>
      </c>
      <c r="Z5548">
        <f t="shared" si="86"/>
        <v>0</v>
      </c>
    </row>
    <row r="5549" spans="1:26" hidden="1" x14ac:dyDescent="0.3">
      <c r="A5549" t="s">
        <v>212</v>
      </c>
      <c r="B5549" s="2">
        <v>45548</v>
      </c>
      <c r="C5549" t="s">
        <v>182</v>
      </c>
      <c r="D5549" t="s">
        <v>183</v>
      </c>
      <c r="E5549" t="s">
        <v>213</v>
      </c>
      <c r="F5549">
        <v>480</v>
      </c>
      <c r="G5549">
        <v>14.15</v>
      </c>
      <c r="H5549">
        <v>6.15</v>
      </c>
      <c r="I5549">
        <v>8</v>
      </c>
      <c r="J5549">
        <v>0</v>
      </c>
      <c r="K5549">
        <v>0</v>
      </c>
      <c r="L5549">
        <v>96</v>
      </c>
      <c r="M5549">
        <v>14.15</v>
      </c>
      <c r="N5549">
        <v>6.15</v>
      </c>
      <c r="O5549">
        <v>8</v>
      </c>
      <c r="P5549">
        <v>43.46289752650177</v>
      </c>
      <c r="Q5549">
        <v>58</v>
      </c>
      <c r="R5549">
        <v>38</v>
      </c>
      <c r="S5549">
        <v>3.166666666666667</v>
      </c>
      <c r="T5549">
        <v>4.833333333333333</v>
      </c>
      <c r="U5549">
        <v>34.157832744405177</v>
      </c>
      <c r="V5549">
        <v>13</v>
      </c>
      <c r="W5549" t="s">
        <v>1262</v>
      </c>
      <c r="X5549">
        <v>37</v>
      </c>
      <c r="Y5549" t="s">
        <v>30</v>
      </c>
      <c r="Z5549">
        <f t="shared" si="86"/>
        <v>0</v>
      </c>
    </row>
    <row r="5550" spans="1:26" hidden="1" x14ac:dyDescent="0.3">
      <c r="A5550" t="s">
        <v>446</v>
      </c>
      <c r="B5550" s="2">
        <v>45548</v>
      </c>
      <c r="C5550" t="s">
        <v>26</v>
      </c>
      <c r="D5550" t="s">
        <v>406</v>
      </c>
      <c r="E5550" t="s">
        <v>447</v>
      </c>
      <c r="F5550">
        <v>240</v>
      </c>
      <c r="G5550">
        <v>4</v>
      </c>
      <c r="H5550">
        <v>0</v>
      </c>
      <c r="I5550">
        <v>4</v>
      </c>
      <c r="J5550">
        <v>0</v>
      </c>
      <c r="K5550">
        <v>0</v>
      </c>
      <c r="L5550">
        <v>48</v>
      </c>
      <c r="M5550">
        <v>4</v>
      </c>
      <c r="N5550">
        <v>0</v>
      </c>
      <c r="O5550">
        <v>4</v>
      </c>
      <c r="P5550">
        <v>0</v>
      </c>
      <c r="Q5550">
        <v>38</v>
      </c>
      <c r="R5550">
        <v>10</v>
      </c>
      <c r="S5550">
        <v>0.83333333333333337</v>
      </c>
      <c r="T5550">
        <v>3.166666666666667</v>
      </c>
      <c r="U5550">
        <v>79.166666666666657</v>
      </c>
      <c r="V5550">
        <v>13</v>
      </c>
      <c r="W5550" t="s">
        <v>1262</v>
      </c>
      <c r="X5550">
        <v>37</v>
      </c>
      <c r="Y5550" t="s">
        <v>30</v>
      </c>
      <c r="Z5550">
        <f t="shared" si="86"/>
        <v>0</v>
      </c>
    </row>
    <row r="5551" spans="1:26" hidden="1" x14ac:dyDescent="0.3">
      <c r="A5551" t="s">
        <v>235</v>
      </c>
      <c r="B5551" s="2">
        <v>45548</v>
      </c>
      <c r="C5551" t="s">
        <v>182</v>
      </c>
      <c r="D5551" t="s">
        <v>221</v>
      </c>
      <c r="E5551" t="s">
        <v>236</v>
      </c>
      <c r="F5551">
        <v>960</v>
      </c>
      <c r="G5551">
        <v>20.5</v>
      </c>
      <c r="H5551">
        <v>4.5</v>
      </c>
      <c r="I5551">
        <v>16</v>
      </c>
      <c r="J5551">
        <v>0</v>
      </c>
      <c r="K5551">
        <v>0</v>
      </c>
      <c r="L5551">
        <v>192</v>
      </c>
      <c r="M5551">
        <v>20.5</v>
      </c>
      <c r="N5551">
        <v>4.5</v>
      </c>
      <c r="O5551">
        <v>16</v>
      </c>
      <c r="P5551">
        <v>21.95121951219512</v>
      </c>
      <c r="Q5551">
        <v>192</v>
      </c>
      <c r="R5551">
        <v>0</v>
      </c>
      <c r="S5551">
        <v>0</v>
      </c>
      <c r="T5551">
        <v>16</v>
      </c>
      <c r="U5551">
        <v>78.048780487804876</v>
      </c>
      <c r="V5551">
        <v>13</v>
      </c>
      <c r="W5551" t="s">
        <v>1262</v>
      </c>
      <c r="X5551">
        <v>37</v>
      </c>
      <c r="Y5551" t="s">
        <v>30</v>
      </c>
      <c r="Z5551">
        <f t="shared" si="86"/>
        <v>0</v>
      </c>
    </row>
    <row r="5552" spans="1:26" hidden="1" x14ac:dyDescent="0.3">
      <c r="A5552" t="s">
        <v>448</v>
      </c>
      <c r="B5552" s="2">
        <v>45548</v>
      </c>
      <c r="C5552" t="s">
        <v>26</v>
      </c>
      <c r="D5552" t="s">
        <v>406</v>
      </c>
      <c r="E5552" t="s">
        <v>449</v>
      </c>
      <c r="F5552">
        <v>240</v>
      </c>
      <c r="G5552">
        <v>4.5</v>
      </c>
      <c r="H5552">
        <v>0.5</v>
      </c>
      <c r="I5552">
        <v>4</v>
      </c>
      <c r="J5552">
        <v>0</v>
      </c>
      <c r="K5552">
        <v>0</v>
      </c>
      <c r="L5552">
        <v>48</v>
      </c>
      <c r="M5552">
        <v>4.5</v>
      </c>
      <c r="N5552">
        <v>0.5</v>
      </c>
      <c r="O5552">
        <v>4</v>
      </c>
      <c r="P5552">
        <v>11.111111111111111</v>
      </c>
      <c r="Q5552">
        <v>40</v>
      </c>
      <c r="R5552">
        <v>8</v>
      </c>
      <c r="S5552">
        <v>0.66666666666666663</v>
      </c>
      <c r="T5552">
        <v>3.333333333333333</v>
      </c>
      <c r="U5552">
        <v>74.074074074074076</v>
      </c>
      <c r="V5552">
        <v>13</v>
      </c>
      <c r="W5552" t="s">
        <v>1262</v>
      </c>
      <c r="X5552">
        <v>37</v>
      </c>
      <c r="Y5552" t="s">
        <v>30</v>
      </c>
      <c r="Z5552">
        <f t="shared" si="86"/>
        <v>0</v>
      </c>
    </row>
    <row r="5553" spans="1:26" hidden="1" x14ac:dyDescent="0.3">
      <c r="A5553" t="s">
        <v>770</v>
      </c>
      <c r="B5553" s="2">
        <v>45548</v>
      </c>
      <c r="C5553" t="s">
        <v>32</v>
      </c>
      <c r="D5553" t="s">
        <v>648</v>
      </c>
      <c r="E5553" t="s">
        <v>771</v>
      </c>
      <c r="F5553">
        <v>0</v>
      </c>
      <c r="G5553">
        <v>4</v>
      </c>
      <c r="H5553">
        <v>4</v>
      </c>
      <c r="I5553">
        <v>0</v>
      </c>
      <c r="J5553">
        <v>0</v>
      </c>
      <c r="K5553">
        <v>0</v>
      </c>
      <c r="L5553">
        <v>0</v>
      </c>
      <c r="M5553">
        <v>4</v>
      </c>
      <c r="N5553">
        <v>4</v>
      </c>
      <c r="O5553">
        <v>0</v>
      </c>
      <c r="P5553">
        <v>100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13</v>
      </c>
      <c r="W5553" t="s">
        <v>1262</v>
      </c>
      <c r="X5553">
        <v>37</v>
      </c>
      <c r="Y5553" t="s">
        <v>30</v>
      </c>
      <c r="Z5553">
        <f t="shared" si="86"/>
        <v>0</v>
      </c>
    </row>
    <row r="5554" spans="1:26" hidden="1" x14ac:dyDescent="0.3">
      <c r="A5554" t="s">
        <v>904</v>
      </c>
      <c r="B5554" s="2">
        <v>45548</v>
      </c>
      <c r="C5554" t="s">
        <v>32</v>
      </c>
      <c r="D5554" t="s">
        <v>807</v>
      </c>
      <c r="E5554" t="s">
        <v>905</v>
      </c>
      <c r="F5554">
        <v>960</v>
      </c>
      <c r="G5554">
        <v>16</v>
      </c>
      <c r="H5554">
        <v>0</v>
      </c>
      <c r="I5554">
        <v>16</v>
      </c>
      <c r="J5554">
        <v>0</v>
      </c>
      <c r="K5554">
        <v>0</v>
      </c>
      <c r="L5554">
        <v>192</v>
      </c>
      <c r="M5554">
        <v>16</v>
      </c>
      <c r="N5554">
        <v>0</v>
      </c>
      <c r="O5554">
        <v>16</v>
      </c>
      <c r="P5554">
        <v>0</v>
      </c>
      <c r="Q5554">
        <v>155</v>
      </c>
      <c r="R5554">
        <v>37</v>
      </c>
      <c r="S5554">
        <v>3.083333333333333</v>
      </c>
      <c r="T5554">
        <v>12.91666666666667</v>
      </c>
      <c r="U5554">
        <v>80.729166666666657</v>
      </c>
      <c r="V5554">
        <v>13</v>
      </c>
      <c r="W5554" t="s">
        <v>1262</v>
      </c>
      <c r="X5554">
        <v>37</v>
      </c>
      <c r="Y5554" t="s">
        <v>30</v>
      </c>
      <c r="Z5554">
        <f t="shared" si="86"/>
        <v>0</v>
      </c>
    </row>
    <row r="5555" spans="1:26" hidden="1" x14ac:dyDescent="0.3">
      <c r="A5555" t="s">
        <v>193</v>
      </c>
      <c r="B5555" s="2">
        <v>45548</v>
      </c>
      <c r="C5555" t="s">
        <v>182</v>
      </c>
      <c r="D5555" t="s">
        <v>183</v>
      </c>
      <c r="E5555" t="s">
        <v>194</v>
      </c>
      <c r="F5555">
        <v>1140</v>
      </c>
      <c r="G5555">
        <v>27</v>
      </c>
      <c r="H5555">
        <v>8</v>
      </c>
      <c r="I5555">
        <v>19</v>
      </c>
      <c r="J5555">
        <v>0</v>
      </c>
      <c r="K5555">
        <v>0</v>
      </c>
      <c r="L5555">
        <v>228</v>
      </c>
      <c r="M5555">
        <v>27</v>
      </c>
      <c r="N5555">
        <v>8</v>
      </c>
      <c r="O5555">
        <v>19</v>
      </c>
      <c r="P5555">
        <v>29.62962962962963</v>
      </c>
      <c r="Q5555">
        <v>201</v>
      </c>
      <c r="R5555">
        <v>27</v>
      </c>
      <c r="S5555">
        <v>2.25</v>
      </c>
      <c r="T5555">
        <v>16.75</v>
      </c>
      <c r="U5555">
        <v>62.037037037037038</v>
      </c>
      <c r="V5555">
        <v>13</v>
      </c>
      <c r="W5555" t="s">
        <v>1262</v>
      </c>
      <c r="X5555">
        <v>37</v>
      </c>
      <c r="Y5555" t="s">
        <v>30</v>
      </c>
      <c r="Z5555">
        <f t="shared" si="86"/>
        <v>0</v>
      </c>
    </row>
    <row r="5556" spans="1:26" hidden="1" x14ac:dyDescent="0.3">
      <c r="A5556" t="s">
        <v>450</v>
      </c>
      <c r="B5556" s="2">
        <v>45548</v>
      </c>
      <c r="C5556" t="s">
        <v>26</v>
      </c>
      <c r="D5556" t="s">
        <v>406</v>
      </c>
      <c r="E5556" t="s">
        <v>451</v>
      </c>
      <c r="F5556">
        <v>480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96</v>
      </c>
      <c r="M5556">
        <v>8</v>
      </c>
      <c r="N5556">
        <v>0</v>
      </c>
      <c r="O5556">
        <v>8</v>
      </c>
      <c r="P5556">
        <v>0</v>
      </c>
      <c r="Q5556">
        <v>58</v>
      </c>
      <c r="R5556">
        <v>38</v>
      </c>
      <c r="S5556">
        <v>3.166666666666667</v>
      </c>
      <c r="T5556">
        <v>4.833333333333333</v>
      </c>
      <c r="U5556">
        <v>60.416666666666657</v>
      </c>
      <c r="V5556">
        <v>13</v>
      </c>
      <c r="W5556" t="s">
        <v>1262</v>
      </c>
      <c r="X5556">
        <v>37</v>
      </c>
      <c r="Y5556" t="s">
        <v>30</v>
      </c>
      <c r="Z5556">
        <f t="shared" si="86"/>
        <v>0</v>
      </c>
    </row>
    <row r="5557" spans="1:26" hidden="1" x14ac:dyDescent="0.3">
      <c r="A5557" t="s">
        <v>958</v>
      </c>
      <c r="B5557" s="2">
        <v>45548</v>
      </c>
      <c r="C5557" t="s">
        <v>182</v>
      </c>
      <c r="D5557" t="s">
        <v>923</v>
      </c>
      <c r="E5557" t="s">
        <v>959</v>
      </c>
      <c r="F5557">
        <v>480</v>
      </c>
      <c r="G5557">
        <v>8</v>
      </c>
      <c r="H5557">
        <v>0</v>
      </c>
      <c r="I5557">
        <v>8</v>
      </c>
      <c r="J5557">
        <v>0</v>
      </c>
      <c r="K5557">
        <v>0</v>
      </c>
      <c r="L5557">
        <v>96</v>
      </c>
      <c r="M5557">
        <v>8</v>
      </c>
      <c r="N5557">
        <v>0</v>
      </c>
      <c r="O5557">
        <v>8</v>
      </c>
      <c r="P5557">
        <v>0</v>
      </c>
      <c r="Q5557">
        <v>81</v>
      </c>
      <c r="R5557">
        <v>15</v>
      </c>
      <c r="S5557">
        <v>1.25</v>
      </c>
      <c r="T5557">
        <v>6.75</v>
      </c>
      <c r="U5557">
        <v>84.375</v>
      </c>
      <c r="V5557">
        <v>13</v>
      </c>
      <c r="W5557" t="s">
        <v>1262</v>
      </c>
      <c r="X5557">
        <v>37</v>
      </c>
      <c r="Y5557" t="s">
        <v>30</v>
      </c>
      <c r="Z5557">
        <f t="shared" si="86"/>
        <v>0</v>
      </c>
    </row>
    <row r="5558" spans="1:26" hidden="1" x14ac:dyDescent="0.3">
      <c r="A5558" t="s">
        <v>1052</v>
      </c>
      <c r="B5558" s="2">
        <v>45548</v>
      </c>
      <c r="C5558" t="s">
        <v>182</v>
      </c>
      <c r="D5558" t="s">
        <v>998</v>
      </c>
      <c r="E5558" t="s">
        <v>1053</v>
      </c>
      <c r="F5558">
        <v>0</v>
      </c>
      <c r="G5558">
        <v>0</v>
      </c>
      <c r="H5558">
        <v>0</v>
      </c>
      <c r="I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V5558">
        <v>13</v>
      </c>
      <c r="W5558" t="s">
        <v>1262</v>
      </c>
      <c r="X5558">
        <v>37</v>
      </c>
      <c r="Y5558" t="s">
        <v>30</v>
      </c>
      <c r="Z5558">
        <f t="shared" si="86"/>
        <v>0</v>
      </c>
    </row>
    <row r="5559" spans="1:26" hidden="1" x14ac:dyDescent="0.3">
      <c r="A5559" t="s">
        <v>1054</v>
      </c>
      <c r="B5559" s="2">
        <v>45548</v>
      </c>
      <c r="C5559" t="s">
        <v>182</v>
      </c>
      <c r="D5559" t="s">
        <v>998</v>
      </c>
      <c r="E5559" t="s">
        <v>1055</v>
      </c>
      <c r="F5559">
        <v>420</v>
      </c>
      <c r="G5559">
        <v>12</v>
      </c>
      <c r="H5559">
        <v>5</v>
      </c>
      <c r="I5559">
        <v>7</v>
      </c>
      <c r="J5559">
        <v>6</v>
      </c>
      <c r="K5559">
        <v>0.5</v>
      </c>
      <c r="L5559">
        <v>84</v>
      </c>
      <c r="M5559">
        <v>12</v>
      </c>
      <c r="N5559">
        <v>4.5</v>
      </c>
      <c r="O5559">
        <v>7.5</v>
      </c>
      <c r="P5559">
        <v>37.5</v>
      </c>
      <c r="Q5559">
        <v>6</v>
      </c>
      <c r="R5559">
        <v>78</v>
      </c>
      <c r="S5559">
        <v>6.5</v>
      </c>
      <c r="T5559">
        <v>0.5</v>
      </c>
      <c r="U5559">
        <v>4.1666666666666661</v>
      </c>
      <c r="V5559">
        <v>13</v>
      </c>
      <c r="W5559" t="s">
        <v>1262</v>
      </c>
      <c r="X5559">
        <v>37</v>
      </c>
      <c r="Y5559" t="s">
        <v>30</v>
      </c>
      <c r="Z5559">
        <f t="shared" si="86"/>
        <v>0.5</v>
      </c>
    </row>
    <row r="5560" spans="1:26" hidden="1" x14ac:dyDescent="0.3">
      <c r="A5560" t="s">
        <v>939</v>
      </c>
      <c r="B5560" s="2">
        <v>45548</v>
      </c>
      <c r="C5560" t="s">
        <v>182</v>
      </c>
      <c r="D5560" t="s">
        <v>940</v>
      </c>
      <c r="E5560" t="s">
        <v>941</v>
      </c>
      <c r="F5560">
        <v>240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48</v>
      </c>
      <c r="M5560">
        <v>4</v>
      </c>
      <c r="N5560">
        <v>0</v>
      </c>
      <c r="O5560">
        <v>4</v>
      </c>
      <c r="P5560">
        <v>0</v>
      </c>
      <c r="Q5560">
        <v>0</v>
      </c>
      <c r="R5560">
        <v>48</v>
      </c>
      <c r="S5560">
        <v>4</v>
      </c>
      <c r="T5560">
        <v>0</v>
      </c>
      <c r="U5560">
        <v>0</v>
      </c>
      <c r="V5560">
        <v>13</v>
      </c>
      <c r="W5560" t="s">
        <v>1262</v>
      </c>
      <c r="X5560">
        <v>37</v>
      </c>
      <c r="Y5560" t="s">
        <v>30</v>
      </c>
      <c r="Z5560">
        <f t="shared" si="86"/>
        <v>0</v>
      </c>
    </row>
    <row r="5561" spans="1:26" hidden="1" x14ac:dyDescent="0.3">
      <c r="A5561" t="s">
        <v>925</v>
      </c>
      <c r="B5561" s="2">
        <v>45548</v>
      </c>
      <c r="C5561" t="s">
        <v>182</v>
      </c>
      <c r="D5561" t="s">
        <v>923</v>
      </c>
      <c r="E5561" t="s">
        <v>926</v>
      </c>
      <c r="F5561">
        <v>270</v>
      </c>
      <c r="G5561">
        <v>8</v>
      </c>
      <c r="H5561">
        <v>3.5</v>
      </c>
      <c r="I5561">
        <v>4.5</v>
      </c>
      <c r="J5561">
        <v>0</v>
      </c>
      <c r="K5561">
        <v>0</v>
      </c>
      <c r="L5561">
        <v>54</v>
      </c>
      <c r="M5561">
        <v>8</v>
      </c>
      <c r="N5561">
        <v>3.5</v>
      </c>
      <c r="O5561">
        <v>4.5</v>
      </c>
      <c r="P5561">
        <v>43.75</v>
      </c>
      <c r="Q5561">
        <v>48</v>
      </c>
      <c r="R5561">
        <v>6</v>
      </c>
      <c r="S5561">
        <v>0.5</v>
      </c>
      <c r="T5561">
        <v>4</v>
      </c>
      <c r="U5561">
        <v>50</v>
      </c>
      <c r="V5561">
        <v>13</v>
      </c>
      <c r="W5561" t="s">
        <v>1262</v>
      </c>
      <c r="X5561">
        <v>37</v>
      </c>
      <c r="Y5561" t="s">
        <v>30</v>
      </c>
      <c r="Z5561">
        <f t="shared" si="86"/>
        <v>0</v>
      </c>
    </row>
    <row r="5562" spans="1:26" hidden="1" x14ac:dyDescent="0.3">
      <c r="A5562" t="s">
        <v>423</v>
      </c>
      <c r="B5562" s="2">
        <v>45548</v>
      </c>
      <c r="C5562" t="s">
        <v>26</v>
      </c>
      <c r="D5562" t="s">
        <v>409</v>
      </c>
      <c r="E5562" t="s">
        <v>424</v>
      </c>
      <c r="F5562">
        <v>1200</v>
      </c>
      <c r="G5562">
        <v>24</v>
      </c>
      <c r="H5562">
        <v>4</v>
      </c>
      <c r="I5562">
        <v>20</v>
      </c>
      <c r="J5562">
        <v>0</v>
      </c>
      <c r="K5562">
        <v>0</v>
      </c>
      <c r="L5562">
        <v>240</v>
      </c>
      <c r="M5562">
        <v>24</v>
      </c>
      <c r="N5562">
        <v>4</v>
      </c>
      <c r="O5562">
        <v>20</v>
      </c>
      <c r="P5562">
        <v>16.666666666666661</v>
      </c>
      <c r="Q5562">
        <v>126</v>
      </c>
      <c r="R5562">
        <v>114</v>
      </c>
      <c r="S5562">
        <v>9.5</v>
      </c>
      <c r="T5562">
        <v>10.5</v>
      </c>
      <c r="U5562">
        <v>43.75</v>
      </c>
      <c r="V5562">
        <v>13</v>
      </c>
      <c r="W5562" t="s">
        <v>1262</v>
      </c>
      <c r="X5562">
        <v>37</v>
      </c>
      <c r="Y5562" t="s">
        <v>30</v>
      </c>
      <c r="Z5562">
        <f t="shared" si="86"/>
        <v>0</v>
      </c>
    </row>
    <row r="5563" spans="1:26" hidden="1" x14ac:dyDescent="0.3">
      <c r="A5563" t="s">
        <v>245</v>
      </c>
      <c r="B5563" s="2">
        <v>45548</v>
      </c>
      <c r="C5563" t="s">
        <v>182</v>
      </c>
      <c r="D5563" t="s">
        <v>183</v>
      </c>
      <c r="E5563" t="s">
        <v>246</v>
      </c>
      <c r="F5563">
        <v>240</v>
      </c>
      <c r="G5563">
        <v>4</v>
      </c>
      <c r="H5563">
        <v>0</v>
      </c>
      <c r="I5563">
        <v>4</v>
      </c>
      <c r="J5563">
        <v>0</v>
      </c>
      <c r="K5563">
        <v>0</v>
      </c>
      <c r="L5563">
        <v>48</v>
      </c>
      <c r="M5563">
        <v>4</v>
      </c>
      <c r="N5563">
        <v>0</v>
      </c>
      <c r="O5563">
        <v>4</v>
      </c>
      <c r="P5563">
        <v>0</v>
      </c>
      <c r="Q5563">
        <v>42</v>
      </c>
      <c r="R5563">
        <v>6</v>
      </c>
      <c r="S5563">
        <v>0.5</v>
      </c>
      <c r="T5563">
        <v>3.5</v>
      </c>
      <c r="U5563">
        <v>87.5</v>
      </c>
      <c r="V5563">
        <v>13</v>
      </c>
      <c r="W5563" t="s">
        <v>1262</v>
      </c>
      <c r="X5563">
        <v>37</v>
      </c>
      <c r="Y5563" t="s">
        <v>30</v>
      </c>
      <c r="Z5563">
        <f t="shared" si="86"/>
        <v>0</v>
      </c>
    </row>
    <row r="5564" spans="1:26" hidden="1" x14ac:dyDescent="0.3">
      <c r="A5564" t="s">
        <v>849</v>
      </c>
      <c r="B5564" s="2">
        <v>45548</v>
      </c>
      <c r="C5564" t="s">
        <v>32</v>
      </c>
      <c r="D5564" t="s">
        <v>850</v>
      </c>
      <c r="E5564" t="s">
        <v>851</v>
      </c>
      <c r="F5564">
        <v>300</v>
      </c>
      <c r="G5564">
        <v>5</v>
      </c>
      <c r="H5564">
        <v>0</v>
      </c>
      <c r="I5564">
        <v>5</v>
      </c>
      <c r="J5564">
        <v>0</v>
      </c>
      <c r="K5564">
        <v>0</v>
      </c>
      <c r="L5564">
        <v>60</v>
      </c>
      <c r="M5564">
        <v>5</v>
      </c>
      <c r="N5564">
        <v>0</v>
      </c>
      <c r="O5564">
        <v>5</v>
      </c>
      <c r="P5564">
        <v>0</v>
      </c>
      <c r="Q5564">
        <v>60</v>
      </c>
      <c r="R5564">
        <v>0</v>
      </c>
      <c r="S5564">
        <v>0</v>
      </c>
      <c r="T5564">
        <v>5</v>
      </c>
      <c r="U5564">
        <v>100</v>
      </c>
      <c r="V5564">
        <v>13</v>
      </c>
      <c r="W5564" t="s">
        <v>1262</v>
      </c>
      <c r="X5564">
        <v>37</v>
      </c>
      <c r="Y5564" t="s">
        <v>30</v>
      </c>
      <c r="Z5564">
        <f t="shared" si="86"/>
        <v>0</v>
      </c>
    </row>
    <row r="5565" spans="1:26" hidden="1" x14ac:dyDescent="0.3">
      <c r="A5565" t="s">
        <v>438</v>
      </c>
      <c r="B5565" s="2">
        <v>45548</v>
      </c>
      <c r="C5565" t="s">
        <v>26</v>
      </c>
      <c r="D5565" t="s">
        <v>409</v>
      </c>
      <c r="E5565" t="s">
        <v>439</v>
      </c>
      <c r="F5565">
        <v>750</v>
      </c>
      <c r="G5565">
        <v>12.5</v>
      </c>
      <c r="H5565">
        <v>0</v>
      </c>
      <c r="I5565">
        <v>12.5</v>
      </c>
      <c r="J5565">
        <v>0</v>
      </c>
      <c r="K5565">
        <v>0</v>
      </c>
      <c r="L5565">
        <v>150</v>
      </c>
      <c r="M5565">
        <v>12.5</v>
      </c>
      <c r="N5565">
        <v>0</v>
      </c>
      <c r="O5565">
        <v>12.5</v>
      </c>
      <c r="P5565">
        <v>0</v>
      </c>
      <c r="Q5565">
        <v>132</v>
      </c>
      <c r="R5565">
        <v>18</v>
      </c>
      <c r="S5565">
        <v>1.5</v>
      </c>
      <c r="T5565">
        <v>11</v>
      </c>
      <c r="U5565">
        <v>88</v>
      </c>
      <c r="V5565">
        <v>13</v>
      </c>
      <c r="W5565" t="s">
        <v>1262</v>
      </c>
      <c r="X5565">
        <v>37</v>
      </c>
      <c r="Y5565" t="s">
        <v>30</v>
      </c>
      <c r="Z5565">
        <f t="shared" si="86"/>
        <v>0</v>
      </c>
    </row>
    <row r="5566" spans="1:26" hidden="1" x14ac:dyDescent="0.3">
      <c r="A5566" t="s">
        <v>800</v>
      </c>
      <c r="B5566" s="2">
        <v>45548</v>
      </c>
      <c r="C5566" t="s">
        <v>32</v>
      </c>
      <c r="D5566" t="s">
        <v>775</v>
      </c>
      <c r="E5566" t="s">
        <v>801</v>
      </c>
      <c r="F5566">
        <v>780</v>
      </c>
      <c r="G5566">
        <v>13</v>
      </c>
      <c r="H5566">
        <v>0</v>
      </c>
      <c r="I5566">
        <v>13</v>
      </c>
      <c r="J5566">
        <v>0</v>
      </c>
      <c r="K5566">
        <v>0</v>
      </c>
      <c r="L5566">
        <v>156</v>
      </c>
      <c r="M5566">
        <v>13</v>
      </c>
      <c r="N5566">
        <v>0</v>
      </c>
      <c r="O5566">
        <v>13</v>
      </c>
      <c r="P5566">
        <v>0</v>
      </c>
      <c r="Q5566">
        <v>147</v>
      </c>
      <c r="R5566">
        <v>9</v>
      </c>
      <c r="S5566">
        <v>0.75</v>
      </c>
      <c r="T5566">
        <v>12.25</v>
      </c>
      <c r="U5566">
        <v>94.230769230769226</v>
      </c>
      <c r="V5566">
        <v>13</v>
      </c>
      <c r="W5566" t="s">
        <v>1262</v>
      </c>
      <c r="X5566">
        <v>37</v>
      </c>
      <c r="Y5566" t="s">
        <v>30</v>
      </c>
      <c r="Z5566">
        <f t="shared" si="86"/>
        <v>0</v>
      </c>
    </row>
    <row r="5567" spans="1:26" hidden="1" x14ac:dyDescent="0.3">
      <c r="A5567" t="s">
        <v>862</v>
      </c>
      <c r="B5567" s="2">
        <v>45548</v>
      </c>
      <c r="C5567" t="s">
        <v>32</v>
      </c>
      <c r="D5567" t="s">
        <v>850</v>
      </c>
      <c r="E5567" t="s">
        <v>863</v>
      </c>
      <c r="F5567">
        <v>0</v>
      </c>
      <c r="G5567">
        <v>0</v>
      </c>
      <c r="H5567">
        <v>0</v>
      </c>
      <c r="I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V5567">
        <v>13</v>
      </c>
      <c r="W5567" t="s">
        <v>1262</v>
      </c>
      <c r="X5567">
        <v>37</v>
      </c>
      <c r="Y5567" t="s">
        <v>30</v>
      </c>
      <c r="Z5567">
        <f t="shared" si="86"/>
        <v>0</v>
      </c>
    </row>
    <row r="5568" spans="1:26" hidden="1" x14ac:dyDescent="0.3">
      <c r="A5568" t="s">
        <v>1064</v>
      </c>
      <c r="B5568" s="2">
        <v>45548</v>
      </c>
      <c r="C5568" t="s">
        <v>32</v>
      </c>
      <c r="D5568" t="s">
        <v>33</v>
      </c>
      <c r="E5568" t="s">
        <v>1065</v>
      </c>
      <c r="F5568">
        <v>465</v>
      </c>
      <c r="G5568">
        <v>8</v>
      </c>
      <c r="H5568">
        <v>0.25</v>
      </c>
      <c r="I5568">
        <v>7.75</v>
      </c>
      <c r="J5568">
        <v>0</v>
      </c>
      <c r="K5568">
        <v>0</v>
      </c>
      <c r="L5568">
        <v>93</v>
      </c>
      <c r="M5568">
        <v>8</v>
      </c>
      <c r="N5568">
        <v>0.25</v>
      </c>
      <c r="O5568">
        <v>7.75</v>
      </c>
      <c r="P5568">
        <v>3.125</v>
      </c>
      <c r="Q5568">
        <v>63</v>
      </c>
      <c r="R5568">
        <v>30</v>
      </c>
      <c r="S5568">
        <v>2.5</v>
      </c>
      <c r="T5568">
        <v>5.25</v>
      </c>
      <c r="U5568">
        <v>65.625</v>
      </c>
      <c r="V5568">
        <v>13</v>
      </c>
      <c r="W5568" t="s">
        <v>1262</v>
      </c>
      <c r="X5568">
        <v>37</v>
      </c>
      <c r="Y5568" t="s">
        <v>30</v>
      </c>
      <c r="Z5568">
        <f t="shared" si="86"/>
        <v>0</v>
      </c>
    </row>
    <row r="5569" spans="1:26" hidden="1" x14ac:dyDescent="0.3">
      <c r="A5569" t="s">
        <v>425</v>
      </c>
      <c r="B5569" s="2">
        <v>45548</v>
      </c>
      <c r="C5569" t="s">
        <v>26</v>
      </c>
      <c r="D5569" t="s">
        <v>426</v>
      </c>
      <c r="E5569" t="s">
        <v>427</v>
      </c>
      <c r="F5569">
        <v>480</v>
      </c>
      <c r="G5569">
        <v>8</v>
      </c>
      <c r="H5569">
        <v>0</v>
      </c>
      <c r="I5569">
        <v>8</v>
      </c>
      <c r="J5569">
        <v>0</v>
      </c>
      <c r="K5569">
        <v>0</v>
      </c>
      <c r="L5569">
        <v>96</v>
      </c>
      <c r="M5569">
        <v>8</v>
      </c>
      <c r="N5569">
        <v>0</v>
      </c>
      <c r="O5569">
        <v>8</v>
      </c>
      <c r="P5569">
        <v>0</v>
      </c>
      <c r="Q5569">
        <v>84</v>
      </c>
      <c r="R5569">
        <v>12</v>
      </c>
      <c r="S5569">
        <v>1</v>
      </c>
      <c r="T5569">
        <v>7</v>
      </c>
      <c r="U5569">
        <v>87.5</v>
      </c>
      <c r="V5569">
        <v>13</v>
      </c>
      <c r="W5569" t="s">
        <v>1262</v>
      </c>
      <c r="X5569">
        <v>37</v>
      </c>
      <c r="Y5569" t="s">
        <v>30</v>
      </c>
      <c r="Z5569">
        <f t="shared" si="86"/>
        <v>0</v>
      </c>
    </row>
    <row r="5570" spans="1:26" hidden="1" x14ac:dyDescent="0.3">
      <c r="A5570" t="s">
        <v>813</v>
      </c>
      <c r="B5570" s="2">
        <v>45548</v>
      </c>
      <c r="C5570" t="s">
        <v>32</v>
      </c>
      <c r="D5570" t="s">
        <v>790</v>
      </c>
      <c r="E5570" t="s">
        <v>814</v>
      </c>
      <c r="F5570">
        <v>870</v>
      </c>
      <c r="G5570">
        <v>24</v>
      </c>
      <c r="H5570">
        <v>9.5</v>
      </c>
      <c r="I5570">
        <v>14.5</v>
      </c>
      <c r="J5570">
        <v>0</v>
      </c>
      <c r="K5570">
        <v>0</v>
      </c>
      <c r="L5570">
        <v>174</v>
      </c>
      <c r="M5570">
        <v>24</v>
      </c>
      <c r="N5570">
        <v>9.5</v>
      </c>
      <c r="O5570">
        <v>14.5</v>
      </c>
      <c r="P5570">
        <v>39.583333333333329</v>
      </c>
      <c r="Q5570">
        <v>64</v>
      </c>
      <c r="R5570">
        <v>110</v>
      </c>
      <c r="S5570">
        <v>9.1666666666666661</v>
      </c>
      <c r="T5570">
        <v>5.333333333333333</v>
      </c>
      <c r="U5570">
        <v>22.222222222222221</v>
      </c>
      <c r="V5570">
        <v>13</v>
      </c>
      <c r="W5570" t="s">
        <v>1262</v>
      </c>
      <c r="X5570">
        <v>37</v>
      </c>
      <c r="Y5570" t="s">
        <v>30</v>
      </c>
      <c r="Z5570">
        <f t="shared" si="86"/>
        <v>0</v>
      </c>
    </row>
    <row r="5571" spans="1:26" hidden="1" x14ac:dyDescent="0.3">
      <c r="A5571" t="s">
        <v>243</v>
      </c>
      <c r="B5571" s="2">
        <v>45548</v>
      </c>
      <c r="C5571" t="s">
        <v>182</v>
      </c>
      <c r="D5571" t="s">
        <v>183</v>
      </c>
      <c r="E5571" t="s">
        <v>244</v>
      </c>
      <c r="F5571">
        <v>0</v>
      </c>
      <c r="G5571">
        <v>0</v>
      </c>
      <c r="H5571">
        <v>0</v>
      </c>
      <c r="I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V5571">
        <v>13</v>
      </c>
      <c r="W5571" t="s">
        <v>1262</v>
      </c>
      <c r="X5571">
        <v>37</v>
      </c>
      <c r="Y5571" t="s">
        <v>30</v>
      </c>
      <c r="Z5571">
        <f t="shared" ref="Z5571:Z5634" si="87">M5571-N5571-T5571-S5571</f>
        <v>0</v>
      </c>
    </row>
    <row r="5572" spans="1:26" hidden="1" x14ac:dyDescent="0.3">
      <c r="A5572" t="s">
        <v>804</v>
      </c>
      <c r="B5572" s="2">
        <v>45548</v>
      </c>
      <c r="C5572" t="s">
        <v>32</v>
      </c>
      <c r="D5572" t="s">
        <v>775</v>
      </c>
      <c r="E5572" t="s">
        <v>805</v>
      </c>
      <c r="F5572">
        <v>960</v>
      </c>
      <c r="G5572">
        <v>16</v>
      </c>
      <c r="H5572">
        <v>0</v>
      </c>
      <c r="I5572">
        <v>16</v>
      </c>
      <c r="J5572">
        <v>0</v>
      </c>
      <c r="K5572">
        <v>0</v>
      </c>
      <c r="L5572">
        <v>192</v>
      </c>
      <c r="M5572">
        <v>16</v>
      </c>
      <c r="N5572">
        <v>0</v>
      </c>
      <c r="O5572">
        <v>16</v>
      </c>
      <c r="P5572">
        <v>0</v>
      </c>
      <c r="Q5572">
        <v>172</v>
      </c>
      <c r="R5572">
        <v>20</v>
      </c>
      <c r="S5572">
        <v>1.666666666666667</v>
      </c>
      <c r="T5572">
        <v>14.33333333333333</v>
      </c>
      <c r="U5572">
        <v>89.583333333333343</v>
      </c>
      <c r="V5572">
        <v>13</v>
      </c>
      <c r="W5572" t="s">
        <v>1262</v>
      </c>
      <c r="X5572">
        <v>37</v>
      </c>
      <c r="Y5572" t="s">
        <v>30</v>
      </c>
      <c r="Z5572">
        <f t="shared" si="87"/>
        <v>2.6645352591003757E-15</v>
      </c>
    </row>
    <row r="5573" spans="1:26" hidden="1" x14ac:dyDescent="0.3">
      <c r="A5573" t="s">
        <v>933</v>
      </c>
      <c r="B5573" s="2">
        <v>45548</v>
      </c>
      <c r="C5573" t="s">
        <v>182</v>
      </c>
      <c r="D5573" t="s">
        <v>923</v>
      </c>
      <c r="E5573" t="s">
        <v>934</v>
      </c>
      <c r="F5573">
        <v>539</v>
      </c>
      <c r="G5573">
        <v>12.983333333333331</v>
      </c>
      <c r="H5573">
        <v>4</v>
      </c>
      <c r="I5573">
        <v>8.9833333333333343</v>
      </c>
      <c r="J5573">
        <v>0</v>
      </c>
      <c r="K5573">
        <v>0</v>
      </c>
      <c r="L5573">
        <v>107.8</v>
      </c>
      <c r="M5573">
        <v>12.983333333333331</v>
      </c>
      <c r="N5573">
        <v>4</v>
      </c>
      <c r="O5573">
        <v>8.9833333333333343</v>
      </c>
      <c r="P5573">
        <v>30.808729139922971</v>
      </c>
      <c r="Q5573">
        <v>78</v>
      </c>
      <c r="R5573">
        <v>29.8</v>
      </c>
      <c r="S5573">
        <v>2.4833333333333329</v>
      </c>
      <c r="T5573">
        <v>6.5</v>
      </c>
      <c r="U5573">
        <v>50.064184852374837</v>
      </c>
      <c r="V5573">
        <v>13</v>
      </c>
      <c r="W5573" t="s">
        <v>1262</v>
      </c>
      <c r="X5573">
        <v>37</v>
      </c>
      <c r="Y5573" t="s">
        <v>30</v>
      </c>
      <c r="Z5573">
        <f t="shared" si="87"/>
        <v>0</v>
      </c>
    </row>
    <row r="5574" spans="1:26" hidden="1" x14ac:dyDescent="0.3">
      <c r="A5574" t="s">
        <v>428</v>
      </c>
      <c r="B5574" s="2">
        <v>45548</v>
      </c>
      <c r="C5574" t="s">
        <v>26</v>
      </c>
      <c r="D5574" t="s">
        <v>426</v>
      </c>
      <c r="E5574" t="s">
        <v>429</v>
      </c>
      <c r="F5574">
        <v>300</v>
      </c>
      <c r="G5574">
        <v>5</v>
      </c>
      <c r="H5574">
        <v>0</v>
      </c>
      <c r="I5574">
        <v>5</v>
      </c>
      <c r="J5574">
        <v>0</v>
      </c>
      <c r="K5574">
        <v>0</v>
      </c>
      <c r="L5574">
        <v>60</v>
      </c>
      <c r="M5574">
        <v>5</v>
      </c>
      <c r="N5574">
        <v>0</v>
      </c>
      <c r="O5574">
        <v>5</v>
      </c>
      <c r="P5574">
        <v>0</v>
      </c>
      <c r="Q5574">
        <v>54</v>
      </c>
      <c r="R5574">
        <v>6</v>
      </c>
      <c r="S5574">
        <v>0.5</v>
      </c>
      <c r="T5574">
        <v>4.5</v>
      </c>
      <c r="U5574">
        <v>90</v>
      </c>
      <c r="V5574">
        <v>13</v>
      </c>
      <c r="W5574" t="s">
        <v>1262</v>
      </c>
      <c r="X5574">
        <v>37</v>
      </c>
      <c r="Y5574" t="s">
        <v>30</v>
      </c>
      <c r="Z5574">
        <f t="shared" si="87"/>
        <v>0</v>
      </c>
    </row>
    <row r="5575" spans="1:26" hidden="1" x14ac:dyDescent="0.3">
      <c r="A5575" t="s">
        <v>1056</v>
      </c>
      <c r="B5575" s="2">
        <v>45548</v>
      </c>
      <c r="C5575" t="s">
        <v>182</v>
      </c>
      <c r="D5575" t="s">
        <v>998</v>
      </c>
      <c r="E5575" t="s">
        <v>1057</v>
      </c>
      <c r="F5575">
        <v>0</v>
      </c>
      <c r="G5575">
        <v>0</v>
      </c>
      <c r="H5575">
        <v>0</v>
      </c>
      <c r="I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V5575">
        <v>13</v>
      </c>
      <c r="W5575" t="s">
        <v>1262</v>
      </c>
      <c r="X5575">
        <v>37</v>
      </c>
      <c r="Y5575" t="s">
        <v>30</v>
      </c>
      <c r="Z5575">
        <f t="shared" si="87"/>
        <v>0</v>
      </c>
    </row>
    <row r="5576" spans="1:26" hidden="1" x14ac:dyDescent="0.3">
      <c r="A5576" t="s">
        <v>882</v>
      </c>
      <c r="B5576" s="2">
        <v>45548</v>
      </c>
      <c r="C5576" t="s">
        <v>32</v>
      </c>
      <c r="D5576" t="s">
        <v>850</v>
      </c>
      <c r="E5576" t="s">
        <v>883</v>
      </c>
      <c r="F5576">
        <v>360</v>
      </c>
      <c r="G5576">
        <v>6</v>
      </c>
      <c r="H5576">
        <v>0</v>
      </c>
      <c r="I5576">
        <v>6</v>
      </c>
      <c r="J5576">
        <v>0</v>
      </c>
      <c r="K5576">
        <v>0</v>
      </c>
      <c r="L5576">
        <v>72</v>
      </c>
      <c r="M5576">
        <v>6</v>
      </c>
      <c r="N5576">
        <v>0</v>
      </c>
      <c r="O5576">
        <v>6</v>
      </c>
      <c r="P5576">
        <v>0</v>
      </c>
      <c r="Q5576">
        <v>67</v>
      </c>
      <c r="R5576">
        <v>5</v>
      </c>
      <c r="S5576">
        <v>0.41666666666666669</v>
      </c>
      <c r="T5576">
        <v>5.583333333333333</v>
      </c>
      <c r="U5576">
        <v>93.055555555555543</v>
      </c>
      <c r="V5576">
        <v>13</v>
      </c>
      <c r="W5576" t="s">
        <v>1262</v>
      </c>
      <c r="X5576">
        <v>37</v>
      </c>
      <c r="Y5576" t="s">
        <v>30</v>
      </c>
      <c r="Z5576">
        <f t="shared" si="87"/>
        <v>0</v>
      </c>
    </row>
    <row r="5577" spans="1:26" hidden="1" x14ac:dyDescent="0.3">
      <c r="A5577" t="s">
        <v>898</v>
      </c>
      <c r="B5577" s="2">
        <v>45548</v>
      </c>
      <c r="C5577" t="s">
        <v>32</v>
      </c>
      <c r="D5577" t="s">
        <v>850</v>
      </c>
      <c r="E5577" t="s">
        <v>899</v>
      </c>
      <c r="F5577">
        <v>300</v>
      </c>
      <c r="G5577">
        <v>8</v>
      </c>
      <c r="H5577">
        <v>3</v>
      </c>
      <c r="I5577">
        <v>5</v>
      </c>
      <c r="J5577">
        <v>12</v>
      </c>
      <c r="K5577">
        <v>1</v>
      </c>
      <c r="L5577">
        <v>60</v>
      </c>
      <c r="M5577">
        <v>8</v>
      </c>
      <c r="N5577">
        <v>2</v>
      </c>
      <c r="O5577">
        <v>6</v>
      </c>
      <c r="P5577">
        <v>25</v>
      </c>
      <c r="Q5577">
        <v>72</v>
      </c>
      <c r="R5577">
        <v>0</v>
      </c>
      <c r="S5577">
        <v>0</v>
      </c>
      <c r="T5577">
        <v>6</v>
      </c>
      <c r="U5577">
        <v>75</v>
      </c>
      <c r="V5577">
        <v>13</v>
      </c>
      <c r="W5577" t="s">
        <v>1262</v>
      </c>
      <c r="X5577">
        <v>37</v>
      </c>
      <c r="Y5577" t="s">
        <v>30</v>
      </c>
      <c r="Z5577">
        <f t="shared" si="87"/>
        <v>0</v>
      </c>
    </row>
    <row r="5578" spans="1:26" hidden="1" x14ac:dyDescent="0.3">
      <c r="A5578" t="s">
        <v>241</v>
      </c>
      <c r="B5578" s="2">
        <v>45548</v>
      </c>
      <c r="C5578" t="s">
        <v>182</v>
      </c>
      <c r="D5578" t="s">
        <v>183</v>
      </c>
      <c r="E5578" t="s">
        <v>242</v>
      </c>
      <c r="F5578">
        <v>270</v>
      </c>
      <c r="G5578">
        <v>4.5</v>
      </c>
      <c r="H5578">
        <v>0</v>
      </c>
      <c r="I5578">
        <v>4.5</v>
      </c>
      <c r="J5578">
        <v>0</v>
      </c>
      <c r="K5578">
        <v>0</v>
      </c>
      <c r="L5578">
        <v>54</v>
      </c>
      <c r="M5578">
        <v>4.5</v>
      </c>
      <c r="N5578">
        <v>0</v>
      </c>
      <c r="O5578">
        <v>4.5</v>
      </c>
      <c r="P5578">
        <v>0</v>
      </c>
      <c r="Q5578">
        <v>39</v>
      </c>
      <c r="R5578">
        <v>15</v>
      </c>
      <c r="S5578">
        <v>1.25</v>
      </c>
      <c r="T5578">
        <v>3.25</v>
      </c>
      <c r="U5578">
        <v>72.222222222222214</v>
      </c>
      <c r="V5578">
        <v>13</v>
      </c>
      <c r="W5578" t="s">
        <v>1262</v>
      </c>
      <c r="X5578">
        <v>37</v>
      </c>
      <c r="Y5578" t="s">
        <v>30</v>
      </c>
      <c r="Z5578">
        <f t="shared" si="87"/>
        <v>0</v>
      </c>
    </row>
    <row r="5579" spans="1:26" hidden="1" x14ac:dyDescent="0.3">
      <c r="A5579" t="s">
        <v>937</v>
      </c>
      <c r="B5579" s="2">
        <v>45548</v>
      </c>
      <c r="C5579" t="s">
        <v>182</v>
      </c>
      <c r="D5579" t="s">
        <v>923</v>
      </c>
      <c r="E5579" t="s">
        <v>938</v>
      </c>
      <c r="F5579">
        <v>1200</v>
      </c>
      <c r="G5579">
        <v>34</v>
      </c>
      <c r="H5579">
        <v>14</v>
      </c>
      <c r="I5579">
        <v>20</v>
      </c>
      <c r="J5579">
        <v>0</v>
      </c>
      <c r="K5579">
        <v>0</v>
      </c>
      <c r="L5579">
        <v>240</v>
      </c>
      <c r="M5579">
        <v>34</v>
      </c>
      <c r="N5579">
        <v>14</v>
      </c>
      <c r="O5579">
        <v>20</v>
      </c>
      <c r="P5579">
        <v>41.17647058823529</v>
      </c>
      <c r="Q5579">
        <v>144</v>
      </c>
      <c r="R5579">
        <v>96</v>
      </c>
      <c r="S5579">
        <v>8</v>
      </c>
      <c r="T5579">
        <v>12</v>
      </c>
      <c r="U5579">
        <v>35.294117647058833</v>
      </c>
      <c r="V5579">
        <v>13</v>
      </c>
      <c r="W5579" t="s">
        <v>1262</v>
      </c>
      <c r="X5579">
        <v>37</v>
      </c>
      <c r="Y5579" t="s">
        <v>30</v>
      </c>
      <c r="Z5579">
        <f t="shared" si="87"/>
        <v>0</v>
      </c>
    </row>
    <row r="5580" spans="1:26" hidden="1" x14ac:dyDescent="0.3">
      <c r="A5580" t="s">
        <v>432</v>
      </c>
      <c r="B5580" s="2">
        <v>45548</v>
      </c>
      <c r="C5580" t="s">
        <v>26</v>
      </c>
      <c r="D5580" t="s">
        <v>426</v>
      </c>
      <c r="E5580" t="s">
        <v>433</v>
      </c>
      <c r="F5580">
        <v>690</v>
      </c>
      <c r="G5580">
        <v>12.5</v>
      </c>
      <c r="H5580">
        <v>1</v>
      </c>
      <c r="I5580">
        <v>11.5</v>
      </c>
      <c r="J5580">
        <v>3</v>
      </c>
      <c r="K5580">
        <v>0.25</v>
      </c>
      <c r="L5580">
        <v>138</v>
      </c>
      <c r="M5580">
        <v>12.5</v>
      </c>
      <c r="N5580">
        <v>0.75</v>
      </c>
      <c r="O5580">
        <v>11.75</v>
      </c>
      <c r="P5580">
        <v>6</v>
      </c>
      <c r="Q5580">
        <v>132</v>
      </c>
      <c r="R5580">
        <v>6</v>
      </c>
      <c r="S5580">
        <v>0.5</v>
      </c>
      <c r="T5580">
        <v>11</v>
      </c>
      <c r="U5580">
        <v>88</v>
      </c>
      <c r="V5580">
        <v>13</v>
      </c>
      <c r="W5580" t="s">
        <v>1262</v>
      </c>
      <c r="X5580">
        <v>37</v>
      </c>
      <c r="Y5580" t="s">
        <v>30</v>
      </c>
      <c r="Z5580">
        <f t="shared" si="87"/>
        <v>0.25</v>
      </c>
    </row>
    <row r="5581" spans="1:26" hidden="1" x14ac:dyDescent="0.3">
      <c r="A5581" t="s">
        <v>912</v>
      </c>
      <c r="B5581" s="2">
        <v>45548</v>
      </c>
      <c r="C5581" t="s">
        <v>32</v>
      </c>
      <c r="D5581" t="s">
        <v>850</v>
      </c>
      <c r="E5581" t="s">
        <v>913</v>
      </c>
      <c r="F5581">
        <v>0</v>
      </c>
      <c r="G5581">
        <v>0</v>
      </c>
      <c r="H5581">
        <v>0</v>
      </c>
      <c r="I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V5581">
        <v>13</v>
      </c>
      <c r="W5581" t="s">
        <v>1262</v>
      </c>
      <c r="X5581">
        <v>37</v>
      </c>
      <c r="Y5581" t="s">
        <v>30</v>
      </c>
      <c r="Z5581">
        <f t="shared" si="87"/>
        <v>0</v>
      </c>
    </row>
    <row r="5582" spans="1:26" hidden="1" x14ac:dyDescent="0.3">
      <c r="A5582" t="s">
        <v>434</v>
      </c>
      <c r="B5582" s="2">
        <v>45548</v>
      </c>
      <c r="C5582" t="s">
        <v>26</v>
      </c>
      <c r="D5582" t="s">
        <v>426</v>
      </c>
      <c r="E5582" t="s">
        <v>435</v>
      </c>
      <c r="F5582">
        <v>960</v>
      </c>
      <c r="G5582">
        <v>16</v>
      </c>
      <c r="H5582">
        <v>0</v>
      </c>
      <c r="I5582">
        <v>16</v>
      </c>
      <c r="J5582">
        <v>0</v>
      </c>
      <c r="K5582">
        <v>0</v>
      </c>
      <c r="L5582">
        <v>192</v>
      </c>
      <c r="M5582">
        <v>16</v>
      </c>
      <c r="N5582">
        <v>0</v>
      </c>
      <c r="O5582">
        <v>16</v>
      </c>
      <c r="P5582">
        <v>0</v>
      </c>
      <c r="Q5582">
        <v>84</v>
      </c>
      <c r="R5582">
        <v>108</v>
      </c>
      <c r="S5582">
        <v>9</v>
      </c>
      <c r="T5582">
        <v>7</v>
      </c>
      <c r="U5582">
        <v>43.75</v>
      </c>
      <c r="V5582">
        <v>13</v>
      </c>
      <c r="W5582" t="s">
        <v>1262</v>
      </c>
      <c r="X5582">
        <v>37</v>
      </c>
      <c r="Y5582" t="s">
        <v>30</v>
      </c>
      <c r="Z5582">
        <f t="shared" si="87"/>
        <v>0</v>
      </c>
    </row>
    <row r="5583" spans="1:26" hidden="1" x14ac:dyDescent="0.3">
      <c r="A5583" t="s">
        <v>1058</v>
      </c>
      <c r="B5583" s="2">
        <v>45548</v>
      </c>
      <c r="C5583" t="s">
        <v>182</v>
      </c>
      <c r="D5583" t="s">
        <v>998</v>
      </c>
      <c r="E5583" t="s">
        <v>1059</v>
      </c>
      <c r="F5583">
        <v>0</v>
      </c>
      <c r="G5583">
        <v>0</v>
      </c>
      <c r="H5583">
        <v>0</v>
      </c>
      <c r="I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V5583">
        <v>13</v>
      </c>
      <c r="W5583" t="s">
        <v>1262</v>
      </c>
      <c r="X5583">
        <v>37</v>
      </c>
      <c r="Y5583" t="s">
        <v>30</v>
      </c>
      <c r="Z5583">
        <f t="shared" si="87"/>
        <v>0</v>
      </c>
    </row>
    <row r="5584" spans="1:26" hidden="1" x14ac:dyDescent="0.3">
      <c r="A5584" t="s">
        <v>239</v>
      </c>
      <c r="B5584" s="2">
        <v>45548</v>
      </c>
      <c r="C5584" t="s">
        <v>182</v>
      </c>
      <c r="D5584" t="s">
        <v>183</v>
      </c>
      <c r="E5584" t="s">
        <v>240</v>
      </c>
      <c r="F5584">
        <v>270</v>
      </c>
      <c r="G5584">
        <v>4.5</v>
      </c>
      <c r="H5584">
        <v>0</v>
      </c>
      <c r="I5584">
        <v>4.5</v>
      </c>
      <c r="J5584">
        <v>0</v>
      </c>
      <c r="K5584">
        <v>0</v>
      </c>
      <c r="L5584">
        <v>54</v>
      </c>
      <c r="M5584">
        <v>4.5</v>
      </c>
      <c r="N5584">
        <v>0</v>
      </c>
      <c r="O5584">
        <v>4.5</v>
      </c>
      <c r="P5584">
        <v>0</v>
      </c>
      <c r="Q5584">
        <v>27</v>
      </c>
      <c r="R5584">
        <v>27</v>
      </c>
      <c r="S5584">
        <v>2.25</v>
      </c>
      <c r="T5584">
        <v>2.25</v>
      </c>
      <c r="U5584">
        <v>50</v>
      </c>
      <c r="V5584">
        <v>13</v>
      </c>
      <c r="W5584" t="s">
        <v>1262</v>
      </c>
      <c r="X5584">
        <v>37</v>
      </c>
      <c r="Y5584" t="s">
        <v>30</v>
      </c>
      <c r="Z5584">
        <f t="shared" si="87"/>
        <v>0</v>
      </c>
    </row>
    <row r="5585" spans="1:26" hidden="1" x14ac:dyDescent="0.3">
      <c r="A5585" t="s">
        <v>910</v>
      </c>
      <c r="B5585" s="2">
        <v>45548</v>
      </c>
      <c r="C5585" t="s">
        <v>32</v>
      </c>
      <c r="D5585" t="s">
        <v>807</v>
      </c>
      <c r="E5585" t="s">
        <v>911</v>
      </c>
      <c r="F5585">
        <v>480</v>
      </c>
      <c r="G5585">
        <v>16</v>
      </c>
      <c r="H5585">
        <v>8</v>
      </c>
      <c r="I5585">
        <v>8</v>
      </c>
      <c r="J5585">
        <v>3</v>
      </c>
      <c r="K5585">
        <v>0.25</v>
      </c>
      <c r="L5585">
        <v>96</v>
      </c>
      <c r="M5585">
        <v>16</v>
      </c>
      <c r="N5585">
        <v>7.75</v>
      </c>
      <c r="O5585">
        <v>8.25</v>
      </c>
      <c r="P5585">
        <v>48.4375</v>
      </c>
      <c r="Q5585">
        <v>63</v>
      </c>
      <c r="R5585">
        <v>33</v>
      </c>
      <c r="S5585">
        <v>2.75</v>
      </c>
      <c r="T5585">
        <v>5.25</v>
      </c>
      <c r="U5585">
        <v>32.8125</v>
      </c>
      <c r="V5585">
        <v>13</v>
      </c>
      <c r="W5585" t="s">
        <v>1262</v>
      </c>
      <c r="X5585">
        <v>37</v>
      </c>
      <c r="Y5585" t="s">
        <v>30</v>
      </c>
      <c r="Z5585">
        <f t="shared" si="87"/>
        <v>0.25</v>
      </c>
    </row>
    <row r="5586" spans="1:26" hidden="1" x14ac:dyDescent="0.3">
      <c r="A5586" t="s">
        <v>436</v>
      </c>
      <c r="B5586" s="2">
        <v>45548</v>
      </c>
      <c r="C5586" t="s">
        <v>26</v>
      </c>
      <c r="D5586" t="s">
        <v>426</v>
      </c>
      <c r="E5586" t="s">
        <v>437</v>
      </c>
      <c r="F5586">
        <v>480</v>
      </c>
      <c r="G5586">
        <v>12</v>
      </c>
      <c r="H5586">
        <v>4</v>
      </c>
      <c r="I5586">
        <v>8</v>
      </c>
      <c r="J5586">
        <v>0</v>
      </c>
      <c r="K5586">
        <v>0</v>
      </c>
      <c r="L5586">
        <v>96</v>
      </c>
      <c r="M5586">
        <v>12</v>
      </c>
      <c r="N5586">
        <v>4</v>
      </c>
      <c r="O5586">
        <v>8</v>
      </c>
      <c r="P5586">
        <v>33.333333333333329</v>
      </c>
      <c r="Q5586">
        <v>81</v>
      </c>
      <c r="R5586">
        <v>15</v>
      </c>
      <c r="S5586">
        <v>1.25</v>
      </c>
      <c r="T5586">
        <v>6.75</v>
      </c>
      <c r="U5586">
        <v>56.25</v>
      </c>
      <c r="V5586">
        <v>13</v>
      </c>
      <c r="W5586" t="s">
        <v>1262</v>
      </c>
      <c r="X5586">
        <v>37</v>
      </c>
      <c r="Y5586" t="s">
        <v>30</v>
      </c>
      <c r="Z5586">
        <f t="shared" si="87"/>
        <v>0</v>
      </c>
    </row>
    <row r="5587" spans="1:26" hidden="1" x14ac:dyDescent="0.3">
      <c r="A5587" t="s">
        <v>908</v>
      </c>
      <c r="B5587" s="2">
        <v>45548</v>
      </c>
      <c r="C5587" t="s">
        <v>32</v>
      </c>
      <c r="D5587" t="s">
        <v>807</v>
      </c>
      <c r="E5587" t="s">
        <v>909</v>
      </c>
      <c r="F5587">
        <v>930</v>
      </c>
      <c r="G5587">
        <v>24</v>
      </c>
      <c r="H5587">
        <v>8.5</v>
      </c>
      <c r="I5587">
        <v>15.5</v>
      </c>
      <c r="J5587">
        <v>1</v>
      </c>
      <c r="K5587">
        <v>8.3333333333333329E-2</v>
      </c>
      <c r="L5587">
        <v>186</v>
      </c>
      <c r="M5587">
        <v>24</v>
      </c>
      <c r="N5587">
        <v>8.4166666666666661</v>
      </c>
      <c r="O5587">
        <v>15.58333333333333</v>
      </c>
      <c r="P5587">
        <v>35.069444444444443</v>
      </c>
      <c r="Q5587">
        <v>103</v>
      </c>
      <c r="R5587">
        <v>83</v>
      </c>
      <c r="S5587">
        <v>6.916666666666667</v>
      </c>
      <c r="T5587">
        <v>8.5833333333333339</v>
      </c>
      <c r="U5587">
        <v>35.763888888888893</v>
      </c>
      <c r="V5587">
        <v>13</v>
      </c>
      <c r="W5587" t="s">
        <v>1262</v>
      </c>
      <c r="X5587">
        <v>37</v>
      </c>
      <c r="Y5587" t="s">
        <v>30</v>
      </c>
      <c r="Z5587">
        <f t="shared" si="87"/>
        <v>8.3333333333333037E-2</v>
      </c>
    </row>
    <row r="5588" spans="1:26" hidden="1" x14ac:dyDescent="0.3">
      <c r="A5588" t="s">
        <v>622</v>
      </c>
      <c r="B5588" s="2">
        <v>45548</v>
      </c>
      <c r="C5588" t="s">
        <v>26</v>
      </c>
      <c r="D5588" t="s">
        <v>426</v>
      </c>
      <c r="E5588" t="s">
        <v>623</v>
      </c>
      <c r="F5588">
        <v>270</v>
      </c>
      <c r="G5588">
        <v>4.5</v>
      </c>
      <c r="H5588">
        <v>0</v>
      </c>
      <c r="I5588">
        <v>4.5</v>
      </c>
      <c r="J5588">
        <v>0</v>
      </c>
      <c r="K5588">
        <v>0</v>
      </c>
      <c r="L5588">
        <v>54</v>
      </c>
      <c r="M5588">
        <v>4.5</v>
      </c>
      <c r="N5588">
        <v>0</v>
      </c>
      <c r="O5588">
        <v>4.5</v>
      </c>
      <c r="P5588">
        <v>0</v>
      </c>
      <c r="Q5588">
        <v>54</v>
      </c>
      <c r="R5588">
        <v>0</v>
      </c>
      <c r="S5588">
        <v>0</v>
      </c>
      <c r="T5588">
        <v>4.5</v>
      </c>
      <c r="U5588">
        <v>100</v>
      </c>
      <c r="V5588">
        <v>13</v>
      </c>
      <c r="W5588" t="s">
        <v>1262</v>
      </c>
      <c r="X5588">
        <v>37</v>
      </c>
      <c r="Y5588" t="s">
        <v>30</v>
      </c>
      <c r="Z5588">
        <f t="shared" si="87"/>
        <v>0</v>
      </c>
    </row>
    <row r="5589" spans="1:26" hidden="1" x14ac:dyDescent="0.3">
      <c r="A5589" t="s">
        <v>237</v>
      </c>
      <c r="B5589" s="2">
        <v>45548</v>
      </c>
      <c r="C5589" t="s">
        <v>182</v>
      </c>
      <c r="D5589" t="s">
        <v>183</v>
      </c>
      <c r="E5589" t="s">
        <v>238</v>
      </c>
      <c r="F5589">
        <v>480</v>
      </c>
      <c r="G5589">
        <v>8</v>
      </c>
      <c r="H5589">
        <v>0</v>
      </c>
      <c r="I5589">
        <v>8</v>
      </c>
      <c r="J5589">
        <v>0</v>
      </c>
      <c r="K5589">
        <v>0</v>
      </c>
      <c r="L5589">
        <v>96</v>
      </c>
      <c r="M5589">
        <v>8</v>
      </c>
      <c r="N5589">
        <v>0</v>
      </c>
      <c r="O5589">
        <v>8</v>
      </c>
      <c r="P5589">
        <v>0</v>
      </c>
      <c r="Q5589">
        <v>85</v>
      </c>
      <c r="R5589">
        <v>11</v>
      </c>
      <c r="S5589">
        <v>0.91666666666666663</v>
      </c>
      <c r="T5589">
        <v>7.083333333333333</v>
      </c>
      <c r="U5589">
        <v>88.541666666666657</v>
      </c>
      <c r="V5589">
        <v>13</v>
      </c>
      <c r="W5589" t="s">
        <v>1262</v>
      </c>
      <c r="X5589">
        <v>37</v>
      </c>
      <c r="Y5589" t="s">
        <v>30</v>
      </c>
      <c r="Z5589">
        <f t="shared" si="87"/>
        <v>0</v>
      </c>
    </row>
    <row r="5590" spans="1:26" hidden="1" x14ac:dyDescent="0.3">
      <c r="A5590" t="s">
        <v>430</v>
      </c>
      <c r="B5590" s="2">
        <v>45548</v>
      </c>
      <c r="C5590" t="s">
        <v>26</v>
      </c>
      <c r="D5590" t="s">
        <v>426</v>
      </c>
      <c r="E5590" t="s">
        <v>431</v>
      </c>
      <c r="F5590">
        <v>480</v>
      </c>
      <c r="G5590">
        <v>8</v>
      </c>
      <c r="H5590">
        <v>0</v>
      </c>
      <c r="I5590">
        <v>8</v>
      </c>
      <c r="J5590">
        <v>0</v>
      </c>
      <c r="K5590">
        <v>0</v>
      </c>
      <c r="L5590">
        <v>96</v>
      </c>
      <c r="M5590">
        <v>8</v>
      </c>
      <c r="N5590">
        <v>0</v>
      </c>
      <c r="O5590">
        <v>8</v>
      </c>
      <c r="P5590">
        <v>0</v>
      </c>
      <c r="Q5590">
        <v>60</v>
      </c>
      <c r="R5590">
        <v>36</v>
      </c>
      <c r="S5590">
        <v>3</v>
      </c>
      <c r="T5590">
        <v>5</v>
      </c>
      <c r="U5590">
        <v>62.5</v>
      </c>
      <c r="V5590">
        <v>13</v>
      </c>
      <c r="W5590" t="s">
        <v>1262</v>
      </c>
      <c r="X5590">
        <v>37</v>
      </c>
      <c r="Y5590" t="s">
        <v>30</v>
      </c>
      <c r="Z5590">
        <f t="shared" si="87"/>
        <v>0</v>
      </c>
    </row>
    <row r="5591" spans="1:26" hidden="1" x14ac:dyDescent="0.3">
      <c r="A5591" t="s">
        <v>419</v>
      </c>
      <c r="B5591" s="2">
        <v>45548</v>
      </c>
      <c r="C5591" t="s">
        <v>26</v>
      </c>
      <c r="D5591" t="s">
        <v>409</v>
      </c>
      <c r="E5591" t="s">
        <v>420</v>
      </c>
      <c r="F5591">
        <v>1770</v>
      </c>
      <c r="G5591">
        <v>32</v>
      </c>
      <c r="H5591">
        <v>2.5</v>
      </c>
      <c r="I5591">
        <v>29.5</v>
      </c>
      <c r="J5591">
        <v>0</v>
      </c>
      <c r="K5591">
        <v>0</v>
      </c>
      <c r="L5591">
        <v>354</v>
      </c>
      <c r="M5591">
        <v>32</v>
      </c>
      <c r="N5591">
        <v>2.5</v>
      </c>
      <c r="O5591">
        <v>29.5</v>
      </c>
      <c r="P5591">
        <v>7.8125</v>
      </c>
      <c r="Q5591">
        <v>148</v>
      </c>
      <c r="R5591">
        <v>206</v>
      </c>
      <c r="S5591">
        <v>17.166666666666671</v>
      </c>
      <c r="T5591">
        <v>12.33333333333333</v>
      </c>
      <c r="U5591">
        <v>38.541666666666671</v>
      </c>
      <c r="V5591">
        <v>13</v>
      </c>
      <c r="W5591" t="s">
        <v>1262</v>
      </c>
      <c r="X5591">
        <v>37</v>
      </c>
      <c r="Y5591" t="s">
        <v>30</v>
      </c>
      <c r="Z5591">
        <f t="shared" si="87"/>
        <v>0</v>
      </c>
    </row>
    <row r="5592" spans="1:26" hidden="1" x14ac:dyDescent="0.3">
      <c r="A5592" t="s">
        <v>931</v>
      </c>
      <c r="B5592" s="2">
        <v>45548</v>
      </c>
      <c r="C5592" t="s">
        <v>182</v>
      </c>
      <c r="D5592" t="s">
        <v>923</v>
      </c>
      <c r="E5592" t="s">
        <v>932</v>
      </c>
      <c r="F5592">
        <v>960</v>
      </c>
      <c r="G5592">
        <v>32</v>
      </c>
      <c r="H5592">
        <v>16</v>
      </c>
      <c r="I5592">
        <v>16</v>
      </c>
      <c r="J5592">
        <v>0</v>
      </c>
      <c r="K5592">
        <v>0</v>
      </c>
      <c r="L5592">
        <v>192</v>
      </c>
      <c r="M5592">
        <v>32</v>
      </c>
      <c r="N5592">
        <v>16</v>
      </c>
      <c r="O5592">
        <v>16</v>
      </c>
      <c r="P5592">
        <v>50</v>
      </c>
      <c r="Q5592">
        <v>181</v>
      </c>
      <c r="R5592">
        <v>11</v>
      </c>
      <c r="S5592">
        <v>0.91666666666666663</v>
      </c>
      <c r="T5592">
        <v>15.08333333333333</v>
      </c>
      <c r="U5592">
        <v>47.135416666666671</v>
      </c>
      <c r="V5592">
        <v>13</v>
      </c>
      <c r="W5592" t="s">
        <v>1262</v>
      </c>
      <c r="X5592">
        <v>37</v>
      </c>
      <c r="Y5592" t="s">
        <v>30</v>
      </c>
      <c r="Z5592">
        <f t="shared" si="87"/>
        <v>2.9976021664879227E-15</v>
      </c>
    </row>
    <row r="5593" spans="1:26" hidden="1" x14ac:dyDescent="0.3">
      <c r="A5593" t="s">
        <v>852</v>
      </c>
      <c r="B5593" s="2">
        <v>45548</v>
      </c>
      <c r="C5593" t="s">
        <v>32</v>
      </c>
      <c r="D5593" t="s">
        <v>850</v>
      </c>
      <c r="E5593" t="s">
        <v>853</v>
      </c>
      <c r="F5593">
        <v>480</v>
      </c>
      <c r="G5593">
        <v>16</v>
      </c>
      <c r="H5593">
        <v>8</v>
      </c>
      <c r="I5593">
        <v>8</v>
      </c>
      <c r="J5593">
        <v>0</v>
      </c>
      <c r="K5593">
        <v>0</v>
      </c>
      <c r="L5593">
        <v>96</v>
      </c>
      <c r="M5593">
        <v>16</v>
      </c>
      <c r="N5593">
        <v>8</v>
      </c>
      <c r="O5593">
        <v>8</v>
      </c>
      <c r="P5593">
        <v>50</v>
      </c>
      <c r="Q5593">
        <v>87</v>
      </c>
      <c r="R5593">
        <v>9</v>
      </c>
      <c r="S5593">
        <v>0.75</v>
      </c>
      <c r="T5593">
        <v>7.25</v>
      </c>
      <c r="U5593">
        <v>45.3125</v>
      </c>
      <c r="V5593">
        <v>13</v>
      </c>
      <c r="W5593" t="s">
        <v>1262</v>
      </c>
      <c r="X5593">
        <v>37</v>
      </c>
      <c r="Y5593" t="s">
        <v>30</v>
      </c>
      <c r="Z5593">
        <f t="shared" si="87"/>
        <v>0</v>
      </c>
    </row>
    <row r="5594" spans="1:26" hidden="1" x14ac:dyDescent="0.3">
      <c r="A5594" t="s">
        <v>444</v>
      </c>
      <c r="B5594" s="2">
        <v>45548</v>
      </c>
      <c r="C5594" t="s">
        <v>26</v>
      </c>
      <c r="D5594" t="s">
        <v>406</v>
      </c>
      <c r="E5594" t="s">
        <v>445</v>
      </c>
      <c r="F5594">
        <v>2130</v>
      </c>
      <c r="G5594">
        <v>48</v>
      </c>
      <c r="H5594">
        <v>12.5</v>
      </c>
      <c r="I5594">
        <v>35.5</v>
      </c>
      <c r="J5594">
        <v>63</v>
      </c>
      <c r="K5594">
        <v>5.25</v>
      </c>
      <c r="L5594">
        <v>426</v>
      </c>
      <c r="M5594">
        <v>48</v>
      </c>
      <c r="N5594">
        <v>7.25</v>
      </c>
      <c r="O5594">
        <v>40.75</v>
      </c>
      <c r="P5594">
        <v>15.10416666666667</v>
      </c>
      <c r="Q5594">
        <v>192</v>
      </c>
      <c r="R5594">
        <v>234</v>
      </c>
      <c r="S5594">
        <v>19.5</v>
      </c>
      <c r="T5594">
        <v>16</v>
      </c>
      <c r="U5594">
        <v>33.333333333333329</v>
      </c>
      <c r="V5594">
        <v>13</v>
      </c>
      <c r="W5594" t="s">
        <v>1262</v>
      </c>
      <c r="X5594">
        <v>37</v>
      </c>
      <c r="Y5594" t="s">
        <v>30</v>
      </c>
      <c r="Z5594">
        <f t="shared" si="87"/>
        <v>5.25</v>
      </c>
    </row>
    <row r="5595" spans="1:26" hidden="1" x14ac:dyDescent="0.3">
      <c r="A5595" t="s">
        <v>815</v>
      </c>
      <c r="B5595" s="2">
        <v>45548</v>
      </c>
      <c r="C5595" t="s">
        <v>32</v>
      </c>
      <c r="D5595" t="s">
        <v>790</v>
      </c>
      <c r="E5595" t="s">
        <v>816</v>
      </c>
      <c r="F5595">
        <v>0</v>
      </c>
      <c r="G5595">
        <v>0</v>
      </c>
      <c r="H5595">
        <v>0</v>
      </c>
      <c r="I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V5595">
        <v>13</v>
      </c>
      <c r="W5595" t="s">
        <v>1262</v>
      </c>
      <c r="X5595">
        <v>37</v>
      </c>
      <c r="Y5595" t="s">
        <v>30</v>
      </c>
      <c r="Z5595">
        <f t="shared" si="87"/>
        <v>0</v>
      </c>
    </row>
    <row r="5596" spans="1:26" hidden="1" x14ac:dyDescent="0.3">
      <c r="A5596" t="s">
        <v>864</v>
      </c>
      <c r="B5596" s="2">
        <v>45548</v>
      </c>
      <c r="C5596" t="s">
        <v>32</v>
      </c>
      <c r="D5596" t="s">
        <v>850</v>
      </c>
      <c r="E5596" t="s">
        <v>865</v>
      </c>
      <c r="F5596">
        <v>480</v>
      </c>
      <c r="G5596">
        <v>8</v>
      </c>
      <c r="H5596">
        <v>0</v>
      </c>
      <c r="I5596">
        <v>8</v>
      </c>
      <c r="J5596">
        <v>0</v>
      </c>
      <c r="K5596">
        <v>0</v>
      </c>
      <c r="L5596">
        <v>96</v>
      </c>
      <c r="M5596">
        <v>8</v>
      </c>
      <c r="N5596">
        <v>0</v>
      </c>
      <c r="O5596">
        <v>8</v>
      </c>
      <c r="P5596">
        <v>0</v>
      </c>
      <c r="Q5596">
        <v>54</v>
      </c>
      <c r="R5596">
        <v>42</v>
      </c>
      <c r="S5596">
        <v>3.5</v>
      </c>
      <c r="T5596">
        <v>4.5</v>
      </c>
      <c r="U5596">
        <v>56.25</v>
      </c>
      <c r="V5596">
        <v>13</v>
      </c>
      <c r="W5596" t="s">
        <v>1262</v>
      </c>
      <c r="X5596">
        <v>37</v>
      </c>
      <c r="Y5596" t="s">
        <v>30</v>
      </c>
      <c r="Z5596">
        <f t="shared" si="87"/>
        <v>0</v>
      </c>
    </row>
    <row r="5597" spans="1:26" hidden="1" x14ac:dyDescent="0.3">
      <c r="A5597" t="s">
        <v>195</v>
      </c>
      <c r="B5597" s="2">
        <v>45548</v>
      </c>
      <c r="C5597" t="s">
        <v>182</v>
      </c>
      <c r="D5597" t="s">
        <v>183</v>
      </c>
      <c r="E5597" t="s">
        <v>196</v>
      </c>
      <c r="F5597">
        <v>480</v>
      </c>
      <c r="G5597">
        <v>8</v>
      </c>
      <c r="H5597">
        <v>0</v>
      </c>
      <c r="I5597">
        <v>8</v>
      </c>
      <c r="J5597">
        <v>0</v>
      </c>
      <c r="K5597">
        <v>0</v>
      </c>
      <c r="L5597">
        <v>96</v>
      </c>
      <c r="M5597">
        <v>8</v>
      </c>
      <c r="N5597">
        <v>0</v>
      </c>
      <c r="O5597">
        <v>8</v>
      </c>
      <c r="P5597">
        <v>0</v>
      </c>
      <c r="Q5597">
        <v>77</v>
      </c>
      <c r="R5597">
        <v>19</v>
      </c>
      <c r="S5597">
        <v>1.583333333333333</v>
      </c>
      <c r="T5597">
        <v>6.416666666666667</v>
      </c>
      <c r="U5597">
        <v>80.208333333333343</v>
      </c>
      <c r="V5597">
        <v>13</v>
      </c>
      <c r="W5597" t="s">
        <v>1262</v>
      </c>
      <c r="X5597">
        <v>37</v>
      </c>
      <c r="Y5597" t="s">
        <v>30</v>
      </c>
      <c r="Z5597">
        <f t="shared" si="87"/>
        <v>0</v>
      </c>
    </row>
    <row r="5598" spans="1:26" hidden="1" x14ac:dyDescent="0.3">
      <c r="A5598" t="s">
        <v>458</v>
      </c>
      <c r="B5598" s="2">
        <v>45548</v>
      </c>
      <c r="C5598" t="s">
        <v>26</v>
      </c>
      <c r="D5598" t="s">
        <v>406</v>
      </c>
      <c r="E5598" t="s">
        <v>459</v>
      </c>
      <c r="F5598">
        <v>750</v>
      </c>
      <c r="G5598">
        <v>12.5</v>
      </c>
      <c r="H5598">
        <v>0</v>
      </c>
      <c r="I5598">
        <v>12.5</v>
      </c>
      <c r="J5598">
        <v>0</v>
      </c>
      <c r="K5598">
        <v>0</v>
      </c>
      <c r="L5598">
        <v>150</v>
      </c>
      <c r="M5598">
        <v>12.5</v>
      </c>
      <c r="N5598">
        <v>0</v>
      </c>
      <c r="O5598">
        <v>12.5</v>
      </c>
      <c r="P5598">
        <v>0</v>
      </c>
      <c r="Q5598">
        <v>135</v>
      </c>
      <c r="R5598">
        <v>15</v>
      </c>
      <c r="S5598">
        <v>1.25</v>
      </c>
      <c r="T5598">
        <v>11.25</v>
      </c>
      <c r="U5598">
        <v>90</v>
      </c>
      <c r="V5598">
        <v>13</v>
      </c>
      <c r="W5598" t="s">
        <v>1262</v>
      </c>
      <c r="X5598">
        <v>37</v>
      </c>
      <c r="Y5598" t="s">
        <v>30</v>
      </c>
      <c r="Z5598">
        <f t="shared" si="87"/>
        <v>0</v>
      </c>
    </row>
    <row r="5599" spans="1:26" hidden="1" x14ac:dyDescent="0.3">
      <c r="A5599" t="s">
        <v>884</v>
      </c>
      <c r="B5599" s="2">
        <v>45548</v>
      </c>
      <c r="C5599" t="s">
        <v>32</v>
      </c>
      <c r="D5599" t="s">
        <v>790</v>
      </c>
      <c r="E5599" t="s">
        <v>885</v>
      </c>
      <c r="F5599">
        <v>630</v>
      </c>
      <c r="G5599">
        <v>16</v>
      </c>
      <c r="H5599">
        <v>5.5</v>
      </c>
      <c r="I5599">
        <v>10.5</v>
      </c>
      <c r="J5599">
        <v>0</v>
      </c>
      <c r="K5599">
        <v>0</v>
      </c>
      <c r="L5599">
        <v>126</v>
      </c>
      <c r="M5599">
        <v>16</v>
      </c>
      <c r="N5599">
        <v>5.5</v>
      </c>
      <c r="O5599">
        <v>10.5</v>
      </c>
      <c r="P5599">
        <v>34.375</v>
      </c>
      <c r="Q5599">
        <v>33</v>
      </c>
      <c r="R5599">
        <v>93</v>
      </c>
      <c r="S5599">
        <v>7.75</v>
      </c>
      <c r="T5599">
        <v>2.75</v>
      </c>
      <c r="U5599">
        <v>17.1875</v>
      </c>
      <c r="V5599">
        <v>13</v>
      </c>
      <c r="W5599" t="s">
        <v>1262</v>
      </c>
      <c r="X5599">
        <v>37</v>
      </c>
      <c r="Y5599" t="s">
        <v>30</v>
      </c>
      <c r="Z5599">
        <f t="shared" si="87"/>
        <v>0</v>
      </c>
    </row>
    <row r="5600" spans="1:26" hidden="1" x14ac:dyDescent="0.3">
      <c r="A5600" t="s">
        <v>442</v>
      </c>
      <c r="B5600" s="2">
        <v>45548</v>
      </c>
      <c r="C5600" t="s">
        <v>26</v>
      </c>
      <c r="D5600" t="s">
        <v>406</v>
      </c>
      <c r="E5600" t="s">
        <v>443</v>
      </c>
      <c r="F5600">
        <v>2818</v>
      </c>
      <c r="G5600">
        <v>58</v>
      </c>
      <c r="H5600">
        <v>11.03333333333333</v>
      </c>
      <c r="I5600">
        <v>46.966666666666669</v>
      </c>
      <c r="J5600">
        <v>29</v>
      </c>
      <c r="K5600">
        <v>2.416666666666667</v>
      </c>
      <c r="L5600">
        <v>563.6</v>
      </c>
      <c r="M5600">
        <v>58</v>
      </c>
      <c r="N5600">
        <v>8.6166666666666671</v>
      </c>
      <c r="O5600">
        <v>49.383333333333333</v>
      </c>
      <c r="P5600">
        <v>14.85632183908046</v>
      </c>
      <c r="Q5600">
        <v>215</v>
      </c>
      <c r="R5600">
        <v>348.6</v>
      </c>
      <c r="S5600">
        <v>29.05</v>
      </c>
      <c r="T5600">
        <v>17.916666666666671</v>
      </c>
      <c r="U5600">
        <v>30.890804597701148</v>
      </c>
      <c r="V5600">
        <v>13</v>
      </c>
      <c r="W5600" t="s">
        <v>1262</v>
      </c>
      <c r="X5600">
        <v>37</v>
      </c>
      <c r="Y5600" t="s">
        <v>30</v>
      </c>
      <c r="Z5600">
        <f t="shared" si="87"/>
        <v>2.4166666666666607</v>
      </c>
    </row>
    <row r="5601" spans="1:26" hidden="1" x14ac:dyDescent="0.3">
      <c r="A5601" t="s">
        <v>474</v>
      </c>
      <c r="B5601" s="2">
        <v>45548</v>
      </c>
      <c r="C5601" t="s">
        <v>32</v>
      </c>
      <c r="D5601" t="s">
        <v>33</v>
      </c>
      <c r="E5601" t="s">
        <v>475</v>
      </c>
      <c r="F5601">
        <v>0</v>
      </c>
      <c r="G5601">
        <v>0</v>
      </c>
      <c r="H5601">
        <v>0</v>
      </c>
      <c r="I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V5601">
        <v>13</v>
      </c>
      <c r="W5601" t="s">
        <v>1262</v>
      </c>
      <c r="X5601">
        <v>37</v>
      </c>
      <c r="Y5601" t="s">
        <v>30</v>
      </c>
      <c r="Z5601">
        <f t="shared" si="87"/>
        <v>0</v>
      </c>
    </row>
    <row r="5602" spans="1:26" hidden="1" x14ac:dyDescent="0.3">
      <c r="A5602" t="s">
        <v>860</v>
      </c>
      <c r="B5602" s="2">
        <v>45548</v>
      </c>
      <c r="C5602" t="s">
        <v>32</v>
      </c>
      <c r="D5602" t="s">
        <v>850</v>
      </c>
      <c r="E5602" t="s">
        <v>861</v>
      </c>
      <c r="F5602">
        <v>960</v>
      </c>
      <c r="G5602">
        <v>16</v>
      </c>
      <c r="H5602">
        <v>0</v>
      </c>
      <c r="I5602">
        <v>16</v>
      </c>
      <c r="J5602">
        <v>0</v>
      </c>
      <c r="K5602">
        <v>0</v>
      </c>
      <c r="L5602">
        <v>192</v>
      </c>
      <c r="M5602">
        <v>16</v>
      </c>
      <c r="N5602">
        <v>0</v>
      </c>
      <c r="O5602">
        <v>16</v>
      </c>
      <c r="P5602">
        <v>0</v>
      </c>
      <c r="Q5602">
        <v>139</v>
      </c>
      <c r="R5602">
        <v>53</v>
      </c>
      <c r="S5602">
        <v>4.416666666666667</v>
      </c>
      <c r="T5602">
        <v>11.58333333333333</v>
      </c>
      <c r="U5602">
        <v>72.395833333333343</v>
      </c>
      <c r="V5602">
        <v>13</v>
      </c>
      <c r="W5602" t="s">
        <v>1262</v>
      </c>
      <c r="X5602">
        <v>37</v>
      </c>
      <c r="Y5602" t="s">
        <v>30</v>
      </c>
      <c r="Z5602">
        <f t="shared" si="87"/>
        <v>0</v>
      </c>
    </row>
    <row r="5603" spans="1:26" hidden="1" x14ac:dyDescent="0.3">
      <c r="A5603" t="s">
        <v>216</v>
      </c>
      <c r="B5603" s="2">
        <v>45548</v>
      </c>
      <c r="C5603" t="s">
        <v>182</v>
      </c>
      <c r="D5603" t="s">
        <v>183</v>
      </c>
      <c r="E5603" t="s">
        <v>217</v>
      </c>
      <c r="F5603">
        <v>240</v>
      </c>
      <c r="G5603">
        <v>9</v>
      </c>
      <c r="H5603">
        <v>5</v>
      </c>
      <c r="I5603">
        <v>4</v>
      </c>
      <c r="J5603">
        <v>0</v>
      </c>
      <c r="K5603">
        <v>0</v>
      </c>
      <c r="L5603">
        <v>48</v>
      </c>
      <c r="M5603">
        <v>9</v>
      </c>
      <c r="N5603">
        <v>5</v>
      </c>
      <c r="O5603">
        <v>4</v>
      </c>
      <c r="P5603">
        <v>55.555555555555557</v>
      </c>
      <c r="Q5603">
        <v>37</v>
      </c>
      <c r="R5603">
        <v>11</v>
      </c>
      <c r="S5603">
        <v>0.91666666666666663</v>
      </c>
      <c r="T5603">
        <v>3.083333333333333</v>
      </c>
      <c r="U5603">
        <v>34.25925925925926</v>
      </c>
      <c r="V5603">
        <v>13</v>
      </c>
      <c r="W5603" t="s">
        <v>1262</v>
      </c>
      <c r="X5603">
        <v>37</v>
      </c>
      <c r="Y5603" t="s">
        <v>30</v>
      </c>
      <c r="Z5603">
        <f t="shared" si="87"/>
        <v>0</v>
      </c>
    </row>
    <row r="5604" spans="1:26" hidden="1" x14ac:dyDescent="0.3">
      <c r="A5604" t="s">
        <v>927</v>
      </c>
      <c r="B5604" s="2">
        <v>45548</v>
      </c>
      <c r="C5604" t="s">
        <v>182</v>
      </c>
      <c r="D5604" t="s">
        <v>923</v>
      </c>
      <c r="E5604" t="s">
        <v>928</v>
      </c>
      <c r="F5604">
        <v>480</v>
      </c>
      <c r="G5604">
        <v>8</v>
      </c>
      <c r="H5604">
        <v>0</v>
      </c>
      <c r="I5604">
        <v>8</v>
      </c>
      <c r="J5604">
        <v>0</v>
      </c>
      <c r="K5604">
        <v>0</v>
      </c>
      <c r="L5604">
        <v>96</v>
      </c>
      <c r="M5604">
        <v>8</v>
      </c>
      <c r="N5604">
        <v>0</v>
      </c>
      <c r="O5604">
        <v>8</v>
      </c>
      <c r="P5604">
        <v>0</v>
      </c>
      <c r="Q5604">
        <v>86</v>
      </c>
      <c r="R5604">
        <v>10</v>
      </c>
      <c r="S5604">
        <v>0.83333333333333337</v>
      </c>
      <c r="T5604">
        <v>7.166666666666667</v>
      </c>
      <c r="U5604">
        <v>89.583333333333343</v>
      </c>
      <c r="V5604">
        <v>13</v>
      </c>
      <c r="W5604" t="s">
        <v>1262</v>
      </c>
      <c r="X5604">
        <v>37</v>
      </c>
      <c r="Y5604" t="s">
        <v>30</v>
      </c>
      <c r="Z5604">
        <f t="shared" si="87"/>
        <v>0</v>
      </c>
    </row>
    <row r="5605" spans="1:26" hidden="1" x14ac:dyDescent="0.3">
      <c r="A5605" t="s">
        <v>421</v>
      </c>
      <c r="B5605" s="2">
        <v>45548</v>
      </c>
      <c r="C5605" t="s">
        <v>26</v>
      </c>
      <c r="D5605" t="s">
        <v>409</v>
      </c>
      <c r="E5605" t="s">
        <v>422</v>
      </c>
      <c r="F5605">
        <v>1350</v>
      </c>
      <c r="G5605">
        <v>24</v>
      </c>
      <c r="H5605">
        <v>1.5</v>
      </c>
      <c r="I5605">
        <v>22.5</v>
      </c>
      <c r="J5605">
        <v>0</v>
      </c>
      <c r="K5605">
        <v>0</v>
      </c>
      <c r="L5605">
        <v>270</v>
      </c>
      <c r="M5605">
        <v>24</v>
      </c>
      <c r="N5605">
        <v>1.5</v>
      </c>
      <c r="O5605">
        <v>22.5</v>
      </c>
      <c r="P5605">
        <v>6.25</v>
      </c>
      <c r="Q5605">
        <v>242</v>
      </c>
      <c r="R5605">
        <v>28</v>
      </c>
      <c r="S5605">
        <v>2.333333333333333</v>
      </c>
      <c r="T5605">
        <v>20.166666666666671</v>
      </c>
      <c r="U5605">
        <v>84.027777777777786</v>
      </c>
      <c r="V5605">
        <v>13</v>
      </c>
      <c r="W5605" t="s">
        <v>1262</v>
      </c>
      <c r="X5605">
        <v>37</v>
      </c>
      <c r="Y5605" t="s">
        <v>30</v>
      </c>
      <c r="Z5605">
        <f t="shared" si="87"/>
        <v>-4.4408920985006262E-15</v>
      </c>
    </row>
    <row r="5606" spans="1:26" hidden="1" x14ac:dyDescent="0.3">
      <c r="A5606" t="s">
        <v>1225</v>
      </c>
      <c r="B5606" s="2">
        <v>45548</v>
      </c>
      <c r="C5606" t="s">
        <v>26</v>
      </c>
      <c r="D5606" t="s">
        <v>27</v>
      </c>
      <c r="E5606" t="s">
        <v>1226</v>
      </c>
      <c r="F5606">
        <v>480</v>
      </c>
      <c r="G5606">
        <v>20.25</v>
      </c>
      <c r="H5606">
        <v>12.25</v>
      </c>
      <c r="I5606">
        <v>8</v>
      </c>
      <c r="J5606">
        <v>0</v>
      </c>
      <c r="K5606">
        <v>0</v>
      </c>
      <c r="L5606">
        <v>96</v>
      </c>
      <c r="M5606">
        <v>20.25</v>
      </c>
      <c r="N5606">
        <v>12.25</v>
      </c>
      <c r="O5606">
        <v>8</v>
      </c>
      <c r="P5606">
        <v>60.493827160493829</v>
      </c>
      <c r="Q5606">
        <v>96</v>
      </c>
      <c r="R5606">
        <v>0</v>
      </c>
      <c r="S5606">
        <v>0</v>
      </c>
      <c r="T5606">
        <v>8</v>
      </c>
      <c r="U5606">
        <v>39.506172839506171</v>
      </c>
      <c r="V5606">
        <v>13</v>
      </c>
      <c r="W5606" t="s">
        <v>1262</v>
      </c>
      <c r="X5606">
        <v>37</v>
      </c>
      <c r="Y5606" t="s">
        <v>30</v>
      </c>
      <c r="Z5606">
        <f t="shared" si="87"/>
        <v>0</v>
      </c>
    </row>
    <row r="5607" spans="1:26" hidden="1" x14ac:dyDescent="0.3">
      <c r="A5607" t="s">
        <v>408</v>
      </c>
      <c r="B5607" s="2">
        <v>45548</v>
      </c>
      <c r="C5607" t="s">
        <v>26</v>
      </c>
      <c r="D5607" t="s">
        <v>409</v>
      </c>
      <c r="E5607" t="s">
        <v>410</v>
      </c>
      <c r="F5607">
        <v>450</v>
      </c>
      <c r="G5607">
        <v>8</v>
      </c>
      <c r="H5607">
        <v>0.5</v>
      </c>
      <c r="I5607">
        <v>7.5</v>
      </c>
      <c r="J5607">
        <v>0</v>
      </c>
      <c r="K5607">
        <v>0</v>
      </c>
      <c r="L5607">
        <v>90</v>
      </c>
      <c r="M5607">
        <v>8</v>
      </c>
      <c r="N5607">
        <v>0.5</v>
      </c>
      <c r="O5607">
        <v>7.5</v>
      </c>
      <c r="P5607">
        <v>6.25</v>
      </c>
      <c r="Q5607">
        <v>59</v>
      </c>
      <c r="R5607">
        <v>31</v>
      </c>
      <c r="S5607">
        <v>2.583333333333333</v>
      </c>
      <c r="T5607">
        <v>4.916666666666667</v>
      </c>
      <c r="U5607">
        <v>61.458333333333343</v>
      </c>
      <c r="V5607">
        <v>13</v>
      </c>
      <c r="W5607" t="s">
        <v>1262</v>
      </c>
      <c r="X5607">
        <v>37</v>
      </c>
      <c r="Y5607" t="s">
        <v>30</v>
      </c>
      <c r="Z5607">
        <f t="shared" si="87"/>
        <v>0</v>
      </c>
    </row>
    <row r="5608" spans="1:26" hidden="1" x14ac:dyDescent="0.3">
      <c r="A5608" t="s">
        <v>858</v>
      </c>
      <c r="B5608" s="2">
        <v>45548</v>
      </c>
      <c r="C5608" t="s">
        <v>32</v>
      </c>
      <c r="D5608" t="s">
        <v>850</v>
      </c>
      <c r="E5608" t="s">
        <v>859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>
        <v>16</v>
      </c>
      <c r="N5608">
        <v>8</v>
      </c>
      <c r="O5608">
        <v>8</v>
      </c>
      <c r="P5608">
        <v>50</v>
      </c>
      <c r="Q5608">
        <v>96</v>
      </c>
      <c r="R5608">
        <v>0</v>
      </c>
      <c r="S5608">
        <v>0</v>
      </c>
      <c r="T5608">
        <v>8</v>
      </c>
      <c r="U5608">
        <v>50</v>
      </c>
      <c r="V5608">
        <v>13</v>
      </c>
      <c r="W5608" t="s">
        <v>1262</v>
      </c>
      <c r="X5608">
        <v>37</v>
      </c>
      <c r="Y5608" t="s">
        <v>30</v>
      </c>
      <c r="Z5608">
        <f t="shared" si="87"/>
        <v>0</v>
      </c>
    </row>
    <row r="5609" spans="1:26" hidden="1" x14ac:dyDescent="0.3">
      <c r="A5609" t="s">
        <v>233</v>
      </c>
      <c r="B5609" s="2">
        <v>45548</v>
      </c>
      <c r="C5609" t="s">
        <v>182</v>
      </c>
      <c r="D5609" t="s">
        <v>183</v>
      </c>
      <c r="E5609" t="s">
        <v>234</v>
      </c>
      <c r="F5609">
        <v>450</v>
      </c>
      <c r="G5609">
        <v>8</v>
      </c>
      <c r="H5609">
        <v>0.5</v>
      </c>
      <c r="I5609">
        <v>7.5</v>
      </c>
      <c r="J5609">
        <v>0</v>
      </c>
      <c r="K5609">
        <v>0</v>
      </c>
      <c r="L5609">
        <v>90</v>
      </c>
      <c r="M5609">
        <v>8</v>
      </c>
      <c r="N5609">
        <v>0.5</v>
      </c>
      <c r="O5609">
        <v>7.5</v>
      </c>
      <c r="P5609">
        <v>6.25</v>
      </c>
      <c r="Q5609">
        <v>90</v>
      </c>
      <c r="R5609">
        <v>0</v>
      </c>
      <c r="S5609">
        <v>0</v>
      </c>
      <c r="T5609">
        <v>7.5</v>
      </c>
      <c r="U5609">
        <v>93.75</v>
      </c>
      <c r="V5609">
        <v>13</v>
      </c>
      <c r="W5609" t="s">
        <v>1262</v>
      </c>
      <c r="X5609">
        <v>37</v>
      </c>
      <c r="Y5609" t="s">
        <v>30</v>
      </c>
      <c r="Z5609">
        <f t="shared" si="87"/>
        <v>0</v>
      </c>
    </row>
    <row r="5610" spans="1:26" hidden="1" x14ac:dyDescent="0.3">
      <c r="A5610" t="s">
        <v>411</v>
      </c>
      <c r="B5610" s="2">
        <v>45548</v>
      </c>
      <c r="C5610" t="s">
        <v>26</v>
      </c>
      <c r="D5610" t="s">
        <v>409</v>
      </c>
      <c r="E5610" t="s">
        <v>412</v>
      </c>
      <c r="F5610">
        <v>720</v>
      </c>
      <c r="G5610">
        <v>16</v>
      </c>
      <c r="H5610">
        <v>4</v>
      </c>
      <c r="I5610">
        <v>12</v>
      </c>
      <c r="J5610">
        <v>0</v>
      </c>
      <c r="K5610">
        <v>0</v>
      </c>
      <c r="L5610">
        <v>144</v>
      </c>
      <c r="M5610">
        <v>16</v>
      </c>
      <c r="N5610">
        <v>4</v>
      </c>
      <c r="O5610">
        <v>12</v>
      </c>
      <c r="P5610">
        <v>25</v>
      </c>
      <c r="Q5610">
        <v>48</v>
      </c>
      <c r="R5610">
        <v>96</v>
      </c>
      <c r="S5610">
        <v>8</v>
      </c>
      <c r="T5610">
        <v>4</v>
      </c>
      <c r="U5610">
        <v>25</v>
      </c>
      <c r="V5610">
        <v>13</v>
      </c>
      <c r="W5610" t="s">
        <v>1262</v>
      </c>
      <c r="X5610">
        <v>37</v>
      </c>
      <c r="Y5610" t="s">
        <v>30</v>
      </c>
      <c r="Z5610">
        <f t="shared" si="87"/>
        <v>0</v>
      </c>
    </row>
    <row r="5611" spans="1:26" hidden="1" x14ac:dyDescent="0.3">
      <c r="A5611" t="s">
        <v>249</v>
      </c>
      <c r="B5611" s="2">
        <v>45548</v>
      </c>
      <c r="C5611" t="s">
        <v>182</v>
      </c>
      <c r="D5611" t="s">
        <v>221</v>
      </c>
      <c r="E5611" t="s">
        <v>250</v>
      </c>
      <c r="F5611">
        <v>480</v>
      </c>
      <c r="G5611">
        <v>24</v>
      </c>
      <c r="H5611">
        <v>16</v>
      </c>
      <c r="I5611">
        <v>8</v>
      </c>
      <c r="J5611">
        <v>0</v>
      </c>
      <c r="K5611">
        <v>0</v>
      </c>
      <c r="L5611">
        <v>96</v>
      </c>
      <c r="M5611">
        <v>24</v>
      </c>
      <c r="N5611">
        <v>16</v>
      </c>
      <c r="O5611">
        <v>8</v>
      </c>
      <c r="P5611">
        <v>66.666666666666657</v>
      </c>
      <c r="Q5611">
        <v>90</v>
      </c>
      <c r="R5611">
        <v>6</v>
      </c>
      <c r="S5611">
        <v>0.5</v>
      </c>
      <c r="T5611">
        <v>7.5</v>
      </c>
      <c r="U5611">
        <v>31.25</v>
      </c>
      <c r="V5611">
        <v>13</v>
      </c>
      <c r="W5611" t="s">
        <v>1262</v>
      </c>
      <c r="X5611">
        <v>37</v>
      </c>
      <c r="Y5611" t="s">
        <v>30</v>
      </c>
      <c r="Z5611">
        <f t="shared" si="87"/>
        <v>0</v>
      </c>
    </row>
    <row r="5612" spans="1:26" hidden="1" x14ac:dyDescent="0.3">
      <c r="A5612" t="s">
        <v>856</v>
      </c>
      <c r="B5612" s="2">
        <v>45548</v>
      </c>
      <c r="C5612" t="s">
        <v>32</v>
      </c>
      <c r="D5612" t="s">
        <v>850</v>
      </c>
      <c r="E5612" t="s">
        <v>857</v>
      </c>
      <c r="F5612">
        <v>0</v>
      </c>
      <c r="G5612">
        <v>8</v>
      </c>
      <c r="H5612">
        <v>8</v>
      </c>
      <c r="I5612">
        <v>0</v>
      </c>
      <c r="J5612">
        <v>12</v>
      </c>
      <c r="K5612">
        <v>1</v>
      </c>
      <c r="L5612">
        <v>0</v>
      </c>
      <c r="M5612">
        <v>8</v>
      </c>
      <c r="N5612">
        <v>7</v>
      </c>
      <c r="O5612">
        <v>1</v>
      </c>
      <c r="P5612">
        <v>87.5</v>
      </c>
      <c r="Q5612">
        <v>12</v>
      </c>
      <c r="R5612">
        <v>0</v>
      </c>
      <c r="S5612">
        <v>0</v>
      </c>
      <c r="T5612">
        <v>1</v>
      </c>
      <c r="U5612">
        <v>12.5</v>
      </c>
      <c r="V5612">
        <v>13</v>
      </c>
      <c r="W5612" t="s">
        <v>1262</v>
      </c>
      <c r="X5612">
        <v>37</v>
      </c>
      <c r="Y5612" t="s">
        <v>30</v>
      </c>
      <c r="Z5612">
        <f t="shared" si="87"/>
        <v>0</v>
      </c>
    </row>
    <row r="5613" spans="1:26" hidden="1" x14ac:dyDescent="0.3">
      <c r="A5613" t="s">
        <v>413</v>
      </c>
      <c r="B5613" s="2">
        <v>45548</v>
      </c>
      <c r="C5613" t="s">
        <v>26</v>
      </c>
      <c r="D5613" t="s">
        <v>409</v>
      </c>
      <c r="E5613" t="s">
        <v>414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>
        <v>8</v>
      </c>
      <c r="N5613">
        <v>0</v>
      </c>
      <c r="O5613">
        <v>8</v>
      </c>
      <c r="P5613">
        <v>0</v>
      </c>
      <c r="Q5613">
        <v>102</v>
      </c>
      <c r="R5613">
        <v>0</v>
      </c>
      <c r="S5613">
        <v>0</v>
      </c>
      <c r="T5613">
        <v>8.5</v>
      </c>
      <c r="U5613">
        <v>100</v>
      </c>
      <c r="V5613">
        <v>13</v>
      </c>
      <c r="W5613" t="s">
        <v>1262</v>
      </c>
      <c r="X5613">
        <v>37</v>
      </c>
      <c r="Y5613" t="s">
        <v>30</v>
      </c>
      <c r="Z5613">
        <f t="shared" si="87"/>
        <v>-0.5</v>
      </c>
    </row>
    <row r="5614" spans="1:26" hidden="1" x14ac:dyDescent="0.3">
      <c r="A5614" t="s">
        <v>1229</v>
      </c>
      <c r="B5614" s="2">
        <v>45548</v>
      </c>
      <c r="C5614" t="s">
        <v>26</v>
      </c>
      <c r="D5614" t="s">
        <v>426</v>
      </c>
      <c r="E5614" t="s">
        <v>1230</v>
      </c>
      <c r="F5614">
        <v>1290</v>
      </c>
      <c r="G5614">
        <v>24</v>
      </c>
      <c r="H5614">
        <v>2.5</v>
      </c>
      <c r="I5614">
        <v>21.5</v>
      </c>
      <c r="J5614">
        <v>0</v>
      </c>
      <c r="K5614">
        <v>0</v>
      </c>
      <c r="L5614">
        <v>258</v>
      </c>
      <c r="M5614">
        <v>24</v>
      </c>
      <c r="N5614">
        <v>2.5</v>
      </c>
      <c r="O5614">
        <v>21.5</v>
      </c>
      <c r="P5614">
        <v>10.41666666666667</v>
      </c>
      <c r="Q5614">
        <v>75</v>
      </c>
      <c r="R5614">
        <v>183</v>
      </c>
      <c r="S5614">
        <v>15.25</v>
      </c>
      <c r="T5614">
        <v>6.25</v>
      </c>
      <c r="U5614">
        <v>26.041666666666671</v>
      </c>
      <c r="V5614">
        <v>13</v>
      </c>
      <c r="W5614" t="s">
        <v>1262</v>
      </c>
      <c r="X5614">
        <v>37</v>
      </c>
      <c r="Y5614" t="s">
        <v>30</v>
      </c>
      <c r="Z5614">
        <f t="shared" si="87"/>
        <v>0</v>
      </c>
    </row>
    <row r="5615" spans="1:26" hidden="1" x14ac:dyDescent="0.3">
      <c r="A5615" t="s">
        <v>218</v>
      </c>
      <c r="B5615" s="2">
        <v>45548</v>
      </c>
      <c r="C5615" t="s">
        <v>182</v>
      </c>
      <c r="D5615" t="s">
        <v>183</v>
      </c>
      <c r="E5615" t="s">
        <v>219</v>
      </c>
      <c r="F5615">
        <v>240</v>
      </c>
      <c r="G5615">
        <v>4</v>
      </c>
      <c r="H5615">
        <v>0</v>
      </c>
      <c r="I5615">
        <v>4</v>
      </c>
      <c r="J5615">
        <v>0</v>
      </c>
      <c r="K5615">
        <v>0</v>
      </c>
      <c r="L5615">
        <v>48</v>
      </c>
      <c r="M5615">
        <v>4</v>
      </c>
      <c r="N5615">
        <v>0</v>
      </c>
      <c r="O5615">
        <v>4</v>
      </c>
      <c r="P5615">
        <v>0</v>
      </c>
      <c r="Q5615">
        <v>43</v>
      </c>
      <c r="R5615">
        <v>5</v>
      </c>
      <c r="S5615">
        <v>0.41666666666666669</v>
      </c>
      <c r="T5615">
        <v>3.583333333333333</v>
      </c>
      <c r="U5615">
        <v>89.583333333333343</v>
      </c>
      <c r="V5615">
        <v>13</v>
      </c>
      <c r="W5615" t="s">
        <v>1262</v>
      </c>
      <c r="X5615">
        <v>37</v>
      </c>
      <c r="Y5615" t="s">
        <v>30</v>
      </c>
      <c r="Z5615">
        <f t="shared" si="87"/>
        <v>0</v>
      </c>
    </row>
    <row r="5616" spans="1:26" hidden="1" x14ac:dyDescent="0.3">
      <c r="A5616" t="s">
        <v>906</v>
      </c>
      <c r="B5616" s="2">
        <v>45548</v>
      </c>
      <c r="C5616" t="s">
        <v>32</v>
      </c>
      <c r="D5616" t="s">
        <v>807</v>
      </c>
      <c r="E5616" t="s">
        <v>907</v>
      </c>
      <c r="F5616">
        <v>570</v>
      </c>
      <c r="G5616">
        <v>25.5</v>
      </c>
      <c r="H5616">
        <v>16</v>
      </c>
      <c r="I5616">
        <v>9.5</v>
      </c>
      <c r="J5616">
        <v>21</v>
      </c>
      <c r="K5616">
        <v>1.75</v>
      </c>
      <c r="L5616">
        <v>114</v>
      </c>
      <c r="M5616">
        <v>25.5</v>
      </c>
      <c r="N5616">
        <v>14.25</v>
      </c>
      <c r="O5616">
        <v>11.25</v>
      </c>
      <c r="P5616">
        <v>55.882352941176471</v>
      </c>
      <c r="Q5616">
        <v>114</v>
      </c>
      <c r="R5616">
        <v>0</v>
      </c>
      <c r="S5616">
        <v>0</v>
      </c>
      <c r="T5616">
        <v>9.5</v>
      </c>
      <c r="U5616">
        <v>37.254901960784323</v>
      </c>
      <c r="V5616">
        <v>13</v>
      </c>
      <c r="W5616" t="s">
        <v>1262</v>
      </c>
      <c r="X5616">
        <v>37</v>
      </c>
      <c r="Y5616" t="s">
        <v>30</v>
      </c>
      <c r="Z5616">
        <f t="shared" si="87"/>
        <v>1.75</v>
      </c>
    </row>
    <row r="5617" spans="1:26" hidden="1" x14ac:dyDescent="0.3">
      <c r="A5617" t="s">
        <v>929</v>
      </c>
      <c r="B5617" s="2">
        <v>45548</v>
      </c>
      <c r="C5617" t="s">
        <v>182</v>
      </c>
      <c r="D5617" t="s">
        <v>923</v>
      </c>
      <c r="E5617" t="s">
        <v>930</v>
      </c>
      <c r="F5617">
        <v>885</v>
      </c>
      <c r="G5617">
        <v>16</v>
      </c>
      <c r="H5617">
        <v>1.25</v>
      </c>
      <c r="I5617">
        <v>14.75</v>
      </c>
      <c r="J5617">
        <v>0</v>
      </c>
      <c r="K5617">
        <v>0</v>
      </c>
      <c r="L5617">
        <v>177</v>
      </c>
      <c r="M5617">
        <v>16</v>
      </c>
      <c r="N5617">
        <v>1.25</v>
      </c>
      <c r="O5617">
        <v>14.75</v>
      </c>
      <c r="P5617">
        <v>7.8125</v>
      </c>
      <c r="Q5617">
        <v>179</v>
      </c>
      <c r="R5617">
        <v>0</v>
      </c>
      <c r="S5617">
        <v>0</v>
      </c>
      <c r="T5617">
        <v>14.91666666666667</v>
      </c>
      <c r="U5617">
        <v>93.229166666666657</v>
      </c>
      <c r="V5617">
        <v>13</v>
      </c>
      <c r="W5617" t="s">
        <v>1262</v>
      </c>
      <c r="X5617">
        <v>37</v>
      </c>
      <c r="Y5617" t="s">
        <v>30</v>
      </c>
      <c r="Z5617">
        <f t="shared" si="87"/>
        <v>-0.16666666666666963</v>
      </c>
    </row>
    <row r="5618" spans="1:26" hidden="1" x14ac:dyDescent="0.3">
      <c r="A5618" t="s">
        <v>1060</v>
      </c>
      <c r="B5618" s="2">
        <v>45548</v>
      </c>
      <c r="C5618" t="s">
        <v>182</v>
      </c>
      <c r="D5618" t="s">
        <v>998</v>
      </c>
      <c r="E5618" t="s">
        <v>1061</v>
      </c>
      <c r="F5618">
        <v>450</v>
      </c>
      <c r="G5618">
        <v>16</v>
      </c>
      <c r="H5618">
        <v>8.5</v>
      </c>
      <c r="I5618">
        <v>7.5</v>
      </c>
      <c r="J5618">
        <v>0</v>
      </c>
      <c r="K5618">
        <v>0</v>
      </c>
      <c r="L5618">
        <v>90</v>
      </c>
      <c r="M5618">
        <v>16</v>
      </c>
      <c r="N5618">
        <v>8.5</v>
      </c>
      <c r="O5618">
        <v>7.5</v>
      </c>
      <c r="P5618">
        <v>53.125</v>
      </c>
      <c r="Q5618">
        <v>76</v>
      </c>
      <c r="R5618">
        <v>14</v>
      </c>
      <c r="S5618">
        <v>1.166666666666667</v>
      </c>
      <c r="T5618">
        <v>6.333333333333333</v>
      </c>
      <c r="U5618">
        <v>39.583333333333329</v>
      </c>
      <c r="V5618">
        <v>13</v>
      </c>
      <c r="W5618" t="s">
        <v>1262</v>
      </c>
      <c r="X5618">
        <v>37</v>
      </c>
      <c r="Y5618" t="s">
        <v>30</v>
      </c>
      <c r="Z5618">
        <f t="shared" si="87"/>
        <v>0</v>
      </c>
    </row>
    <row r="5619" spans="1:26" hidden="1" x14ac:dyDescent="0.3">
      <c r="A5619" t="s">
        <v>415</v>
      </c>
      <c r="B5619" s="2">
        <v>45548</v>
      </c>
      <c r="C5619" t="s">
        <v>26</v>
      </c>
      <c r="D5619" t="s">
        <v>409</v>
      </c>
      <c r="E5619" t="s">
        <v>416</v>
      </c>
      <c r="F5619">
        <v>855</v>
      </c>
      <c r="G5619">
        <v>16</v>
      </c>
      <c r="H5619">
        <v>1.75</v>
      </c>
      <c r="I5619">
        <v>14.25</v>
      </c>
      <c r="J5619">
        <v>0</v>
      </c>
      <c r="K5619">
        <v>0</v>
      </c>
      <c r="L5619">
        <v>171</v>
      </c>
      <c r="M5619">
        <v>16</v>
      </c>
      <c r="N5619">
        <v>1.75</v>
      </c>
      <c r="O5619">
        <v>14.25</v>
      </c>
      <c r="P5619">
        <v>10.9375</v>
      </c>
      <c r="Q5619">
        <v>167</v>
      </c>
      <c r="R5619">
        <v>4</v>
      </c>
      <c r="S5619">
        <v>0.33333333333333331</v>
      </c>
      <c r="T5619">
        <v>13.91666666666667</v>
      </c>
      <c r="U5619">
        <v>86.979166666666657</v>
      </c>
      <c r="V5619">
        <v>13</v>
      </c>
      <c r="W5619" t="s">
        <v>1262</v>
      </c>
      <c r="X5619">
        <v>37</v>
      </c>
      <c r="Y5619" t="s">
        <v>30</v>
      </c>
      <c r="Z5619">
        <f t="shared" si="87"/>
        <v>-2.9420910152566648E-15</v>
      </c>
    </row>
    <row r="5620" spans="1:26" hidden="1" x14ac:dyDescent="0.3">
      <c r="A5620" t="s">
        <v>854</v>
      </c>
      <c r="B5620" s="2">
        <v>45548</v>
      </c>
      <c r="C5620" t="s">
        <v>32</v>
      </c>
      <c r="D5620" t="s">
        <v>850</v>
      </c>
      <c r="E5620" t="s">
        <v>855</v>
      </c>
      <c r="F5620">
        <v>1020</v>
      </c>
      <c r="G5620">
        <v>17</v>
      </c>
      <c r="H5620">
        <v>0</v>
      </c>
      <c r="I5620">
        <v>17</v>
      </c>
      <c r="J5620">
        <v>0</v>
      </c>
      <c r="K5620">
        <v>0</v>
      </c>
      <c r="L5620">
        <v>204</v>
      </c>
      <c r="M5620">
        <v>17</v>
      </c>
      <c r="N5620">
        <v>0</v>
      </c>
      <c r="O5620">
        <v>17</v>
      </c>
      <c r="P5620">
        <v>0</v>
      </c>
      <c r="Q5620">
        <v>166</v>
      </c>
      <c r="R5620">
        <v>38</v>
      </c>
      <c r="S5620">
        <v>3.166666666666667</v>
      </c>
      <c r="T5620">
        <v>13.83333333333333</v>
      </c>
      <c r="U5620">
        <v>81.372549019607845</v>
      </c>
      <c r="V5620">
        <v>13</v>
      </c>
      <c r="W5620" t="s">
        <v>1262</v>
      </c>
      <c r="X5620">
        <v>37</v>
      </c>
      <c r="Y5620" t="s">
        <v>30</v>
      </c>
      <c r="Z5620">
        <f t="shared" si="87"/>
        <v>0</v>
      </c>
    </row>
    <row r="5621" spans="1:26" hidden="1" x14ac:dyDescent="0.3">
      <c r="A5621" t="s">
        <v>417</v>
      </c>
      <c r="B5621" s="2">
        <v>45548</v>
      </c>
      <c r="C5621" t="s">
        <v>26</v>
      </c>
      <c r="D5621" t="s">
        <v>409</v>
      </c>
      <c r="E5621" t="s">
        <v>418</v>
      </c>
      <c r="F5621">
        <v>1140</v>
      </c>
      <c r="G5621">
        <v>19.5</v>
      </c>
      <c r="H5621">
        <v>0.5</v>
      </c>
      <c r="I5621">
        <v>19</v>
      </c>
      <c r="J5621">
        <v>0</v>
      </c>
      <c r="K5621">
        <v>0</v>
      </c>
      <c r="L5621">
        <v>228</v>
      </c>
      <c r="M5621">
        <v>19.5</v>
      </c>
      <c r="N5621">
        <v>0.5</v>
      </c>
      <c r="O5621">
        <v>19</v>
      </c>
      <c r="P5621">
        <v>2.5641025641025639</v>
      </c>
      <c r="Q5621">
        <v>138</v>
      </c>
      <c r="R5621">
        <v>90</v>
      </c>
      <c r="S5621">
        <v>7.5</v>
      </c>
      <c r="T5621">
        <v>11.5</v>
      </c>
      <c r="U5621">
        <v>58.974358974358978</v>
      </c>
      <c r="V5621">
        <v>13</v>
      </c>
      <c r="W5621" t="s">
        <v>1262</v>
      </c>
      <c r="X5621">
        <v>37</v>
      </c>
      <c r="Y5621" t="s">
        <v>30</v>
      </c>
      <c r="Z5621">
        <f t="shared" si="87"/>
        <v>0</v>
      </c>
    </row>
    <row r="5622" spans="1:26" hidden="1" x14ac:dyDescent="0.3">
      <c r="A5622" t="s">
        <v>247</v>
      </c>
      <c r="B5622" s="2">
        <v>45548</v>
      </c>
      <c r="C5622" t="s">
        <v>182</v>
      </c>
      <c r="D5622" t="s">
        <v>183</v>
      </c>
      <c r="E5622" t="s">
        <v>248</v>
      </c>
      <c r="F5622">
        <v>480</v>
      </c>
      <c r="G5622">
        <v>8</v>
      </c>
      <c r="H5622">
        <v>0</v>
      </c>
      <c r="I5622">
        <v>8</v>
      </c>
      <c r="J5622">
        <v>0</v>
      </c>
      <c r="K5622">
        <v>0</v>
      </c>
      <c r="L5622">
        <v>96</v>
      </c>
      <c r="M5622">
        <v>8</v>
      </c>
      <c r="N5622">
        <v>0</v>
      </c>
      <c r="O5622">
        <v>8</v>
      </c>
      <c r="P5622">
        <v>0</v>
      </c>
      <c r="Q5622">
        <v>102</v>
      </c>
      <c r="R5622">
        <v>0</v>
      </c>
      <c r="S5622">
        <v>0</v>
      </c>
      <c r="T5622">
        <v>8.5</v>
      </c>
      <c r="U5622">
        <v>100</v>
      </c>
      <c r="V5622">
        <v>13</v>
      </c>
      <c r="W5622" t="s">
        <v>1262</v>
      </c>
      <c r="X5622">
        <v>37</v>
      </c>
      <c r="Y5622" t="s">
        <v>30</v>
      </c>
      <c r="Z5622">
        <f t="shared" si="87"/>
        <v>-0.5</v>
      </c>
    </row>
    <row r="5623" spans="1:26" hidden="1" x14ac:dyDescent="0.3">
      <c r="A5623" t="s">
        <v>204</v>
      </c>
      <c r="B5623" s="2">
        <v>45548</v>
      </c>
      <c r="C5623" t="s">
        <v>36</v>
      </c>
      <c r="D5623" t="s">
        <v>200</v>
      </c>
      <c r="E5623" t="s">
        <v>205</v>
      </c>
      <c r="F5623">
        <v>0</v>
      </c>
      <c r="G5623">
        <v>0</v>
      </c>
      <c r="H5623">
        <v>0</v>
      </c>
      <c r="I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V5623">
        <v>13</v>
      </c>
      <c r="W5623" t="s">
        <v>1262</v>
      </c>
      <c r="X5623">
        <v>37</v>
      </c>
      <c r="Y5623" t="s">
        <v>30</v>
      </c>
      <c r="Z5623">
        <f t="shared" si="87"/>
        <v>0</v>
      </c>
    </row>
    <row r="5624" spans="1:26" hidden="1" x14ac:dyDescent="0.3">
      <c r="A5624" t="s">
        <v>357</v>
      </c>
      <c r="B5624" s="2">
        <v>45548</v>
      </c>
      <c r="C5624" t="s">
        <v>26</v>
      </c>
      <c r="D5624" t="s">
        <v>355</v>
      </c>
      <c r="E5624" t="s">
        <v>358</v>
      </c>
      <c r="F5624">
        <v>0</v>
      </c>
      <c r="G5624">
        <v>16</v>
      </c>
      <c r="H5624">
        <v>16</v>
      </c>
      <c r="I5624">
        <v>0</v>
      </c>
      <c r="J5624">
        <v>81</v>
      </c>
      <c r="K5624">
        <v>6.75</v>
      </c>
      <c r="L5624">
        <v>0</v>
      </c>
      <c r="M5624">
        <v>16</v>
      </c>
      <c r="N5624">
        <v>9.25</v>
      </c>
      <c r="O5624">
        <v>6.75</v>
      </c>
      <c r="P5624">
        <v>57.8125</v>
      </c>
      <c r="Q5624">
        <v>81</v>
      </c>
      <c r="R5624">
        <v>0</v>
      </c>
      <c r="S5624">
        <v>0</v>
      </c>
      <c r="T5624">
        <v>6.75</v>
      </c>
      <c r="U5624">
        <v>42.1875</v>
      </c>
      <c r="V5624">
        <v>13</v>
      </c>
      <c r="W5624" t="s">
        <v>1262</v>
      </c>
      <c r="X5624">
        <v>37</v>
      </c>
      <c r="Y5624" t="s">
        <v>30</v>
      </c>
      <c r="Z5624">
        <f t="shared" si="87"/>
        <v>0</v>
      </c>
    </row>
    <row r="5625" spans="1:26" hidden="1" x14ac:dyDescent="0.3">
      <c r="A5625" t="s">
        <v>670</v>
      </c>
      <c r="B5625" s="2">
        <v>45548</v>
      </c>
      <c r="C5625" t="s">
        <v>32</v>
      </c>
      <c r="D5625" t="s">
        <v>648</v>
      </c>
      <c r="E5625" t="s">
        <v>671</v>
      </c>
      <c r="F5625">
        <v>840</v>
      </c>
      <c r="G5625">
        <v>16</v>
      </c>
      <c r="H5625">
        <v>2</v>
      </c>
      <c r="I5625">
        <v>14</v>
      </c>
      <c r="J5625">
        <v>0</v>
      </c>
      <c r="K5625">
        <v>0</v>
      </c>
      <c r="L5625">
        <v>168</v>
      </c>
      <c r="M5625">
        <v>16</v>
      </c>
      <c r="N5625">
        <v>2</v>
      </c>
      <c r="O5625">
        <v>14</v>
      </c>
      <c r="P5625">
        <v>12.5</v>
      </c>
      <c r="Q5625">
        <v>72</v>
      </c>
      <c r="R5625">
        <v>96</v>
      </c>
      <c r="S5625">
        <v>8</v>
      </c>
      <c r="T5625">
        <v>6</v>
      </c>
      <c r="U5625">
        <v>37.5</v>
      </c>
      <c r="V5625">
        <v>13</v>
      </c>
      <c r="W5625" t="s">
        <v>1262</v>
      </c>
      <c r="X5625">
        <v>37</v>
      </c>
      <c r="Y5625" t="s">
        <v>30</v>
      </c>
      <c r="Z5625">
        <f t="shared" si="87"/>
        <v>0</v>
      </c>
    </row>
    <row r="5626" spans="1:26" hidden="1" x14ac:dyDescent="0.3">
      <c r="A5626" t="s">
        <v>783</v>
      </c>
      <c r="B5626" s="2">
        <v>45548</v>
      </c>
      <c r="C5626" t="s">
        <v>32</v>
      </c>
      <c r="D5626" t="s">
        <v>775</v>
      </c>
      <c r="E5626" t="s">
        <v>784</v>
      </c>
      <c r="F5626">
        <v>480</v>
      </c>
      <c r="G5626">
        <v>24</v>
      </c>
      <c r="H5626">
        <v>16</v>
      </c>
      <c r="I5626">
        <v>8</v>
      </c>
      <c r="J5626">
        <v>0</v>
      </c>
      <c r="K5626">
        <v>0</v>
      </c>
      <c r="L5626">
        <v>96</v>
      </c>
      <c r="M5626">
        <v>24</v>
      </c>
      <c r="N5626">
        <v>16</v>
      </c>
      <c r="O5626">
        <v>8</v>
      </c>
      <c r="P5626">
        <v>66.666666666666657</v>
      </c>
      <c r="Q5626">
        <v>114</v>
      </c>
      <c r="R5626">
        <v>0</v>
      </c>
      <c r="S5626">
        <v>0</v>
      </c>
      <c r="T5626">
        <v>9.5</v>
      </c>
      <c r="U5626">
        <v>39.583333333333329</v>
      </c>
      <c r="V5626">
        <v>13</v>
      </c>
      <c r="W5626" t="s">
        <v>1262</v>
      </c>
      <c r="X5626">
        <v>37</v>
      </c>
      <c r="Y5626" t="s">
        <v>30</v>
      </c>
      <c r="Z5626">
        <f t="shared" si="87"/>
        <v>-1.5</v>
      </c>
    </row>
    <row r="5627" spans="1:26" hidden="1" x14ac:dyDescent="0.3">
      <c r="A5627" t="s">
        <v>806</v>
      </c>
      <c r="B5627" s="2">
        <v>45548</v>
      </c>
      <c r="C5627" t="s">
        <v>32</v>
      </c>
      <c r="D5627" t="s">
        <v>807</v>
      </c>
      <c r="E5627" t="s">
        <v>808</v>
      </c>
      <c r="F5627">
        <v>480</v>
      </c>
      <c r="G5627">
        <v>8</v>
      </c>
      <c r="H5627">
        <v>0</v>
      </c>
      <c r="I5627">
        <v>8</v>
      </c>
      <c r="J5627">
        <v>0</v>
      </c>
      <c r="K5627">
        <v>0</v>
      </c>
      <c r="L5627">
        <v>96</v>
      </c>
      <c r="M5627">
        <v>8</v>
      </c>
      <c r="N5627">
        <v>0</v>
      </c>
      <c r="O5627">
        <v>8</v>
      </c>
      <c r="P5627">
        <v>0</v>
      </c>
      <c r="Q5627">
        <v>94</v>
      </c>
      <c r="R5627">
        <v>2</v>
      </c>
      <c r="S5627">
        <v>0.16666666666666671</v>
      </c>
      <c r="T5627">
        <v>7.833333333333333</v>
      </c>
      <c r="U5627">
        <v>97.916666666666657</v>
      </c>
      <c r="V5627">
        <v>13</v>
      </c>
      <c r="W5627" t="s">
        <v>1262</v>
      </c>
      <c r="X5627">
        <v>37</v>
      </c>
      <c r="Y5627" t="s">
        <v>30</v>
      </c>
      <c r="Z5627">
        <f t="shared" si="87"/>
        <v>2.4980018054066022E-16</v>
      </c>
    </row>
    <row r="5628" spans="1:26" hidden="1" x14ac:dyDescent="0.3">
      <c r="A5628" t="s">
        <v>963</v>
      </c>
      <c r="B5628" s="2">
        <v>45548</v>
      </c>
      <c r="C5628" t="s">
        <v>182</v>
      </c>
      <c r="D5628" t="s">
        <v>961</v>
      </c>
      <c r="E5628" t="s">
        <v>964</v>
      </c>
      <c r="F5628">
        <v>240</v>
      </c>
      <c r="G5628">
        <v>4.5</v>
      </c>
      <c r="H5628">
        <v>0.5</v>
      </c>
      <c r="I5628">
        <v>4</v>
      </c>
      <c r="J5628">
        <v>0</v>
      </c>
      <c r="K5628">
        <v>0</v>
      </c>
      <c r="L5628">
        <v>48</v>
      </c>
      <c r="M5628">
        <v>4.5</v>
      </c>
      <c r="N5628">
        <v>0.5</v>
      </c>
      <c r="O5628">
        <v>4</v>
      </c>
      <c r="P5628">
        <v>11.111111111111111</v>
      </c>
      <c r="Q5628">
        <v>48</v>
      </c>
      <c r="R5628">
        <v>0</v>
      </c>
      <c r="S5628">
        <v>0</v>
      </c>
      <c r="T5628">
        <v>4</v>
      </c>
      <c r="U5628">
        <v>88.888888888888886</v>
      </c>
      <c r="V5628">
        <v>13</v>
      </c>
      <c r="W5628" t="s">
        <v>1262</v>
      </c>
      <c r="X5628">
        <v>37</v>
      </c>
      <c r="Y5628" t="s">
        <v>30</v>
      </c>
      <c r="Z5628">
        <f t="shared" si="87"/>
        <v>0</v>
      </c>
    </row>
    <row r="5629" spans="1:26" hidden="1" x14ac:dyDescent="0.3">
      <c r="A5629" t="s">
        <v>372</v>
      </c>
      <c r="B5629" s="2">
        <v>45548</v>
      </c>
      <c r="C5629" t="s">
        <v>26</v>
      </c>
      <c r="D5629" t="s">
        <v>368</v>
      </c>
      <c r="E5629" t="s">
        <v>373</v>
      </c>
      <c r="F5629">
        <v>0</v>
      </c>
      <c r="G5629">
        <v>0</v>
      </c>
      <c r="H5629">
        <v>0</v>
      </c>
      <c r="I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V5629">
        <v>13</v>
      </c>
      <c r="W5629" t="s">
        <v>1262</v>
      </c>
      <c r="X5629">
        <v>37</v>
      </c>
      <c r="Y5629" t="s">
        <v>30</v>
      </c>
      <c r="Z5629">
        <f t="shared" si="87"/>
        <v>0</v>
      </c>
    </row>
    <row r="5630" spans="1:26" hidden="1" x14ac:dyDescent="0.3">
      <c r="A5630" t="s">
        <v>645</v>
      </c>
      <c r="B5630" s="2">
        <v>45548</v>
      </c>
      <c r="C5630" t="s">
        <v>32</v>
      </c>
      <c r="D5630" t="s">
        <v>631</v>
      </c>
      <c r="E5630" t="s">
        <v>646</v>
      </c>
      <c r="F5630">
        <v>0</v>
      </c>
      <c r="G5630">
        <v>0</v>
      </c>
      <c r="H5630">
        <v>0</v>
      </c>
      <c r="I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V5630">
        <v>13</v>
      </c>
      <c r="W5630" t="s">
        <v>1262</v>
      </c>
      <c r="X5630">
        <v>37</v>
      </c>
      <c r="Y5630" t="s">
        <v>30</v>
      </c>
      <c r="Z5630">
        <f t="shared" si="87"/>
        <v>0</v>
      </c>
    </row>
    <row r="5631" spans="1:26" hidden="1" x14ac:dyDescent="0.3">
      <c r="A5631" t="s">
        <v>308</v>
      </c>
      <c r="B5631" s="2">
        <v>45548</v>
      </c>
      <c r="C5631" t="s">
        <v>36</v>
      </c>
      <c r="D5631" t="s">
        <v>258</v>
      </c>
      <c r="E5631" t="s">
        <v>309</v>
      </c>
      <c r="F5631">
        <v>0</v>
      </c>
      <c r="G5631">
        <v>0</v>
      </c>
      <c r="H5631">
        <v>0</v>
      </c>
      <c r="I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V5631">
        <v>13</v>
      </c>
      <c r="W5631" t="s">
        <v>1262</v>
      </c>
      <c r="X5631">
        <v>37</v>
      </c>
      <c r="Y5631" t="s">
        <v>30</v>
      </c>
      <c r="Z5631">
        <f t="shared" si="87"/>
        <v>0</v>
      </c>
    </row>
    <row r="5632" spans="1:26" hidden="1" x14ac:dyDescent="0.3">
      <c r="A5632" t="s">
        <v>374</v>
      </c>
      <c r="B5632" s="2">
        <v>45548</v>
      </c>
      <c r="C5632" t="s">
        <v>26</v>
      </c>
      <c r="D5632" t="s">
        <v>368</v>
      </c>
      <c r="E5632" t="s">
        <v>375</v>
      </c>
      <c r="F5632">
        <v>240</v>
      </c>
      <c r="G5632">
        <v>4</v>
      </c>
      <c r="H5632">
        <v>0</v>
      </c>
      <c r="I5632">
        <v>4</v>
      </c>
      <c r="J5632">
        <v>0</v>
      </c>
      <c r="K5632">
        <v>0</v>
      </c>
      <c r="L5632">
        <v>48</v>
      </c>
      <c r="M5632">
        <v>4</v>
      </c>
      <c r="N5632">
        <v>0</v>
      </c>
      <c r="O5632">
        <v>4</v>
      </c>
      <c r="P5632">
        <v>0</v>
      </c>
      <c r="Q5632">
        <v>48</v>
      </c>
      <c r="R5632">
        <v>0</v>
      </c>
      <c r="S5632">
        <v>0</v>
      </c>
      <c r="T5632">
        <v>4</v>
      </c>
      <c r="U5632">
        <v>100</v>
      </c>
      <c r="V5632">
        <v>13</v>
      </c>
      <c r="W5632" t="s">
        <v>1262</v>
      </c>
      <c r="X5632">
        <v>37</v>
      </c>
      <c r="Y5632" t="s">
        <v>30</v>
      </c>
      <c r="Z5632">
        <f t="shared" si="87"/>
        <v>0</v>
      </c>
    </row>
    <row r="5633" spans="1:26" hidden="1" x14ac:dyDescent="0.3">
      <c r="A5633" t="s">
        <v>229</v>
      </c>
      <c r="B5633" s="2">
        <v>45548</v>
      </c>
      <c r="C5633" t="s">
        <v>182</v>
      </c>
      <c r="D5633" t="s">
        <v>221</v>
      </c>
      <c r="E5633" t="s">
        <v>230</v>
      </c>
      <c r="F5633">
        <v>960</v>
      </c>
      <c r="G5633">
        <v>16</v>
      </c>
      <c r="H5633">
        <v>0</v>
      </c>
      <c r="I5633">
        <v>16</v>
      </c>
      <c r="J5633">
        <v>0</v>
      </c>
      <c r="K5633">
        <v>0</v>
      </c>
      <c r="L5633">
        <v>192</v>
      </c>
      <c r="M5633">
        <v>16</v>
      </c>
      <c r="N5633">
        <v>0</v>
      </c>
      <c r="O5633">
        <v>16</v>
      </c>
      <c r="P5633">
        <v>0</v>
      </c>
      <c r="Q5633">
        <v>186</v>
      </c>
      <c r="R5633">
        <v>6</v>
      </c>
      <c r="S5633">
        <v>0.5</v>
      </c>
      <c r="T5633">
        <v>15.5</v>
      </c>
      <c r="U5633">
        <v>96.875</v>
      </c>
      <c r="V5633">
        <v>13</v>
      </c>
      <c r="W5633" t="s">
        <v>1262</v>
      </c>
      <c r="X5633">
        <v>37</v>
      </c>
      <c r="Y5633" t="s">
        <v>30</v>
      </c>
      <c r="Z5633">
        <f t="shared" si="87"/>
        <v>0</v>
      </c>
    </row>
    <row r="5634" spans="1:26" hidden="1" x14ac:dyDescent="0.3">
      <c r="A5634" t="s">
        <v>376</v>
      </c>
      <c r="B5634" s="2">
        <v>45548</v>
      </c>
      <c r="C5634" t="s">
        <v>26</v>
      </c>
      <c r="D5634" t="s">
        <v>368</v>
      </c>
      <c r="E5634" t="s">
        <v>377</v>
      </c>
      <c r="F5634">
        <v>270</v>
      </c>
      <c r="G5634">
        <v>12.5</v>
      </c>
      <c r="H5634">
        <v>8</v>
      </c>
      <c r="I5634">
        <v>4.5</v>
      </c>
      <c r="J5634">
        <v>6</v>
      </c>
      <c r="K5634">
        <v>0.5</v>
      </c>
      <c r="L5634">
        <v>54</v>
      </c>
      <c r="M5634">
        <v>12.5</v>
      </c>
      <c r="N5634">
        <v>7.5</v>
      </c>
      <c r="O5634">
        <v>5</v>
      </c>
      <c r="P5634">
        <v>60</v>
      </c>
      <c r="Q5634">
        <v>56</v>
      </c>
      <c r="R5634">
        <v>0</v>
      </c>
      <c r="S5634">
        <v>0</v>
      </c>
      <c r="T5634">
        <v>4.666666666666667</v>
      </c>
      <c r="U5634">
        <v>37.333333333333343</v>
      </c>
      <c r="V5634">
        <v>13</v>
      </c>
      <c r="W5634" t="s">
        <v>1262</v>
      </c>
      <c r="X5634">
        <v>37</v>
      </c>
      <c r="Y5634" t="s">
        <v>30</v>
      </c>
      <c r="Z5634">
        <f t="shared" si="87"/>
        <v>0.33333333333333304</v>
      </c>
    </row>
    <row r="5635" spans="1:26" hidden="1" x14ac:dyDescent="0.3">
      <c r="A5635" t="s">
        <v>647</v>
      </c>
      <c r="B5635" s="2">
        <v>45548</v>
      </c>
      <c r="C5635" t="s">
        <v>32</v>
      </c>
      <c r="D5635" t="s">
        <v>648</v>
      </c>
      <c r="E5635" t="s">
        <v>649</v>
      </c>
      <c r="F5635">
        <v>1080</v>
      </c>
      <c r="G5635">
        <v>18</v>
      </c>
      <c r="H5635">
        <v>0</v>
      </c>
      <c r="I5635">
        <v>18</v>
      </c>
      <c r="J5635">
        <v>0</v>
      </c>
      <c r="K5635">
        <v>0</v>
      </c>
      <c r="L5635">
        <v>216</v>
      </c>
      <c r="M5635">
        <v>18</v>
      </c>
      <c r="N5635">
        <v>0</v>
      </c>
      <c r="O5635">
        <v>18</v>
      </c>
      <c r="P5635">
        <v>0</v>
      </c>
      <c r="Q5635">
        <v>175</v>
      </c>
      <c r="R5635">
        <v>41</v>
      </c>
      <c r="S5635">
        <v>3.416666666666667</v>
      </c>
      <c r="T5635">
        <v>14.58333333333333</v>
      </c>
      <c r="U5635">
        <v>81.018518518518519</v>
      </c>
      <c r="V5635">
        <v>13</v>
      </c>
      <c r="W5635" t="s">
        <v>1262</v>
      </c>
      <c r="X5635">
        <v>37</v>
      </c>
      <c r="Y5635" t="s">
        <v>30</v>
      </c>
      <c r="Z5635">
        <f t="shared" ref="Z5635:Z5698" si="88">M5635-N5635-T5635-S5635</f>
        <v>0</v>
      </c>
    </row>
    <row r="5636" spans="1:26" hidden="1" x14ac:dyDescent="0.3">
      <c r="A5636" t="s">
        <v>1000</v>
      </c>
      <c r="B5636" s="2">
        <v>45548</v>
      </c>
      <c r="C5636" t="s">
        <v>182</v>
      </c>
      <c r="D5636" t="s">
        <v>998</v>
      </c>
      <c r="E5636" t="s">
        <v>1001</v>
      </c>
      <c r="F5636">
        <v>270</v>
      </c>
      <c r="G5636">
        <v>4.5</v>
      </c>
      <c r="H5636">
        <v>0</v>
      </c>
      <c r="I5636">
        <v>4.5</v>
      </c>
      <c r="J5636">
        <v>0</v>
      </c>
      <c r="K5636">
        <v>0</v>
      </c>
      <c r="L5636">
        <v>54</v>
      </c>
      <c r="M5636">
        <v>4.5</v>
      </c>
      <c r="N5636">
        <v>0</v>
      </c>
      <c r="O5636">
        <v>4.5</v>
      </c>
      <c r="P5636">
        <v>0</v>
      </c>
      <c r="Q5636">
        <v>54</v>
      </c>
      <c r="R5636">
        <v>0</v>
      </c>
      <c r="S5636">
        <v>0</v>
      </c>
      <c r="T5636">
        <v>4.5</v>
      </c>
      <c r="U5636">
        <v>100</v>
      </c>
      <c r="V5636">
        <v>13</v>
      </c>
      <c r="W5636" t="s">
        <v>1262</v>
      </c>
      <c r="X5636">
        <v>37</v>
      </c>
      <c r="Y5636" t="s">
        <v>30</v>
      </c>
      <c r="Z5636">
        <f t="shared" si="88"/>
        <v>0</v>
      </c>
    </row>
    <row r="5637" spans="1:26" hidden="1" x14ac:dyDescent="0.3">
      <c r="A5637" t="s">
        <v>304</v>
      </c>
      <c r="B5637" s="2">
        <v>45548</v>
      </c>
      <c r="C5637" t="s">
        <v>36</v>
      </c>
      <c r="D5637" t="s">
        <v>258</v>
      </c>
      <c r="E5637" t="s">
        <v>305</v>
      </c>
      <c r="F5637">
        <v>870</v>
      </c>
      <c r="G5637">
        <v>14.5</v>
      </c>
      <c r="H5637">
        <v>0</v>
      </c>
      <c r="I5637">
        <v>14.5</v>
      </c>
      <c r="J5637">
        <v>0</v>
      </c>
      <c r="K5637">
        <v>0</v>
      </c>
      <c r="L5637">
        <v>174</v>
      </c>
      <c r="M5637">
        <v>14.5</v>
      </c>
      <c r="N5637">
        <v>0</v>
      </c>
      <c r="O5637">
        <v>14.5</v>
      </c>
      <c r="P5637">
        <v>0</v>
      </c>
      <c r="Q5637">
        <v>51</v>
      </c>
      <c r="R5637">
        <v>123</v>
      </c>
      <c r="S5637">
        <v>10.25</v>
      </c>
      <c r="T5637">
        <v>4.25</v>
      </c>
      <c r="U5637">
        <v>29.310344827586199</v>
      </c>
      <c r="V5637">
        <v>13</v>
      </c>
      <c r="W5637" t="s">
        <v>1262</v>
      </c>
      <c r="X5637">
        <v>37</v>
      </c>
      <c r="Y5637" t="s">
        <v>30</v>
      </c>
      <c r="Z5637">
        <f t="shared" si="88"/>
        <v>0</v>
      </c>
    </row>
    <row r="5638" spans="1:26" hidden="1" x14ac:dyDescent="0.3">
      <c r="A5638" t="s">
        <v>965</v>
      </c>
      <c r="B5638" s="2">
        <v>45548</v>
      </c>
      <c r="C5638" t="s">
        <v>182</v>
      </c>
      <c r="D5638" t="s">
        <v>961</v>
      </c>
      <c r="E5638" t="s">
        <v>966</v>
      </c>
      <c r="F5638">
        <v>270</v>
      </c>
      <c r="G5638">
        <v>4.5</v>
      </c>
      <c r="H5638">
        <v>0</v>
      </c>
      <c r="I5638">
        <v>4.5</v>
      </c>
      <c r="J5638">
        <v>0</v>
      </c>
      <c r="K5638">
        <v>0</v>
      </c>
      <c r="L5638">
        <v>54</v>
      </c>
      <c r="M5638">
        <v>4.5</v>
      </c>
      <c r="N5638">
        <v>0</v>
      </c>
      <c r="O5638">
        <v>4.5</v>
      </c>
      <c r="P5638">
        <v>0</v>
      </c>
      <c r="Q5638">
        <v>54</v>
      </c>
      <c r="R5638">
        <v>0</v>
      </c>
      <c r="S5638">
        <v>0</v>
      </c>
      <c r="T5638">
        <v>4.5</v>
      </c>
      <c r="U5638">
        <v>100</v>
      </c>
      <c r="V5638">
        <v>13</v>
      </c>
      <c r="W5638" t="s">
        <v>1262</v>
      </c>
      <c r="X5638">
        <v>37</v>
      </c>
      <c r="Y5638" t="s">
        <v>30</v>
      </c>
      <c r="Z5638">
        <f t="shared" si="88"/>
        <v>0</v>
      </c>
    </row>
    <row r="5639" spans="1:26" hidden="1" x14ac:dyDescent="0.3">
      <c r="A5639" t="s">
        <v>378</v>
      </c>
      <c r="B5639" s="2">
        <v>45548</v>
      </c>
      <c r="C5639" t="s">
        <v>26</v>
      </c>
      <c r="D5639" t="s">
        <v>368</v>
      </c>
      <c r="E5639" t="s">
        <v>379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>
        <v>8</v>
      </c>
      <c r="N5639">
        <v>0</v>
      </c>
      <c r="O5639">
        <v>8</v>
      </c>
      <c r="P5639">
        <v>0</v>
      </c>
      <c r="Q5639">
        <v>87</v>
      </c>
      <c r="R5639">
        <v>9</v>
      </c>
      <c r="S5639">
        <v>0.75</v>
      </c>
      <c r="T5639">
        <v>7.25</v>
      </c>
      <c r="U5639">
        <v>90.625</v>
      </c>
      <c r="V5639">
        <v>13</v>
      </c>
      <c r="W5639" t="s">
        <v>1262</v>
      </c>
      <c r="X5639">
        <v>37</v>
      </c>
      <c r="Y5639" t="s">
        <v>30</v>
      </c>
      <c r="Z5639">
        <f t="shared" si="88"/>
        <v>0</v>
      </c>
    </row>
    <row r="5640" spans="1:26" hidden="1" x14ac:dyDescent="0.3">
      <c r="A5640" t="s">
        <v>1163</v>
      </c>
      <c r="B5640" s="2">
        <v>45548</v>
      </c>
      <c r="C5640" t="s">
        <v>32</v>
      </c>
      <c r="D5640" t="s">
        <v>33</v>
      </c>
      <c r="E5640" t="s">
        <v>1164</v>
      </c>
      <c r="F5640">
        <v>930</v>
      </c>
      <c r="G5640">
        <v>24</v>
      </c>
      <c r="H5640">
        <v>8.5</v>
      </c>
      <c r="I5640">
        <v>15.5</v>
      </c>
      <c r="J5640">
        <v>0</v>
      </c>
      <c r="K5640">
        <v>0</v>
      </c>
      <c r="L5640">
        <v>186</v>
      </c>
      <c r="M5640">
        <v>24</v>
      </c>
      <c r="N5640">
        <v>8.5</v>
      </c>
      <c r="O5640">
        <v>15.5</v>
      </c>
      <c r="P5640">
        <v>35.416666666666671</v>
      </c>
      <c r="Q5640">
        <v>148</v>
      </c>
      <c r="R5640">
        <v>38</v>
      </c>
      <c r="S5640">
        <v>3.166666666666667</v>
      </c>
      <c r="T5640">
        <v>12.33333333333333</v>
      </c>
      <c r="U5640">
        <v>51.388888888888893</v>
      </c>
      <c r="V5640">
        <v>13</v>
      </c>
      <c r="W5640" t="s">
        <v>1262</v>
      </c>
      <c r="X5640">
        <v>37</v>
      </c>
      <c r="Y5640" t="s">
        <v>30</v>
      </c>
      <c r="Z5640">
        <f t="shared" si="88"/>
        <v>0</v>
      </c>
    </row>
    <row r="5641" spans="1:26" hidden="1" x14ac:dyDescent="0.3">
      <c r="A5641" t="s">
        <v>650</v>
      </c>
      <c r="B5641" s="2">
        <v>45548</v>
      </c>
      <c r="C5641" t="s">
        <v>32</v>
      </c>
      <c r="D5641" t="s">
        <v>648</v>
      </c>
      <c r="E5641" t="s">
        <v>651</v>
      </c>
      <c r="F5641">
        <v>750</v>
      </c>
      <c r="G5641">
        <v>21</v>
      </c>
      <c r="H5641">
        <v>8.5</v>
      </c>
      <c r="I5641">
        <v>12.5</v>
      </c>
      <c r="J5641">
        <v>0</v>
      </c>
      <c r="K5641">
        <v>0</v>
      </c>
      <c r="L5641">
        <v>150</v>
      </c>
      <c r="M5641">
        <v>21</v>
      </c>
      <c r="N5641">
        <v>8.5</v>
      </c>
      <c r="O5641">
        <v>12.5</v>
      </c>
      <c r="P5641">
        <v>40.476190476190467</v>
      </c>
      <c r="Q5641">
        <v>36</v>
      </c>
      <c r="R5641">
        <v>114</v>
      </c>
      <c r="S5641">
        <v>9.5</v>
      </c>
      <c r="T5641">
        <v>3</v>
      </c>
      <c r="U5641">
        <v>14.285714285714279</v>
      </c>
      <c r="V5641">
        <v>13</v>
      </c>
      <c r="W5641" t="s">
        <v>1262</v>
      </c>
      <c r="X5641">
        <v>37</v>
      </c>
      <c r="Y5641" t="s">
        <v>30</v>
      </c>
      <c r="Z5641">
        <f t="shared" si="88"/>
        <v>0</v>
      </c>
    </row>
    <row r="5642" spans="1:26" hidden="1" x14ac:dyDescent="0.3">
      <c r="A5642" t="s">
        <v>302</v>
      </c>
      <c r="B5642" s="2">
        <v>45548</v>
      </c>
      <c r="C5642" t="s">
        <v>36</v>
      </c>
      <c r="D5642" t="s">
        <v>258</v>
      </c>
      <c r="E5642" t="s">
        <v>303</v>
      </c>
      <c r="F5642">
        <v>0</v>
      </c>
      <c r="G5642">
        <v>0</v>
      </c>
      <c r="H5642">
        <v>0</v>
      </c>
      <c r="I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V5642">
        <v>13</v>
      </c>
      <c r="W5642" t="s">
        <v>1262</v>
      </c>
      <c r="X5642">
        <v>37</v>
      </c>
      <c r="Y5642" t="s">
        <v>30</v>
      </c>
      <c r="Z5642">
        <f t="shared" si="88"/>
        <v>0</v>
      </c>
    </row>
    <row r="5643" spans="1:26" hidden="1" x14ac:dyDescent="0.3">
      <c r="A5643" t="s">
        <v>823</v>
      </c>
      <c r="B5643" s="2">
        <v>45548</v>
      </c>
      <c r="C5643" t="s">
        <v>32</v>
      </c>
      <c r="D5643" t="s">
        <v>790</v>
      </c>
      <c r="E5643" t="s">
        <v>824</v>
      </c>
      <c r="F5643">
        <v>660</v>
      </c>
      <c r="G5643">
        <v>13</v>
      </c>
      <c r="H5643">
        <v>2</v>
      </c>
      <c r="I5643">
        <v>11</v>
      </c>
      <c r="J5643">
        <v>3</v>
      </c>
      <c r="K5643">
        <v>0.25</v>
      </c>
      <c r="L5643">
        <v>132</v>
      </c>
      <c r="M5643">
        <v>13</v>
      </c>
      <c r="N5643">
        <v>1.75</v>
      </c>
      <c r="O5643">
        <v>11.25</v>
      </c>
      <c r="P5643">
        <v>13.46153846153846</v>
      </c>
      <c r="Q5643">
        <v>130</v>
      </c>
      <c r="R5643">
        <v>2</v>
      </c>
      <c r="S5643">
        <v>0.16666666666666671</v>
      </c>
      <c r="T5643">
        <v>10.83333333333333</v>
      </c>
      <c r="U5643">
        <v>83.333333333333343</v>
      </c>
      <c r="V5643">
        <v>13</v>
      </c>
      <c r="W5643" t="s">
        <v>1262</v>
      </c>
      <c r="X5643">
        <v>37</v>
      </c>
      <c r="Y5643" t="s">
        <v>30</v>
      </c>
      <c r="Z5643">
        <f t="shared" si="88"/>
        <v>0.25000000000000289</v>
      </c>
    </row>
    <row r="5644" spans="1:26" hidden="1" x14ac:dyDescent="0.3">
      <c r="A5644" t="s">
        <v>967</v>
      </c>
      <c r="B5644" s="2">
        <v>45548</v>
      </c>
      <c r="C5644" t="s">
        <v>182</v>
      </c>
      <c r="D5644" t="s">
        <v>961</v>
      </c>
      <c r="E5644" t="s">
        <v>968</v>
      </c>
      <c r="F5644">
        <v>720</v>
      </c>
      <c r="G5644">
        <v>16</v>
      </c>
      <c r="H5644">
        <v>4</v>
      </c>
      <c r="I5644">
        <v>12</v>
      </c>
      <c r="J5644">
        <v>0</v>
      </c>
      <c r="K5644">
        <v>0</v>
      </c>
      <c r="L5644">
        <v>144</v>
      </c>
      <c r="M5644">
        <v>16</v>
      </c>
      <c r="N5644">
        <v>4</v>
      </c>
      <c r="O5644">
        <v>12</v>
      </c>
      <c r="P5644">
        <v>25</v>
      </c>
      <c r="Q5644">
        <v>121</v>
      </c>
      <c r="R5644">
        <v>23</v>
      </c>
      <c r="S5644">
        <v>1.916666666666667</v>
      </c>
      <c r="T5644">
        <v>10.08333333333333</v>
      </c>
      <c r="U5644">
        <v>63.020833333333343</v>
      </c>
      <c r="V5644">
        <v>13</v>
      </c>
      <c r="W5644" t="s">
        <v>1262</v>
      </c>
      <c r="X5644">
        <v>37</v>
      </c>
      <c r="Y5644" t="s">
        <v>30</v>
      </c>
      <c r="Z5644">
        <f t="shared" si="88"/>
        <v>2.6645352591003757E-15</v>
      </c>
    </row>
    <row r="5645" spans="1:26" hidden="1" x14ac:dyDescent="0.3">
      <c r="A5645" t="s">
        <v>1048</v>
      </c>
      <c r="B5645" s="2">
        <v>45548</v>
      </c>
      <c r="C5645" t="s">
        <v>182</v>
      </c>
      <c r="D5645" t="s">
        <v>940</v>
      </c>
      <c r="E5645" t="s">
        <v>1049</v>
      </c>
      <c r="F5645">
        <v>480</v>
      </c>
      <c r="G5645">
        <v>8</v>
      </c>
      <c r="H5645">
        <v>0</v>
      </c>
      <c r="I5645">
        <v>8</v>
      </c>
      <c r="J5645">
        <v>0</v>
      </c>
      <c r="K5645">
        <v>0</v>
      </c>
      <c r="L5645">
        <v>96</v>
      </c>
      <c r="M5645">
        <v>8</v>
      </c>
      <c r="N5645">
        <v>0</v>
      </c>
      <c r="O5645">
        <v>8</v>
      </c>
      <c r="P5645">
        <v>0</v>
      </c>
      <c r="Q5645">
        <v>93</v>
      </c>
      <c r="R5645">
        <v>3</v>
      </c>
      <c r="S5645">
        <v>0.25</v>
      </c>
      <c r="T5645">
        <v>7.75</v>
      </c>
      <c r="U5645">
        <v>96.875</v>
      </c>
      <c r="V5645">
        <v>13</v>
      </c>
      <c r="W5645" t="s">
        <v>1262</v>
      </c>
      <c r="X5645">
        <v>37</v>
      </c>
      <c r="Y5645" t="s">
        <v>30</v>
      </c>
      <c r="Z5645">
        <f t="shared" si="88"/>
        <v>0</v>
      </c>
    </row>
    <row r="5646" spans="1:26" hidden="1" x14ac:dyDescent="0.3">
      <c r="A5646" t="s">
        <v>781</v>
      </c>
      <c r="B5646" s="2">
        <v>45548</v>
      </c>
      <c r="C5646" t="s">
        <v>32</v>
      </c>
      <c r="D5646" t="s">
        <v>775</v>
      </c>
      <c r="E5646" t="s">
        <v>782</v>
      </c>
      <c r="F5646">
        <v>959</v>
      </c>
      <c r="G5646">
        <v>16.983333333333331</v>
      </c>
      <c r="H5646">
        <v>1</v>
      </c>
      <c r="I5646">
        <v>15.983333333333331</v>
      </c>
      <c r="J5646">
        <v>0</v>
      </c>
      <c r="K5646">
        <v>0</v>
      </c>
      <c r="L5646">
        <v>191.8</v>
      </c>
      <c r="M5646">
        <v>16.983333333333331</v>
      </c>
      <c r="N5646">
        <v>1</v>
      </c>
      <c r="O5646">
        <v>15.983333333333331</v>
      </c>
      <c r="P5646">
        <v>5.8881256133464177</v>
      </c>
      <c r="Q5646">
        <v>177</v>
      </c>
      <c r="R5646">
        <v>14.80000000000001</v>
      </c>
      <c r="S5646">
        <v>1.2333333333333341</v>
      </c>
      <c r="T5646">
        <v>14.75</v>
      </c>
      <c r="U5646">
        <v>86.849852796859665</v>
      </c>
      <c r="V5646">
        <v>13</v>
      </c>
      <c r="W5646" t="s">
        <v>1262</v>
      </c>
      <c r="X5646">
        <v>37</v>
      </c>
      <c r="Y5646" t="s">
        <v>30</v>
      </c>
      <c r="Z5646">
        <f t="shared" si="88"/>
        <v>-3.3306690738754696E-15</v>
      </c>
    </row>
    <row r="5647" spans="1:26" hidden="1" x14ac:dyDescent="0.3">
      <c r="A5647" t="s">
        <v>384</v>
      </c>
      <c r="B5647" s="2">
        <v>45548</v>
      </c>
      <c r="C5647" t="s">
        <v>26</v>
      </c>
      <c r="D5647" t="s">
        <v>368</v>
      </c>
      <c r="E5647" t="s">
        <v>385</v>
      </c>
      <c r="F5647">
        <v>30</v>
      </c>
      <c r="G5647">
        <v>4</v>
      </c>
      <c r="H5647">
        <v>3.5</v>
      </c>
      <c r="I5647">
        <v>0.5</v>
      </c>
      <c r="J5647">
        <v>0</v>
      </c>
      <c r="K5647">
        <v>0</v>
      </c>
      <c r="L5647">
        <v>6</v>
      </c>
      <c r="M5647">
        <v>4</v>
      </c>
      <c r="N5647">
        <v>3.5</v>
      </c>
      <c r="O5647">
        <v>0.5</v>
      </c>
      <c r="P5647">
        <v>87.5</v>
      </c>
      <c r="Q5647">
        <v>46</v>
      </c>
      <c r="R5647">
        <v>0</v>
      </c>
      <c r="S5647">
        <v>0</v>
      </c>
      <c r="T5647">
        <v>3.833333333333333</v>
      </c>
      <c r="U5647">
        <v>95.833333333333343</v>
      </c>
      <c r="V5647">
        <v>13</v>
      </c>
      <c r="W5647" t="s">
        <v>1262</v>
      </c>
      <c r="X5647">
        <v>37</v>
      </c>
      <c r="Y5647" t="s">
        <v>30</v>
      </c>
      <c r="Z5647">
        <f t="shared" si="88"/>
        <v>-3.333333333333333</v>
      </c>
    </row>
    <row r="5648" spans="1:26" hidden="1" x14ac:dyDescent="0.3">
      <c r="A5648" t="s">
        <v>1247</v>
      </c>
      <c r="B5648" s="2">
        <v>45548</v>
      </c>
      <c r="C5648" t="s">
        <v>26</v>
      </c>
      <c r="D5648" t="s">
        <v>426</v>
      </c>
      <c r="E5648" t="s">
        <v>1248</v>
      </c>
      <c r="F5648">
        <v>1680</v>
      </c>
      <c r="G5648">
        <v>48</v>
      </c>
      <c r="H5648">
        <v>20</v>
      </c>
      <c r="I5648">
        <v>28</v>
      </c>
      <c r="J5648">
        <v>3</v>
      </c>
      <c r="K5648">
        <v>0.25</v>
      </c>
      <c r="L5648">
        <v>336</v>
      </c>
      <c r="M5648">
        <v>48</v>
      </c>
      <c r="N5648">
        <v>19.75</v>
      </c>
      <c r="O5648">
        <v>28.25</v>
      </c>
      <c r="P5648">
        <v>41.145833333333329</v>
      </c>
      <c r="Q5648">
        <v>203</v>
      </c>
      <c r="R5648">
        <v>133</v>
      </c>
      <c r="S5648">
        <v>11.08333333333333</v>
      </c>
      <c r="T5648">
        <v>16.916666666666671</v>
      </c>
      <c r="U5648">
        <v>35.243055555555557</v>
      </c>
      <c r="V5648">
        <v>13</v>
      </c>
      <c r="W5648" t="s">
        <v>1262</v>
      </c>
      <c r="X5648">
        <v>37</v>
      </c>
      <c r="Y5648" t="s">
        <v>30</v>
      </c>
      <c r="Z5648">
        <f t="shared" si="88"/>
        <v>0.24999999999999822</v>
      </c>
    </row>
    <row r="5649" spans="1:26" hidden="1" x14ac:dyDescent="0.3">
      <c r="A5649" t="s">
        <v>652</v>
      </c>
      <c r="B5649" s="2">
        <v>45548</v>
      </c>
      <c r="C5649" t="s">
        <v>32</v>
      </c>
      <c r="D5649" t="s">
        <v>648</v>
      </c>
      <c r="E5649" t="s">
        <v>653</v>
      </c>
      <c r="F5649">
        <v>1140</v>
      </c>
      <c r="G5649">
        <v>32</v>
      </c>
      <c r="H5649">
        <v>13</v>
      </c>
      <c r="I5649">
        <v>19</v>
      </c>
      <c r="J5649">
        <v>10</v>
      </c>
      <c r="K5649">
        <v>0.83333333333333337</v>
      </c>
      <c r="L5649">
        <v>228</v>
      </c>
      <c r="M5649">
        <v>32</v>
      </c>
      <c r="N5649">
        <v>12.16666666666667</v>
      </c>
      <c r="O5649">
        <v>19.833333333333339</v>
      </c>
      <c r="P5649">
        <v>38.020833333333329</v>
      </c>
      <c r="Q5649">
        <v>142</v>
      </c>
      <c r="R5649">
        <v>86</v>
      </c>
      <c r="S5649">
        <v>7.166666666666667</v>
      </c>
      <c r="T5649">
        <v>11.83333333333333</v>
      </c>
      <c r="U5649">
        <v>36.979166666666671</v>
      </c>
      <c r="V5649">
        <v>13</v>
      </c>
      <c r="W5649" t="s">
        <v>1262</v>
      </c>
      <c r="X5649">
        <v>37</v>
      </c>
      <c r="Y5649" t="s">
        <v>30</v>
      </c>
      <c r="Z5649">
        <f t="shared" si="88"/>
        <v>0.83333333333333126</v>
      </c>
    </row>
    <row r="5650" spans="1:26" hidden="1" x14ac:dyDescent="0.3">
      <c r="A5650" t="s">
        <v>300</v>
      </c>
      <c r="B5650" s="2">
        <v>45548</v>
      </c>
      <c r="C5650" t="s">
        <v>36</v>
      </c>
      <c r="D5650" t="s">
        <v>258</v>
      </c>
      <c r="E5650" t="s">
        <v>301</v>
      </c>
      <c r="F5650">
        <v>240</v>
      </c>
      <c r="G5650">
        <v>4</v>
      </c>
      <c r="H5650">
        <v>0</v>
      </c>
      <c r="I5650">
        <v>4</v>
      </c>
      <c r="J5650">
        <v>0</v>
      </c>
      <c r="K5650">
        <v>0</v>
      </c>
      <c r="L5650">
        <v>48</v>
      </c>
      <c r="M5650">
        <v>4</v>
      </c>
      <c r="N5650">
        <v>0</v>
      </c>
      <c r="O5650">
        <v>4</v>
      </c>
      <c r="P5650">
        <v>0</v>
      </c>
      <c r="Q5650">
        <v>10</v>
      </c>
      <c r="R5650">
        <v>38</v>
      </c>
      <c r="S5650">
        <v>3.166666666666667</v>
      </c>
      <c r="T5650">
        <v>0.83333333333333337</v>
      </c>
      <c r="U5650">
        <v>20.833333333333339</v>
      </c>
      <c r="V5650">
        <v>13</v>
      </c>
      <c r="W5650" t="s">
        <v>1262</v>
      </c>
      <c r="X5650">
        <v>37</v>
      </c>
      <c r="Y5650" t="s">
        <v>30</v>
      </c>
      <c r="Z5650">
        <f t="shared" si="88"/>
        <v>0</v>
      </c>
    </row>
    <row r="5651" spans="1:26" hidden="1" x14ac:dyDescent="0.3">
      <c r="A5651" t="s">
        <v>914</v>
      </c>
      <c r="B5651" s="2">
        <v>45548</v>
      </c>
      <c r="C5651" t="s">
        <v>32</v>
      </c>
      <c r="D5651" t="s">
        <v>807</v>
      </c>
      <c r="E5651" t="s">
        <v>915</v>
      </c>
      <c r="F5651">
        <v>960</v>
      </c>
      <c r="G5651">
        <v>24</v>
      </c>
      <c r="H5651">
        <v>8</v>
      </c>
      <c r="I5651">
        <v>16</v>
      </c>
      <c r="J5651">
        <v>0</v>
      </c>
      <c r="K5651">
        <v>0</v>
      </c>
      <c r="L5651">
        <v>192</v>
      </c>
      <c r="M5651">
        <v>24</v>
      </c>
      <c r="N5651">
        <v>8</v>
      </c>
      <c r="O5651">
        <v>16</v>
      </c>
      <c r="P5651">
        <v>33.333333333333329</v>
      </c>
      <c r="Q5651">
        <v>145</v>
      </c>
      <c r="R5651">
        <v>47</v>
      </c>
      <c r="S5651">
        <v>3.916666666666667</v>
      </c>
      <c r="T5651">
        <v>12.08333333333333</v>
      </c>
      <c r="U5651">
        <v>50.347222222222221</v>
      </c>
      <c r="V5651">
        <v>13</v>
      </c>
      <c r="W5651" t="s">
        <v>1262</v>
      </c>
      <c r="X5651">
        <v>37</v>
      </c>
      <c r="Y5651" t="s">
        <v>30</v>
      </c>
      <c r="Z5651">
        <f t="shared" si="88"/>
        <v>0</v>
      </c>
    </row>
    <row r="5652" spans="1:26" hidden="1" x14ac:dyDescent="0.3">
      <c r="A5652" t="s">
        <v>398</v>
      </c>
      <c r="B5652" s="2">
        <v>45548</v>
      </c>
      <c r="C5652" t="s">
        <v>26</v>
      </c>
      <c r="D5652" t="s">
        <v>368</v>
      </c>
      <c r="E5652" t="s">
        <v>399</v>
      </c>
      <c r="F5652">
        <v>1845</v>
      </c>
      <c r="G5652">
        <v>32</v>
      </c>
      <c r="H5652">
        <v>1.25</v>
      </c>
      <c r="I5652">
        <v>30.75</v>
      </c>
      <c r="J5652">
        <v>0</v>
      </c>
      <c r="K5652">
        <v>0</v>
      </c>
      <c r="L5652">
        <v>369</v>
      </c>
      <c r="M5652">
        <v>32</v>
      </c>
      <c r="N5652">
        <v>1.25</v>
      </c>
      <c r="O5652">
        <v>30.75</v>
      </c>
      <c r="P5652">
        <v>3.90625</v>
      </c>
      <c r="Q5652">
        <v>125</v>
      </c>
      <c r="R5652">
        <v>244</v>
      </c>
      <c r="S5652">
        <v>20.333333333333329</v>
      </c>
      <c r="T5652">
        <v>10.41666666666667</v>
      </c>
      <c r="U5652">
        <v>32.552083333333329</v>
      </c>
      <c r="V5652">
        <v>13</v>
      </c>
      <c r="W5652" t="s">
        <v>1262</v>
      </c>
      <c r="X5652">
        <v>37</v>
      </c>
      <c r="Y5652" t="s">
        <v>30</v>
      </c>
      <c r="Z5652">
        <f t="shared" si="88"/>
        <v>0</v>
      </c>
    </row>
    <row r="5653" spans="1:26" hidden="1" x14ac:dyDescent="0.3">
      <c r="A5653" t="s">
        <v>654</v>
      </c>
      <c r="B5653" s="2">
        <v>45548</v>
      </c>
      <c r="C5653" t="s">
        <v>32</v>
      </c>
      <c r="D5653" t="s">
        <v>648</v>
      </c>
      <c r="E5653" t="s">
        <v>655</v>
      </c>
      <c r="F5653">
        <v>450</v>
      </c>
      <c r="G5653">
        <v>13</v>
      </c>
      <c r="H5653">
        <v>5.5</v>
      </c>
      <c r="I5653">
        <v>7.5</v>
      </c>
      <c r="J5653">
        <v>0</v>
      </c>
      <c r="K5653">
        <v>0</v>
      </c>
      <c r="L5653">
        <v>90</v>
      </c>
      <c r="M5653">
        <v>13</v>
      </c>
      <c r="N5653">
        <v>5.5</v>
      </c>
      <c r="O5653">
        <v>7.5</v>
      </c>
      <c r="P5653">
        <v>42.307692307692307</v>
      </c>
      <c r="Q5653">
        <v>63</v>
      </c>
      <c r="R5653">
        <v>27</v>
      </c>
      <c r="S5653">
        <v>2.25</v>
      </c>
      <c r="T5653">
        <v>5.25</v>
      </c>
      <c r="U5653">
        <v>40.384615384615387</v>
      </c>
      <c r="V5653">
        <v>13</v>
      </c>
      <c r="W5653" t="s">
        <v>1262</v>
      </c>
      <c r="X5653">
        <v>37</v>
      </c>
      <c r="Y5653" t="s">
        <v>30</v>
      </c>
      <c r="Z5653">
        <f t="shared" si="88"/>
        <v>0</v>
      </c>
    </row>
    <row r="5654" spans="1:26" hidden="1" x14ac:dyDescent="0.3">
      <c r="A5654" t="s">
        <v>386</v>
      </c>
      <c r="B5654" s="2">
        <v>45548</v>
      </c>
      <c r="C5654" t="s">
        <v>26</v>
      </c>
      <c r="D5654" t="s">
        <v>368</v>
      </c>
      <c r="E5654" t="s">
        <v>387</v>
      </c>
      <c r="F5654">
        <v>750</v>
      </c>
      <c r="G5654">
        <v>12.5</v>
      </c>
      <c r="H5654">
        <v>0</v>
      </c>
      <c r="I5654">
        <v>12.5</v>
      </c>
      <c r="J5654">
        <v>0</v>
      </c>
      <c r="K5654">
        <v>0</v>
      </c>
      <c r="L5654">
        <v>150</v>
      </c>
      <c r="M5654">
        <v>12.5</v>
      </c>
      <c r="N5654">
        <v>0</v>
      </c>
      <c r="O5654">
        <v>12.5</v>
      </c>
      <c r="P5654">
        <v>0</v>
      </c>
      <c r="Q5654">
        <v>124</v>
      </c>
      <c r="R5654">
        <v>26</v>
      </c>
      <c r="S5654">
        <v>2.166666666666667</v>
      </c>
      <c r="T5654">
        <v>10.33333333333333</v>
      </c>
      <c r="U5654">
        <v>82.666666666666671</v>
      </c>
      <c r="V5654">
        <v>13</v>
      </c>
      <c r="W5654" t="s">
        <v>1262</v>
      </c>
      <c r="X5654">
        <v>37</v>
      </c>
      <c r="Y5654" t="s">
        <v>30</v>
      </c>
      <c r="Z5654">
        <f t="shared" si="88"/>
        <v>0</v>
      </c>
    </row>
    <row r="5655" spans="1:26" hidden="1" x14ac:dyDescent="0.3">
      <c r="A5655" t="s">
        <v>380</v>
      </c>
      <c r="B5655" s="2">
        <v>45548</v>
      </c>
      <c r="C5655" t="s">
        <v>26</v>
      </c>
      <c r="D5655" t="s">
        <v>368</v>
      </c>
      <c r="E5655" t="s">
        <v>381</v>
      </c>
      <c r="F5655">
        <v>480</v>
      </c>
      <c r="G5655">
        <v>20.5</v>
      </c>
      <c r="H5655">
        <v>12.5</v>
      </c>
      <c r="I5655">
        <v>8</v>
      </c>
      <c r="J5655">
        <v>0</v>
      </c>
      <c r="K5655">
        <v>0</v>
      </c>
      <c r="L5655">
        <v>96</v>
      </c>
      <c r="M5655">
        <v>20.5</v>
      </c>
      <c r="N5655">
        <v>12.5</v>
      </c>
      <c r="O5655">
        <v>8</v>
      </c>
      <c r="P5655">
        <v>60.975609756097562</v>
      </c>
      <c r="Q5655">
        <v>83</v>
      </c>
      <c r="R5655">
        <v>13</v>
      </c>
      <c r="S5655">
        <v>1.083333333333333</v>
      </c>
      <c r="T5655">
        <v>6.916666666666667</v>
      </c>
      <c r="U5655">
        <v>33.739837398373993</v>
      </c>
      <c r="V5655">
        <v>13</v>
      </c>
      <c r="W5655" t="s">
        <v>1262</v>
      </c>
      <c r="X5655">
        <v>37</v>
      </c>
      <c r="Y5655" t="s">
        <v>30</v>
      </c>
      <c r="Z5655">
        <f t="shared" si="88"/>
        <v>0</v>
      </c>
    </row>
    <row r="5656" spans="1:26" hidden="1" x14ac:dyDescent="0.3">
      <c r="A5656" t="s">
        <v>643</v>
      </c>
      <c r="B5656" s="2">
        <v>45548</v>
      </c>
      <c r="C5656" t="s">
        <v>32</v>
      </c>
      <c r="D5656" t="s">
        <v>631</v>
      </c>
      <c r="E5656" t="s">
        <v>644</v>
      </c>
      <c r="F5656">
        <v>300</v>
      </c>
      <c r="G5656">
        <v>5</v>
      </c>
      <c r="H5656">
        <v>0</v>
      </c>
      <c r="I5656">
        <v>5</v>
      </c>
      <c r="J5656">
        <v>0</v>
      </c>
      <c r="K5656">
        <v>0</v>
      </c>
      <c r="L5656">
        <v>60</v>
      </c>
      <c r="M5656">
        <v>5</v>
      </c>
      <c r="N5656">
        <v>0</v>
      </c>
      <c r="O5656">
        <v>5</v>
      </c>
      <c r="P5656">
        <v>0</v>
      </c>
      <c r="Q5656">
        <v>60</v>
      </c>
      <c r="R5656">
        <v>0</v>
      </c>
      <c r="S5656">
        <v>0</v>
      </c>
      <c r="T5656">
        <v>5</v>
      </c>
      <c r="U5656">
        <v>100</v>
      </c>
      <c r="V5656">
        <v>13</v>
      </c>
      <c r="W5656" t="s">
        <v>1262</v>
      </c>
      <c r="X5656">
        <v>37</v>
      </c>
      <c r="Y5656" t="s">
        <v>30</v>
      </c>
      <c r="Z5656">
        <f t="shared" si="88"/>
        <v>0</v>
      </c>
    </row>
    <row r="5657" spans="1:26" hidden="1" x14ac:dyDescent="0.3">
      <c r="A5657" t="s">
        <v>944</v>
      </c>
      <c r="B5657" s="2">
        <v>45548</v>
      </c>
      <c r="C5657" t="s">
        <v>182</v>
      </c>
      <c r="D5657" t="s">
        <v>940</v>
      </c>
      <c r="E5657" t="s">
        <v>945</v>
      </c>
      <c r="F5657">
        <v>0</v>
      </c>
      <c r="G5657">
        <v>4</v>
      </c>
      <c r="H5657">
        <v>4</v>
      </c>
      <c r="I5657">
        <v>0</v>
      </c>
      <c r="J5657">
        <v>45</v>
      </c>
      <c r="K5657">
        <v>3.75</v>
      </c>
      <c r="L5657">
        <v>0</v>
      </c>
      <c r="M5657">
        <v>4</v>
      </c>
      <c r="N5657">
        <v>0.25</v>
      </c>
      <c r="O5657">
        <v>3.75</v>
      </c>
      <c r="P5657">
        <v>6.25</v>
      </c>
      <c r="Q5657">
        <v>45</v>
      </c>
      <c r="R5657">
        <v>0</v>
      </c>
      <c r="S5657">
        <v>0</v>
      </c>
      <c r="T5657">
        <v>3.75</v>
      </c>
      <c r="U5657">
        <v>93.75</v>
      </c>
      <c r="V5657">
        <v>13</v>
      </c>
      <c r="W5657" t="s">
        <v>1262</v>
      </c>
      <c r="X5657">
        <v>37</v>
      </c>
      <c r="Y5657" t="s">
        <v>30</v>
      </c>
      <c r="Z5657">
        <f t="shared" si="88"/>
        <v>0</v>
      </c>
    </row>
    <row r="5658" spans="1:26" hidden="1" x14ac:dyDescent="0.3">
      <c r="A5658" t="s">
        <v>322</v>
      </c>
      <c r="B5658" s="2">
        <v>45548</v>
      </c>
      <c r="C5658" t="s">
        <v>36</v>
      </c>
      <c r="D5658" t="s">
        <v>258</v>
      </c>
      <c r="E5658" t="s">
        <v>323</v>
      </c>
      <c r="F5658">
        <v>450</v>
      </c>
      <c r="G5658">
        <v>8</v>
      </c>
      <c r="H5658">
        <v>0.5</v>
      </c>
      <c r="I5658">
        <v>7.5</v>
      </c>
      <c r="J5658">
        <v>0</v>
      </c>
      <c r="K5658">
        <v>0</v>
      </c>
      <c r="L5658">
        <v>90</v>
      </c>
      <c r="M5658">
        <v>8</v>
      </c>
      <c r="N5658">
        <v>0.5</v>
      </c>
      <c r="O5658">
        <v>7.5</v>
      </c>
      <c r="P5658">
        <v>6.25</v>
      </c>
      <c r="Q5658">
        <v>84</v>
      </c>
      <c r="R5658">
        <v>6</v>
      </c>
      <c r="S5658">
        <v>0.5</v>
      </c>
      <c r="T5658">
        <v>7</v>
      </c>
      <c r="U5658">
        <v>87.5</v>
      </c>
      <c r="V5658">
        <v>13</v>
      </c>
      <c r="W5658" t="s">
        <v>1262</v>
      </c>
      <c r="X5658">
        <v>37</v>
      </c>
      <c r="Y5658" t="s">
        <v>30</v>
      </c>
      <c r="Z5658">
        <f t="shared" si="88"/>
        <v>0</v>
      </c>
    </row>
    <row r="5659" spans="1:26" hidden="1" x14ac:dyDescent="0.3">
      <c r="A5659" t="s">
        <v>584</v>
      </c>
      <c r="B5659" s="2">
        <v>45548</v>
      </c>
      <c r="C5659" t="s">
        <v>26</v>
      </c>
      <c r="D5659" t="s">
        <v>401</v>
      </c>
      <c r="E5659" t="s">
        <v>585</v>
      </c>
      <c r="F5659">
        <v>480</v>
      </c>
      <c r="G5659">
        <v>8</v>
      </c>
      <c r="H5659">
        <v>0</v>
      </c>
      <c r="I5659">
        <v>8</v>
      </c>
      <c r="J5659">
        <v>0</v>
      </c>
      <c r="K5659">
        <v>0</v>
      </c>
      <c r="L5659">
        <v>96</v>
      </c>
      <c r="M5659">
        <v>8</v>
      </c>
      <c r="N5659">
        <v>0</v>
      </c>
      <c r="O5659">
        <v>8</v>
      </c>
      <c r="P5659">
        <v>0</v>
      </c>
      <c r="Q5659">
        <v>75</v>
      </c>
      <c r="R5659">
        <v>21</v>
      </c>
      <c r="S5659">
        <v>1.75</v>
      </c>
      <c r="T5659">
        <v>6.25</v>
      </c>
      <c r="U5659">
        <v>78.125</v>
      </c>
      <c r="V5659">
        <v>13</v>
      </c>
      <c r="W5659" t="s">
        <v>1262</v>
      </c>
      <c r="X5659">
        <v>37</v>
      </c>
      <c r="Y5659" t="s">
        <v>30</v>
      </c>
      <c r="Z5659">
        <f t="shared" si="88"/>
        <v>0</v>
      </c>
    </row>
    <row r="5660" spans="1:26" hidden="1" x14ac:dyDescent="0.3">
      <c r="A5660" t="s">
        <v>316</v>
      </c>
      <c r="B5660" s="2">
        <v>45548</v>
      </c>
      <c r="C5660" t="s">
        <v>36</v>
      </c>
      <c r="D5660" t="s">
        <v>258</v>
      </c>
      <c r="E5660" t="s">
        <v>317</v>
      </c>
      <c r="F5660">
        <v>240</v>
      </c>
      <c r="G5660">
        <v>7.5</v>
      </c>
      <c r="H5660">
        <v>3.5</v>
      </c>
      <c r="I5660">
        <v>4</v>
      </c>
      <c r="J5660">
        <v>0</v>
      </c>
      <c r="K5660">
        <v>0</v>
      </c>
      <c r="L5660">
        <v>48</v>
      </c>
      <c r="M5660">
        <v>7.5</v>
      </c>
      <c r="N5660">
        <v>3.5</v>
      </c>
      <c r="O5660">
        <v>4</v>
      </c>
      <c r="P5660">
        <v>46.666666666666657</v>
      </c>
      <c r="Q5660">
        <v>33</v>
      </c>
      <c r="R5660">
        <v>15</v>
      </c>
      <c r="S5660">
        <v>1.25</v>
      </c>
      <c r="T5660">
        <v>2.75</v>
      </c>
      <c r="U5660">
        <v>36.666666666666657</v>
      </c>
      <c r="V5660">
        <v>13</v>
      </c>
      <c r="W5660" t="s">
        <v>1262</v>
      </c>
      <c r="X5660">
        <v>37</v>
      </c>
      <c r="Y5660" t="s">
        <v>30</v>
      </c>
      <c r="Z5660">
        <f t="shared" si="88"/>
        <v>0</v>
      </c>
    </row>
    <row r="5661" spans="1:26" hidden="1" x14ac:dyDescent="0.3">
      <c r="A5661" t="s">
        <v>572</v>
      </c>
      <c r="B5661" s="2">
        <v>45548</v>
      </c>
      <c r="C5661" t="s">
        <v>26</v>
      </c>
      <c r="D5661" t="s">
        <v>401</v>
      </c>
      <c r="E5661" t="s">
        <v>573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>
        <v>8</v>
      </c>
      <c r="N5661">
        <v>0</v>
      </c>
      <c r="O5661">
        <v>8</v>
      </c>
      <c r="P5661">
        <v>0</v>
      </c>
      <c r="Q5661">
        <v>62</v>
      </c>
      <c r="R5661">
        <v>34</v>
      </c>
      <c r="S5661">
        <v>2.833333333333333</v>
      </c>
      <c r="T5661">
        <v>5.166666666666667</v>
      </c>
      <c r="U5661">
        <v>64.583333333333343</v>
      </c>
      <c r="V5661">
        <v>13</v>
      </c>
      <c r="W5661" t="s">
        <v>1262</v>
      </c>
      <c r="X5661">
        <v>37</v>
      </c>
      <c r="Y5661" t="s">
        <v>30</v>
      </c>
      <c r="Z5661">
        <f t="shared" si="88"/>
        <v>0</v>
      </c>
    </row>
    <row r="5662" spans="1:26" hidden="1" x14ac:dyDescent="0.3">
      <c r="A5662" t="s">
        <v>630</v>
      </c>
      <c r="B5662" s="2">
        <v>45548</v>
      </c>
      <c r="C5662" t="s">
        <v>32</v>
      </c>
      <c r="D5662" t="s">
        <v>631</v>
      </c>
      <c r="E5662" t="s">
        <v>632</v>
      </c>
      <c r="F5662">
        <v>0</v>
      </c>
      <c r="G5662">
        <v>5</v>
      </c>
      <c r="H5662">
        <v>5</v>
      </c>
      <c r="I5662">
        <v>0</v>
      </c>
      <c r="J5662">
        <v>0</v>
      </c>
      <c r="K5662">
        <v>0</v>
      </c>
      <c r="L5662">
        <v>0</v>
      </c>
      <c r="M5662">
        <v>5</v>
      </c>
      <c r="N5662">
        <v>5</v>
      </c>
      <c r="O5662">
        <v>0</v>
      </c>
      <c r="P5662">
        <v>100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13</v>
      </c>
      <c r="W5662" t="s">
        <v>1262</v>
      </c>
      <c r="X5662">
        <v>37</v>
      </c>
      <c r="Y5662" t="s">
        <v>30</v>
      </c>
      <c r="Z5662">
        <f t="shared" si="88"/>
        <v>0</v>
      </c>
    </row>
    <row r="5663" spans="1:26" hidden="1" x14ac:dyDescent="0.3">
      <c r="A5663" t="s">
        <v>1066</v>
      </c>
      <c r="B5663" s="2">
        <v>45548</v>
      </c>
      <c r="C5663" t="s">
        <v>182</v>
      </c>
      <c r="D5663" t="s">
        <v>961</v>
      </c>
      <c r="E5663" t="s">
        <v>1067</v>
      </c>
      <c r="F5663">
        <v>0</v>
      </c>
      <c r="G5663">
        <v>16</v>
      </c>
      <c r="H5663">
        <v>16</v>
      </c>
      <c r="I5663">
        <v>0</v>
      </c>
      <c r="J5663">
        <v>0</v>
      </c>
      <c r="K5663">
        <v>0</v>
      </c>
      <c r="L5663">
        <v>0</v>
      </c>
      <c r="M5663">
        <v>16</v>
      </c>
      <c r="N5663">
        <v>16</v>
      </c>
      <c r="O5663">
        <v>0</v>
      </c>
      <c r="P5663">
        <v>100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13</v>
      </c>
      <c r="W5663" t="s">
        <v>1262</v>
      </c>
      <c r="X5663">
        <v>37</v>
      </c>
      <c r="Y5663" t="s">
        <v>30</v>
      </c>
      <c r="Z5663">
        <f t="shared" si="88"/>
        <v>0</v>
      </c>
    </row>
    <row r="5664" spans="1:26" hidden="1" x14ac:dyDescent="0.3">
      <c r="A5664" t="s">
        <v>576</v>
      </c>
      <c r="B5664" s="2">
        <v>45548</v>
      </c>
      <c r="C5664" t="s">
        <v>26</v>
      </c>
      <c r="D5664" t="s">
        <v>401</v>
      </c>
      <c r="E5664" t="s">
        <v>577</v>
      </c>
      <c r="F5664">
        <v>360</v>
      </c>
      <c r="G5664">
        <v>8</v>
      </c>
      <c r="H5664">
        <v>2</v>
      </c>
      <c r="I5664">
        <v>6</v>
      </c>
      <c r="J5664">
        <v>0</v>
      </c>
      <c r="K5664">
        <v>0</v>
      </c>
      <c r="L5664">
        <v>72</v>
      </c>
      <c r="M5664">
        <v>8</v>
      </c>
      <c r="N5664">
        <v>2</v>
      </c>
      <c r="O5664">
        <v>6</v>
      </c>
      <c r="P5664">
        <v>25</v>
      </c>
      <c r="Q5664">
        <v>42</v>
      </c>
      <c r="R5664">
        <v>30</v>
      </c>
      <c r="S5664">
        <v>2.5</v>
      </c>
      <c r="T5664">
        <v>3.5</v>
      </c>
      <c r="U5664">
        <v>43.75</v>
      </c>
      <c r="V5664">
        <v>13</v>
      </c>
      <c r="W5664" t="s">
        <v>1262</v>
      </c>
      <c r="X5664">
        <v>37</v>
      </c>
      <c r="Y5664" t="s">
        <v>30</v>
      </c>
      <c r="Z5664">
        <f t="shared" si="88"/>
        <v>0</v>
      </c>
    </row>
    <row r="5665" spans="1:26" hidden="1" x14ac:dyDescent="0.3">
      <c r="A5665" t="s">
        <v>1255</v>
      </c>
      <c r="B5665" s="2">
        <v>45548</v>
      </c>
      <c r="C5665" t="s">
        <v>26</v>
      </c>
      <c r="D5665" t="s">
        <v>27</v>
      </c>
      <c r="E5665" t="s">
        <v>1256</v>
      </c>
      <c r="F5665">
        <v>0</v>
      </c>
      <c r="G5665">
        <v>0</v>
      </c>
      <c r="H5665">
        <v>0</v>
      </c>
      <c r="I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V5665">
        <v>13</v>
      </c>
      <c r="W5665" t="s">
        <v>1262</v>
      </c>
      <c r="X5665">
        <v>37</v>
      </c>
      <c r="Y5665" t="s">
        <v>30</v>
      </c>
      <c r="Z5665">
        <f t="shared" si="88"/>
        <v>0</v>
      </c>
    </row>
    <row r="5666" spans="1:26" hidden="1" x14ac:dyDescent="0.3">
      <c r="A5666" t="s">
        <v>900</v>
      </c>
      <c r="B5666" s="2">
        <v>45548</v>
      </c>
      <c r="C5666" t="s">
        <v>32</v>
      </c>
      <c r="D5666" t="s">
        <v>807</v>
      </c>
      <c r="E5666" t="s">
        <v>901</v>
      </c>
      <c r="F5666">
        <v>480</v>
      </c>
      <c r="G5666">
        <v>8</v>
      </c>
      <c r="H5666">
        <v>0</v>
      </c>
      <c r="I5666">
        <v>8</v>
      </c>
      <c r="J5666">
        <v>0</v>
      </c>
      <c r="K5666">
        <v>0</v>
      </c>
      <c r="L5666">
        <v>96</v>
      </c>
      <c r="M5666">
        <v>8</v>
      </c>
      <c r="N5666">
        <v>0</v>
      </c>
      <c r="O5666">
        <v>8</v>
      </c>
      <c r="P5666">
        <v>0</v>
      </c>
      <c r="Q5666">
        <v>86</v>
      </c>
      <c r="R5666">
        <v>10</v>
      </c>
      <c r="S5666">
        <v>0.83333333333333337</v>
      </c>
      <c r="T5666">
        <v>7.166666666666667</v>
      </c>
      <c r="U5666">
        <v>89.583333333333343</v>
      </c>
      <c r="V5666">
        <v>13</v>
      </c>
      <c r="W5666" t="s">
        <v>1262</v>
      </c>
      <c r="X5666">
        <v>37</v>
      </c>
      <c r="Y5666" t="s">
        <v>30</v>
      </c>
      <c r="Z5666">
        <f t="shared" si="88"/>
        <v>0</v>
      </c>
    </row>
    <row r="5667" spans="1:26" hidden="1" x14ac:dyDescent="0.3">
      <c r="A5667" t="s">
        <v>578</v>
      </c>
      <c r="B5667" s="2">
        <v>45548</v>
      </c>
      <c r="C5667" t="s">
        <v>26</v>
      </c>
      <c r="D5667" t="s">
        <v>401</v>
      </c>
      <c r="E5667" t="s">
        <v>579</v>
      </c>
      <c r="F5667">
        <v>540</v>
      </c>
      <c r="G5667">
        <v>12.5</v>
      </c>
      <c r="H5667">
        <v>3.5</v>
      </c>
      <c r="I5667">
        <v>9</v>
      </c>
      <c r="J5667">
        <v>0</v>
      </c>
      <c r="K5667">
        <v>0</v>
      </c>
      <c r="L5667">
        <v>108</v>
      </c>
      <c r="M5667">
        <v>12.5</v>
      </c>
      <c r="N5667">
        <v>3.5</v>
      </c>
      <c r="O5667">
        <v>9</v>
      </c>
      <c r="P5667">
        <v>28</v>
      </c>
      <c r="Q5667">
        <v>120</v>
      </c>
      <c r="R5667">
        <v>0</v>
      </c>
      <c r="S5667">
        <v>0</v>
      </c>
      <c r="T5667">
        <v>10</v>
      </c>
      <c r="U5667">
        <v>80</v>
      </c>
      <c r="V5667">
        <v>13</v>
      </c>
      <c r="W5667" t="s">
        <v>1262</v>
      </c>
      <c r="X5667">
        <v>37</v>
      </c>
      <c r="Y5667" t="s">
        <v>30</v>
      </c>
      <c r="Z5667">
        <f t="shared" si="88"/>
        <v>-1</v>
      </c>
    </row>
    <row r="5668" spans="1:26" hidden="1" x14ac:dyDescent="0.3">
      <c r="A5668" t="s">
        <v>314</v>
      </c>
      <c r="B5668" s="2">
        <v>45548</v>
      </c>
      <c r="C5668" t="s">
        <v>36</v>
      </c>
      <c r="D5668" t="s">
        <v>258</v>
      </c>
      <c r="E5668" t="s">
        <v>315</v>
      </c>
      <c r="F5668">
        <v>480</v>
      </c>
      <c r="G5668">
        <v>8</v>
      </c>
      <c r="H5668">
        <v>0</v>
      </c>
      <c r="I5668">
        <v>8</v>
      </c>
      <c r="J5668">
        <v>0</v>
      </c>
      <c r="K5668">
        <v>0</v>
      </c>
      <c r="L5668">
        <v>96</v>
      </c>
      <c r="M5668">
        <v>8</v>
      </c>
      <c r="N5668">
        <v>0</v>
      </c>
      <c r="O5668">
        <v>8</v>
      </c>
      <c r="P5668">
        <v>0</v>
      </c>
      <c r="Q5668">
        <v>62</v>
      </c>
      <c r="R5668">
        <v>34</v>
      </c>
      <c r="S5668">
        <v>2.833333333333333</v>
      </c>
      <c r="T5668">
        <v>5.166666666666667</v>
      </c>
      <c r="U5668">
        <v>64.583333333333343</v>
      </c>
      <c r="V5668">
        <v>13</v>
      </c>
      <c r="W5668" t="s">
        <v>1262</v>
      </c>
      <c r="X5668">
        <v>37</v>
      </c>
      <c r="Y5668" t="s">
        <v>30</v>
      </c>
      <c r="Z5668">
        <f t="shared" si="88"/>
        <v>0</v>
      </c>
    </row>
    <row r="5669" spans="1:26" hidden="1" x14ac:dyDescent="0.3">
      <c r="A5669" t="s">
        <v>633</v>
      </c>
      <c r="B5669" s="2">
        <v>45548</v>
      </c>
      <c r="C5669" t="s">
        <v>32</v>
      </c>
      <c r="D5669" t="s">
        <v>631</v>
      </c>
      <c r="E5669" t="s">
        <v>634</v>
      </c>
      <c r="F5669">
        <v>0</v>
      </c>
      <c r="G5669">
        <v>8</v>
      </c>
      <c r="H5669">
        <v>8</v>
      </c>
      <c r="I5669">
        <v>0</v>
      </c>
      <c r="J5669">
        <v>0</v>
      </c>
      <c r="K5669">
        <v>0</v>
      </c>
      <c r="L5669">
        <v>0</v>
      </c>
      <c r="M5669">
        <v>8</v>
      </c>
      <c r="N5669">
        <v>8</v>
      </c>
      <c r="O5669">
        <v>0</v>
      </c>
      <c r="P5669">
        <v>100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13</v>
      </c>
      <c r="W5669" t="s">
        <v>1262</v>
      </c>
      <c r="X5669">
        <v>37</v>
      </c>
      <c r="Y5669" t="s">
        <v>30</v>
      </c>
      <c r="Z5669">
        <f t="shared" si="88"/>
        <v>0</v>
      </c>
    </row>
    <row r="5670" spans="1:26" hidden="1" x14ac:dyDescent="0.3">
      <c r="A5670" t="s">
        <v>580</v>
      </c>
      <c r="B5670" s="2">
        <v>45548</v>
      </c>
      <c r="C5670" t="s">
        <v>26</v>
      </c>
      <c r="D5670" t="s">
        <v>401</v>
      </c>
      <c r="E5670" t="s">
        <v>581</v>
      </c>
      <c r="F5670">
        <v>270</v>
      </c>
      <c r="G5670">
        <v>8</v>
      </c>
      <c r="H5670">
        <v>3.5</v>
      </c>
      <c r="I5670">
        <v>4.5</v>
      </c>
      <c r="J5670">
        <v>0</v>
      </c>
      <c r="K5670">
        <v>0</v>
      </c>
      <c r="L5670">
        <v>54</v>
      </c>
      <c r="M5670">
        <v>8</v>
      </c>
      <c r="N5670">
        <v>3.5</v>
      </c>
      <c r="O5670">
        <v>4.5</v>
      </c>
      <c r="P5670">
        <v>43.75</v>
      </c>
      <c r="Q5670">
        <v>54</v>
      </c>
      <c r="R5670">
        <v>0</v>
      </c>
      <c r="S5670">
        <v>0</v>
      </c>
      <c r="T5670">
        <v>4.5</v>
      </c>
      <c r="U5670">
        <v>56.25</v>
      </c>
      <c r="V5670">
        <v>13</v>
      </c>
      <c r="W5670" t="s">
        <v>1262</v>
      </c>
      <c r="X5670">
        <v>37</v>
      </c>
      <c r="Y5670" t="s">
        <v>30</v>
      </c>
      <c r="Z5670">
        <f t="shared" si="88"/>
        <v>0</v>
      </c>
    </row>
    <row r="5671" spans="1:26" hidden="1" x14ac:dyDescent="0.3">
      <c r="A5671" t="s">
        <v>827</v>
      </c>
      <c r="B5671" s="2">
        <v>45548</v>
      </c>
      <c r="C5671" t="s">
        <v>32</v>
      </c>
      <c r="D5671" t="s">
        <v>790</v>
      </c>
      <c r="E5671" t="s">
        <v>828</v>
      </c>
      <c r="F5671">
        <v>480</v>
      </c>
      <c r="G5671">
        <v>8</v>
      </c>
      <c r="H5671">
        <v>0</v>
      </c>
      <c r="I5671">
        <v>8</v>
      </c>
      <c r="J5671">
        <v>0</v>
      </c>
      <c r="K5671">
        <v>0</v>
      </c>
      <c r="L5671">
        <v>96</v>
      </c>
      <c r="M5671">
        <v>8</v>
      </c>
      <c r="N5671">
        <v>0</v>
      </c>
      <c r="O5671">
        <v>8</v>
      </c>
      <c r="P5671">
        <v>0</v>
      </c>
      <c r="Q5671">
        <v>78</v>
      </c>
      <c r="R5671">
        <v>18</v>
      </c>
      <c r="S5671">
        <v>1.5</v>
      </c>
      <c r="T5671">
        <v>6.5</v>
      </c>
      <c r="U5671">
        <v>81.25</v>
      </c>
      <c r="V5671">
        <v>13</v>
      </c>
      <c r="W5671" t="s">
        <v>1262</v>
      </c>
      <c r="X5671">
        <v>37</v>
      </c>
      <c r="Y5671" t="s">
        <v>30</v>
      </c>
      <c r="Z5671">
        <f t="shared" si="88"/>
        <v>0</v>
      </c>
    </row>
    <row r="5672" spans="1:26" hidden="1" x14ac:dyDescent="0.3">
      <c r="A5672" t="s">
        <v>1002</v>
      </c>
      <c r="B5672" s="2">
        <v>45548</v>
      </c>
      <c r="C5672" t="s">
        <v>182</v>
      </c>
      <c r="D5672" t="s">
        <v>998</v>
      </c>
      <c r="E5672" t="s">
        <v>1003</v>
      </c>
      <c r="F5672">
        <v>960</v>
      </c>
      <c r="G5672">
        <v>16</v>
      </c>
      <c r="H5672">
        <v>0</v>
      </c>
      <c r="I5672">
        <v>16</v>
      </c>
      <c r="J5672">
        <v>0</v>
      </c>
      <c r="K5672">
        <v>0</v>
      </c>
      <c r="L5672">
        <v>192</v>
      </c>
      <c r="M5672">
        <v>16</v>
      </c>
      <c r="N5672">
        <v>0</v>
      </c>
      <c r="O5672">
        <v>16</v>
      </c>
      <c r="P5672">
        <v>0</v>
      </c>
      <c r="Q5672">
        <v>156</v>
      </c>
      <c r="R5672">
        <v>36</v>
      </c>
      <c r="S5672">
        <v>3</v>
      </c>
      <c r="T5672">
        <v>13</v>
      </c>
      <c r="U5672">
        <v>81.25</v>
      </c>
      <c r="V5672">
        <v>13</v>
      </c>
      <c r="W5672" t="s">
        <v>1262</v>
      </c>
      <c r="X5672">
        <v>37</v>
      </c>
      <c r="Y5672" t="s">
        <v>30</v>
      </c>
      <c r="Z5672">
        <f t="shared" si="88"/>
        <v>0</v>
      </c>
    </row>
    <row r="5673" spans="1:26" hidden="1" x14ac:dyDescent="0.3">
      <c r="A5673" t="s">
        <v>582</v>
      </c>
      <c r="B5673" s="2">
        <v>45548</v>
      </c>
      <c r="C5673" t="s">
        <v>26</v>
      </c>
      <c r="D5673" t="s">
        <v>401</v>
      </c>
      <c r="E5673" t="s">
        <v>583</v>
      </c>
      <c r="F5673">
        <v>270</v>
      </c>
      <c r="G5673">
        <v>4.5</v>
      </c>
      <c r="H5673">
        <v>0</v>
      </c>
      <c r="I5673">
        <v>4.5</v>
      </c>
      <c r="J5673">
        <v>0</v>
      </c>
      <c r="K5673">
        <v>0</v>
      </c>
      <c r="L5673">
        <v>54</v>
      </c>
      <c r="M5673">
        <v>4.5</v>
      </c>
      <c r="N5673">
        <v>0</v>
      </c>
      <c r="O5673">
        <v>4.5</v>
      </c>
      <c r="P5673">
        <v>0</v>
      </c>
      <c r="Q5673">
        <v>34</v>
      </c>
      <c r="R5673">
        <v>20</v>
      </c>
      <c r="S5673">
        <v>1.666666666666667</v>
      </c>
      <c r="T5673">
        <v>2.833333333333333</v>
      </c>
      <c r="U5673">
        <v>62.962962962962962</v>
      </c>
      <c r="V5673">
        <v>13</v>
      </c>
      <c r="W5673" t="s">
        <v>1262</v>
      </c>
      <c r="X5673">
        <v>37</v>
      </c>
      <c r="Y5673" t="s">
        <v>30</v>
      </c>
      <c r="Z5673">
        <f t="shared" si="88"/>
        <v>0</v>
      </c>
    </row>
    <row r="5674" spans="1:26" hidden="1" x14ac:dyDescent="0.3">
      <c r="A5674" t="s">
        <v>635</v>
      </c>
      <c r="B5674" s="2">
        <v>45548</v>
      </c>
      <c r="C5674" t="s">
        <v>32</v>
      </c>
      <c r="D5674" t="s">
        <v>631</v>
      </c>
      <c r="E5674" t="s">
        <v>636</v>
      </c>
      <c r="F5674">
        <v>210</v>
      </c>
      <c r="G5674">
        <v>3.5</v>
      </c>
      <c r="H5674">
        <v>0</v>
      </c>
      <c r="I5674">
        <v>3.5</v>
      </c>
      <c r="J5674">
        <v>0</v>
      </c>
      <c r="K5674">
        <v>0</v>
      </c>
      <c r="L5674">
        <v>42</v>
      </c>
      <c r="M5674">
        <v>3.5</v>
      </c>
      <c r="N5674">
        <v>0</v>
      </c>
      <c r="O5674">
        <v>3.5</v>
      </c>
      <c r="P5674">
        <v>0</v>
      </c>
      <c r="Q5674">
        <v>42</v>
      </c>
      <c r="R5674">
        <v>0</v>
      </c>
      <c r="S5674">
        <v>0</v>
      </c>
      <c r="T5674">
        <v>3.5</v>
      </c>
      <c r="U5674">
        <v>100</v>
      </c>
      <c r="V5674">
        <v>13</v>
      </c>
      <c r="W5674" t="s">
        <v>1262</v>
      </c>
      <c r="X5674">
        <v>37</v>
      </c>
      <c r="Y5674" t="s">
        <v>30</v>
      </c>
      <c r="Z5674">
        <f t="shared" si="88"/>
        <v>0</v>
      </c>
    </row>
    <row r="5675" spans="1:26" hidden="1" x14ac:dyDescent="0.3">
      <c r="A5675" t="s">
        <v>312</v>
      </c>
      <c r="B5675" s="2">
        <v>45548</v>
      </c>
      <c r="C5675" t="s">
        <v>36</v>
      </c>
      <c r="D5675" t="s">
        <v>258</v>
      </c>
      <c r="E5675" t="s">
        <v>313</v>
      </c>
      <c r="F5675">
        <v>0</v>
      </c>
      <c r="G5675">
        <v>8</v>
      </c>
      <c r="H5675">
        <v>8</v>
      </c>
      <c r="I5675">
        <v>0</v>
      </c>
      <c r="J5675">
        <v>0</v>
      </c>
      <c r="K5675">
        <v>0</v>
      </c>
      <c r="L5675">
        <v>0</v>
      </c>
      <c r="M5675">
        <v>8</v>
      </c>
      <c r="N5675">
        <v>8</v>
      </c>
      <c r="O5675">
        <v>0</v>
      </c>
      <c r="P5675">
        <v>100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13</v>
      </c>
      <c r="W5675" t="s">
        <v>1262</v>
      </c>
      <c r="X5675">
        <v>37</v>
      </c>
      <c r="Y5675" t="s">
        <v>30</v>
      </c>
      <c r="Z5675">
        <f t="shared" si="88"/>
        <v>0</v>
      </c>
    </row>
    <row r="5676" spans="1:26" hidden="1" x14ac:dyDescent="0.3">
      <c r="A5676" t="s">
        <v>991</v>
      </c>
      <c r="B5676" s="2">
        <v>45548</v>
      </c>
      <c r="C5676" t="s">
        <v>182</v>
      </c>
      <c r="D5676" t="s">
        <v>961</v>
      </c>
      <c r="E5676" t="s">
        <v>992</v>
      </c>
      <c r="F5676">
        <v>750</v>
      </c>
      <c r="G5676">
        <v>12.5</v>
      </c>
      <c r="H5676">
        <v>0</v>
      </c>
      <c r="I5676">
        <v>12.5</v>
      </c>
      <c r="J5676">
        <v>0</v>
      </c>
      <c r="K5676">
        <v>0</v>
      </c>
      <c r="L5676">
        <v>150</v>
      </c>
      <c r="M5676">
        <v>12.5</v>
      </c>
      <c r="N5676">
        <v>0</v>
      </c>
      <c r="O5676">
        <v>12.5</v>
      </c>
      <c r="P5676">
        <v>0</v>
      </c>
      <c r="Q5676">
        <v>126</v>
      </c>
      <c r="R5676">
        <v>24</v>
      </c>
      <c r="S5676">
        <v>2</v>
      </c>
      <c r="T5676">
        <v>10.5</v>
      </c>
      <c r="U5676">
        <v>84</v>
      </c>
      <c r="V5676">
        <v>13</v>
      </c>
      <c r="W5676" t="s">
        <v>1262</v>
      </c>
      <c r="X5676">
        <v>37</v>
      </c>
      <c r="Y5676" t="s">
        <v>30</v>
      </c>
      <c r="Z5676">
        <f t="shared" si="88"/>
        <v>0</v>
      </c>
    </row>
    <row r="5677" spans="1:26" hidden="1" x14ac:dyDescent="0.3">
      <c r="A5677" t="s">
        <v>480</v>
      </c>
      <c r="B5677" s="2">
        <v>45548</v>
      </c>
      <c r="C5677" t="s">
        <v>26</v>
      </c>
      <c r="D5677" t="s">
        <v>401</v>
      </c>
      <c r="E5677" t="s">
        <v>481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>
        <v>8</v>
      </c>
      <c r="N5677">
        <v>0</v>
      </c>
      <c r="O5677">
        <v>8</v>
      </c>
      <c r="P5677">
        <v>0</v>
      </c>
      <c r="Q5677">
        <v>51</v>
      </c>
      <c r="R5677">
        <v>45</v>
      </c>
      <c r="S5677">
        <v>3.75</v>
      </c>
      <c r="T5677">
        <v>4.25</v>
      </c>
      <c r="U5677">
        <v>53.125</v>
      </c>
      <c r="V5677">
        <v>13</v>
      </c>
      <c r="W5677" t="s">
        <v>1262</v>
      </c>
      <c r="X5677">
        <v>37</v>
      </c>
      <c r="Y5677" t="s">
        <v>30</v>
      </c>
      <c r="Z5677">
        <f t="shared" si="88"/>
        <v>0</v>
      </c>
    </row>
    <row r="5678" spans="1:26" hidden="1" x14ac:dyDescent="0.3">
      <c r="A5678" t="s">
        <v>637</v>
      </c>
      <c r="B5678" s="2">
        <v>45548</v>
      </c>
      <c r="C5678" t="s">
        <v>32</v>
      </c>
      <c r="D5678" t="s">
        <v>631</v>
      </c>
      <c r="E5678" t="s">
        <v>638</v>
      </c>
      <c r="F5678">
        <v>0</v>
      </c>
      <c r="G5678">
        <v>0</v>
      </c>
      <c r="H5678">
        <v>0</v>
      </c>
      <c r="I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V5678">
        <v>13</v>
      </c>
      <c r="W5678" t="s">
        <v>1262</v>
      </c>
      <c r="X5678">
        <v>37</v>
      </c>
      <c r="Y5678" t="s">
        <v>30</v>
      </c>
      <c r="Z5678">
        <f t="shared" si="88"/>
        <v>0</v>
      </c>
    </row>
    <row r="5679" spans="1:26" hidden="1" x14ac:dyDescent="0.3">
      <c r="A5679" t="s">
        <v>550</v>
      </c>
      <c r="B5679" s="2">
        <v>45548</v>
      </c>
      <c r="C5679" t="s">
        <v>26</v>
      </c>
      <c r="D5679" t="s">
        <v>401</v>
      </c>
      <c r="E5679" t="s">
        <v>551</v>
      </c>
      <c r="F5679">
        <v>960</v>
      </c>
      <c r="G5679">
        <v>16</v>
      </c>
      <c r="H5679">
        <v>0</v>
      </c>
      <c r="I5679">
        <v>16</v>
      </c>
      <c r="J5679">
        <v>0</v>
      </c>
      <c r="K5679">
        <v>0</v>
      </c>
      <c r="L5679">
        <v>192</v>
      </c>
      <c r="M5679">
        <v>16</v>
      </c>
      <c r="N5679">
        <v>0</v>
      </c>
      <c r="O5679">
        <v>16</v>
      </c>
      <c r="P5679">
        <v>0</v>
      </c>
      <c r="Q5679">
        <v>48</v>
      </c>
      <c r="R5679">
        <v>144</v>
      </c>
      <c r="S5679">
        <v>12</v>
      </c>
      <c r="T5679">
        <v>4</v>
      </c>
      <c r="U5679">
        <v>25</v>
      </c>
      <c r="V5679">
        <v>13</v>
      </c>
      <c r="W5679" t="s">
        <v>1262</v>
      </c>
      <c r="X5679">
        <v>37</v>
      </c>
      <c r="Y5679" t="s">
        <v>30</v>
      </c>
      <c r="Z5679">
        <f t="shared" si="88"/>
        <v>0</v>
      </c>
    </row>
    <row r="5680" spans="1:26" hidden="1" x14ac:dyDescent="0.3">
      <c r="A5680" t="s">
        <v>639</v>
      </c>
      <c r="B5680" s="2">
        <v>45548</v>
      </c>
      <c r="C5680" t="s">
        <v>32</v>
      </c>
      <c r="D5680" t="s">
        <v>631</v>
      </c>
      <c r="E5680" t="s">
        <v>640</v>
      </c>
      <c r="F5680">
        <v>0</v>
      </c>
      <c r="G5680">
        <v>0</v>
      </c>
      <c r="H5680">
        <v>0</v>
      </c>
      <c r="I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V5680">
        <v>13</v>
      </c>
      <c r="W5680" t="s">
        <v>1262</v>
      </c>
      <c r="X5680">
        <v>37</v>
      </c>
      <c r="Y5680" t="s">
        <v>30</v>
      </c>
      <c r="Z5680">
        <f t="shared" si="88"/>
        <v>0</v>
      </c>
    </row>
    <row r="5681" spans="1:26" hidden="1" x14ac:dyDescent="0.3">
      <c r="A5681" t="s">
        <v>310</v>
      </c>
      <c r="B5681" s="2">
        <v>45548</v>
      </c>
      <c r="C5681" t="s">
        <v>36</v>
      </c>
      <c r="D5681" t="s">
        <v>258</v>
      </c>
      <c r="E5681" t="s">
        <v>311</v>
      </c>
      <c r="F5681">
        <v>0</v>
      </c>
      <c r="G5681">
        <v>8</v>
      </c>
      <c r="H5681">
        <v>8</v>
      </c>
      <c r="I5681">
        <v>0</v>
      </c>
      <c r="J5681">
        <v>66</v>
      </c>
      <c r="K5681">
        <v>5.5</v>
      </c>
      <c r="L5681">
        <v>0</v>
      </c>
      <c r="M5681">
        <v>8</v>
      </c>
      <c r="N5681">
        <v>2.5</v>
      </c>
      <c r="O5681">
        <v>5.5</v>
      </c>
      <c r="P5681">
        <v>31.25</v>
      </c>
      <c r="Q5681">
        <v>66</v>
      </c>
      <c r="R5681">
        <v>0</v>
      </c>
      <c r="S5681">
        <v>0</v>
      </c>
      <c r="T5681">
        <v>5.5</v>
      </c>
      <c r="U5681">
        <v>68.75</v>
      </c>
      <c r="V5681">
        <v>13</v>
      </c>
      <c r="W5681" t="s">
        <v>1262</v>
      </c>
      <c r="X5681">
        <v>37</v>
      </c>
      <c r="Y5681" t="s">
        <v>30</v>
      </c>
      <c r="Z5681">
        <f t="shared" si="88"/>
        <v>0</v>
      </c>
    </row>
    <row r="5682" spans="1:26" hidden="1" x14ac:dyDescent="0.3">
      <c r="A5682" t="s">
        <v>478</v>
      </c>
      <c r="B5682" s="2">
        <v>45548</v>
      </c>
      <c r="C5682" t="s">
        <v>26</v>
      </c>
      <c r="D5682" t="s">
        <v>401</v>
      </c>
      <c r="E5682" t="s">
        <v>479</v>
      </c>
      <c r="F5682">
        <v>1350</v>
      </c>
      <c r="G5682">
        <v>23</v>
      </c>
      <c r="H5682">
        <v>0.5</v>
      </c>
      <c r="I5682">
        <v>22.5</v>
      </c>
      <c r="J5682">
        <v>0</v>
      </c>
      <c r="K5682">
        <v>0</v>
      </c>
      <c r="L5682">
        <v>270</v>
      </c>
      <c r="M5682">
        <v>23</v>
      </c>
      <c r="N5682">
        <v>0.5</v>
      </c>
      <c r="O5682">
        <v>22.5</v>
      </c>
      <c r="P5682">
        <v>2.1739130434782612</v>
      </c>
      <c r="Q5682">
        <v>231</v>
      </c>
      <c r="R5682">
        <v>39</v>
      </c>
      <c r="S5682">
        <v>3.25</v>
      </c>
      <c r="T5682">
        <v>19.25</v>
      </c>
      <c r="U5682">
        <v>83.695652173913047</v>
      </c>
      <c r="V5682">
        <v>13</v>
      </c>
      <c r="W5682" t="s">
        <v>1262</v>
      </c>
      <c r="X5682">
        <v>37</v>
      </c>
      <c r="Y5682" t="s">
        <v>30</v>
      </c>
      <c r="Z5682">
        <f t="shared" si="88"/>
        <v>0</v>
      </c>
    </row>
    <row r="5683" spans="1:26" hidden="1" x14ac:dyDescent="0.3">
      <c r="A5683" t="s">
        <v>960</v>
      </c>
      <c r="B5683" s="2">
        <v>45548</v>
      </c>
      <c r="C5683" t="s">
        <v>182</v>
      </c>
      <c r="D5683" t="s">
        <v>961</v>
      </c>
      <c r="E5683" t="s">
        <v>962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>
        <v>8</v>
      </c>
      <c r="N5683">
        <v>0</v>
      </c>
      <c r="O5683">
        <v>8</v>
      </c>
      <c r="P5683">
        <v>0</v>
      </c>
      <c r="Q5683">
        <v>94</v>
      </c>
      <c r="R5683">
        <v>2</v>
      </c>
      <c r="S5683">
        <v>0.16666666666666671</v>
      </c>
      <c r="T5683">
        <v>7.833333333333333</v>
      </c>
      <c r="U5683">
        <v>97.916666666666657</v>
      </c>
      <c r="V5683">
        <v>13</v>
      </c>
      <c r="W5683" t="s">
        <v>1262</v>
      </c>
      <c r="X5683">
        <v>37</v>
      </c>
      <c r="Y5683" t="s">
        <v>30</v>
      </c>
      <c r="Z5683">
        <f t="shared" si="88"/>
        <v>2.4980018054066022E-16</v>
      </c>
    </row>
    <row r="5684" spans="1:26" hidden="1" x14ac:dyDescent="0.3">
      <c r="A5684" t="s">
        <v>400</v>
      </c>
      <c r="B5684" s="2">
        <v>45548</v>
      </c>
      <c r="C5684" t="s">
        <v>26</v>
      </c>
      <c r="D5684" t="s">
        <v>401</v>
      </c>
      <c r="E5684" t="s">
        <v>402</v>
      </c>
      <c r="F5684">
        <v>2040</v>
      </c>
      <c r="G5684">
        <v>48.5</v>
      </c>
      <c r="H5684">
        <v>14.5</v>
      </c>
      <c r="I5684">
        <v>34</v>
      </c>
      <c r="J5684">
        <v>18</v>
      </c>
      <c r="K5684">
        <v>1.5</v>
      </c>
      <c r="L5684">
        <v>408</v>
      </c>
      <c r="M5684">
        <v>48.5</v>
      </c>
      <c r="N5684">
        <v>13</v>
      </c>
      <c r="O5684">
        <v>35.5</v>
      </c>
      <c r="P5684">
        <v>26.80412371134021</v>
      </c>
      <c r="Q5684">
        <v>307</v>
      </c>
      <c r="R5684">
        <v>101</v>
      </c>
      <c r="S5684">
        <v>8.4166666666666661</v>
      </c>
      <c r="T5684">
        <v>25.583333333333329</v>
      </c>
      <c r="U5684">
        <v>52.749140893470788</v>
      </c>
      <c r="V5684">
        <v>13</v>
      </c>
      <c r="W5684" t="s">
        <v>1262</v>
      </c>
      <c r="X5684">
        <v>37</v>
      </c>
      <c r="Y5684" t="s">
        <v>30</v>
      </c>
      <c r="Z5684">
        <f t="shared" si="88"/>
        <v>1.5000000000000053</v>
      </c>
    </row>
    <row r="5685" spans="1:26" hidden="1" x14ac:dyDescent="0.3">
      <c r="A5685" t="s">
        <v>641</v>
      </c>
      <c r="B5685" s="2">
        <v>45548</v>
      </c>
      <c r="C5685" t="s">
        <v>32</v>
      </c>
      <c r="D5685" t="s">
        <v>631</v>
      </c>
      <c r="E5685" t="s">
        <v>642</v>
      </c>
      <c r="F5685">
        <v>0</v>
      </c>
      <c r="G5685">
        <v>0</v>
      </c>
      <c r="H5685">
        <v>0</v>
      </c>
      <c r="I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V5685">
        <v>13</v>
      </c>
      <c r="W5685" t="s">
        <v>1262</v>
      </c>
      <c r="X5685">
        <v>37</v>
      </c>
      <c r="Y5685" t="s">
        <v>30</v>
      </c>
      <c r="Z5685">
        <f t="shared" si="88"/>
        <v>0</v>
      </c>
    </row>
    <row r="5686" spans="1:26" hidden="1" x14ac:dyDescent="0.3">
      <c r="A5686" t="s">
        <v>370</v>
      </c>
      <c r="B5686" s="2">
        <v>45548</v>
      </c>
      <c r="C5686" t="s">
        <v>26</v>
      </c>
      <c r="D5686" t="s">
        <v>368</v>
      </c>
      <c r="E5686" t="s">
        <v>371</v>
      </c>
      <c r="F5686">
        <v>960</v>
      </c>
      <c r="G5686">
        <v>16</v>
      </c>
      <c r="H5686">
        <v>0</v>
      </c>
      <c r="I5686">
        <v>16</v>
      </c>
      <c r="J5686">
        <v>0</v>
      </c>
      <c r="K5686">
        <v>0</v>
      </c>
      <c r="L5686">
        <v>192</v>
      </c>
      <c r="M5686">
        <v>16</v>
      </c>
      <c r="N5686">
        <v>0</v>
      </c>
      <c r="O5686">
        <v>16</v>
      </c>
      <c r="P5686">
        <v>0</v>
      </c>
      <c r="Q5686">
        <v>134</v>
      </c>
      <c r="R5686">
        <v>58</v>
      </c>
      <c r="S5686">
        <v>4.833333333333333</v>
      </c>
      <c r="T5686">
        <v>11.16666666666667</v>
      </c>
      <c r="U5686">
        <v>69.791666666666657</v>
      </c>
      <c r="V5686">
        <v>13</v>
      </c>
      <c r="W5686" t="s">
        <v>1262</v>
      </c>
      <c r="X5686">
        <v>37</v>
      </c>
      <c r="Y5686" t="s">
        <v>30</v>
      </c>
      <c r="Z5686">
        <f t="shared" si="88"/>
        <v>0</v>
      </c>
    </row>
    <row r="5687" spans="1:26" hidden="1" x14ac:dyDescent="0.3">
      <c r="A5687" t="s">
        <v>574</v>
      </c>
      <c r="B5687" s="2">
        <v>45548</v>
      </c>
      <c r="C5687" t="s">
        <v>32</v>
      </c>
      <c r="D5687" t="s">
        <v>33</v>
      </c>
      <c r="E5687" t="s">
        <v>575</v>
      </c>
      <c r="F5687">
        <v>480</v>
      </c>
      <c r="G5687">
        <v>8</v>
      </c>
      <c r="H5687">
        <v>0</v>
      </c>
      <c r="I5687">
        <v>8</v>
      </c>
      <c r="J5687">
        <v>0</v>
      </c>
      <c r="K5687">
        <v>0</v>
      </c>
      <c r="L5687">
        <v>96</v>
      </c>
      <c r="M5687">
        <v>8</v>
      </c>
      <c r="N5687">
        <v>0</v>
      </c>
      <c r="O5687">
        <v>8</v>
      </c>
      <c r="P5687">
        <v>0</v>
      </c>
      <c r="Q5687">
        <v>48</v>
      </c>
      <c r="R5687">
        <v>48</v>
      </c>
      <c r="S5687">
        <v>4</v>
      </c>
      <c r="T5687">
        <v>4</v>
      </c>
      <c r="U5687">
        <v>50</v>
      </c>
      <c r="V5687">
        <v>13</v>
      </c>
      <c r="W5687" t="s">
        <v>1262</v>
      </c>
      <c r="X5687">
        <v>37</v>
      </c>
      <c r="Y5687" t="s">
        <v>30</v>
      </c>
      <c r="Z5687">
        <f t="shared" si="88"/>
        <v>0</v>
      </c>
    </row>
    <row r="5688" spans="1:26" hidden="1" x14ac:dyDescent="0.3">
      <c r="A5688" t="s">
        <v>298</v>
      </c>
      <c r="B5688" s="2">
        <v>45548</v>
      </c>
      <c r="C5688" t="s">
        <v>36</v>
      </c>
      <c r="D5688" t="s">
        <v>258</v>
      </c>
      <c r="E5688" t="s">
        <v>299</v>
      </c>
      <c r="F5688">
        <v>0</v>
      </c>
      <c r="G5688">
        <v>0</v>
      </c>
      <c r="H5688">
        <v>0</v>
      </c>
      <c r="I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V5688">
        <v>13</v>
      </c>
      <c r="W5688" t="s">
        <v>1262</v>
      </c>
      <c r="X5688">
        <v>37</v>
      </c>
      <c r="Y5688" t="s">
        <v>30</v>
      </c>
      <c r="Z5688">
        <f t="shared" si="88"/>
        <v>0</v>
      </c>
    </row>
    <row r="5689" spans="1:26" hidden="1" x14ac:dyDescent="0.3">
      <c r="A5689" t="s">
        <v>676</v>
      </c>
      <c r="B5689" s="2">
        <v>45548</v>
      </c>
      <c r="C5689" t="s">
        <v>32</v>
      </c>
      <c r="D5689" t="s">
        <v>631</v>
      </c>
      <c r="E5689" t="s">
        <v>677</v>
      </c>
      <c r="F5689">
        <v>300</v>
      </c>
      <c r="G5689">
        <v>5</v>
      </c>
      <c r="H5689">
        <v>0</v>
      </c>
      <c r="I5689">
        <v>5</v>
      </c>
      <c r="J5689">
        <v>0</v>
      </c>
      <c r="K5689">
        <v>0</v>
      </c>
      <c r="L5689">
        <v>60</v>
      </c>
      <c r="M5689">
        <v>5</v>
      </c>
      <c r="N5689">
        <v>0</v>
      </c>
      <c r="O5689">
        <v>5</v>
      </c>
      <c r="P5689">
        <v>0</v>
      </c>
      <c r="Q5689">
        <v>40</v>
      </c>
      <c r="R5689">
        <v>20</v>
      </c>
      <c r="S5689">
        <v>1.666666666666667</v>
      </c>
      <c r="T5689">
        <v>3.333333333333333</v>
      </c>
      <c r="U5689">
        <v>66.666666666666671</v>
      </c>
      <c r="V5689">
        <v>13</v>
      </c>
      <c r="W5689" t="s">
        <v>1262</v>
      </c>
      <c r="X5689">
        <v>37</v>
      </c>
      <c r="Y5689" t="s">
        <v>30</v>
      </c>
      <c r="Z5689">
        <f t="shared" si="88"/>
        <v>0</v>
      </c>
    </row>
    <row r="5690" spans="1:26" hidden="1" x14ac:dyDescent="0.3">
      <c r="A5690" t="s">
        <v>656</v>
      </c>
      <c r="B5690" s="2">
        <v>45548</v>
      </c>
      <c r="C5690" t="s">
        <v>32</v>
      </c>
      <c r="D5690" t="s">
        <v>648</v>
      </c>
      <c r="E5690" t="s">
        <v>657</v>
      </c>
      <c r="F5690">
        <v>300</v>
      </c>
      <c r="G5690">
        <v>8</v>
      </c>
      <c r="H5690">
        <v>3</v>
      </c>
      <c r="I5690">
        <v>5</v>
      </c>
      <c r="J5690">
        <v>24</v>
      </c>
      <c r="K5690">
        <v>2</v>
      </c>
      <c r="L5690">
        <v>60</v>
      </c>
      <c r="M5690">
        <v>8</v>
      </c>
      <c r="N5690">
        <v>1</v>
      </c>
      <c r="O5690">
        <v>7</v>
      </c>
      <c r="P5690">
        <v>12.5</v>
      </c>
      <c r="Q5690">
        <v>76</v>
      </c>
      <c r="R5690">
        <v>0</v>
      </c>
      <c r="S5690">
        <v>0</v>
      </c>
      <c r="T5690">
        <v>6.333333333333333</v>
      </c>
      <c r="U5690">
        <v>79.166666666666657</v>
      </c>
      <c r="V5690">
        <v>13</v>
      </c>
      <c r="W5690" t="s">
        <v>1262</v>
      </c>
      <c r="X5690">
        <v>37</v>
      </c>
      <c r="Y5690" t="s">
        <v>30</v>
      </c>
      <c r="Z5690">
        <f t="shared" si="88"/>
        <v>0.66666666666666696</v>
      </c>
    </row>
    <row r="5691" spans="1:26" hidden="1" x14ac:dyDescent="0.3">
      <c r="A5691" t="s">
        <v>388</v>
      </c>
      <c r="B5691" s="2">
        <v>45548</v>
      </c>
      <c r="C5691" t="s">
        <v>26</v>
      </c>
      <c r="D5691" t="s">
        <v>368</v>
      </c>
      <c r="E5691" t="s">
        <v>389</v>
      </c>
      <c r="F5691">
        <v>0</v>
      </c>
      <c r="G5691">
        <v>12.5</v>
      </c>
      <c r="H5691">
        <v>12.5</v>
      </c>
      <c r="I5691">
        <v>0</v>
      </c>
      <c r="J5691">
        <v>0</v>
      </c>
      <c r="K5691">
        <v>0</v>
      </c>
      <c r="L5691">
        <v>0</v>
      </c>
      <c r="M5691">
        <v>12.5</v>
      </c>
      <c r="N5691">
        <v>12.5</v>
      </c>
      <c r="O5691">
        <v>0</v>
      </c>
      <c r="P5691">
        <v>100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13</v>
      </c>
      <c r="W5691" t="s">
        <v>1262</v>
      </c>
      <c r="X5691">
        <v>37</v>
      </c>
      <c r="Y5691" t="s">
        <v>30</v>
      </c>
      <c r="Z5691">
        <f t="shared" si="88"/>
        <v>0</v>
      </c>
    </row>
    <row r="5692" spans="1:26" hidden="1" x14ac:dyDescent="0.3">
      <c r="A5692" t="s">
        <v>682</v>
      </c>
      <c r="B5692" s="2">
        <v>45548</v>
      </c>
      <c r="C5692" t="s">
        <v>32</v>
      </c>
      <c r="D5692" t="s">
        <v>648</v>
      </c>
      <c r="E5692" t="s">
        <v>683</v>
      </c>
      <c r="F5692">
        <v>0</v>
      </c>
      <c r="G5692">
        <v>0</v>
      </c>
      <c r="H5692">
        <v>0</v>
      </c>
      <c r="I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V5692">
        <v>13</v>
      </c>
      <c r="W5692" t="s">
        <v>1262</v>
      </c>
      <c r="X5692">
        <v>37</v>
      </c>
      <c r="Y5692" t="s">
        <v>30</v>
      </c>
      <c r="Z5692">
        <f t="shared" si="88"/>
        <v>0</v>
      </c>
    </row>
    <row r="5693" spans="1:26" hidden="1" x14ac:dyDescent="0.3">
      <c r="A5693" t="s">
        <v>338</v>
      </c>
      <c r="B5693" s="2">
        <v>45548</v>
      </c>
      <c r="C5693" t="s">
        <v>26</v>
      </c>
      <c r="D5693" t="s">
        <v>332</v>
      </c>
      <c r="E5693" t="s">
        <v>339</v>
      </c>
      <c r="F5693">
        <v>0</v>
      </c>
      <c r="G5693">
        <v>4.5</v>
      </c>
      <c r="H5693">
        <v>4.5</v>
      </c>
      <c r="I5693">
        <v>0</v>
      </c>
      <c r="J5693">
        <v>0</v>
      </c>
      <c r="K5693">
        <v>0</v>
      </c>
      <c r="L5693">
        <v>0</v>
      </c>
      <c r="M5693">
        <v>4.5</v>
      </c>
      <c r="N5693">
        <v>4.5</v>
      </c>
      <c r="O5693">
        <v>0</v>
      </c>
      <c r="P5693">
        <v>100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13</v>
      </c>
      <c r="W5693" t="s">
        <v>1262</v>
      </c>
      <c r="X5693">
        <v>37</v>
      </c>
      <c r="Y5693" t="s">
        <v>30</v>
      </c>
      <c r="Z5693">
        <f t="shared" si="88"/>
        <v>0</v>
      </c>
    </row>
    <row r="5694" spans="1:26" hidden="1" x14ac:dyDescent="0.3">
      <c r="A5694" t="s">
        <v>1010</v>
      </c>
      <c r="B5694" s="2">
        <v>45548</v>
      </c>
      <c r="C5694" t="s">
        <v>182</v>
      </c>
      <c r="D5694" t="s">
        <v>998</v>
      </c>
      <c r="E5694" t="s">
        <v>1011</v>
      </c>
      <c r="F5694">
        <v>480</v>
      </c>
      <c r="G5694">
        <v>8</v>
      </c>
      <c r="H5694">
        <v>0</v>
      </c>
      <c r="I5694">
        <v>8</v>
      </c>
      <c r="J5694">
        <v>0</v>
      </c>
      <c r="K5694">
        <v>0</v>
      </c>
      <c r="L5694">
        <v>96</v>
      </c>
      <c r="M5694">
        <v>8</v>
      </c>
      <c r="N5694">
        <v>0</v>
      </c>
      <c r="O5694">
        <v>8</v>
      </c>
      <c r="P5694">
        <v>0</v>
      </c>
      <c r="Q5694">
        <v>79</v>
      </c>
      <c r="R5694">
        <v>17</v>
      </c>
      <c r="S5694">
        <v>1.416666666666667</v>
      </c>
      <c r="T5694">
        <v>6.583333333333333</v>
      </c>
      <c r="U5694">
        <v>82.291666666666657</v>
      </c>
      <c r="V5694">
        <v>13</v>
      </c>
      <c r="W5694" t="s">
        <v>1262</v>
      </c>
      <c r="X5694">
        <v>37</v>
      </c>
      <c r="Y5694" t="s">
        <v>30</v>
      </c>
      <c r="Z5694">
        <f t="shared" si="88"/>
        <v>0</v>
      </c>
    </row>
    <row r="5695" spans="1:26" hidden="1" x14ac:dyDescent="0.3">
      <c r="A5695" t="s">
        <v>214</v>
      </c>
      <c r="B5695" s="2">
        <v>45548</v>
      </c>
      <c r="C5695" t="s">
        <v>36</v>
      </c>
      <c r="D5695" t="s">
        <v>200</v>
      </c>
      <c r="E5695" t="s">
        <v>215</v>
      </c>
      <c r="F5695">
        <v>450</v>
      </c>
      <c r="G5695">
        <v>7.5</v>
      </c>
      <c r="H5695">
        <v>0</v>
      </c>
      <c r="I5695">
        <v>7.5</v>
      </c>
      <c r="J5695">
        <v>0</v>
      </c>
      <c r="K5695">
        <v>0</v>
      </c>
      <c r="L5695">
        <v>90</v>
      </c>
      <c r="M5695">
        <v>7.5</v>
      </c>
      <c r="N5695">
        <v>0</v>
      </c>
      <c r="O5695">
        <v>7.5</v>
      </c>
      <c r="P5695">
        <v>0</v>
      </c>
      <c r="Q5695">
        <v>45</v>
      </c>
      <c r="R5695">
        <v>45</v>
      </c>
      <c r="S5695">
        <v>3.75</v>
      </c>
      <c r="T5695">
        <v>3.75</v>
      </c>
      <c r="U5695">
        <v>50</v>
      </c>
      <c r="V5695">
        <v>13</v>
      </c>
      <c r="W5695" t="s">
        <v>1262</v>
      </c>
      <c r="X5695">
        <v>37</v>
      </c>
      <c r="Y5695" t="s">
        <v>30</v>
      </c>
      <c r="Z5695">
        <f t="shared" si="88"/>
        <v>0</v>
      </c>
    </row>
    <row r="5696" spans="1:26" hidden="1" x14ac:dyDescent="0.3">
      <c r="A5696" t="s">
        <v>1050</v>
      </c>
      <c r="B5696" s="2">
        <v>45548</v>
      </c>
      <c r="C5696" t="s">
        <v>182</v>
      </c>
      <c r="D5696" t="s">
        <v>940</v>
      </c>
      <c r="E5696" t="s">
        <v>1051</v>
      </c>
      <c r="F5696">
        <v>480</v>
      </c>
      <c r="G5696">
        <v>8</v>
      </c>
      <c r="H5696">
        <v>0</v>
      </c>
      <c r="I5696">
        <v>8</v>
      </c>
      <c r="J5696">
        <v>0</v>
      </c>
      <c r="K5696">
        <v>0</v>
      </c>
      <c r="L5696">
        <v>96</v>
      </c>
      <c r="M5696">
        <v>8</v>
      </c>
      <c r="N5696">
        <v>0</v>
      </c>
      <c r="O5696">
        <v>8</v>
      </c>
      <c r="P5696">
        <v>0</v>
      </c>
      <c r="Q5696">
        <v>6</v>
      </c>
      <c r="R5696">
        <v>90</v>
      </c>
      <c r="S5696">
        <v>7.5</v>
      </c>
      <c r="T5696">
        <v>0.5</v>
      </c>
      <c r="U5696">
        <v>6.25</v>
      </c>
      <c r="V5696">
        <v>13</v>
      </c>
      <c r="W5696" t="s">
        <v>1262</v>
      </c>
      <c r="X5696">
        <v>37</v>
      </c>
      <c r="Y5696" t="s">
        <v>30</v>
      </c>
      <c r="Z5696">
        <f t="shared" si="88"/>
        <v>0</v>
      </c>
    </row>
    <row r="5697" spans="1:26" hidden="1" x14ac:dyDescent="0.3">
      <c r="A5697" t="s">
        <v>340</v>
      </c>
      <c r="B5697" s="2">
        <v>45548</v>
      </c>
      <c r="C5697" t="s">
        <v>26</v>
      </c>
      <c r="D5697" t="s">
        <v>332</v>
      </c>
      <c r="E5697" t="s">
        <v>341</v>
      </c>
      <c r="F5697">
        <v>690</v>
      </c>
      <c r="G5697">
        <v>11.5</v>
      </c>
      <c r="H5697">
        <v>0</v>
      </c>
      <c r="I5697">
        <v>11.5</v>
      </c>
      <c r="J5697">
        <v>0</v>
      </c>
      <c r="K5697">
        <v>0</v>
      </c>
      <c r="L5697">
        <v>138</v>
      </c>
      <c r="M5697">
        <v>11.5</v>
      </c>
      <c r="N5697">
        <v>0</v>
      </c>
      <c r="O5697">
        <v>11.5</v>
      </c>
      <c r="P5697">
        <v>0</v>
      </c>
      <c r="Q5697">
        <v>115</v>
      </c>
      <c r="R5697">
        <v>23</v>
      </c>
      <c r="S5697">
        <v>1.916666666666667</v>
      </c>
      <c r="T5697">
        <v>9.5833333333333339</v>
      </c>
      <c r="U5697">
        <v>83.333333333333343</v>
      </c>
      <c r="V5697">
        <v>13</v>
      </c>
      <c r="W5697" t="s">
        <v>1262</v>
      </c>
      <c r="X5697">
        <v>37</v>
      </c>
      <c r="Y5697" t="s">
        <v>30</v>
      </c>
      <c r="Z5697">
        <f t="shared" si="88"/>
        <v>0</v>
      </c>
    </row>
    <row r="5698" spans="1:26" hidden="1" x14ac:dyDescent="0.3">
      <c r="A5698" t="s">
        <v>979</v>
      </c>
      <c r="B5698" s="2">
        <v>45548</v>
      </c>
      <c r="C5698" t="s">
        <v>182</v>
      </c>
      <c r="D5698" t="s">
        <v>923</v>
      </c>
      <c r="E5698" t="s">
        <v>980</v>
      </c>
      <c r="F5698">
        <v>0</v>
      </c>
      <c r="G5698">
        <v>0</v>
      </c>
      <c r="H5698">
        <v>0</v>
      </c>
      <c r="I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V5698">
        <v>13</v>
      </c>
      <c r="W5698" t="s">
        <v>1262</v>
      </c>
      <c r="X5698">
        <v>37</v>
      </c>
      <c r="Y5698" t="s">
        <v>30</v>
      </c>
      <c r="Z5698">
        <f t="shared" si="88"/>
        <v>0</v>
      </c>
    </row>
    <row r="5699" spans="1:26" hidden="1" x14ac:dyDescent="0.3">
      <c r="A5699" t="s">
        <v>680</v>
      </c>
      <c r="B5699" s="2">
        <v>45548</v>
      </c>
      <c r="C5699" t="s">
        <v>32</v>
      </c>
      <c r="D5699" t="s">
        <v>648</v>
      </c>
      <c r="E5699" t="s">
        <v>681</v>
      </c>
      <c r="F5699">
        <v>0</v>
      </c>
      <c r="G5699">
        <v>0</v>
      </c>
      <c r="H5699">
        <v>0</v>
      </c>
      <c r="I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V5699">
        <v>13</v>
      </c>
      <c r="W5699" t="s">
        <v>1262</v>
      </c>
      <c r="X5699">
        <v>37</v>
      </c>
      <c r="Y5699" t="s">
        <v>30</v>
      </c>
      <c r="Z5699">
        <f t="shared" ref="Z5699:Z5762" si="89">M5699-N5699-T5699-S5699</f>
        <v>0</v>
      </c>
    </row>
    <row r="5700" spans="1:26" hidden="1" x14ac:dyDescent="0.3">
      <c r="A5700" t="s">
        <v>342</v>
      </c>
      <c r="B5700" s="2">
        <v>45548</v>
      </c>
      <c r="C5700" t="s">
        <v>26</v>
      </c>
      <c r="D5700" t="s">
        <v>332</v>
      </c>
      <c r="E5700" t="s">
        <v>343</v>
      </c>
      <c r="F5700">
        <v>180</v>
      </c>
      <c r="G5700">
        <v>7</v>
      </c>
      <c r="H5700">
        <v>4</v>
      </c>
      <c r="I5700">
        <v>3</v>
      </c>
      <c r="J5700">
        <v>18</v>
      </c>
      <c r="K5700">
        <v>1.5</v>
      </c>
      <c r="L5700">
        <v>36</v>
      </c>
      <c r="M5700">
        <v>7</v>
      </c>
      <c r="N5700">
        <v>2.5</v>
      </c>
      <c r="O5700">
        <v>4.5</v>
      </c>
      <c r="P5700">
        <v>35.714285714285722</v>
      </c>
      <c r="Q5700">
        <v>51</v>
      </c>
      <c r="R5700">
        <v>0</v>
      </c>
      <c r="S5700">
        <v>0</v>
      </c>
      <c r="T5700">
        <v>4.25</v>
      </c>
      <c r="U5700">
        <v>60.714285714285708</v>
      </c>
      <c r="V5700">
        <v>13</v>
      </c>
      <c r="W5700" t="s">
        <v>1262</v>
      </c>
      <c r="X5700">
        <v>37</v>
      </c>
      <c r="Y5700" t="s">
        <v>30</v>
      </c>
      <c r="Z5700">
        <f t="shared" si="89"/>
        <v>0.25</v>
      </c>
    </row>
    <row r="5701" spans="1:26" hidden="1" x14ac:dyDescent="0.3">
      <c r="A5701" t="s">
        <v>210</v>
      </c>
      <c r="B5701" s="2">
        <v>45548</v>
      </c>
      <c r="C5701" t="s">
        <v>36</v>
      </c>
      <c r="D5701" t="s">
        <v>200</v>
      </c>
      <c r="E5701" t="s">
        <v>211</v>
      </c>
      <c r="F5701">
        <v>360</v>
      </c>
      <c r="G5701">
        <v>8</v>
      </c>
      <c r="H5701">
        <v>2</v>
      </c>
      <c r="I5701">
        <v>6</v>
      </c>
      <c r="J5701">
        <v>0</v>
      </c>
      <c r="K5701">
        <v>0</v>
      </c>
      <c r="L5701">
        <v>72</v>
      </c>
      <c r="M5701">
        <v>8</v>
      </c>
      <c r="N5701">
        <v>2</v>
      </c>
      <c r="O5701">
        <v>6</v>
      </c>
      <c r="P5701">
        <v>25</v>
      </c>
      <c r="Q5701">
        <v>63</v>
      </c>
      <c r="R5701">
        <v>9</v>
      </c>
      <c r="S5701">
        <v>0.75</v>
      </c>
      <c r="T5701">
        <v>5.25</v>
      </c>
      <c r="U5701">
        <v>65.625</v>
      </c>
      <c r="V5701">
        <v>13</v>
      </c>
      <c r="W5701" t="s">
        <v>1262</v>
      </c>
      <c r="X5701">
        <v>37</v>
      </c>
      <c r="Y5701" t="s">
        <v>30</v>
      </c>
      <c r="Z5701">
        <f t="shared" si="89"/>
        <v>0</v>
      </c>
    </row>
    <row r="5702" spans="1:26" hidden="1" x14ac:dyDescent="0.3">
      <c r="A5702" t="s">
        <v>346</v>
      </c>
      <c r="B5702" s="2">
        <v>45548</v>
      </c>
      <c r="C5702" t="s">
        <v>26</v>
      </c>
      <c r="D5702" t="s">
        <v>332</v>
      </c>
      <c r="E5702" t="s">
        <v>347</v>
      </c>
      <c r="F5702">
        <v>480</v>
      </c>
      <c r="G5702">
        <v>16</v>
      </c>
      <c r="H5702">
        <v>8</v>
      </c>
      <c r="I5702">
        <v>8</v>
      </c>
      <c r="J5702">
        <v>0</v>
      </c>
      <c r="K5702">
        <v>0</v>
      </c>
      <c r="L5702">
        <v>96</v>
      </c>
      <c r="M5702">
        <v>16</v>
      </c>
      <c r="N5702">
        <v>8</v>
      </c>
      <c r="O5702">
        <v>8</v>
      </c>
      <c r="P5702">
        <v>50</v>
      </c>
      <c r="Q5702">
        <v>68</v>
      </c>
      <c r="R5702">
        <v>28</v>
      </c>
      <c r="S5702">
        <v>2.333333333333333</v>
      </c>
      <c r="T5702">
        <v>5.666666666666667</v>
      </c>
      <c r="U5702">
        <v>35.416666666666671</v>
      </c>
      <c r="V5702">
        <v>13</v>
      </c>
      <c r="W5702" t="s">
        <v>1262</v>
      </c>
      <c r="X5702">
        <v>37</v>
      </c>
      <c r="Y5702" t="s">
        <v>30</v>
      </c>
      <c r="Z5702">
        <f t="shared" si="89"/>
        <v>0</v>
      </c>
    </row>
    <row r="5703" spans="1:26" hidden="1" x14ac:dyDescent="0.3">
      <c r="A5703" t="s">
        <v>692</v>
      </c>
      <c r="B5703" s="2">
        <v>45548</v>
      </c>
      <c r="C5703" t="s">
        <v>32</v>
      </c>
      <c r="D5703" t="s">
        <v>648</v>
      </c>
      <c r="E5703" t="s">
        <v>693</v>
      </c>
      <c r="F5703">
        <v>0</v>
      </c>
      <c r="G5703">
        <v>5</v>
      </c>
      <c r="H5703">
        <v>5</v>
      </c>
      <c r="I5703">
        <v>0</v>
      </c>
      <c r="J5703">
        <v>0</v>
      </c>
      <c r="K5703">
        <v>0</v>
      </c>
      <c r="L5703">
        <v>0</v>
      </c>
      <c r="M5703">
        <v>5</v>
      </c>
      <c r="N5703">
        <v>5</v>
      </c>
      <c r="O5703">
        <v>0</v>
      </c>
      <c r="P5703">
        <v>100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13</v>
      </c>
      <c r="W5703" t="s">
        <v>1262</v>
      </c>
      <c r="X5703">
        <v>37</v>
      </c>
      <c r="Y5703" t="s">
        <v>30</v>
      </c>
      <c r="Z5703">
        <f t="shared" si="89"/>
        <v>0</v>
      </c>
    </row>
    <row r="5704" spans="1:26" hidden="1" x14ac:dyDescent="0.3">
      <c r="A5704" t="s">
        <v>902</v>
      </c>
      <c r="B5704" s="2">
        <v>45548</v>
      </c>
      <c r="C5704" t="s">
        <v>32</v>
      </c>
      <c r="D5704" t="s">
        <v>807</v>
      </c>
      <c r="E5704" t="s">
        <v>903</v>
      </c>
      <c r="F5704">
        <v>1260</v>
      </c>
      <c r="G5704">
        <v>40</v>
      </c>
      <c r="H5704">
        <v>19</v>
      </c>
      <c r="I5704">
        <v>21</v>
      </c>
      <c r="J5704">
        <v>6</v>
      </c>
      <c r="K5704">
        <v>0.5</v>
      </c>
      <c r="L5704">
        <v>252</v>
      </c>
      <c r="M5704">
        <v>40</v>
      </c>
      <c r="N5704">
        <v>18.5</v>
      </c>
      <c r="O5704">
        <v>21.5</v>
      </c>
      <c r="P5704">
        <v>46.25</v>
      </c>
      <c r="Q5704">
        <v>166</v>
      </c>
      <c r="R5704">
        <v>86</v>
      </c>
      <c r="S5704">
        <v>7.166666666666667</v>
      </c>
      <c r="T5704">
        <v>13.83333333333333</v>
      </c>
      <c r="U5704">
        <v>34.583333333333343</v>
      </c>
      <c r="V5704">
        <v>13</v>
      </c>
      <c r="W5704" t="s">
        <v>1262</v>
      </c>
      <c r="X5704">
        <v>37</v>
      </c>
      <c r="Y5704" t="s">
        <v>30</v>
      </c>
      <c r="Z5704">
        <f t="shared" si="89"/>
        <v>0.50000000000000266</v>
      </c>
    </row>
    <row r="5705" spans="1:26" hidden="1" x14ac:dyDescent="0.3">
      <c r="A5705" t="s">
        <v>336</v>
      </c>
      <c r="B5705" s="2">
        <v>45548</v>
      </c>
      <c r="C5705" t="s">
        <v>26</v>
      </c>
      <c r="D5705" t="s">
        <v>332</v>
      </c>
      <c r="E5705" t="s">
        <v>337</v>
      </c>
      <c r="F5705">
        <v>420</v>
      </c>
      <c r="G5705">
        <v>8</v>
      </c>
      <c r="H5705">
        <v>1</v>
      </c>
      <c r="I5705">
        <v>7</v>
      </c>
      <c r="J5705">
        <v>0</v>
      </c>
      <c r="K5705">
        <v>0</v>
      </c>
      <c r="L5705">
        <v>84</v>
      </c>
      <c r="M5705">
        <v>8</v>
      </c>
      <c r="N5705">
        <v>1</v>
      </c>
      <c r="O5705">
        <v>7</v>
      </c>
      <c r="P5705">
        <v>12.5</v>
      </c>
      <c r="Q5705">
        <v>79</v>
      </c>
      <c r="R5705">
        <v>5</v>
      </c>
      <c r="S5705">
        <v>0.41666666666666669</v>
      </c>
      <c r="T5705">
        <v>6.583333333333333</v>
      </c>
      <c r="U5705">
        <v>82.291666666666657</v>
      </c>
      <c r="V5705">
        <v>13</v>
      </c>
      <c r="W5705" t="s">
        <v>1262</v>
      </c>
      <c r="X5705">
        <v>37</v>
      </c>
      <c r="Y5705" t="s">
        <v>30</v>
      </c>
      <c r="Z5705">
        <f t="shared" si="89"/>
        <v>0</v>
      </c>
    </row>
    <row r="5706" spans="1:26" hidden="1" x14ac:dyDescent="0.3">
      <c r="A5706" t="s">
        <v>361</v>
      </c>
      <c r="B5706" s="2">
        <v>45548</v>
      </c>
      <c r="C5706" t="s">
        <v>26</v>
      </c>
      <c r="D5706" t="s">
        <v>332</v>
      </c>
      <c r="E5706" t="s">
        <v>362</v>
      </c>
      <c r="F5706">
        <v>480</v>
      </c>
      <c r="G5706">
        <v>8</v>
      </c>
      <c r="H5706">
        <v>0</v>
      </c>
      <c r="I5706">
        <v>8</v>
      </c>
      <c r="J5706">
        <v>0</v>
      </c>
      <c r="K5706">
        <v>0</v>
      </c>
      <c r="L5706">
        <v>96</v>
      </c>
      <c r="M5706">
        <v>8</v>
      </c>
      <c r="N5706">
        <v>0</v>
      </c>
      <c r="O5706">
        <v>8</v>
      </c>
      <c r="P5706">
        <v>0</v>
      </c>
      <c r="Q5706">
        <v>93</v>
      </c>
      <c r="R5706">
        <v>3</v>
      </c>
      <c r="S5706">
        <v>0.25</v>
      </c>
      <c r="T5706">
        <v>7.75</v>
      </c>
      <c r="U5706">
        <v>96.875</v>
      </c>
      <c r="V5706">
        <v>13</v>
      </c>
      <c r="W5706" t="s">
        <v>1262</v>
      </c>
      <c r="X5706">
        <v>37</v>
      </c>
      <c r="Y5706" t="s">
        <v>30</v>
      </c>
      <c r="Z5706">
        <f t="shared" si="89"/>
        <v>0</v>
      </c>
    </row>
    <row r="5707" spans="1:26" hidden="1" x14ac:dyDescent="0.3">
      <c r="A5707" t="s">
        <v>344</v>
      </c>
      <c r="B5707" s="2">
        <v>45548</v>
      </c>
      <c r="C5707" t="s">
        <v>32</v>
      </c>
      <c r="D5707" t="s">
        <v>33</v>
      </c>
      <c r="E5707" t="s">
        <v>345</v>
      </c>
      <c r="F5707">
        <v>0</v>
      </c>
      <c r="G5707">
        <v>0</v>
      </c>
      <c r="H5707">
        <v>0</v>
      </c>
      <c r="I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V5707">
        <v>13</v>
      </c>
      <c r="W5707" t="s">
        <v>1262</v>
      </c>
      <c r="X5707">
        <v>37</v>
      </c>
      <c r="Y5707" t="s">
        <v>30</v>
      </c>
      <c r="Z5707">
        <f t="shared" si="89"/>
        <v>0</v>
      </c>
    </row>
    <row r="5708" spans="1:26" hidden="1" x14ac:dyDescent="0.3">
      <c r="A5708" t="s">
        <v>678</v>
      </c>
      <c r="B5708" s="2">
        <v>45548</v>
      </c>
      <c r="C5708" t="s">
        <v>32</v>
      </c>
      <c r="D5708" t="s">
        <v>648</v>
      </c>
      <c r="E5708" t="s">
        <v>679</v>
      </c>
      <c r="F5708">
        <v>360</v>
      </c>
      <c r="G5708">
        <v>6</v>
      </c>
      <c r="H5708">
        <v>0</v>
      </c>
      <c r="I5708">
        <v>6</v>
      </c>
      <c r="J5708">
        <v>0</v>
      </c>
      <c r="K5708">
        <v>0</v>
      </c>
      <c r="L5708">
        <v>72</v>
      </c>
      <c r="M5708">
        <v>6</v>
      </c>
      <c r="N5708">
        <v>0</v>
      </c>
      <c r="O5708">
        <v>6</v>
      </c>
      <c r="P5708">
        <v>0</v>
      </c>
      <c r="Q5708">
        <v>68</v>
      </c>
      <c r="R5708">
        <v>4</v>
      </c>
      <c r="S5708">
        <v>0.33333333333333331</v>
      </c>
      <c r="T5708">
        <v>5.666666666666667</v>
      </c>
      <c r="U5708">
        <v>94.444444444444457</v>
      </c>
      <c r="V5708">
        <v>13</v>
      </c>
      <c r="W5708" t="s">
        <v>1262</v>
      </c>
      <c r="X5708">
        <v>37</v>
      </c>
      <c r="Y5708" t="s">
        <v>30</v>
      </c>
      <c r="Z5708">
        <f t="shared" si="89"/>
        <v>0</v>
      </c>
    </row>
    <row r="5709" spans="1:26" hidden="1" x14ac:dyDescent="0.3">
      <c r="A5709" t="s">
        <v>208</v>
      </c>
      <c r="B5709" s="2">
        <v>45548</v>
      </c>
      <c r="C5709" t="s">
        <v>36</v>
      </c>
      <c r="D5709" t="s">
        <v>200</v>
      </c>
      <c r="E5709" t="s">
        <v>209</v>
      </c>
      <c r="F5709">
        <v>765</v>
      </c>
      <c r="G5709">
        <v>13</v>
      </c>
      <c r="H5709">
        <v>0.25</v>
      </c>
      <c r="I5709">
        <v>12.75</v>
      </c>
      <c r="J5709">
        <v>0</v>
      </c>
      <c r="K5709">
        <v>0</v>
      </c>
      <c r="L5709">
        <v>153</v>
      </c>
      <c r="M5709">
        <v>13</v>
      </c>
      <c r="N5709">
        <v>0.25</v>
      </c>
      <c r="O5709">
        <v>12.75</v>
      </c>
      <c r="P5709">
        <v>1.9230769230769229</v>
      </c>
      <c r="Q5709">
        <v>149</v>
      </c>
      <c r="R5709">
        <v>4</v>
      </c>
      <c r="S5709">
        <v>0.33333333333333331</v>
      </c>
      <c r="T5709">
        <v>12.41666666666667</v>
      </c>
      <c r="U5709">
        <v>95.512820512820511</v>
      </c>
      <c r="V5709">
        <v>13</v>
      </c>
      <c r="W5709" t="s">
        <v>1262</v>
      </c>
      <c r="X5709">
        <v>37</v>
      </c>
      <c r="Y5709" t="s">
        <v>30</v>
      </c>
      <c r="Z5709">
        <f t="shared" si="89"/>
        <v>-2.9420910152566648E-15</v>
      </c>
    </row>
    <row r="5710" spans="1:26" hidden="1" x14ac:dyDescent="0.3">
      <c r="A5710" t="s">
        <v>981</v>
      </c>
      <c r="B5710" s="2">
        <v>45548</v>
      </c>
      <c r="C5710" t="s">
        <v>182</v>
      </c>
      <c r="D5710" t="s">
        <v>923</v>
      </c>
      <c r="E5710" t="s">
        <v>982</v>
      </c>
      <c r="F5710">
        <v>0</v>
      </c>
      <c r="G5710">
        <v>7</v>
      </c>
      <c r="H5710">
        <v>7</v>
      </c>
      <c r="I5710">
        <v>0</v>
      </c>
      <c r="J5710">
        <v>6</v>
      </c>
      <c r="K5710">
        <v>0.5</v>
      </c>
      <c r="L5710">
        <v>0</v>
      </c>
      <c r="M5710">
        <v>7</v>
      </c>
      <c r="N5710">
        <v>6.5</v>
      </c>
      <c r="O5710">
        <v>0.5</v>
      </c>
      <c r="P5710">
        <v>92.857142857142861</v>
      </c>
      <c r="Q5710">
        <v>6</v>
      </c>
      <c r="R5710">
        <v>0</v>
      </c>
      <c r="S5710">
        <v>0</v>
      </c>
      <c r="T5710">
        <v>0.5</v>
      </c>
      <c r="U5710">
        <v>7.1428571428571423</v>
      </c>
      <c r="V5710">
        <v>13</v>
      </c>
      <c r="W5710" t="s">
        <v>1262</v>
      </c>
      <c r="X5710">
        <v>37</v>
      </c>
      <c r="Y5710" t="s">
        <v>30</v>
      </c>
      <c r="Z5710">
        <f t="shared" si="89"/>
        <v>0</v>
      </c>
    </row>
    <row r="5711" spans="1:26" hidden="1" x14ac:dyDescent="0.3">
      <c r="A5711" t="s">
        <v>1062</v>
      </c>
      <c r="B5711" s="2">
        <v>45548</v>
      </c>
      <c r="C5711" t="s">
        <v>32</v>
      </c>
      <c r="D5711" t="s">
        <v>33</v>
      </c>
      <c r="E5711" t="s">
        <v>1063</v>
      </c>
      <c r="F5711">
        <v>780</v>
      </c>
      <c r="G5711">
        <v>21</v>
      </c>
      <c r="H5711">
        <v>8</v>
      </c>
      <c r="I5711">
        <v>13</v>
      </c>
      <c r="J5711">
        <v>0</v>
      </c>
      <c r="K5711">
        <v>0</v>
      </c>
      <c r="L5711">
        <v>156</v>
      </c>
      <c r="M5711">
        <v>21</v>
      </c>
      <c r="N5711">
        <v>8</v>
      </c>
      <c r="O5711">
        <v>13</v>
      </c>
      <c r="P5711">
        <v>38.095238095238088</v>
      </c>
      <c r="Q5711">
        <v>138</v>
      </c>
      <c r="R5711">
        <v>18</v>
      </c>
      <c r="S5711">
        <v>1.5</v>
      </c>
      <c r="T5711">
        <v>11.5</v>
      </c>
      <c r="U5711">
        <v>54.761904761904773</v>
      </c>
      <c r="V5711">
        <v>13</v>
      </c>
      <c r="W5711" t="s">
        <v>1262</v>
      </c>
      <c r="X5711">
        <v>37</v>
      </c>
      <c r="Y5711" t="s">
        <v>30</v>
      </c>
      <c r="Z5711">
        <f t="shared" si="89"/>
        <v>0</v>
      </c>
    </row>
    <row r="5712" spans="1:26" hidden="1" x14ac:dyDescent="0.3">
      <c r="A5712" t="s">
        <v>350</v>
      </c>
      <c r="B5712" s="2">
        <v>45548</v>
      </c>
      <c r="C5712" t="s">
        <v>26</v>
      </c>
      <c r="D5712" t="s">
        <v>332</v>
      </c>
      <c r="E5712" t="s">
        <v>351</v>
      </c>
      <c r="F5712">
        <v>960</v>
      </c>
      <c r="G5712">
        <v>24</v>
      </c>
      <c r="H5712">
        <v>8</v>
      </c>
      <c r="I5712">
        <v>16</v>
      </c>
      <c r="J5712">
        <v>3</v>
      </c>
      <c r="K5712">
        <v>0.25</v>
      </c>
      <c r="L5712">
        <v>192</v>
      </c>
      <c r="M5712">
        <v>24</v>
      </c>
      <c r="N5712">
        <v>7.75</v>
      </c>
      <c r="O5712">
        <v>16.25</v>
      </c>
      <c r="P5712">
        <v>32.291666666666671</v>
      </c>
      <c r="Q5712">
        <v>60</v>
      </c>
      <c r="R5712">
        <v>132</v>
      </c>
      <c r="S5712">
        <v>11</v>
      </c>
      <c r="T5712">
        <v>5</v>
      </c>
      <c r="U5712">
        <v>20.833333333333339</v>
      </c>
      <c r="V5712">
        <v>13</v>
      </c>
      <c r="W5712" t="s">
        <v>1262</v>
      </c>
      <c r="X5712">
        <v>37</v>
      </c>
      <c r="Y5712" t="s">
        <v>30</v>
      </c>
      <c r="Z5712">
        <f t="shared" si="89"/>
        <v>0.25</v>
      </c>
    </row>
    <row r="5713" spans="1:26" hidden="1" x14ac:dyDescent="0.3">
      <c r="A5713" t="s">
        <v>674</v>
      </c>
      <c r="B5713" s="2">
        <v>45548</v>
      </c>
      <c r="C5713" t="s">
        <v>32</v>
      </c>
      <c r="D5713" t="s">
        <v>648</v>
      </c>
      <c r="E5713" t="s">
        <v>675</v>
      </c>
      <c r="F5713">
        <v>0</v>
      </c>
      <c r="G5713">
        <v>0</v>
      </c>
      <c r="H5713">
        <v>0</v>
      </c>
      <c r="I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V5713">
        <v>13</v>
      </c>
      <c r="W5713" t="s">
        <v>1262</v>
      </c>
      <c r="X5713">
        <v>37</v>
      </c>
      <c r="Y5713" t="s">
        <v>30</v>
      </c>
      <c r="Z5713">
        <f t="shared" si="89"/>
        <v>0</v>
      </c>
    </row>
    <row r="5714" spans="1:26" hidden="1" x14ac:dyDescent="0.3">
      <c r="A5714" t="s">
        <v>352</v>
      </c>
      <c r="B5714" s="2">
        <v>45548</v>
      </c>
      <c r="C5714" t="s">
        <v>26</v>
      </c>
      <c r="D5714" t="s">
        <v>332</v>
      </c>
      <c r="E5714" t="s">
        <v>353</v>
      </c>
      <c r="F5714">
        <v>660</v>
      </c>
      <c r="G5714">
        <v>28</v>
      </c>
      <c r="H5714">
        <v>17</v>
      </c>
      <c r="I5714">
        <v>11</v>
      </c>
      <c r="J5714">
        <v>0</v>
      </c>
      <c r="K5714">
        <v>0</v>
      </c>
      <c r="L5714">
        <v>132</v>
      </c>
      <c r="M5714">
        <v>28</v>
      </c>
      <c r="N5714">
        <v>17</v>
      </c>
      <c r="O5714">
        <v>11</v>
      </c>
      <c r="P5714">
        <v>60.714285714285708</v>
      </c>
      <c r="Q5714">
        <v>132</v>
      </c>
      <c r="R5714">
        <v>0</v>
      </c>
      <c r="S5714">
        <v>0</v>
      </c>
      <c r="T5714">
        <v>11</v>
      </c>
      <c r="U5714">
        <v>39.285714285714278</v>
      </c>
      <c r="V5714">
        <v>13</v>
      </c>
      <c r="W5714" t="s">
        <v>1262</v>
      </c>
      <c r="X5714">
        <v>37</v>
      </c>
      <c r="Y5714" t="s">
        <v>30</v>
      </c>
      <c r="Z5714">
        <f t="shared" si="89"/>
        <v>0</v>
      </c>
    </row>
    <row r="5715" spans="1:26" hidden="1" x14ac:dyDescent="0.3">
      <c r="A5715" t="s">
        <v>819</v>
      </c>
      <c r="B5715" s="2">
        <v>45548</v>
      </c>
      <c r="C5715" t="s">
        <v>32</v>
      </c>
      <c r="D5715" t="s">
        <v>790</v>
      </c>
      <c r="E5715" t="s">
        <v>820</v>
      </c>
      <c r="F5715">
        <v>480</v>
      </c>
      <c r="G5715">
        <v>8</v>
      </c>
      <c r="H5715">
        <v>0</v>
      </c>
      <c r="I5715">
        <v>8</v>
      </c>
      <c r="J5715">
        <v>0</v>
      </c>
      <c r="K5715">
        <v>0</v>
      </c>
      <c r="L5715">
        <v>96</v>
      </c>
      <c r="M5715">
        <v>8</v>
      </c>
      <c r="N5715">
        <v>0</v>
      </c>
      <c r="O5715">
        <v>8</v>
      </c>
      <c r="P5715">
        <v>0</v>
      </c>
      <c r="Q5715">
        <v>96</v>
      </c>
      <c r="R5715">
        <v>0</v>
      </c>
      <c r="S5715">
        <v>0</v>
      </c>
      <c r="T5715">
        <v>8</v>
      </c>
      <c r="U5715">
        <v>100</v>
      </c>
      <c r="V5715">
        <v>13</v>
      </c>
      <c r="W5715" t="s">
        <v>1262</v>
      </c>
      <c r="X5715">
        <v>37</v>
      </c>
      <c r="Y5715" t="s">
        <v>30</v>
      </c>
      <c r="Z5715">
        <f t="shared" si="89"/>
        <v>0</v>
      </c>
    </row>
    <row r="5716" spans="1:26" hidden="1" x14ac:dyDescent="0.3">
      <c r="A5716" t="s">
        <v>206</v>
      </c>
      <c r="B5716" s="2">
        <v>45548</v>
      </c>
      <c r="C5716" t="s">
        <v>36</v>
      </c>
      <c r="D5716" t="s">
        <v>200</v>
      </c>
      <c r="E5716" t="s">
        <v>207</v>
      </c>
      <c r="F5716">
        <v>600</v>
      </c>
      <c r="G5716">
        <v>12</v>
      </c>
      <c r="H5716">
        <v>2</v>
      </c>
      <c r="I5716">
        <v>10</v>
      </c>
      <c r="J5716">
        <v>0</v>
      </c>
      <c r="K5716">
        <v>0</v>
      </c>
      <c r="L5716">
        <v>120</v>
      </c>
      <c r="M5716">
        <v>12</v>
      </c>
      <c r="N5716">
        <v>2</v>
      </c>
      <c r="O5716">
        <v>10</v>
      </c>
      <c r="P5716">
        <v>16.666666666666661</v>
      </c>
      <c r="Q5716">
        <v>84</v>
      </c>
      <c r="R5716">
        <v>36</v>
      </c>
      <c r="S5716">
        <v>3</v>
      </c>
      <c r="T5716">
        <v>7</v>
      </c>
      <c r="U5716">
        <v>58.333333333333343</v>
      </c>
      <c r="V5716">
        <v>13</v>
      </c>
      <c r="W5716" t="s">
        <v>1262</v>
      </c>
      <c r="X5716">
        <v>37</v>
      </c>
      <c r="Y5716" t="s">
        <v>30</v>
      </c>
      <c r="Z5716">
        <f t="shared" si="89"/>
        <v>0</v>
      </c>
    </row>
    <row r="5717" spans="1:26" hidden="1" x14ac:dyDescent="0.3">
      <c r="A5717" t="s">
        <v>942</v>
      </c>
      <c r="B5717" s="2">
        <v>45548</v>
      </c>
      <c r="C5717" t="s">
        <v>182</v>
      </c>
      <c r="D5717" t="s">
        <v>940</v>
      </c>
      <c r="E5717" t="s">
        <v>943</v>
      </c>
      <c r="F5717">
        <v>0</v>
      </c>
      <c r="G5717">
        <v>0</v>
      </c>
      <c r="H5717">
        <v>0</v>
      </c>
      <c r="I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V5717">
        <v>13</v>
      </c>
      <c r="W5717" t="s">
        <v>1262</v>
      </c>
      <c r="X5717">
        <v>37</v>
      </c>
      <c r="Y5717" t="s">
        <v>30</v>
      </c>
      <c r="Z5717">
        <f t="shared" si="89"/>
        <v>0</v>
      </c>
    </row>
    <row r="5718" spans="1:26" hidden="1" x14ac:dyDescent="0.3">
      <c r="A5718" t="s">
        <v>983</v>
      </c>
      <c r="B5718" s="2">
        <v>45548</v>
      </c>
      <c r="C5718" t="s">
        <v>182</v>
      </c>
      <c r="D5718" t="s">
        <v>923</v>
      </c>
      <c r="E5718" t="s">
        <v>984</v>
      </c>
      <c r="F5718">
        <v>270</v>
      </c>
      <c r="G5718">
        <v>4.5</v>
      </c>
      <c r="H5718">
        <v>0</v>
      </c>
      <c r="I5718">
        <v>4.5</v>
      </c>
      <c r="J5718">
        <v>0</v>
      </c>
      <c r="K5718">
        <v>0</v>
      </c>
      <c r="L5718">
        <v>54</v>
      </c>
      <c r="M5718">
        <v>4.5</v>
      </c>
      <c r="N5718">
        <v>0</v>
      </c>
      <c r="O5718">
        <v>4.5</v>
      </c>
      <c r="P5718">
        <v>0</v>
      </c>
      <c r="Q5718">
        <v>52</v>
      </c>
      <c r="R5718">
        <v>2</v>
      </c>
      <c r="S5718">
        <v>0.16666666666666671</v>
      </c>
      <c r="T5718">
        <v>4.333333333333333</v>
      </c>
      <c r="U5718">
        <v>96.296296296296291</v>
      </c>
      <c r="V5718">
        <v>13</v>
      </c>
      <c r="W5718" t="s">
        <v>1262</v>
      </c>
      <c r="X5718">
        <v>37</v>
      </c>
      <c r="Y5718" t="s">
        <v>30</v>
      </c>
      <c r="Z5718">
        <f t="shared" si="89"/>
        <v>2.4980018054066022E-16</v>
      </c>
    </row>
    <row r="5719" spans="1:26" hidden="1" x14ac:dyDescent="0.3">
      <c r="A5719" t="s">
        <v>354</v>
      </c>
      <c r="B5719" s="2">
        <v>45548</v>
      </c>
      <c r="C5719" t="s">
        <v>26</v>
      </c>
      <c r="D5719" t="s">
        <v>355</v>
      </c>
      <c r="E5719" t="s">
        <v>356</v>
      </c>
      <c r="F5719">
        <v>480</v>
      </c>
      <c r="G5719">
        <v>8</v>
      </c>
      <c r="H5719">
        <v>0</v>
      </c>
      <c r="I5719">
        <v>8</v>
      </c>
      <c r="J5719">
        <v>0</v>
      </c>
      <c r="K5719">
        <v>0</v>
      </c>
      <c r="L5719">
        <v>96</v>
      </c>
      <c r="M5719">
        <v>8</v>
      </c>
      <c r="N5719">
        <v>0</v>
      </c>
      <c r="O5719">
        <v>8</v>
      </c>
      <c r="P5719">
        <v>0</v>
      </c>
      <c r="Q5719">
        <v>75</v>
      </c>
      <c r="R5719">
        <v>21</v>
      </c>
      <c r="S5719">
        <v>1.75</v>
      </c>
      <c r="T5719">
        <v>6.25</v>
      </c>
      <c r="U5719">
        <v>78.125</v>
      </c>
      <c r="V5719">
        <v>13</v>
      </c>
      <c r="W5719" t="s">
        <v>1262</v>
      </c>
      <c r="X5719">
        <v>37</v>
      </c>
      <c r="Y5719" t="s">
        <v>30</v>
      </c>
      <c r="Z5719">
        <f t="shared" si="89"/>
        <v>0</v>
      </c>
    </row>
    <row r="5720" spans="1:26" hidden="1" x14ac:dyDescent="0.3">
      <c r="A5720" t="s">
        <v>348</v>
      </c>
      <c r="B5720" s="2">
        <v>45548</v>
      </c>
      <c r="C5720" t="s">
        <v>26</v>
      </c>
      <c r="D5720" t="s">
        <v>332</v>
      </c>
      <c r="E5720" t="s">
        <v>349</v>
      </c>
      <c r="F5720">
        <v>240</v>
      </c>
      <c r="G5720">
        <v>20</v>
      </c>
      <c r="H5720">
        <v>16</v>
      </c>
      <c r="I5720">
        <v>4</v>
      </c>
      <c r="J5720">
        <v>0</v>
      </c>
      <c r="K5720">
        <v>0</v>
      </c>
      <c r="L5720">
        <v>48</v>
      </c>
      <c r="M5720">
        <v>20</v>
      </c>
      <c r="N5720">
        <v>16</v>
      </c>
      <c r="O5720">
        <v>4</v>
      </c>
      <c r="P5720">
        <v>80</v>
      </c>
      <c r="Q5720">
        <v>48</v>
      </c>
      <c r="R5720">
        <v>0</v>
      </c>
      <c r="S5720">
        <v>0</v>
      </c>
      <c r="T5720">
        <v>4</v>
      </c>
      <c r="U5720">
        <v>20</v>
      </c>
      <c r="V5720">
        <v>13</v>
      </c>
      <c r="W5720" t="s">
        <v>1262</v>
      </c>
      <c r="X5720">
        <v>37</v>
      </c>
      <c r="Y5720" t="s">
        <v>30</v>
      </c>
      <c r="Z5720">
        <f t="shared" si="89"/>
        <v>0</v>
      </c>
    </row>
    <row r="5721" spans="1:26" hidden="1" x14ac:dyDescent="0.3">
      <c r="A5721" t="s">
        <v>977</v>
      </c>
      <c r="B5721" s="2">
        <v>45548</v>
      </c>
      <c r="C5721" t="s">
        <v>182</v>
      </c>
      <c r="D5721" t="s">
        <v>961</v>
      </c>
      <c r="E5721" t="s">
        <v>978</v>
      </c>
      <c r="F5721">
        <v>960</v>
      </c>
      <c r="G5721">
        <v>32</v>
      </c>
      <c r="H5721">
        <v>16</v>
      </c>
      <c r="I5721">
        <v>16</v>
      </c>
      <c r="J5721">
        <v>0</v>
      </c>
      <c r="K5721">
        <v>0</v>
      </c>
      <c r="L5721">
        <v>192</v>
      </c>
      <c r="M5721">
        <v>32</v>
      </c>
      <c r="N5721">
        <v>16</v>
      </c>
      <c r="O5721">
        <v>16</v>
      </c>
      <c r="P5721">
        <v>50</v>
      </c>
      <c r="Q5721">
        <v>163</v>
      </c>
      <c r="R5721">
        <v>29</v>
      </c>
      <c r="S5721">
        <v>2.416666666666667</v>
      </c>
      <c r="T5721">
        <v>13.58333333333333</v>
      </c>
      <c r="U5721">
        <v>42.447916666666671</v>
      </c>
      <c r="V5721">
        <v>13</v>
      </c>
      <c r="W5721" t="s">
        <v>1262</v>
      </c>
      <c r="X5721">
        <v>37</v>
      </c>
      <c r="Y5721" t="s">
        <v>30</v>
      </c>
      <c r="Z5721">
        <f t="shared" si="89"/>
        <v>0</v>
      </c>
    </row>
    <row r="5722" spans="1:26" hidden="1" x14ac:dyDescent="0.3">
      <c r="A5722" t="s">
        <v>231</v>
      </c>
      <c r="B5722" s="2">
        <v>45548</v>
      </c>
      <c r="C5722" t="s">
        <v>182</v>
      </c>
      <c r="D5722" t="s">
        <v>221</v>
      </c>
      <c r="E5722" t="s">
        <v>232</v>
      </c>
      <c r="F5722">
        <v>480</v>
      </c>
      <c r="G5722">
        <v>8</v>
      </c>
      <c r="H5722">
        <v>0</v>
      </c>
      <c r="I5722">
        <v>8</v>
      </c>
      <c r="J5722">
        <v>0</v>
      </c>
      <c r="K5722">
        <v>0</v>
      </c>
      <c r="L5722">
        <v>96</v>
      </c>
      <c r="M5722">
        <v>8</v>
      </c>
      <c r="N5722">
        <v>0</v>
      </c>
      <c r="O5722">
        <v>8</v>
      </c>
      <c r="P5722">
        <v>0</v>
      </c>
      <c r="Q5722">
        <v>86</v>
      </c>
      <c r="R5722">
        <v>10</v>
      </c>
      <c r="S5722">
        <v>0.83333333333333337</v>
      </c>
      <c r="T5722">
        <v>7.166666666666667</v>
      </c>
      <c r="U5722">
        <v>89.583333333333343</v>
      </c>
      <c r="V5722">
        <v>13</v>
      </c>
      <c r="W5722" t="s">
        <v>1262</v>
      </c>
      <c r="X5722">
        <v>37</v>
      </c>
      <c r="Y5722" t="s">
        <v>30</v>
      </c>
      <c r="Z5722">
        <f t="shared" si="89"/>
        <v>0</v>
      </c>
    </row>
    <row r="5723" spans="1:26" hidden="1" x14ac:dyDescent="0.3">
      <c r="A5723" t="s">
        <v>253</v>
      </c>
      <c r="B5723" s="2">
        <v>45548</v>
      </c>
      <c r="C5723" t="s">
        <v>36</v>
      </c>
      <c r="D5723" t="s">
        <v>200</v>
      </c>
      <c r="E5723" t="s">
        <v>254</v>
      </c>
      <c r="F5723">
        <v>840</v>
      </c>
      <c r="G5723">
        <v>16</v>
      </c>
      <c r="H5723">
        <v>2</v>
      </c>
      <c r="I5723">
        <v>14</v>
      </c>
      <c r="J5723">
        <v>0</v>
      </c>
      <c r="K5723">
        <v>0</v>
      </c>
      <c r="L5723">
        <v>168</v>
      </c>
      <c r="M5723">
        <v>16</v>
      </c>
      <c r="N5723">
        <v>2</v>
      </c>
      <c r="O5723">
        <v>14</v>
      </c>
      <c r="P5723">
        <v>12.5</v>
      </c>
      <c r="Q5723">
        <v>132</v>
      </c>
      <c r="R5723">
        <v>36</v>
      </c>
      <c r="S5723">
        <v>3</v>
      </c>
      <c r="T5723">
        <v>11</v>
      </c>
      <c r="U5723">
        <v>68.75</v>
      </c>
      <c r="V5723">
        <v>13</v>
      </c>
      <c r="W5723" t="s">
        <v>1262</v>
      </c>
      <c r="X5723">
        <v>37</v>
      </c>
      <c r="Y5723" t="s">
        <v>30</v>
      </c>
      <c r="Z5723">
        <f t="shared" si="89"/>
        <v>0</v>
      </c>
    </row>
    <row r="5724" spans="1:26" hidden="1" x14ac:dyDescent="0.3">
      <c r="A5724" t="s">
        <v>390</v>
      </c>
      <c r="B5724" s="2">
        <v>45548</v>
      </c>
      <c r="C5724" t="s">
        <v>26</v>
      </c>
      <c r="D5724" t="s">
        <v>368</v>
      </c>
      <c r="E5724" t="s">
        <v>391</v>
      </c>
      <c r="F5724">
        <v>465</v>
      </c>
      <c r="G5724">
        <v>9.5</v>
      </c>
      <c r="H5724">
        <v>1.75</v>
      </c>
      <c r="I5724">
        <v>7.75</v>
      </c>
      <c r="J5724">
        <v>0</v>
      </c>
      <c r="K5724">
        <v>0</v>
      </c>
      <c r="L5724">
        <v>93</v>
      </c>
      <c r="M5724">
        <v>9.5</v>
      </c>
      <c r="N5724">
        <v>1.75</v>
      </c>
      <c r="O5724">
        <v>7.75</v>
      </c>
      <c r="P5724">
        <v>18.421052631578949</v>
      </c>
      <c r="Q5724">
        <v>81</v>
      </c>
      <c r="R5724">
        <v>12</v>
      </c>
      <c r="S5724">
        <v>1</v>
      </c>
      <c r="T5724">
        <v>6.75</v>
      </c>
      <c r="U5724">
        <v>71.05263157894737</v>
      </c>
      <c r="V5724">
        <v>13</v>
      </c>
      <c r="W5724" t="s">
        <v>1262</v>
      </c>
      <c r="X5724">
        <v>37</v>
      </c>
      <c r="Y5724" t="s">
        <v>30</v>
      </c>
      <c r="Z5724">
        <f t="shared" si="89"/>
        <v>0</v>
      </c>
    </row>
    <row r="5725" spans="1:26" hidden="1" x14ac:dyDescent="0.3">
      <c r="A5725" t="s">
        <v>658</v>
      </c>
      <c r="B5725" s="2">
        <v>45548</v>
      </c>
      <c r="C5725" t="s">
        <v>32</v>
      </c>
      <c r="D5725" t="s">
        <v>648</v>
      </c>
      <c r="E5725" t="s">
        <v>659</v>
      </c>
      <c r="F5725">
        <v>900</v>
      </c>
      <c r="G5725">
        <v>24</v>
      </c>
      <c r="H5725">
        <v>9</v>
      </c>
      <c r="I5725">
        <v>15</v>
      </c>
      <c r="J5725">
        <v>0</v>
      </c>
      <c r="K5725">
        <v>0</v>
      </c>
      <c r="L5725">
        <v>180</v>
      </c>
      <c r="M5725">
        <v>24</v>
      </c>
      <c r="N5725">
        <v>9</v>
      </c>
      <c r="O5725">
        <v>15</v>
      </c>
      <c r="P5725">
        <v>37.5</v>
      </c>
      <c r="Q5725">
        <v>63</v>
      </c>
      <c r="R5725">
        <v>117</v>
      </c>
      <c r="S5725">
        <v>9.75</v>
      </c>
      <c r="T5725">
        <v>5.25</v>
      </c>
      <c r="U5725">
        <v>21.875</v>
      </c>
      <c r="V5725">
        <v>13</v>
      </c>
      <c r="W5725" t="s">
        <v>1262</v>
      </c>
      <c r="X5725">
        <v>37</v>
      </c>
      <c r="Y5725" t="s">
        <v>30</v>
      </c>
      <c r="Z5725">
        <f t="shared" si="89"/>
        <v>0</v>
      </c>
    </row>
    <row r="5726" spans="1:26" hidden="1" x14ac:dyDescent="0.3">
      <c r="A5726" t="s">
        <v>997</v>
      </c>
      <c r="B5726" s="2">
        <v>45548</v>
      </c>
      <c r="C5726" t="s">
        <v>182</v>
      </c>
      <c r="D5726" t="s">
        <v>998</v>
      </c>
      <c r="E5726" t="s">
        <v>999</v>
      </c>
      <c r="F5726">
        <v>960</v>
      </c>
      <c r="G5726">
        <v>16</v>
      </c>
      <c r="H5726">
        <v>0</v>
      </c>
      <c r="I5726">
        <v>16</v>
      </c>
      <c r="J5726">
        <v>0</v>
      </c>
      <c r="K5726">
        <v>0</v>
      </c>
      <c r="L5726">
        <v>192</v>
      </c>
      <c r="M5726">
        <v>16</v>
      </c>
      <c r="N5726">
        <v>0</v>
      </c>
      <c r="O5726">
        <v>16</v>
      </c>
      <c r="P5726">
        <v>0</v>
      </c>
      <c r="Q5726">
        <v>174</v>
      </c>
      <c r="R5726">
        <v>18</v>
      </c>
      <c r="S5726">
        <v>1.5</v>
      </c>
      <c r="T5726">
        <v>14.5</v>
      </c>
      <c r="U5726">
        <v>90.625</v>
      </c>
      <c r="V5726">
        <v>13</v>
      </c>
      <c r="W5726" t="s">
        <v>1262</v>
      </c>
      <c r="X5726">
        <v>37</v>
      </c>
      <c r="Y5726" t="s">
        <v>30</v>
      </c>
      <c r="Z5726">
        <f t="shared" si="89"/>
        <v>0</v>
      </c>
    </row>
    <row r="5727" spans="1:26" hidden="1" x14ac:dyDescent="0.3">
      <c r="A5727" t="s">
        <v>392</v>
      </c>
      <c r="B5727" s="2">
        <v>45548</v>
      </c>
      <c r="C5727" t="s">
        <v>26</v>
      </c>
      <c r="D5727" t="s">
        <v>368</v>
      </c>
      <c r="E5727" t="s">
        <v>393</v>
      </c>
      <c r="F5727">
        <v>0</v>
      </c>
      <c r="G5727">
        <v>8</v>
      </c>
      <c r="H5727">
        <v>8</v>
      </c>
      <c r="I5727">
        <v>0</v>
      </c>
      <c r="J5727">
        <v>40</v>
      </c>
      <c r="K5727">
        <v>3.333333333333333</v>
      </c>
      <c r="L5727">
        <v>0</v>
      </c>
      <c r="M5727">
        <v>8</v>
      </c>
      <c r="N5727">
        <v>4.6666666666666661</v>
      </c>
      <c r="O5727">
        <v>3.3333333333333339</v>
      </c>
      <c r="P5727">
        <v>58.333333333333329</v>
      </c>
      <c r="Q5727">
        <v>40</v>
      </c>
      <c r="R5727">
        <v>0</v>
      </c>
      <c r="S5727">
        <v>0</v>
      </c>
      <c r="T5727">
        <v>3.333333333333333</v>
      </c>
      <c r="U5727">
        <v>41.666666666666671</v>
      </c>
      <c r="V5727">
        <v>13</v>
      </c>
      <c r="W5727" t="s">
        <v>1262</v>
      </c>
      <c r="X5727">
        <v>37</v>
      </c>
      <c r="Y5727" t="s">
        <v>30</v>
      </c>
      <c r="Z5727">
        <f t="shared" si="89"/>
        <v>8.8817841970012523E-16</v>
      </c>
    </row>
    <row r="5728" spans="1:26" hidden="1" x14ac:dyDescent="0.3">
      <c r="A5728" t="s">
        <v>296</v>
      </c>
      <c r="B5728" s="2">
        <v>45548</v>
      </c>
      <c r="C5728" t="s">
        <v>36</v>
      </c>
      <c r="D5728" t="s">
        <v>258</v>
      </c>
      <c r="E5728" t="s">
        <v>297</v>
      </c>
      <c r="F5728">
        <v>0</v>
      </c>
      <c r="G5728">
        <v>0</v>
      </c>
      <c r="H5728">
        <v>0</v>
      </c>
      <c r="I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V5728">
        <v>13</v>
      </c>
      <c r="W5728" t="s">
        <v>1262</v>
      </c>
      <c r="X5728">
        <v>37</v>
      </c>
      <c r="Y5728" t="s">
        <v>30</v>
      </c>
      <c r="Z5728">
        <f t="shared" si="89"/>
        <v>0</v>
      </c>
    </row>
    <row r="5729" spans="1:26" hidden="1" x14ac:dyDescent="0.3">
      <c r="A5729" t="s">
        <v>971</v>
      </c>
      <c r="B5729" s="2">
        <v>45548</v>
      </c>
      <c r="C5729" t="s">
        <v>182</v>
      </c>
      <c r="D5729" t="s">
        <v>961</v>
      </c>
      <c r="E5729" t="s">
        <v>972</v>
      </c>
      <c r="F5729">
        <v>1200</v>
      </c>
      <c r="G5729">
        <v>20</v>
      </c>
      <c r="H5729">
        <v>0</v>
      </c>
      <c r="I5729">
        <v>20</v>
      </c>
      <c r="J5729">
        <v>0</v>
      </c>
      <c r="K5729">
        <v>0</v>
      </c>
      <c r="L5729">
        <v>240</v>
      </c>
      <c r="M5729">
        <v>20</v>
      </c>
      <c r="N5729">
        <v>0</v>
      </c>
      <c r="O5729">
        <v>20</v>
      </c>
      <c r="P5729">
        <v>0</v>
      </c>
      <c r="Q5729">
        <v>235</v>
      </c>
      <c r="R5729">
        <v>5</v>
      </c>
      <c r="S5729">
        <v>0.41666666666666669</v>
      </c>
      <c r="T5729">
        <v>19.583333333333329</v>
      </c>
      <c r="U5729">
        <v>97.916666666666657</v>
      </c>
      <c r="V5729">
        <v>13</v>
      </c>
      <c r="W5729" t="s">
        <v>1262</v>
      </c>
      <c r="X5729">
        <v>37</v>
      </c>
      <c r="Y5729" t="s">
        <v>30</v>
      </c>
      <c r="Z5729">
        <f t="shared" si="89"/>
        <v>4.7184478546569153E-15</v>
      </c>
    </row>
    <row r="5730" spans="1:26" hidden="1" x14ac:dyDescent="0.3">
      <c r="A5730" t="s">
        <v>660</v>
      </c>
      <c r="B5730" s="2">
        <v>45548</v>
      </c>
      <c r="C5730" t="s">
        <v>32</v>
      </c>
      <c r="D5730" t="s">
        <v>648</v>
      </c>
      <c r="E5730" t="s">
        <v>661</v>
      </c>
      <c r="F5730">
        <v>480</v>
      </c>
      <c r="G5730">
        <v>16</v>
      </c>
      <c r="H5730">
        <v>8</v>
      </c>
      <c r="I5730">
        <v>8</v>
      </c>
      <c r="J5730">
        <v>0</v>
      </c>
      <c r="K5730">
        <v>0</v>
      </c>
      <c r="L5730">
        <v>96</v>
      </c>
      <c r="M5730">
        <v>16</v>
      </c>
      <c r="N5730">
        <v>8</v>
      </c>
      <c r="O5730">
        <v>8</v>
      </c>
      <c r="P5730">
        <v>50</v>
      </c>
      <c r="Q5730">
        <v>85</v>
      </c>
      <c r="R5730">
        <v>11</v>
      </c>
      <c r="S5730">
        <v>0.91666666666666663</v>
      </c>
      <c r="T5730">
        <v>7.083333333333333</v>
      </c>
      <c r="U5730">
        <v>44.270833333333329</v>
      </c>
      <c r="V5730">
        <v>13</v>
      </c>
      <c r="W5730" t="s">
        <v>1262</v>
      </c>
      <c r="X5730">
        <v>37</v>
      </c>
      <c r="Y5730" t="s">
        <v>30</v>
      </c>
      <c r="Z5730">
        <f t="shared" si="89"/>
        <v>0</v>
      </c>
    </row>
    <row r="5731" spans="1:26" hidden="1" x14ac:dyDescent="0.3">
      <c r="A5731" t="s">
        <v>394</v>
      </c>
      <c r="B5731" s="2">
        <v>45548</v>
      </c>
      <c r="C5731" t="s">
        <v>26</v>
      </c>
      <c r="D5731" t="s">
        <v>368</v>
      </c>
      <c r="E5731" t="s">
        <v>395</v>
      </c>
      <c r="F5731">
        <v>900</v>
      </c>
      <c r="G5731">
        <v>24</v>
      </c>
      <c r="H5731">
        <v>9</v>
      </c>
      <c r="I5731">
        <v>15</v>
      </c>
      <c r="J5731">
        <v>0</v>
      </c>
      <c r="K5731">
        <v>0</v>
      </c>
      <c r="L5731">
        <v>180</v>
      </c>
      <c r="M5731">
        <v>24</v>
      </c>
      <c r="N5731">
        <v>9</v>
      </c>
      <c r="O5731">
        <v>15</v>
      </c>
      <c r="P5731">
        <v>37.5</v>
      </c>
      <c r="Q5731">
        <v>83</v>
      </c>
      <c r="R5731">
        <v>97</v>
      </c>
      <c r="S5731">
        <v>8.0833333333333339</v>
      </c>
      <c r="T5731">
        <v>6.916666666666667</v>
      </c>
      <c r="U5731">
        <v>28.81944444444445</v>
      </c>
      <c r="V5731">
        <v>13</v>
      </c>
      <c r="W5731" t="s">
        <v>1262</v>
      </c>
      <c r="X5731">
        <v>37</v>
      </c>
      <c r="Y5731" t="s">
        <v>30</v>
      </c>
      <c r="Z5731">
        <f t="shared" si="89"/>
        <v>0</v>
      </c>
    </row>
    <row r="5732" spans="1:26" hidden="1" x14ac:dyDescent="0.3">
      <c r="A5732" t="s">
        <v>662</v>
      </c>
      <c r="B5732" s="2">
        <v>45548</v>
      </c>
      <c r="C5732" t="s">
        <v>32</v>
      </c>
      <c r="D5732" t="s">
        <v>648</v>
      </c>
      <c r="E5732" t="s">
        <v>663</v>
      </c>
      <c r="F5732">
        <v>1215</v>
      </c>
      <c r="G5732">
        <v>21</v>
      </c>
      <c r="H5732">
        <v>0.75</v>
      </c>
      <c r="I5732">
        <v>20.25</v>
      </c>
      <c r="J5732">
        <v>0</v>
      </c>
      <c r="K5732">
        <v>0</v>
      </c>
      <c r="L5732">
        <v>243</v>
      </c>
      <c r="M5732">
        <v>21</v>
      </c>
      <c r="N5732">
        <v>0.75</v>
      </c>
      <c r="O5732">
        <v>20.25</v>
      </c>
      <c r="P5732">
        <v>3.5714285714285712</v>
      </c>
      <c r="Q5732">
        <v>194</v>
      </c>
      <c r="R5732">
        <v>49</v>
      </c>
      <c r="S5732">
        <v>4.083333333333333</v>
      </c>
      <c r="T5732">
        <v>16.166666666666671</v>
      </c>
      <c r="U5732">
        <v>76.984126984126988</v>
      </c>
      <c r="V5732">
        <v>13</v>
      </c>
      <c r="W5732" t="s">
        <v>1262</v>
      </c>
      <c r="X5732">
        <v>37</v>
      </c>
      <c r="Y5732" t="s">
        <v>30</v>
      </c>
      <c r="Z5732">
        <f t="shared" si="89"/>
        <v>0</v>
      </c>
    </row>
    <row r="5733" spans="1:26" hidden="1" x14ac:dyDescent="0.3">
      <c r="A5733" t="s">
        <v>294</v>
      </c>
      <c r="B5733" s="2">
        <v>45548</v>
      </c>
      <c r="C5733" t="s">
        <v>36</v>
      </c>
      <c r="D5733" t="s">
        <v>200</v>
      </c>
      <c r="E5733" t="s">
        <v>295</v>
      </c>
      <c r="F5733">
        <v>840</v>
      </c>
      <c r="G5733">
        <v>16</v>
      </c>
      <c r="H5733">
        <v>2</v>
      </c>
      <c r="I5733">
        <v>14</v>
      </c>
      <c r="J5733">
        <v>0</v>
      </c>
      <c r="K5733">
        <v>0</v>
      </c>
      <c r="L5733">
        <v>168</v>
      </c>
      <c r="M5733">
        <v>16</v>
      </c>
      <c r="N5733">
        <v>2</v>
      </c>
      <c r="O5733">
        <v>14</v>
      </c>
      <c r="P5733">
        <v>12.5</v>
      </c>
      <c r="Q5733">
        <v>138</v>
      </c>
      <c r="R5733">
        <v>30</v>
      </c>
      <c r="S5733">
        <v>2.5</v>
      </c>
      <c r="T5733">
        <v>11.5</v>
      </c>
      <c r="U5733">
        <v>71.875</v>
      </c>
      <c r="V5733">
        <v>13</v>
      </c>
      <c r="W5733" t="s">
        <v>1262</v>
      </c>
      <c r="X5733">
        <v>37</v>
      </c>
      <c r="Y5733" t="s">
        <v>30</v>
      </c>
      <c r="Z5733">
        <f t="shared" si="89"/>
        <v>0</v>
      </c>
    </row>
    <row r="5734" spans="1:26" hidden="1" x14ac:dyDescent="0.3">
      <c r="A5734" t="s">
        <v>396</v>
      </c>
      <c r="B5734" s="2">
        <v>45548</v>
      </c>
      <c r="C5734" t="s">
        <v>26</v>
      </c>
      <c r="D5734" t="s">
        <v>368</v>
      </c>
      <c r="E5734" t="s">
        <v>397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>
        <v>8</v>
      </c>
      <c r="N5734">
        <v>0</v>
      </c>
      <c r="O5734">
        <v>8</v>
      </c>
      <c r="P5734">
        <v>0</v>
      </c>
      <c r="Q5734">
        <v>95</v>
      </c>
      <c r="R5734">
        <v>1</v>
      </c>
      <c r="S5734">
        <v>8.3333333333333329E-2</v>
      </c>
      <c r="T5734">
        <v>7.916666666666667</v>
      </c>
      <c r="U5734">
        <v>98.958333333333343</v>
      </c>
      <c r="V5734">
        <v>13</v>
      </c>
      <c r="W5734" t="s">
        <v>1262</v>
      </c>
      <c r="X5734">
        <v>37</v>
      </c>
      <c r="Y5734" t="s">
        <v>30</v>
      </c>
      <c r="Z5734">
        <f t="shared" si="89"/>
        <v>-2.9143354396410359E-16</v>
      </c>
    </row>
    <row r="5735" spans="1:26" hidden="1" x14ac:dyDescent="0.3">
      <c r="A5735" t="s">
        <v>1253</v>
      </c>
      <c r="B5735" s="2">
        <v>45548</v>
      </c>
      <c r="C5735" t="s">
        <v>26</v>
      </c>
      <c r="D5735" t="s">
        <v>27</v>
      </c>
      <c r="E5735" t="s">
        <v>1254</v>
      </c>
      <c r="F5735">
        <v>480</v>
      </c>
      <c r="G5735">
        <v>8</v>
      </c>
      <c r="H5735">
        <v>0</v>
      </c>
      <c r="I5735">
        <v>8</v>
      </c>
      <c r="J5735">
        <v>0</v>
      </c>
      <c r="K5735">
        <v>0</v>
      </c>
      <c r="L5735">
        <v>96</v>
      </c>
      <c r="M5735">
        <v>8</v>
      </c>
      <c r="N5735">
        <v>0</v>
      </c>
      <c r="O5735">
        <v>8</v>
      </c>
      <c r="P5735">
        <v>0</v>
      </c>
      <c r="Q5735">
        <v>53</v>
      </c>
      <c r="R5735">
        <v>43</v>
      </c>
      <c r="S5735">
        <v>3.583333333333333</v>
      </c>
      <c r="T5735">
        <v>4.416666666666667</v>
      </c>
      <c r="U5735">
        <v>55.208333333333343</v>
      </c>
      <c r="V5735">
        <v>13</v>
      </c>
      <c r="W5735" t="s">
        <v>1262</v>
      </c>
      <c r="X5735">
        <v>37</v>
      </c>
      <c r="Y5735" t="s">
        <v>30</v>
      </c>
      <c r="Z5735">
        <f t="shared" si="89"/>
        <v>0</v>
      </c>
    </row>
    <row r="5736" spans="1:26" hidden="1" x14ac:dyDescent="0.3">
      <c r="A5736" t="s">
        <v>672</v>
      </c>
      <c r="B5736" s="2">
        <v>45548</v>
      </c>
      <c r="C5736" t="s">
        <v>32</v>
      </c>
      <c r="D5736" t="s">
        <v>33</v>
      </c>
      <c r="E5736" t="s">
        <v>673</v>
      </c>
      <c r="F5736">
        <v>2310</v>
      </c>
      <c r="G5736">
        <v>38.5</v>
      </c>
      <c r="H5736">
        <v>0</v>
      </c>
      <c r="I5736">
        <v>38.5</v>
      </c>
      <c r="J5736">
        <v>0</v>
      </c>
      <c r="K5736">
        <v>0</v>
      </c>
      <c r="L5736">
        <v>462</v>
      </c>
      <c r="M5736">
        <v>38.5</v>
      </c>
      <c r="N5736">
        <v>0</v>
      </c>
      <c r="O5736">
        <v>38.5</v>
      </c>
      <c r="P5736">
        <v>0</v>
      </c>
      <c r="Q5736">
        <v>214</v>
      </c>
      <c r="R5736">
        <v>248</v>
      </c>
      <c r="S5736">
        <v>20.666666666666671</v>
      </c>
      <c r="T5736">
        <v>17.833333333333329</v>
      </c>
      <c r="U5736">
        <v>46.320346320346317</v>
      </c>
      <c r="V5736">
        <v>13</v>
      </c>
      <c r="W5736" t="s">
        <v>1262</v>
      </c>
      <c r="X5736">
        <v>37</v>
      </c>
      <c r="Y5736" t="s">
        <v>30</v>
      </c>
      <c r="Z5736">
        <f t="shared" si="89"/>
        <v>0</v>
      </c>
    </row>
    <row r="5737" spans="1:26" hidden="1" x14ac:dyDescent="0.3">
      <c r="A5737" t="s">
        <v>975</v>
      </c>
      <c r="B5737" s="2">
        <v>45548</v>
      </c>
      <c r="C5737" t="s">
        <v>182</v>
      </c>
      <c r="D5737" t="s">
        <v>961</v>
      </c>
      <c r="E5737" t="s">
        <v>976</v>
      </c>
      <c r="F5737">
        <v>870</v>
      </c>
      <c r="G5737">
        <v>16</v>
      </c>
      <c r="H5737">
        <v>1.5</v>
      </c>
      <c r="I5737">
        <v>14.5</v>
      </c>
      <c r="J5737">
        <v>0</v>
      </c>
      <c r="K5737">
        <v>0</v>
      </c>
      <c r="L5737">
        <v>174</v>
      </c>
      <c r="M5737">
        <v>16</v>
      </c>
      <c r="N5737">
        <v>1.5</v>
      </c>
      <c r="O5737">
        <v>14.5</v>
      </c>
      <c r="P5737">
        <v>9.375</v>
      </c>
      <c r="Q5737">
        <v>157</v>
      </c>
      <c r="R5737">
        <v>17</v>
      </c>
      <c r="S5737">
        <v>1.416666666666667</v>
      </c>
      <c r="T5737">
        <v>13.08333333333333</v>
      </c>
      <c r="U5737">
        <v>81.770833333333343</v>
      </c>
      <c r="V5737">
        <v>13</v>
      </c>
      <c r="W5737" t="s">
        <v>1262</v>
      </c>
      <c r="X5737">
        <v>37</v>
      </c>
      <c r="Y5737" t="s">
        <v>30</v>
      </c>
      <c r="Z5737">
        <f t="shared" si="89"/>
        <v>2.6645352591003757E-15</v>
      </c>
    </row>
    <row r="5738" spans="1:26" hidden="1" x14ac:dyDescent="0.3">
      <c r="A5738" t="s">
        <v>367</v>
      </c>
      <c r="B5738" s="2">
        <v>45548</v>
      </c>
      <c r="C5738" t="s">
        <v>26</v>
      </c>
      <c r="D5738" t="s">
        <v>368</v>
      </c>
      <c r="E5738" t="s">
        <v>369</v>
      </c>
      <c r="F5738">
        <v>480</v>
      </c>
      <c r="G5738">
        <v>8</v>
      </c>
      <c r="H5738">
        <v>0</v>
      </c>
      <c r="I5738">
        <v>8</v>
      </c>
      <c r="J5738">
        <v>0</v>
      </c>
      <c r="K5738">
        <v>0</v>
      </c>
      <c r="L5738">
        <v>96</v>
      </c>
      <c r="M5738">
        <v>8</v>
      </c>
      <c r="N5738">
        <v>0</v>
      </c>
      <c r="O5738">
        <v>8</v>
      </c>
      <c r="P5738">
        <v>0</v>
      </c>
      <c r="Q5738">
        <v>54</v>
      </c>
      <c r="R5738">
        <v>42</v>
      </c>
      <c r="S5738">
        <v>3.5</v>
      </c>
      <c r="T5738">
        <v>4.5</v>
      </c>
      <c r="U5738">
        <v>56.25</v>
      </c>
      <c r="V5738">
        <v>13</v>
      </c>
      <c r="W5738" t="s">
        <v>1262</v>
      </c>
      <c r="X5738">
        <v>37</v>
      </c>
      <c r="Y5738" t="s">
        <v>30</v>
      </c>
      <c r="Z5738">
        <f t="shared" si="89"/>
        <v>0</v>
      </c>
    </row>
    <row r="5739" spans="1:26" hidden="1" x14ac:dyDescent="0.3">
      <c r="A5739" t="s">
        <v>690</v>
      </c>
      <c r="B5739" s="2">
        <v>45548</v>
      </c>
      <c r="C5739" t="s">
        <v>32</v>
      </c>
      <c r="D5739" t="s">
        <v>648</v>
      </c>
      <c r="E5739" t="s">
        <v>691</v>
      </c>
      <c r="F5739">
        <v>0</v>
      </c>
      <c r="G5739">
        <v>0</v>
      </c>
      <c r="H5739">
        <v>0</v>
      </c>
      <c r="I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V5739">
        <v>13</v>
      </c>
      <c r="W5739" t="s">
        <v>1262</v>
      </c>
      <c r="X5739">
        <v>37</v>
      </c>
      <c r="Y5739" t="s">
        <v>30</v>
      </c>
      <c r="Z5739">
        <f t="shared" si="89"/>
        <v>0</v>
      </c>
    </row>
    <row r="5740" spans="1:26" hidden="1" x14ac:dyDescent="0.3">
      <c r="A5740" t="s">
        <v>255</v>
      </c>
      <c r="B5740" s="2">
        <v>45548</v>
      </c>
      <c r="C5740" t="s">
        <v>36</v>
      </c>
      <c r="D5740" t="s">
        <v>200</v>
      </c>
      <c r="E5740" t="s">
        <v>256</v>
      </c>
      <c r="F5740">
        <v>780</v>
      </c>
      <c r="G5740">
        <v>14</v>
      </c>
      <c r="H5740">
        <v>1</v>
      </c>
      <c r="I5740">
        <v>13</v>
      </c>
      <c r="J5740">
        <v>0</v>
      </c>
      <c r="K5740">
        <v>0</v>
      </c>
      <c r="L5740">
        <v>156</v>
      </c>
      <c r="M5740">
        <v>14</v>
      </c>
      <c r="N5740">
        <v>1</v>
      </c>
      <c r="O5740">
        <v>13</v>
      </c>
      <c r="P5740">
        <v>7.1428571428571423</v>
      </c>
      <c r="Q5740">
        <v>127</v>
      </c>
      <c r="R5740">
        <v>29</v>
      </c>
      <c r="S5740">
        <v>2.416666666666667</v>
      </c>
      <c r="T5740">
        <v>10.58333333333333</v>
      </c>
      <c r="U5740">
        <v>75.595238095238102</v>
      </c>
      <c r="V5740">
        <v>13</v>
      </c>
      <c r="W5740" t="s">
        <v>1262</v>
      </c>
      <c r="X5740">
        <v>37</v>
      </c>
      <c r="Y5740" t="s">
        <v>30</v>
      </c>
      <c r="Z5740">
        <f t="shared" si="89"/>
        <v>0</v>
      </c>
    </row>
    <row r="5741" spans="1:26" hidden="1" x14ac:dyDescent="0.3">
      <c r="A5741" t="s">
        <v>382</v>
      </c>
      <c r="B5741" s="2">
        <v>45548</v>
      </c>
      <c r="C5741" t="s">
        <v>26</v>
      </c>
      <c r="D5741" t="s">
        <v>368</v>
      </c>
      <c r="E5741" t="s">
        <v>383</v>
      </c>
      <c r="F5741">
        <v>2010</v>
      </c>
      <c r="G5741">
        <v>41</v>
      </c>
      <c r="H5741">
        <v>7.5</v>
      </c>
      <c r="I5741">
        <v>33.5</v>
      </c>
      <c r="J5741">
        <v>0</v>
      </c>
      <c r="K5741">
        <v>0</v>
      </c>
      <c r="L5741">
        <v>402</v>
      </c>
      <c r="M5741">
        <v>41</v>
      </c>
      <c r="N5741">
        <v>7.5</v>
      </c>
      <c r="O5741">
        <v>33.5</v>
      </c>
      <c r="P5741">
        <v>18.292682926829269</v>
      </c>
      <c r="Q5741">
        <v>225</v>
      </c>
      <c r="R5741">
        <v>177</v>
      </c>
      <c r="S5741">
        <v>14.75</v>
      </c>
      <c r="T5741">
        <v>18.75</v>
      </c>
      <c r="U5741">
        <v>45.731707317073173</v>
      </c>
      <c r="V5741">
        <v>13</v>
      </c>
      <c r="W5741" t="s">
        <v>1262</v>
      </c>
      <c r="X5741">
        <v>37</v>
      </c>
      <c r="Y5741" t="s">
        <v>30</v>
      </c>
      <c r="Z5741">
        <f t="shared" si="89"/>
        <v>0</v>
      </c>
    </row>
    <row r="5742" spans="1:26" hidden="1" x14ac:dyDescent="0.3">
      <c r="A5742" t="s">
        <v>688</v>
      </c>
      <c r="B5742" s="2">
        <v>45548</v>
      </c>
      <c r="C5742" t="s">
        <v>32</v>
      </c>
      <c r="D5742" t="s">
        <v>648</v>
      </c>
      <c r="E5742" t="s">
        <v>689</v>
      </c>
      <c r="F5742">
        <v>0</v>
      </c>
      <c r="G5742">
        <v>0</v>
      </c>
      <c r="H5742">
        <v>0</v>
      </c>
      <c r="I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V5742">
        <v>13</v>
      </c>
      <c r="W5742" t="s">
        <v>1262</v>
      </c>
      <c r="X5742">
        <v>37</v>
      </c>
      <c r="Y5742" t="s">
        <v>30</v>
      </c>
      <c r="Z5742">
        <f t="shared" si="89"/>
        <v>0</v>
      </c>
    </row>
    <row r="5743" spans="1:26" hidden="1" x14ac:dyDescent="0.3">
      <c r="A5743" t="s">
        <v>365</v>
      </c>
      <c r="B5743" s="2">
        <v>45548</v>
      </c>
      <c r="C5743" t="s">
        <v>26</v>
      </c>
      <c r="D5743" t="s">
        <v>332</v>
      </c>
      <c r="E5743" t="s">
        <v>366</v>
      </c>
      <c r="F5743">
        <v>210</v>
      </c>
      <c r="G5743">
        <v>3.5</v>
      </c>
      <c r="H5743">
        <v>0</v>
      </c>
      <c r="I5743">
        <v>3.5</v>
      </c>
      <c r="J5743">
        <v>0</v>
      </c>
      <c r="K5743">
        <v>0</v>
      </c>
      <c r="L5743">
        <v>42</v>
      </c>
      <c r="M5743">
        <v>3.5</v>
      </c>
      <c r="N5743">
        <v>0</v>
      </c>
      <c r="O5743">
        <v>3.5</v>
      </c>
      <c r="P5743">
        <v>0</v>
      </c>
      <c r="Q5743">
        <v>42</v>
      </c>
      <c r="R5743">
        <v>0</v>
      </c>
      <c r="S5743">
        <v>0</v>
      </c>
      <c r="T5743">
        <v>3.5</v>
      </c>
      <c r="U5743">
        <v>100</v>
      </c>
      <c r="V5743">
        <v>13</v>
      </c>
      <c r="W5743" t="s">
        <v>1262</v>
      </c>
      <c r="X5743">
        <v>37</v>
      </c>
      <c r="Y5743" t="s">
        <v>30</v>
      </c>
      <c r="Z5743">
        <f t="shared" si="89"/>
        <v>0</v>
      </c>
    </row>
    <row r="5744" spans="1:26" hidden="1" x14ac:dyDescent="0.3">
      <c r="A5744" t="s">
        <v>821</v>
      </c>
      <c r="B5744" s="2">
        <v>45548</v>
      </c>
      <c r="C5744" t="s">
        <v>32</v>
      </c>
      <c r="D5744" t="s">
        <v>790</v>
      </c>
      <c r="E5744" t="s">
        <v>822</v>
      </c>
      <c r="F5744">
        <v>0</v>
      </c>
      <c r="G5744">
        <v>0</v>
      </c>
      <c r="H5744">
        <v>0</v>
      </c>
      <c r="I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V5744">
        <v>13</v>
      </c>
      <c r="W5744" t="s">
        <v>1262</v>
      </c>
      <c r="X5744">
        <v>37</v>
      </c>
      <c r="Y5744" t="s">
        <v>30</v>
      </c>
      <c r="Z5744">
        <f t="shared" si="89"/>
        <v>0</v>
      </c>
    </row>
    <row r="5745" spans="1:26" hidden="1" x14ac:dyDescent="0.3">
      <c r="A5745" t="s">
        <v>288</v>
      </c>
      <c r="B5745" s="2">
        <v>45548</v>
      </c>
      <c r="C5745" t="s">
        <v>36</v>
      </c>
      <c r="D5745" t="s">
        <v>200</v>
      </c>
      <c r="E5745" t="s">
        <v>289</v>
      </c>
      <c r="F5745">
        <v>1050</v>
      </c>
      <c r="G5745">
        <v>20.5</v>
      </c>
      <c r="H5745">
        <v>3</v>
      </c>
      <c r="I5745">
        <v>17.5</v>
      </c>
      <c r="J5745">
        <v>0</v>
      </c>
      <c r="K5745">
        <v>0</v>
      </c>
      <c r="L5745">
        <v>210</v>
      </c>
      <c r="M5745">
        <v>20.5</v>
      </c>
      <c r="N5745">
        <v>3</v>
      </c>
      <c r="O5745">
        <v>17.5</v>
      </c>
      <c r="P5745">
        <v>14.63414634146341</v>
      </c>
      <c r="Q5745">
        <v>148</v>
      </c>
      <c r="R5745">
        <v>62</v>
      </c>
      <c r="S5745">
        <v>5.166666666666667</v>
      </c>
      <c r="T5745">
        <v>12.33333333333333</v>
      </c>
      <c r="U5745">
        <v>60.162601626016269</v>
      </c>
      <c r="V5745">
        <v>13</v>
      </c>
      <c r="W5745" t="s">
        <v>1262</v>
      </c>
      <c r="X5745">
        <v>37</v>
      </c>
      <c r="Y5745" t="s">
        <v>30</v>
      </c>
      <c r="Z5745">
        <f t="shared" si="89"/>
        <v>0</v>
      </c>
    </row>
    <row r="5746" spans="1:26" hidden="1" x14ac:dyDescent="0.3">
      <c r="A5746" t="s">
        <v>989</v>
      </c>
      <c r="B5746" s="2">
        <v>45548</v>
      </c>
      <c r="C5746" t="s">
        <v>182</v>
      </c>
      <c r="D5746" t="s">
        <v>961</v>
      </c>
      <c r="E5746" t="s">
        <v>990</v>
      </c>
      <c r="F5746">
        <v>930</v>
      </c>
      <c r="G5746">
        <v>24</v>
      </c>
      <c r="H5746">
        <v>8.5</v>
      </c>
      <c r="I5746">
        <v>15.5</v>
      </c>
      <c r="J5746">
        <v>51</v>
      </c>
      <c r="K5746">
        <v>4.25</v>
      </c>
      <c r="L5746">
        <v>186</v>
      </c>
      <c r="M5746">
        <v>24</v>
      </c>
      <c r="N5746">
        <v>4.25</v>
      </c>
      <c r="O5746">
        <v>19.75</v>
      </c>
      <c r="P5746">
        <v>17.708333333333339</v>
      </c>
      <c r="Q5746">
        <v>237</v>
      </c>
      <c r="R5746">
        <v>0</v>
      </c>
      <c r="S5746">
        <v>0</v>
      </c>
      <c r="T5746">
        <v>19.75</v>
      </c>
      <c r="U5746">
        <v>82.291666666666657</v>
      </c>
      <c r="V5746">
        <v>13</v>
      </c>
      <c r="W5746" t="s">
        <v>1262</v>
      </c>
      <c r="X5746">
        <v>37</v>
      </c>
      <c r="Y5746" t="s">
        <v>30</v>
      </c>
      <c r="Z5746">
        <f t="shared" si="89"/>
        <v>0</v>
      </c>
    </row>
    <row r="5747" spans="1:26" hidden="1" x14ac:dyDescent="0.3">
      <c r="A5747" t="s">
        <v>1257</v>
      </c>
      <c r="B5747" s="2">
        <v>45548</v>
      </c>
      <c r="C5747" t="s">
        <v>26</v>
      </c>
      <c r="D5747" t="s">
        <v>27</v>
      </c>
      <c r="E5747" t="s">
        <v>1258</v>
      </c>
      <c r="F5747">
        <v>480</v>
      </c>
      <c r="G5747">
        <v>8</v>
      </c>
      <c r="H5747">
        <v>0</v>
      </c>
      <c r="I5747">
        <v>8</v>
      </c>
      <c r="J5747">
        <v>0</v>
      </c>
      <c r="K5747">
        <v>0</v>
      </c>
      <c r="L5747">
        <v>96</v>
      </c>
      <c r="M5747">
        <v>8</v>
      </c>
      <c r="N5747">
        <v>0</v>
      </c>
      <c r="O5747">
        <v>8</v>
      </c>
      <c r="P5747">
        <v>0</v>
      </c>
      <c r="Q5747">
        <v>82</v>
      </c>
      <c r="R5747">
        <v>14</v>
      </c>
      <c r="S5747">
        <v>1.166666666666667</v>
      </c>
      <c r="T5747">
        <v>6.833333333333333</v>
      </c>
      <c r="U5747">
        <v>85.416666666666657</v>
      </c>
      <c r="V5747">
        <v>13</v>
      </c>
      <c r="W5747" t="s">
        <v>1262</v>
      </c>
      <c r="X5747">
        <v>37</v>
      </c>
      <c r="Y5747" t="s">
        <v>30</v>
      </c>
      <c r="Z5747">
        <f t="shared" si="89"/>
        <v>0</v>
      </c>
    </row>
    <row r="5748" spans="1:26" hidden="1" x14ac:dyDescent="0.3">
      <c r="A5748" t="s">
        <v>331</v>
      </c>
      <c r="B5748" s="2">
        <v>45548</v>
      </c>
      <c r="C5748" t="s">
        <v>26</v>
      </c>
      <c r="D5748" t="s">
        <v>332</v>
      </c>
      <c r="E5748" t="s">
        <v>333</v>
      </c>
      <c r="F5748">
        <v>0</v>
      </c>
      <c r="G5748">
        <v>0</v>
      </c>
      <c r="H5748">
        <v>0</v>
      </c>
      <c r="I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V5748">
        <v>13</v>
      </c>
      <c r="W5748" t="s">
        <v>1262</v>
      </c>
      <c r="X5748">
        <v>37</v>
      </c>
      <c r="Y5748" t="s">
        <v>30</v>
      </c>
      <c r="Z5748">
        <f t="shared" si="89"/>
        <v>0</v>
      </c>
    </row>
    <row r="5749" spans="1:26" hidden="1" x14ac:dyDescent="0.3">
      <c r="A5749" t="s">
        <v>686</v>
      </c>
      <c r="B5749" s="2">
        <v>45548</v>
      </c>
      <c r="C5749" t="s">
        <v>32</v>
      </c>
      <c r="D5749" t="s">
        <v>648</v>
      </c>
      <c r="E5749" t="s">
        <v>687</v>
      </c>
      <c r="F5749">
        <v>0</v>
      </c>
      <c r="G5749">
        <v>0</v>
      </c>
      <c r="H5749">
        <v>0</v>
      </c>
      <c r="I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V5749">
        <v>13</v>
      </c>
      <c r="W5749" t="s">
        <v>1262</v>
      </c>
      <c r="X5749">
        <v>37</v>
      </c>
      <c r="Y5749" t="s">
        <v>30</v>
      </c>
      <c r="Z5749">
        <f t="shared" si="89"/>
        <v>0</v>
      </c>
    </row>
    <row r="5750" spans="1:26" hidden="1" x14ac:dyDescent="0.3">
      <c r="A5750" t="s">
        <v>197</v>
      </c>
      <c r="B5750" s="2">
        <v>45548</v>
      </c>
      <c r="C5750" t="s">
        <v>32</v>
      </c>
      <c r="D5750" t="s">
        <v>33</v>
      </c>
      <c r="E5750" t="s">
        <v>198</v>
      </c>
      <c r="F5750">
        <v>0</v>
      </c>
      <c r="G5750">
        <v>0</v>
      </c>
      <c r="H5750">
        <v>0</v>
      </c>
      <c r="I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V5750">
        <v>13</v>
      </c>
      <c r="W5750" t="s">
        <v>1262</v>
      </c>
      <c r="X5750">
        <v>37</v>
      </c>
      <c r="Y5750" t="s">
        <v>30</v>
      </c>
      <c r="Z5750">
        <f t="shared" si="89"/>
        <v>0</v>
      </c>
    </row>
    <row r="5751" spans="1:26" hidden="1" x14ac:dyDescent="0.3">
      <c r="A5751" t="s">
        <v>334</v>
      </c>
      <c r="B5751" s="2">
        <v>45548</v>
      </c>
      <c r="C5751" t="s">
        <v>26</v>
      </c>
      <c r="D5751" t="s">
        <v>332</v>
      </c>
      <c r="E5751" t="s">
        <v>335</v>
      </c>
      <c r="F5751">
        <v>0</v>
      </c>
      <c r="G5751">
        <v>0</v>
      </c>
      <c r="H5751">
        <v>0</v>
      </c>
      <c r="I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V5751">
        <v>13</v>
      </c>
      <c r="W5751" t="s">
        <v>1262</v>
      </c>
      <c r="X5751">
        <v>37</v>
      </c>
      <c r="Y5751" t="s">
        <v>30</v>
      </c>
      <c r="Z5751">
        <f t="shared" si="89"/>
        <v>0</v>
      </c>
    </row>
    <row r="5752" spans="1:26" hidden="1" x14ac:dyDescent="0.3">
      <c r="A5752" t="s">
        <v>684</v>
      </c>
      <c r="B5752" s="2">
        <v>45548</v>
      </c>
      <c r="C5752" t="s">
        <v>32</v>
      </c>
      <c r="D5752" t="s">
        <v>648</v>
      </c>
      <c r="E5752" t="s">
        <v>685</v>
      </c>
      <c r="F5752">
        <v>240</v>
      </c>
      <c r="G5752">
        <v>4</v>
      </c>
      <c r="H5752">
        <v>0</v>
      </c>
      <c r="I5752">
        <v>4</v>
      </c>
      <c r="J5752">
        <v>0</v>
      </c>
      <c r="K5752">
        <v>0</v>
      </c>
      <c r="L5752">
        <v>48</v>
      </c>
      <c r="M5752">
        <v>4</v>
      </c>
      <c r="N5752">
        <v>0</v>
      </c>
      <c r="O5752">
        <v>4</v>
      </c>
      <c r="P5752">
        <v>0</v>
      </c>
      <c r="Q5752">
        <v>48</v>
      </c>
      <c r="R5752">
        <v>0</v>
      </c>
      <c r="S5752">
        <v>0</v>
      </c>
      <c r="T5752">
        <v>4</v>
      </c>
      <c r="U5752">
        <v>100</v>
      </c>
      <c r="V5752">
        <v>13</v>
      </c>
      <c r="W5752" t="s">
        <v>1262</v>
      </c>
      <c r="X5752">
        <v>37</v>
      </c>
      <c r="Y5752" t="s">
        <v>30</v>
      </c>
      <c r="Z5752">
        <f t="shared" si="89"/>
        <v>0</v>
      </c>
    </row>
    <row r="5753" spans="1:26" hidden="1" x14ac:dyDescent="0.3">
      <c r="A5753" t="s">
        <v>969</v>
      </c>
      <c r="B5753" s="2">
        <v>45548</v>
      </c>
      <c r="C5753" t="s">
        <v>182</v>
      </c>
      <c r="D5753" t="s">
        <v>961</v>
      </c>
      <c r="E5753" t="s">
        <v>970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>
        <v>16</v>
      </c>
      <c r="N5753">
        <v>0</v>
      </c>
      <c r="O5753">
        <v>16</v>
      </c>
      <c r="P5753">
        <v>0</v>
      </c>
      <c r="Q5753">
        <v>179</v>
      </c>
      <c r="R5753">
        <v>13</v>
      </c>
      <c r="S5753">
        <v>1.083333333333333</v>
      </c>
      <c r="T5753">
        <v>14.91666666666667</v>
      </c>
      <c r="U5753">
        <v>93.229166666666657</v>
      </c>
      <c r="V5753">
        <v>13</v>
      </c>
      <c r="W5753" t="s">
        <v>1262</v>
      </c>
      <c r="X5753">
        <v>37</v>
      </c>
      <c r="Y5753" t="s">
        <v>30</v>
      </c>
      <c r="Z5753">
        <f t="shared" si="89"/>
        <v>-2.6645352591003757E-15</v>
      </c>
    </row>
    <row r="5754" spans="1:26" hidden="1" x14ac:dyDescent="0.3">
      <c r="A5754" t="s">
        <v>491</v>
      </c>
      <c r="B5754" s="2">
        <v>45548</v>
      </c>
      <c r="C5754" t="s">
        <v>36</v>
      </c>
      <c r="D5754" t="s">
        <v>489</v>
      </c>
      <c r="E5754" t="s">
        <v>492</v>
      </c>
      <c r="F5754">
        <v>480</v>
      </c>
      <c r="G5754">
        <v>8</v>
      </c>
      <c r="H5754">
        <v>0</v>
      </c>
      <c r="I5754">
        <v>8</v>
      </c>
      <c r="J5754">
        <v>0</v>
      </c>
      <c r="K5754">
        <v>0</v>
      </c>
      <c r="L5754">
        <v>96</v>
      </c>
      <c r="M5754">
        <v>8</v>
      </c>
      <c r="N5754">
        <v>0</v>
      </c>
      <c r="O5754">
        <v>8</v>
      </c>
      <c r="P5754">
        <v>0</v>
      </c>
      <c r="Q5754">
        <v>0</v>
      </c>
      <c r="R5754">
        <v>96</v>
      </c>
      <c r="S5754">
        <v>8</v>
      </c>
      <c r="T5754">
        <v>0</v>
      </c>
      <c r="U5754">
        <v>0</v>
      </c>
      <c r="V5754">
        <v>13</v>
      </c>
      <c r="W5754" t="s">
        <v>1262</v>
      </c>
      <c r="X5754">
        <v>37</v>
      </c>
      <c r="Y5754" t="s">
        <v>30</v>
      </c>
      <c r="Z5754">
        <f t="shared" si="89"/>
        <v>0</v>
      </c>
    </row>
    <row r="5755" spans="1:26" hidden="1" x14ac:dyDescent="0.3">
      <c r="A5755" t="s">
        <v>952</v>
      </c>
      <c r="B5755" s="2">
        <v>45548</v>
      </c>
      <c r="C5755" t="s">
        <v>182</v>
      </c>
      <c r="D5755" t="s">
        <v>940</v>
      </c>
      <c r="E5755" t="s">
        <v>953</v>
      </c>
      <c r="F5755">
        <v>450</v>
      </c>
      <c r="G5755">
        <v>16</v>
      </c>
      <c r="H5755">
        <v>8.5</v>
      </c>
      <c r="I5755">
        <v>7.5</v>
      </c>
      <c r="J5755">
        <v>0</v>
      </c>
      <c r="K5755">
        <v>0</v>
      </c>
      <c r="L5755">
        <v>90</v>
      </c>
      <c r="M5755">
        <v>16</v>
      </c>
      <c r="N5755">
        <v>8.5</v>
      </c>
      <c r="O5755">
        <v>7.5</v>
      </c>
      <c r="P5755">
        <v>53.125</v>
      </c>
      <c r="Q5755">
        <v>79</v>
      </c>
      <c r="R5755">
        <v>11</v>
      </c>
      <c r="S5755">
        <v>0.91666666666666663</v>
      </c>
      <c r="T5755">
        <v>6.583333333333333</v>
      </c>
      <c r="U5755">
        <v>41.145833333333329</v>
      </c>
      <c r="V5755">
        <v>13</v>
      </c>
      <c r="W5755" t="s">
        <v>1262</v>
      </c>
      <c r="X5755">
        <v>37</v>
      </c>
      <c r="Y5755" t="s">
        <v>30</v>
      </c>
      <c r="Z5755">
        <f t="shared" si="89"/>
        <v>0</v>
      </c>
    </row>
    <row r="5756" spans="1:26" hidden="1" x14ac:dyDescent="0.3">
      <c r="A5756" t="s">
        <v>540</v>
      </c>
      <c r="B5756" s="2">
        <v>45548</v>
      </c>
      <c r="C5756" t="s">
        <v>36</v>
      </c>
      <c r="D5756" t="s">
        <v>329</v>
      </c>
      <c r="E5756" t="s">
        <v>541</v>
      </c>
      <c r="F5756">
        <v>480</v>
      </c>
      <c r="G5756">
        <v>8</v>
      </c>
      <c r="H5756">
        <v>0</v>
      </c>
      <c r="I5756">
        <v>8</v>
      </c>
      <c r="J5756">
        <v>0</v>
      </c>
      <c r="K5756">
        <v>0</v>
      </c>
      <c r="L5756">
        <v>96</v>
      </c>
      <c r="M5756">
        <v>8</v>
      </c>
      <c r="N5756">
        <v>0</v>
      </c>
      <c r="O5756">
        <v>8</v>
      </c>
      <c r="P5756">
        <v>0</v>
      </c>
      <c r="Q5756">
        <v>88</v>
      </c>
      <c r="R5756">
        <v>8</v>
      </c>
      <c r="S5756">
        <v>0.66666666666666663</v>
      </c>
      <c r="T5756">
        <v>7.333333333333333</v>
      </c>
      <c r="U5756">
        <v>91.666666666666657</v>
      </c>
      <c r="V5756">
        <v>13</v>
      </c>
      <c r="W5756" t="s">
        <v>1262</v>
      </c>
      <c r="X5756">
        <v>37</v>
      </c>
      <c r="Y5756" t="s">
        <v>30</v>
      </c>
      <c r="Z5756">
        <f t="shared" si="89"/>
        <v>0</v>
      </c>
    </row>
    <row r="5757" spans="1:26" hidden="1" x14ac:dyDescent="0.3">
      <c r="A5757" t="s">
        <v>835</v>
      </c>
      <c r="B5757" s="2">
        <v>45548</v>
      </c>
      <c r="C5757" t="s">
        <v>32</v>
      </c>
      <c r="D5757" t="s">
        <v>790</v>
      </c>
      <c r="E5757" t="s">
        <v>836</v>
      </c>
      <c r="F5757">
        <v>480</v>
      </c>
      <c r="G5757">
        <v>8</v>
      </c>
      <c r="H5757">
        <v>0</v>
      </c>
      <c r="I5757">
        <v>8</v>
      </c>
      <c r="J5757">
        <v>0</v>
      </c>
      <c r="K5757">
        <v>0</v>
      </c>
      <c r="L5757">
        <v>96</v>
      </c>
      <c r="M5757">
        <v>8</v>
      </c>
      <c r="N5757">
        <v>0</v>
      </c>
      <c r="O5757">
        <v>8</v>
      </c>
      <c r="P5757">
        <v>0</v>
      </c>
      <c r="Q5757">
        <v>69</v>
      </c>
      <c r="R5757">
        <v>27</v>
      </c>
      <c r="S5757">
        <v>2.25</v>
      </c>
      <c r="T5757">
        <v>5.75</v>
      </c>
      <c r="U5757">
        <v>71.875</v>
      </c>
      <c r="V5757">
        <v>13</v>
      </c>
      <c r="W5757" t="s">
        <v>1262</v>
      </c>
      <c r="X5757">
        <v>37</v>
      </c>
      <c r="Y5757" t="s">
        <v>30</v>
      </c>
      <c r="Z5757">
        <f t="shared" si="89"/>
        <v>0</v>
      </c>
    </row>
    <row r="5758" spans="1:26" hidden="1" x14ac:dyDescent="0.3">
      <c r="A5758" t="s">
        <v>161</v>
      </c>
      <c r="B5758" s="2">
        <v>45548</v>
      </c>
      <c r="C5758" t="s">
        <v>36</v>
      </c>
      <c r="D5758" t="s">
        <v>108</v>
      </c>
      <c r="E5758" t="s">
        <v>162</v>
      </c>
      <c r="F5758">
        <v>0</v>
      </c>
      <c r="G5758">
        <v>8</v>
      </c>
      <c r="H5758">
        <v>8</v>
      </c>
      <c r="I5758">
        <v>0</v>
      </c>
      <c r="J5758">
        <v>0</v>
      </c>
      <c r="K5758">
        <v>0</v>
      </c>
      <c r="L5758">
        <v>0</v>
      </c>
      <c r="M5758">
        <v>8</v>
      </c>
      <c r="N5758">
        <v>8</v>
      </c>
      <c r="O5758">
        <v>0</v>
      </c>
      <c r="P5758">
        <v>100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13</v>
      </c>
      <c r="W5758" t="s">
        <v>1262</v>
      </c>
      <c r="X5758">
        <v>37</v>
      </c>
      <c r="Y5758" t="s">
        <v>30</v>
      </c>
      <c r="Z5758">
        <f t="shared" si="89"/>
        <v>0</v>
      </c>
    </row>
    <row r="5759" spans="1:26" hidden="1" x14ac:dyDescent="0.3">
      <c r="A5759" t="s">
        <v>1079</v>
      </c>
      <c r="B5759" s="2">
        <v>45548</v>
      </c>
      <c r="C5759" t="s">
        <v>182</v>
      </c>
      <c r="D5759" t="s">
        <v>1071</v>
      </c>
      <c r="E5759" t="s">
        <v>1080</v>
      </c>
      <c r="F5759">
        <v>750</v>
      </c>
      <c r="G5759">
        <v>12.5</v>
      </c>
      <c r="H5759">
        <v>0</v>
      </c>
      <c r="I5759">
        <v>12.5</v>
      </c>
      <c r="J5759">
        <v>0</v>
      </c>
      <c r="K5759">
        <v>0</v>
      </c>
      <c r="L5759">
        <v>150</v>
      </c>
      <c r="M5759">
        <v>12.5</v>
      </c>
      <c r="N5759">
        <v>0</v>
      </c>
      <c r="O5759">
        <v>12.5</v>
      </c>
      <c r="P5759">
        <v>0</v>
      </c>
      <c r="Q5759">
        <v>156</v>
      </c>
      <c r="R5759">
        <v>0</v>
      </c>
      <c r="S5759">
        <v>0</v>
      </c>
      <c r="T5759">
        <v>13</v>
      </c>
      <c r="U5759">
        <v>100</v>
      </c>
      <c r="V5759">
        <v>13</v>
      </c>
      <c r="W5759" t="s">
        <v>1262</v>
      </c>
      <c r="X5759">
        <v>37</v>
      </c>
      <c r="Y5759" t="s">
        <v>30</v>
      </c>
      <c r="Z5759">
        <f t="shared" si="89"/>
        <v>-0.5</v>
      </c>
    </row>
    <row r="5760" spans="1:26" hidden="1" x14ac:dyDescent="0.3">
      <c r="A5760" t="s">
        <v>75</v>
      </c>
      <c r="B5760" s="2">
        <v>45548</v>
      </c>
      <c r="C5760" t="s">
        <v>36</v>
      </c>
      <c r="D5760" t="s">
        <v>54</v>
      </c>
      <c r="E5760" t="s">
        <v>76</v>
      </c>
      <c r="F5760">
        <v>420</v>
      </c>
      <c r="G5760">
        <v>7</v>
      </c>
      <c r="H5760">
        <v>0</v>
      </c>
      <c r="I5760">
        <v>7</v>
      </c>
      <c r="J5760">
        <v>0</v>
      </c>
      <c r="K5760">
        <v>0</v>
      </c>
      <c r="L5760">
        <v>84</v>
      </c>
      <c r="M5760">
        <v>7</v>
      </c>
      <c r="N5760">
        <v>0</v>
      </c>
      <c r="O5760">
        <v>7</v>
      </c>
      <c r="P5760">
        <v>0</v>
      </c>
      <c r="Q5760">
        <v>54</v>
      </c>
      <c r="R5760">
        <v>30</v>
      </c>
      <c r="S5760">
        <v>2.5</v>
      </c>
      <c r="T5760">
        <v>4.5</v>
      </c>
      <c r="U5760">
        <v>64.285714285714292</v>
      </c>
      <c r="V5760">
        <v>13</v>
      </c>
      <c r="W5760" t="s">
        <v>1262</v>
      </c>
      <c r="X5760">
        <v>37</v>
      </c>
      <c r="Y5760" t="s">
        <v>30</v>
      </c>
      <c r="Z5760">
        <f t="shared" si="89"/>
        <v>0</v>
      </c>
    </row>
    <row r="5761" spans="1:26" hidden="1" x14ac:dyDescent="0.3">
      <c r="A5761" t="s">
        <v>1026</v>
      </c>
      <c r="B5761" s="2">
        <v>45548</v>
      </c>
      <c r="C5761" t="s">
        <v>182</v>
      </c>
      <c r="D5761" t="s">
        <v>221</v>
      </c>
      <c r="E5761" t="s">
        <v>1027</v>
      </c>
      <c r="F5761">
        <v>240</v>
      </c>
      <c r="G5761">
        <v>4</v>
      </c>
      <c r="H5761">
        <v>0</v>
      </c>
      <c r="I5761">
        <v>4</v>
      </c>
      <c r="J5761">
        <v>0</v>
      </c>
      <c r="K5761">
        <v>0</v>
      </c>
      <c r="L5761">
        <v>48</v>
      </c>
      <c r="M5761">
        <v>4</v>
      </c>
      <c r="N5761">
        <v>0</v>
      </c>
      <c r="O5761">
        <v>4</v>
      </c>
      <c r="P5761">
        <v>0</v>
      </c>
      <c r="Q5761">
        <v>48</v>
      </c>
      <c r="R5761">
        <v>0</v>
      </c>
      <c r="S5761">
        <v>0</v>
      </c>
      <c r="T5761">
        <v>4</v>
      </c>
      <c r="U5761">
        <v>100</v>
      </c>
      <c r="V5761">
        <v>13</v>
      </c>
      <c r="W5761" t="s">
        <v>1262</v>
      </c>
      <c r="X5761">
        <v>37</v>
      </c>
      <c r="Y5761" t="s">
        <v>30</v>
      </c>
      <c r="Z5761">
        <f t="shared" si="89"/>
        <v>0</v>
      </c>
    </row>
    <row r="5762" spans="1:26" hidden="1" x14ac:dyDescent="0.3">
      <c r="A5762" t="s">
        <v>43</v>
      </c>
      <c r="B5762" s="2">
        <v>45548</v>
      </c>
      <c r="C5762" t="s">
        <v>36</v>
      </c>
      <c r="D5762" t="s">
        <v>37</v>
      </c>
      <c r="E5762" t="s">
        <v>44</v>
      </c>
      <c r="F5762">
        <v>0</v>
      </c>
      <c r="G5762">
        <v>0</v>
      </c>
      <c r="H5762">
        <v>0</v>
      </c>
      <c r="I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V5762">
        <v>13</v>
      </c>
      <c r="W5762" t="s">
        <v>1262</v>
      </c>
      <c r="X5762">
        <v>37</v>
      </c>
      <c r="Y5762" t="s">
        <v>30</v>
      </c>
      <c r="Z5762">
        <f t="shared" si="89"/>
        <v>0</v>
      </c>
    </row>
    <row r="5763" spans="1:26" hidden="1" x14ac:dyDescent="0.3">
      <c r="A5763" t="s">
        <v>538</v>
      </c>
      <c r="B5763" s="2">
        <v>45548</v>
      </c>
      <c r="C5763" t="s">
        <v>36</v>
      </c>
      <c r="D5763" t="s">
        <v>329</v>
      </c>
      <c r="E5763" t="s">
        <v>539</v>
      </c>
      <c r="F5763">
        <v>0</v>
      </c>
      <c r="G5763">
        <v>13</v>
      </c>
      <c r="H5763">
        <v>13</v>
      </c>
      <c r="I5763">
        <v>0</v>
      </c>
      <c r="J5763">
        <v>84</v>
      </c>
      <c r="K5763">
        <v>7</v>
      </c>
      <c r="L5763">
        <v>0</v>
      </c>
      <c r="M5763">
        <v>13</v>
      </c>
      <c r="N5763">
        <v>6</v>
      </c>
      <c r="O5763">
        <v>7</v>
      </c>
      <c r="P5763">
        <v>46.153846153846153</v>
      </c>
      <c r="Q5763">
        <v>84</v>
      </c>
      <c r="R5763">
        <v>0</v>
      </c>
      <c r="S5763">
        <v>0</v>
      </c>
      <c r="T5763">
        <v>7</v>
      </c>
      <c r="U5763">
        <v>53.846153846153847</v>
      </c>
      <c r="V5763">
        <v>13</v>
      </c>
      <c r="W5763" t="s">
        <v>1262</v>
      </c>
      <c r="X5763">
        <v>37</v>
      </c>
      <c r="Y5763" t="s">
        <v>30</v>
      </c>
      <c r="Z5763">
        <f t="shared" ref="Z5763:Z5826" si="90">M5763-N5763-T5763-S5763</f>
        <v>0</v>
      </c>
    </row>
    <row r="5764" spans="1:26" hidden="1" x14ac:dyDescent="0.3">
      <c r="A5764" t="s">
        <v>97</v>
      </c>
      <c r="B5764" s="2">
        <v>45548</v>
      </c>
      <c r="C5764" t="s">
        <v>36</v>
      </c>
      <c r="D5764" t="s">
        <v>54</v>
      </c>
      <c r="E5764" t="s">
        <v>98</v>
      </c>
      <c r="F5764">
        <v>450</v>
      </c>
      <c r="G5764">
        <v>8</v>
      </c>
      <c r="H5764">
        <v>0.5</v>
      </c>
      <c r="I5764">
        <v>7.5</v>
      </c>
      <c r="J5764">
        <v>0</v>
      </c>
      <c r="K5764">
        <v>0</v>
      </c>
      <c r="L5764">
        <v>90</v>
      </c>
      <c r="M5764">
        <v>8</v>
      </c>
      <c r="N5764">
        <v>0.5</v>
      </c>
      <c r="O5764">
        <v>7.5</v>
      </c>
      <c r="P5764">
        <v>6.25</v>
      </c>
      <c r="Q5764">
        <v>66</v>
      </c>
      <c r="R5764">
        <v>24</v>
      </c>
      <c r="S5764">
        <v>2</v>
      </c>
      <c r="T5764">
        <v>5.5</v>
      </c>
      <c r="U5764">
        <v>68.75</v>
      </c>
      <c r="V5764">
        <v>13</v>
      </c>
      <c r="W5764" t="s">
        <v>1262</v>
      </c>
      <c r="X5764">
        <v>37</v>
      </c>
      <c r="Y5764" t="s">
        <v>30</v>
      </c>
      <c r="Z5764">
        <f t="shared" si="90"/>
        <v>0</v>
      </c>
    </row>
    <row r="5765" spans="1:26" hidden="1" x14ac:dyDescent="0.3">
      <c r="A5765" t="s">
        <v>1091</v>
      </c>
      <c r="B5765" s="2">
        <v>45548</v>
      </c>
      <c r="C5765" t="s">
        <v>182</v>
      </c>
      <c r="D5765" t="s">
        <v>1071</v>
      </c>
      <c r="E5765" t="s">
        <v>1092</v>
      </c>
      <c r="F5765">
        <v>480</v>
      </c>
      <c r="G5765">
        <v>8</v>
      </c>
      <c r="H5765">
        <v>0</v>
      </c>
      <c r="I5765">
        <v>8</v>
      </c>
      <c r="J5765">
        <v>0</v>
      </c>
      <c r="K5765">
        <v>0</v>
      </c>
      <c r="L5765">
        <v>96</v>
      </c>
      <c r="M5765">
        <v>8</v>
      </c>
      <c r="N5765">
        <v>0</v>
      </c>
      <c r="O5765">
        <v>8</v>
      </c>
      <c r="P5765">
        <v>0</v>
      </c>
      <c r="Q5765">
        <v>88</v>
      </c>
      <c r="R5765">
        <v>8</v>
      </c>
      <c r="S5765">
        <v>0.66666666666666663</v>
      </c>
      <c r="T5765">
        <v>7.333333333333333</v>
      </c>
      <c r="U5765">
        <v>91.666666666666657</v>
      </c>
      <c r="V5765">
        <v>13</v>
      </c>
      <c r="W5765" t="s">
        <v>1262</v>
      </c>
      <c r="X5765">
        <v>37</v>
      </c>
      <c r="Y5765" t="s">
        <v>30</v>
      </c>
      <c r="Z5765">
        <f t="shared" si="90"/>
        <v>0</v>
      </c>
    </row>
    <row r="5766" spans="1:26" hidden="1" x14ac:dyDescent="0.3">
      <c r="A5766" t="s">
        <v>105</v>
      </c>
      <c r="B5766" s="2">
        <v>45548</v>
      </c>
      <c r="C5766" t="s">
        <v>36</v>
      </c>
      <c r="D5766" t="s">
        <v>37</v>
      </c>
      <c r="E5766" t="s">
        <v>106</v>
      </c>
      <c r="F5766">
        <v>450</v>
      </c>
      <c r="G5766">
        <v>20.5</v>
      </c>
      <c r="H5766">
        <v>13</v>
      </c>
      <c r="I5766">
        <v>7.5</v>
      </c>
      <c r="J5766">
        <v>12</v>
      </c>
      <c r="K5766">
        <v>1</v>
      </c>
      <c r="L5766">
        <v>90</v>
      </c>
      <c r="M5766">
        <v>20.5</v>
      </c>
      <c r="N5766">
        <v>12</v>
      </c>
      <c r="O5766">
        <v>8.5</v>
      </c>
      <c r="P5766">
        <v>58.536585365853647</v>
      </c>
      <c r="Q5766">
        <v>97</v>
      </c>
      <c r="R5766">
        <v>0</v>
      </c>
      <c r="S5766">
        <v>0</v>
      </c>
      <c r="T5766">
        <v>8.0833333333333339</v>
      </c>
      <c r="U5766">
        <v>39.430894308943103</v>
      </c>
      <c r="V5766">
        <v>13</v>
      </c>
      <c r="W5766" t="s">
        <v>1262</v>
      </c>
      <c r="X5766">
        <v>37</v>
      </c>
      <c r="Y5766" t="s">
        <v>30</v>
      </c>
      <c r="Z5766">
        <f t="shared" si="90"/>
        <v>0.41666666666666607</v>
      </c>
    </row>
    <row r="5767" spans="1:26" hidden="1" x14ac:dyDescent="0.3">
      <c r="A5767" t="s">
        <v>1128</v>
      </c>
      <c r="B5767" s="2">
        <v>45548</v>
      </c>
      <c r="C5767" t="s">
        <v>182</v>
      </c>
      <c r="D5767" t="s">
        <v>728</v>
      </c>
      <c r="E5767" t="s">
        <v>1129</v>
      </c>
      <c r="F5767">
        <v>1920</v>
      </c>
      <c r="G5767">
        <v>32</v>
      </c>
      <c r="H5767">
        <v>0</v>
      </c>
      <c r="I5767">
        <v>32</v>
      </c>
      <c r="J5767">
        <v>0</v>
      </c>
      <c r="K5767">
        <v>0</v>
      </c>
      <c r="L5767">
        <v>384</v>
      </c>
      <c r="M5767">
        <v>32</v>
      </c>
      <c r="N5767">
        <v>0</v>
      </c>
      <c r="O5767">
        <v>32</v>
      </c>
      <c r="P5767">
        <v>0</v>
      </c>
      <c r="Q5767">
        <v>298</v>
      </c>
      <c r="R5767">
        <v>86</v>
      </c>
      <c r="S5767">
        <v>7.166666666666667</v>
      </c>
      <c r="T5767">
        <v>24.833333333333329</v>
      </c>
      <c r="U5767">
        <v>77.604166666666657</v>
      </c>
      <c r="V5767">
        <v>13</v>
      </c>
      <c r="W5767" t="s">
        <v>1262</v>
      </c>
      <c r="X5767">
        <v>37</v>
      </c>
      <c r="Y5767" t="s">
        <v>30</v>
      </c>
      <c r="Z5767">
        <f t="shared" si="90"/>
        <v>0</v>
      </c>
    </row>
    <row r="5768" spans="1:26" hidden="1" x14ac:dyDescent="0.3">
      <c r="A5768" t="s">
        <v>137</v>
      </c>
      <c r="B5768" s="2">
        <v>45548</v>
      </c>
      <c r="C5768" t="s">
        <v>36</v>
      </c>
      <c r="D5768" t="s">
        <v>125</v>
      </c>
      <c r="E5768" t="s">
        <v>138</v>
      </c>
      <c r="F5768">
        <v>450</v>
      </c>
      <c r="G5768">
        <v>8</v>
      </c>
      <c r="H5768">
        <v>0.5</v>
      </c>
      <c r="I5768">
        <v>7.5</v>
      </c>
      <c r="J5768">
        <v>0</v>
      </c>
      <c r="K5768">
        <v>0</v>
      </c>
      <c r="L5768">
        <v>90</v>
      </c>
      <c r="M5768">
        <v>8</v>
      </c>
      <c r="N5768">
        <v>0.5</v>
      </c>
      <c r="O5768">
        <v>7.5</v>
      </c>
      <c r="P5768">
        <v>6.25</v>
      </c>
      <c r="Q5768">
        <v>79</v>
      </c>
      <c r="R5768">
        <v>11</v>
      </c>
      <c r="S5768">
        <v>0.91666666666666663</v>
      </c>
      <c r="T5768">
        <v>6.583333333333333</v>
      </c>
      <c r="U5768">
        <v>82.291666666666657</v>
      </c>
      <c r="V5768">
        <v>13</v>
      </c>
      <c r="W5768" t="s">
        <v>1262</v>
      </c>
      <c r="X5768">
        <v>37</v>
      </c>
      <c r="Y5768" t="s">
        <v>30</v>
      </c>
      <c r="Z5768">
        <f t="shared" si="90"/>
        <v>0</v>
      </c>
    </row>
    <row r="5769" spans="1:26" hidden="1" x14ac:dyDescent="0.3">
      <c r="A5769" t="s">
        <v>520</v>
      </c>
      <c r="B5769" s="2">
        <v>45548</v>
      </c>
      <c r="C5769" t="s">
        <v>36</v>
      </c>
      <c r="D5769" t="s">
        <v>329</v>
      </c>
      <c r="E5769" t="s">
        <v>521</v>
      </c>
      <c r="F5769">
        <v>0</v>
      </c>
      <c r="G5769">
        <v>0</v>
      </c>
      <c r="H5769">
        <v>0</v>
      </c>
      <c r="I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V5769">
        <v>13</v>
      </c>
      <c r="W5769" t="s">
        <v>1262</v>
      </c>
      <c r="X5769">
        <v>37</v>
      </c>
      <c r="Y5769" t="s">
        <v>30</v>
      </c>
      <c r="Z5769">
        <f t="shared" si="90"/>
        <v>0</v>
      </c>
    </row>
    <row r="5770" spans="1:26" hidden="1" x14ac:dyDescent="0.3">
      <c r="A5770" t="s">
        <v>79</v>
      </c>
      <c r="B5770" s="2">
        <v>45548</v>
      </c>
      <c r="C5770" t="s">
        <v>32</v>
      </c>
      <c r="D5770" t="s">
        <v>33</v>
      </c>
      <c r="E5770" t="s">
        <v>80</v>
      </c>
      <c r="F5770">
        <v>330</v>
      </c>
      <c r="G5770">
        <v>5.5</v>
      </c>
      <c r="H5770">
        <v>0</v>
      </c>
      <c r="I5770">
        <v>5.5</v>
      </c>
      <c r="J5770">
        <v>0</v>
      </c>
      <c r="K5770">
        <v>0</v>
      </c>
      <c r="L5770">
        <v>66</v>
      </c>
      <c r="M5770">
        <v>5.5</v>
      </c>
      <c r="N5770">
        <v>0</v>
      </c>
      <c r="O5770">
        <v>5.5</v>
      </c>
      <c r="P5770">
        <v>0</v>
      </c>
      <c r="Q5770">
        <v>57</v>
      </c>
      <c r="R5770">
        <v>9</v>
      </c>
      <c r="S5770">
        <v>0.75</v>
      </c>
      <c r="T5770">
        <v>4.75</v>
      </c>
      <c r="U5770">
        <v>86.36363636363636</v>
      </c>
      <c r="V5770">
        <v>13</v>
      </c>
      <c r="W5770" t="s">
        <v>1262</v>
      </c>
      <c r="X5770">
        <v>37</v>
      </c>
      <c r="Y5770" t="s">
        <v>30</v>
      </c>
      <c r="Z5770">
        <f t="shared" si="90"/>
        <v>0</v>
      </c>
    </row>
    <row r="5771" spans="1:26" hidden="1" x14ac:dyDescent="0.3">
      <c r="A5771" t="s">
        <v>727</v>
      </c>
      <c r="B5771" s="2">
        <v>45548</v>
      </c>
      <c r="C5771" t="s">
        <v>182</v>
      </c>
      <c r="D5771" t="s">
        <v>728</v>
      </c>
      <c r="E5771" t="s">
        <v>729</v>
      </c>
      <c r="F5771">
        <v>480</v>
      </c>
      <c r="G5771">
        <v>8</v>
      </c>
      <c r="H5771">
        <v>0</v>
      </c>
      <c r="I5771">
        <v>8</v>
      </c>
      <c r="J5771">
        <v>0</v>
      </c>
      <c r="K5771">
        <v>0</v>
      </c>
      <c r="L5771">
        <v>96</v>
      </c>
      <c r="M5771">
        <v>8</v>
      </c>
      <c r="N5771">
        <v>0</v>
      </c>
      <c r="O5771">
        <v>8</v>
      </c>
      <c r="P5771">
        <v>0</v>
      </c>
      <c r="Q5771">
        <v>69</v>
      </c>
      <c r="R5771">
        <v>27</v>
      </c>
      <c r="S5771">
        <v>2.25</v>
      </c>
      <c r="T5771">
        <v>5.75</v>
      </c>
      <c r="U5771">
        <v>71.875</v>
      </c>
      <c r="V5771">
        <v>13</v>
      </c>
      <c r="W5771" t="s">
        <v>1262</v>
      </c>
      <c r="X5771">
        <v>37</v>
      </c>
      <c r="Y5771" t="s">
        <v>30</v>
      </c>
      <c r="Z5771">
        <f t="shared" si="90"/>
        <v>0</v>
      </c>
    </row>
    <row r="5772" spans="1:26" hidden="1" x14ac:dyDescent="0.3">
      <c r="A5772" t="s">
        <v>1193</v>
      </c>
      <c r="B5772" s="2">
        <v>45548</v>
      </c>
      <c r="C5772" t="s">
        <v>182</v>
      </c>
      <c r="D5772" t="s">
        <v>1145</v>
      </c>
      <c r="E5772" t="s">
        <v>1194</v>
      </c>
      <c r="F5772">
        <v>870</v>
      </c>
      <c r="G5772">
        <v>14.5</v>
      </c>
      <c r="H5772">
        <v>0</v>
      </c>
      <c r="I5772">
        <v>14.5</v>
      </c>
      <c r="J5772">
        <v>0</v>
      </c>
      <c r="K5772">
        <v>0</v>
      </c>
      <c r="L5772">
        <v>174</v>
      </c>
      <c r="M5772">
        <v>14.5</v>
      </c>
      <c r="N5772">
        <v>0</v>
      </c>
      <c r="O5772">
        <v>14.5</v>
      </c>
      <c r="P5772">
        <v>0</v>
      </c>
      <c r="Q5772">
        <v>150</v>
      </c>
      <c r="R5772">
        <v>24</v>
      </c>
      <c r="S5772">
        <v>2</v>
      </c>
      <c r="T5772">
        <v>12.5</v>
      </c>
      <c r="U5772">
        <v>86.206896551724128</v>
      </c>
      <c r="V5772">
        <v>13</v>
      </c>
      <c r="W5772" t="s">
        <v>1262</v>
      </c>
      <c r="X5772">
        <v>37</v>
      </c>
      <c r="Y5772" t="s">
        <v>30</v>
      </c>
      <c r="Z5772">
        <f t="shared" si="90"/>
        <v>0</v>
      </c>
    </row>
    <row r="5773" spans="1:26" hidden="1" x14ac:dyDescent="0.3">
      <c r="A5773" t="s">
        <v>1197</v>
      </c>
      <c r="B5773" s="2">
        <v>45548</v>
      </c>
      <c r="C5773" t="s">
        <v>182</v>
      </c>
      <c r="D5773" t="s">
        <v>1094</v>
      </c>
      <c r="E5773" t="s">
        <v>1198</v>
      </c>
      <c r="F5773">
        <v>480</v>
      </c>
      <c r="G5773">
        <v>8</v>
      </c>
      <c r="H5773">
        <v>0</v>
      </c>
      <c r="I5773">
        <v>8</v>
      </c>
      <c r="J5773">
        <v>0</v>
      </c>
      <c r="K5773">
        <v>0</v>
      </c>
      <c r="L5773">
        <v>96</v>
      </c>
      <c r="M5773">
        <v>8</v>
      </c>
      <c r="N5773">
        <v>0</v>
      </c>
      <c r="O5773">
        <v>8</v>
      </c>
      <c r="P5773">
        <v>0</v>
      </c>
      <c r="Q5773">
        <v>73</v>
      </c>
      <c r="R5773">
        <v>23</v>
      </c>
      <c r="S5773">
        <v>1.916666666666667</v>
      </c>
      <c r="T5773">
        <v>6.083333333333333</v>
      </c>
      <c r="U5773">
        <v>76.041666666666657</v>
      </c>
      <c r="V5773">
        <v>13</v>
      </c>
      <c r="W5773" t="s">
        <v>1262</v>
      </c>
      <c r="X5773">
        <v>37</v>
      </c>
      <c r="Y5773" t="s">
        <v>30</v>
      </c>
      <c r="Z5773">
        <f t="shared" si="90"/>
        <v>0</v>
      </c>
    </row>
    <row r="5774" spans="1:26" hidden="1" x14ac:dyDescent="0.3">
      <c r="A5774" t="s">
        <v>787</v>
      </c>
      <c r="B5774" s="2">
        <v>45548</v>
      </c>
      <c r="C5774" t="s">
        <v>32</v>
      </c>
      <c r="D5774" t="s">
        <v>775</v>
      </c>
      <c r="E5774" t="s">
        <v>788</v>
      </c>
      <c r="F5774">
        <v>480</v>
      </c>
      <c r="G5774">
        <v>8</v>
      </c>
      <c r="H5774">
        <v>0</v>
      </c>
      <c r="I5774">
        <v>8</v>
      </c>
      <c r="J5774">
        <v>0</v>
      </c>
      <c r="K5774">
        <v>0</v>
      </c>
      <c r="L5774">
        <v>96</v>
      </c>
      <c r="M5774">
        <v>8</v>
      </c>
      <c r="N5774">
        <v>0</v>
      </c>
      <c r="O5774">
        <v>8</v>
      </c>
      <c r="P5774">
        <v>0</v>
      </c>
      <c r="Q5774">
        <v>83</v>
      </c>
      <c r="R5774">
        <v>13</v>
      </c>
      <c r="S5774">
        <v>1.083333333333333</v>
      </c>
      <c r="T5774">
        <v>6.916666666666667</v>
      </c>
      <c r="U5774">
        <v>86.458333333333343</v>
      </c>
      <c r="V5774">
        <v>13</v>
      </c>
      <c r="W5774" t="s">
        <v>1262</v>
      </c>
      <c r="X5774">
        <v>37</v>
      </c>
      <c r="Y5774" t="s">
        <v>30</v>
      </c>
      <c r="Z5774">
        <f t="shared" si="90"/>
        <v>0</v>
      </c>
    </row>
    <row r="5775" spans="1:26" hidden="1" x14ac:dyDescent="0.3">
      <c r="A5775" t="s">
        <v>916</v>
      </c>
      <c r="B5775" s="2">
        <v>45548</v>
      </c>
      <c r="C5775" t="s">
        <v>182</v>
      </c>
      <c r="D5775" t="s">
        <v>728</v>
      </c>
      <c r="E5775" t="s">
        <v>917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>
        <v>8</v>
      </c>
      <c r="N5775">
        <v>0</v>
      </c>
      <c r="O5775">
        <v>8</v>
      </c>
      <c r="P5775">
        <v>0</v>
      </c>
      <c r="Q5775">
        <v>46</v>
      </c>
      <c r="R5775">
        <v>50</v>
      </c>
      <c r="S5775">
        <v>4.166666666666667</v>
      </c>
      <c r="T5775">
        <v>3.833333333333333</v>
      </c>
      <c r="U5775">
        <v>47.916666666666671</v>
      </c>
      <c r="V5775">
        <v>13</v>
      </c>
      <c r="W5775" t="s">
        <v>1262</v>
      </c>
      <c r="X5775">
        <v>37</v>
      </c>
      <c r="Y5775" t="s">
        <v>30</v>
      </c>
      <c r="Z5775">
        <f t="shared" si="90"/>
        <v>0</v>
      </c>
    </row>
    <row r="5776" spans="1:26" hidden="1" x14ac:dyDescent="0.3">
      <c r="A5776" t="s">
        <v>77</v>
      </c>
      <c r="B5776" s="2">
        <v>45548</v>
      </c>
      <c r="C5776" t="s">
        <v>36</v>
      </c>
      <c r="D5776" t="s">
        <v>54</v>
      </c>
      <c r="E5776" t="s">
        <v>78</v>
      </c>
      <c r="F5776">
        <v>0</v>
      </c>
      <c r="G5776">
        <v>0</v>
      </c>
      <c r="H5776">
        <v>0</v>
      </c>
      <c r="I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V5776">
        <v>13</v>
      </c>
      <c r="W5776" t="s">
        <v>1262</v>
      </c>
      <c r="X5776">
        <v>37</v>
      </c>
      <c r="Y5776" t="s">
        <v>30</v>
      </c>
      <c r="Z5776">
        <f t="shared" si="90"/>
        <v>0</v>
      </c>
    </row>
    <row r="5777" spans="1:26" hidden="1" x14ac:dyDescent="0.3">
      <c r="A5777" t="s">
        <v>95</v>
      </c>
      <c r="B5777" s="2">
        <v>45548</v>
      </c>
      <c r="C5777" t="s">
        <v>36</v>
      </c>
      <c r="D5777" t="s">
        <v>54</v>
      </c>
      <c r="E5777" t="s">
        <v>96</v>
      </c>
      <c r="F5777">
        <v>510</v>
      </c>
      <c r="G5777">
        <v>11</v>
      </c>
      <c r="H5777">
        <v>2.5</v>
      </c>
      <c r="I5777">
        <v>8.5</v>
      </c>
      <c r="J5777">
        <v>0</v>
      </c>
      <c r="K5777">
        <v>0</v>
      </c>
      <c r="L5777">
        <v>102</v>
      </c>
      <c r="M5777">
        <v>11</v>
      </c>
      <c r="N5777">
        <v>2.5</v>
      </c>
      <c r="O5777">
        <v>8.5</v>
      </c>
      <c r="P5777">
        <v>22.72727272727273</v>
      </c>
      <c r="Q5777">
        <v>51</v>
      </c>
      <c r="R5777">
        <v>51</v>
      </c>
      <c r="S5777">
        <v>4.25</v>
      </c>
      <c r="T5777">
        <v>4.25</v>
      </c>
      <c r="U5777">
        <v>38.636363636363633</v>
      </c>
      <c r="V5777">
        <v>13</v>
      </c>
      <c r="W5777" t="s">
        <v>1262</v>
      </c>
      <c r="X5777">
        <v>37</v>
      </c>
      <c r="Y5777" t="s">
        <v>30</v>
      </c>
      <c r="Z5777">
        <f t="shared" si="90"/>
        <v>0</v>
      </c>
    </row>
    <row r="5778" spans="1:26" hidden="1" x14ac:dyDescent="0.3">
      <c r="A5778" t="s">
        <v>127</v>
      </c>
      <c r="B5778" s="2">
        <v>45548</v>
      </c>
      <c r="C5778" t="s">
        <v>36</v>
      </c>
      <c r="D5778" t="s">
        <v>125</v>
      </c>
      <c r="E5778" t="s">
        <v>128</v>
      </c>
      <c r="F5778">
        <v>0</v>
      </c>
      <c r="G5778">
        <v>12</v>
      </c>
      <c r="H5778">
        <v>12</v>
      </c>
      <c r="I5778">
        <v>0</v>
      </c>
      <c r="J5778">
        <v>0</v>
      </c>
      <c r="K5778">
        <v>0</v>
      </c>
      <c r="L5778">
        <v>0</v>
      </c>
      <c r="M5778">
        <v>12</v>
      </c>
      <c r="N5778">
        <v>12</v>
      </c>
      <c r="O5778">
        <v>0</v>
      </c>
      <c r="P5778">
        <v>100</v>
      </c>
      <c r="Q5778">
        <v>46</v>
      </c>
      <c r="R5778">
        <v>0</v>
      </c>
      <c r="S5778">
        <v>0</v>
      </c>
      <c r="T5778">
        <v>3.833333333333333</v>
      </c>
      <c r="U5778">
        <v>31.94444444444445</v>
      </c>
      <c r="V5778">
        <v>13</v>
      </c>
      <c r="W5778" t="s">
        <v>1262</v>
      </c>
      <c r="X5778">
        <v>37</v>
      </c>
      <c r="Y5778" t="s">
        <v>30</v>
      </c>
      <c r="Z5778">
        <f t="shared" si="90"/>
        <v>-3.833333333333333</v>
      </c>
    </row>
    <row r="5779" spans="1:26" hidden="1" x14ac:dyDescent="0.3">
      <c r="A5779" t="s">
        <v>825</v>
      </c>
      <c r="B5779" s="2">
        <v>45548</v>
      </c>
      <c r="C5779" t="s">
        <v>32</v>
      </c>
      <c r="D5779" t="s">
        <v>790</v>
      </c>
      <c r="E5779" t="s">
        <v>826</v>
      </c>
      <c r="F5779">
        <v>480</v>
      </c>
      <c r="G5779">
        <v>24</v>
      </c>
      <c r="H5779">
        <v>16</v>
      </c>
      <c r="I5779">
        <v>8</v>
      </c>
      <c r="J5779">
        <v>0</v>
      </c>
      <c r="K5779">
        <v>0</v>
      </c>
      <c r="L5779">
        <v>96</v>
      </c>
      <c r="M5779">
        <v>24</v>
      </c>
      <c r="N5779">
        <v>16</v>
      </c>
      <c r="O5779">
        <v>8</v>
      </c>
      <c r="P5779">
        <v>66.666666666666657</v>
      </c>
      <c r="Q5779">
        <v>54</v>
      </c>
      <c r="R5779">
        <v>42</v>
      </c>
      <c r="S5779">
        <v>3.5</v>
      </c>
      <c r="T5779">
        <v>4.5</v>
      </c>
      <c r="U5779">
        <v>18.75</v>
      </c>
      <c r="V5779">
        <v>13</v>
      </c>
      <c r="W5779" t="s">
        <v>1262</v>
      </c>
      <c r="X5779">
        <v>37</v>
      </c>
      <c r="Y5779" t="s">
        <v>30</v>
      </c>
      <c r="Z5779">
        <f t="shared" si="90"/>
        <v>0</v>
      </c>
    </row>
    <row r="5780" spans="1:26" hidden="1" x14ac:dyDescent="0.3">
      <c r="A5780" t="s">
        <v>798</v>
      </c>
      <c r="B5780" s="2">
        <v>45548</v>
      </c>
      <c r="C5780" t="s">
        <v>32</v>
      </c>
      <c r="D5780" t="s">
        <v>775</v>
      </c>
      <c r="E5780" t="s">
        <v>799</v>
      </c>
      <c r="F5780">
        <v>300</v>
      </c>
      <c r="G5780">
        <v>16</v>
      </c>
      <c r="H5780">
        <v>11</v>
      </c>
      <c r="I5780">
        <v>5</v>
      </c>
      <c r="J5780">
        <v>6</v>
      </c>
      <c r="K5780">
        <v>0.5</v>
      </c>
      <c r="L5780">
        <v>60</v>
      </c>
      <c r="M5780">
        <v>16</v>
      </c>
      <c r="N5780">
        <v>10.5</v>
      </c>
      <c r="O5780">
        <v>5.5</v>
      </c>
      <c r="P5780">
        <v>65.625</v>
      </c>
      <c r="Q5780">
        <v>54</v>
      </c>
      <c r="R5780">
        <v>6</v>
      </c>
      <c r="S5780">
        <v>0.5</v>
      </c>
      <c r="T5780">
        <v>4.5</v>
      </c>
      <c r="U5780">
        <v>28.125</v>
      </c>
      <c r="V5780">
        <v>13</v>
      </c>
      <c r="W5780" t="s">
        <v>1262</v>
      </c>
      <c r="X5780">
        <v>37</v>
      </c>
      <c r="Y5780" t="s">
        <v>30</v>
      </c>
      <c r="Z5780">
        <f t="shared" si="90"/>
        <v>0.5</v>
      </c>
    </row>
    <row r="5781" spans="1:26" hidden="1" x14ac:dyDescent="0.3">
      <c r="A5781" t="s">
        <v>124</v>
      </c>
      <c r="B5781" s="2">
        <v>45548</v>
      </c>
      <c r="C5781" t="s">
        <v>36</v>
      </c>
      <c r="D5781" t="s">
        <v>125</v>
      </c>
      <c r="E5781" t="s">
        <v>126</v>
      </c>
      <c r="F5781">
        <v>0</v>
      </c>
      <c r="G5781">
        <v>0</v>
      </c>
      <c r="H5781">
        <v>0</v>
      </c>
      <c r="I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V5781">
        <v>13</v>
      </c>
      <c r="W5781" t="s">
        <v>1262</v>
      </c>
      <c r="X5781">
        <v>37</v>
      </c>
      <c r="Y5781" t="s">
        <v>30</v>
      </c>
      <c r="Z5781">
        <f t="shared" si="90"/>
        <v>0</v>
      </c>
    </row>
    <row r="5782" spans="1:26" hidden="1" x14ac:dyDescent="0.3">
      <c r="A5782" t="s">
        <v>145</v>
      </c>
      <c r="B5782" s="2">
        <v>45548</v>
      </c>
      <c r="C5782" t="s">
        <v>36</v>
      </c>
      <c r="D5782" t="s">
        <v>37</v>
      </c>
      <c r="E5782" t="s">
        <v>146</v>
      </c>
      <c r="F5782">
        <v>270</v>
      </c>
      <c r="G5782">
        <v>5</v>
      </c>
      <c r="H5782">
        <v>0.5</v>
      </c>
      <c r="I5782">
        <v>4.5</v>
      </c>
      <c r="J5782">
        <v>0</v>
      </c>
      <c r="K5782">
        <v>0</v>
      </c>
      <c r="L5782">
        <v>54</v>
      </c>
      <c r="M5782">
        <v>5</v>
      </c>
      <c r="N5782">
        <v>0.5</v>
      </c>
      <c r="O5782">
        <v>4.5</v>
      </c>
      <c r="P5782">
        <v>10</v>
      </c>
      <c r="Q5782">
        <v>27</v>
      </c>
      <c r="R5782">
        <v>27</v>
      </c>
      <c r="S5782">
        <v>2.25</v>
      </c>
      <c r="T5782">
        <v>2.25</v>
      </c>
      <c r="U5782">
        <v>45</v>
      </c>
      <c r="V5782">
        <v>13</v>
      </c>
      <c r="W5782" t="s">
        <v>1262</v>
      </c>
      <c r="X5782">
        <v>37</v>
      </c>
      <c r="Y5782" t="s">
        <v>30</v>
      </c>
      <c r="Z5782">
        <f t="shared" si="90"/>
        <v>0</v>
      </c>
    </row>
    <row r="5783" spans="1:26" hidden="1" x14ac:dyDescent="0.3">
      <c r="A5783" t="s">
        <v>995</v>
      </c>
      <c r="B5783" s="2">
        <v>45548</v>
      </c>
      <c r="C5783" t="s">
        <v>182</v>
      </c>
      <c r="D5783" t="s">
        <v>940</v>
      </c>
      <c r="E5783" t="s">
        <v>996</v>
      </c>
      <c r="F5783">
        <v>180</v>
      </c>
      <c r="G5783">
        <v>4</v>
      </c>
      <c r="H5783">
        <v>1</v>
      </c>
      <c r="I5783">
        <v>3</v>
      </c>
      <c r="J5783">
        <v>12</v>
      </c>
      <c r="K5783">
        <v>1</v>
      </c>
      <c r="L5783">
        <v>36</v>
      </c>
      <c r="M5783">
        <v>4</v>
      </c>
      <c r="N5783">
        <v>0</v>
      </c>
      <c r="O5783">
        <v>4</v>
      </c>
      <c r="P5783">
        <v>0</v>
      </c>
      <c r="Q5783">
        <v>48</v>
      </c>
      <c r="R5783">
        <v>0</v>
      </c>
      <c r="S5783">
        <v>0</v>
      </c>
      <c r="T5783">
        <v>4</v>
      </c>
      <c r="U5783">
        <v>100</v>
      </c>
      <c r="V5783">
        <v>13</v>
      </c>
      <c r="W5783" t="s">
        <v>1262</v>
      </c>
      <c r="X5783">
        <v>37</v>
      </c>
      <c r="Y5783" t="s">
        <v>30</v>
      </c>
      <c r="Z5783">
        <f t="shared" si="90"/>
        <v>0</v>
      </c>
    </row>
    <row r="5784" spans="1:26" hidden="1" x14ac:dyDescent="0.3">
      <c r="A5784" t="s">
        <v>536</v>
      </c>
      <c r="B5784" s="2">
        <v>45548</v>
      </c>
      <c r="C5784" t="s">
        <v>36</v>
      </c>
      <c r="D5784" t="s">
        <v>329</v>
      </c>
      <c r="E5784" t="s">
        <v>537</v>
      </c>
      <c r="F5784">
        <v>0</v>
      </c>
      <c r="G5784">
        <v>12.5</v>
      </c>
      <c r="H5784">
        <v>12.5</v>
      </c>
      <c r="I5784">
        <v>0</v>
      </c>
      <c r="J5784">
        <v>28</v>
      </c>
      <c r="K5784">
        <v>2.333333333333333</v>
      </c>
      <c r="L5784">
        <v>0</v>
      </c>
      <c r="M5784">
        <v>12.5</v>
      </c>
      <c r="N5784">
        <v>10.16666666666667</v>
      </c>
      <c r="O5784">
        <v>2.3333333333333339</v>
      </c>
      <c r="P5784">
        <v>81.333333333333329</v>
      </c>
      <c r="Q5784">
        <v>28</v>
      </c>
      <c r="R5784">
        <v>0</v>
      </c>
      <c r="S5784">
        <v>0</v>
      </c>
      <c r="T5784">
        <v>2.333333333333333</v>
      </c>
      <c r="U5784">
        <v>18.666666666666671</v>
      </c>
      <c r="V5784">
        <v>13</v>
      </c>
      <c r="W5784" t="s">
        <v>1262</v>
      </c>
      <c r="X5784">
        <v>37</v>
      </c>
      <c r="Y5784" t="s">
        <v>30</v>
      </c>
      <c r="Z5784">
        <f t="shared" si="90"/>
        <v>-2.6645352591003757E-15</v>
      </c>
    </row>
    <row r="5785" spans="1:26" hidden="1" x14ac:dyDescent="0.3">
      <c r="A5785" t="s">
        <v>1126</v>
      </c>
      <c r="B5785" s="2">
        <v>45548</v>
      </c>
      <c r="C5785" t="s">
        <v>182</v>
      </c>
      <c r="D5785" t="s">
        <v>728</v>
      </c>
      <c r="E5785" t="s">
        <v>1127</v>
      </c>
      <c r="F5785">
        <v>1710</v>
      </c>
      <c r="G5785">
        <v>28.5</v>
      </c>
      <c r="H5785">
        <v>0</v>
      </c>
      <c r="I5785">
        <v>28.5</v>
      </c>
      <c r="J5785">
        <v>0</v>
      </c>
      <c r="K5785">
        <v>0</v>
      </c>
      <c r="L5785">
        <v>342</v>
      </c>
      <c r="M5785">
        <v>28.5</v>
      </c>
      <c r="N5785">
        <v>0</v>
      </c>
      <c r="O5785">
        <v>28.5</v>
      </c>
      <c r="P5785">
        <v>0</v>
      </c>
      <c r="Q5785">
        <v>139</v>
      </c>
      <c r="R5785">
        <v>203</v>
      </c>
      <c r="S5785">
        <v>16.916666666666671</v>
      </c>
      <c r="T5785">
        <v>11.58333333333333</v>
      </c>
      <c r="U5785">
        <v>40.643274853801167</v>
      </c>
      <c r="V5785">
        <v>13</v>
      </c>
      <c r="W5785" t="s">
        <v>1262</v>
      </c>
      <c r="X5785">
        <v>37</v>
      </c>
      <c r="Y5785" t="s">
        <v>30</v>
      </c>
      <c r="Z5785">
        <f t="shared" si="90"/>
        <v>0</v>
      </c>
    </row>
    <row r="5786" spans="1:26" hidden="1" x14ac:dyDescent="0.3">
      <c r="A5786" t="s">
        <v>843</v>
      </c>
      <c r="B5786" s="2">
        <v>45548</v>
      </c>
      <c r="C5786" t="s">
        <v>182</v>
      </c>
      <c r="D5786" t="s">
        <v>728</v>
      </c>
      <c r="E5786" t="s">
        <v>844</v>
      </c>
      <c r="F5786">
        <v>0</v>
      </c>
      <c r="G5786">
        <v>8</v>
      </c>
      <c r="H5786">
        <v>8</v>
      </c>
      <c r="I5786">
        <v>0</v>
      </c>
      <c r="J5786">
        <v>23</v>
      </c>
      <c r="K5786">
        <v>1.916666666666667</v>
      </c>
      <c r="L5786">
        <v>0</v>
      </c>
      <c r="M5786">
        <v>8</v>
      </c>
      <c r="N5786">
        <v>6.083333333333333</v>
      </c>
      <c r="O5786">
        <v>1.916666666666667</v>
      </c>
      <c r="P5786">
        <v>76.041666666666657</v>
      </c>
      <c r="Q5786">
        <v>23</v>
      </c>
      <c r="R5786">
        <v>0</v>
      </c>
      <c r="S5786">
        <v>0</v>
      </c>
      <c r="T5786">
        <v>1.916666666666667</v>
      </c>
      <c r="U5786">
        <v>23.958333333333339</v>
      </c>
      <c r="V5786">
        <v>13</v>
      </c>
      <c r="W5786" t="s">
        <v>1262</v>
      </c>
      <c r="X5786">
        <v>37</v>
      </c>
      <c r="Y5786" t="s">
        <v>30</v>
      </c>
      <c r="Z5786">
        <f t="shared" si="90"/>
        <v>0</v>
      </c>
    </row>
    <row r="5787" spans="1:26" hidden="1" x14ac:dyDescent="0.3">
      <c r="A5787" t="s">
        <v>847</v>
      </c>
      <c r="B5787" s="2">
        <v>45548</v>
      </c>
      <c r="C5787" t="s">
        <v>32</v>
      </c>
      <c r="D5787" t="s">
        <v>807</v>
      </c>
      <c r="E5787" t="s">
        <v>848</v>
      </c>
      <c r="F5787">
        <v>720</v>
      </c>
      <c r="G5787">
        <v>13</v>
      </c>
      <c r="H5787">
        <v>1</v>
      </c>
      <c r="I5787">
        <v>12</v>
      </c>
      <c r="J5787">
        <v>0</v>
      </c>
      <c r="K5787">
        <v>0</v>
      </c>
      <c r="L5787">
        <v>144</v>
      </c>
      <c r="M5787">
        <v>13</v>
      </c>
      <c r="N5787">
        <v>1</v>
      </c>
      <c r="O5787">
        <v>12</v>
      </c>
      <c r="P5787">
        <v>7.6923076923076934</v>
      </c>
      <c r="Q5787">
        <v>144</v>
      </c>
      <c r="R5787">
        <v>0</v>
      </c>
      <c r="S5787">
        <v>0</v>
      </c>
      <c r="T5787">
        <v>12</v>
      </c>
      <c r="U5787">
        <v>92.307692307692307</v>
      </c>
      <c r="V5787">
        <v>13</v>
      </c>
      <c r="W5787" t="s">
        <v>1262</v>
      </c>
      <c r="X5787">
        <v>37</v>
      </c>
      <c r="Y5787" t="s">
        <v>30</v>
      </c>
      <c r="Z5787">
        <f t="shared" si="90"/>
        <v>0</v>
      </c>
    </row>
    <row r="5788" spans="1:26" hidden="1" x14ac:dyDescent="0.3">
      <c r="A5788" t="s">
        <v>993</v>
      </c>
      <c r="B5788" s="2">
        <v>45548</v>
      </c>
      <c r="C5788" t="s">
        <v>182</v>
      </c>
      <c r="D5788" t="s">
        <v>940</v>
      </c>
      <c r="E5788" t="s">
        <v>994</v>
      </c>
      <c r="F5788">
        <v>240</v>
      </c>
      <c r="G5788">
        <v>4</v>
      </c>
      <c r="H5788">
        <v>0</v>
      </c>
      <c r="I5788">
        <v>4</v>
      </c>
      <c r="J5788">
        <v>0</v>
      </c>
      <c r="K5788">
        <v>0</v>
      </c>
      <c r="L5788">
        <v>48</v>
      </c>
      <c r="M5788">
        <v>4</v>
      </c>
      <c r="N5788">
        <v>0</v>
      </c>
      <c r="O5788">
        <v>4</v>
      </c>
      <c r="P5788">
        <v>0</v>
      </c>
      <c r="Q5788">
        <v>40</v>
      </c>
      <c r="R5788">
        <v>8</v>
      </c>
      <c r="S5788">
        <v>0.66666666666666663</v>
      </c>
      <c r="T5788">
        <v>3.333333333333333</v>
      </c>
      <c r="U5788">
        <v>83.333333333333343</v>
      </c>
      <c r="V5788">
        <v>13</v>
      </c>
      <c r="W5788" t="s">
        <v>1262</v>
      </c>
      <c r="X5788">
        <v>37</v>
      </c>
      <c r="Y5788" t="s">
        <v>30</v>
      </c>
      <c r="Z5788">
        <f t="shared" si="90"/>
        <v>0</v>
      </c>
    </row>
    <row r="5789" spans="1:26" hidden="1" x14ac:dyDescent="0.3">
      <c r="A5789" t="s">
        <v>1179</v>
      </c>
      <c r="B5789" s="2">
        <v>45548</v>
      </c>
      <c r="C5789" t="s">
        <v>182</v>
      </c>
      <c r="D5789" t="s">
        <v>1145</v>
      </c>
      <c r="E5789" t="s">
        <v>1180</v>
      </c>
      <c r="F5789">
        <v>780</v>
      </c>
      <c r="G5789">
        <v>13</v>
      </c>
      <c r="H5789">
        <v>0</v>
      </c>
      <c r="I5789">
        <v>13</v>
      </c>
      <c r="J5789">
        <v>0</v>
      </c>
      <c r="K5789">
        <v>0</v>
      </c>
      <c r="L5789">
        <v>156</v>
      </c>
      <c r="M5789">
        <v>13</v>
      </c>
      <c r="N5789">
        <v>0</v>
      </c>
      <c r="O5789">
        <v>13</v>
      </c>
      <c r="P5789">
        <v>0</v>
      </c>
      <c r="Q5789">
        <v>100</v>
      </c>
      <c r="R5789">
        <v>56</v>
      </c>
      <c r="S5789">
        <v>4.666666666666667</v>
      </c>
      <c r="T5789">
        <v>8.3333333333333339</v>
      </c>
      <c r="U5789">
        <v>64.102564102564102</v>
      </c>
      <c r="V5789">
        <v>13</v>
      </c>
      <c r="W5789" t="s">
        <v>1262</v>
      </c>
      <c r="X5789">
        <v>37</v>
      </c>
      <c r="Y5789" t="s">
        <v>30</v>
      </c>
      <c r="Z5789">
        <f t="shared" si="90"/>
        <v>0</v>
      </c>
    </row>
    <row r="5790" spans="1:26" hidden="1" x14ac:dyDescent="0.3">
      <c r="A5790" t="s">
        <v>53</v>
      </c>
      <c r="B5790" s="2">
        <v>45548</v>
      </c>
      <c r="C5790" t="s">
        <v>36</v>
      </c>
      <c r="D5790" t="s">
        <v>54</v>
      </c>
      <c r="E5790" t="s">
        <v>55</v>
      </c>
      <c r="F5790">
        <v>930</v>
      </c>
      <c r="G5790">
        <v>16</v>
      </c>
      <c r="H5790">
        <v>0.5</v>
      </c>
      <c r="I5790">
        <v>15.5</v>
      </c>
      <c r="J5790">
        <v>0</v>
      </c>
      <c r="K5790">
        <v>0</v>
      </c>
      <c r="L5790">
        <v>186</v>
      </c>
      <c r="M5790">
        <v>16</v>
      </c>
      <c r="N5790">
        <v>0.5</v>
      </c>
      <c r="O5790">
        <v>15.5</v>
      </c>
      <c r="P5790">
        <v>3.125</v>
      </c>
      <c r="Q5790">
        <v>140</v>
      </c>
      <c r="R5790">
        <v>46</v>
      </c>
      <c r="S5790">
        <v>3.833333333333333</v>
      </c>
      <c r="T5790">
        <v>11.66666666666667</v>
      </c>
      <c r="U5790">
        <v>72.916666666666657</v>
      </c>
      <c r="V5790">
        <v>13</v>
      </c>
      <c r="W5790" t="s">
        <v>1262</v>
      </c>
      <c r="X5790">
        <v>37</v>
      </c>
      <c r="Y5790" t="s">
        <v>30</v>
      </c>
      <c r="Z5790">
        <f t="shared" si="90"/>
        <v>0</v>
      </c>
    </row>
    <row r="5791" spans="1:26" hidden="1" x14ac:dyDescent="0.3">
      <c r="A5791" t="s">
        <v>774</v>
      </c>
      <c r="B5791" s="2">
        <v>45548</v>
      </c>
      <c r="C5791" t="s">
        <v>32</v>
      </c>
      <c r="D5791" t="s">
        <v>775</v>
      </c>
      <c r="E5791" t="s">
        <v>776</v>
      </c>
      <c r="F5791">
        <v>480</v>
      </c>
      <c r="G5791">
        <v>16</v>
      </c>
      <c r="H5791">
        <v>8</v>
      </c>
      <c r="I5791">
        <v>8</v>
      </c>
      <c r="J5791">
        <v>75</v>
      </c>
      <c r="K5791">
        <v>6.25</v>
      </c>
      <c r="L5791">
        <v>96</v>
      </c>
      <c r="M5791">
        <v>16</v>
      </c>
      <c r="N5791">
        <v>1.75</v>
      </c>
      <c r="O5791">
        <v>14.25</v>
      </c>
      <c r="P5791">
        <v>10.9375</v>
      </c>
      <c r="Q5791">
        <v>75</v>
      </c>
      <c r="R5791">
        <v>21</v>
      </c>
      <c r="S5791">
        <v>1.75</v>
      </c>
      <c r="T5791">
        <v>6.25</v>
      </c>
      <c r="U5791">
        <v>39.0625</v>
      </c>
      <c r="V5791">
        <v>13</v>
      </c>
      <c r="W5791" t="s">
        <v>1262</v>
      </c>
      <c r="X5791">
        <v>37</v>
      </c>
      <c r="Y5791" t="s">
        <v>30</v>
      </c>
      <c r="Z5791">
        <f t="shared" si="90"/>
        <v>6.25</v>
      </c>
    </row>
    <row r="5792" spans="1:26" hidden="1" x14ac:dyDescent="0.3">
      <c r="A5792" t="s">
        <v>707</v>
      </c>
      <c r="B5792" s="2">
        <v>45548</v>
      </c>
      <c r="C5792" t="s">
        <v>32</v>
      </c>
      <c r="D5792" t="s">
        <v>33</v>
      </c>
      <c r="E5792" t="s">
        <v>708</v>
      </c>
      <c r="F5792">
        <v>2400</v>
      </c>
      <c r="G5792">
        <v>49</v>
      </c>
      <c r="H5792">
        <v>9</v>
      </c>
      <c r="I5792">
        <v>40</v>
      </c>
      <c r="J5792">
        <v>12</v>
      </c>
      <c r="K5792">
        <v>1</v>
      </c>
      <c r="L5792">
        <v>480</v>
      </c>
      <c r="M5792">
        <v>49</v>
      </c>
      <c r="N5792">
        <v>8</v>
      </c>
      <c r="O5792">
        <v>41</v>
      </c>
      <c r="P5792">
        <v>16.326530612244898</v>
      </c>
      <c r="Q5792">
        <v>225</v>
      </c>
      <c r="R5792">
        <v>255</v>
      </c>
      <c r="S5792">
        <v>21.25</v>
      </c>
      <c r="T5792">
        <v>18.75</v>
      </c>
      <c r="U5792">
        <v>38.265306122448983</v>
      </c>
      <c r="V5792">
        <v>13</v>
      </c>
      <c r="W5792" t="s">
        <v>1262</v>
      </c>
      <c r="X5792">
        <v>37</v>
      </c>
      <c r="Y5792" t="s">
        <v>30</v>
      </c>
      <c r="Z5792">
        <f t="shared" si="90"/>
        <v>1</v>
      </c>
    </row>
    <row r="5793" spans="1:26" hidden="1" x14ac:dyDescent="0.3">
      <c r="A5793" t="s">
        <v>1130</v>
      </c>
      <c r="B5793" s="2">
        <v>45548</v>
      </c>
      <c r="C5793" t="s">
        <v>32</v>
      </c>
      <c r="D5793" t="s">
        <v>33</v>
      </c>
      <c r="E5793" t="s">
        <v>1131</v>
      </c>
      <c r="F5793">
        <v>480</v>
      </c>
      <c r="G5793">
        <v>16</v>
      </c>
      <c r="H5793">
        <v>8</v>
      </c>
      <c r="I5793">
        <v>8</v>
      </c>
      <c r="J5793">
        <v>0</v>
      </c>
      <c r="K5793">
        <v>0</v>
      </c>
      <c r="L5793">
        <v>96</v>
      </c>
      <c r="M5793">
        <v>16</v>
      </c>
      <c r="N5793">
        <v>8</v>
      </c>
      <c r="O5793">
        <v>8</v>
      </c>
      <c r="P5793">
        <v>50</v>
      </c>
      <c r="Q5793">
        <v>61</v>
      </c>
      <c r="R5793">
        <v>35</v>
      </c>
      <c r="S5793">
        <v>2.916666666666667</v>
      </c>
      <c r="T5793">
        <v>5.083333333333333</v>
      </c>
      <c r="U5793">
        <v>31.770833333333329</v>
      </c>
      <c r="V5793">
        <v>13</v>
      </c>
      <c r="W5793" t="s">
        <v>1262</v>
      </c>
      <c r="X5793">
        <v>37</v>
      </c>
      <c r="Y5793" t="s">
        <v>30</v>
      </c>
      <c r="Z5793">
        <f t="shared" si="90"/>
        <v>0</v>
      </c>
    </row>
    <row r="5794" spans="1:26" hidden="1" x14ac:dyDescent="0.3">
      <c r="A5794" t="s">
        <v>1093</v>
      </c>
      <c r="B5794" s="2">
        <v>45548</v>
      </c>
      <c r="C5794" t="s">
        <v>182</v>
      </c>
      <c r="D5794" t="s">
        <v>1094</v>
      </c>
      <c r="E5794" t="s">
        <v>1095</v>
      </c>
      <c r="F5794">
        <v>390</v>
      </c>
      <c r="G5794">
        <v>8</v>
      </c>
      <c r="H5794">
        <v>1.5</v>
      </c>
      <c r="I5794">
        <v>6.5</v>
      </c>
      <c r="J5794">
        <v>0</v>
      </c>
      <c r="K5794">
        <v>0</v>
      </c>
      <c r="L5794">
        <v>78</v>
      </c>
      <c r="M5794">
        <v>8</v>
      </c>
      <c r="N5794">
        <v>1.5</v>
      </c>
      <c r="O5794">
        <v>6.5</v>
      </c>
      <c r="P5794">
        <v>18.75</v>
      </c>
      <c r="Q5794">
        <v>74</v>
      </c>
      <c r="R5794">
        <v>4</v>
      </c>
      <c r="S5794">
        <v>0.33333333333333331</v>
      </c>
      <c r="T5794">
        <v>6.166666666666667</v>
      </c>
      <c r="U5794">
        <v>77.083333333333343</v>
      </c>
      <c r="V5794">
        <v>13</v>
      </c>
      <c r="W5794" t="s">
        <v>1262</v>
      </c>
      <c r="X5794">
        <v>37</v>
      </c>
      <c r="Y5794" t="s">
        <v>30</v>
      </c>
      <c r="Z5794">
        <f t="shared" si="90"/>
        <v>0</v>
      </c>
    </row>
    <row r="5795" spans="1:26" hidden="1" x14ac:dyDescent="0.3">
      <c r="A5795" t="s">
        <v>70</v>
      </c>
      <c r="B5795" s="2">
        <v>45548</v>
      </c>
      <c r="C5795" t="s">
        <v>36</v>
      </c>
      <c r="D5795" t="s">
        <v>71</v>
      </c>
      <c r="E5795" t="s">
        <v>72</v>
      </c>
      <c r="F5795">
        <v>1290</v>
      </c>
      <c r="G5795">
        <v>32</v>
      </c>
      <c r="H5795">
        <v>10.5</v>
      </c>
      <c r="I5795">
        <v>21.5</v>
      </c>
      <c r="J5795">
        <v>0</v>
      </c>
      <c r="K5795">
        <v>0</v>
      </c>
      <c r="L5795">
        <v>258</v>
      </c>
      <c r="M5795">
        <v>32</v>
      </c>
      <c r="N5795">
        <v>10.5</v>
      </c>
      <c r="O5795">
        <v>21.5</v>
      </c>
      <c r="P5795">
        <v>32.8125</v>
      </c>
      <c r="Q5795">
        <v>66</v>
      </c>
      <c r="R5795">
        <v>192</v>
      </c>
      <c r="S5795">
        <v>16</v>
      </c>
      <c r="T5795">
        <v>5.5</v>
      </c>
      <c r="U5795">
        <v>17.1875</v>
      </c>
      <c r="V5795">
        <v>13</v>
      </c>
      <c r="W5795" t="s">
        <v>1262</v>
      </c>
      <c r="X5795">
        <v>37</v>
      </c>
      <c r="Y5795" t="s">
        <v>30</v>
      </c>
      <c r="Z5795">
        <f t="shared" si="90"/>
        <v>0</v>
      </c>
    </row>
    <row r="5796" spans="1:26" hidden="1" x14ac:dyDescent="0.3">
      <c r="A5796" t="s">
        <v>1134</v>
      </c>
      <c r="B5796" s="2">
        <v>45548</v>
      </c>
      <c r="C5796" t="s">
        <v>182</v>
      </c>
      <c r="D5796" t="s">
        <v>1071</v>
      </c>
      <c r="E5796" t="s">
        <v>1135</v>
      </c>
      <c r="F5796">
        <v>270</v>
      </c>
      <c r="G5796">
        <v>4.5</v>
      </c>
      <c r="H5796">
        <v>0</v>
      </c>
      <c r="I5796">
        <v>4.5</v>
      </c>
      <c r="J5796">
        <v>0</v>
      </c>
      <c r="K5796">
        <v>0</v>
      </c>
      <c r="L5796">
        <v>54</v>
      </c>
      <c r="M5796">
        <v>4.5</v>
      </c>
      <c r="N5796">
        <v>0</v>
      </c>
      <c r="O5796">
        <v>4.5</v>
      </c>
      <c r="P5796">
        <v>0</v>
      </c>
      <c r="Q5796">
        <v>42</v>
      </c>
      <c r="R5796">
        <v>12</v>
      </c>
      <c r="S5796">
        <v>1</v>
      </c>
      <c r="T5796">
        <v>3.5</v>
      </c>
      <c r="U5796">
        <v>77.777777777777786</v>
      </c>
      <c r="V5796">
        <v>13</v>
      </c>
      <c r="W5796" t="s">
        <v>1262</v>
      </c>
      <c r="X5796">
        <v>37</v>
      </c>
      <c r="Y5796" t="s">
        <v>30</v>
      </c>
      <c r="Z5796">
        <f t="shared" si="90"/>
        <v>0</v>
      </c>
    </row>
    <row r="5797" spans="1:26" hidden="1" x14ac:dyDescent="0.3">
      <c r="A5797" t="s">
        <v>167</v>
      </c>
      <c r="B5797" s="2">
        <v>45548</v>
      </c>
      <c r="C5797" t="s">
        <v>36</v>
      </c>
      <c r="D5797" t="s">
        <v>108</v>
      </c>
      <c r="E5797" t="s">
        <v>168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8</v>
      </c>
      <c r="N5797">
        <v>0</v>
      </c>
      <c r="O5797">
        <v>8</v>
      </c>
      <c r="P5797">
        <v>0</v>
      </c>
      <c r="Q5797">
        <v>50</v>
      </c>
      <c r="R5797">
        <v>46</v>
      </c>
      <c r="S5797">
        <v>3.833333333333333</v>
      </c>
      <c r="T5797">
        <v>4.166666666666667</v>
      </c>
      <c r="U5797">
        <v>52.083333333333343</v>
      </c>
      <c r="V5797">
        <v>13</v>
      </c>
      <c r="W5797" t="s">
        <v>1262</v>
      </c>
      <c r="X5797">
        <v>37</v>
      </c>
      <c r="Y5797" t="s">
        <v>30</v>
      </c>
      <c r="Z5797">
        <f t="shared" si="90"/>
        <v>0</v>
      </c>
    </row>
    <row r="5798" spans="1:26" hidden="1" x14ac:dyDescent="0.3">
      <c r="A5798" t="s">
        <v>41</v>
      </c>
      <c r="B5798" s="2">
        <v>45548</v>
      </c>
      <c r="C5798" t="s">
        <v>36</v>
      </c>
      <c r="D5798" t="s">
        <v>37</v>
      </c>
      <c r="E5798" t="s">
        <v>42</v>
      </c>
      <c r="F5798">
        <v>480</v>
      </c>
      <c r="G5798">
        <v>8</v>
      </c>
      <c r="H5798">
        <v>0</v>
      </c>
      <c r="I5798">
        <v>8</v>
      </c>
      <c r="J5798">
        <v>0</v>
      </c>
      <c r="K5798">
        <v>0</v>
      </c>
      <c r="L5798">
        <v>96</v>
      </c>
      <c r="M5798">
        <v>8</v>
      </c>
      <c r="N5798">
        <v>0</v>
      </c>
      <c r="O5798">
        <v>8</v>
      </c>
      <c r="P5798">
        <v>0</v>
      </c>
      <c r="Q5798">
        <v>82</v>
      </c>
      <c r="R5798">
        <v>14</v>
      </c>
      <c r="S5798">
        <v>1.166666666666667</v>
      </c>
      <c r="T5798">
        <v>6.833333333333333</v>
      </c>
      <c r="U5798">
        <v>85.416666666666657</v>
      </c>
      <c r="V5798">
        <v>13</v>
      </c>
      <c r="W5798" t="s">
        <v>1262</v>
      </c>
      <c r="X5798">
        <v>37</v>
      </c>
      <c r="Y5798" t="s">
        <v>30</v>
      </c>
      <c r="Z5798">
        <f t="shared" si="90"/>
        <v>0</v>
      </c>
    </row>
    <row r="5799" spans="1:26" hidden="1" x14ac:dyDescent="0.3">
      <c r="A5799" t="s">
        <v>165</v>
      </c>
      <c r="B5799" s="2">
        <v>45548</v>
      </c>
      <c r="C5799" t="s">
        <v>36</v>
      </c>
      <c r="D5799" t="s">
        <v>108</v>
      </c>
      <c r="E5799" t="s">
        <v>166</v>
      </c>
      <c r="F5799">
        <v>0</v>
      </c>
      <c r="G5799">
        <v>0</v>
      </c>
      <c r="H5799">
        <v>0</v>
      </c>
      <c r="I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V5799">
        <v>13</v>
      </c>
      <c r="W5799" t="s">
        <v>1262</v>
      </c>
      <c r="X5799">
        <v>37</v>
      </c>
      <c r="Y5799" t="s">
        <v>30</v>
      </c>
      <c r="Z5799">
        <f t="shared" si="90"/>
        <v>0</v>
      </c>
    </row>
    <row r="5800" spans="1:26" hidden="1" x14ac:dyDescent="0.3">
      <c r="A5800" t="s">
        <v>103</v>
      </c>
      <c r="B5800" s="2">
        <v>45548</v>
      </c>
      <c r="C5800" t="s">
        <v>36</v>
      </c>
      <c r="D5800" t="s">
        <v>37</v>
      </c>
      <c r="E5800" t="s">
        <v>104</v>
      </c>
      <c r="F5800">
        <v>990</v>
      </c>
      <c r="G5800">
        <v>24</v>
      </c>
      <c r="H5800">
        <v>7.5</v>
      </c>
      <c r="I5800">
        <v>16.5</v>
      </c>
      <c r="J5800">
        <v>32</v>
      </c>
      <c r="K5800">
        <v>2.666666666666667</v>
      </c>
      <c r="L5800">
        <v>198</v>
      </c>
      <c r="M5800">
        <v>24</v>
      </c>
      <c r="N5800">
        <v>4.8333333333333339</v>
      </c>
      <c r="O5800">
        <v>19.166666666666661</v>
      </c>
      <c r="P5800">
        <v>20.138888888888889</v>
      </c>
      <c r="Q5800">
        <v>124</v>
      </c>
      <c r="R5800">
        <v>74</v>
      </c>
      <c r="S5800">
        <v>6.166666666666667</v>
      </c>
      <c r="T5800">
        <v>10.33333333333333</v>
      </c>
      <c r="U5800">
        <v>43.055555555555557</v>
      </c>
      <c r="V5800">
        <v>13</v>
      </c>
      <c r="W5800" t="s">
        <v>1262</v>
      </c>
      <c r="X5800">
        <v>37</v>
      </c>
      <c r="Y5800" t="s">
        <v>30</v>
      </c>
      <c r="Z5800">
        <f t="shared" si="90"/>
        <v>2.666666666666667</v>
      </c>
    </row>
    <row r="5801" spans="1:26" hidden="1" x14ac:dyDescent="0.3">
      <c r="A5801" t="s">
        <v>1177</v>
      </c>
      <c r="B5801" s="2">
        <v>45548</v>
      </c>
      <c r="C5801" t="s">
        <v>182</v>
      </c>
      <c r="D5801" t="s">
        <v>1145</v>
      </c>
      <c r="E5801" t="s">
        <v>1178</v>
      </c>
      <c r="F5801">
        <v>270</v>
      </c>
      <c r="G5801">
        <v>12.5</v>
      </c>
      <c r="H5801">
        <v>8</v>
      </c>
      <c r="I5801">
        <v>4.5</v>
      </c>
      <c r="J5801">
        <v>0</v>
      </c>
      <c r="K5801">
        <v>0</v>
      </c>
      <c r="L5801">
        <v>54</v>
      </c>
      <c r="M5801">
        <v>12.5</v>
      </c>
      <c r="N5801">
        <v>8</v>
      </c>
      <c r="O5801">
        <v>4.5</v>
      </c>
      <c r="P5801">
        <v>64</v>
      </c>
      <c r="Q5801">
        <v>0</v>
      </c>
      <c r="R5801">
        <v>54</v>
      </c>
      <c r="S5801">
        <v>4.5</v>
      </c>
      <c r="T5801">
        <v>0</v>
      </c>
      <c r="U5801">
        <v>0</v>
      </c>
      <c r="V5801">
        <v>13</v>
      </c>
      <c r="W5801" t="s">
        <v>1262</v>
      </c>
      <c r="X5801">
        <v>37</v>
      </c>
      <c r="Y5801" t="s">
        <v>30</v>
      </c>
      <c r="Z5801">
        <f t="shared" si="90"/>
        <v>0</v>
      </c>
    </row>
    <row r="5802" spans="1:26" hidden="1" x14ac:dyDescent="0.3">
      <c r="A5802" t="s">
        <v>66</v>
      </c>
      <c r="B5802" s="2">
        <v>45548</v>
      </c>
      <c r="C5802" t="s">
        <v>36</v>
      </c>
      <c r="D5802" t="s">
        <v>54</v>
      </c>
      <c r="E5802" t="s">
        <v>67</v>
      </c>
      <c r="F5802">
        <v>420</v>
      </c>
      <c r="G5802">
        <v>16</v>
      </c>
      <c r="H5802">
        <v>9</v>
      </c>
      <c r="I5802">
        <v>7</v>
      </c>
      <c r="J5802">
        <v>6</v>
      </c>
      <c r="K5802">
        <v>0.5</v>
      </c>
      <c r="L5802">
        <v>84</v>
      </c>
      <c r="M5802">
        <v>16</v>
      </c>
      <c r="N5802">
        <v>8.5</v>
      </c>
      <c r="O5802">
        <v>7.5</v>
      </c>
      <c r="P5802">
        <v>53.125</v>
      </c>
      <c r="Q5802">
        <v>90</v>
      </c>
      <c r="R5802">
        <v>0</v>
      </c>
      <c r="S5802">
        <v>0</v>
      </c>
      <c r="T5802">
        <v>7.5</v>
      </c>
      <c r="U5802">
        <v>46.875</v>
      </c>
      <c r="V5802">
        <v>13</v>
      </c>
      <c r="W5802" t="s">
        <v>1262</v>
      </c>
      <c r="X5802">
        <v>37</v>
      </c>
      <c r="Y5802" t="s">
        <v>30</v>
      </c>
      <c r="Z5802">
        <f t="shared" si="90"/>
        <v>0</v>
      </c>
    </row>
    <row r="5803" spans="1:26" hidden="1" x14ac:dyDescent="0.3">
      <c r="A5803" t="s">
        <v>116</v>
      </c>
      <c r="B5803" s="2">
        <v>45548</v>
      </c>
      <c r="C5803" t="s">
        <v>36</v>
      </c>
      <c r="D5803" t="s">
        <v>108</v>
      </c>
      <c r="E5803" t="s">
        <v>117</v>
      </c>
      <c r="F5803">
        <v>120</v>
      </c>
      <c r="G5803">
        <v>16</v>
      </c>
      <c r="H5803">
        <v>14</v>
      </c>
      <c r="I5803">
        <v>2</v>
      </c>
      <c r="J5803">
        <v>0</v>
      </c>
      <c r="K5803">
        <v>0</v>
      </c>
      <c r="L5803">
        <v>24</v>
      </c>
      <c r="M5803">
        <v>16</v>
      </c>
      <c r="N5803">
        <v>14</v>
      </c>
      <c r="O5803">
        <v>2</v>
      </c>
      <c r="P5803">
        <v>87.5</v>
      </c>
      <c r="Q5803">
        <v>0</v>
      </c>
      <c r="R5803">
        <v>24</v>
      </c>
      <c r="S5803">
        <v>2</v>
      </c>
      <c r="T5803">
        <v>0</v>
      </c>
      <c r="U5803">
        <v>0</v>
      </c>
      <c r="V5803">
        <v>13</v>
      </c>
      <c r="W5803" t="s">
        <v>1262</v>
      </c>
      <c r="X5803">
        <v>37</v>
      </c>
      <c r="Y5803" t="s">
        <v>30</v>
      </c>
      <c r="Z5803">
        <f t="shared" si="90"/>
        <v>0</v>
      </c>
    </row>
    <row r="5804" spans="1:26" hidden="1" x14ac:dyDescent="0.3">
      <c r="A5804" t="s">
        <v>811</v>
      </c>
      <c r="B5804" s="2">
        <v>45548</v>
      </c>
      <c r="C5804" t="s">
        <v>32</v>
      </c>
      <c r="D5804" t="s">
        <v>790</v>
      </c>
      <c r="E5804" t="s">
        <v>812</v>
      </c>
      <c r="F5804">
        <v>960</v>
      </c>
      <c r="G5804">
        <v>16</v>
      </c>
      <c r="H5804">
        <v>0</v>
      </c>
      <c r="I5804">
        <v>16</v>
      </c>
      <c r="J5804">
        <v>0</v>
      </c>
      <c r="K5804">
        <v>0</v>
      </c>
      <c r="L5804">
        <v>192</v>
      </c>
      <c r="M5804">
        <v>16</v>
      </c>
      <c r="N5804">
        <v>0</v>
      </c>
      <c r="O5804">
        <v>16</v>
      </c>
      <c r="P5804">
        <v>0</v>
      </c>
      <c r="Q5804">
        <v>172</v>
      </c>
      <c r="R5804">
        <v>20</v>
      </c>
      <c r="S5804">
        <v>1.666666666666667</v>
      </c>
      <c r="T5804">
        <v>14.33333333333333</v>
      </c>
      <c r="U5804">
        <v>89.583333333333343</v>
      </c>
      <c r="V5804">
        <v>13</v>
      </c>
      <c r="W5804" t="s">
        <v>1262</v>
      </c>
      <c r="X5804">
        <v>37</v>
      </c>
      <c r="Y5804" t="s">
        <v>30</v>
      </c>
      <c r="Z5804">
        <f t="shared" si="90"/>
        <v>2.6645352591003757E-15</v>
      </c>
    </row>
    <row r="5805" spans="1:26" hidden="1" x14ac:dyDescent="0.3">
      <c r="A5805" t="s">
        <v>1075</v>
      </c>
      <c r="B5805" s="2">
        <v>45548</v>
      </c>
      <c r="C5805" t="s">
        <v>182</v>
      </c>
      <c r="D5805" t="s">
        <v>1071</v>
      </c>
      <c r="E5805" t="s">
        <v>1076</v>
      </c>
      <c r="F5805">
        <v>480</v>
      </c>
      <c r="G5805">
        <v>8</v>
      </c>
      <c r="H5805">
        <v>0</v>
      </c>
      <c r="I5805">
        <v>8</v>
      </c>
      <c r="J5805">
        <v>0</v>
      </c>
      <c r="K5805">
        <v>0</v>
      </c>
      <c r="L5805">
        <v>96</v>
      </c>
      <c r="M5805">
        <v>8</v>
      </c>
      <c r="N5805">
        <v>0</v>
      </c>
      <c r="O5805">
        <v>8</v>
      </c>
      <c r="P5805">
        <v>0</v>
      </c>
      <c r="Q5805">
        <v>94</v>
      </c>
      <c r="R5805">
        <v>2</v>
      </c>
      <c r="S5805">
        <v>0.16666666666666671</v>
      </c>
      <c r="T5805">
        <v>7.833333333333333</v>
      </c>
      <c r="U5805">
        <v>97.916666666666657</v>
      </c>
      <c r="V5805">
        <v>13</v>
      </c>
      <c r="W5805" t="s">
        <v>1262</v>
      </c>
      <c r="X5805">
        <v>37</v>
      </c>
      <c r="Y5805" t="s">
        <v>30</v>
      </c>
      <c r="Z5805">
        <f t="shared" si="90"/>
        <v>2.4980018054066022E-16</v>
      </c>
    </row>
    <row r="5806" spans="1:26" hidden="1" x14ac:dyDescent="0.3">
      <c r="A5806" t="s">
        <v>112</v>
      </c>
      <c r="B5806" s="2">
        <v>45548</v>
      </c>
      <c r="C5806" t="s">
        <v>36</v>
      </c>
      <c r="D5806" t="s">
        <v>108</v>
      </c>
      <c r="E5806" t="s">
        <v>113</v>
      </c>
      <c r="F5806">
        <v>480</v>
      </c>
      <c r="G5806">
        <v>12</v>
      </c>
      <c r="H5806">
        <v>4</v>
      </c>
      <c r="I5806">
        <v>8</v>
      </c>
      <c r="J5806">
        <v>9</v>
      </c>
      <c r="K5806">
        <v>0.75</v>
      </c>
      <c r="L5806">
        <v>96</v>
      </c>
      <c r="M5806">
        <v>12</v>
      </c>
      <c r="N5806">
        <v>3.25</v>
      </c>
      <c r="O5806">
        <v>8.75</v>
      </c>
      <c r="P5806">
        <v>27.083333333333329</v>
      </c>
      <c r="Q5806">
        <v>106</v>
      </c>
      <c r="R5806">
        <v>0</v>
      </c>
      <c r="S5806">
        <v>0</v>
      </c>
      <c r="T5806">
        <v>8.8333333333333339</v>
      </c>
      <c r="U5806">
        <v>73.611111111111114</v>
      </c>
      <c r="V5806">
        <v>13</v>
      </c>
      <c r="W5806" t="s">
        <v>1262</v>
      </c>
      <c r="X5806">
        <v>37</v>
      </c>
      <c r="Y5806" t="s">
        <v>30</v>
      </c>
      <c r="Z5806">
        <f t="shared" si="90"/>
        <v>-8.3333333333333925E-2</v>
      </c>
    </row>
    <row r="5807" spans="1:26" hidden="1" x14ac:dyDescent="0.3">
      <c r="A5807" t="s">
        <v>518</v>
      </c>
      <c r="B5807" s="2">
        <v>45548</v>
      </c>
      <c r="C5807" t="s">
        <v>36</v>
      </c>
      <c r="D5807" t="s">
        <v>329</v>
      </c>
      <c r="E5807" t="s">
        <v>519</v>
      </c>
      <c r="F5807">
        <v>0</v>
      </c>
      <c r="G5807">
        <v>0</v>
      </c>
      <c r="H5807">
        <v>0</v>
      </c>
      <c r="I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V5807">
        <v>13</v>
      </c>
      <c r="W5807" t="s">
        <v>1262</v>
      </c>
      <c r="X5807">
        <v>37</v>
      </c>
      <c r="Y5807" t="s">
        <v>30</v>
      </c>
      <c r="Z5807">
        <f t="shared" si="90"/>
        <v>0</v>
      </c>
    </row>
    <row r="5808" spans="1:26" hidden="1" x14ac:dyDescent="0.3">
      <c r="A5808" t="s">
        <v>476</v>
      </c>
      <c r="B5808" s="2">
        <v>45548</v>
      </c>
      <c r="C5808" t="s">
        <v>182</v>
      </c>
      <c r="D5808" t="s">
        <v>221</v>
      </c>
      <c r="E5808" t="s">
        <v>477</v>
      </c>
      <c r="F5808">
        <v>1140</v>
      </c>
      <c r="G5808">
        <v>20.5</v>
      </c>
      <c r="H5808">
        <v>1.5</v>
      </c>
      <c r="I5808">
        <v>19</v>
      </c>
      <c r="J5808">
        <v>0</v>
      </c>
      <c r="K5808">
        <v>0</v>
      </c>
      <c r="L5808">
        <v>228</v>
      </c>
      <c r="M5808">
        <v>20.5</v>
      </c>
      <c r="N5808">
        <v>1.5</v>
      </c>
      <c r="O5808">
        <v>19</v>
      </c>
      <c r="P5808">
        <v>7.3170731707317067</v>
      </c>
      <c r="Q5808">
        <v>186</v>
      </c>
      <c r="R5808">
        <v>42</v>
      </c>
      <c r="S5808">
        <v>3.5</v>
      </c>
      <c r="T5808">
        <v>15.5</v>
      </c>
      <c r="U5808">
        <v>75.609756097560975</v>
      </c>
      <c r="V5808">
        <v>13</v>
      </c>
      <c r="W5808" t="s">
        <v>1262</v>
      </c>
      <c r="X5808">
        <v>37</v>
      </c>
      <c r="Y5808" t="s">
        <v>30</v>
      </c>
      <c r="Z5808">
        <f t="shared" si="90"/>
        <v>0</v>
      </c>
    </row>
    <row r="5809" spans="1:26" hidden="1" x14ac:dyDescent="0.3">
      <c r="A5809" t="s">
        <v>723</v>
      </c>
      <c r="B5809" s="2">
        <v>45548</v>
      </c>
      <c r="C5809" t="s">
        <v>32</v>
      </c>
      <c r="D5809" t="s">
        <v>701</v>
      </c>
      <c r="E5809" t="s">
        <v>724</v>
      </c>
      <c r="F5809">
        <v>780</v>
      </c>
      <c r="G5809">
        <v>13.5</v>
      </c>
      <c r="H5809">
        <v>0.5</v>
      </c>
      <c r="I5809">
        <v>13</v>
      </c>
      <c r="J5809">
        <v>1</v>
      </c>
      <c r="K5809">
        <v>8.3333333333333329E-2</v>
      </c>
      <c r="L5809">
        <v>156</v>
      </c>
      <c r="M5809">
        <v>13.5</v>
      </c>
      <c r="N5809">
        <v>0.41666666666666669</v>
      </c>
      <c r="O5809">
        <v>13.08333333333333</v>
      </c>
      <c r="P5809">
        <v>3.0864197530864201</v>
      </c>
      <c r="Q5809">
        <v>137</v>
      </c>
      <c r="R5809">
        <v>19</v>
      </c>
      <c r="S5809">
        <v>1.583333333333333</v>
      </c>
      <c r="T5809">
        <v>11.41666666666667</v>
      </c>
      <c r="U5809">
        <v>84.567901234567898</v>
      </c>
      <c r="V5809">
        <v>13</v>
      </c>
      <c r="W5809" t="s">
        <v>1262</v>
      </c>
      <c r="X5809">
        <v>37</v>
      </c>
      <c r="Y5809" t="s">
        <v>30</v>
      </c>
      <c r="Z5809">
        <f t="shared" si="90"/>
        <v>8.3333333333331261E-2</v>
      </c>
    </row>
    <row r="5810" spans="1:26" hidden="1" x14ac:dyDescent="0.3">
      <c r="A5810" t="s">
        <v>546</v>
      </c>
      <c r="B5810" s="2">
        <v>45548</v>
      </c>
      <c r="C5810" t="s">
        <v>36</v>
      </c>
      <c r="D5810" t="s">
        <v>329</v>
      </c>
      <c r="E5810" t="s">
        <v>547</v>
      </c>
      <c r="F5810">
        <v>750</v>
      </c>
      <c r="G5810">
        <v>12.5</v>
      </c>
      <c r="H5810">
        <v>0</v>
      </c>
      <c r="I5810">
        <v>12.5</v>
      </c>
      <c r="J5810">
        <v>0</v>
      </c>
      <c r="K5810">
        <v>0</v>
      </c>
      <c r="L5810">
        <v>150</v>
      </c>
      <c r="M5810">
        <v>12.5</v>
      </c>
      <c r="N5810">
        <v>0</v>
      </c>
      <c r="O5810">
        <v>12.5</v>
      </c>
      <c r="P5810">
        <v>0</v>
      </c>
      <c r="Q5810">
        <v>126</v>
      </c>
      <c r="R5810">
        <v>24</v>
      </c>
      <c r="S5810">
        <v>2</v>
      </c>
      <c r="T5810">
        <v>10.5</v>
      </c>
      <c r="U5810">
        <v>84</v>
      </c>
      <c r="V5810">
        <v>13</v>
      </c>
      <c r="W5810" t="s">
        <v>1262</v>
      </c>
      <c r="X5810">
        <v>37</v>
      </c>
      <c r="Y5810" t="s">
        <v>30</v>
      </c>
      <c r="Z5810">
        <f t="shared" si="90"/>
        <v>0</v>
      </c>
    </row>
    <row r="5811" spans="1:26" hidden="1" x14ac:dyDescent="0.3">
      <c r="A5811" t="s">
        <v>1014</v>
      </c>
      <c r="B5811" s="2">
        <v>45548</v>
      </c>
      <c r="C5811" t="s">
        <v>182</v>
      </c>
      <c r="D5811" t="s">
        <v>221</v>
      </c>
      <c r="E5811" t="s">
        <v>1015</v>
      </c>
      <c r="F5811">
        <v>0</v>
      </c>
      <c r="G5811">
        <v>0</v>
      </c>
      <c r="H5811">
        <v>0</v>
      </c>
      <c r="I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V5811">
        <v>13</v>
      </c>
      <c r="W5811" t="s">
        <v>1262</v>
      </c>
      <c r="X5811">
        <v>37</v>
      </c>
      <c r="Y5811" t="s">
        <v>30</v>
      </c>
      <c r="Z5811">
        <f t="shared" si="90"/>
        <v>0</v>
      </c>
    </row>
    <row r="5812" spans="1:26" hidden="1" x14ac:dyDescent="0.3">
      <c r="A5812" t="s">
        <v>1132</v>
      </c>
      <c r="B5812" s="2">
        <v>45548</v>
      </c>
      <c r="C5812" t="s">
        <v>182</v>
      </c>
      <c r="D5812" t="s">
        <v>1071</v>
      </c>
      <c r="E5812" t="s">
        <v>1133</v>
      </c>
      <c r="F5812">
        <v>480</v>
      </c>
      <c r="G5812">
        <v>8</v>
      </c>
      <c r="H5812">
        <v>0</v>
      </c>
      <c r="I5812">
        <v>8</v>
      </c>
      <c r="J5812">
        <v>0</v>
      </c>
      <c r="K5812">
        <v>0</v>
      </c>
      <c r="L5812">
        <v>96</v>
      </c>
      <c r="M5812">
        <v>8</v>
      </c>
      <c r="N5812">
        <v>0</v>
      </c>
      <c r="O5812">
        <v>8</v>
      </c>
      <c r="P5812">
        <v>0</v>
      </c>
      <c r="Q5812">
        <v>96</v>
      </c>
      <c r="R5812">
        <v>0</v>
      </c>
      <c r="S5812">
        <v>0</v>
      </c>
      <c r="T5812">
        <v>8</v>
      </c>
      <c r="U5812">
        <v>100</v>
      </c>
      <c r="V5812">
        <v>13</v>
      </c>
      <c r="W5812" t="s">
        <v>1262</v>
      </c>
      <c r="X5812">
        <v>37</v>
      </c>
      <c r="Y5812" t="s">
        <v>30</v>
      </c>
      <c r="Z5812">
        <f t="shared" si="90"/>
        <v>0</v>
      </c>
    </row>
    <row r="5813" spans="1:26" hidden="1" x14ac:dyDescent="0.3">
      <c r="A5813" t="s">
        <v>122</v>
      </c>
      <c r="B5813" s="2">
        <v>45548</v>
      </c>
      <c r="C5813" t="s">
        <v>36</v>
      </c>
      <c r="D5813" t="s">
        <v>108</v>
      </c>
      <c r="E5813" t="s">
        <v>123</v>
      </c>
      <c r="F5813">
        <v>750</v>
      </c>
      <c r="G5813">
        <v>20.5</v>
      </c>
      <c r="H5813">
        <v>8</v>
      </c>
      <c r="I5813">
        <v>12.5</v>
      </c>
      <c r="J5813">
        <v>0</v>
      </c>
      <c r="K5813">
        <v>0</v>
      </c>
      <c r="L5813">
        <v>150</v>
      </c>
      <c r="M5813">
        <v>20.5</v>
      </c>
      <c r="N5813">
        <v>8</v>
      </c>
      <c r="O5813">
        <v>12.5</v>
      </c>
      <c r="P5813">
        <v>39.024390243902438</v>
      </c>
      <c r="Q5813">
        <v>147</v>
      </c>
      <c r="R5813">
        <v>3</v>
      </c>
      <c r="S5813">
        <v>0.25</v>
      </c>
      <c r="T5813">
        <v>12.25</v>
      </c>
      <c r="U5813">
        <v>59.756097560975597</v>
      </c>
      <c r="V5813">
        <v>13</v>
      </c>
      <c r="W5813" t="s">
        <v>1262</v>
      </c>
      <c r="X5813">
        <v>37</v>
      </c>
      <c r="Y5813" t="s">
        <v>30</v>
      </c>
      <c r="Z5813">
        <f t="shared" si="90"/>
        <v>0</v>
      </c>
    </row>
    <row r="5814" spans="1:26" hidden="1" x14ac:dyDescent="0.3">
      <c r="A5814" t="s">
        <v>544</v>
      </c>
      <c r="B5814" s="2">
        <v>45548</v>
      </c>
      <c r="C5814" t="s">
        <v>36</v>
      </c>
      <c r="D5814" t="s">
        <v>329</v>
      </c>
      <c r="E5814" t="s">
        <v>545</v>
      </c>
      <c r="F5814">
        <v>915</v>
      </c>
      <c r="G5814">
        <v>16</v>
      </c>
      <c r="H5814">
        <v>0.75</v>
      </c>
      <c r="I5814">
        <v>15.25</v>
      </c>
      <c r="J5814">
        <v>0</v>
      </c>
      <c r="K5814">
        <v>0</v>
      </c>
      <c r="L5814">
        <v>183</v>
      </c>
      <c r="M5814">
        <v>16</v>
      </c>
      <c r="N5814">
        <v>0.75</v>
      </c>
      <c r="O5814">
        <v>15.25</v>
      </c>
      <c r="P5814">
        <v>4.6875</v>
      </c>
      <c r="Q5814">
        <v>100</v>
      </c>
      <c r="R5814">
        <v>83</v>
      </c>
      <c r="S5814">
        <v>6.916666666666667</v>
      </c>
      <c r="T5814">
        <v>8.3333333333333339</v>
      </c>
      <c r="U5814">
        <v>52.083333333333343</v>
      </c>
      <c r="V5814">
        <v>13</v>
      </c>
      <c r="W5814" t="s">
        <v>1262</v>
      </c>
      <c r="X5814">
        <v>37</v>
      </c>
      <c r="Y5814" t="s">
        <v>30</v>
      </c>
      <c r="Z5814">
        <f t="shared" si="90"/>
        <v>0</v>
      </c>
    </row>
    <row r="5815" spans="1:26" hidden="1" x14ac:dyDescent="0.3">
      <c r="A5815" t="s">
        <v>73</v>
      </c>
      <c r="B5815" s="2">
        <v>45548</v>
      </c>
      <c r="C5815" t="s">
        <v>36</v>
      </c>
      <c r="D5815" t="s">
        <v>71</v>
      </c>
      <c r="E5815" t="s">
        <v>74</v>
      </c>
      <c r="F5815">
        <v>0</v>
      </c>
      <c r="G5815">
        <v>8</v>
      </c>
      <c r="H5815">
        <v>8</v>
      </c>
      <c r="I5815">
        <v>0</v>
      </c>
      <c r="J5815">
        <v>12</v>
      </c>
      <c r="K5815">
        <v>1</v>
      </c>
      <c r="L5815">
        <v>0</v>
      </c>
      <c r="M5815">
        <v>8</v>
      </c>
      <c r="N5815">
        <v>7</v>
      </c>
      <c r="O5815">
        <v>1</v>
      </c>
      <c r="P5815">
        <v>87.5</v>
      </c>
      <c r="Q5815">
        <v>12</v>
      </c>
      <c r="R5815">
        <v>0</v>
      </c>
      <c r="S5815">
        <v>0</v>
      </c>
      <c r="T5815">
        <v>1</v>
      </c>
      <c r="U5815">
        <v>12.5</v>
      </c>
      <c r="V5815">
        <v>13</v>
      </c>
      <c r="W5815" t="s">
        <v>1262</v>
      </c>
      <c r="X5815">
        <v>37</v>
      </c>
      <c r="Y5815" t="s">
        <v>30</v>
      </c>
      <c r="Z5815">
        <f t="shared" si="90"/>
        <v>0</v>
      </c>
    </row>
    <row r="5816" spans="1:26" hidden="1" x14ac:dyDescent="0.3">
      <c r="A5816" t="s">
        <v>1175</v>
      </c>
      <c r="B5816" s="2">
        <v>45548</v>
      </c>
      <c r="C5816" t="s">
        <v>182</v>
      </c>
      <c r="D5816" t="s">
        <v>1094</v>
      </c>
      <c r="E5816" t="s">
        <v>1176</v>
      </c>
      <c r="F5816">
        <v>270</v>
      </c>
      <c r="G5816">
        <v>12.5</v>
      </c>
      <c r="H5816">
        <v>8</v>
      </c>
      <c r="I5816">
        <v>4.5</v>
      </c>
      <c r="J5816">
        <v>0</v>
      </c>
      <c r="K5816">
        <v>0</v>
      </c>
      <c r="L5816">
        <v>54</v>
      </c>
      <c r="M5816">
        <v>12.5</v>
      </c>
      <c r="N5816">
        <v>8</v>
      </c>
      <c r="O5816">
        <v>4.5</v>
      </c>
      <c r="P5816">
        <v>64</v>
      </c>
      <c r="Q5816">
        <v>51</v>
      </c>
      <c r="R5816">
        <v>3</v>
      </c>
      <c r="S5816">
        <v>0.25</v>
      </c>
      <c r="T5816">
        <v>4.25</v>
      </c>
      <c r="U5816">
        <v>34</v>
      </c>
      <c r="V5816">
        <v>13</v>
      </c>
      <c r="W5816" t="s">
        <v>1262</v>
      </c>
      <c r="X5816">
        <v>37</v>
      </c>
      <c r="Y5816" t="s">
        <v>30</v>
      </c>
      <c r="Z5816">
        <f t="shared" si="90"/>
        <v>0</v>
      </c>
    </row>
    <row r="5817" spans="1:26" hidden="1" x14ac:dyDescent="0.3">
      <c r="A5817" t="s">
        <v>1209</v>
      </c>
      <c r="B5817" s="2">
        <v>45548</v>
      </c>
      <c r="C5817" t="s">
        <v>182</v>
      </c>
      <c r="D5817" t="s">
        <v>1094</v>
      </c>
      <c r="E5817" t="s">
        <v>1210</v>
      </c>
      <c r="F5817">
        <v>420</v>
      </c>
      <c r="G5817">
        <v>7</v>
      </c>
      <c r="H5817">
        <v>0</v>
      </c>
      <c r="I5817">
        <v>7</v>
      </c>
      <c r="J5817">
        <v>0</v>
      </c>
      <c r="K5817">
        <v>0</v>
      </c>
      <c r="L5817">
        <v>84</v>
      </c>
      <c r="M5817">
        <v>7</v>
      </c>
      <c r="N5817">
        <v>0</v>
      </c>
      <c r="O5817">
        <v>7</v>
      </c>
      <c r="P5817">
        <v>0</v>
      </c>
      <c r="Q5817">
        <v>0</v>
      </c>
      <c r="R5817">
        <v>84</v>
      </c>
      <c r="S5817">
        <v>7</v>
      </c>
      <c r="T5817">
        <v>0</v>
      </c>
      <c r="U5817">
        <v>0</v>
      </c>
      <c r="V5817">
        <v>13</v>
      </c>
      <c r="W5817" t="s">
        <v>1262</v>
      </c>
      <c r="X5817">
        <v>37</v>
      </c>
      <c r="Y5817" t="s">
        <v>30</v>
      </c>
      <c r="Z5817">
        <f t="shared" si="90"/>
        <v>0</v>
      </c>
    </row>
    <row r="5818" spans="1:26" hidden="1" x14ac:dyDescent="0.3">
      <c r="A5818" t="s">
        <v>1185</v>
      </c>
      <c r="B5818" s="2">
        <v>45548</v>
      </c>
      <c r="C5818" t="s">
        <v>182</v>
      </c>
      <c r="D5818" t="s">
        <v>1094</v>
      </c>
      <c r="E5818" t="s">
        <v>1186</v>
      </c>
      <c r="F5818">
        <v>480</v>
      </c>
      <c r="G5818">
        <v>8</v>
      </c>
      <c r="H5818">
        <v>0</v>
      </c>
      <c r="I5818">
        <v>8</v>
      </c>
      <c r="J5818">
        <v>0</v>
      </c>
      <c r="K5818">
        <v>0</v>
      </c>
      <c r="L5818">
        <v>96</v>
      </c>
      <c r="M5818">
        <v>8</v>
      </c>
      <c r="N5818">
        <v>0</v>
      </c>
      <c r="O5818">
        <v>8</v>
      </c>
      <c r="P5818">
        <v>0</v>
      </c>
      <c r="Q5818">
        <v>82</v>
      </c>
      <c r="R5818">
        <v>14</v>
      </c>
      <c r="S5818">
        <v>1.166666666666667</v>
      </c>
      <c r="T5818">
        <v>6.833333333333333</v>
      </c>
      <c r="U5818">
        <v>85.416666666666657</v>
      </c>
      <c r="V5818">
        <v>13</v>
      </c>
      <c r="W5818" t="s">
        <v>1262</v>
      </c>
      <c r="X5818">
        <v>37</v>
      </c>
      <c r="Y5818" t="s">
        <v>30</v>
      </c>
      <c r="Z5818">
        <f t="shared" si="90"/>
        <v>0</v>
      </c>
    </row>
    <row r="5819" spans="1:26" hidden="1" x14ac:dyDescent="0.3">
      <c r="A5819" t="s">
        <v>725</v>
      </c>
      <c r="B5819" s="2">
        <v>45548</v>
      </c>
      <c r="C5819" t="s">
        <v>32</v>
      </c>
      <c r="D5819" t="s">
        <v>701</v>
      </c>
      <c r="E5819" t="s">
        <v>726</v>
      </c>
      <c r="F5819">
        <v>1380</v>
      </c>
      <c r="G5819">
        <v>24</v>
      </c>
      <c r="H5819">
        <v>1</v>
      </c>
      <c r="I5819">
        <v>23</v>
      </c>
      <c r="J5819">
        <v>0</v>
      </c>
      <c r="K5819">
        <v>0</v>
      </c>
      <c r="L5819">
        <v>276</v>
      </c>
      <c r="M5819">
        <v>24</v>
      </c>
      <c r="N5819">
        <v>1</v>
      </c>
      <c r="O5819">
        <v>23</v>
      </c>
      <c r="P5819">
        <v>4.1666666666666661</v>
      </c>
      <c r="Q5819">
        <v>244</v>
      </c>
      <c r="R5819">
        <v>32</v>
      </c>
      <c r="S5819">
        <v>2.666666666666667</v>
      </c>
      <c r="T5819">
        <v>20.333333333333329</v>
      </c>
      <c r="U5819">
        <v>84.722222222222214</v>
      </c>
      <c r="V5819">
        <v>13</v>
      </c>
      <c r="W5819" t="s">
        <v>1262</v>
      </c>
      <c r="X5819">
        <v>37</v>
      </c>
      <c r="Y5819" t="s">
        <v>30</v>
      </c>
      <c r="Z5819">
        <f t="shared" si="90"/>
        <v>4.4408920985006262E-15</v>
      </c>
    </row>
    <row r="5820" spans="1:26" hidden="1" x14ac:dyDescent="0.3">
      <c r="A5820" t="s">
        <v>163</v>
      </c>
      <c r="B5820" s="2">
        <v>45548</v>
      </c>
      <c r="C5820" t="s">
        <v>36</v>
      </c>
      <c r="D5820" t="s">
        <v>108</v>
      </c>
      <c r="E5820" t="s">
        <v>164</v>
      </c>
      <c r="F5820">
        <v>480</v>
      </c>
      <c r="G5820">
        <v>8</v>
      </c>
      <c r="H5820">
        <v>0</v>
      </c>
      <c r="I5820">
        <v>8</v>
      </c>
      <c r="J5820">
        <v>0</v>
      </c>
      <c r="K5820">
        <v>0</v>
      </c>
      <c r="L5820">
        <v>96</v>
      </c>
      <c r="M5820">
        <v>8</v>
      </c>
      <c r="N5820">
        <v>0</v>
      </c>
      <c r="O5820">
        <v>8</v>
      </c>
      <c r="P5820">
        <v>0</v>
      </c>
      <c r="Q5820">
        <v>100</v>
      </c>
      <c r="R5820">
        <v>0</v>
      </c>
      <c r="S5820">
        <v>0</v>
      </c>
      <c r="T5820">
        <v>8.3333333333333339</v>
      </c>
      <c r="U5820">
        <v>100</v>
      </c>
      <c r="V5820">
        <v>13</v>
      </c>
      <c r="W5820" t="s">
        <v>1262</v>
      </c>
      <c r="X5820">
        <v>37</v>
      </c>
      <c r="Y5820" t="s">
        <v>30</v>
      </c>
      <c r="Z5820">
        <f t="shared" si="90"/>
        <v>-0.33333333333333393</v>
      </c>
    </row>
    <row r="5821" spans="1:26" hidden="1" x14ac:dyDescent="0.3">
      <c r="A5821" t="s">
        <v>68</v>
      </c>
      <c r="B5821" s="2">
        <v>45548</v>
      </c>
      <c r="C5821" t="s">
        <v>36</v>
      </c>
      <c r="D5821" t="s">
        <v>54</v>
      </c>
      <c r="E5821" t="s">
        <v>69</v>
      </c>
      <c r="F5821">
        <v>0</v>
      </c>
      <c r="G5821">
        <v>8</v>
      </c>
      <c r="H5821">
        <v>8</v>
      </c>
      <c r="I5821">
        <v>0</v>
      </c>
      <c r="J5821">
        <v>0</v>
      </c>
      <c r="K5821">
        <v>0</v>
      </c>
      <c r="L5821">
        <v>0</v>
      </c>
      <c r="M5821">
        <v>8</v>
      </c>
      <c r="N5821">
        <v>8</v>
      </c>
      <c r="O5821">
        <v>0</v>
      </c>
      <c r="P5821">
        <v>100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13</v>
      </c>
      <c r="W5821" t="s">
        <v>1262</v>
      </c>
      <c r="X5821">
        <v>37</v>
      </c>
      <c r="Y5821" t="s">
        <v>30</v>
      </c>
      <c r="Z5821">
        <f t="shared" si="90"/>
        <v>0</v>
      </c>
    </row>
    <row r="5822" spans="1:26" hidden="1" x14ac:dyDescent="0.3">
      <c r="A5822" t="s">
        <v>1077</v>
      </c>
      <c r="B5822" s="2">
        <v>45548</v>
      </c>
      <c r="C5822" t="s">
        <v>182</v>
      </c>
      <c r="D5822" t="s">
        <v>1071</v>
      </c>
      <c r="E5822" t="s">
        <v>1078</v>
      </c>
      <c r="F5822">
        <v>825</v>
      </c>
      <c r="G5822">
        <v>14</v>
      </c>
      <c r="H5822">
        <v>0.25</v>
      </c>
      <c r="I5822">
        <v>13.75</v>
      </c>
      <c r="J5822">
        <v>3</v>
      </c>
      <c r="K5822">
        <v>0.25</v>
      </c>
      <c r="L5822">
        <v>165</v>
      </c>
      <c r="M5822">
        <v>14</v>
      </c>
      <c r="N5822">
        <v>0</v>
      </c>
      <c r="O5822">
        <v>14</v>
      </c>
      <c r="P5822">
        <v>0</v>
      </c>
      <c r="Q5822">
        <v>147</v>
      </c>
      <c r="R5822">
        <v>18</v>
      </c>
      <c r="S5822">
        <v>1.5</v>
      </c>
      <c r="T5822">
        <v>12.25</v>
      </c>
      <c r="U5822">
        <v>87.5</v>
      </c>
      <c r="V5822">
        <v>13</v>
      </c>
      <c r="W5822" t="s">
        <v>1262</v>
      </c>
      <c r="X5822">
        <v>37</v>
      </c>
      <c r="Y5822" t="s">
        <v>30</v>
      </c>
      <c r="Z5822">
        <f t="shared" si="90"/>
        <v>0.25</v>
      </c>
    </row>
    <row r="5823" spans="1:26" hidden="1" x14ac:dyDescent="0.3">
      <c r="A5823" t="s">
        <v>1020</v>
      </c>
      <c r="B5823" s="2">
        <v>45548</v>
      </c>
      <c r="C5823" t="s">
        <v>182</v>
      </c>
      <c r="D5823" t="s">
        <v>221</v>
      </c>
      <c r="E5823" t="s">
        <v>1021</v>
      </c>
      <c r="F5823">
        <v>0</v>
      </c>
      <c r="G5823">
        <v>0</v>
      </c>
      <c r="H5823">
        <v>0</v>
      </c>
      <c r="I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V5823">
        <v>13</v>
      </c>
      <c r="W5823" t="s">
        <v>1262</v>
      </c>
      <c r="X5823">
        <v>37</v>
      </c>
      <c r="Y5823" t="s">
        <v>30</v>
      </c>
      <c r="Z5823">
        <f t="shared" si="90"/>
        <v>0</v>
      </c>
    </row>
    <row r="5824" spans="1:26" hidden="1" x14ac:dyDescent="0.3">
      <c r="A5824" t="s">
        <v>839</v>
      </c>
      <c r="B5824" s="2">
        <v>45548</v>
      </c>
      <c r="C5824" t="s">
        <v>32</v>
      </c>
      <c r="D5824" t="s">
        <v>790</v>
      </c>
      <c r="E5824" t="s">
        <v>840</v>
      </c>
      <c r="F5824">
        <v>240</v>
      </c>
      <c r="G5824">
        <v>16</v>
      </c>
      <c r="H5824">
        <v>12</v>
      </c>
      <c r="I5824">
        <v>4</v>
      </c>
      <c r="J5824">
        <v>0</v>
      </c>
      <c r="K5824">
        <v>0</v>
      </c>
      <c r="L5824">
        <v>48</v>
      </c>
      <c r="M5824">
        <v>16</v>
      </c>
      <c r="N5824">
        <v>12</v>
      </c>
      <c r="O5824">
        <v>4</v>
      </c>
      <c r="P5824">
        <v>75</v>
      </c>
      <c r="Q5824">
        <v>60</v>
      </c>
      <c r="R5824">
        <v>0</v>
      </c>
      <c r="S5824">
        <v>0</v>
      </c>
      <c r="T5824">
        <v>5</v>
      </c>
      <c r="U5824">
        <v>31.25</v>
      </c>
      <c r="V5824">
        <v>13</v>
      </c>
      <c r="W5824" t="s">
        <v>1262</v>
      </c>
      <c r="X5824">
        <v>37</v>
      </c>
      <c r="Y5824" t="s">
        <v>30</v>
      </c>
      <c r="Z5824">
        <f t="shared" si="90"/>
        <v>-1</v>
      </c>
    </row>
    <row r="5825" spans="1:26" hidden="1" x14ac:dyDescent="0.3">
      <c r="A5825" t="s">
        <v>118</v>
      </c>
      <c r="B5825" s="2">
        <v>45548</v>
      </c>
      <c r="C5825" t="s">
        <v>36</v>
      </c>
      <c r="D5825" t="s">
        <v>108</v>
      </c>
      <c r="E5825" t="s">
        <v>119</v>
      </c>
      <c r="F5825">
        <v>1530</v>
      </c>
      <c r="G5825">
        <v>32</v>
      </c>
      <c r="H5825">
        <v>6.5</v>
      </c>
      <c r="I5825">
        <v>25.5</v>
      </c>
      <c r="J5825">
        <v>0</v>
      </c>
      <c r="K5825">
        <v>0</v>
      </c>
      <c r="L5825">
        <v>306</v>
      </c>
      <c r="M5825">
        <v>32</v>
      </c>
      <c r="N5825">
        <v>6.5</v>
      </c>
      <c r="O5825">
        <v>25.5</v>
      </c>
      <c r="P5825">
        <v>20.3125</v>
      </c>
      <c r="Q5825">
        <v>189</v>
      </c>
      <c r="R5825">
        <v>117</v>
      </c>
      <c r="S5825">
        <v>9.75</v>
      </c>
      <c r="T5825">
        <v>15.75</v>
      </c>
      <c r="U5825">
        <v>49.21875</v>
      </c>
      <c r="V5825">
        <v>13</v>
      </c>
      <c r="W5825" t="s">
        <v>1262</v>
      </c>
      <c r="X5825">
        <v>37</v>
      </c>
      <c r="Y5825" t="s">
        <v>30</v>
      </c>
      <c r="Z5825">
        <f t="shared" si="90"/>
        <v>0</v>
      </c>
    </row>
    <row r="5826" spans="1:26" hidden="1" x14ac:dyDescent="0.3">
      <c r="A5826" t="s">
        <v>548</v>
      </c>
      <c r="B5826" s="2">
        <v>45548</v>
      </c>
      <c r="C5826" t="s">
        <v>36</v>
      </c>
      <c r="D5826" t="s">
        <v>329</v>
      </c>
      <c r="E5826" t="s">
        <v>549</v>
      </c>
      <c r="F5826">
        <v>240</v>
      </c>
      <c r="G5826">
        <v>8</v>
      </c>
      <c r="H5826">
        <v>4</v>
      </c>
      <c r="I5826">
        <v>4</v>
      </c>
      <c r="J5826">
        <v>0</v>
      </c>
      <c r="K5826">
        <v>0</v>
      </c>
      <c r="L5826">
        <v>48</v>
      </c>
      <c r="M5826">
        <v>8</v>
      </c>
      <c r="N5826">
        <v>4</v>
      </c>
      <c r="O5826">
        <v>4</v>
      </c>
      <c r="P5826">
        <v>50</v>
      </c>
      <c r="Q5826">
        <v>49</v>
      </c>
      <c r="R5826">
        <v>0</v>
      </c>
      <c r="S5826">
        <v>0</v>
      </c>
      <c r="T5826">
        <v>4.083333333333333</v>
      </c>
      <c r="U5826">
        <v>51.041666666666657</v>
      </c>
      <c r="V5826">
        <v>13</v>
      </c>
      <c r="W5826" t="s">
        <v>1262</v>
      </c>
      <c r="X5826">
        <v>37</v>
      </c>
      <c r="Y5826" t="s">
        <v>30</v>
      </c>
      <c r="Z5826">
        <f t="shared" si="90"/>
        <v>-8.3333333333333037E-2</v>
      </c>
    </row>
    <row r="5827" spans="1:26" hidden="1" x14ac:dyDescent="0.3">
      <c r="A5827" t="s">
        <v>892</v>
      </c>
      <c r="B5827" s="2">
        <v>45548</v>
      </c>
      <c r="C5827" t="s">
        <v>32</v>
      </c>
      <c r="D5827" t="s">
        <v>807</v>
      </c>
      <c r="E5827" t="s">
        <v>893</v>
      </c>
      <c r="F5827">
        <v>300</v>
      </c>
      <c r="G5827">
        <v>8</v>
      </c>
      <c r="H5827">
        <v>3</v>
      </c>
      <c r="I5827">
        <v>5</v>
      </c>
      <c r="J5827">
        <v>0</v>
      </c>
      <c r="K5827">
        <v>0</v>
      </c>
      <c r="L5827">
        <v>60</v>
      </c>
      <c r="M5827">
        <v>8</v>
      </c>
      <c r="N5827">
        <v>3</v>
      </c>
      <c r="O5827">
        <v>5</v>
      </c>
      <c r="P5827">
        <v>37.5</v>
      </c>
      <c r="Q5827">
        <v>58</v>
      </c>
      <c r="R5827">
        <v>2</v>
      </c>
      <c r="S5827">
        <v>0.16666666666666671</v>
      </c>
      <c r="T5827">
        <v>4.833333333333333</v>
      </c>
      <c r="U5827">
        <v>60.416666666666657</v>
      </c>
      <c r="V5827">
        <v>13</v>
      </c>
      <c r="W5827" t="s">
        <v>1262</v>
      </c>
      <c r="X5827">
        <v>37</v>
      </c>
      <c r="Y5827" t="s">
        <v>30</v>
      </c>
      <c r="Z5827">
        <f t="shared" ref="Z5827:Z5890" si="91">M5827-N5827-T5827-S5827</f>
        <v>2.4980018054066022E-16</v>
      </c>
    </row>
    <row r="5828" spans="1:26" hidden="1" x14ac:dyDescent="0.3">
      <c r="A5828" t="s">
        <v>129</v>
      </c>
      <c r="B5828" s="2">
        <v>45548</v>
      </c>
      <c r="C5828" t="s">
        <v>36</v>
      </c>
      <c r="D5828" t="s">
        <v>125</v>
      </c>
      <c r="E5828" t="s">
        <v>130</v>
      </c>
      <c r="F5828">
        <v>510</v>
      </c>
      <c r="G5828">
        <v>8.5</v>
      </c>
      <c r="H5828">
        <v>0</v>
      </c>
      <c r="I5828">
        <v>8.5</v>
      </c>
      <c r="J5828">
        <v>0</v>
      </c>
      <c r="K5828">
        <v>0</v>
      </c>
      <c r="L5828">
        <v>102</v>
      </c>
      <c r="M5828">
        <v>8.5</v>
      </c>
      <c r="N5828">
        <v>0</v>
      </c>
      <c r="O5828">
        <v>8.5</v>
      </c>
      <c r="P5828">
        <v>0</v>
      </c>
      <c r="Q5828">
        <v>98</v>
      </c>
      <c r="R5828">
        <v>4</v>
      </c>
      <c r="S5828">
        <v>0.33333333333333331</v>
      </c>
      <c r="T5828">
        <v>8.1666666666666661</v>
      </c>
      <c r="U5828">
        <v>96.078431372549005</v>
      </c>
      <c r="V5828">
        <v>13</v>
      </c>
      <c r="W5828" t="s">
        <v>1262</v>
      </c>
      <c r="X5828">
        <v>37</v>
      </c>
      <c r="Y5828" t="s">
        <v>30</v>
      </c>
      <c r="Z5828">
        <f t="shared" si="91"/>
        <v>6.106226635438361E-16</v>
      </c>
    </row>
    <row r="5829" spans="1:26" hidden="1" x14ac:dyDescent="0.3">
      <c r="A5829" t="s">
        <v>886</v>
      </c>
      <c r="B5829" s="2">
        <v>45548</v>
      </c>
      <c r="C5829" t="s">
        <v>32</v>
      </c>
      <c r="D5829" t="s">
        <v>807</v>
      </c>
      <c r="E5829" t="s">
        <v>887</v>
      </c>
      <c r="F5829">
        <v>0</v>
      </c>
      <c r="G5829">
        <v>0</v>
      </c>
      <c r="H5829">
        <v>0</v>
      </c>
      <c r="I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V5829">
        <v>13</v>
      </c>
      <c r="W5829" t="s">
        <v>1262</v>
      </c>
      <c r="X5829">
        <v>37</v>
      </c>
      <c r="Y5829" t="s">
        <v>30</v>
      </c>
      <c r="Z5829">
        <f t="shared" si="91"/>
        <v>0</v>
      </c>
    </row>
    <row r="5830" spans="1:26" hidden="1" x14ac:dyDescent="0.3">
      <c r="A5830" t="s">
        <v>792</v>
      </c>
      <c r="B5830" s="2">
        <v>45548</v>
      </c>
      <c r="C5830" t="s">
        <v>32</v>
      </c>
      <c r="D5830" t="s">
        <v>775</v>
      </c>
      <c r="E5830" t="s">
        <v>793</v>
      </c>
      <c r="F5830">
        <v>960</v>
      </c>
      <c r="G5830">
        <v>16</v>
      </c>
      <c r="H5830">
        <v>0</v>
      </c>
      <c r="I5830">
        <v>16</v>
      </c>
      <c r="J5830">
        <v>0</v>
      </c>
      <c r="K5830">
        <v>0</v>
      </c>
      <c r="L5830">
        <v>192</v>
      </c>
      <c r="M5830">
        <v>16</v>
      </c>
      <c r="N5830">
        <v>0</v>
      </c>
      <c r="O5830">
        <v>16</v>
      </c>
      <c r="P5830">
        <v>0</v>
      </c>
      <c r="Q5830">
        <v>119</v>
      </c>
      <c r="R5830">
        <v>73</v>
      </c>
      <c r="S5830">
        <v>6.083333333333333</v>
      </c>
      <c r="T5830">
        <v>9.9166666666666661</v>
      </c>
      <c r="U5830">
        <v>61.979166666666657</v>
      </c>
      <c r="V5830">
        <v>13</v>
      </c>
      <c r="W5830" t="s">
        <v>1262</v>
      </c>
      <c r="X5830">
        <v>37</v>
      </c>
      <c r="Y5830" t="s">
        <v>30</v>
      </c>
      <c r="Z5830">
        <f t="shared" si="91"/>
        <v>0</v>
      </c>
    </row>
    <row r="5831" spans="1:26" hidden="1" x14ac:dyDescent="0.3">
      <c r="A5831" t="s">
        <v>89</v>
      </c>
      <c r="B5831" s="2">
        <v>45548</v>
      </c>
      <c r="C5831" t="s">
        <v>36</v>
      </c>
      <c r="D5831" t="s">
        <v>54</v>
      </c>
      <c r="E5831" t="s">
        <v>90</v>
      </c>
      <c r="F5831">
        <v>180</v>
      </c>
      <c r="G5831">
        <v>3</v>
      </c>
      <c r="H5831">
        <v>0</v>
      </c>
      <c r="I5831">
        <v>3</v>
      </c>
      <c r="J5831">
        <v>0</v>
      </c>
      <c r="K5831">
        <v>0</v>
      </c>
      <c r="L5831">
        <v>36</v>
      </c>
      <c r="M5831">
        <v>3</v>
      </c>
      <c r="N5831">
        <v>0</v>
      </c>
      <c r="O5831">
        <v>3</v>
      </c>
      <c r="P5831">
        <v>0</v>
      </c>
      <c r="Q5831">
        <v>0</v>
      </c>
      <c r="R5831">
        <v>36</v>
      </c>
      <c r="S5831">
        <v>3</v>
      </c>
      <c r="T5831">
        <v>0</v>
      </c>
      <c r="U5831">
        <v>0</v>
      </c>
      <c r="V5831">
        <v>13</v>
      </c>
      <c r="W5831" t="s">
        <v>1262</v>
      </c>
      <c r="X5831">
        <v>37</v>
      </c>
      <c r="Y5831" t="s">
        <v>30</v>
      </c>
      <c r="Z5831">
        <f t="shared" si="91"/>
        <v>0</v>
      </c>
    </row>
    <row r="5832" spans="1:26" hidden="1" x14ac:dyDescent="0.3">
      <c r="A5832" t="s">
        <v>326</v>
      </c>
      <c r="B5832" s="2">
        <v>45548</v>
      </c>
      <c r="C5832" t="s">
        <v>36</v>
      </c>
      <c r="D5832" t="s">
        <v>125</v>
      </c>
      <c r="E5832" t="s">
        <v>327</v>
      </c>
      <c r="F5832">
        <v>960</v>
      </c>
      <c r="G5832">
        <v>16</v>
      </c>
      <c r="H5832">
        <v>0</v>
      </c>
      <c r="I5832">
        <v>16</v>
      </c>
      <c r="J5832">
        <v>0</v>
      </c>
      <c r="K5832">
        <v>0</v>
      </c>
      <c r="L5832">
        <v>192</v>
      </c>
      <c r="M5832">
        <v>16</v>
      </c>
      <c r="N5832">
        <v>0</v>
      </c>
      <c r="O5832">
        <v>16</v>
      </c>
      <c r="P5832">
        <v>0</v>
      </c>
      <c r="Q5832">
        <v>172</v>
      </c>
      <c r="R5832">
        <v>20</v>
      </c>
      <c r="S5832">
        <v>1.666666666666667</v>
      </c>
      <c r="T5832">
        <v>14.33333333333333</v>
      </c>
      <c r="U5832">
        <v>89.583333333333343</v>
      </c>
      <c r="V5832">
        <v>13</v>
      </c>
      <c r="W5832" t="s">
        <v>1262</v>
      </c>
      <c r="X5832">
        <v>37</v>
      </c>
      <c r="Y5832" t="s">
        <v>30</v>
      </c>
      <c r="Z5832">
        <f t="shared" si="91"/>
        <v>2.6645352591003757E-15</v>
      </c>
    </row>
    <row r="5833" spans="1:26" hidden="1" x14ac:dyDescent="0.3">
      <c r="A5833" t="s">
        <v>890</v>
      </c>
      <c r="B5833" s="2">
        <v>45548</v>
      </c>
      <c r="C5833" t="s">
        <v>32</v>
      </c>
      <c r="D5833" t="s">
        <v>807</v>
      </c>
      <c r="E5833" t="s">
        <v>891</v>
      </c>
      <c r="F5833">
        <v>480</v>
      </c>
      <c r="G5833">
        <v>8</v>
      </c>
      <c r="H5833">
        <v>0</v>
      </c>
      <c r="I5833">
        <v>8</v>
      </c>
      <c r="J5833">
        <v>0</v>
      </c>
      <c r="K5833">
        <v>0</v>
      </c>
      <c r="L5833">
        <v>96</v>
      </c>
      <c r="M5833">
        <v>8</v>
      </c>
      <c r="N5833">
        <v>0</v>
      </c>
      <c r="O5833">
        <v>8</v>
      </c>
      <c r="P5833">
        <v>0</v>
      </c>
      <c r="Q5833">
        <v>66</v>
      </c>
      <c r="R5833">
        <v>30</v>
      </c>
      <c r="S5833">
        <v>2.5</v>
      </c>
      <c r="T5833">
        <v>5.5</v>
      </c>
      <c r="U5833">
        <v>68.75</v>
      </c>
      <c r="V5833">
        <v>13</v>
      </c>
      <c r="W5833" t="s">
        <v>1262</v>
      </c>
      <c r="X5833">
        <v>37</v>
      </c>
      <c r="Y5833" t="s">
        <v>30</v>
      </c>
      <c r="Z5833">
        <f t="shared" si="91"/>
        <v>0</v>
      </c>
    </row>
    <row r="5834" spans="1:26" hidden="1" x14ac:dyDescent="0.3">
      <c r="A5834" t="s">
        <v>324</v>
      </c>
      <c r="B5834" s="2">
        <v>45548</v>
      </c>
      <c r="C5834" t="s">
        <v>36</v>
      </c>
      <c r="D5834" t="s">
        <v>125</v>
      </c>
      <c r="E5834" t="s">
        <v>325</v>
      </c>
      <c r="F5834">
        <v>270</v>
      </c>
      <c r="G5834">
        <v>15</v>
      </c>
      <c r="H5834">
        <v>10.5</v>
      </c>
      <c r="I5834">
        <v>4.5</v>
      </c>
      <c r="J5834">
        <v>6</v>
      </c>
      <c r="K5834">
        <v>0.5</v>
      </c>
      <c r="L5834">
        <v>54</v>
      </c>
      <c r="M5834">
        <v>15</v>
      </c>
      <c r="N5834">
        <v>10</v>
      </c>
      <c r="O5834">
        <v>5</v>
      </c>
      <c r="P5834">
        <v>66.666666666666657</v>
      </c>
      <c r="Q5834">
        <v>61</v>
      </c>
      <c r="R5834">
        <v>0</v>
      </c>
      <c r="S5834">
        <v>0</v>
      </c>
      <c r="T5834">
        <v>5.083333333333333</v>
      </c>
      <c r="U5834">
        <v>33.888888888888893</v>
      </c>
      <c r="V5834">
        <v>13</v>
      </c>
      <c r="W5834" t="s">
        <v>1262</v>
      </c>
      <c r="X5834">
        <v>37</v>
      </c>
      <c r="Y5834" t="s">
        <v>30</v>
      </c>
      <c r="Z5834">
        <f t="shared" si="91"/>
        <v>-8.3333333333333037E-2</v>
      </c>
    </row>
    <row r="5835" spans="1:26" hidden="1" x14ac:dyDescent="0.3">
      <c r="A5835" t="s">
        <v>1201</v>
      </c>
      <c r="B5835" s="2">
        <v>45548</v>
      </c>
      <c r="C5835" t="s">
        <v>182</v>
      </c>
      <c r="D5835" t="s">
        <v>1094</v>
      </c>
      <c r="E5835" t="s">
        <v>1202</v>
      </c>
      <c r="F5835">
        <v>1710</v>
      </c>
      <c r="G5835">
        <v>32</v>
      </c>
      <c r="H5835">
        <v>3.5</v>
      </c>
      <c r="I5835">
        <v>28.5</v>
      </c>
      <c r="J5835">
        <v>18</v>
      </c>
      <c r="K5835">
        <v>1.5</v>
      </c>
      <c r="L5835">
        <v>342</v>
      </c>
      <c r="M5835">
        <v>32</v>
      </c>
      <c r="N5835">
        <v>2</v>
      </c>
      <c r="O5835">
        <v>30</v>
      </c>
      <c r="P5835">
        <v>6.25</v>
      </c>
      <c r="Q5835">
        <v>321</v>
      </c>
      <c r="R5835">
        <v>21</v>
      </c>
      <c r="S5835">
        <v>1.75</v>
      </c>
      <c r="T5835">
        <v>26.75</v>
      </c>
      <c r="U5835">
        <v>83.59375</v>
      </c>
      <c r="V5835">
        <v>13</v>
      </c>
      <c r="W5835" t="s">
        <v>1262</v>
      </c>
      <c r="X5835">
        <v>37</v>
      </c>
      <c r="Y5835" t="s">
        <v>30</v>
      </c>
      <c r="Z5835">
        <f t="shared" si="91"/>
        <v>1.5</v>
      </c>
    </row>
    <row r="5836" spans="1:26" hidden="1" x14ac:dyDescent="0.3">
      <c r="A5836" t="s">
        <v>47</v>
      </c>
      <c r="B5836" s="2">
        <v>45548</v>
      </c>
      <c r="C5836" t="s">
        <v>36</v>
      </c>
      <c r="D5836" t="s">
        <v>37</v>
      </c>
      <c r="E5836" t="s">
        <v>48</v>
      </c>
      <c r="F5836">
        <v>0</v>
      </c>
      <c r="G5836">
        <v>0</v>
      </c>
      <c r="H5836">
        <v>0</v>
      </c>
      <c r="I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V5836">
        <v>13</v>
      </c>
      <c r="W5836" t="s">
        <v>1262</v>
      </c>
      <c r="X5836">
        <v>37</v>
      </c>
      <c r="Y5836" t="s">
        <v>30</v>
      </c>
      <c r="Z5836">
        <f t="shared" si="91"/>
        <v>0</v>
      </c>
    </row>
    <row r="5837" spans="1:26" hidden="1" x14ac:dyDescent="0.3">
      <c r="A5837" t="s">
        <v>49</v>
      </c>
      <c r="B5837" s="2">
        <v>45548</v>
      </c>
      <c r="C5837" t="s">
        <v>36</v>
      </c>
      <c r="D5837" t="s">
        <v>37</v>
      </c>
      <c r="E5837" t="s">
        <v>50</v>
      </c>
      <c r="F5837">
        <v>420</v>
      </c>
      <c r="G5837">
        <v>7</v>
      </c>
      <c r="H5837">
        <v>0</v>
      </c>
      <c r="I5837">
        <v>7</v>
      </c>
      <c r="J5837">
        <v>0</v>
      </c>
      <c r="K5837">
        <v>0</v>
      </c>
      <c r="L5837">
        <v>84</v>
      </c>
      <c r="M5837">
        <v>7</v>
      </c>
      <c r="N5837">
        <v>0</v>
      </c>
      <c r="O5837">
        <v>7</v>
      </c>
      <c r="P5837">
        <v>0</v>
      </c>
      <c r="Q5837">
        <v>84</v>
      </c>
      <c r="R5837">
        <v>0</v>
      </c>
      <c r="S5837">
        <v>0</v>
      </c>
      <c r="T5837">
        <v>7</v>
      </c>
      <c r="U5837">
        <v>100</v>
      </c>
      <c r="V5837">
        <v>13</v>
      </c>
      <c r="W5837" t="s">
        <v>1262</v>
      </c>
      <c r="X5837">
        <v>37</v>
      </c>
      <c r="Y5837" t="s">
        <v>30</v>
      </c>
      <c r="Z5837">
        <f t="shared" si="91"/>
        <v>0</v>
      </c>
    </row>
    <row r="5838" spans="1:26" hidden="1" x14ac:dyDescent="0.3">
      <c r="A5838" t="s">
        <v>1087</v>
      </c>
      <c r="B5838" s="2">
        <v>45548</v>
      </c>
      <c r="C5838" t="s">
        <v>182</v>
      </c>
      <c r="D5838" t="s">
        <v>1071</v>
      </c>
      <c r="E5838" t="s">
        <v>1088</v>
      </c>
      <c r="F5838">
        <v>1080</v>
      </c>
      <c r="G5838">
        <v>28</v>
      </c>
      <c r="H5838">
        <v>10</v>
      </c>
      <c r="I5838">
        <v>18</v>
      </c>
      <c r="J5838">
        <v>6</v>
      </c>
      <c r="K5838">
        <v>0.5</v>
      </c>
      <c r="L5838">
        <v>216</v>
      </c>
      <c r="M5838">
        <v>28</v>
      </c>
      <c r="N5838">
        <v>9.5</v>
      </c>
      <c r="O5838">
        <v>18.5</v>
      </c>
      <c r="P5838">
        <v>33.928571428571431</v>
      </c>
      <c r="Q5838">
        <v>204</v>
      </c>
      <c r="R5838">
        <v>12</v>
      </c>
      <c r="S5838">
        <v>1</v>
      </c>
      <c r="T5838">
        <v>17</v>
      </c>
      <c r="U5838">
        <v>60.714285714285708</v>
      </c>
      <c r="V5838">
        <v>13</v>
      </c>
      <c r="W5838" t="s">
        <v>1262</v>
      </c>
      <c r="X5838">
        <v>37</v>
      </c>
      <c r="Y5838" t="s">
        <v>30</v>
      </c>
      <c r="Z5838">
        <f t="shared" si="91"/>
        <v>0.5</v>
      </c>
    </row>
    <row r="5839" spans="1:26" hidden="1" x14ac:dyDescent="0.3">
      <c r="A5839" t="s">
        <v>624</v>
      </c>
      <c r="B5839" s="2">
        <v>45548</v>
      </c>
      <c r="C5839" t="s">
        <v>182</v>
      </c>
      <c r="D5839" t="s">
        <v>221</v>
      </c>
      <c r="E5839" t="s">
        <v>625</v>
      </c>
      <c r="F5839">
        <v>270</v>
      </c>
      <c r="G5839">
        <v>4.5</v>
      </c>
      <c r="H5839">
        <v>0</v>
      </c>
      <c r="I5839">
        <v>4.5</v>
      </c>
      <c r="J5839">
        <v>0</v>
      </c>
      <c r="K5839">
        <v>0</v>
      </c>
      <c r="L5839">
        <v>54</v>
      </c>
      <c r="M5839">
        <v>4.5</v>
      </c>
      <c r="N5839">
        <v>0</v>
      </c>
      <c r="O5839">
        <v>4.5</v>
      </c>
      <c r="P5839">
        <v>0</v>
      </c>
      <c r="Q5839">
        <v>50</v>
      </c>
      <c r="R5839">
        <v>4</v>
      </c>
      <c r="S5839">
        <v>0.33333333333333331</v>
      </c>
      <c r="T5839">
        <v>4.166666666666667</v>
      </c>
      <c r="U5839">
        <v>92.592592592592609</v>
      </c>
      <c r="V5839">
        <v>13</v>
      </c>
      <c r="W5839" t="s">
        <v>1262</v>
      </c>
      <c r="X5839">
        <v>37</v>
      </c>
      <c r="Y5839" t="s">
        <v>30</v>
      </c>
      <c r="Z5839">
        <f t="shared" si="91"/>
        <v>0</v>
      </c>
    </row>
    <row r="5840" spans="1:26" hidden="1" x14ac:dyDescent="0.3">
      <c r="A5840" t="s">
        <v>526</v>
      </c>
      <c r="B5840" s="2">
        <v>45548</v>
      </c>
      <c r="C5840" t="s">
        <v>36</v>
      </c>
      <c r="D5840" t="s">
        <v>329</v>
      </c>
      <c r="E5840" t="s">
        <v>527</v>
      </c>
      <c r="F5840">
        <v>0</v>
      </c>
      <c r="G5840">
        <v>0</v>
      </c>
      <c r="H5840">
        <v>0</v>
      </c>
      <c r="I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V5840">
        <v>13</v>
      </c>
      <c r="W5840" t="s">
        <v>1262</v>
      </c>
      <c r="X5840">
        <v>37</v>
      </c>
      <c r="Y5840" t="s">
        <v>30</v>
      </c>
      <c r="Z5840">
        <f t="shared" si="91"/>
        <v>0</v>
      </c>
    </row>
    <row r="5841" spans="1:26" hidden="1" x14ac:dyDescent="0.3">
      <c r="A5841" t="s">
        <v>1085</v>
      </c>
      <c r="B5841" s="2">
        <v>45548</v>
      </c>
      <c r="C5841" t="s">
        <v>182</v>
      </c>
      <c r="D5841" t="s">
        <v>1071</v>
      </c>
      <c r="E5841" t="s">
        <v>1086</v>
      </c>
      <c r="F5841">
        <v>960</v>
      </c>
      <c r="G5841">
        <v>24</v>
      </c>
      <c r="H5841">
        <v>8</v>
      </c>
      <c r="I5841">
        <v>16</v>
      </c>
      <c r="J5841">
        <v>0</v>
      </c>
      <c r="K5841">
        <v>0</v>
      </c>
      <c r="L5841">
        <v>192</v>
      </c>
      <c r="M5841">
        <v>24</v>
      </c>
      <c r="N5841">
        <v>8</v>
      </c>
      <c r="O5841">
        <v>16</v>
      </c>
      <c r="P5841">
        <v>33.333333333333329</v>
      </c>
      <c r="Q5841">
        <v>91</v>
      </c>
      <c r="R5841">
        <v>101</v>
      </c>
      <c r="S5841">
        <v>8.4166666666666661</v>
      </c>
      <c r="T5841">
        <v>7.583333333333333</v>
      </c>
      <c r="U5841">
        <v>31.597222222222221</v>
      </c>
      <c r="V5841">
        <v>13</v>
      </c>
      <c r="W5841" t="s">
        <v>1262</v>
      </c>
      <c r="X5841">
        <v>37</v>
      </c>
      <c r="Y5841" t="s">
        <v>30</v>
      </c>
      <c r="Z5841">
        <f t="shared" si="91"/>
        <v>0</v>
      </c>
    </row>
    <row r="5842" spans="1:26" hidden="1" x14ac:dyDescent="0.3">
      <c r="A5842" t="s">
        <v>1217</v>
      </c>
      <c r="B5842" s="2">
        <v>45548</v>
      </c>
      <c r="C5842" t="s">
        <v>26</v>
      </c>
      <c r="D5842" t="s">
        <v>426</v>
      </c>
      <c r="E5842" t="s">
        <v>1218</v>
      </c>
      <c r="F5842">
        <v>1140</v>
      </c>
      <c r="G5842">
        <v>34</v>
      </c>
      <c r="H5842">
        <v>15</v>
      </c>
      <c r="I5842">
        <v>19</v>
      </c>
      <c r="J5842">
        <v>6</v>
      </c>
      <c r="K5842">
        <v>0.5</v>
      </c>
      <c r="L5842">
        <v>228</v>
      </c>
      <c r="M5842">
        <v>34</v>
      </c>
      <c r="N5842">
        <v>14.5</v>
      </c>
      <c r="O5842">
        <v>19.5</v>
      </c>
      <c r="P5842">
        <v>42.647058823529413</v>
      </c>
      <c r="Q5842">
        <v>100</v>
      </c>
      <c r="R5842">
        <v>128</v>
      </c>
      <c r="S5842">
        <v>10.66666666666667</v>
      </c>
      <c r="T5842">
        <v>8.3333333333333339</v>
      </c>
      <c r="U5842">
        <v>24.509803921568629</v>
      </c>
      <c r="V5842">
        <v>13</v>
      </c>
      <c r="W5842" t="s">
        <v>1262</v>
      </c>
      <c r="X5842">
        <v>37</v>
      </c>
      <c r="Y5842" t="s">
        <v>30</v>
      </c>
      <c r="Z5842">
        <f t="shared" si="91"/>
        <v>0.49999999999999645</v>
      </c>
    </row>
    <row r="5843" spans="1:26" hidden="1" x14ac:dyDescent="0.3">
      <c r="A5843" t="s">
        <v>1221</v>
      </c>
      <c r="B5843" s="2">
        <v>45548</v>
      </c>
      <c r="C5843" t="s">
        <v>26</v>
      </c>
      <c r="D5843" t="s">
        <v>426</v>
      </c>
      <c r="E5843" t="s">
        <v>1222</v>
      </c>
      <c r="F5843">
        <v>1155</v>
      </c>
      <c r="G5843">
        <v>28.5</v>
      </c>
      <c r="H5843">
        <v>9.25</v>
      </c>
      <c r="I5843">
        <v>19.25</v>
      </c>
      <c r="J5843">
        <v>7</v>
      </c>
      <c r="K5843">
        <v>0.58333333333333337</v>
      </c>
      <c r="L5843">
        <v>231</v>
      </c>
      <c r="M5843">
        <v>28.5</v>
      </c>
      <c r="N5843">
        <v>8.6666666666666661</v>
      </c>
      <c r="O5843">
        <v>19.833333333333339</v>
      </c>
      <c r="P5843">
        <v>30.4093567251462</v>
      </c>
      <c r="Q5843">
        <v>121</v>
      </c>
      <c r="R5843">
        <v>110</v>
      </c>
      <c r="S5843">
        <v>9.1666666666666661</v>
      </c>
      <c r="T5843">
        <v>10.08333333333333</v>
      </c>
      <c r="U5843">
        <v>35.380116959064331</v>
      </c>
      <c r="V5843">
        <v>13</v>
      </c>
      <c r="W5843" t="s">
        <v>1262</v>
      </c>
      <c r="X5843">
        <v>37</v>
      </c>
      <c r="Y5843" t="s">
        <v>30</v>
      </c>
      <c r="Z5843">
        <f t="shared" si="91"/>
        <v>0.58333333333333925</v>
      </c>
    </row>
    <row r="5844" spans="1:26" hidden="1" x14ac:dyDescent="0.3">
      <c r="A5844" t="s">
        <v>1205</v>
      </c>
      <c r="B5844" s="2">
        <v>45548</v>
      </c>
      <c r="C5844" t="s">
        <v>182</v>
      </c>
      <c r="D5844" t="s">
        <v>1145</v>
      </c>
      <c r="E5844" t="s">
        <v>1206</v>
      </c>
      <c r="F5844">
        <v>480</v>
      </c>
      <c r="G5844">
        <v>8</v>
      </c>
      <c r="H5844">
        <v>0</v>
      </c>
      <c r="I5844">
        <v>8</v>
      </c>
      <c r="J5844">
        <v>0</v>
      </c>
      <c r="K5844">
        <v>0</v>
      </c>
      <c r="L5844">
        <v>96</v>
      </c>
      <c r="M5844">
        <v>8</v>
      </c>
      <c r="N5844">
        <v>0</v>
      </c>
      <c r="O5844">
        <v>8</v>
      </c>
      <c r="P5844">
        <v>0</v>
      </c>
      <c r="Q5844">
        <v>84</v>
      </c>
      <c r="R5844">
        <v>12</v>
      </c>
      <c r="S5844">
        <v>1</v>
      </c>
      <c r="T5844">
        <v>7</v>
      </c>
      <c r="U5844">
        <v>87.5</v>
      </c>
      <c r="V5844">
        <v>13</v>
      </c>
      <c r="W5844" t="s">
        <v>1262</v>
      </c>
      <c r="X5844">
        <v>37</v>
      </c>
      <c r="Y5844" t="s">
        <v>30</v>
      </c>
      <c r="Z5844">
        <f t="shared" si="91"/>
        <v>0</v>
      </c>
    </row>
    <row r="5845" spans="1:26" hidden="1" x14ac:dyDescent="0.3">
      <c r="A5845" t="s">
        <v>1108</v>
      </c>
      <c r="B5845" s="2">
        <v>45548</v>
      </c>
      <c r="C5845" t="s">
        <v>182</v>
      </c>
      <c r="D5845" t="s">
        <v>728</v>
      </c>
      <c r="E5845" t="s">
        <v>1109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>
        <v>8</v>
      </c>
      <c r="N5845">
        <v>0</v>
      </c>
      <c r="O5845">
        <v>8</v>
      </c>
      <c r="P5845">
        <v>0</v>
      </c>
      <c r="Q5845">
        <v>85</v>
      </c>
      <c r="R5845">
        <v>11</v>
      </c>
      <c r="S5845">
        <v>0.91666666666666663</v>
      </c>
      <c r="T5845">
        <v>7.083333333333333</v>
      </c>
      <c r="U5845">
        <v>88.541666666666657</v>
      </c>
      <c r="V5845">
        <v>13</v>
      </c>
      <c r="W5845" t="s">
        <v>1262</v>
      </c>
      <c r="X5845">
        <v>37</v>
      </c>
      <c r="Y5845" t="s">
        <v>30</v>
      </c>
      <c r="Z5845">
        <f t="shared" si="91"/>
        <v>0</v>
      </c>
    </row>
    <row r="5846" spans="1:26" hidden="1" x14ac:dyDescent="0.3">
      <c r="A5846" t="s">
        <v>99</v>
      </c>
      <c r="B5846" s="2">
        <v>45548</v>
      </c>
      <c r="C5846" t="s">
        <v>36</v>
      </c>
      <c r="D5846" t="s">
        <v>54</v>
      </c>
      <c r="E5846" t="s">
        <v>100</v>
      </c>
      <c r="F5846">
        <v>0</v>
      </c>
      <c r="G5846">
        <v>0</v>
      </c>
      <c r="H5846">
        <v>0</v>
      </c>
      <c r="I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V5846">
        <v>13</v>
      </c>
      <c r="W5846" t="s">
        <v>1262</v>
      </c>
      <c r="X5846">
        <v>37</v>
      </c>
      <c r="Y5846" t="s">
        <v>30</v>
      </c>
      <c r="Z5846">
        <f t="shared" si="91"/>
        <v>0</v>
      </c>
    </row>
    <row r="5847" spans="1:26" hidden="1" x14ac:dyDescent="0.3">
      <c r="A5847" t="s">
        <v>1110</v>
      </c>
      <c r="B5847" s="2">
        <v>45548</v>
      </c>
      <c r="C5847" t="s">
        <v>182</v>
      </c>
      <c r="D5847" t="s">
        <v>728</v>
      </c>
      <c r="E5847" t="s">
        <v>1111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>
        <v>8</v>
      </c>
      <c r="N5847">
        <v>0</v>
      </c>
      <c r="O5847">
        <v>8</v>
      </c>
      <c r="P5847">
        <v>0</v>
      </c>
      <c r="Q5847">
        <v>102</v>
      </c>
      <c r="R5847">
        <v>0</v>
      </c>
      <c r="S5847">
        <v>0</v>
      </c>
      <c r="T5847">
        <v>8.5</v>
      </c>
      <c r="U5847">
        <v>100</v>
      </c>
      <c r="V5847">
        <v>13</v>
      </c>
      <c r="W5847" t="s">
        <v>1262</v>
      </c>
      <c r="X5847">
        <v>37</v>
      </c>
      <c r="Y5847" t="s">
        <v>30</v>
      </c>
      <c r="Z5847">
        <f t="shared" si="91"/>
        <v>-0.5</v>
      </c>
    </row>
    <row r="5848" spans="1:26" hidden="1" x14ac:dyDescent="0.3">
      <c r="A5848" t="s">
        <v>950</v>
      </c>
      <c r="B5848" s="2">
        <v>45548</v>
      </c>
      <c r="C5848" t="s">
        <v>182</v>
      </c>
      <c r="D5848" t="s">
        <v>940</v>
      </c>
      <c r="E5848" t="s">
        <v>951</v>
      </c>
      <c r="F5848">
        <v>240</v>
      </c>
      <c r="G5848">
        <v>4</v>
      </c>
      <c r="H5848">
        <v>0</v>
      </c>
      <c r="I5848">
        <v>4</v>
      </c>
      <c r="J5848">
        <v>0</v>
      </c>
      <c r="K5848">
        <v>0</v>
      </c>
      <c r="L5848">
        <v>48</v>
      </c>
      <c r="M5848">
        <v>4</v>
      </c>
      <c r="N5848">
        <v>0</v>
      </c>
      <c r="O5848">
        <v>4</v>
      </c>
      <c r="P5848">
        <v>0</v>
      </c>
      <c r="Q5848">
        <v>36</v>
      </c>
      <c r="R5848">
        <v>12</v>
      </c>
      <c r="S5848">
        <v>1</v>
      </c>
      <c r="T5848">
        <v>3</v>
      </c>
      <c r="U5848">
        <v>75</v>
      </c>
      <c r="V5848">
        <v>13</v>
      </c>
      <c r="W5848" t="s">
        <v>1262</v>
      </c>
      <c r="X5848">
        <v>37</v>
      </c>
      <c r="Y5848" t="s">
        <v>30</v>
      </c>
      <c r="Z5848">
        <f t="shared" si="91"/>
        <v>0</v>
      </c>
    </row>
    <row r="5849" spans="1:26" hidden="1" x14ac:dyDescent="0.3">
      <c r="A5849" t="s">
        <v>153</v>
      </c>
      <c r="B5849" s="2">
        <v>45548</v>
      </c>
      <c r="C5849" t="s">
        <v>36</v>
      </c>
      <c r="D5849" t="s">
        <v>37</v>
      </c>
      <c r="E5849" t="s">
        <v>154</v>
      </c>
      <c r="F5849">
        <v>900</v>
      </c>
      <c r="G5849">
        <v>24</v>
      </c>
      <c r="H5849">
        <v>9</v>
      </c>
      <c r="I5849">
        <v>15</v>
      </c>
      <c r="J5849">
        <v>0</v>
      </c>
      <c r="K5849">
        <v>0</v>
      </c>
      <c r="L5849">
        <v>180</v>
      </c>
      <c r="M5849">
        <v>24</v>
      </c>
      <c r="N5849">
        <v>9</v>
      </c>
      <c r="O5849">
        <v>15</v>
      </c>
      <c r="P5849">
        <v>37.5</v>
      </c>
      <c r="Q5849">
        <v>160</v>
      </c>
      <c r="R5849">
        <v>20</v>
      </c>
      <c r="S5849">
        <v>1.666666666666667</v>
      </c>
      <c r="T5849">
        <v>13.33333333333333</v>
      </c>
      <c r="U5849">
        <v>55.555555555555557</v>
      </c>
      <c r="V5849">
        <v>13</v>
      </c>
      <c r="W5849" t="s">
        <v>1262</v>
      </c>
      <c r="X5849">
        <v>37</v>
      </c>
      <c r="Y5849" t="s">
        <v>30</v>
      </c>
      <c r="Z5849">
        <f t="shared" si="91"/>
        <v>2.6645352591003757E-15</v>
      </c>
    </row>
    <row r="5850" spans="1:26" hidden="1" x14ac:dyDescent="0.3">
      <c r="A5850" t="s">
        <v>1203</v>
      </c>
      <c r="B5850" s="2">
        <v>45548</v>
      </c>
      <c r="C5850" t="s">
        <v>182</v>
      </c>
      <c r="D5850" t="s">
        <v>1145</v>
      </c>
      <c r="E5850" t="s">
        <v>1204</v>
      </c>
      <c r="F5850">
        <v>1081</v>
      </c>
      <c r="G5850">
        <v>24</v>
      </c>
      <c r="H5850">
        <v>5.9833333333333334</v>
      </c>
      <c r="I5850">
        <v>18.016666666666669</v>
      </c>
      <c r="J5850">
        <v>0</v>
      </c>
      <c r="K5850">
        <v>0</v>
      </c>
      <c r="L5850">
        <v>216.2</v>
      </c>
      <c r="M5850">
        <v>24</v>
      </c>
      <c r="N5850">
        <v>5.9833333333333334</v>
      </c>
      <c r="O5850">
        <v>18.016666666666669</v>
      </c>
      <c r="P5850">
        <v>24.930555555555561</v>
      </c>
      <c r="Q5850">
        <v>102</v>
      </c>
      <c r="R5850">
        <v>114.2</v>
      </c>
      <c r="S5850">
        <v>9.5166666666666675</v>
      </c>
      <c r="T5850">
        <v>8.5</v>
      </c>
      <c r="U5850">
        <v>35.416666666666671</v>
      </c>
      <c r="V5850">
        <v>13</v>
      </c>
      <c r="W5850" t="s">
        <v>1262</v>
      </c>
      <c r="X5850">
        <v>37</v>
      </c>
      <c r="Y5850" t="s">
        <v>30</v>
      </c>
      <c r="Z5850">
        <f t="shared" si="91"/>
        <v>0</v>
      </c>
    </row>
    <row r="5851" spans="1:26" hidden="1" x14ac:dyDescent="0.3">
      <c r="A5851" t="s">
        <v>522</v>
      </c>
      <c r="B5851" s="2">
        <v>45548</v>
      </c>
      <c r="C5851" t="s">
        <v>36</v>
      </c>
      <c r="D5851" t="s">
        <v>329</v>
      </c>
      <c r="E5851" t="s">
        <v>523</v>
      </c>
      <c r="F5851">
        <v>0</v>
      </c>
      <c r="G5851">
        <v>0</v>
      </c>
      <c r="H5851">
        <v>0</v>
      </c>
      <c r="I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V5851">
        <v>13</v>
      </c>
      <c r="W5851" t="s">
        <v>1262</v>
      </c>
      <c r="X5851">
        <v>37</v>
      </c>
      <c r="Y5851" t="s">
        <v>30</v>
      </c>
      <c r="Z5851">
        <f t="shared" si="91"/>
        <v>0</v>
      </c>
    </row>
    <row r="5852" spans="1:26" hidden="1" x14ac:dyDescent="0.3">
      <c r="A5852" t="s">
        <v>1112</v>
      </c>
      <c r="B5852" s="2">
        <v>45548</v>
      </c>
      <c r="C5852" t="s">
        <v>182</v>
      </c>
      <c r="D5852" t="s">
        <v>728</v>
      </c>
      <c r="E5852" t="s">
        <v>1113</v>
      </c>
      <c r="F5852">
        <v>450</v>
      </c>
      <c r="G5852">
        <v>8</v>
      </c>
      <c r="H5852">
        <v>0.5</v>
      </c>
      <c r="I5852">
        <v>7.5</v>
      </c>
      <c r="J5852">
        <v>3</v>
      </c>
      <c r="K5852">
        <v>0.25</v>
      </c>
      <c r="L5852">
        <v>90</v>
      </c>
      <c r="M5852">
        <v>8</v>
      </c>
      <c r="N5852">
        <v>0.25</v>
      </c>
      <c r="O5852">
        <v>7.75</v>
      </c>
      <c r="P5852">
        <v>3.125</v>
      </c>
      <c r="Q5852">
        <v>93</v>
      </c>
      <c r="R5852">
        <v>0</v>
      </c>
      <c r="S5852">
        <v>0</v>
      </c>
      <c r="T5852">
        <v>7.75</v>
      </c>
      <c r="U5852">
        <v>96.875</v>
      </c>
      <c r="V5852">
        <v>13</v>
      </c>
      <c r="W5852" t="s">
        <v>1262</v>
      </c>
      <c r="X5852">
        <v>37</v>
      </c>
      <c r="Y5852" t="s">
        <v>30</v>
      </c>
      <c r="Z5852">
        <f t="shared" si="91"/>
        <v>0</v>
      </c>
    </row>
    <row r="5853" spans="1:26" hidden="1" x14ac:dyDescent="0.3">
      <c r="A5853" t="s">
        <v>1100</v>
      </c>
      <c r="B5853" s="2">
        <v>45548</v>
      </c>
      <c r="C5853" t="s">
        <v>182</v>
      </c>
      <c r="D5853" t="s">
        <v>1071</v>
      </c>
      <c r="E5853" t="s">
        <v>1101</v>
      </c>
      <c r="F5853">
        <v>480</v>
      </c>
      <c r="G5853">
        <v>8</v>
      </c>
      <c r="H5853">
        <v>0</v>
      </c>
      <c r="I5853">
        <v>8</v>
      </c>
      <c r="J5853">
        <v>0</v>
      </c>
      <c r="K5853">
        <v>0</v>
      </c>
      <c r="L5853">
        <v>96</v>
      </c>
      <c r="M5853">
        <v>8</v>
      </c>
      <c r="N5853">
        <v>0</v>
      </c>
      <c r="O5853">
        <v>8</v>
      </c>
      <c r="P5853">
        <v>0</v>
      </c>
      <c r="Q5853">
        <v>90</v>
      </c>
      <c r="R5853">
        <v>6</v>
      </c>
      <c r="S5853">
        <v>0.5</v>
      </c>
      <c r="T5853">
        <v>7.5</v>
      </c>
      <c r="U5853">
        <v>93.75</v>
      </c>
      <c r="V5853">
        <v>13</v>
      </c>
      <c r="W5853" t="s">
        <v>1262</v>
      </c>
      <c r="X5853">
        <v>37</v>
      </c>
      <c r="Y5853" t="s">
        <v>30</v>
      </c>
      <c r="Z5853">
        <f t="shared" si="91"/>
        <v>0</v>
      </c>
    </row>
    <row r="5854" spans="1:26" hidden="1" x14ac:dyDescent="0.3">
      <c r="A5854" t="s">
        <v>155</v>
      </c>
      <c r="B5854" s="2">
        <v>45548</v>
      </c>
      <c r="C5854" t="s">
        <v>36</v>
      </c>
      <c r="D5854" t="s">
        <v>37</v>
      </c>
      <c r="E5854" t="s">
        <v>156</v>
      </c>
      <c r="F5854">
        <v>810</v>
      </c>
      <c r="G5854">
        <v>14.5</v>
      </c>
      <c r="H5854">
        <v>1</v>
      </c>
      <c r="I5854">
        <v>13.5</v>
      </c>
      <c r="J5854">
        <v>0</v>
      </c>
      <c r="K5854">
        <v>0</v>
      </c>
      <c r="L5854">
        <v>162</v>
      </c>
      <c r="M5854">
        <v>14.5</v>
      </c>
      <c r="N5854">
        <v>1</v>
      </c>
      <c r="O5854">
        <v>13.5</v>
      </c>
      <c r="P5854">
        <v>6.8965517241379306</v>
      </c>
      <c r="Q5854">
        <v>89</v>
      </c>
      <c r="R5854">
        <v>73</v>
      </c>
      <c r="S5854">
        <v>6.083333333333333</v>
      </c>
      <c r="T5854">
        <v>7.416666666666667</v>
      </c>
      <c r="U5854">
        <v>51.149425287356323</v>
      </c>
      <c r="V5854">
        <v>13</v>
      </c>
      <c r="W5854" t="s">
        <v>1262</v>
      </c>
      <c r="X5854">
        <v>37</v>
      </c>
      <c r="Y5854" t="s">
        <v>30</v>
      </c>
      <c r="Z5854">
        <f t="shared" si="91"/>
        <v>0</v>
      </c>
    </row>
    <row r="5855" spans="1:26" hidden="1" x14ac:dyDescent="0.3">
      <c r="A5855" t="s">
        <v>1114</v>
      </c>
      <c r="B5855" s="2">
        <v>45548</v>
      </c>
      <c r="C5855" t="s">
        <v>182</v>
      </c>
      <c r="D5855" t="s">
        <v>728</v>
      </c>
      <c r="E5855" t="s">
        <v>1115</v>
      </c>
      <c r="F5855">
        <v>960</v>
      </c>
      <c r="G5855">
        <v>16</v>
      </c>
      <c r="H5855">
        <v>0</v>
      </c>
      <c r="I5855">
        <v>16</v>
      </c>
      <c r="J5855">
        <v>0</v>
      </c>
      <c r="K5855">
        <v>0</v>
      </c>
      <c r="L5855">
        <v>192</v>
      </c>
      <c r="M5855">
        <v>16</v>
      </c>
      <c r="N5855">
        <v>0</v>
      </c>
      <c r="O5855">
        <v>16</v>
      </c>
      <c r="P5855">
        <v>0</v>
      </c>
      <c r="Q5855">
        <v>147</v>
      </c>
      <c r="R5855">
        <v>45</v>
      </c>
      <c r="S5855">
        <v>3.75</v>
      </c>
      <c r="T5855">
        <v>12.25</v>
      </c>
      <c r="U5855">
        <v>76.5625</v>
      </c>
      <c r="V5855">
        <v>13</v>
      </c>
      <c r="W5855" t="s">
        <v>1262</v>
      </c>
      <c r="X5855">
        <v>37</v>
      </c>
      <c r="Y5855" t="s">
        <v>30</v>
      </c>
      <c r="Z5855">
        <f t="shared" si="91"/>
        <v>0</v>
      </c>
    </row>
    <row r="5856" spans="1:26" hidden="1" x14ac:dyDescent="0.3">
      <c r="A5856" t="s">
        <v>151</v>
      </c>
      <c r="B5856" s="2">
        <v>45548</v>
      </c>
      <c r="C5856" t="s">
        <v>36</v>
      </c>
      <c r="D5856" t="s">
        <v>37</v>
      </c>
      <c r="E5856" t="s">
        <v>152</v>
      </c>
      <c r="F5856">
        <v>480</v>
      </c>
      <c r="G5856">
        <v>8</v>
      </c>
      <c r="H5856">
        <v>0</v>
      </c>
      <c r="I5856">
        <v>8</v>
      </c>
      <c r="J5856">
        <v>0</v>
      </c>
      <c r="K5856">
        <v>0</v>
      </c>
      <c r="L5856">
        <v>96</v>
      </c>
      <c r="M5856">
        <v>8</v>
      </c>
      <c r="N5856">
        <v>0</v>
      </c>
      <c r="O5856">
        <v>8</v>
      </c>
      <c r="P5856">
        <v>0</v>
      </c>
      <c r="Q5856">
        <v>65</v>
      </c>
      <c r="R5856">
        <v>31</v>
      </c>
      <c r="S5856">
        <v>2.583333333333333</v>
      </c>
      <c r="T5856">
        <v>5.416666666666667</v>
      </c>
      <c r="U5856">
        <v>67.708333333333343</v>
      </c>
      <c r="V5856">
        <v>13</v>
      </c>
      <c r="W5856" t="s">
        <v>1262</v>
      </c>
      <c r="X5856">
        <v>37</v>
      </c>
      <c r="Y5856" t="s">
        <v>30</v>
      </c>
      <c r="Z5856">
        <f t="shared" si="91"/>
        <v>0</v>
      </c>
    </row>
    <row r="5857" spans="1:26" hidden="1" x14ac:dyDescent="0.3">
      <c r="A5857" t="s">
        <v>328</v>
      </c>
      <c r="B5857" s="2">
        <v>45548</v>
      </c>
      <c r="C5857" t="s">
        <v>36</v>
      </c>
      <c r="D5857" t="s">
        <v>329</v>
      </c>
      <c r="E5857" t="s">
        <v>330</v>
      </c>
      <c r="F5857">
        <v>0</v>
      </c>
      <c r="G5857">
        <v>4</v>
      </c>
      <c r="H5857">
        <v>4</v>
      </c>
      <c r="I5857">
        <v>0</v>
      </c>
      <c r="J5857">
        <v>0</v>
      </c>
      <c r="K5857">
        <v>0</v>
      </c>
      <c r="L5857">
        <v>0</v>
      </c>
      <c r="M5857">
        <v>4</v>
      </c>
      <c r="N5857">
        <v>4</v>
      </c>
      <c r="O5857">
        <v>0</v>
      </c>
      <c r="P5857">
        <v>100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13</v>
      </c>
      <c r="W5857" t="s">
        <v>1262</v>
      </c>
      <c r="X5857">
        <v>37</v>
      </c>
      <c r="Y5857" t="s">
        <v>30</v>
      </c>
      <c r="Z5857">
        <f t="shared" si="91"/>
        <v>0</v>
      </c>
    </row>
    <row r="5858" spans="1:26" hidden="1" x14ac:dyDescent="0.3">
      <c r="A5858" t="s">
        <v>524</v>
      </c>
      <c r="B5858" s="2">
        <v>45548</v>
      </c>
      <c r="C5858" t="s">
        <v>36</v>
      </c>
      <c r="D5858" t="s">
        <v>329</v>
      </c>
      <c r="E5858" t="s">
        <v>525</v>
      </c>
      <c r="F5858">
        <v>0</v>
      </c>
      <c r="G5858">
        <v>0</v>
      </c>
      <c r="H5858">
        <v>0</v>
      </c>
      <c r="I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V5858">
        <v>13</v>
      </c>
      <c r="W5858" t="s">
        <v>1262</v>
      </c>
      <c r="X5858">
        <v>37</v>
      </c>
      <c r="Y5858" t="s">
        <v>30</v>
      </c>
      <c r="Z5858">
        <f t="shared" si="91"/>
        <v>0</v>
      </c>
    </row>
    <row r="5859" spans="1:26" hidden="1" x14ac:dyDescent="0.3">
      <c r="A5859" t="s">
        <v>1183</v>
      </c>
      <c r="B5859" s="2">
        <v>45548</v>
      </c>
      <c r="C5859" t="s">
        <v>32</v>
      </c>
      <c r="D5859" t="s">
        <v>33</v>
      </c>
      <c r="E5859" t="s">
        <v>1184</v>
      </c>
      <c r="F5859">
        <v>960</v>
      </c>
      <c r="G5859">
        <v>24</v>
      </c>
      <c r="H5859">
        <v>8</v>
      </c>
      <c r="I5859">
        <v>16</v>
      </c>
      <c r="J5859">
        <v>0</v>
      </c>
      <c r="K5859">
        <v>0</v>
      </c>
      <c r="L5859">
        <v>192</v>
      </c>
      <c r="M5859">
        <v>24</v>
      </c>
      <c r="N5859">
        <v>8</v>
      </c>
      <c r="O5859">
        <v>16</v>
      </c>
      <c r="P5859">
        <v>33.333333333333329</v>
      </c>
      <c r="Q5859">
        <v>85</v>
      </c>
      <c r="R5859">
        <v>107</v>
      </c>
      <c r="S5859">
        <v>8.9166666666666661</v>
      </c>
      <c r="T5859">
        <v>7.083333333333333</v>
      </c>
      <c r="U5859">
        <v>29.513888888888889</v>
      </c>
      <c r="V5859">
        <v>13</v>
      </c>
      <c r="W5859" t="s">
        <v>1262</v>
      </c>
      <c r="X5859">
        <v>37</v>
      </c>
      <c r="Y5859" t="s">
        <v>30</v>
      </c>
      <c r="Z5859">
        <f t="shared" si="91"/>
        <v>0</v>
      </c>
    </row>
    <row r="5860" spans="1:26" hidden="1" x14ac:dyDescent="0.3">
      <c r="A5860" t="s">
        <v>1116</v>
      </c>
      <c r="B5860" s="2">
        <v>45548</v>
      </c>
      <c r="C5860" t="s">
        <v>182</v>
      </c>
      <c r="D5860" t="s">
        <v>728</v>
      </c>
      <c r="E5860" t="s">
        <v>1117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>
        <v>8</v>
      </c>
      <c r="N5860">
        <v>0</v>
      </c>
      <c r="O5860">
        <v>8</v>
      </c>
      <c r="P5860">
        <v>0</v>
      </c>
      <c r="Q5860">
        <v>89</v>
      </c>
      <c r="R5860">
        <v>7</v>
      </c>
      <c r="S5860">
        <v>0.58333333333333337</v>
      </c>
      <c r="T5860">
        <v>7.416666666666667</v>
      </c>
      <c r="U5860">
        <v>92.708333333333343</v>
      </c>
      <c r="V5860">
        <v>13</v>
      </c>
      <c r="W5860" t="s">
        <v>1262</v>
      </c>
      <c r="X5860">
        <v>37</v>
      </c>
      <c r="Y5860" t="s">
        <v>30</v>
      </c>
      <c r="Z5860">
        <f t="shared" si="91"/>
        <v>0</v>
      </c>
    </row>
    <row r="5861" spans="1:26" hidden="1" x14ac:dyDescent="0.3">
      <c r="A5861" t="s">
        <v>837</v>
      </c>
      <c r="B5861" s="2">
        <v>45548</v>
      </c>
      <c r="C5861" t="s">
        <v>32</v>
      </c>
      <c r="D5861" t="s">
        <v>790</v>
      </c>
      <c r="E5861" t="s">
        <v>838</v>
      </c>
      <c r="F5861">
        <v>480</v>
      </c>
      <c r="G5861">
        <v>8</v>
      </c>
      <c r="H5861">
        <v>0</v>
      </c>
      <c r="I5861">
        <v>8</v>
      </c>
      <c r="J5861">
        <v>0</v>
      </c>
      <c r="K5861">
        <v>0</v>
      </c>
      <c r="L5861">
        <v>96</v>
      </c>
      <c r="M5861">
        <v>8</v>
      </c>
      <c r="N5861">
        <v>0</v>
      </c>
      <c r="O5861">
        <v>8</v>
      </c>
      <c r="P5861">
        <v>0</v>
      </c>
      <c r="Q5861">
        <v>69</v>
      </c>
      <c r="R5861">
        <v>27</v>
      </c>
      <c r="S5861">
        <v>2.25</v>
      </c>
      <c r="T5861">
        <v>5.75</v>
      </c>
      <c r="U5861">
        <v>71.875</v>
      </c>
      <c r="V5861">
        <v>13</v>
      </c>
      <c r="W5861" t="s">
        <v>1262</v>
      </c>
      <c r="X5861">
        <v>37</v>
      </c>
      <c r="Y5861" t="s">
        <v>30</v>
      </c>
      <c r="Z5861">
        <f t="shared" si="91"/>
        <v>0</v>
      </c>
    </row>
    <row r="5862" spans="1:26" hidden="1" x14ac:dyDescent="0.3">
      <c r="A5862" t="s">
        <v>31</v>
      </c>
      <c r="B5862" s="2">
        <v>45548</v>
      </c>
      <c r="C5862" t="s">
        <v>32</v>
      </c>
      <c r="D5862" t="s">
        <v>33</v>
      </c>
      <c r="E5862" t="s">
        <v>34</v>
      </c>
      <c r="F5862">
        <v>0</v>
      </c>
      <c r="G5862">
        <v>0</v>
      </c>
      <c r="H5862">
        <v>0</v>
      </c>
      <c r="I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V5862">
        <v>13</v>
      </c>
      <c r="W5862" t="s">
        <v>1262</v>
      </c>
      <c r="X5862">
        <v>37</v>
      </c>
      <c r="Y5862" t="s">
        <v>30</v>
      </c>
      <c r="Z5862">
        <f t="shared" si="91"/>
        <v>0</v>
      </c>
    </row>
    <row r="5863" spans="1:26" hidden="1" x14ac:dyDescent="0.3">
      <c r="A5863" t="s">
        <v>1016</v>
      </c>
      <c r="B5863" s="2">
        <v>45548</v>
      </c>
      <c r="C5863" t="s">
        <v>182</v>
      </c>
      <c r="D5863" t="s">
        <v>221</v>
      </c>
      <c r="E5863" t="s">
        <v>1017</v>
      </c>
      <c r="F5863">
        <v>480</v>
      </c>
      <c r="G5863">
        <v>8</v>
      </c>
      <c r="H5863">
        <v>0</v>
      </c>
      <c r="I5863">
        <v>8</v>
      </c>
      <c r="J5863">
        <v>0</v>
      </c>
      <c r="K5863">
        <v>0</v>
      </c>
      <c r="L5863">
        <v>96</v>
      </c>
      <c r="M5863">
        <v>8</v>
      </c>
      <c r="N5863">
        <v>0</v>
      </c>
      <c r="O5863">
        <v>8</v>
      </c>
      <c r="P5863">
        <v>0</v>
      </c>
      <c r="Q5863">
        <v>94</v>
      </c>
      <c r="R5863">
        <v>2</v>
      </c>
      <c r="S5863">
        <v>0.16666666666666671</v>
      </c>
      <c r="T5863">
        <v>7.833333333333333</v>
      </c>
      <c r="U5863">
        <v>97.916666666666657</v>
      </c>
      <c r="V5863">
        <v>13</v>
      </c>
      <c r="W5863" t="s">
        <v>1262</v>
      </c>
      <c r="X5863">
        <v>37</v>
      </c>
      <c r="Y5863" t="s">
        <v>30</v>
      </c>
      <c r="Z5863">
        <f t="shared" si="91"/>
        <v>2.4980018054066022E-16</v>
      </c>
    </row>
    <row r="5864" spans="1:26" hidden="1" x14ac:dyDescent="0.3">
      <c r="A5864" t="s">
        <v>809</v>
      </c>
      <c r="B5864" s="2">
        <v>45548</v>
      </c>
      <c r="C5864" t="s">
        <v>32</v>
      </c>
      <c r="D5864" t="s">
        <v>790</v>
      </c>
      <c r="E5864" t="s">
        <v>810</v>
      </c>
      <c r="F5864">
        <v>900</v>
      </c>
      <c r="G5864">
        <v>16</v>
      </c>
      <c r="H5864">
        <v>1</v>
      </c>
      <c r="I5864">
        <v>15</v>
      </c>
      <c r="J5864">
        <v>0</v>
      </c>
      <c r="K5864">
        <v>0</v>
      </c>
      <c r="L5864">
        <v>180</v>
      </c>
      <c r="M5864">
        <v>16</v>
      </c>
      <c r="N5864">
        <v>1</v>
      </c>
      <c r="O5864">
        <v>15</v>
      </c>
      <c r="P5864">
        <v>6.25</v>
      </c>
      <c r="Q5864">
        <v>150</v>
      </c>
      <c r="R5864">
        <v>30</v>
      </c>
      <c r="S5864">
        <v>2.5</v>
      </c>
      <c r="T5864">
        <v>12.5</v>
      </c>
      <c r="U5864">
        <v>78.125</v>
      </c>
      <c r="V5864">
        <v>13</v>
      </c>
      <c r="W5864" t="s">
        <v>1262</v>
      </c>
      <c r="X5864">
        <v>37</v>
      </c>
      <c r="Y5864" t="s">
        <v>30</v>
      </c>
      <c r="Z5864">
        <f t="shared" si="91"/>
        <v>0</v>
      </c>
    </row>
    <row r="5865" spans="1:26" hidden="1" x14ac:dyDescent="0.3">
      <c r="A5865" t="s">
        <v>1118</v>
      </c>
      <c r="B5865" s="2">
        <v>45548</v>
      </c>
      <c r="C5865" t="s">
        <v>182</v>
      </c>
      <c r="D5865" t="s">
        <v>728</v>
      </c>
      <c r="E5865" t="s">
        <v>1119</v>
      </c>
      <c r="F5865">
        <v>990</v>
      </c>
      <c r="G5865">
        <v>17</v>
      </c>
      <c r="H5865">
        <v>0.5</v>
      </c>
      <c r="I5865">
        <v>16.5</v>
      </c>
      <c r="J5865">
        <v>1</v>
      </c>
      <c r="K5865">
        <v>8.3333333333333329E-2</v>
      </c>
      <c r="L5865">
        <v>198</v>
      </c>
      <c r="M5865">
        <v>17</v>
      </c>
      <c r="N5865">
        <v>0.41666666666666669</v>
      </c>
      <c r="O5865">
        <v>16.583333333333329</v>
      </c>
      <c r="P5865">
        <v>2.4509803921568629</v>
      </c>
      <c r="Q5865">
        <v>164</v>
      </c>
      <c r="R5865">
        <v>34</v>
      </c>
      <c r="S5865">
        <v>2.833333333333333</v>
      </c>
      <c r="T5865">
        <v>13.66666666666667</v>
      </c>
      <c r="U5865">
        <v>80.392156862745097</v>
      </c>
      <c r="V5865">
        <v>13</v>
      </c>
      <c r="W5865" t="s">
        <v>1262</v>
      </c>
      <c r="X5865">
        <v>37</v>
      </c>
      <c r="Y5865" t="s">
        <v>30</v>
      </c>
      <c r="Z5865">
        <f t="shared" si="91"/>
        <v>8.3333333333329485E-2</v>
      </c>
    </row>
    <row r="5866" spans="1:26" hidden="1" x14ac:dyDescent="0.3">
      <c r="A5866" t="s">
        <v>530</v>
      </c>
      <c r="B5866" s="2">
        <v>45548</v>
      </c>
      <c r="C5866" t="s">
        <v>36</v>
      </c>
      <c r="D5866" t="s">
        <v>329</v>
      </c>
      <c r="E5866" t="s">
        <v>531</v>
      </c>
      <c r="F5866">
        <v>0</v>
      </c>
      <c r="G5866">
        <v>0</v>
      </c>
      <c r="H5866">
        <v>0</v>
      </c>
      <c r="I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V5866">
        <v>13</v>
      </c>
      <c r="W5866" t="s">
        <v>1262</v>
      </c>
      <c r="X5866">
        <v>37</v>
      </c>
      <c r="Y5866" t="s">
        <v>30</v>
      </c>
      <c r="Z5866">
        <f t="shared" si="91"/>
        <v>0</v>
      </c>
    </row>
    <row r="5867" spans="1:26" hidden="1" x14ac:dyDescent="0.3">
      <c r="A5867" t="s">
        <v>45</v>
      </c>
      <c r="B5867" s="2">
        <v>45548</v>
      </c>
      <c r="C5867" t="s">
        <v>36</v>
      </c>
      <c r="D5867" t="s">
        <v>37</v>
      </c>
      <c r="E5867" t="s">
        <v>46</v>
      </c>
      <c r="F5867">
        <v>480</v>
      </c>
      <c r="G5867">
        <v>8</v>
      </c>
      <c r="H5867">
        <v>0</v>
      </c>
      <c r="I5867">
        <v>8</v>
      </c>
      <c r="J5867">
        <v>0</v>
      </c>
      <c r="K5867">
        <v>0</v>
      </c>
      <c r="L5867">
        <v>96</v>
      </c>
      <c r="M5867">
        <v>8</v>
      </c>
      <c r="N5867">
        <v>0</v>
      </c>
      <c r="O5867">
        <v>8</v>
      </c>
      <c r="P5867">
        <v>0</v>
      </c>
      <c r="Q5867">
        <v>0</v>
      </c>
      <c r="R5867">
        <v>96</v>
      </c>
      <c r="S5867">
        <v>8</v>
      </c>
      <c r="T5867">
        <v>0</v>
      </c>
      <c r="U5867">
        <v>0</v>
      </c>
      <c r="V5867">
        <v>13</v>
      </c>
      <c r="W5867" t="s">
        <v>1262</v>
      </c>
      <c r="X5867">
        <v>37</v>
      </c>
      <c r="Y5867" t="s">
        <v>30</v>
      </c>
      <c r="Z5867">
        <f t="shared" si="91"/>
        <v>0</v>
      </c>
    </row>
    <row r="5868" spans="1:26" hidden="1" x14ac:dyDescent="0.3">
      <c r="A5868" t="s">
        <v>1089</v>
      </c>
      <c r="B5868" s="2">
        <v>45548</v>
      </c>
      <c r="C5868" t="s">
        <v>182</v>
      </c>
      <c r="D5868" t="s">
        <v>1071</v>
      </c>
      <c r="E5868" t="s">
        <v>1090</v>
      </c>
      <c r="F5868">
        <v>960</v>
      </c>
      <c r="G5868">
        <v>16</v>
      </c>
      <c r="H5868">
        <v>0</v>
      </c>
      <c r="I5868">
        <v>16</v>
      </c>
      <c r="J5868">
        <v>0</v>
      </c>
      <c r="K5868">
        <v>0</v>
      </c>
      <c r="L5868">
        <v>192</v>
      </c>
      <c r="M5868">
        <v>16</v>
      </c>
      <c r="N5868">
        <v>0</v>
      </c>
      <c r="O5868">
        <v>16</v>
      </c>
      <c r="P5868">
        <v>0</v>
      </c>
      <c r="Q5868">
        <v>151</v>
      </c>
      <c r="R5868">
        <v>41</v>
      </c>
      <c r="S5868">
        <v>3.416666666666667</v>
      </c>
      <c r="T5868">
        <v>12.58333333333333</v>
      </c>
      <c r="U5868">
        <v>78.645833333333343</v>
      </c>
      <c r="V5868">
        <v>13</v>
      </c>
      <c r="W5868" t="s">
        <v>1262</v>
      </c>
      <c r="X5868">
        <v>37</v>
      </c>
      <c r="Y5868" t="s">
        <v>30</v>
      </c>
      <c r="Z5868">
        <f t="shared" si="91"/>
        <v>0</v>
      </c>
    </row>
    <row r="5869" spans="1:26" hidden="1" x14ac:dyDescent="0.3">
      <c r="A5869" t="s">
        <v>81</v>
      </c>
      <c r="B5869" s="2">
        <v>45548</v>
      </c>
      <c r="C5869" t="s">
        <v>36</v>
      </c>
      <c r="D5869" t="s">
        <v>54</v>
      </c>
      <c r="E5869" t="s">
        <v>82</v>
      </c>
      <c r="F5869">
        <v>600</v>
      </c>
      <c r="G5869">
        <v>10</v>
      </c>
      <c r="H5869">
        <v>0</v>
      </c>
      <c r="I5869">
        <v>10</v>
      </c>
      <c r="J5869">
        <v>0</v>
      </c>
      <c r="K5869">
        <v>0</v>
      </c>
      <c r="L5869">
        <v>120</v>
      </c>
      <c r="M5869">
        <v>10</v>
      </c>
      <c r="N5869">
        <v>0</v>
      </c>
      <c r="O5869">
        <v>10</v>
      </c>
      <c r="P5869">
        <v>0</v>
      </c>
      <c r="Q5869">
        <v>0</v>
      </c>
      <c r="R5869">
        <v>120</v>
      </c>
      <c r="S5869">
        <v>10</v>
      </c>
      <c r="T5869">
        <v>0</v>
      </c>
      <c r="U5869">
        <v>0</v>
      </c>
      <c r="V5869">
        <v>13</v>
      </c>
      <c r="W5869" t="s">
        <v>1262</v>
      </c>
      <c r="X5869">
        <v>37</v>
      </c>
      <c r="Y5869" t="s">
        <v>30</v>
      </c>
      <c r="Z5869">
        <f t="shared" si="91"/>
        <v>0</v>
      </c>
    </row>
    <row r="5870" spans="1:26" hidden="1" x14ac:dyDescent="0.3">
      <c r="A5870" t="s">
        <v>1136</v>
      </c>
      <c r="B5870" s="2">
        <v>45548</v>
      </c>
      <c r="C5870" t="s">
        <v>182</v>
      </c>
      <c r="D5870" t="s">
        <v>728</v>
      </c>
      <c r="E5870" t="s">
        <v>1137</v>
      </c>
      <c r="F5870">
        <v>210</v>
      </c>
      <c r="G5870">
        <v>4.5</v>
      </c>
      <c r="H5870">
        <v>1</v>
      </c>
      <c r="I5870">
        <v>3.5</v>
      </c>
      <c r="J5870">
        <v>9</v>
      </c>
      <c r="K5870">
        <v>0.75</v>
      </c>
      <c r="L5870">
        <v>42</v>
      </c>
      <c r="M5870">
        <v>4.5</v>
      </c>
      <c r="N5870">
        <v>0.25</v>
      </c>
      <c r="O5870">
        <v>4.25</v>
      </c>
      <c r="P5870">
        <v>5.5555555555555554</v>
      </c>
      <c r="Q5870">
        <v>51</v>
      </c>
      <c r="R5870">
        <v>0</v>
      </c>
      <c r="S5870">
        <v>0</v>
      </c>
      <c r="T5870">
        <v>4.25</v>
      </c>
      <c r="U5870">
        <v>94.444444444444443</v>
      </c>
      <c r="V5870">
        <v>13</v>
      </c>
      <c r="W5870" t="s">
        <v>1262</v>
      </c>
      <c r="X5870">
        <v>37</v>
      </c>
      <c r="Y5870" t="s">
        <v>30</v>
      </c>
      <c r="Z5870">
        <f t="shared" si="91"/>
        <v>0</v>
      </c>
    </row>
    <row r="5871" spans="1:26" hidden="1" x14ac:dyDescent="0.3">
      <c r="A5871" t="s">
        <v>220</v>
      </c>
      <c r="B5871" s="2">
        <v>45548</v>
      </c>
      <c r="C5871" t="s">
        <v>182</v>
      </c>
      <c r="D5871" t="s">
        <v>221</v>
      </c>
      <c r="E5871" t="s">
        <v>222</v>
      </c>
      <c r="F5871">
        <v>480</v>
      </c>
      <c r="G5871">
        <v>16</v>
      </c>
      <c r="H5871">
        <v>8</v>
      </c>
      <c r="I5871">
        <v>8</v>
      </c>
      <c r="J5871">
        <v>0</v>
      </c>
      <c r="K5871">
        <v>0</v>
      </c>
      <c r="L5871">
        <v>96</v>
      </c>
      <c r="M5871">
        <v>16</v>
      </c>
      <c r="N5871">
        <v>8</v>
      </c>
      <c r="O5871">
        <v>8</v>
      </c>
      <c r="P5871">
        <v>50</v>
      </c>
      <c r="Q5871">
        <v>90</v>
      </c>
      <c r="R5871">
        <v>6</v>
      </c>
      <c r="S5871">
        <v>0.5</v>
      </c>
      <c r="T5871">
        <v>7.5</v>
      </c>
      <c r="U5871">
        <v>46.875</v>
      </c>
      <c r="V5871">
        <v>13</v>
      </c>
      <c r="W5871" t="s">
        <v>1262</v>
      </c>
      <c r="X5871">
        <v>37</v>
      </c>
      <c r="Y5871" t="s">
        <v>30</v>
      </c>
      <c r="Z5871">
        <f t="shared" si="91"/>
        <v>0</v>
      </c>
    </row>
    <row r="5872" spans="1:26" hidden="1" x14ac:dyDescent="0.3">
      <c r="A5872" t="s">
        <v>93</v>
      </c>
      <c r="B5872" s="2">
        <v>45548</v>
      </c>
      <c r="C5872" t="s">
        <v>36</v>
      </c>
      <c r="D5872" t="s">
        <v>54</v>
      </c>
      <c r="E5872" t="s">
        <v>94</v>
      </c>
      <c r="F5872">
        <v>30</v>
      </c>
      <c r="G5872">
        <v>8.5</v>
      </c>
      <c r="H5872">
        <v>8</v>
      </c>
      <c r="I5872">
        <v>0.5</v>
      </c>
      <c r="J5872">
        <v>66</v>
      </c>
      <c r="K5872">
        <v>5.5</v>
      </c>
      <c r="L5872">
        <v>6</v>
      </c>
      <c r="M5872">
        <v>8.5</v>
      </c>
      <c r="N5872">
        <v>2.5</v>
      </c>
      <c r="O5872">
        <v>6</v>
      </c>
      <c r="P5872">
        <v>29.411764705882359</v>
      </c>
      <c r="Q5872">
        <v>66</v>
      </c>
      <c r="R5872">
        <v>0</v>
      </c>
      <c r="S5872">
        <v>0</v>
      </c>
      <c r="T5872">
        <v>5.5</v>
      </c>
      <c r="U5872">
        <v>64.705882352941174</v>
      </c>
      <c r="V5872">
        <v>13</v>
      </c>
      <c r="W5872" t="s">
        <v>1262</v>
      </c>
      <c r="X5872">
        <v>37</v>
      </c>
      <c r="Y5872" t="s">
        <v>30</v>
      </c>
      <c r="Z5872">
        <f t="shared" si="91"/>
        <v>0.5</v>
      </c>
    </row>
    <row r="5873" spans="1:26" hidden="1" x14ac:dyDescent="0.3">
      <c r="A5873" t="s">
        <v>147</v>
      </c>
      <c r="B5873" s="2">
        <v>45548</v>
      </c>
      <c r="C5873" t="s">
        <v>36</v>
      </c>
      <c r="D5873" t="s">
        <v>37</v>
      </c>
      <c r="E5873" t="s">
        <v>148</v>
      </c>
      <c r="F5873">
        <v>0</v>
      </c>
      <c r="G5873">
        <v>13</v>
      </c>
      <c r="H5873">
        <v>13</v>
      </c>
      <c r="I5873">
        <v>0</v>
      </c>
      <c r="J5873">
        <v>96</v>
      </c>
      <c r="K5873">
        <v>8</v>
      </c>
      <c r="L5873">
        <v>0</v>
      </c>
      <c r="M5873">
        <v>13</v>
      </c>
      <c r="N5873">
        <v>5</v>
      </c>
      <c r="O5873">
        <v>8</v>
      </c>
      <c r="P5873">
        <v>38.461538461538467</v>
      </c>
      <c r="Q5873">
        <v>96</v>
      </c>
      <c r="R5873">
        <v>0</v>
      </c>
      <c r="S5873">
        <v>0</v>
      </c>
      <c r="T5873">
        <v>8</v>
      </c>
      <c r="U5873">
        <v>61.53846153846154</v>
      </c>
      <c r="V5873">
        <v>13</v>
      </c>
      <c r="W5873" t="s">
        <v>1262</v>
      </c>
      <c r="X5873">
        <v>37</v>
      </c>
      <c r="Y5873" t="s">
        <v>30</v>
      </c>
      <c r="Z5873">
        <f t="shared" si="91"/>
        <v>0</v>
      </c>
    </row>
    <row r="5874" spans="1:26" hidden="1" x14ac:dyDescent="0.3">
      <c r="A5874" t="s">
        <v>131</v>
      </c>
      <c r="B5874" s="2">
        <v>45548</v>
      </c>
      <c r="C5874" t="s">
        <v>36</v>
      </c>
      <c r="D5874" t="s">
        <v>125</v>
      </c>
      <c r="E5874" t="s">
        <v>132</v>
      </c>
      <c r="F5874">
        <v>1800</v>
      </c>
      <c r="G5874">
        <v>60</v>
      </c>
      <c r="H5874">
        <v>30</v>
      </c>
      <c r="I5874">
        <v>30</v>
      </c>
      <c r="J5874">
        <v>220</v>
      </c>
      <c r="K5874">
        <v>18.333333333333329</v>
      </c>
      <c r="L5874">
        <v>360</v>
      </c>
      <c r="M5874">
        <v>60</v>
      </c>
      <c r="N5874">
        <v>11.66666666666667</v>
      </c>
      <c r="O5874">
        <v>48.333333333333329</v>
      </c>
      <c r="P5874">
        <v>19.44444444444445</v>
      </c>
      <c r="Q5874">
        <v>178</v>
      </c>
      <c r="R5874">
        <v>182</v>
      </c>
      <c r="S5874">
        <v>15.16666666666667</v>
      </c>
      <c r="T5874">
        <v>14.83333333333333</v>
      </c>
      <c r="U5874">
        <v>24.722222222222221</v>
      </c>
      <c r="V5874">
        <v>13</v>
      </c>
      <c r="W5874" t="s">
        <v>1262</v>
      </c>
      <c r="X5874">
        <v>37</v>
      </c>
      <c r="Y5874" t="s">
        <v>30</v>
      </c>
      <c r="Z5874">
        <f t="shared" si="91"/>
        <v>18.333333333333329</v>
      </c>
    </row>
    <row r="5875" spans="1:26" hidden="1" x14ac:dyDescent="0.3">
      <c r="A5875" t="s">
        <v>918</v>
      </c>
      <c r="B5875" s="2">
        <v>45548</v>
      </c>
      <c r="C5875" t="s">
        <v>182</v>
      </c>
      <c r="D5875" t="s">
        <v>728</v>
      </c>
      <c r="E5875" t="s">
        <v>919</v>
      </c>
      <c r="F5875">
        <v>480</v>
      </c>
      <c r="G5875">
        <v>8</v>
      </c>
      <c r="H5875">
        <v>0</v>
      </c>
      <c r="I5875">
        <v>8</v>
      </c>
      <c r="J5875">
        <v>0</v>
      </c>
      <c r="K5875">
        <v>0</v>
      </c>
      <c r="L5875">
        <v>96</v>
      </c>
      <c r="M5875">
        <v>8</v>
      </c>
      <c r="N5875">
        <v>0</v>
      </c>
      <c r="O5875">
        <v>8</v>
      </c>
      <c r="P5875">
        <v>0</v>
      </c>
      <c r="Q5875">
        <v>105</v>
      </c>
      <c r="R5875">
        <v>0</v>
      </c>
      <c r="S5875">
        <v>0</v>
      </c>
      <c r="T5875">
        <v>8.75</v>
      </c>
      <c r="U5875">
        <v>100</v>
      </c>
      <c r="V5875">
        <v>13</v>
      </c>
      <c r="W5875" t="s">
        <v>1262</v>
      </c>
      <c r="X5875">
        <v>37</v>
      </c>
      <c r="Y5875" t="s">
        <v>30</v>
      </c>
      <c r="Z5875">
        <f t="shared" si="91"/>
        <v>-0.75</v>
      </c>
    </row>
    <row r="5876" spans="1:26" hidden="1" x14ac:dyDescent="0.3">
      <c r="A5876" t="s">
        <v>534</v>
      </c>
      <c r="B5876" s="2">
        <v>45548</v>
      </c>
      <c r="C5876" t="s">
        <v>36</v>
      </c>
      <c r="D5876" t="s">
        <v>329</v>
      </c>
      <c r="E5876" t="s">
        <v>535</v>
      </c>
      <c r="F5876">
        <v>480</v>
      </c>
      <c r="G5876">
        <v>8</v>
      </c>
      <c r="H5876">
        <v>0</v>
      </c>
      <c r="I5876">
        <v>8</v>
      </c>
      <c r="J5876">
        <v>0</v>
      </c>
      <c r="K5876">
        <v>0</v>
      </c>
      <c r="L5876">
        <v>96</v>
      </c>
      <c r="M5876">
        <v>8</v>
      </c>
      <c r="N5876">
        <v>0</v>
      </c>
      <c r="O5876">
        <v>8</v>
      </c>
      <c r="P5876">
        <v>0</v>
      </c>
      <c r="Q5876">
        <v>87</v>
      </c>
      <c r="R5876">
        <v>9</v>
      </c>
      <c r="S5876">
        <v>0.75</v>
      </c>
      <c r="T5876">
        <v>7.25</v>
      </c>
      <c r="U5876">
        <v>90.625</v>
      </c>
      <c r="V5876">
        <v>13</v>
      </c>
      <c r="W5876" t="s">
        <v>1262</v>
      </c>
      <c r="X5876">
        <v>37</v>
      </c>
      <c r="Y5876" t="s">
        <v>30</v>
      </c>
      <c r="Z5876">
        <f t="shared" si="91"/>
        <v>0</v>
      </c>
    </row>
    <row r="5877" spans="1:26" hidden="1" x14ac:dyDescent="0.3">
      <c r="A5877" t="s">
        <v>880</v>
      </c>
      <c r="B5877" s="2">
        <v>45548</v>
      </c>
      <c r="C5877" t="s">
        <v>32</v>
      </c>
      <c r="D5877" t="s">
        <v>807</v>
      </c>
      <c r="E5877" t="s">
        <v>881</v>
      </c>
      <c r="F5877">
        <v>240</v>
      </c>
      <c r="G5877">
        <v>4</v>
      </c>
      <c r="H5877">
        <v>0</v>
      </c>
      <c r="I5877">
        <v>4</v>
      </c>
      <c r="J5877">
        <v>0</v>
      </c>
      <c r="K5877">
        <v>0</v>
      </c>
      <c r="L5877">
        <v>48</v>
      </c>
      <c r="M5877">
        <v>4</v>
      </c>
      <c r="N5877">
        <v>0</v>
      </c>
      <c r="O5877">
        <v>4</v>
      </c>
      <c r="P5877">
        <v>0</v>
      </c>
      <c r="Q5877">
        <v>36</v>
      </c>
      <c r="R5877">
        <v>12</v>
      </c>
      <c r="S5877">
        <v>1</v>
      </c>
      <c r="T5877">
        <v>3</v>
      </c>
      <c r="U5877">
        <v>75</v>
      </c>
      <c r="V5877">
        <v>13</v>
      </c>
      <c r="W5877" t="s">
        <v>1262</v>
      </c>
      <c r="X5877">
        <v>37</v>
      </c>
      <c r="Y5877" t="s">
        <v>30</v>
      </c>
      <c r="Z5877">
        <f t="shared" si="91"/>
        <v>0</v>
      </c>
    </row>
    <row r="5878" spans="1:26" hidden="1" x14ac:dyDescent="0.3">
      <c r="A5878" t="s">
        <v>1034</v>
      </c>
      <c r="B5878" s="2">
        <v>45548</v>
      </c>
      <c r="C5878" t="s">
        <v>182</v>
      </c>
      <c r="D5878" t="s">
        <v>940</v>
      </c>
      <c r="E5878" t="s">
        <v>1035</v>
      </c>
      <c r="F5878">
        <v>480</v>
      </c>
      <c r="G5878">
        <v>8</v>
      </c>
      <c r="H5878">
        <v>0</v>
      </c>
      <c r="I5878">
        <v>8</v>
      </c>
      <c r="J5878">
        <v>0</v>
      </c>
      <c r="K5878">
        <v>0</v>
      </c>
      <c r="L5878">
        <v>96</v>
      </c>
      <c r="M5878">
        <v>8</v>
      </c>
      <c r="N5878">
        <v>0</v>
      </c>
      <c r="O5878">
        <v>8</v>
      </c>
      <c r="P5878">
        <v>0</v>
      </c>
      <c r="Q5878">
        <v>72</v>
      </c>
      <c r="R5878">
        <v>24</v>
      </c>
      <c r="S5878">
        <v>2</v>
      </c>
      <c r="T5878">
        <v>6</v>
      </c>
      <c r="U5878">
        <v>75</v>
      </c>
      <c r="V5878">
        <v>13</v>
      </c>
      <c r="W5878" t="s">
        <v>1262</v>
      </c>
      <c r="X5878">
        <v>37</v>
      </c>
      <c r="Y5878" t="s">
        <v>30</v>
      </c>
      <c r="Z5878">
        <f t="shared" si="91"/>
        <v>0</v>
      </c>
    </row>
    <row r="5879" spans="1:26" hidden="1" x14ac:dyDescent="0.3">
      <c r="A5879" t="s">
        <v>51</v>
      </c>
      <c r="B5879" s="2">
        <v>45548</v>
      </c>
      <c r="C5879" t="s">
        <v>36</v>
      </c>
      <c r="D5879" t="s">
        <v>37</v>
      </c>
      <c r="E5879" t="s">
        <v>52</v>
      </c>
      <c r="F5879">
        <v>0</v>
      </c>
      <c r="G5879">
        <v>0</v>
      </c>
      <c r="H5879">
        <v>0</v>
      </c>
      <c r="I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V5879">
        <v>13</v>
      </c>
      <c r="W5879" t="s">
        <v>1262</v>
      </c>
      <c r="X5879">
        <v>37</v>
      </c>
      <c r="Y5879" t="s">
        <v>30</v>
      </c>
      <c r="Z5879">
        <f t="shared" si="91"/>
        <v>0</v>
      </c>
    </row>
    <row r="5880" spans="1:26" hidden="1" x14ac:dyDescent="0.3">
      <c r="A5880" t="s">
        <v>173</v>
      </c>
      <c r="B5880" s="2">
        <v>45548</v>
      </c>
      <c r="C5880" t="s">
        <v>36</v>
      </c>
      <c r="D5880" t="s">
        <v>108</v>
      </c>
      <c r="E5880" t="s">
        <v>174</v>
      </c>
      <c r="F5880">
        <v>420</v>
      </c>
      <c r="G5880">
        <v>7</v>
      </c>
      <c r="H5880">
        <v>0</v>
      </c>
      <c r="I5880">
        <v>7</v>
      </c>
      <c r="J5880">
        <v>0</v>
      </c>
      <c r="K5880">
        <v>0</v>
      </c>
      <c r="L5880">
        <v>84</v>
      </c>
      <c r="M5880">
        <v>7</v>
      </c>
      <c r="N5880">
        <v>0</v>
      </c>
      <c r="O5880">
        <v>7</v>
      </c>
      <c r="P5880">
        <v>0</v>
      </c>
      <c r="Q5880">
        <v>70</v>
      </c>
      <c r="R5880">
        <v>14</v>
      </c>
      <c r="S5880">
        <v>1.166666666666667</v>
      </c>
      <c r="T5880">
        <v>5.833333333333333</v>
      </c>
      <c r="U5880">
        <v>83.333333333333329</v>
      </c>
      <c r="V5880">
        <v>13</v>
      </c>
      <c r="W5880" t="s">
        <v>1262</v>
      </c>
      <c r="X5880">
        <v>37</v>
      </c>
      <c r="Y5880" t="s">
        <v>30</v>
      </c>
      <c r="Z5880">
        <f t="shared" si="91"/>
        <v>0</v>
      </c>
    </row>
    <row r="5881" spans="1:26" hidden="1" x14ac:dyDescent="0.3">
      <c r="A5881" t="s">
        <v>1081</v>
      </c>
      <c r="B5881" s="2">
        <v>45548</v>
      </c>
      <c r="C5881" t="s">
        <v>182</v>
      </c>
      <c r="D5881" t="s">
        <v>1071</v>
      </c>
      <c r="E5881" t="s">
        <v>1082</v>
      </c>
      <c r="F5881">
        <v>1080</v>
      </c>
      <c r="G5881">
        <v>24</v>
      </c>
      <c r="H5881">
        <v>6</v>
      </c>
      <c r="I5881">
        <v>18</v>
      </c>
      <c r="J5881">
        <v>0</v>
      </c>
      <c r="K5881">
        <v>0</v>
      </c>
      <c r="L5881">
        <v>216</v>
      </c>
      <c r="M5881">
        <v>24</v>
      </c>
      <c r="N5881">
        <v>6</v>
      </c>
      <c r="O5881">
        <v>18</v>
      </c>
      <c r="P5881">
        <v>25</v>
      </c>
      <c r="Q5881">
        <v>122</v>
      </c>
      <c r="R5881">
        <v>94</v>
      </c>
      <c r="S5881">
        <v>7.833333333333333</v>
      </c>
      <c r="T5881">
        <v>10.16666666666667</v>
      </c>
      <c r="U5881">
        <v>42.361111111111107</v>
      </c>
      <c r="V5881">
        <v>13</v>
      </c>
      <c r="W5881" t="s">
        <v>1262</v>
      </c>
      <c r="X5881">
        <v>37</v>
      </c>
      <c r="Y5881" t="s">
        <v>30</v>
      </c>
      <c r="Z5881">
        <f t="shared" si="91"/>
        <v>0</v>
      </c>
    </row>
    <row r="5882" spans="1:26" hidden="1" x14ac:dyDescent="0.3">
      <c r="A5882" t="s">
        <v>133</v>
      </c>
      <c r="B5882" s="2">
        <v>45548</v>
      </c>
      <c r="C5882" t="s">
        <v>36</v>
      </c>
      <c r="D5882" t="s">
        <v>125</v>
      </c>
      <c r="E5882" t="s">
        <v>134</v>
      </c>
      <c r="F5882">
        <v>270</v>
      </c>
      <c r="G5882">
        <v>4.5</v>
      </c>
      <c r="H5882">
        <v>0</v>
      </c>
      <c r="I5882">
        <v>4.5</v>
      </c>
      <c r="J5882">
        <v>0</v>
      </c>
      <c r="K5882">
        <v>0</v>
      </c>
      <c r="L5882">
        <v>54</v>
      </c>
      <c r="M5882">
        <v>4.5</v>
      </c>
      <c r="N5882">
        <v>0</v>
      </c>
      <c r="O5882">
        <v>4.5</v>
      </c>
      <c r="P5882">
        <v>0</v>
      </c>
      <c r="Q5882">
        <v>22</v>
      </c>
      <c r="R5882">
        <v>32</v>
      </c>
      <c r="S5882">
        <v>2.666666666666667</v>
      </c>
      <c r="T5882">
        <v>1.833333333333333</v>
      </c>
      <c r="U5882">
        <v>40.74074074074074</v>
      </c>
      <c r="V5882">
        <v>13</v>
      </c>
      <c r="W5882" t="s">
        <v>1262</v>
      </c>
      <c r="X5882">
        <v>37</v>
      </c>
      <c r="Y5882" t="s">
        <v>30</v>
      </c>
      <c r="Z5882">
        <f t="shared" si="91"/>
        <v>0</v>
      </c>
    </row>
    <row r="5883" spans="1:26" hidden="1" x14ac:dyDescent="0.3">
      <c r="A5883" t="s">
        <v>1207</v>
      </c>
      <c r="B5883" s="2">
        <v>45548</v>
      </c>
      <c r="C5883" t="s">
        <v>182</v>
      </c>
      <c r="D5883" t="s">
        <v>1145</v>
      </c>
      <c r="E5883" t="s">
        <v>1208</v>
      </c>
      <c r="F5883">
        <v>990</v>
      </c>
      <c r="G5883">
        <v>17</v>
      </c>
      <c r="H5883">
        <v>0.5</v>
      </c>
      <c r="I5883">
        <v>16.5</v>
      </c>
      <c r="J5883">
        <v>0</v>
      </c>
      <c r="K5883">
        <v>0</v>
      </c>
      <c r="L5883">
        <v>198</v>
      </c>
      <c r="M5883">
        <v>17</v>
      </c>
      <c r="N5883">
        <v>0.5</v>
      </c>
      <c r="O5883">
        <v>16.5</v>
      </c>
      <c r="P5883">
        <v>2.9411764705882351</v>
      </c>
      <c r="Q5883">
        <v>116</v>
      </c>
      <c r="R5883">
        <v>82</v>
      </c>
      <c r="S5883">
        <v>6.833333333333333</v>
      </c>
      <c r="T5883">
        <v>9.6666666666666661</v>
      </c>
      <c r="U5883">
        <v>56.862745098039213</v>
      </c>
      <c r="V5883">
        <v>13</v>
      </c>
      <c r="W5883" t="s">
        <v>1262</v>
      </c>
      <c r="X5883">
        <v>37</v>
      </c>
      <c r="Y5883" t="s">
        <v>30</v>
      </c>
      <c r="Z5883">
        <f t="shared" si="91"/>
        <v>0</v>
      </c>
    </row>
    <row r="5884" spans="1:26" hidden="1" x14ac:dyDescent="0.3">
      <c r="A5884" t="s">
        <v>1181</v>
      </c>
      <c r="B5884" s="2">
        <v>45548</v>
      </c>
      <c r="C5884" t="s">
        <v>182</v>
      </c>
      <c r="D5884" t="s">
        <v>1094</v>
      </c>
      <c r="E5884" t="s">
        <v>1182</v>
      </c>
      <c r="F5884">
        <v>0</v>
      </c>
      <c r="G5884">
        <v>0</v>
      </c>
      <c r="H5884">
        <v>0</v>
      </c>
      <c r="I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V5884">
        <v>13</v>
      </c>
      <c r="W5884" t="s">
        <v>1262</v>
      </c>
      <c r="X5884">
        <v>37</v>
      </c>
      <c r="Y5884" t="s">
        <v>30</v>
      </c>
      <c r="Z5884">
        <f t="shared" si="91"/>
        <v>0</v>
      </c>
    </row>
    <row r="5885" spans="1:26" hidden="1" x14ac:dyDescent="0.3">
      <c r="A5885" t="s">
        <v>528</v>
      </c>
      <c r="B5885" s="2">
        <v>45548</v>
      </c>
      <c r="C5885" t="s">
        <v>36</v>
      </c>
      <c r="D5885" t="s">
        <v>329</v>
      </c>
      <c r="E5885" t="s">
        <v>529</v>
      </c>
      <c r="F5885">
        <v>0</v>
      </c>
      <c r="G5885">
        <v>0</v>
      </c>
      <c r="H5885">
        <v>0</v>
      </c>
      <c r="I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V5885">
        <v>13</v>
      </c>
      <c r="W5885" t="s">
        <v>1262</v>
      </c>
      <c r="X5885">
        <v>37</v>
      </c>
      <c r="Y5885" t="s">
        <v>30</v>
      </c>
      <c r="Z5885">
        <f t="shared" si="91"/>
        <v>0</v>
      </c>
    </row>
    <row r="5886" spans="1:26" hidden="1" x14ac:dyDescent="0.3">
      <c r="A5886" t="s">
        <v>85</v>
      </c>
      <c r="B5886" s="2">
        <v>45548</v>
      </c>
      <c r="C5886" t="s">
        <v>36</v>
      </c>
      <c r="D5886" t="s">
        <v>54</v>
      </c>
      <c r="E5886" t="s">
        <v>86</v>
      </c>
      <c r="F5886">
        <v>0</v>
      </c>
      <c r="G5886">
        <v>0</v>
      </c>
      <c r="H5886">
        <v>0</v>
      </c>
      <c r="I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V5886">
        <v>13</v>
      </c>
      <c r="W5886" t="s">
        <v>1262</v>
      </c>
      <c r="X5886">
        <v>37</v>
      </c>
      <c r="Y5886" t="s">
        <v>30</v>
      </c>
      <c r="Z5886">
        <f t="shared" si="91"/>
        <v>0</v>
      </c>
    </row>
    <row r="5887" spans="1:26" hidden="1" x14ac:dyDescent="0.3">
      <c r="A5887" t="s">
        <v>91</v>
      </c>
      <c r="B5887" s="2">
        <v>45548</v>
      </c>
      <c r="C5887" t="s">
        <v>36</v>
      </c>
      <c r="D5887" t="s">
        <v>54</v>
      </c>
      <c r="E5887" t="s">
        <v>92</v>
      </c>
      <c r="F5887">
        <v>480</v>
      </c>
      <c r="G5887">
        <v>8</v>
      </c>
      <c r="H5887">
        <v>0</v>
      </c>
      <c r="I5887">
        <v>8</v>
      </c>
      <c r="J5887">
        <v>0</v>
      </c>
      <c r="K5887">
        <v>0</v>
      </c>
      <c r="L5887">
        <v>96</v>
      </c>
      <c r="M5887">
        <v>8</v>
      </c>
      <c r="N5887">
        <v>0</v>
      </c>
      <c r="O5887">
        <v>8</v>
      </c>
      <c r="P5887">
        <v>0</v>
      </c>
      <c r="Q5887">
        <v>0</v>
      </c>
      <c r="R5887">
        <v>96</v>
      </c>
      <c r="S5887">
        <v>8</v>
      </c>
      <c r="T5887">
        <v>0</v>
      </c>
      <c r="U5887">
        <v>0</v>
      </c>
      <c r="V5887">
        <v>13</v>
      </c>
      <c r="W5887" t="s">
        <v>1262</v>
      </c>
      <c r="X5887">
        <v>37</v>
      </c>
      <c r="Y5887" t="s">
        <v>30</v>
      </c>
      <c r="Z5887">
        <f t="shared" si="91"/>
        <v>0</v>
      </c>
    </row>
    <row r="5888" spans="1:26" hidden="1" x14ac:dyDescent="0.3">
      <c r="A5888" t="s">
        <v>1024</v>
      </c>
      <c r="B5888" s="2">
        <v>45548</v>
      </c>
      <c r="C5888" t="s">
        <v>182</v>
      </c>
      <c r="D5888" t="s">
        <v>221</v>
      </c>
      <c r="E5888" t="s">
        <v>1025</v>
      </c>
      <c r="F5888">
        <v>480</v>
      </c>
      <c r="G5888">
        <v>8</v>
      </c>
      <c r="H5888">
        <v>0</v>
      </c>
      <c r="I5888">
        <v>8</v>
      </c>
      <c r="J5888">
        <v>0</v>
      </c>
      <c r="K5888">
        <v>0</v>
      </c>
      <c r="L5888">
        <v>96</v>
      </c>
      <c r="M5888">
        <v>8</v>
      </c>
      <c r="N5888">
        <v>0</v>
      </c>
      <c r="O5888">
        <v>8</v>
      </c>
      <c r="P5888">
        <v>0</v>
      </c>
      <c r="Q5888">
        <v>93</v>
      </c>
      <c r="R5888">
        <v>3</v>
      </c>
      <c r="S5888">
        <v>0.25</v>
      </c>
      <c r="T5888">
        <v>7.75</v>
      </c>
      <c r="U5888">
        <v>96.875</v>
      </c>
      <c r="V5888">
        <v>13</v>
      </c>
      <c r="W5888" t="s">
        <v>1262</v>
      </c>
      <c r="X5888">
        <v>37</v>
      </c>
      <c r="Y5888" t="s">
        <v>30</v>
      </c>
      <c r="Z5888">
        <f t="shared" si="91"/>
        <v>0</v>
      </c>
    </row>
    <row r="5889" spans="1:26" hidden="1" x14ac:dyDescent="0.3">
      <c r="A5889" t="s">
        <v>251</v>
      </c>
      <c r="B5889" s="2">
        <v>45548</v>
      </c>
      <c r="C5889" t="s">
        <v>36</v>
      </c>
      <c r="D5889" t="s">
        <v>125</v>
      </c>
      <c r="E5889" t="s">
        <v>252</v>
      </c>
      <c r="F5889">
        <v>750</v>
      </c>
      <c r="G5889">
        <v>12.5</v>
      </c>
      <c r="H5889">
        <v>0</v>
      </c>
      <c r="I5889">
        <v>12.5</v>
      </c>
      <c r="J5889">
        <v>0</v>
      </c>
      <c r="K5889">
        <v>0</v>
      </c>
      <c r="L5889">
        <v>150</v>
      </c>
      <c r="M5889">
        <v>12.5</v>
      </c>
      <c r="N5889">
        <v>0</v>
      </c>
      <c r="O5889">
        <v>12.5</v>
      </c>
      <c r="P5889">
        <v>0</v>
      </c>
      <c r="Q5889">
        <v>105</v>
      </c>
      <c r="R5889">
        <v>45</v>
      </c>
      <c r="S5889">
        <v>3.75</v>
      </c>
      <c r="T5889">
        <v>8.75</v>
      </c>
      <c r="U5889">
        <v>70</v>
      </c>
      <c r="V5889">
        <v>13</v>
      </c>
      <c r="W5889" t="s">
        <v>1262</v>
      </c>
      <c r="X5889">
        <v>37</v>
      </c>
      <c r="Y5889" t="s">
        <v>30</v>
      </c>
      <c r="Z5889">
        <f t="shared" si="91"/>
        <v>0</v>
      </c>
    </row>
    <row r="5890" spans="1:26" hidden="1" x14ac:dyDescent="0.3">
      <c r="A5890" t="s">
        <v>149</v>
      </c>
      <c r="B5890" s="2">
        <v>45548</v>
      </c>
      <c r="C5890" t="s">
        <v>36</v>
      </c>
      <c r="D5890" t="s">
        <v>37</v>
      </c>
      <c r="E5890" t="s">
        <v>150</v>
      </c>
      <c r="F5890">
        <v>420</v>
      </c>
      <c r="G5890">
        <v>7</v>
      </c>
      <c r="H5890">
        <v>0</v>
      </c>
      <c r="I5890">
        <v>7</v>
      </c>
      <c r="J5890">
        <v>0</v>
      </c>
      <c r="K5890">
        <v>0</v>
      </c>
      <c r="L5890">
        <v>84</v>
      </c>
      <c r="M5890">
        <v>7</v>
      </c>
      <c r="N5890">
        <v>0</v>
      </c>
      <c r="O5890">
        <v>7</v>
      </c>
      <c r="P5890">
        <v>0</v>
      </c>
      <c r="Q5890">
        <v>36</v>
      </c>
      <c r="R5890">
        <v>48</v>
      </c>
      <c r="S5890">
        <v>4</v>
      </c>
      <c r="T5890">
        <v>3</v>
      </c>
      <c r="U5890">
        <v>42.857142857142847</v>
      </c>
      <c r="V5890">
        <v>13</v>
      </c>
      <c r="W5890" t="s">
        <v>1262</v>
      </c>
      <c r="X5890">
        <v>37</v>
      </c>
      <c r="Y5890" t="s">
        <v>30</v>
      </c>
      <c r="Z5890">
        <f t="shared" si="91"/>
        <v>0</v>
      </c>
    </row>
    <row r="5891" spans="1:26" hidden="1" x14ac:dyDescent="0.3">
      <c r="A5891" t="s">
        <v>920</v>
      </c>
      <c r="B5891" s="2">
        <v>45548</v>
      </c>
      <c r="C5891" t="s">
        <v>182</v>
      </c>
      <c r="D5891" t="s">
        <v>728</v>
      </c>
      <c r="E5891" t="s">
        <v>921</v>
      </c>
      <c r="F5891">
        <v>675</v>
      </c>
      <c r="G5891">
        <v>14.5</v>
      </c>
      <c r="H5891">
        <v>3.25</v>
      </c>
      <c r="I5891">
        <v>11.25</v>
      </c>
      <c r="J5891">
        <v>0</v>
      </c>
      <c r="K5891">
        <v>0</v>
      </c>
      <c r="L5891">
        <v>135</v>
      </c>
      <c r="M5891">
        <v>14.5</v>
      </c>
      <c r="N5891">
        <v>3.25</v>
      </c>
      <c r="O5891">
        <v>11.25</v>
      </c>
      <c r="P5891">
        <v>22.413793103448281</v>
      </c>
      <c r="Q5891">
        <v>117</v>
      </c>
      <c r="R5891">
        <v>18</v>
      </c>
      <c r="S5891">
        <v>1.5</v>
      </c>
      <c r="T5891">
        <v>9.75</v>
      </c>
      <c r="U5891">
        <v>67.241379310344826</v>
      </c>
      <c r="V5891">
        <v>13</v>
      </c>
      <c r="W5891" t="s">
        <v>1262</v>
      </c>
      <c r="X5891">
        <v>37</v>
      </c>
      <c r="Y5891" t="s">
        <v>30</v>
      </c>
      <c r="Z5891">
        <f t="shared" ref="Z5891:Z5954" si="92">M5891-N5891-T5891-S5891</f>
        <v>0</v>
      </c>
    </row>
    <row r="5892" spans="1:26" hidden="1" x14ac:dyDescent="0.3">
      <c r="A5892" t="s">
        <v>1018</v>
      </c>
      <c r="B5892" s="2">
        <v>45548</v>
      </c>
      <c r="C5892" t="s">
        <v>182</v>
      </c>
      <c r="D5892" t="s">
        <v>221</v>
      </c>
      <c r="E5892" t="s">
        <v>1019</v>
      </c>
      <c r="F5892">
        <v>480</v>
      </c>
      <c r="G5892">
        <v>8</v>
      </c>
      <c r="H5892">
        <v>0</v>
      </c>
      <c r="I5892">
        <v>8</v>
      </c>
      <c r="J5892">
        <v>0</v>
      </c>
      <c r="K5892">
        <v>0</v>
      </c>
      <c r="L5892">
        <v>96</v>
      </c>
      <c r="M5892">
        <v>8</v>
      </c>
      <c r="N5892">
        <v>0</v>
      </c>
      <c r="O5892">
        <v>8</v>
      </c>
      <c r="P5892">
        <v>0</v>
      </c>
      <c r="Q5892">
        <v>69</v>
      </c>
      <c r="R5892">
        <v>27</v>
      </c>
      <c r="S5892">
        <v>2.25</v>
      </c>
      <c r="T5892">
        <v>5.75</v>
      </c>
      <c r="U5892">
        <v>71.875</v>
      </c>
      <c r="V5892">
        <v>13</v>
      </c>
      <c r="W5892" t="s">
        <v>1262</v>
      </c>
      <c r="X5892">
        <v>37</v>
      </c>
      <c r="Y5892" t="s">
        <v>30</v>
      </c>
      <c r="Z5892">
        <f t="shared" si="92"/>
        <v>0</v>
      </c>
    </row>
    <row r="5893" spans="1:26" hidden="1" x14ac:dyDescent="0.3">
      <c r="A5893" t="s">
        <v>1142</v>
      </c>
      <c r="B5893" s="2">
        <v>45548</v>
      </c>
      <c r="C5893" t="s">
        <v>182</v>
      </c>
      <c r="D5893" t="s">
        <v>1094</v>
      </c>
      <c r="E5893" t="s">
        <v>1143</v>
      </c>
      <c r="F5893">
        <v>480</v>
      </c>
      <c r="G5893">
        <v>14.5</v>
      </c>
      <c r="H5893">
        <v>6.5</v>
      </c>
      <c r="I5893">
        <v>8</v>
      </c>
      <c r="J5893">
        <v>12</v>
      </c>
      <c r="K5893">
        <v>1</v>
      </c>
      <c r="L5893">
        <v>96</v>
      </c>
      <c r="M5893">
        <v>14.5</v>
      </c>
      <c r="N5893">
        <v>5.5</v>
      </c>
      <c r="O5893">
        <v>9</v>
      </c>
      <c r="P5893">
        <v>37.931034482758619</v>
      </c>
      <c r="Q5893">
        <v>100</v>
      </c>
      <c r="R5893">
        <v>0</v>
      </c>
      <c r="S5893">
        <v>0</v>
      </c>
      <c r="T5893">
        <v>8.3333333333333339</v>
      </c>
      <c r="U5893">
        <v>57.471264367816097</v>
      </c>
      <c r="V5893">
        <v>13</v>
      </c>
      <c r="W5893" t="s">
        <v>1262</v>
      </c>
      <c r="X5893">
        <v>37</v>
      </c>
      <c r="Y5893" t="s">
        <v>30</v>
      </c>
      <c r="Z5893">
        <f t="shared" si="92"/>
        <v>0.66666666666666607</v>
      </c>
    </row>
    <row r="5894" spans="1:26" hidden="1" x14ac:dyDescent="0.3">
      <c r="A5894" t="s">
        <v>135</v>
      </c>
      <c r="B5894" s="2">
        <v>45548</v>
      </c>
      <c r="C5894" t="s">
        <v>36</v>
      </c>
      <c r="D5894" t="s">
        <v>125</v>
      </c>
      <c r="E5894" t="s">
        <v>136</v>
      </c>
      <c r="F5894">
        <v>0</v>
      </c>
      <c r="G5894">
        <v>8</v>
      </c>
      <c r="H5894">
        <v>8</v>
      </c>
      <c r="I5894">
        <v>0</v>
      </c>
      <c r="J5894">
        <v>0</v>
      </c>
      <c r="K5894">
        <v>0</v>
      </c>
      <c r="L5894">
        <v>0</v>
      </c>
      <c r="M5894">
        <v>8</v>
      </c>
      <c r="N5894">
        <v>8</v>
      </c>
      <c r="O5894">
        <v>0</v>
      </c>
      <c r="P5894">
        <v>100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13</v>
      </c>
      <c r="W5894" t="s">
        <v>1262</v>
      </c>
      <c r="X5894">
        <v>37</v>
      </c>
      <c r="Y5894" t="s">
        <v>30</v>
      </c>
      <c r="Z5894">
        <f t="shared" si="92"/>
        <v>0</v>
      </c>
    </row>
    <row r="5895" spans="1:26" hidden="1" x14ac:dyDescent="0.3">
      <c r="A5895" t="s">
        <v>1122</v>
      </c>
      <c r="B5895" s="2">
        <v>45548</v>
      </c>
      <c r="C5895" t="s">
        <v>182</v>
      </c>
      <c r="D5895" t="s">
        <v>728</v>
      </c>
      <c r="E5895" t="s">
        <v>1123</v>
      </c>
      <c r="F5895">
        <v>960</v>
      </c>
      <c r="G5895">
        <v>16</v>
      </c>
      <c r="H5895">
        <v>0</v>
      </c>
      <c r="I5895">
        <v>16</v>
      </c>
      <c r="J5895">
        <v>0</v>
      </c>
      <c r="K5895">
        <v>0</v>
      </c>
      <c r="L5895">
        <v>192</v>
      </c>
      <c r="M5895">
        <v>16</v>
      </c>
      <c r="N5895">
        <v>0</v>
      </c>
      <c r="O5895">
        <v>16</v>
      </c>
      <c r="P5895">
        <v>0</v>
      </c>
      <c r="Q5895">
        <v>157</v>
      </c>
      <c r="R5895">
        <v>35</v>
      </c>
      <c r="S5895">
        <v>2.916666666666667</v>
      </c>
      <c r="T5895">
        <v>13.08333333333333</v>
      </c>
      <c r="U5895">
        <v>81.770833333333343</v>
      </c>
      <c r="V5895">
        <v>13</v>
      </c>
      <c r="W5895" t="s">
        <v>1262</v>
      </c>
      <c r="X5895">
        <v>37</v>
      </c>
      <c r="Y5895" t="s">
        <v>30</v>
      </c>
      <c r="Z5895">
        <f t="shared" si="92"/>
        <v>0</v>
      </c>
    </row>
    <row r="5896" spans="1:26" hidden="1" x14ac:dyDescent="0.3">
      <c r="A5896" t="s">
        <v>114</v>
      </c>
      <c r="B5896" s="2">
        <v>45548</v>
      </c>
      <c r="C5896" t="s">
        <v>32</v>
      </c>
      <c r="D5896" t="s">
        <v>33</v>
      </c>
      <c r="E5896" t="s">
        <v>115</v>
      </c>
      <c r="F5896">
        <v>0</v>
      </c>
      <c r="G5896">
        <v>0</v>
      </c>
      <c r="H5896">
        <v>0</v>
      </c>
      <c r="I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V5896">
        <v>13</v>
      </c>
      <c r="W5896" t="s">
        <v>1262</v>
      </c>
      <c r="X5896">
        <v>37</v>
      </c>
      <c r="Y5896" t="s">
        <v>30</v>
      </c>
      <c r="Z5896">
        <f t="shared" si="92"/>
        <v>0</v>
      </c>
    </row>
    <row r="5897" spans="1:26" hidden="1" x14ac:dyDescent="0.3">
      <c r="A5897" t="s">
        <v>1199</v>
      </c>
      <c r="B5897" s="2">
        <v>45548</v>
      </c>
      <c r="C5897" t="s">
        <v>182</v>
      </c>
      <c r="D5897" t="s">
        <v>1094</v>
      </c>
      <c r="E5897" t="s">
        <v>1200</v>
      </c>
      <c r="F5897">
        <v>1440</v>
      </c>
      <c r="G5897">
        <v>25.5</v>
      </c>
      <c r="H5897">
        <v>1.5</v>
      </c>
      <c r="I5897">
        <v>24</v>
      </c>
      <c r="J5897">
        <v>0</v>
      </c>
      <c r="K5897">
        <v>0</v>
      </c>
      <c r="L5897">
        <v>288</v>
      </c>
      <c r="M5897">
        <v>25.5</v>
      </c>
      <c r="N5897">
        <v>1.5</v>
      </c>
      <c r="O5897">
        <v>24</v>
      </c>
      <c r="P5897">
        <v>5.8823529411764701</v>
      </c>
      <c r="Q5897">
        <v>231</v>
      </c>
      <c r="R5897">
        <v>57</v>
      </c>
      <c r="S5897">
        <v>4.75</v>
      </c>
      <c r="T5897">
        <v>19.25</v>
      </c>
      <c r="U5897">
        <v>75.490196078431367</v>
      </c>
      <c r="V5897">
        <v>13</v>
      </c>
      <c r="W5897" t="s">
        <v>1262</v>
      </c>
      <c r="X5897">
        <v>37</v>
      </c>
      <c r="Y5897" t="s">
        <v>30</v>
      </c>
      <c r="Z5897">
        <f t="shared" si="92"/>
        <v>0</v>
      </c>
    </row>
    <row r="5898" spans="1:26" hidden="1" x14ac:dyDescent="0.3">
      <c r="A5898" t="s">
        <v>159</v>
      </c>
      <c r="B5898" s="2">
        <v>45548</v>
      </c>
      <c r="C5898" t="s">
        <v>36</v>
      </c>
      <c r="D5898" t="s">
        <v>108</v>
      </c>
      <c r="E5898" t="s">
        <v>160</v>
      </c>
      <c r="F5898">
        <v>0</v>
      </c>
      <c r="G5898">
        <v>0</v>
      </c>
      <c r="H5898">
        <v>0</v>
      </c>
      <c r="I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V5898">
        <v>13</v>
      </c>
      <c r="W5898" t="s">
        <v>1262</v>
      </c>
      <c r="X5898">
        <v>37</v>
      </c>
      <c r="Y5898" t="s">
        <v>30</v>
      </c>
      <c r="Z5898">
        <f t="shared" si="92"/>
        <v>0</v>
      </c>
    </row>
    <row r="5899" spans="1:26" hidden="1" x14ac:dyDescent="0.3">
      <c r="A5899" t="s">
        <v>1124</v>
      </c>
      <c r="B5899" s="2">
        <v>45548</v>
      </c>
      <c r="C5899" t="s">
        <v>182</v>
      </c>
      <c r="D5899" t="s">
        <v>728</v>
      </c>
      <c r="E5899" t="s">
        <v>1125</v>
      </c>
      <c r="F5899">
        <v>1095</v>
      </c>
      <c r="G5899">
        <v>20.5</v>
      </c>
      <c r="H5899">
        <v>2.25</v>
      </c>
      <c r="I5899">
        <v>18.25</v>
      </c>
      <c r="J5899">
        <v>15</v>
      </c>
      <c r="K5899">
        <v>1.25</v>
      </c>
      <c r="L5899">
        <v>219</v>
      </c>
      <c r="M5899">
        <v>20.5</v>
      </c>
      <c r="N5899">
        <v>1</v>
      </c>
      <c r="O5899">
        <v>19.5</v>
      </c>
      <c r="P5899">
        <v>4.8780487804878048</v>
      </c>
      <c r="Q5899">
        <v>222</v>
      </c>
      <c r="R5899">
        <v>0</v>
      </c>
      <c r="S5899">
        <v>0</v>
      </c>
      <c r="T5899">
        <v>18.5</v>
      </c>
      <c r="U5899">
        <v>90.243902439024396</v>
      </c>
      <c r="V5899">
        <v>13</v>
      </c>
      <c r="W5899" t="s">
        <v>1262</v>
      </c>
      <c r="X5899">
        <v>37</v>
      </c>
      <c r="Y5899" t="s">
        <v>30</v>
      </c>
      <c r="Z5899">
        <f t="shared" si="92"/>
        <v>1</v>
      </c>
    </row>
    <row r="5900" spans="1:26" hidden="1" x14ac:dyDescent="0.3">
      <c r="A5900" t="s">
        <v>626</v>
      </c>
      <c r="B5900" s="2">
        <v>45548</v>
      </c>
      <c r="C5900" t="s">
        <v>182</v>
      </c>
      <c r="D5900" t="s">
        <v>221</v>
      </c>
      <c r="E5900" t="s">
        <v>627</v>
      </c>
      <c r="F5900">
        <v>480</v>
      </c>
      <c r="G5900">
        <v>8</v>
      </c>
      <c r="H5900">
        <v>0</v>
      </c>
      <c r="I5900">
        <v>8</v>
      </c>
      <c r="J5900">
        <v>0</v>
      </c>
      <c r="K5900">
        <v>0</v>
      </c>
      <c r="L5900">
        <v>96</v>
      </c>
      <c r="M5900">
        <v>8</v>
      </c>
      <c r="N5900">
        <v>0</v>
      </c>
      <c r="O5900">
        <v>8</v>
      </c>
      <c r="P5900">
        <v>0</v>
      </c>
      <c r="Q5900">
        <v>96</v>
      </c>
      <c r="R5900">
        <v>0</v>
      </c>
      <c r="S5900">
        <v>0</v>
      </c>
      <c r="T5900">
        <v>8</v>
      </c>
      <c r="U5900">
        <v>100</v>
      </c>
      <c r="V5900">
        <v>13</v>
      </c>
      <c r="W5900" t="s">
        <v>1262</v>
      </c>
      <c r="X5900">
        <v>37</v>
      </c>
      <c r="Y5900" t="s">
        <v>30</v>
      </c>
      <c r="Z5900">
        <f t="shared" si="92"/>
        <v>0</v>
      </c>
    </row>
    <row r="5901" spans="1:26" hidden="1" x14ac:dyDescent="0.3">
      <c r="A5901" t="s">
        <v>87</v>
      </c>
      <c r="B5901" s="2">
        <v>45548</v>
      </c>
      <c r="C5901" t="s">
        <v>36</v>
      </c>
      <c r="D5901" t="s">
        <v>54</v>
      </c>
      <c r="E5901" t="s">
        <v>88</v>
      </c>
      <c r="F5901">
        <v>480</v>
      </c>
      <c r="G5901">
        <v>8</v>
      </c>
      <c r="H5901">
        <v>0</v>
      </c>
      <c r="I5901">
        <v>8</v>
      </c>
      <c r="J5901">
        <v>0</v>
      </c>
      <c r="K5901">
        <v>0</v>
      </c>
      <c r="L5901">
        <v>96</v>
      </c>
      <c r="M5901">
        <v>8</v>
      </c>
      <c r="N5901">
        <v>0</v>
      </c>
      <c r="O5901">
        <v>8</v>
      </c>
      <c r="P5901">
        <v>0</v>
      </c>
      <c r="Q5901">
        <v>96</v>
      </c>
      <c r="R5901">
        <v>0</v>
      </c>
      <c r="S5901">
        <v>0</v>
      </c>
      <c r="T5901">
        <v>8</v>
      </c>
      <c r="U5901">
        <v>100</v>
      </c>
      <c r="V5901">
        <v>13</v>
      </c>
      <c r="W5901" t="s">
        <v>1262</v>
      </c>
      <c r="X5901">
        <v>37</v>
      </c>
      <c r="Y5901" t="s">
        <v>30</v>
      </c>
      <c r="Z5901">
        <f t="shared" si="92"/>
        <v>0</v>
      </c>
    </row>
    <row r="5902" spans="1:26" hidden="1" x14ac:dyDescent="0.3">
      <c r="A5902" t="s">
        <v>1227</v>
      </c>
      <c r="B5902" s="2">
        <v>45548</v>
      </c>
      <c r="C5902" t="s">
        <v>26</v>
      </c>
      <c r="D5902" t="s">
        <v>27</v>
      </c>
      <c r="E5902" t="s">
        <v>1228</v>
      </c>
      <c r="F5902">
        <v>1890</v>
      </c>
      <c r="G5902">
        <v>45.5</v>
      </c>
      <c r="H5902">
        <v>14</v>
      </c>
      <c r="I5902">
        <v>31.5</v>
      </c>
      <c r="J5902">
        <v>0</v>
      </c>
      <c r="K5902">
        <v>0</v>
      </c>
      <c r="L5902">
        <v>378</v>
      </c>
      <c r="M5902">
        <v>45.5</v>
      </c>
      <c r="N5902">
        <v>14</v>
      </c>
      <c r="O5902">
        <v>31.5</v>
      </c>
      <c r="P5902">
        <v>30.76923076923077</v>
      </c>
      <c r="Q5902">
        <v>80</v>
      </c>
      <c r="R5902">
        <v>298</v>
      </c>
      <c r="S5902">
        <v>24.833333333333329</v>
      </c>
      <c r="T5902">
        <v>6.666666666666667</v>
      </c>
      <c r="U5902">
        <v>14.65201465201465</v>
      </c>
      <c r="V5902">
        <v>13</v>
      </c>
      <c r="W5902" t="s">
        <v>1262</v>
      </c>
      <c r="X5902">
        <v>37</v>
      </c>
      <c r="Y5902" t="s">
        <v>30</v>
      </c>
      <c r="Z5902">
        <f t="shared" si="92"/>
        <v>0</v>
      </c>
    </row>
    <row r="5903" spans="1:26" hidden="1" x14ac:dyDescent="0.3">
      <c r="A5903" t="s">
        <v>169</v>
      </c>
      <c r="B5903" s="2">
        <v>45548</v>
      </c>
      <c r="C5903" t="s">
        <v>36</v>
      </c>
      <c r="D5903" t="s">
        <v>108</v>
      </c>
      <c r="E5903" t="s">
        <v>170</v>
      </c>
      <c r="F5903">
        <v>960</v>
      </c>
      <c r="G5903">
        <v>16</v>
      </c>
      <c r="H5903">
        <v>0</v>
      </c>
      <c r="I5903">
        <v>16</v>
      </c>
      <c r="J5903">
        <v>0</v>
      </c>
      <c r="K5903">
        <v>0</v>
      </c>
      <c r="L5903">
        <v>192</v>
      </c>
      <c r="M5903">
        <v>16</v>
      </c>
      <c r="N5903">
        <v>0</v>
      </c>
      <c r="O5903">
        <v>16</v>
      </c>
      <c r="P5903">
        <v>0</v>
      </c>
      <c r="Q5903">
        <v>135</v>
      </c>
      <c r="R5903">
        <v>57</v>
      </c>
      <c r="S5903">
        <v>4.75</v>
      </c>
      <c r="T5903">
        <v>11.25</v>
      </c>
      <c r="U5903">
        <v>70.3125</v>
      </c>
      <c r="V5903">
        <v>13</v>
      </c>
      <c r="W5903" t="s">
        <v>1262</v>
      </c>
      <c r="X5903">
        <v>37</v>
      </c>
      <c r="Y5903" t="s">
        <v>30</v>
      </c>
      <c r="Z5903">
        <f t="shared" si="92"/>
        <v>0</v>
      </c>
    </row>
    <row r="5904" spans="1:26" hidden="1" x14ac:dyDescent="0.3">
      <c r="A5904" t="s">
        <v>1140</v>
      </c>
      <c r="B5904" s="2">
        <v>45548</v>
      </c>
      <c r="C5904" t="s">
        <v>182</v>
      </c>
      <c r="D5904" t="s">
        <v>1094</v>
      </c>
      <c r="E5904" t="s">
        <v>1141</v>
      </c>
      <c r="F5904">
        <v>450</v>
      </c>
      <c r="G5904">
        <v>8</v>
      </c>
      <c r="H5904">
        <v>0.5</v>
      </c>
      <c r="I5904">
        <v>7.5</v>
      </c>
      <c r="J5904">
        <v>0</v>
      </c>
      <c r="K5904">
        <v>0</v>
      </c>
      <c r="L5904">
        <v>90</v>
      </c>
      <c r="M5904">
        <v>8</v>
      </c>
      <c r="N5904">
        <v>0.5</v>
      </c>
      <c r="O5904">
        <v>7.5</v>
      </c>
      <c r="P5904">
        <v>6.25</v>
      </c>
      <c r="Q5904">
        <v>73</v>
      </c>
      <c r="R5904">
        <v>17</v>
      </c>
      <c r="S5904">
        <v>1.416666666666667</v>
      </c>
      <c r="T5904">
        <v>6.083333333333333</v>
      </c>
      <c r="U5904">
        <v>76.041666666666657</v>
      </c>
      <c r="V5904">
        <v>13</v>
      </c>
      <c r="W5904" t="s">
        <v>1262</v>
      </c>
      <c r="X5904">
        <v>37</v>
      </c>
      <c r="Y5904" t="s">
        <v>30</v>
      </c>
      <c r="Z5904">
        <f t="shared" si="92"/>
        <v>0</v>
      </c>
    </row>
    <row r="5905" spans="1:26" hidden="1" x14ac:dyDescent="0.3">
      <c r="A5905" t="s">
        <v>83</v>
      </c>
      <c r="B5905" s="2">
        <v>45548</v>
      </c>
      <c r="C5905" t="s">
        <v>36</v>
      </c>
      <c r="D5905" t="s">
        <v>37</v>
      </c>
      <c r="E5905" t="s">
        <v>84</v>
      </c>
      <c r="F5905">
        <v>480</v>
      </c>
      <c r="G5905">
        <v>16</v>
      </c>
      <c r="H5905">
        <v>8</v>
      </c>
      <c r="I5905">
        <v>8</v>
      </c>
      <c r="J5905">
        <v>0</v>
      </c>
      <c r="K5905">
        <v>0</v>
      </c>
      <c r="L5905">
        <v>96</v>
      </c>
      <c r="M5905">
        <v>16</v>
      </c>
      <c r="N5905">
        <v>8</v>
      </c>
      <c r="O5905">
        <v>8</v>
      </c>
      <c r="P5905">
        <v>50</v>
      </c>
      <c r="Q5905">
        <v>0</v>
      </c>
      <c r="R5905">
        <v>96</v>
      </c>
      <c r="S5905">
        <v>8</v>
      </c>
      <c r="T5905">
        <v>0</v>
      </c>
      <c r="U5905">
        <v>0</v>
      </c>
      <c r="V5905">
        <v>13</v>
      </c>
      <c r="W5905" t="s">
        <v>1262</v>
      </c>
      <c r="X5905">
        <v>37</v>
      </c>
      <c r="Y5905" t="s">
        <v>30</v>
      </c>
      <c r="Z5905">
        <f t="shared" si="92"/>
        <v>0</v>
      </c>
    </row>
    <row r="5906" spans="1:26" hidden="1" x14ac:dyDescent="0.3">
      <c r="A5906" t="s">
        <v>1096</v>
      </c>
      <c r="B5906" s="2">
        <v>45548</v>
      </c>
      <c r="C5906" t="s">
        <v>182</v>
      </c>
      <c r="D5906" t="s">
        <v>1094</v>
      </c>
      <c r="E5906" t="s">
        <v>1097</v>
      </c>
      <c r="F5906">
        <v>420</v>
      </c>
      <c r="G5906">
        <v>8</v>
      </c>
      <c r="H5906">
        <v>1</v>
      </c>
      <c r="I5906">
        <v>7</v>
      </c>
      <c r="J5906">
        <v>0</v>
      </c>
      <c r="K5906">
        <v>0</v>
      </c>
      <c r="L5906">
        <v>84</v>
      </c>
      <c r="M5906">
        <v>8</v>
      </c>
      <c r="N5906">
        <v>1</v>
      </c>
      <c r="O5906">
        <v>7</v>
      </c>
      <c r="P5906">
        <v>12.5</v>
      </c>
      <c r="Q5906">
        <v>50</v>
      </c>
      <c r="R5906">
        <v>34</v>
      </c>
      <c r="S5906">
        <v>2.833333333333333</v>
      </c>
      <c r="T5906">
        <v>4.166666666666667</v>
      </c>
      <c r="U5906">
        <v>52.083333333333343</v>
      </c>
      <c r="V5906">
        <v>13</v>
      </c>
      <c r="W5906" t="s">
        <v>1262</v>
      </c>
      <c r="X5906">
        <v>37</v>
      </c>
      <c r="Y5906" t="s">
        <v>30</v>
      </c>
      <c r="Z5906">
        <f t="shared" si="92"/>
        <v>0</v>
      </c>
    </row>
    <row r="5907" spans="1:26" hidden="1" x14ac:dyDescent="0.3">
      <c r="A5907" t="s">
        <v>484</v>
      </c>
      <c r="B5907" s="2">
        <v>45548</v>
      </c>
      <c r="C5907" t="s">
        <v>36</v>
      </c>
      <c r="D5907" t="s">
        <v>329</v>
      </c>
      <c r="E5907" t="s">
        <v>485</v>
      </c>
      <c r="F5907">
        <v>1440</v>
      </c>
      <c r="G5907">
        <v>24</v>
      </c>
      <c r="H5907">
        <v>0</v>
      </c>
      <c r="I5907">
        <v>24</v>
      </c>
      <c r="J5907">
        <v>0</v>
      </c>
      <c r="K5907">
        <v>0</v>
      </c>
      <c r="L5907">
        <v>288</v>
      </c>
      <c r="M5907">
        <v>24</v>
      </c>
      <c r="N5907">
        <v>0</v>
      </c>
      <c r="O5907">
        <v>24</v>
      </c>
      <c r="P5907">
        <v>0</v>
      </c>
      <c r="Q5907">
        <v>282</v>
      </c>
      <c r="R5907">
        <v>6</v>
      </c>
      <c r="S5907">
        <v>0.5</v>
      </c>
      <c r="T5907">
        <v>23.5</v>
      </c>
      <c r="U5907">
        <v>97.916666666666657</v>
      </c>
      <c r="V5907">
        <v>13</v>
      </c>
      <c r="W5907" t="s">
        <v>1262</v>
      </c>
      <c r="X5907">
        <v>37</v>
      </c>
      <c r="Y5907" t="s">
        <v>30</v>
      </c>
      <c r="Z5907">
        <f t="shared" si="92"/>
        <v>0</v>
      </c>
    </row>
    <row r="5908" spans="1:26" hidden="1" x14ac:dyDescent="0.3">
      <c r="A5908" t="s">
        <v>64</v>
      </c>
      <c r="B5908" s="2">
        <v>45548</v>
      </c>
      <c r="C5908" t="s">
        <v>36</v>
      </c>
      <c r="D5908" t="s">
        <v>54</v>
      </c>
      <c r="E5908" t="s">
        <v>65</v>
      </c>
      <c r="F5908">
        <v>0</v>
      </c>
      <c r="G5908">
        <v>0</v>
      </c>
      <c r="H5908">
        <v>0</v>
      </c>
      <c r="I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V5908">
        <v>13</v>
      </c>
      <c r="W5908" t="s">
        <v>1262</v>
      </c>
      <c r="X5908">
        <v>37</v>
      </c>
      <c r="Y5908" t="s">
        <v>30</v>
      </c>
      <c r="Z5908">
        <f t="shared" si="92"/>
        <v>0</v>
      </c>
    </row>
    <row r="5909" spans="1:26" hidden="1" x14ac:dyDescent="0.3">
      <c r="A5909" t="s">
        <v>1191</v>
      </c>
      <c r="B5909" s="2">
        <v>45548</v>
      </c>
      <c r="C5909" t="s">
        <v>182</v>
      </c>
      <c r="D5909" t="s">
        <v>1094</v>
      </c>
      <c r="E5909" t="s">
        <v>1192</v>
      </c>
      <c r="F5909">
        <v>0</v>
      </c>
      <c r="G5909">
        <v>0</v>
      </c>
      <c r="H5909">
        <v>0</v>
      </c>
      <c r="I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V5909">
        <v>13</v>
      </c>
      <c r="W5909" t="s">
        <v>1262</v>
      </c>
      <c r="X5909">
        <v>37</v>
      </c>
      <c r="Y5909" t="s">
        <v>30</v>
      </c>
      <c r="Z5909">
        <f t="shared" si="92"/>
        <v>0</v>
      </c>
    </row>
    <row r="5910" spans="1:26" hidden="1" x14ac:dyDescent="0.3">
      <c r="A5910" t="s">
        <v>1083</v>
      </c>
      <c r="B5910" s="2">
        <v>45548</v>
      </c>
      <c r="C5910" t="s">
        <v>182</v>
      </c>
      <c r="D5910" t="s">
        <v>1071</v>
      </c>
      <c r="E5910" t="s">
        <v>1084</v>
      </c>
      <c r="F5910">
        <v>960</v>
      </c>
      <c r="G5910">
        <v>16</v>
      </c>
      <c r="H5910">
        <v>0</v>
      </c>
      <c r="I5910">
        <v>16</v>
      </c>
      <c r="J5910">
        <v>0</v>
      </c>
      <c r="K5910">
        <v>0</v>
      </c>
      <c r="L5910">
        <v>192</v>
      </c>
      <c r="M5910">
        <v>16</v>
      </c>
      <c r="N5910">
        <v>0</v>
      </c>
      <c r="O5910">
        <v>16</v>
      </c>
      <c r="P5910">
        <v>0</v>
      </c>
      <c r="Q5910">
        <v>195</v>
      </c>
      <c r="R5910">
        <v>0</v>
      </c>
      <c r="S5910">
        <v>0</v>
      </c>
      <c r="T5910">
        <v>16.25</v>
      </c>
      <c r="U5910">
        <v>100</v>
      </c>
      <c r="V5910">
        <v>13</v>
      </c>
      <c r="W5910" t="s">
        <v>1262</v>
      </c>
      <c r="X5910">
        <v>37</v>
      </c>
      <c r="Y5910" t="s">
        <v>30</v>
      </c>
      <c r="Z5910">
        <f t="shared" si="92"/>
        <v>-0.25</v>
      </c>
    </row>
    <row r="5911" spans="1:26" hidden="1" x14ac:dyDescent="0.3">
      <c r="A5911" t="s">
        <v>495</v>
      </c>
      <c r="B5911" s="2">
        <v>45548</v>
      </c>
      <c r="C5911" t="s">
        <v>36</v>
      </c>
      <c r="D5911" t="s">
        <v>329</v>
      </c>
      <c r="E5911" t="s">
        <v>496</v>
      </c>
      <c r="F5911">
        <v>960</v>
      </c>
      <c r="G5911">
        <v>16</v>
      </c>
      <c r="H5911">
        <v>0</v>
      </c>
      <c r="I5911">
        <v>16</v>
      </c>
      <c r="J5911">
        <v>0</v>
      </c>
      <c r="K5911">
        <v>0</v>
      </c>
      <c r="L5911">
        <v>192</v>
      </c>
      <c r="M5911">
        <v>16</v>
      </c>
      <c r="N5911">
        <v>0</v>
      </c>
      <c r="O5911">
        <v>16</v>
      </c>
      <c r="P5911">
        <v>0</v>
      </c>
      <c r="Q5911">
        <v>151</v>
      </c>
      <c r="R5911">
        <v>41</v>
      </c>
      <c r="S5911">
        <v>3.416666666666667</v>
      </c>
      <c r="T5911">
        <v>12.58333333333333</v>
      </c>
      <c r="U5911">
        <v>78.645833333333343</v>
      </c>
      <c r="V5911">
        <v>13</v>
      </c>
      <c r="W5911" t="s">
        <v>1262</v>
      </c>
      <c r="X5911">
        <v>37</v>
      </c>
      <c r="Y5911" t="s">
        <v>30</v>
      </c>
      <c r="Z5911">
        <f t="shared" si="92"/>
        <v>0</v>
      </c>
    </row>
    <row r="5912" spans="1:26" hidden="1" x14ac:dyDescent="0.3">
      <c r="A5912" t="s">
        <v>730</v>
      </c>
      <c r="B5912" s="2">
        <v>45548</v>
      </c>
      <c r="C5912" t="s">
        <v>32</v>
      </c>
      <c r="D5912" t="s">
        <v>701</v>
      </c>
      <c r="E5912" t="s">
        <v>731</v>
      </c>
      <c r="F5912">
        <v>270</v>
      </c>
      <c r="G5912">
        <v>4.5</v>
      </c>
      <c r="H5912">
        <v>0</v>
      </c>
      <c r="I5912">
        <v>4.5</v>
      </c>
      <c r="J5912">
        <v>0</v>
      </c>
      <c r="K5912">
        <v>0</v>
      </c>
      <c r="L5912">
        <v>54</v>
      </c>
      <c r="M5912">
        <v>4.5</v>
      </c>
      <c r="N5912">
        <v>0</v>
      </c>
      <c r="O5912">
        <v>4.5</v>
      </c>
      <c r="P5912">
        <v>0</v>
      </c>
      <c r="Q5912">
        <v>16</v>
      </c>
      <c r="R5912">
        <v>38</v>
      </c>
      <c r="S5912">
        <v>3.166666666666667</v>
      </c>
      <c r="T5912">
        <v>1.333333333333333</v>
      </c>
      <c r="U5912">
        <v>29.62962962962963</v>
      </c>
      <c r="V5912">
        <v>13</v>
      </c>
      <c r="W5912" t="s">
        <v>1262</v>
      </c>
      <c r="X5912">
        <v>37</v>
      </c>
      <c r="Y5912" t="s">
        <v>30</v>
      </c>
      <c r="Z5912">
        <f t="shared" si="92"/>
        <v>0</v>
      </c>
    </row>
    <row r="5913" spans="1:26" hidden="1" x14ac:dyDescent="0.3">
      <c r="A5913" t="s">
        <v>171</v>
      </c>
      <c r="B5913" s="2">
        <v>45548</v>
      </c>
      <c r="C5913" t="s">
        <v>36</v>
      </c>
      <c r="D5913" t="s">
        <v>108</v>
      </c>
      <c r="E5913" t="s">
        <v>172</v>
      </c>
      <c r="F5913">
        <v>900</v>
      </c>
      <c r="G5913">
        <v>16</v>
      </c>
      <c r="H5913">
        <v>1</v>
      </c>
      <c r="I5913">
        <v>15</v>
      </c>
      <c r="J5913">
        <v>0</v>
      </c>
      <c r="K5913">
        <v>0</v>
      </c>
      <c r="L5913">
        <v>180</v>
      </c>
      <c r="M5913">
        <v>16</v>
      </c>
      <c r="N5913">
        <v>1</v>
      </c>
      <c r="O5913">
        <v>15</v>
      </c>
      <c r="P5913">
        <v>6.25</v>
      </c>
      <c r="Q5913">
        <v>174</v>
      </c>
      <c r="R5913">
        <v>6</v>
      </c>
      <c r="S5913">
        <v>0.5</v>
      </c>
      <c r="T5913">
        <v>14.5</v>
      </c>
      <c r="U5913">
        <v>90.625</v>
      </c>
      <c r="V5913">
        <v>13</v>
      </c>
      <c r="W5913" t="s">
        <v>1262</v>
      </c>
      <c r="X5913">
        <v>37</v>
      </c>
      <c r="Y5913" t="s">
        <v>30</v>
      </c>
      <c r="Z5913">
        <f t="shared" si="92"/>
        <v>0</v>
      </c>
    </row>
    <row r="5914" spans="1:26" hidden="1" x14ac:dyDescent="0.3">
      <c r="A5914" t="s">
        <v>60</v>
      </c>
      <c r="B5914" s="2">
        <v>45548</v>
      </c>
      <c r="C5914" t="s">
        <v>36</v>
      </c>
      <c r="D5914" t="s">
        <v>54</v>
      </c>
      <c r="E5914" t="s">
        <v>61</v>
      </c>
      <c r="F5914">
        <v>900</v>
      </c>
      <c r="G5914">
        <v>15</v>
      </c>
      <c r="H5914">
        <v>0</v>
      </c>
      <c r="I5914">
        <v>15</v>
      </c>
      <c r="J5914">
        <v>0</v>
      </c>
      <c r="K5914">
        <v>0</v>
      </c>
      <c r="L5914">
        <v>180</v>
      </c>
      <c r="M5914">
        <v>15</v>
      </c>
      <c r="N5914">
        <v>0</v>
      </c>
      <c r="O5914">
        <v>15</v>
      </c>
      <c r="P5914">
        <v>0</v>
      </c>
      <c r="Q5914">
        <v>165</v>
      </c>
      <c r="R5914">
        <v>15</v>
      </c>
      <c r="S5914">
        <v>1.25</v>
      </c>
      <c r="T5914">
        <v>13.75</v>
      </c>
      <c r="U5914">
        <v>91.666666666666657</v>
      </c>
      <c r="V5914">
        <v>13</v>
      </c>
      <c r="W5914" t="s">
        <v>1262</v>
      </c>
      <c r="X5914">
        <v>37</v>
      </c>
      <c r="Y5914" t="s">
        <v>30</v>
      </c>
      <c r="Z5914">
        <f t="shared" si="92"/>
        <v>0</v>
      </c>
    </row>
    <row r="5915" spans="1:26" hidden="1" x14ac:dyDescent="0.3">
      <c r="A5915" t="s">
        <v>1028</v>
      </c>
      <c r="B5915" s="2">
        <v>45548</v>
      </c>
      <c r="C5915" t="s">
        <v>182</v>
      </c>
      <c r="D5915" t="s">
        <v>940</v>
      </c>
      <c r="E5915" t="s">
        <v>1029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>
        <v>4.5</v>
      </c>
      <c r="N5915">
        <v>0</v>
      </c>
      <c r="O5915">
        <v>4.5</v>
      </c>
      <c r="P5915">
        <v>0</v>
      </c>
      <c r="Q5915">
        <v>46</v>
      </c>
      <c r="R5915">
        <v>8</v>
      </c>
      <c r="S5915">
        <v>0.66666666666666663</v>
      </c>
      <c r="T5915">
        <v>3.833333333333333</v>
      </c>
      <c r="U5915">
        <v>85.18518518518519</v>
      </c>
      <c r="V5915">
        <v>13</v>
      </c>
      <c r="W5915" t="s">
        <v>1262</v>
      </c>
      <c r="X5915">
        <v>37</v>
      </c>
      <c r="Y5915" t="s">
        <v>30</v>
      </c>
      <c r="Z5915">
        <f t="shared" si="92"/>
        <v>0</v>
      </c>
    </row>
    <row r="5916" spans="1:26" hidden="1" x14ac:dyDescent="0.3">
      <c r="A5916" t="s">
        <v>1022</v>
      </c>
      <c r="B5916" s="2">
        <v>45548</v>
      </c>
      <c r="C5916" t="s">
        <v>182</v>
      </c>
      <c r="D5916" t="s">
        <v>221</v>
      </c>
      <c r="E5916" t="s">
        <v>1023</v>
      </c>
      <c r="F5916">
        <v>270</v>
      </c>
      <c r="G5916">
        <v>4.5</v>
      </c>
      <c r="H5916">
        <v>0</v>
      </c>
      <c r="I5916">
        <v>4.5</v>
      </c>
      <c r="J5916">
        <v>0</v>
      </c>
      <c r="K5916">
        <v>0</v>
      </c>
      <c r="L5916">
        <v>54</v>
      </c>
      <c r="M5916">
        <v>4.5</v>
      </c>
      <c r="N5916">
        <v>0</v>
      </c>
      <c r="O5916">
        <v>4.5</v>
      </c>
      <c r="P5916">
        <v>0</v>
      </c>
      <c r="Q5916">
        <v>45</v>
      </c>
      <c r="R5916">
        <v>9</v>
      </c>
      <c r="S5916">
        <v>0.75</v>
      </c>
      <c r="T5916">
        <v>3.75</v>
      </c>
      <c r="U5916">
        <v>83.333333333333343</v>
      </c>
      <c r="V5916">
        <v>13</v>
      </c>
      <c r="W5916" t="s">
        <v>1262</v>
      </c>
      <c r="X5916">
        <v>37</v>
      </c>
      <c r="Y5916" t="s">
        <v>30</v>
      </c>
      <c r="Z5916">
        <f t="shared" si="92"/>
        <v>0</v>
      </c>
    </row>
    <row r="5917" spans="1:26" hidden="1" x14ac:dyDescent="0.3">
      <c r="A5917" t="s">
        <v>482</v>
      </c>
      <c r="B5917" s="2">
        <v>45548</v>
      </c>
      <c r="C5917" t="s">
        <v>36</v>
      </c>
      <c r="D5917" t="s">
        <v>329</v>
      </c>
      <c r="E5917" t="s">
        <v>483</v>
      </c>
      <c r="F5917">
        <v>750</v>
      </c>
      <c r="G5917">
        <v>12.5</v>
      </c>
      <c r="H5917">
        <v>0</v>
      </c>
      <c r="I5917">
        <v>12.5</v>
      </c>
      <c r="J5917">
        <v>0</v>
      </c>
      <c r="K5917">
        <v>0</v>
      </c>
      <c r="L5917">
        <v>150</v>
      </c>
      <c r="M5917">
        <v>12.5</v>
      </c>
      <c r="N5917">
        <v>0</v>
      </c>
      <c r="O5917">
        <v>12.5</v>
      </c>
      <c r="P5917">
        <v>0</v>
      </c>
      <c r="Q5917">
        <v>144</v>
      </c>
      <c r="R5917">
        <v>6</v>
      </c>
      <c r="S5917">
        <v>0.5</v>
      </c>
      <c r="T5917">
        <v>12</v>
      </c>
      <c r="U5917">
        <v>96</v>
      </c>
      <c r="V5917">
        <v>13</v>
      </c>
      <c r="W5917" t="s">
        <v>1262</v>
      </c>
      <c r="X5917">
        <v>37</v>
      </c>
      <c r="Y5917" t="s">
        <v>30</v>
      </c>
      <c r="Z5917">
        <f t="shared" si="92"/>
        <v>0</v>
      </c>
    </row>
    <row r="5918" spans="1:26" hidden="1" x14ac:dyDescent="0.3">
      <c r="A5918" t="s">
        <v>516</v>
      </c>
      <c r="B5918" s="2">
        <v>45548</v>
      </c>
      <c r="C5918" t="s">
        <v>36</v>
      </c>
      <c r="D5918" t="s">
        <v>329</v>
      </c>
      <c r="E5918" t="s">
        <v>517</v>
      </c>
      <c r="F5918">
        <v>390</v>
      </c>
      <c r="G5918">
        <v>8</v>
      </c>
      <c r="H5918">
        <v>1.5</v>
      </c>
      <c r="I5918">
        <v>6.5</v>
      </c>
      <c r="J5918">
        <v>0</v>
      </c>
      <c r="K5918">
        <v>0</v>
      </c>
      <c r="L5918">
        <v>78</v>
      </c>
      <c r="M5918">
        <v>8</v>
      </c>
      <c r="N5918">
        <v>1.5</v>
      </c>
      <c r="O5918">
        <v>6.5</v>
      </c>
      <c r="P5918">
        <v>18.75</v>
      </c>
      <c r="Q5918">
        <v>72</v>
      </c>
      <c r="R5918">
        <v>6</v>
      </c>
      <c r="S5918">
        <v>0.5</v>
      </c>
      <c r="T5918">
        <v>6</v>
      </c>
      <c r="U5918">
        <v>75</v>
      </c>
      <c r="V5918">
        <v>13</v>
      </c>
      <c r="W5918" t="s">
        <v>1262</v>
      </c>
      <c r="X5918">
        <v>37</v>
      </c>
      <c r="Y5918" t="s">
        <v>30</v>
      </c>
      <c r="Z5918">
        <f t="shared" si="92"/>
        <v>0</v>
      </c>
    </row>
    <row r="5919" spans="1:26" hidden="1" x14ac:dyDescent="0.3">
      <c r="A5919" t="s">
        <v>110</v>
      </c>
      <c r="B5919" s="2">
        <v>45548</v>
      </c>
      <c r="C5919" t="s">
        <v>36</v>
      </c>
      <c r="D5919" t="s">
        <v>108</v>
      </c>
      <c r="E5919" t="s">
        <v>111</v>
      </c>
      <c r="F5919">
        <v>420</v>
      </c>
      <c r="G5919">
        <v>20.5</v>
      </c>
      <c r="H5919">
        <v>13.5</v>
      </c>
      <c r="I5919">
        <v>7</v>
      </c>
      <c r="J5919">
        <v>0</v>
      </c>
      <c r="K5919">
        <v>0</v>
      </c>
      <c r="L5919">
        <v>84</v>
      </c>
      <c r="M5919">
        <v>20.5</v>
      </c>
      <c r="N5919">
        <v>13.5</v>
      </c>
      <c r="O5919">
        <v>7</v>
      </c>
      <c r="P5919">
        <v>65.853658536585371</v>
      </c>
      <c r="Q5919">
        <v>85</v>
      </c>
      <c r="R5919">
        <v>0</v>
      </c>
      <c r="S5919">
        <v>0</v>
      </c>
      <c r="T5919">
        <v>7.083333333333333</v>
      </c>
      <c r="U5919">
        <v>34.552845528455293</v>
      </c>
      <c r="V5919">
        <v>13</v>
      </c>
      <c r="W5919" t="s">
        <v>1262</v>
      </c>
      <c r="X5919">
        <v>37</v>
      </c>
      <c r="Y5919" t="s">
        <v>30</v>
      </c>
      <c r="Z5919">
        <f t="shared" si="92"/>
        <v>-8.3333333333333037E-2</v>
      </c>
    </row>
    <row r="5920" spans="1:26" hidden="1" x14ac:dyDescent="0.3">
      <c r="A5920" t="s">
        <v>833</v>
      </c>
      <c r="B5920" s="2">
        <v>45548</v>
      </c>
      <c r="C5920" t="s">
        <v>32</v>
      </c>
      <c r="D5920" t="s">
        <v>790</v>
      </c>
      <c r="E5920" t="s">
        <v>834</v>
      </c>
      <c r="F5920">
        <v>480</v>
      </c>
      <c r="G5920">
        <v>8</v>
      </c>
      <c r="H5920">
        <v>0</v>
      </c>
      <c r="I5920">
        <v>8</v>
      </c>
      <c r="J5920">
        <v>0</v>
      </c>
      <c r="K5920">
        <v>0</v>
      </c>
      <c r="L5920">
        <v>96</v>
      </c>
      <c r="M5920">
        <v>8</v>
      </c>
      <c r="N5920">
        <v>0</v>
      </c>
      <c r="O5920">
        <v>8</v>
      </c>
      <c r="P5920">
        <v>0</v>
      </c>
      <c r="Q5920">
        <v>90</v>
      </c>
      <c r="R5920">
        <v>6</v>
      </c>
      <c r="S5920">
        <v>0.5</v>
      </c>
      <c r="T5920">
        <v>7.5</v>
      </c>
      <c r="U5920">
        <v>93.75</v>
      </c>
      <c r="V5920">
        <v>13</v>
      </c>
      <c r="W5920" t="s">
        <v>1262</v>
      </c>
      <c r="X5920">
        <v>37</v>
      </c>
      <c r="Y5920" t="s">
        <v>30</v>
      </c>
      <c r="Z5920">
        <f t="shared" si="92"/>
        <v>0</v>
      </c>
    </row>
    <row r="5921" spans="1:26" hidden="1" x14ac:dyDescent="0.3">
      <c r="A5921" t="s">
        <v>120</v>
      </c>
      <c r="B5921" s="2">
        <v>45548</v>
      </c>
      <c r="C5921" t="s">
        <v>36</v>
      </c>
      <c r="D5921" t="s">
        <v>108</v>
      </c>
      <c r="E5921" t="s">
        <v>121</v>
      </c>
      <c r="F5921">
        <v>2130</v>
      </c>
      <c r="G5921">
        <v>42</v>
      </c>
      <c r="H5921">
        <v>6.5</v>
      </c>
      <c r="I5921">
        <v>35.5</v>
      </c>
      <c r="J5921">
        <v>43</v>
      </c>
      <c r="K5921">
        <v>3.583333333333333</v>
      </c>
      <c r="L5921">
        <v>426</v>
      </c>
      <c r="M5921">
        <v>42</v>
      </c>
      <c r="N5921">
        <v>2.916666666666667</v>
      </c>
      <c r="O5921">
        <v>39.083333333333343</v>
      </c>
      <c r="P5921">
        <v>6.9444444444444446</v>
      </c>
      <c r="Q5921">
        <v>205</v>
      </c>
      <c r="R5921">
        <v>221</v>
      </c>
      <c r="S5921">
        <v>18.416666666666671</v>
      </c>
      <c r="T5921">
        <v>17.083333333333329</v>
      </c>
      <c r="U5921">
        <v>40.674603174603178</v>
      </c>
      <c r="V5921">
        <v>13</v>
      </c>
      <c r="W5921" t="s">
        <v>1262</v>
      </c>
      <c r="X5921">
        <v>37</v>
      </c>
      <c r="Y5921" t="s">
        <v>30</v>
      </c>
      <c r="Z5921">
        <f t="shared" si="92"/>
        <v>3.5833333333333357</v>
      </c>
    </row>
    <row r="5922" spans="1:26" hidden="1" x14ac:dyDescent="0.3">
      <c r="A5922" t="s">
        <v>719</v>
      </c>
      <c r="B5922" s="2">
        <v>45548</v>
      </c>
      <c r="C5922" t="s">
        <v>32</v>
      </c>
      <c r="D5922" t="s">
        <v>701</v>
      </c>
      <c r="E5922" t="s">
        <v>720</v>
      </c>
      <c r="F5922">
        <v>480</v>
      </c>
      <c r="G5922">
        <v>8</v>
      </c>
      <c r="H5922">
        <v>0</v>
      </c>
      <c r="I5922">
        <v>8</v>
      </c>
      <c r="J5922">
        <v>0</v>
      </c>
      <c r="K5922">
        <v>0</v>
      </c>
      <c r="L5922">
        <v>96</v>
      </c>
      <c r="M5922">
        <v>8</v>
      </c>
      <c r="N5922">
        <v>0</v>
      </c>
      <c r="O5922">
        <v>8</v>
      </c>
      <c r="P5922">
        <v>0</v>
      </c>
      <c r="Q5922">
        <v>84</v>
      </c>
      <c r="R5922">
        <v>12</v>
      </c>
      <c r="S5922">
        <v>1</v>
      </c>
      <c r="T5922">
        <v>7</v>
      </c>
      <c r="U5922">
        <v>87.5</v>
      </c>
      <c r="V5922">
        <v>13</v>
      </c>
      <c r="W5922" t="s">
        <v>1262</v>
      </c>
      <c r="X5922">
        <v>37</v>
      </c>
      <c r="Y5922" t="s">
        <v>30</v>
      </c>
      <c r="Z5922">
        <f t="shared" si="92"/>
        <v>0</v>
      </c>
    </row>
    <row r="5923" spans="1:26" hidden="1" x14ac:dyDescent="0.3">
      <c r="A5923" t="s">
        <v>1157</v>
      </c>
      <c r="B5923" s="2">
        <v>45548</v>
      </c>
      <c r="C5923" t="s">
        <v>182</v>
      </c>
      <c r="D5923" t="s">
        <v>1145</v>
      </c>
      <c r="E5923" t="s">
        <v>1158</v>
      </c>
      <c r="F5923">
        <v>900</v>
      </c>
      <c r="G5923">
        <v>24</v>
      </c>
      <c r="H5923">
        <v>9</v>
      </c>
      <c r="I5923">
        <v>15</v>
      </c>
      <c r="J5923">
        <v>0</v>
      </c>
      <c r="K5923">
        <v>0</v>
      </c>
      <c r="L5923">
        <v>180</v>
      </c>
      <c r="M5923">
        <v>24</v>
      </c>
      <c r="N5923">
        <v>9</v>
      </c>
      <c r="O5923">
        <v>15</v>
      </c>
      <c r="P5923">
        <v>37.5</v>
      </c>
      <c r="Q5923">
        <v>149</v>
      </c>
      <c r="R5923">
        <v>31</v>
      </c>
      <c r="S5923">
        <v>2.583333333333333</v>
      </c>
      <c r="T5923">
        <v>12.41666666666667</v>
      </c>
      <c r="U5923">
        <v>51.736111111111107</v>
      </c>
      <c r="V5923">
        <v>13</v>
      </c>
      <c r="W5923" t="s">
        <v>1262</v>
      </c>
      <c r="X5923">
        <v>37</v>
      </c>
      <c r="Y5923" t="s">
        <v>30</v>
      </c>
      <c r="Z5923">
        <f t="shared" si="92"/>
        <v>0</v>
      </c>
    </row>
    <row r="5924" spans="1:26" hidden="1" x14ac:dyDescent="0.3">
      <c r="A5924" t="s">
        <v>1215</v>
      </c>
      <c r="B5924" s="2">
        <v>45548</v>
      </c>
      <c r="C5924" t="s">
        <v>26</v>
      </c>
      <c r="D5924" t="s">
        <v>27</v>
      </c>
      <c r="E5924" t="s">
        <v>1216</v>
      </c>
      <c r="F5924">
        <v>480</v>
      </c>
      <c r="G5924">
        <v>16</v>
      </c>
      <c r="H5924">
        <v>8</v>
      </c>
      <c r="I5924">
        <v>8</v>
      </c>
      <c r="J5924">
        <v>0</v>
      </c>
      <c r="K5924">
        <v>0</v>
      </c>
      <c r="L5924">
        <v>96</v>
      </c>
      <c r="M5924">
        <v>16</v>
      </c>
      <c r="N5924">
        <v>8</v>
      </c>
      <c r="O5924">
        <v>8</v>
      </c>
      <c r="P5924">
        <v>50</v>
      </c>
      <c r="Q5924">
        <v>88</v>
      </c>
      <c r="R5924">
        <v>8</v>
      </c>
      <c r="S5924">
        <v>0.66666666666666663</v>
      </c>
      <c r="T5924">
        <v>7.333333333333333</v>
      </c>
      <c r="U5924">
        <v>45.833333333333329</v>
      </c>
      <c r="V5924">
        <v>13</v>
      </c>
      <c r="W5924" t="s">
        <v>1262</v>
      </c>
      <c r="X5924">
        <v>37</v>
      </c>
      <c r="Y5924" t="s">
        <v>30</v>
      </c>
      <c r="Z5924">
        <f t="shared" si="92"/>
        <v>0</v>
      </c>
    </row>
    <row r="5925" spans="1:26" hidden="1" x14ac:dyDescent="0.3">
      <c r="A5925" t="s">
        <v>486</v>
      </c>
      <c r="B5925" s="2">
        <v>45548</v>
      </c>
      <c r="C5925" t="s">
        <v>36</v>
      </c>
      <c r="D5925" t="s">
        <v>329</v>
      </c>
      <c r="E5925" t="s">
        <v>487</v>
      </c>
      <c r="F5925">
        <v>0</v>
      </c>
      <c r="G5925">
        <v>16</v>
      </c>
      <c r="H5925">
        <v>16</v>
      </c>
      <c r="I5925">
        <v>0</v>
      </c>
      <c r="J5925">
        <v>172</v>
      </c>
      <c r="K5925">
        <v>14.33333333333333</v>
      </c>
      <c r="L5925">
        <v>0</v>
      </c>
      <c r="M5925">
        <v>16</v>
      </c>
      <c r="N5925">
        <v>1.6666666666666661</v>
      </c>
      <c r="O5925">
        <v>14.33333333333333</v>
      </c>
      <c r="P5925">
        <v>10.416666666666661</v>
      </c>
      <c r="Q5925">
        <v>172</v>
      </c>
      <c r="R5925">
        <v>0</v>
      </c>
      <c r="S5925">
        <v>0</v>
      </c>
      <c r="T5925">
        <v>14.33333333333333</v>
      </c>
      <c r="U5925">
        <v>89.583333333333343</v>
      </c>
      <c r="V5925">
        <v>13</v>
      </c>
      <c r="W5925" t="s">
        <v>1262</v>
      </c>
      <c r="X5925">
        <v>37</v>
      </c>
      <c r="Y5925" t="s">
        <v>30</v>
      </c>
      <c r="Z5925">
        <f t="shared" si="92"/>
        <v>3.5527136788005009E-15</v>
      </c>
    </row>
    <row r="5926" spans="1:26" hidden="1" x14ac:dyDescent="0.3">
      <c r="A5926" t="s">
        <v>1189</v>
      </c>
      <c r="B5926" s="2">
        <v>45548</v>
      </c>
      <c r="C5926" t="s">
        <v>182</v>
      </c>
      <c r="D5926" t="s">
        <v>1094</v>
      </c>
      <c r="E5926" t="s">
        <v>1190</v>
      </c>
      <c r="F5926">
        <v>750</v>
      </c>
      <c r="G5926">
        <v>12.5</v>
      </c>
      <c r="H5926">
        <v>0</v>
      </c>
      <c r="I5926">
        <v>12.5</v>
      </c>
      <c r="J5926">
        <v>0</v>
      </c>
      <c r="K5926">
        <v>0</v>
      </c>
      <c r="L5926">
        <v>150</v>
      </c>
      <c r="M5926">
        <v>12.5</v>
      </c>
      <c r="N5926">
        <v>0</v>
      </c>
      <c r="O5926">
        <v>12.5</v>
      </c>
      <c r="P5926">
        <v>0</v>
      </c>
      <c r="Q5926">
        <v>80</v>
      </c>
      <c r="R5926">
        <v>70</v>
      </c>
      <c r="S5926">
        <v>5.833333333333333</v>
      </c>
      <c r="T5926">
        <v>6.666666666666667</v>
      </c>
      <c r="U5926">
        <v>53.333333333333343</v>
      </c>
      <c r="V5926">
        <v>13</v>
      </c>
      <c r="W5926" t="s">
        <v>1262</v>
      </c>
      <c r="X5926">
        <v>37</v>
      </c>
      <c r="Y5926" t="s">
        <v>30</v>
      </c>
      <c r="Z5926">
        <f t="shared" si="92"/>
        <v>0</v>
      </c>
    </row>
    <row r="5927" spans="1:26" hidden="1" x14ac:dyDescent="0.3">
      <c r="A5927" t="s">
        <v>542</v>
      </c>
      <c r="B5927" s="2">
        <v>45548</v>
      </c>
      <c r="C5927" t="s">
        <v>32</v>
      </c>
      <c r="D5927" t="s">
        <v>33</v>
      </c>
      <c r="E5927" t="s">
        <v>543</v>
      </c>
      <c r="F5927">
        <v>300</v>
      </c>
      <c r="G5927">
        <v>5</v>
      </c>
      <c r="H5927">
        <v>0</v>
      </c>
      <c r="I5927">
        <v>5</v>
      </c>
      <c r="J5927">
        <v>0</v>
      </c>
      <c r="K5927">
        <v>0</v>
      </c>
      <c r="L5927">
        <v>60</v>
      </c>
      <c r="M5927">
        <v>5</v>
      </c>
      <c r="N5927">
        <v>0</v>
      </c>
      <c r="O5927">
        <v>5</v>
      </c>
      <c r="P5927">
        <v>0</v>
      </c>
      <c r="Q5927">
        <v>46</v>
      </c>
      <c r="R5927">
        <v>14</v>
      </c>
      <c r="S5927">
        <v>1.166666666666667</v>
      </c>
      <c r="T5927">
        <v>3.833333333333333</v>
      </c>
      <c r="U5927">
        <v>76.666666666666671</v>
      </c>
      <c r="V5927">
        <v>13</v>
      </c>
      <c r="W5927" t="s">
        <v>1262</v>
      </c>
      <c r="X5927">
        <v>37</v>
      </c>
      <c r="Y5927" t="s">
        <v>30</v>
      </c>
      <c r="Z5927">
        <f t="shared" si="92"/>
        <v>0</v>
      </c>
    </row>
    <row r="5928" spans="1:26" hidden="1" x14ac:dyDescent="0.3">
      <c r="A5928" t="s">
        <v>177</v>
      </c>
      <c r="B5928" s="2">
        <v>45548</v>
      </c>
      <c r="C5928" t="s">
        <v>36</v>
      </c>
      <c r="D5928" t="s">
        <v>71</v>
      </c>
      <c r="E5928" t="s">
        <v>178</v>
      </c>
      <c r="F5928">
        <v>210</v>
      </c>
      <c r="G5928">
        <v>4</v>
      </c>
      <c r="H5928">
        <v>0.5</v>
      </c>
      <c r="I5928">
        <v>3.5</v>
      </c>
      <c r="J5928">
        <v>3</v>
      </c>
      <c r="K5928">
        <v>0.25</v>
      </c>
      <c r="L5928">
        <v>42</v>
      </c>
      <c r="M5928">
        <v>4</v>
      </c>
      <c r="N5928">
        <v>0.25</v>
      </c>
      <c r="O5928">
        <v>3.75</v>
      </c>
      <c r="P5928">
        <v>6.25</v>
      </c>
      <c r="Q5928">
        <v>45</v>
      </c>
      <c r="R5928">
        <v>0</v>
      </c>
      <c r="S5928">
        <v>0</v>
      </c>
      <c r="T5928">
        <v>3.75</v>
      </c>
      <c r="U5928">
        <v>93.75</v>
      </c>
      <c r="V5928">
        <v>13</v>
      </c>
      <c r="W5928" t="s">
        <v>1262</v>
      </c>
      <c r="X5928">
        <v>37</v>
      </c>
      <c r="Y5928" t="s">
        <v>30</v>
      </c>
      <c r="Z5928">
        <f t="shared" si="92"/>
        <v>0</v>
      </c>
    </row>
    <row r="5929" spans="1:26" hidden="1" x14ac:dyDescent="0.3">
      <c r="A5929" t="s">
        <v>1187</v>
      </c>
      <c r="B5929" s="2">
        <v>45548</v>
      </c>
      <c r="C5929" t="s">
        <v>182</v>
      </c>
      <c r="D5929" t="s">
        <v>1094</v>
      </c>
      <c r="E5929" t="s">
        <v>1188</v>
      </c>
      <c r="F5929">
        <v>450</v>
      </c>
      <c r="G5929">
        <v>7.5</v>
      </c>
      <c r="H5929">
        <v>0</v>
      </c>
      <c r="I5929">
        <v>7.5</v>
      </c>
      <c r="J5929">
        <v>0</v>
      </c>
      <c r="K5929">
        <v>0</v>
      </c>
      <c r="L5929">
        <v>90</v>
      </c>
      <c r="M5929">
        <v>7.5</v>
      </c>
      <c r="N5929">
        <v>0</v>
      </c>
      <c r="O5929">
        <v>7.5</v>
      </c>
      <c r="P5929">
        <v>0</v>
      </c>
      <c r="Q5929">
        <v>71</v>
      </c>
      <c r="R5929">
        <v>19</v>
      </c>
      <c r="S5929">
        <v>1.583333333333333</v>
      </c>
      <c r="T5929">
        <v>5.916666666666667</v>
      </c>
      <c r="U5929">
        <v>78.8888888888889</v>
      </c>
      <c r="V5929">
        <v>13</v>
      </c>
      <c r="W5929" t="s">
        <v>1262</v>
      </c>
      <c r="X5929">
        <v>37</v>
      </c>
      <c r="Y5929" t="s">
        <v>30</v>
      </c>
      <c r="Z5929">
        <f t="shared" si="92"/>
        <v>0</v>
      </c>
    </row>
    <row r="5930" spans="1:26" hidden="1" x14ac:dyDescent="0.3">
      <c r="A5930" t="s">
        <v>157</v>
      </c>
      <c r="B5930" s="2">
        <v>45548</v>
      </c>
      <c r="C5930" t="s">
        <v>36</v>
      </c>
      <c r="D5930" t="s">
        <v>108</v>
      </c>
      <c r="E5930" t="s">
        <v>158</v>
      </c>
      <c r="F5930">
        <v>480</v>
      </c>
      <c r="G5930">
        <v>16</v>
      </c>
      <c r="H5930">
        <v>8</v>
      </c>
      <c r="I5930">
        <v>8</v>
      </c>
      <c r="J5930">
        <v>0</v>
      </c>
      <c r="K5930">
        <v>0</v>
      </c>
      <c r="L5930">
        <v>96</v>
      </c>
      <c r="M5930">
        <v>16</v>
      </c>
      <c r="N5930">
        <v>8</v>
      </c>
      <c r="O5930">
        <v>8</v>
      </c>
      <c r="P5930">
        <v>50</v>
      </c>
      <c r="Q5930">
        <v>96</v>
      </c>
      <c r="R5930">
        <v>0</v>
      </c>
      <c r="S5930">
        <v>0</v>
      </c>
      <c r="T5930">
        <v>8</v>
      </c>
      <c r="U5930">
        <v>50</v>
      </c>
      <c r="V5930">
        <v>13</v>
      </c>
      <c r="W5930" t="s">
        <v>1262</v>
      </c>
      <c r="X5930">
        <v>37</v>
      </c>
      <c r="Y5930" t="s">
        <v>30</v>
      </c>
      <c r="Z5930">
        <f t="shared" si="92"/>
        <v>0</v>
      </c>
    </row>
    <row r="5931" spans="1:26" hidden="1" x14ac:dyDescent="0.3">
      <c r="A5931" t="s">
        <v>107</v>
      </c>
      <c r="B5931" s="2">
        <v>45548</v>
      </c>
      <c r="C5931" t="s">
        <v>36</v>
      </c>
      <c r="D5931" t="s">
        <v>108</v>
      </c>
      <c r="E5931" t="s">
        <v>109</v>
      </c>
      <c r="F5931">
        <v>450</v>
      </c>
      <c r="G5931">
        <v>15.5</v>
      </c>
      <c r="H5931">
        <v>8</v>
      </c>
      <c r="I5931">
        <v>7.5</v>
      </c>
      <c r="J5931">
        <v>0</v>
      </c>
      <c r="K5931">
        <v>0</v>
      </c>
      <c r="L5931">
        <v>90</v>
      </c>
      <c r="M5931">
        <v>15.5</v>
      </c>
      <c r="N5931">
        <v>8</v>
      </c>
      <c r="O5931">
        <v>7.5</v>
      </c>
      <c r="P5931">
        <v>51.612903225806448</v>
      </c>
      <c r="Q5931">
        <v>78</v>
      </c>
      <c r="R5931">
        <v>12</v>
      </c>
      <c r="S5931">
        <v>1</v>
      </c>
      <c r="T5931">
        <v>6.5</v>
      </c>
      <c r="U5931">
        <v>41.935483870967737</v>
      </c>
      <c r="V5931">
        <v>13</v>
      </c>
      <c r="W5931" t="s">
        <v>1262</v>
      </c>
      <c r="X5931">
        <v>37</v>
      </c>
      <c r="Y5931" t="s">
        <v>30</v>
      </c>
      <c r="Z5931">
        <f t="shared" si="92"/>
        <v>0</v>
      </c>
    </row>
    <row r="5932" spans="1:26" hidden="1" x14ac:dyDescent="0.3">
      <c r="A5932" t="s">
        <v>1098</v>
      </c>
      <c r="B5932" s="2">
        <v>45548</v>
      </c>
      <c r="C5932" t="s">
        <v>182</v>
      </c>
      <c r="D5932" t="s">
        <v>1094</v>
      </c>
      <c r="E5932" t="s">
        <v>1099</v>
      </c>
      <c r="F5932">
        <v>210</v>
      </c>
      <c r="G5932">
        <v>3.5</v>
      </c>
      <c r="H5932">
        <v>0</v>
      </c>
      <c r="I5932">
        <v>3.5</v>
      </c>
      <c r="J5932">
        <v>0</v>
      </c>
      <c r="K5932">
        <v>0</v>
      </c>
      <c r="L5932">
        <v>42</v>
      </c>
      <c r="M5932">
        <v>3.5</v>
      </c>
      <c r="N5932">
        <v>0</v>
      </c>
      <c r="O5932">
        <v>3.5</v>
      </c>
      <c r="P5932">
        <v>0</v>
      </c>
      <c r="Q5932">
        <v>12</v>
      </c>
      <c r="R5932">
        <v>30</v>
      </c>
      <c r="S5932">
        <v>2.5</v>
      </c>
      <c r="T5932">
        <v>1</v>
      </c>
      <c r="U5932">
        <v>28.571428571428569</v>
      </c>
      <c r="V5932">
        <v>13</v>
      </c>
      <c r="W5932" t="s">
        <v>1262</v>
      </c>
      <c r="X5932">
        <v>37</v>
      </c>
      <c r="Y5932" t="s">
        <v>30</v>
      </c>
      <c r="Z5932">
        <f t="shared" si="92"/>
        <v>0</v>
      </c>
    </row>
    <row r="5933" spans="1:26" hidden="1" x14ac:dyDescent="0.3">
      <c r="A5933" t="s">
        <v>1144</v>
      </c>
      <c r="B5933" s="2">
        <v>45548</v>
      </c>
      <c r="C5933" t="s">
        <v>182</v>
      </c>
      <c r="D5933" t="s">
        <v>1145</v>
      </c>
      <c r="E5933" t="s">
        <v>1146</v>
      </c>
      <c r="F5933">
        <v>270</v>
      </c>
      <c r="G5933">
        <v>4.5</v>
      </c>
      <c r="H5933">
        <v>0</v>
      </c>
      <c r="I5933">
        <v>4.5</v>
      </c>
      <c r="J5933">
        <v>0</v>
      </c>
      <c r="K5933">
        <v>0</v>
      </c>
      <c r="L5933">
        <v>54</v>
      </c>
      <c r="M5933">
        <v>4.5</v>
      </c>
      <c r="N5933">
        <v>0</v>
      </c>
      <c r="O5933">
        <v>4.5</v>
      </c>
      <c r="P5933">
        <v>0</v>
      </c>
      <c r="Q5933">
        <v>31</v>
      </c>
      <c r="R5933">
        <v>23</v>
      </c>
      <c r="S5933">
        <v>1.916666666666667</v>
      </c>
      <c r="T5933">
        <v>2.583333333333333</v>
      </c>
      <c r="U5933">
        <v>57.407407407407398</v>
      </c>
      <c r="V5933">
        <v>13</v>
      </c>
      <c r="W5933" t="s">
        <v>1262</v>
      </c>
      <c r="X5933">
        <v>37</v>
      </c>
      <c r="Y5933" t="s">
        <v>30</v>
      </c>
      <c r="Z5933">
        <f t="shared" si="92"/>
        <v>0</v>
      </c>
    </row>
    <row r="5934" spans="1:26" hidden="1" x14ac:dyDescent="0.3">
      <c r="A5934" t="s">
        <v>35</v>
      </c>
      <c r="B5934" s="2">
        <v>45548</v>
      </c>
      <c r="C5934" t="s">
        <v>36</v>
      </c>
      <c r="D5934" t="s">
        <v>37</v>
      </c>
      <c r="E5934" t="s">
        <v>38</v>
      </c>
      <c r="F5934">
        <v>420</v>
      </c>
      <c r="G5934">
        <v>8</v>
      </c>
      <c r="H5934">
        <v>1</v>
      </c>
      <c r="I5934">
        <v>7</v>
      </c>
      <c r="J5934">
        <v>0</v>
      </c>
      <c r="K5934">
        <v>0</v>
      </c>
      <c r="L5934">
        <v>84</v>
      </c>
      <c r="M5934">
        <v>8</v>
      </c>
      <c r="N5934">
        <v>1</v>
      </c>
      <c r="O5934">
        <v>7</v>
      </c>
      <c r="P5934">
        <v>12.5</v>
      </c>
      <c r="Q5934">
        <v>72</v>
      </c>
      <c r="R5934">
        <v>12</v>
      </c>
      <c r="S5934">
        <v>1</v>
      </c>
      <c r="T5934">
        <v>6</v>
      </c>
      <c r="U5934">
        <v>75</v>
      </c>
      <c r="V5934">
        <v>13</v>
      </c>
      <c r="W5934" t="s">
        <v>1262</v>
      </c>
      <c r="X5934">
        <v>37</v>
      </c>
      <c r="Y5934" t="s">
        <v>30</v>
      </c>
      <c r="Z5934">
        <f t="shared" si="92"/>
        <v>0</v>
      </c>
    </row>
    <row r="5935" spans="1:26" hidden="1" x14ac:dyDescent="0.3">
      <c r="A5935" t="s">
        <v>58</v>
      </c>
      <c r="B5935" s="2">
        <v>45548</v>
      </c>
      <c r="C5935" t="s">
        <v>36</v>
      </c>
      <c r="D5935" t="s">
        <v>54</v>
      </c>
      <c r="E5935" t="s">
        <v>59</v>
      </c>
      <c r="F5935">
        <v>480</v>
      </c>
      <c r="G5935">
        <v>24</v>
      </c>
      <c r="H5935">
        <v>16</v>
      </c>
      <c r="I5935">
        <v>8</v>
      </c>
      <c r="J5935">
        <v>42</v>
      </c>
      <c r="K5935">
        <v>3.5</v>
      </c>
      <c r="L5935">
        <v>96</v>
      </c>
      <c r="M5935">
        <v>24</v>
      </c>
      <c r="N5935">
        <v>12.5</v>
      </c>
      <c r="O5935">
        <v>11.5</v>
      </c>
      <c r="P5935">
        <v>52.083333333333343</v>
      </c>
      <c r="Q5935">
        <v>122</v>
      </c>
      <c r="R5935">
        <v>0</v>
      </c>
      <c r="S5935">
        <v>0</v>
      </c>
      <c r="T5935">
        <v>10.16666666666667</v>
      </c>
      <c r="U5935">
        <v>42.361111111111107</v>
      </c>
      <c r="V5935">
        <v>13</v>
      </c>
      <c r="W5935" t="s">
        <v>1262</v>
      </c>
      <c r="X5935">
        <v>37</v>
      </c>
      <c r="Y5935" t="s">
        <v>30</v>
      </c>
      <c r="Z5935">
        <f t="shared" si="92"/>
        <v>1.3333333333333304</v>
      </c>
    </row>
    <row r="5936" spans="1:26" hidden="1" x14ac:dyDescent="0.3">
      <c r="A5936" t="s">
        <v>223</v>
      </c>
      <c r="B5936" s="2">
        <v>45548</v>
      </c>
      <c r="C5936" t="s">
        <v>182</v>
      </c>
      <c r="D5936" t="s">
        <v>221</v>
      </c>
      <c r="E5936" t="s">
        <v>224</v>
      </c>
      <c r="F5936">
        <v>480</v>
      </c>
      <c r="G5936">
        <v>8</v>
      </c>
      <c r="H5936">
        <v>0</v>
      </c>
      <c r="I5936">
        <v>8</v>
      </c>
      <c r="J5936">
        <v>0</v>
      </c>
      <c r="K5936">
        <v>0</v>
      </c>
      <c r="L5936">
        <v>96</v>
      </c>
      <c r="M5936">
        <v>8</v>
      </c>
      <c r="N5936">
        <v>0</v>
      </c>
      <c r="O5936">
        <v>8</v>
      </c>
      <c r="P5936">
        <v>0</v>
      </c>
      <c r="Q5936">
        <v>72</v>
      </c>
      <c r="R5936">
        <v>24</v>
      </c>
      <c r="S5936">
        <v>2</v>
      </c>
      <c r="T5936">
        <v>6</v>
      </c>
      <c r="U5936">
        <v>75</v>
      </c>
      <c r="V5936">
        <v>13</v>
      </c>
      <c r="W5936" t="s">
        <v>1262</v>
      </c>
      <c r="X5936">
        <v>37</v>
      </c>
      <c r="Y5936" t="s">
        <v>30</v>
      </c>
      <c r="Z5936">
        <f t="shared" si="92"/>
        <v>0</v>
      </c>
    </row>
    <row r="5937" spans="1:26" hidden="1" x14ac:dyDescent="0.3">
      <c r="A5937" t="s">
        <v>1120</v>
      </c>
      <c r="B5937" s="2">
        <v>45548</v>
      </c>
      <c r="C5937" t="s">
        <v>182</v>
      </c>
      <c r="D5937" t="s">
        <v>1071</v>
      </c>
      <c r="E5937" t="s">
        <v>1121</v>
      </c>
      <c r="F5937">
        <v>480</v>
      </c>
      <c r="G5937">
        <v>8</v>
      </c>
      <c r="H5937">
        <v>0</v>
      </c>
      <c r="I5937">
        <v>8</v>
      </c>
      <c r="J5937">
        <v>0</v>
      </c>
      <c r="K5937">
        <v>0</v>
      </c>
      <c r="L5937">
        <v>96</v>
      </c>
      <c r="M5937">
        <v>8</v>
      </c>
      <c r="N5937">
        <v>0</v>
      </c>
      <c r="O5937">
        <v>8</v>
      </c>
      <c r="P5937">
        <v>0</v>
      </c>
      <c r="Q5937">
        <v>88</v>
      </c>
      <c r="R5937">
        <v>8</v>
      </c>
      <c r="S5937">
        <v>0.66666666666666663</v>
      </c>
      <c r="T5937">
        <v>7.333333333333333</v>
      </c>
      <c r="U5937">
        <v>91.666666666666657</v>
      </c>
      <c r="V5937">
        <v>13</v>
      </c>
      <c r="W5937" t="s">
        <v>1262</v>
      </c>
      <c r="X5937">
        <v>37</v>
      </c>
      <c r="Y5937" t="s">
        <v>30</v>
      </c>
      <c r="Z5937">
        <f t="shared" si="92"/>
        <v>0</v>
      </c>
    </row>
    <row r="5938" spans="1:26" hidden="1" x14ac:dyDescent="0.3">
      <c r="A5938" t="s">
        <v>139</v>
      </c>
      <c r="B5938" s="2">
        <v>45548</v>
      </c>
      <c r="C5938" t="s">
        <v>36</v>
      </c>
      <c r="D5938" t="s">
        <v>71</v>
      </c>
      <c r="E5938" t="s">
        <v>140</v>
      </c>
      <c r="F5938">
        <v>480</v>
      </c>
      <c r="G5938">
        <v>8</v>
      </c>
      <c r="H5938">
        <v>0</v>
      </c>
      <c r="I5938">
        <v>8</v>
      </c>
      <c r="J5938">
        <v>0</v>
      </c>
      <c r="K5938">
        <v>0</v>
      </c>
      <c r="L5938">
        <v>96</v>
      </c>
      <c r="M5938">
        <v>8</v>
      </c>
      <c r="N5938">
        <v>0</v>
      </c>
      <c r="O5938">
        <v>8</v>
      </c>
      <c r="P5938">
        <v>0</v>
      </c>
      <c r="Q5938">
        <v>82</v>
      </c>
      <c r="R5938">
        <v>14</v>
      </c>
      <c r="S5938">
        <v>1.166666666666667</v>
      </c>
      <c r="T5938">
        <v>6.833333333333333</v>
      </c>
      <c r="U5938">
        <v>85.416666666666657</v>
      </c>
      <c r="V5938">
        <v>13</v>
      </c>
      <c r="W5938" t="s">
        <v>1262</v>
      </c>
      <c r="X5938">
        <v>37</v>
      </c>
      <c r="Y5938" t="s">
        <v>30</v>
      </c>
      <c r="Z5938">
        <f t="shared" si="92"/>
        <v>0</v>
      </c>
    </row>
    <row r="5939" spans="1:26" hidden="1" x14ac:dyDescent="0.3">
      <c r="A5939" t="s">
        <v>888</v>
      </c>
      <c r="B5939" s="2">
        <v>45548</v>
      </c>
      <c r="C5939" t="s">
        <v>32</v>
      </c>
      <c r="D5939" t="s">
        <v>807</v>
      </c>
      <c r="E5939" t="s">
        <v>889</v>
      </c>
      <c r="F5939">
        <v>180</v>
      </c>
      <c r="G5939">
        <v>3</v>
      </c>
      <c r="H5939">
        <v>0</v>
      </c>
      <c r="I5939">
        <v>3</v>
      </c>
      <c r="J5939">
        <v>0</v>
      </c>
      <c r="K5939">
        <v>0</v>
      </c>
      <c r="L5939">
        <v>36</v>
      </c>
      <c r="M5939">
        <v>3</v>
      </c>
      <c r="N5939">
        <v>0</v>
      </c>
      <c r="O5939">
        <v>3</v>
      </c>
      <c r="P5939">
        <v>0</v>
      </c>
      <c r="Q5939">
        <v>36</v>
      </c>
      <c r="R5939">
        <v>0</v>
      </c>
      <c r="S5939">
        <v>0</v>
      </c>
      <c r="T5939">
        <v>3</v>
      </c>
      <c r="U5939">
        <v>100</v>
      </c>
      <c r="V5939">
        <v>13</v>
      </c>
      <c r="W5939" t="s">
        <v>1262</v>
      </c>
      <c r="X5939">
        <v>37</v>
      </c>
      <c r="Y5939" t="s">
        <v>30</v>
      </c>
      <c r="Z5939">
        <f t="shared" si="92"/>
        <v>0</v>
      </c>
    </row>
    <row r="5940" spans="1:26" hidden="1" x14ac:dyDescent="0.3">
      <c r="A5940" t="s">
        <v>175</v>
      </c>
      <c r="B5940" s="2">
        <v>45548</v>
      </c>
      <c r="C5940" t="s">
        <v>36</v>
      </c>
      <c r="D5940" t="s">
        <v>71</v>
      </c>
      <c r="E5940" t="s">
        <v>176</v>
      </c>
      <c r="F5940">
        <v>240</v>
      </c>
      <c r="G5940">
        <v>4</v>
      </c>
      <c r="H5940">
        <v>0</v>
      </c>
      <c r="I5940">
        <v>4</v>
      </c>
      <c r="J5940">
        <v>0</v>
      </c>
      <c r="K5940">
        <v>0</v>
      </c>
      <c r="L5940">
        <v>48</v>
      </c>
      <c r="M5940">
        <v>4</v>
      </c>
      <c r="N5940">
        <v>0</v>
      </c>
      <c r="O5940">
        <v>4</v>
      </c>
      <c r="P5940">
        <v>0</v>
      </c>
      <c r="Q5940">
        <v>45</v>
      </c>
      <c r="R5940">
        <v>3</v>
      </c>
      <c r="S5940">
        <v>0.25</v>
      </c>
      <c r="T5940">
        <v>3.75</v>
      </c>
      <c r="U5940">
        <v>93.75</v>
      </c>
      <c r="V5940">
        <v>13</v>
      </c>
      <c r="W5940" t="s">
        <v>1262</v>
      </c>
      <c r="X5940">
        <v>37</v>
      </c>
      <c r="Y5940" t="s">
        <v>30</v>
      </c>
      <c r="Z5940">
        <f t="shared" si="92"/>
        <v>0</v>
      </c>
    </row>
    <row r="5941" spans="1:26" hidden="1" x14ac:dyDescent="0.3">
      <c r="A5941" t="s">
        <v>1235</v>
      </c>
      <c r="B5941" s="2">
        <v>45548</v>
      </c>
      <c r="C5941" t="s">
        <v>26</v>
      </c>
      <c r="D5941" t="s">
        <v>27</v>
      </c>
      <c r="E5941" t="s">
        <v>1236</v>
      </c>
      <c r="F5941">
        <v>270</v>
      </c>
      <c r="G5941">
        <v>4.5</v>
      </c>
      <c r="H5941">
        <v>0</v>
      </c>
      <c r="I5941">
        <v>4.5</v>
      </c>
      <c r="J5941">
        <v>0</v>
      </c>
      <c r="K5941">
        <v>0</v>
      </c>
      <c r="L5941">
        <v>54</v>
      </c>
      <c r="M5941">
        <v>4.5</v>
      </c>
      <c r="N5941">
        <v>0</v>
      </c>
      <c r="O5941">
        <v>4.5</v>
      </c>
      <c r="P5941">
        <v>0</v>
      </c>
      <c r="Q5941">
        <v>42</v>
      </c>
      <c r="R5941">
        <v>12</v>
      </c>
      <c r="S5941">
        <v>1</v>
      </c>
      <c r="T5941">
        <v>3.5</v>
      </c>
      <c r="U5941">
        <v>77.777777777777786</v>
      </c>
      <c r="V5941">
        <v>13</v>
      </c>
      <c r="W5941" t="s">
        <v>1262</v>
      </c>
      <c r="X5941">
        <v>37</v>
      </c>
      <c r="Y5941" t="s">
        <v>30</v>
      </c>
      <c r="Z5941">
        <f t="shared" si="92"/>
        <v>0</v>
      </c>
    </row>
    <row r="5942" spans="1:26" hidden="1" x14ac:dyDescent="0.3">
      <c r="A5942" t="s">
        <v>1241</v>
      </c>
      <c r="B5942" s="2">
        <v>45548</v>
      </c>
      <c r="C5942" t="s">
        <v>26</v>
      </c>
      <c r="D5942" t="s">
        <v>27</v>
      </c>
      <c r="E5942" t="s">
        <v>1242</v>
      </c>
      <c r="F5942">
        <v>750</v>
      </c>
      <c r="G5942">
        <v>16</v>
      </c>
      <c r="H5942">
        <v>3.5</v>
      </c>
      <c r="I5942">
        <v>12.5</v>
      </c>
      <c r="J5942">
        <v>0</v>
      </c>
      <c r="K5942">
        <v>0</v>
      </c>
      <c r="L5942">
        <v>150</v>
      </c>
      <c r="M5942">
        <v>16</v>
      </c>
      <c r="N5942">
        <v>3.5</v>
      </c>
      <c r="O5942">
        <v>12.5</v>
      </c>
      <c r="P5942">
        <v>21.875</v>
      </c>
      <c r="Q5942">
        <v>54</v>
      </c>
      <c r="R5942">
        <v>96</v>
      </c>
      <c r="S5942">
        <v>8</v>
      </c>
      <c r="T5942">
        <v>4.5</v>
      </c>
      <c r="U5942">
        <v>28.125</v>
      </c>
      <c r="V5942">
        <v>13</v>
      </c>
      <c r="W5942" t="s">
        <v>1262</v>
      </c>
      <c r="X5942">
        <v>37</v>
      </c>
      <c r="Y5942" t="s">
        <v>30</v>
      </c>
      <c r="Z5942">
        <f t="shared" si="92"/>
        <v>0</v>
      </c>
    </row>
    <row r="5943" spans="1:26" hidden="1" x14ac:dyDescent="0.3">
      <c r="A5943" t="s">
        <v>62</v>
      </c>
      <c r="B5943" s="2">
        <v>45548</v>
      </c>
      <c r="C5943" t="s">
        <v>36</v>
      </c>
      <c r="D5943" t="s">
        <v>54</v>
      </c>
      <c r="E5943" t="s">
        <v>63</v>
      </c>
      <c r="F5943">
        <v>1350</v>
      </c>
      <c r="G5943">
        <v>40</v>
      </c>
      <c r="H5943">
        <v>17.5</v>
      </c>
      <c r="I5943">
        <v>22.5</v>
      </c>
      <c r="J5943">
        <v>0</v>
      </c>
      <c r="K5943">
        <v>0</v>
      </c>
      <c r="L5943">
        <v>270</v>
      </c>
      <c r="M5943">
        <v>40</v>
      </c>
      <c r="N5943">
        <v>17.5</v>
      </c>
      <c r="O5943">
        <v>22.5</v>
      </c>
      <c r="P5943">
        <v>43.75</v>
      </c>
      <c r="Q5943">
        <v>169</v>
      </c>
      <c r="R5943">
        <v>101</v>
      </c>
      <c r="S5943">
        <v>8.4166666666666661</v>
      </c>
      <c r="T5943">
        <v>14.08333333333333</v>
      </c>
      <c r="U5943">
        <v>35.208333333333343</v>
      </c>
      <c r="V5943">
        <v>13</v>
      </c>
      <c r="W5943" t="s">
        <v>1262</v>
      </c>
      <c r="X5943">
        <v>37</v>
      </c>
      <c r="Y5943" t="s">
        <v>30</v>
      </c>
      <c r="Z5943">
        <f t="shared" si="92"/>
        <v>0</v>
      </c>
    </row>
    <row r="5944" spans="1:26" hidden="1" x14ac:dyDescent="0.3">
      <c r="A5944" t="s">
        <v>1036</v>
      </c>
      <c r="B5944" s="2">
        <v>45548</v>
      </c>
      <c r="C5944" t="s">
        <v>182</v>
      </c>
      <c r="D5944" t="s">
        <v>940</v>
      </c>
      <c r="E5944" t="s">
        <v>1037</v>
      </c>
      <c r="F5944">
        <v>450</v>
      </c>
      <c r="G5944">
        <v>8</v>
      </c>
      <c r="H5944">
        <v>0.5</v>
      </c>
      <c r="I5944">
        <v>7.5</v>
      </c>
      <c r="J5944">
        <v>0</v>
      </c>
      <c r="K5944">
        <v>0</v>
      </c>
      <c r="L5944">
        <v>90</v>
      </c>
      <c r="M5944">
        <v>8</v>
      </c>
      <c r="N5944">
        <v>0.5</v>
      </c>
      <c r="O5944">
        <v>7.5</v>
      </c>
      <c r="P5944">
        <v>6.25</v>
      </c>
      <c r="Q5944">
        <v>81</v>
      </c>
      <c r="R5944">
        <v>9</v>
      </c>
      <c r="S5944">
        <v>0.75</v>
      </c>
      <c r="T5944">
        <v>6.75</v>
      </c>
      <c r="U5944">
        <v>84.375</v>
      </c>
      <c r="V5944">
        <v>13</v>
      </c>
      <c r="W5944" t="s">
        <v>1262</v>
      </c>
      <c r="X5944">
        <v>37</v>
      </c>
      <c r="Y5944" t="s">
        <v>30</v>
      </c>
      <c r="Z5944">
        <f t="shared" si="92"/>
        <v>0</v>
      </c>
    </row>
    <row r="5945" spans="1:26" hidden="1" x14ac:dyDescent="0.3">
      <c r="A5945" t="s">
        <v>1104</v>
      </c>
      <c r="B5945" s="2">
        <v>45548</v>
      </c>
      <c r="C5945" t="s">
        <v>182</v>
      </c>
      <c r="D5945" t="s">
        <v>1071</v>
      </c>
      <c r="E5945" t="s">
        <v>1105</v>
      </c>
      <c r="F5945">
        <v>1560</v>
      </c>
      <c r="G5945">
        <v>26</v>
      </c>
      <c r="H5945">
        <v>0</v>
      </c>
      <c r="I5945">
        <v>26</v>
      </c>
      <c r="J5945">
        <v>0</v>
      </c>
      <c r="K5945">
        <v>0</v>
      </c>
      <c r="L5945">
        <v>312</v>
      </c>
      <c r="M5945">
        <v>26</v>
      </c>
      <c r="N5945">
        <v>0</v>
      </c>
      <c r="O5945">
        <v>26</v>
      </c>
      <c r="P5945">
        <v>0</v>
      </c>
      <c r="Q5945">
        <v>276</v>
      </c>
      <c r="R5945">
        <v>36</v>
      </c>
      <c r="S5945">
        <v>3</v>
      </c>
      <c r="T5945">
        <v>23</v>
      </c>
      <c r="U5945">
        <v>88.461538461538453</v>
      </c>
      <c r="V5945">
        <v>13</v>
      </c>
      <c r="W5945" t="s">
        <v>1262</v>
      </c>
      <c r="X5945">
        <v>37</v>
      </c>
      <c r="Y5945" t="s">
        <v>30</v>
      </c>
      <c r="Z5945">
        <f t="shared" si="92"/>
        <v>0</v>
      </c>
    </row>
    <row r="5946" spans="1:26" hidden="1" x14ac:dyDescent="0.3">
      <c r="A5946" t="s">
        <v>143</v>
      </c>
      <c r="B5946" s="2">
        <v>45548</v>
      </c>
      <c r="C5946" t="s">
        <v>36</v>
      </c>
      <c r="D5946" t="s">
        <v>108</v>
      </c>
      <c r="E5946" t="s">
        <v>144</v>
      </c>
      <c r="F5946">
        <v>240</v>
      </c>
      <c r="G5946">
        <v>13</v>
      </c>
      <c r="H5946">
        <v>9</v>
      </c>
      <c r="I5946">
        <v>4</v>
      </c>
      <c r="J5946">
        <v>0</v>
      </c>
      <c r="K5946">
        <v>0</v>
      </c>
      <c r="L5946">
        <v>48</v>
      </c>
      <c r="M5946">
        <v>13</v>
      </c>
      <c r="N5946">
        <v>9</v>
      </c>
      <c r="O5946">
        <v>4</v>
      </c>
      <c r="P5946">
        <v>69.230769230769226</v>
      </c>
      <c r="Q5946">
        <v>48</v>
      </c>
      <c r="R5946">
        <v>0</v>
      </c>
      <c r="S5946">
        <v>0</v>
      </c>
      <c r="T5946">
        <v>4</v>
      </c>
      <c r="U5946">
        <v>30.76923076923077</v>
      </c>
      <c r="V5946">
        <v>13</v>
      </c>
      <c r="W5946" t="s">
        <v>1262</v>
      </c>
      <c r="X5946">
        <v>37</v>
      </c>
      <c r="Y5946" t="s">
        <v>30</v>
      </c>
      <c r="Z5946">
        <f t="shared" si="92"/>
        <v>0</v>
      </c>
    </row>
    <row r="5947" spans="1:26" hidden="1" x14ac:dyDescent="0.3">
      <c r="A5947" t="s">
        <v>532</v>
      </c>
      <c r="B5947" s="2">
        <v>45548</v>
      </c>
      <c r="C5947" t="s">
        <v>36</v>
      </c>
      <c r="D5947" t="s">
        <v>329</v>
      </c>
      <c r="E5947" t="s">
        <v>533</v>
      </c>
      <c r="F5947">
        <v>480</v>
      </c>
      <c r="G5947">
        <v>8</v>
      </c>
      <c r="H5947">
        <v>0</v>
      </c>
      <c r="I5947">
        <v>8</v>
      </c>
      <c r="J5947">
        <v>0</v>
      </c>
      <c r="K5947">
        <v>0</v>
      </c>
      <c r="L5947">
        <v>96</v>
      </c>
      <c r="M5947">
        <v>8</v>
      </c>
      <c r="N5947">
        <v>0</v>
      </c>
      <c r="O5947">
        <v>8</v>
      </c>
      <c r="P5947">
        <v>0</v>
      </c>
      <c r="Q5947">
        <v>28</v>
      </c>
      <c r="R5947">
        <v>68</v>
      </c>
      <c r="S5947">
        <v>5.666666666666667</v>
      </c>
      <c r="T5947">
        <v>2.333333333333333</v>
      </c>
      <c r="U5947">
        <v>29.166666666666671</v>
      </c>
      <c r="V5947">
        <v>13</v>
      </c>
      <c r="W5947" t="s">
        <v>1262</v>
      </c>
      <c r="X5947">
        <v>37</v>
      </c>
      <c r="Y5947" t="s">
        <v>30</v>
      </c>
      <c r="Z5947">
        <f t="shared" si="92"/>
        <v>0</v>
      </c>
    </row>
    <row r="5948" spans="1:26" hidden="1" x14ac:dyDescent="0.3">
      <c r="A5948" t="s">
        <v>56</v>
      </c>
      <c r="B5948" s="2">
        <v>45548</v>
      </c>
      <c r="C5948" t="s">
        <v>36</v>
      </c>
      <c r="D5948" t="s">
        <v>54</v>
      </c>
      <c r="E5948" t="s">
        <v>57</v>
      </c>
      <c r="F5948">
        <v>1020</v>
      </c>
      <c r="G5948">
        <v>24</v>
      </c>
      <c r="H5948">
        <v>7</v>
      </c>
      <c r="I5948">
        <v>17</v>
      </c>
      <c r="J5948">
        <v>0</v>
      </c>
      <c r="K5948">
        <v>0</v>
      </c>
      <c r="L5948">
        <v>204</v>
      </c>
      <c r="M5948">
        <v>24</v>
      </c>
      <c r="N5948">
        <v>7</v>
      </c>
      <c r="O5948">
        <v>17</v>
      </c>
      <c r="P5948">
        <v>29.166666666666671</v>
      </c>
      <c r="Q5948">
        <v>162</v>
      </c>
      <c r="R5948">
        <v>42</v>
      </c>
      <c r="S5948">
        <v>3.5</v>
      </c>
      <c r="T5948">
        <v>13.5</v>
      </c>
      <c r="U5948">
        <v>56.25</v>
      </c>
      <c r="V5948">
        <v>13</v>
      </c>
      <c r="W5948" t="s">
        <v>1262</v>
      </c>
      <c r="X5948">
        <v>37</v>
      </c>
      <c r="Y5948" t="s">
        <v>30</v>
      </c>
      <c r="Z5948">
        <f t="shared" si="92"/>
        <v>0</v>
      </c>
    </row>
    <row r="5949" spans="1:26" hidden="1" x14ac:dyDescent="0.3">
      <c r="A5949" t="s">
        <v>1195</v>
      </c>
      <c r="B5949" s="2">
        <v>45548</v>
      </c>
      <c r="C5949" t="s">
        <v>182</v>
      </c>
      <c r="D5949" t="s">
        <v>1094</v>
      </c>
      <c r="E5949" t="s">
        <v>1196</v>
      </c>
      <c r="F5949">
        <v>390</v>
      </c>
      <c r="G5949">
        <v>6.5</v>
      </c>
      <c r="H5949">
        <v>0</v>
      </c>
      <c r="I5949">
        <v>6.5</v>
      </c>
      <c r="J5949">
        <v>0</v>
      </c>
      <c r="K5949">
        <v>0</v>
      </c>
      <c r="L5949">
        <v>78</v>
      </c>
      <c r="M5949">
        <v>6.5</v>
      </c>
      <c r="N5949">
        <v>0</v>
      </c>
      <c r="O5949">
        <v>6.5</v>
      </c>
      <c r="P5949">
        <v>0</v>
      </c>
      <c r="Q5949">
        <v>54</v>
      </c>
      <c r="R5949">
        <v>24</v>
      </c>
      <c r="S5949">
        <v>2</v>
      </c>
      <c r="T5949">
        <v>4.5</v>
      </c>
      <c r="U5949">
        <v>69.230769230769226</v>
      </c>
      <c r="V5949">
        <v>13</v>
      </c>
      <c r="W5949" t="s">
        <v>1262</v>
      </c>
      <c r="X5949">
        <v>37</v>
      </c>
      <c r="Y5949" t="s">
        <v>30</v>
      </c>
      <c r="Z5949">
        <f t="shared" si="92"/>
        <v>0</v>
      </c>
    </row>
    <row r="5950" spans="1:26" hidden="1" x14ac:dyDescent="0.3">
      <c r="A5950" t="s">
        <v>1251</v>
      </c>
      <c r="B5950" s="2">
        <v>45548</v>
      </c>
      <c r="C5950" t="s">
        <v>26</v>
      </c>
      <c r="D5950" t="s">
        <v>27</v>
      </c>
      <c r="E5950" t="s">
        <v>1252</v>
      </c>
      <c r="F5950">
        <v>480</v>
      </c>
      <c r="G5950">
        <v>16</v>
      </c>
      <c r="H5950">
        <v>8</v>
      </c>
      <c r="I5950">
        <v>8</v>
      </c>
      <c r="J5950">
        <v>0</v>
      </c>
      <c r="K5950">
        <v>0</v>
      </c>
      <c r="L5950">
        <v>96</v>
      </c>
      <c r="M5950">
        <v>16</v>
      </c>
      <c r="N5950">
        <v>8</v>
      </c>
      <c r="O5950">
        <v>8</v>
      </c>
      <c r="P5950">
        <v>50</v>
      </c>
      <c r="Q5950">
        <v>85</v>
      </c>
      <c r="R5950">
        <v>11</v>
      </c>
      <c r="S5950">
        <v>0.91666666666666663</v>
      </c>
      <c r="T5950">
        <v>7.083333333333333</v>
      </c>
      <c r="U5950">
        <v>44.270833333333329</v>
      </c>
      <c r="V5950">
        <v>13</v>
      </c>
      <c r="W5950" t="s">
        <v>1262</v>
      </c>
      <c r="X5950">
        <v>37</v>
      </c>
      <c r="Y5950" t="s">
        <v>30</v>
      </c>
      <c r="Z5950">
        <f t="shared" si="92"/>
        <v>0</v>
      </c>
    </row>
    <row r="5951" spans="1:26" hidden="1" x14ac:dyDescent="0.3">
      <c r="A5951" t="s">
        <v>721</v>
      </c>
      <c r="B5951" s="2">
        <v>45548</v>
      </c>
      <c r="C5951" t="s">
        <v>32</v>
      </c>
      <c r="D5951" t="s">
        <v>701</v>
      </c>
      <c r="E5951" t="s">
        <v>722</v>
      </c>
      <c r="F5951">
        <v>900</v>
      </c>
      <c r="G5951">
        <v>16</v>
      </c>
      <c r="H5951">
        <v>1</v>
      </c>
      <c r="I5951">
        <v>15</v>
      </c>
      <c r="J5951">
        <v>0</v>
      </c>
      <c r="K5951">
        <v>0</v>
      </c>
      <c r="L5951">
        <v>180</v>
      </c>
      <c r="M5951">
        <v>16</v>
      </c>
      <c r="N5951">
        <v>1</v>
      </c>
      <c r="O5951">
        <v>15</v>
      </c>
      <c r="P5951">
        <v>6.25</v>
      </c>
      <c r="Q5951">
        <v>164</v>
      </c>
      <c r="R5951">
        <v>16</v>
      </c>
      <c r="S5951">
        <v>1.333333333333333</v>
      </c>
      <c r="T5951">
        <v>13.66666666666667</v>
      </c>
      <c r="U5951">
        <v>85.416666666666657</v>
      </c>
      <c r="V5951">
        <v>13</v>
      </c>
      <c r="W5951" t="s">
        <v>1262</v>
      </c>
      <c r="X5951">
        <v>37</v>
      </c>
      <c r="Y5951" t="s">
        <v>30</v>
      </c>
      <c r="Z5951">
        <f t="shared" si="92"/>
        <v>-2.6645352591003757E-15</v>
      </c>
    </row>
    <row r="5952" spans="1:26" hidden="1" x14ac:dyDescent="0.3">
      <c r="A5952" t="s">
        <v>1073</v>
      </c>
      <c r="B5952" s="2">
        <v>45548</v>
      </c>
      <c r="C5952" t="s">
        <v>182</v>
      </c>
      <c r="D5952" t="s">
        <v>1071</v>
      </c>
      <c r="E5952" t="s">
        <v>1074</v>
      </c>
      <c r="F5952">
        <v>480</v>
      </c>
      <c r="G5952">
        <v>12.5</v>
      </c>
      <c r="H5952">
        <v>4.5</v>
      </c>
      <c r="I5952">
        <v>8</v>
      </c>
      <c r="J5952">
        <v>0</v>
      </c>
      <c r="K5952">
        <v>0</v>
      </c>
      <c r="L5952">
        <v>96</v>
      </c>
      <c r="M5952">
        <v>12.5</v>
      </c>
      <c r="N5952">
        <v>4.5</v>
      </c>
      <c r="O5952">
        <v>8</v>
      </c>
      <c r="P5952">
        <v>36</v>
      </c>
      <c r="Q5952">
        <v>70</v>
      </c>
      <c r="R5952">
        <v>26</v>
      </c>
      <c r="S5952">
        <v>2.166666666666667</v>
      </c>
      <c r="T5952">
        <v>5.833333333333333</v>
      </c>
      <c r="U5952">
        <v>46.666666666666657</v>
      </c>
      <c r="V5952">
        <v>13</v>
      </c>
      <c r="W5952" t="s">
        <v>1262</v>
      </c>
      <c r="X5952">
        <v>37</v>
      </c>
      <c r="Y5952" t="s">
        <v>30</v>
      </c>
      <c r="Z5952">
        <f t="shared" si="92"/>
        <v>0</v>
      </c>
    </row>
    <row r="5953" spans="1:26" hidden="1" x14ac:dyDescent="0.3">
      <c r="A5953" t="s">
        <v>1231</v>
      </c>
      <c r="B5953" s="2">
        <v>45548</v>
      </c>
      <c r="C5953" t="s">
        <v>26</v>
      </c>
      <c r="D5953" t="s">
        <v>426</v>
      </c>
      <c r="E5953" t="s">
        <v>1232</v>
      </c>
      <c r="F5953">
        <v>750</v>
      </c>
      <c r="G5953">
        <v>12.5</v>
      </c>
      <c r="H5953">
        <v>0</v>
      </c>
      <c r="I5953">
        <v>12.5</v>
      </c>
      <c r="J5953">
        <v>0</v>
      </c>
      <c r="K5953">
        <v>0</v>
      </c>
      <c r="L5953">
        <v>150</v>
      </c>
      <c r="M5953">
        <v>12.5</v>
      </c>
      <c r="N5953">
        <v>0</v>
      </c>
      <c r="O5953">
        <v>12.5</v>
      </c>
      <c r="P5953">
        <v>0</v>
      </c>
      <c r="Q5953">
        <v>49</v>
      </c>
      <c r="R5953">
        <v>101</v>
      </c>
      <c r="S5953">
        <v>8.4166666666666661</v>
      </c>
      <c r="T5953">
        <v>4.083333333333333</v>
      </c>
      <c r="U5953">
        <v>32.666666666666657</v>
      </c>
      <c r="V5953">
        <v>13</v>
      </c>
      <c r="W5953" t="s">
        <v>1262</v>
      </c>
      <c r="X5953">
        <v>37</v>
      </c>
      <c r="Y5953" t="s">
        <v>30</v>
      </c>
      <c r="Z5953">
        <f t="shared" si="92"/>
        <v>0</v>
      </c>
    </row>
    <row r="5954" spans="1:26" hidden="1" x14ac:dyDescent="0.3">
      <c r="A5954" t="s">
        <v>954</v>
      </c>
      <c r="B5954" s="2">
        <v>45548</v>
      </c>
      <c r="C5954" t="s">
        <v>182</v>
      </c>
      <c r="D5954" t="s">
        <v>940</v>
      </c>
      <c r="E5954" t="s">
        <v>955</v>
      </c>
      <c r="F5954">
        <v>0</v>
      </c>
      <c r="G5954">
        <v>0</v>
      </c>
      <c r="H5954">
        <v>0</v>
      </c>
      <c r="I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V5954">
        <v>13</v>
      </c>
      <c r="W5954" t="s">
        <v>1262</v>
      </c>
      <c r="X5954">
        <v>37</v>
      </c>
      <c r="Y5954" t="s">
        <v>30</v>
      </c>
      <c r="Z5954">
        <f t="shared" si="92"/>
        <v>0</v>
      </c>
    </row>
    <row r="5955" spans="1:26" hidden="1" x14ac:dyDescent="0.3">
      <c r="A5955" t="s">
        <v>717</v>
      </c>
      <c r="B5955" s="2">
        <v>45548</v>
      </c>
      <c r="C5955" t="s">
        <v>32</v>
      </c>
      <c r="D5955" t="s">
        <v>701</v>
      </c>
      <c r="E5955" t="s">
        <v>718</v>
      </c>
      <c r="F5955">
        <v>0</v>
      </c>
      <c r="G5955">
        <v>0</v>
      </c>
      <c r="H5955">
        <v>0</v>
      </c>
      <c r="I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V5955">
        <v>13</v>
      </c>
      <c r="W5955" t="s">
        <v>1262</v>
      </c>
      <c r="X5955">
        <v>37</v>
      </c>
      <c r="Y5955" t="s">
        <v>30</v>
      </c>
      <c r="Z5955">
        <f t="shared" ref="Z5955:Z6018" si="93">M5955-N5955-T5955-S5955</f>
        <v>0</v>
      </c>
    </row>
    <row r="5956" spans="1:26" hidden="1" x14ac:dyDescent="0.3">
      <c r="A5956" t="s">
        <v>1106</v>
      </c>
      <c r="B5956" s="2">
        <v>45548</v>
      </c>
      <c r="C5956" t="s">
        <v>182</v>
      </c>
      <c r="D5956" t="s">
        <v>1071</v>
      </c>
      <c r="E5956" t="s">
        <v>1107</v>
      </c>
      <c r="F5956">
        <v>780</v>
      </c>
      <c r="G5956">
        <v>16</v>
      </c>
      <c r="H5956">
        <v>3</v>
      </c>
      <c r="I5956">
        <v>13</v>
      </c>
      <c r="J5956">
        <v>0</v>
      </c>
      <c r="K5956">
        <v>0</v>
      </c>
      <c r="L5956">
        <v>156</v>
      </c>
      <c r="M5956">
        <v>16</v>
      </c>
      <c r="N5956">
        <v>3</v>
      </c>
      <c r="O5956">
        <v>13</v>
      </c>
      <c r="P5956">
        <v>18.75</v>
      </c>
      <c r="Q5956">
        <v>145</v>
      </c>
      <c r="R5956">
        <v>11</v>
      </c>
      <c r="S5956">
        <v>0.91666666666666663</v>
      </c>
      <c r="T5956">
        <v>12.08333333333333</v>
      </c>
      <c r="U5956">
        <v>75.520833333333343</v>
      </c>
      <c r="V5956">
        <v>13</v>
      </c>
      <c r="W5956" t="s">
        <v>1262</v>
      </c>
      <c r="X5956">
        <v>37</v>
      </c>
      <c r="Y5956" t="s">
        <v>30</v>
      </c>
      <c r="Z5956">
        <f t="shared" si="93"/>
        <v>2.9976021664879227E-15</v>
      </c>
    </row>
    <row r="5957" spans="1:26" hidden="1" x14ac:dyDescent="0.3">
      <c r="A5957" t="s">
        <v>39</v>
      </c>
      <c r="B5957" s="2">
        <v>45548</v>
      </c>
      <c r="C5957" t="s">
        <v>36</v>
      </c>
      <c r="D5957" t="s">
        <v>37</v>
      </c>
      <c r="E5957" t="s">
        <v>40</v>
      </c>
      <c r="F5957">
        <v>435</v>
      </c>
      <c r="G5957">
        <v>16</v>
      </c>
      <c r="H5957">
        <v>8.75</v>
      </c>
      <c r="I5957">
        <v>7.25</v>
      </c>
      <c r="J5957">
        <v>84</v>
      </c>
      <c r="K5957">
        <v>7</v>
      </c>
      <c r="L5957">
        <v>87</v>
      </c>
      <c r="M5957">
        <v>16</v>
      </c>
      <c r="N5957">
        <v>1.75</v>
      </c>
      <c r="O5957">
        <v>14.25</v>
      </c>
      <c r="P5957">
        <v>10.9375</v>
      </c>
      <c r="Q5957">
        <v>84</v>
      </c>
      <c r="R5957">
        <v>3</v>
      </c>
      <c r="S5957">
        <v>0.25</v>
      </c>
      <c r="T5957">
        <v>7</v>
      </c>
      <c r="U5957">
        <v>43.75</v>
      </c>
      <c r="V5957">
        <v>13</v>
      </c>
      <c r="W5957" t="s">
        <v>1262</v>
      </c>
      <c r="X5957">
        <v>37</v>
      </c>
      <c r="Y5957" t="s">
        <v>30</v>
      </c>
      <c r="Z5957">
        <f t="shared" si="93"/>
        <v>7</v>
      </c>
    </row>
    <row r="5958" spans="1:26" hidden="1" x14ac:dyDescent="0.3">
      <c r="A5958" t="s">
        <v>141</v>
      </c>
      <c r="B5958" s="2">
        <v>45548</v>
      </c>
      <c r="C5958" t="s">
        <v>36</v>
      </c>
      <c r="D5958" t="s">
        <v>108</v>
      </c>
      <c r="E5958" t="s">
        <v>142</v>
      </c>
      <c r="F5958">
        <v>570</v>
      </c>
      <c r="G5958">
        <v>19</v>
      </c>
      <c r="H5958">
        <v>9.5</v>
      </c>
      <c r="I5958">
        <v>9.5</v>
      </c>
      <c r="J5958">
        <v>0</v>
      </c>
      <c r="K5958">
        <v>0</v>
      </c>
      <c r="L5958">
        <v>114</v>
      </c>
      <c r="M5958">
        <v>19</v>
      </c>
      <c r="N5958">
        <v>9.5</v>
      </c>
      <c r="O5958">
        <v>9.5</v>
      </c>
      <c r="P5958">
        <v>50</v>
      </c>
      <c r="Q5958">
        <v>97</v>
      </c>
      <c r="R5958">
        <v>17</v>
      </c>
      <c r="S5958">
        <v>1.416666666666667</v>
      </c>
      <c r="T5958">
        <v>8.0833333333333339</v>
      </c>
      <c r="U5958">
        <v>42.543859649122808</v>
      </c>
      <c r="V5958">
        <v>13</v>
      </c>
      <c r="W5958" t="s">
        <v>1262</v>
      </c>
      <c r="X5958">
        <v>37</v>
      </c>
      <c r="Y5958" t="s">
        <v>30</v>
      </c>
      <c r="Z5958">
        <f t="shared" si="93"/>
        <v>0</v>
      </c>
    </row>
    <row r="5959" spans="1:26" hidden="1" x14ac:dyDescent="0.3">
      <c r="A5959" t="s">
        <v>101</v>
      </c>
      <c r="B5959" s="2">
        <v>45548</v>
      </c>
      <c r="C5959" t="s">
        <v>36</v>
      </c>
      <c r="D5959" t="s">
        <v>37</v>
      </c>
      <c r="E5959" t="s">
        <v>102</v>
      </c>
      <c r="F5959">
        <v>960</v>
      </c>
      <c r="G5959">
        <v>32</v>
      </c>
      <c r="H5959">
        <v>16</v>
      </c>
      <c r="I5959">
        <v>16</v>
      </c>
      <c r="J5959">
        <v>78</v>
      </c>
      <c r="K5959">
        <v>6.5</v>
      </c>
      <c r="L5959">
        <v>192</v>
      </c>
      <c r="M5959">
        <v>32</v>
      </c>
      <c r="N5959">
        <v>9.5</v>
      </c>
      <c r="O5959">
        <v>22.5</v>
      </c>
      <c r="P5959">
        <v>29.6875</v>
      </c>
      <c r="Q5959">
        <v>162</v>
      </c>
      <c r="R5959">
        <v>30</v>
      </c>
      <c r="S5959">
        <v>2.5</v>
      </c>
      <c r="T5959">
        <v>13.5</v>
      </c>
      <c r="U5959">
        <v>42.1875</v>
      </c>
      <c r="V5959">
        <v>13</v>
      </c>
      <c r="W5959" t="s">
        <v>1262</v>
      </c>
      <c r="X5959">
        <v>37</v>
      </c>
      <c r="Y5959" t="s">
        <v>30</v>
      </c>
      <c r="Z5959">
        <f t="shared" si="93"/>
        <v>6.5</v>
      </c>
    </row>
    <row r="5960" spans="1:26" hidden="1" x14ac:dyDescent="0.3">
      <c r="A5960" t="s">
        <v>1070</v>
      </c>
      <c r="B5960" s="2">
        <v>45548</v>
      </c>
      <c r="C5960" t="s">
        <v>182</v>
      </c>
      <c r="D5960" t="s">
        <v>1071</v>
      </c>
      <c r="E5960" t="s">
        <v>1072</v>
      </c>
      <c r="F5960">
        <v>960</v>
      </c>
      <c r="G5960">
        <v>16</v>
      </c>
      <c r="H5960">
        <v>0</v>
      </c>
      <c r="I5960">
        <v>16</v>
      </c>
      <c r="J5960">
        <v>0</v>
      </c>
      <c r="K5960">
        <v>0</v>
      </c>
      <c r="L5960">
        <v>192</v>
      </c>
      <c r="M5960">
        <v>16</v>
      </c>
      <c r="N5960">
        <v>0</v>
      </c>
      <c r="O5960">
        <v>16</v>
      </c>
      <c r="P5960">
        <v>0</v>
      </c>
      <c r="Q5960">
        <v>175</v>
      </c>
      <c r="R5960">
        <v>17</v>
      </c>
      <c r="S5960">
        <v>1.416666666666667</v>
      </c>
      <c r="T5960">
        <v>14.58333333333333</v>
      </c>
      <c r="U5960">
        <v>91.145833333333343</v>
      </c>
      <c r="V5960">
        <v>13</v>
      </c>
      <c r="W5960" t="s">
        <v>1262</v>
      </c>
      <c r="X5960">
        <v>37</v>
      </c>
      <c r="Y5960" t="s">
        <v>30</v>
      </c>
      <c r="Z5960">
        <f t="shared" si="93"/>
        <v>2.6645352591003757E-15</v>
      </c>
    </row>
    <row r="5961" spans="1:26" hidden="1" x14ac:dyDescent="0.3">
      <c r="A5961" t="s">
        <v>488</v>
      </c>
      <c r="B5961" s="2">
        <v>45548</v>
      </c>
      <c r="C5961" t="s">
        <v>36</v>
      </c>
      <c r="D5961" t="s">
        <v>489</v>
      </c>
      <c r="E5961" t="s">
        <v>490</v>
      </c>
      <c r="F5961">
        <v>0</v>
      </c>
      <c r="G5961">
        <v>0</v>
      </c>
      <c r="H5961">
        <v>0</v>
      </c>
      <c r="I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V5961">
        <v>13</v>
      </c>
      <c r="W5961" t="s">
        <v>1262</v>
      </c>
      <c r="X5961">
        <v>37</v>
      </c>
      <c r="Y5961" t="s">
        <v>30</v>
      </c>
      <c r="Z5961">
        <f t="shared" si="93"/>
        <v>0</v>
      </c>
    </row>
    <row r="5962" spans="1:26" hidden="1" x14ac:dyDescent="0.3">
      <c r="A5962" t="s">
        <v>173</v>
      </c>
      <c r="B5962" s="2">
        <v>45551</v>
      </c>
      <c r="C5962" t="s">
        <v>36</v>
      </c>
      <c r="D5962" t="s">
        <v>108</v>
      </c>
      <c r="E5962" t="s">
        <v>174</v>
      </c>
      <c r="F5962">
        <v>0</v>
      </c>
      <c r="G5962">
        <v>0</v>
      </c>
      <c r="H5962">
        <v>0</v>
      </c>
      <c r="I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V5962">
        <v>16</v>
      </c>
      <c r="W5962" t="s">
        <v>29</v>
      </c>
      <c r="X5962">
        <v>38</v>
      </c>
      <c r="Y5962" t="s">
        <v>30</v>
      </c>
      <c r="Z5962">
        <f t="shared" si="93"/>
        <v>0</v>
      </c>
    </row>
    <row r="5963" spans="1:26" hidden="1" x14ac:dyDescent="0.3">
      <c r="A5963" t="s">
        <v>131</v>
      </c>
      <c r="B5963" s="2">
        <v>45551</v>
      </c>
      <c r="C5963" t="s">
        <v>36</v>
      </c>
      <c r="D5963" t="s">
        <v>125</v>
      </c>
      <c r="E5963" t="s">
        <v>132</v>
      </c>
      <c r="F5963">
        <v>0</v>
      </c>
      <c r="G5963">
        <v>52</v>
      </c>
      <c r="H5963">
        <v>52</v>
      </c>
      <c r="I5963">
        <v>0</v>
      </c>
      <c r="J5963">
        <v>0</v>
      </c>
      <c r="K5963">
        <v>0</v>
      </c>
      <c r="L5963">
        <v>0</v>
      </c>
      <c r="M5963">
        <v>52</v>
      </c>
      <c r="N5963">
        <v>52</v>
      </c>
      <c r="O5963">
        <v>0</v>
      </c>
      <c r="P5963">
        <v>100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16</v>
      </c>
      <c r="W5963" t="s">
        <v>29</v>
      </c>
      <c r="X5963">
        <v>38</v>
      </c>
      <c r="Y5963" t="s">
        <v>30</v>
      </c>
      <c r="Z5963">
        <f t="shared" si="93"/>
        <v>0</v>
      </c>
    </row>
    <row r="5964" spans="1:26" hidden="1" x14ac:dyDescent="0.3">
      <c r="A5964" t="s">
        <v>1122</v>
      </c>
      <c r="B5964" s="2">
        <v>45551</v>
      </c>
      <c r="C5964" t="s">
        <v>182</v>
      </c>
      <c r="D5964" t="s">
        <v>728</v>
      </c>
      <c r="E5964" t="s">
        <v>1123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8</v>
      </c>
      <c r="N5964">
        <v>0</v>
      </c>
      <c r="O5964">
        <v>8</v>
      </c>
      <c r="P5964">
        <v>0</v>
      </c>
      <c r="Q5964">
        <v>96</v>
      </c>
      <c r="R5964">
        <v>0</v>
      </c>
      <c r="S5964">
        <v>0</v>
      </c>
      <c r="T5964">
        <v>8</v>
      </c>
      <c r="U5964">
        <v>100</v>
      </c>
      <c r="V5964">
        <v>16</v>
      </c>
      <c r="W5964" t="s">
        <v>29</v>
      </c>
      <c r="X5964">
        <v>38</v>
      </c>
      <c r="Y5964" t="s">
        <v>30</v>
      </c>
      <c r="Z5964">
        <f t="shared" si="93"/>
        <v>0</v>
      </c>
    </row>
    <row r="5965" spans="1:26" hidden="1" x14ac:dyDescent="0.3">
      <c r="A5965" t="s">
        <v>400</v>
      </c>
      <c r="B5965" s="2">
        <v>45551</v>
      </c>
      <c r="C5965" t="s">
        <v>26</v>
      </c>
      <c r="D5965" t="s">
        <v>401</v>
      </c>
      <c r="E5965" t="s">
        <v>402</v>
      </c>
      <c r="F5965">
        <v>2670</v>
      </c>
      <c r="G5965">
        <v>52.5</v>
      </c>
      <c r="H5965">
        <v>8</v>
      </c>
      <c r="I5965">
        <v>44.5</v>
      </c>
      <c r="J5965">
        <v>42</v>
      </c>
      <c r="K5965">
        <v>3.5</v>
      </c>
      <c r="L5965">
        <v>534</v>
      </c>
      <c r="M5965">
        <v>52.5</v>
      </c>
      <c r="N5965">
        <v>4.5</v>
      </c>
      <c r="O5965">
        <v>48</v>
      </c>
      <c r="P5965">
        <v>8.5714285714285712</v>
      </c>
      <c r="Q5965">
        <v>453</v>
      </c>
      <c r="R5965">
        <v>81</v>
      </c>
      <c r="S5965">
        <v>6.75</v>
      </c>
      <c r="T5965">
        <v>37.75</v>
      </c>
      <c r="U5965">
        <v>71.904761904761898</v>
      </c>
      <c r="V5965">
        <v>16</v>
      </c>
      <c r="W5965" t="s">
        <v>29</v>
      </c>
      <c r="X5965">
        <v>38</v>
      </c>
      <c r="Y5965" t="s">
        <v>30</v>
      </c>
      <c r="Z5965">
        <f t="shared" si="93"/>
        <v>3.5</v>
      </c>
    </row>
    <row r="5966" spans="1:26" hidden="1" x14ac:dyDescent="0.3">
      <c r="A5966" t="s">
        <v>159</v>
      </c>
      <c r="B5966" s="2">
        <v>45551</v>
      </c>
      <c r="C5966" t="s">
        <v>36</v>
      </c>
      <c r="D5966" t="s">
        <v>108</v>
      </c>
      <c r="E5966" t="s">
        <v>160</v>
      </c>
      <c r="F5966">
        <v>420</v>
      </c>
      <c r="G5966">
        <v>7</v>
      </c>
      <c r="H5966">
        <v>0</v>
      </c>
      <c r="I5966">
        <v>7</v>
      </c>
      <c r="J5966">
        <v>0</v>
      </c>
      <c r="K5966">
        <v>0</v>
      </c>
      <c r="L5966">
        <v>84</v>
      </c>
      <c r="M5966">
        <v>7</v>
      </c>
      <c r="N5966">
        <v>0</v>
      </c>
      <c r="O5966">
        <v>7</v>
      </c>
      <c r="P5966">
        <v>0</v>
      </c>
      <c r="Q5966">
        <v>81</v>
      </c>
      <c r="R5966">
        <v>3</v>
      </c>
      <c r="S5966">
        <v>0.25</v>
      </c>
      <c r="T5966">
        <v>6.75</v>
      </c>
      <c r="U5966">
        <v>96.428571428571431</v>
      </c>
      <c r="V5966">
        <v>16</v>
      </c>
      <c r="W5966" t="s">
        <v>29</v>
      </c>
      <c r="X5966">
        <v>38</v>
      </c>
      <c r="Y5966" t="s">
        <v>30</v>
      </c>
      <c r="Z5966">
        <f t="shared" si="93"/>
        <v>0</v>
      </c>
    </row>
    <row r="5967" spans="1:26" hidden="1" x14ac:dyDescent="0.3">
      <c r="A5967" t="s">
        <v>322</v>
      </c>
      <c r="B5967" s="2">
        <v>45551</v>
      </c>
      <c r="C5967" t="s">
        <v>36</v>
      </c>
      <c r="D5967" t="s">
        <v>258</v>
      </c>
      <c r="E5967" t="s">
        <v>323</v>
      </c>
      <c r="F5967">
        <v>450</v>
      </c>
      <c r="G5967">
        <v>8</v>
      </c>
      <c r="H5967">
        <v>0.5</v>
      </c>
      <c r="I5967">
        <v>7.5</v>
      </c>
      <c r="J5967">
        <v>0</v>
      </c>
      <c r="K5967">
        <v>0</v>
      </c>
      <c r="L5967">
        <v>90</v>
      </c>
      <c r="M5967">
        <v>8</v>
      </c>
      <c r="N5967">
        <v>0.5</v>
      </c>
      <c r="O5967">
        <v>7.5</v>
      </c>
      <c r="P5967">
        <v>6.25</v>
      </c>
      <c r="Q5967">
        <v>84</v>
      </c>
      <c r="R5967">
        <v>6</v>
      </c>
      <c r="S5967">
        <v>0.5</v>
      </c>
      <c r="T5967">
        <v>7</v>
      </c>
      <c r="U5967">
        <v>87.5</v>
      </c>
      <c r="V5967">
        <v>16</v>
      </c>
      <c r="W5967" t="s">
        <v>29</v>
      </c>
      <c r="X5967">
        <v>38</v>
      </c>
      <c r="Y5967" t="s">
        <v>30</v>
      </c>
      <c r="Z5967">
        <f t="shared" si="93"/>
        <v>0</v>
      </c>
    </row>
    <row r="5968" spans="1:26" hidden="1" x14ac:dyDescent="0.3">
      <c r="A5968" t="s">
        <v>868</v>
      </c>
      <c r="B5968" s="2">
        <v>45551</v>
      </c>
      <c r="C5968" t="s">
        <v>32</v>
      </c>
      <c r="D5968" t="s">
        <v>850</v>
      </c>
      <c r="E5968" t="s">
        <v>869</v>
      </c>
      <c r="F5968">
        <v>1560</v>
      </c>
      <c r="G5968">
        <v>29</v>
      </c>
      <c r="H5968">
        <v>3</v>
      </c>
      <c r="I5968">
        <v>26</v>
      </c>
      <c r="J5968">
        <v>6</v>
      </c>
      <c r="K5968">
        <v>0.5</v>
      </c>
      <c r="L5968">
        <v>312</v>
      </c>
      <c r="M5968">
        <v>29</v>
      </c>
      <c r="N5968">
        <v>2.5</v>
      </c>
      <c r="O5968">
        <v>26.5</v>
      </c>
      <c r="P5968">
        <v>8.6206896551724146</v>
      </c>
      <c r="Q5968">
        <v>177</v>
      </c>
      <c r="R5968">
        <v>135</v>
      </c>
      <c r="S5968">
        <v>11.25</v>
      </c>
      <c r="T5968">
        <v>14.75</v>
      </c>
      <c r="U5968">
        <v>50.862068965517238</v>
      </c>
      <c r="V5968">
        <v>16</v>
      </c>
      <c r="W5968" t="s">
        <v>29</v>
      </c>
      <c r="X5968">
        <v>38</v>
      </c>
      <c r="Y5968" t="s">
        <v>30</v>
      </c>
      <c r="Z5968">
        <f t="shared" si="93"/>
        <v>0.5</v>
      </c>
    </row>
    <row r="5969" spans="1:26" hidden="1" x14ac:dyDescent="0.3">
      <c r="A5969" t="s">
        <v>135</v>
      </c>
      <c r="B5969" s="2">
        <v>45551</v>
      </c>
      <c r="C5969" t="s">
        <v>36</v>
      </c>
      <c r="D5969" t="s">
        <v>125</v>
      </c>
      <c r="E5969" t="s">
        <v>136</v>
      </c>
      <c r="F5969">
        <v>0</v>
      </c>
      <c r="G5969">
        <v>8</v>
      </c>
      <c r="H5969">
        <v>8</v>
      </c>
      <c r="I5969">
        <v>0</v>
      </c>
      <c r="J5969">
        <v>0</v>
      </c>
      <c r="K5969">
        <v>0</v>
      </c>
      <c r="L5969">
        <v>0</v>
      </c>
      <c r="M5969">
        <v>8</v>
      </c>
      <c r="N5969">
        <v>8</v>
      </c>
      <c r="O5969">
        <v>0</v>
      </c>
      <c r="P5969">
        <v>100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16</v>
      </c>
      <c r="W5969" t="s">
        <v>29</v>
      </c>
      <c r="X5969">
        <v>38</v>
      </c>
      <c r="Y5969" t="s">
        <v>30</v>
      </c>
      <c r="Z5969">
        <f t="shared" si="93"/>
        <v>0</v>
      </c>
    </row>
    <row r="5970" spans="1:26" hidden="1" x14ac:dyDescent="0.3">
      <c r="A5970" t="s">
        <v>141</v>
      </c>
      <c r="B5970" s="2">
        <v>45551</v>
      </c>
      <c r="C5970" t="s">
        <v>36</v>
      </c>
      <c r="D5970" t="s">
        <v>108</v>
      </c>
      <c r="E5970" t="s">
        <v>142</v>
      </c>
      <c r="F5970">
        <v>840</v>
      </c>
      <c r="G5970">
        <v>24</v>
      </c>
      <c r="H5970">
        <v>10</v>
      </c>
      <c r="I5970">
        <v>14</v>
      </c>
      <c r="J5970">
        <v>0</v>
      </c>
      <c r="K5970">
        <v>0</v>
      </c>
      <c r="L5970">
        <v>168</v>
      </c>
      <c r="M5970">
        <v>24</v>
      </c>
      <c r="N5970">
        <v>10</v>
      </c>
      <c r="O5970">
        <v>14</v>
      </c>
      <c r="P5970">
        <v>41.666666666666671</v>
      </c>
      <c r="Q5970">
        <v>62</v>
      </c>
      <c r="R5970">
        <v>106</v>
      </c>
      <c r="S5970">
        <v>8.8333333333333339</v>
      </c>
      <c r="T5970">
        <v>5.166666666666667</v>
      </c>
      <c r="U5970">
        <v>21.527777777777779</v>
      </c>
      <c r="V5970">
        <v>16</v>
      </c>
      <c r="W5970" t="s">
        <v>29</v>
      </c>
      <c r="X5970">
        <v>38</v>
      </c>
      <c r="Y5970" t="s">
        <v>30</v>
      </c>
      <c r="Z5970">
        <f t="shared" si="93"/>
        <v>0</v>
      </c>
    </row>
    <row r="5971" spans="1:26" hidden="1" x14ac:dyDescent="0.3">
      <c r="A5971" t="s">
        <v>1215</v>
      </c>
      <c r="B5971" s="2">
        <v>45551</v>
      </c>
      <c r="C5971" t="s">
        <v>26</v>
      </c>
      <c r="D5971" t="s">
        <v>27</v>
      </c>
      <c r="E5971" t="s">
        <v>1216</v>
      </c>
      <c r="F5971">
        <v>480</v>
      </c>
      <c r="G5971">
        <v>16</v>
      </c>
      <c r="H5971">
        <v>8</v>
      </c>
      <c r="I5971">
        <v>8</v>
      </c>
      <c r="J5971">
        <v>0</v>
      </c>
      <c r="K5971">
        <v>0</v>
      </c>
      <c r="L5971">
        <v>96</v>
      </c>
      <c r="M5971">
        <v>16</v>
      </c>
      <c r="N5971">
        <v>8</v>
      </c>
      <c r="O5971">
        <v>8</v>
      </c>
      <c r="P5971">
        <v>50</v>
      </c>
      <c r="Q5971">
        <v>87</v>
      </c>
      <c r="R5971">
        <v>9</v>
      </c>
      <c r="S5971">
        <v>0.75</v>
      </c>
      <c r="T5971">
        <v>7.25</v>
      </c>
      <c r="U5971">
        <v>45.3125</v>
      </c>
      <c r="V5971">
        <v>16</v>
      </c>
      <c r="W5971" t="s">
        <v>29</v>
      </c>
      <c r="X5971">
        <v>38</v>
      </c>
      <c r="Y5971" t="s">
        <v>30</v>
      </c>
      <c r="Z5971">
        <f t="shared" si="93"/>
        <v>0</v>
      </c>
    </row>
    <row r="5972" spans="1:26" hidden="1" x14ac:dyDescent="0.3">
      <c r="A5972" t="s">
        <v>114</v>
      </c>
      <c r="B5972" s="2">
        <v>45551</v>
      </c>
      <c r="C5972" t="s">
        <v>32</v>
      </c>
      <c r="D5972" t="s">
        <v>33</v>
      </c>
      <c r="E5972" t="s">
        <v>115</v>
      </c>
      <c r="F5972">
        <v>0</v>
      </c>
      <c r="G5972">
        <v>0</v>
      </c>
      <c r="H5972">
        <v>0</v>
      </c>
      <c r="I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V5972">
        <v>16</v>
      </c>
      <c r="W5972" t="s">
        <v>29</v>
      </c>
      <c r="X5972">
        <v>38</v>
      </c>
      <c r="Y5972" t="s">
        <v>30</v>
      </c>
      <c r="Z5972">
        <f t="shared" si="93"/>
        <v>0</v>
      </c>
    </row>
    <row r="5973" spans="1:26" hidden="1" x14ac:dyDescent="0.3">
      <c r="A5973" t="s">
        <v>352</v>
      </c>
      <c r="B5973" s="2">
        <v>45551</v>
      </c>
      <c r="C5973" t="s">
        <v>26</v>
      </c>
      <c r="D5973" t="s">
        <v>332</v>
      </c>
      <c r="E5973" t="s">
        <v>353</v>
      </c>
      <c r="F5973">
        <v>1860</v>
      </c>
      <c r="G5973">
        <v>39.5</v>
      </c>
      <c r="H5973">
        <v>8.5</v>
      </c>
      <c r="I5973">
        <v>31</v>
      </c>
      <c r="J5973">
        <v>0</v>
      </c>
      <c r="K5973">
        <v>0</v>
      </c>
      <c r="L5973">
        <v>372</v>
      </c>
      <c r="M5973">
        <v>39.5</v>
      </c>
      <c r="N5973">
        <v>8.5</v>
      </c>
      <c r="O5973">
        <v>31</v>
      </c>
      <c r="P5973">
        <v>21.518987341772149</v>
      </c>
      <c r="Q5973">
        <v>243</v>
      </c>
      <c r="R5973">
        <v>129</v>
      </c>
      <c r="S5973">
        <v>10.75</v>
      </c>
      <c r="T5973">
        <v>20.25</v>
      </c>
      <c r="U5973">
        <v>51.265822784810119</v>
      </c>
      <c r="V5973">
        <v>16</v>
      </c>
      <c r="W5973" t="s">
        <v>29</v>
      </c>
      <c r="X5973">
        <v>38</v>
      </c>
      <c r="Y5973" t="s">
        <v>30</v>
      </c>
      <c r="Z5973">
        <f t="shared" si="93"/>
        <v>0</v>
      </c>
    </row>
    <row r="5974" spans="1:26" hidden="1" x14ac:dyDescent="0.3">
      <c r="A5974" t="s">
        <v>647</v>
      </c>
      <c r="B5974" s="2">
        <v>45551</v>
      </c>
      <c r="C5974" t="s">
        <v>32</v>
      </c>
      <c r="D5974" t="s">
        <v>648</v>
      </c>
      <c r="E5974" t="s">
        <v>649</v>
      </c>
      <c r="F5974">
        <v>1065</v>
      </c>
      <c r="G5974">
        <v>18</v>
      </c>
      <c r="H5974">
        <v>0.25</v>
      </c>
      <c r="I5974">
        <v>17.75</v>
      </c>
      <c r="J5974">
        <v>3</v>
      </c>
      <c r="K5974">
        <v>0.25</v>
      </c>
      <c r="L5974">
        <v>213</v>
      </c>
      <c r="M5974">
        <v>18</v>
      </c>
      <c r="N5974">
        <v>0</v>
      </c>
      <c r="O5974">
        <v>18</v>
      </c>
      <c r="P5974">
        <v>0</v>
      </c>
      <c r="Q5974">
        <v>195</v>
      </c>
      <c r="R5974">
        <v>18</v>
      </c>
      <c r="S5974">
        <v>1.5</v>
      </c>
      <c r="T5974">
        <v>16.25</v>
      </c>
      <c r="U5974">
        <v>90.277777777777786</v>
      </c>
      <c r="V5974">
        <v>16</v>
      </c>
      <c r="W5974" t="s">
        <v>29</v>
      </c>
      <c r="X5974">
        <v>38</v>
      </c>
      <c r="Y5974" t="s">
        <v>30</v>
      </c>
      <c r="Z5974">
        <f t="shared" si="93"/>
        <v>0.25</v>
      </c>
    </row>
    <row r="5975" spans="1:26" hidden="1" x14ac:dyDescent="0.3">
      <c r="A5975" t="s">
        <v>208</v>
      </c>
      <c r="B5975" s="2">
        <v>45551</v>
      </c>
      <c r="C5975" t="s">
        <v>36</v>
      </c>
      <c r="D5975" t="s">
        <v>200</v>
      </c>
      <c r="E5975" t="s">
        <v>209</v>
      </c>
      <c r="F5975">
        <v>480</v>
      </c>
      <c r="G5975">
        <v>13</v>
      </c>
      <c r="H5975">
        <v>5</v>
      </c>
      <c r="I5975">
        <v>8</v>
      </c>
      <c r="J5975">
        <v>0</v>
      </c>
      <c r="K5975">
        <v>0</v>
      </c>
      <c r="L5975">
        <v>96</v>
      </c>
      <c r="M5975">
        <v>13</v>
      </c>
      <c r="N5975">
        <v>5</v>
      </c>
      <c r="O5975">
        <v>8</v>
      </c>
      <c r="P5975">
        <v>38.461538461538467</v>
      </c>
      <c r="Q5975">
        <v>90</v>
      </c>
      <c r="R5975">
        <v>6</v>
      </c>
      <c r="S5975">
        <v>0.5</v>
      </c>
      <c r="T5975">
        <v>7.5</v>
      </c>
      <c r="U5975">
        <v>57.692307692307693</v>
      </c>
      <c r="V5975">
        <v>16</v>
      </c>
      <c r="W5975" t="s">
        <v>29</v>
      </c>
      <c r="X5975">
        <v>38</v>
      </c>
      <c r="Y5975" t="s">
        <v>30</v>
      </c>
      <c r="Z5975">
        <f t="shared" si="93"/>
        <v>0</v>
      </c>
    </row>
    <row r="5976" spans="1:26" hidden="1" x14ac:dyDescent="0.3">
      <c r="A5976" t="s">
        <v>468</v>
      </c>
      <c r="B5976" s="2">
        <v>45551</v>
      </c>
      <c r="C5976" t="s">
        <v>26</v>
      </c>
      <c r="D5976" t="s">
        <v>406</v>
      </c>
      <c r="E5976" t="s">
        <v>469</v>
      </c>
      <c r="F5976">
        <v>720</v>
      </c>
      <c r="G5976">
        <v>12.5</v>
      </c>
      <c r="H5976">
        <v>0.5</v>
      </c>
      <c r="I5976">
        <v>12</v>
      </c>
      <c r="J5976">
        <v>0</v>
      </c>
      <c r="K5976">
        <v>0</v>
      </c>
      <c r="L5976">
        <v>144</v>
      </c>
      <c r="M5976">
        <v>12.5</v>
      </c>
      <c r="N5976">
        <v>0.5</v>
      </c>
      <c r="O5976">
        <v>12</v>
      </c>
      <c r="P5976">
        <v>4</v>
      </c>
      <c r="Q5976">
        <v>119</v>
      </c>
      <c r="R5976">
        <v>25</v>
      </c>
      <c r="S5976">
        <v>2.083333333333333</v>
      </c>
      <c r="T5976">
        <v>9.9166666666666661</v>
      </c>
      <c r="U5976">
        <v>79.333333333333329</v>
      </c>
      <c r="V5976">
        <v>16</v>
      </c>
      <c r="W5976" t="s">
        <v>29</v>
      </c>
      <c r="X5976">
        <v>38</v>
      </c>
      <c r="Y5976" t="s">
        <v>30</v>
      </c>
      <c r="Z5976">
        <f t="shared" si="93"/>
        <v>0</v>
      </c>
    </row>
    <row r="5977" spans="1:26" hidden="1" x14ac:dyDescent="0.3">
      <c r="A5977" t="s">
        <v>157</v>
      </c>
      <c r="B5977" s="2">
        <v>45551</v>
      </c>
      <c r="C5977" t="s">
        <v>36</v>
      </c>
      <c r="D5977" t="s">
        <v>108</v>
      </c>
      <c r="E5977" t="s">
        <v>158</v>
      </c>
      <c r="F5977">
        <v>480</v>
      </c>
      <c r="G5977">
        <v>16</v>
      </c>
      <c r="H5977">
        <v>8</v>
      </c>
      <c r="I5977">
        <v>8</v>
      </c>
      <c r="J5977">
        <v>0</v>
      </c>
      <c r="K5977">
        <v>0</v>
      </c>
      <c r="L5977">
        <v>96</v>
      </c>
      <c r="M5977">
        <v>16</v>
      </c>
      <c r="N5977">
        <v>8</v>
      </c>
      <c r="O5977">
        <v>8</v>
      </c>
      <c r="P5977">
        <v>50</v>
      </c>
      <c r="Q5977">
        <v>90</v>
      </c>
      <c r="R5977">
        <v>6</v>
      </c>
      <c r="S5977">
        <v>0.5</v>
      </c>
      <c r="T5977">
        <v>7.5</v>
      </c>
      <c r="U5977">
        <v>46.875</v>
      </c>
      <c r="V5977">
        <v>16</v>
      </c>
      <c r="W5977" t="s">
        <v>29</v>
      </c>
      <c r="X5977">
        <v>38</v>
      </c>
      <c r="Y5977" t="s">
        <v>30</v>
      </c>
      <c r="Z5977">
        <f t="shared" si="93"/>
        <v>0</v>
      </c>
    </row>
    <row r="5978" spans="1:26" hidden="1" x14ac:dyDescent="0.3">
      <c r="A5978" t="s">
        <v>370</v>
      </c>
      <c r="B5978" s="2">
        <v>45551</v>
      </c>
      <c r="C5978" t="s">
        <v>26</v>
      </c>
      <c r="D5978" t="s">
        <v>368</v>
      </c>
      <c r="E5978" t="s">
        <v>371</v>
      </c>
      <c r="F5978">
        <v>960</v>
      </c>
      <c r="G5978">
        <v>16</v>
      </c>
      <c r="H5978">
        <v>0</v>
      </c>
      <c r="I5978">
        <v>16</v>
      </c>
      <c r="J5978">
        <v>0</v>
      </c>
      <c r="K5978">
        <v>0</v>
      </c>
      <c r="L5978">
        <v>192</v>
      </c>
      <c r="M5978">
        <v>16</v>
      </c>
      <c r="N5978">
        <v>0</v>
      </c>
      <c r="O5978">
        <v>16</v>
      </c>
      <c r="P5978">
        <v>0</v>
      </c>
      <c r="Q5978">
        <v>176</v>
      </c>
      <c r="R5978">
        <v>16</v>
      </c>
      <c r="S5978">
        <v>1.333333333333333</v>
      </c>
      <c r="T5978">
        <v>14.66666666666667</v>
      </c>
      <c r="U5978">
        <v>91.666666666666657</v>
      </c>
      <c r="V5978">
        <v>16</v>
      </c>
      <c r="W5978" t="s">
        <v>29</v>
      </c>
      <c r="X5978">
        <v>38</v>
      </c>
      <c r="Y5978" t="s">
        <v>30</v>
      </c>
      <c r="Z5978">
        <f t="shared" si="93"/>
        <v>-2.6645352591003757E-15</v>
      </c>
    </row>
    <row r="5979" spans="1:26" hidden="1" x14ac:dyDescent="0.3">
      <c r="A5979" t="s">
        <v>641</v>
      </c>
      <c r="B5979" s="2">
        <v>45551</v>
      </c>
      <c r="C5979" t="s">
        <v>32</v>
      </c>
      <c r="D5979" t="s">
        <v>631</v>
      </c>
      <c r="E5979" t="s">
        <v>642</v>
      </c>
      <c r="F5979">
        <v>0</v>
      </c>
      <c r="G5979">
        <v>0</v>
      </c>
      <c r="H5979">
        <v>0</v>
      </c>
      <c r="I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V5979">
        <v>16</v>
      </c>
      <c r="W5979" t="s">
        <v>29</v>
      </c>
      <c r="X5979">
        <v>38</v>
      </c>
      <c r="Y5979" t="s">
        <v>30</v>
      </c>
      <c r="Z5979">
        <f t="shared" si="93"/>
        <v>0</v>
      </c>
    </row>
    <row r="5980" spans="1:26" hidden="1" x14ac:dyDescent="0.3">
      <c r="A5980" t="s">
        <v>1018</v>
      </c>
      <c r="B5980" s="2">
        <v>45551</v>
      </c>
      <c r="C5980" t="s">
        <v>182</v>
      </c>
      <c r="D5980" t="s">
        <v>221</v>
      </c>
      <c r="E5980" t="s">
        <v>1019</v>
      </c>
      <c r="F5980">
        <v>0</v>
      </c>
      <c r="G5980">
        <v>0</v>
      </c>
      <c r="H5980">
        <v>0</v>
      </c>
      <c r="I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V5980">
        <v>16</v>
      </c>
      <c r="W5980" t="s">
        <v>29</v>
      </c>
      <c r="X5980">
        <v>38</v>
      </c>
      <c r="Y5980" t="s">
        <v>30</v>
      </c>
      <c r="Z5980">
        <f t="shared" si="93"/>
        <v>0</v>
      </c>
    </row>
    <row r="5981" spans="1:26" hidden="1" x14ac:dyDescent="0.3">
      <c r="A5981" t="s">
        <v>251</v>
      </c>
      <c r="B5981" s="2">
        <v>45551</v>
      </c>
      <c r="C5981" t="s">
        <v>36</v>
      </c>
      <c r="D5981" t="s">
        <v>125</v>
      </c>
      <c r="E5981" t="s">
        <v>252</v>
      </c>
      <c r="F5981">
        <v>480</v>
      </c>
      <c r="G5981">
        <v>12.5</v>
      </c>
      <c r="H5981">
        <v>4.5</v>
      </c>
      <c r="I5981">
        <v>8</v>
      </c>
      <c r="J5981">
        <v>0</v>
      </c>
      <c r="K5981">
        <v>0</v>
      </c>
      <c r="L5981">
        <v>96</v>
      </c>
      <c r="M5981">
        <v>12.5</v>
      </c>
      <c r="N5981">
        <v>4.5</v>
      </c>
      <c r="O5981">
        <v>8</v>
      </c>
      <c r="P5981">
        <v>36</v>
      </c>
      <c r="Q5981">
        <v>88</v>
      </c>
      <c r="R5981">
        <v>8</v>
      </c>
      <c r="S5981">
        <v>0.66666666666666663</v>
      </c>
      <c r="T5981">
        <v>7.333333333333333</v>
      </c>
      <c r="U5981">
        <v>58.666666666666657</v>
      </c>
      <c r="V5981">
        <v>16</v>
      </c>
      <c r="W5981" t="s">
        <v>29</v>
      </c>
      <c r="X5981">
        <v>38</v>
      </c>
      <c r="Y5981" t="s">
        <v>30</v>
      </c>
      <c r="Z5981">
        <f t="shared" si="93"/>
        <v>0</v>
      </c>
    </row>
    <row r="5982" spans="1:26" hidden="1" x14ac:dyDescent="0.3">
      <c r="A5982" t="s">
        <v>171</v>
      </c>
      <c r="B5982" s="2">
        <v>45551</v>
      </c>
      <c r="C5982" t="s">
        <v>36</v>
      </c>
      <c r="D5982" t="s">
        <v>108</v>
      </c>
      <c r="E5982" t="s">
        <v>172</v>
      </c>
      <c r="F5982">
        <v>960</v>
      </c>
      <c r="G5982">
        <v>16</v>
      </c>
      <c r="H5982">
        <v>0</v>
      </c>
      <c r="I5982">
        <v>16</v>
      </c>
      <c r="J5982">
        <v>0</v>
      </c>
      <c r="K5982">
        <v>0</v>
      </c>
      <c r="L5982">
        <v>192</v>
      </c>
      <c r="M5982">
        <v>16</v>
      </c>
      <c r="N5982">
        <v>0</v>
      </c>
      <c r="O5982">
        <v>16</v>
      </c>
      <c r="P5982">
        <v>0</v>
      </c>
      <c r="Q5982">
        <v>192</v>
      </c>
      <c r="R5982">
        <v>0</v>
      </c>
      <c r="S5982">
        <v>0</v>
      </c>
      <c r="T5982">
        <v>16</v>
      </c>
      <c r="U5982">
        <v>100</v>
      </c>
      <c r="V5982">
        <v>16</v>
      </c>
      <c r="W5982" t="s">
        <v>29</v>
      </c>
      <c r="X5982">
        <v>38</v>
      </c>
      <c r="Y5982" t="s">
        <v>30</v>
      </c>
      <c r="Z5982">
        <f t="shared" si="93"/>
        <v>0</v>
      </c>
    </row>
    <row r="5983" spans="1:26" hidden="1" x14ac:dyDescent="0.3">
      <c r="A5983" t="s">
        <v>1253</v>
      </c>
      <c r="B5983" s="2">
        <v>45551</v>
      </c>
      <c r="C5983" t="s">
        <v>26</v>
      </c>
      <c r="D5983" t="s">
        <v>27</v>
      </c>
      <c r="E5983" t="s">
        <v>1254</v>
      </c>
      <c r="F5983">
        <v>480</v>
      </c>
      <c r="G5983">
        <v>8</v>
      </c>
      <c r="H5983">
        <v>0</v>
      </c>
      <c r="I5983">
        <v>8</v>
      </c>
      <c r="J5983">
        <v>0</v>
      </c>
      <c r="K5983">
        <v>0</v>
      </c>
      <c r="L5983">
        <v>96</v>
      </c>
      <c r="M5983">
        <v>8</v>
      </c>
      <c r="N5983">
        <v>0</v>
      </c>
      <c r="O5983">
        <v>8</v>
      </c>
      <c r="P5983">
        <v>0</v>
      </c>
      <c r="Q5983">
        <v>72</v>
      </c>
      <c r="R5983">
        <v>24</v>
      </c>
      <c r="S5983">
        <v>2</v>
      </c>
      <c r="T5983">
        <v>6</v>
      </c>
      <c r="U5983">
        <v>75</v>
      </c>
      <c r="V5983">
        <v>16</v>
      </c>
      <c r="W5983" t="s">
        <v>29</v>
      </c>
      <c r="X5983">
        <v>38</v>
      </c>
      <c r="Y5983" t="s">
        <v>30</v>
      </c>
      <c r="Z5983">
        <f t="shared" si="93"/>
        <v>0</v>
      </c>
    </row>
    <row r="5984" spans="1:26" hidden="1" x14ac:dyDescent="0.3">
      <c r="A5984" t="s">
        <v>666</v>
      </c>
      <c r="B5984" s="2">
        <v>45551</v>
      </c>
      <c r="C5984" t="s">
        <v>32</v>
      </c>
      <c r="D5984" t="s">
        <v>648</v>
      </c>
      <c r="E5984" t="s">
        <v>667</v>
      </c>
      <c r="F5984">
        <v>0</v>
      </c>
      <c r="G5984">
        <v>0</v>
      </c>
      <c r="H5984">
        <v>0</v>
      </c>
      <c r="I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V5984">
        <v>16</v>
      </c>
      <c r="W5984" t="s">
        <v>29</v>
      </c>
      <c r="X5984">
        <v>38</v>
      </c>
      <c r="Y5984" t="s">
        <v>30</v>
      </c>
      <c r="Z5984">
        <f t="shared" si="93"/>
        <v>0</v>
      </c>
    </row>
    <row r="5985" spans="1:26" hidden="1" x14ac:dyDescent="0.3">
      <c r="A5985" t="s">
        <v>1163</v>
      </c>
      <c r="B5985" s="2">
        <v>45551</v>
      </c>
      <c r="C5985" t="s">
        <v>32</v>
      </c>
      <c r="D5985" t="s">
        <v>33</v>
      </c>
      <c r="E5985" t="s">
        <v>1164</v>
      </c>
      <c r="F5985">
        <v>960</v>
      </c>
      <c r="G5985">
        <v>24</v>
      </c>
      <c r="H5985">
        <v>8</v>
      </c>
      <c r="I5985">
        <v>16</v>
      </c>
      <c r="J5985">
        <v>0</v>
      </c>
      <c r="K5985">
        <v>0</v>
      </c>
      <c r="L5985">
        <v>192</v>
      </c>
      <c r="M5985">
        <v>24</v>
      </c>
      <c r="N5985">
        <v>8</v>
      </c>
      <c r="O5985">
        <v>16</v>
      </c>
      <c r="P5985">
        <v>33.333333333333329</v>
      </c>
      <c r="Q5985">
        <v>144</v>
      </c>
      <c r="R5985">
        <v>48</v>
      </c>
      <c r="S5985">
        <v>4</v>
      </c>
      <c r="T5985">
        <v>12</v>
      </c>
      <c r="U5985">
        <v>50</v>
      </c>
      <c r="V5985">
        <v>16</v>
      </c>
      <c r="W5985" t="s">
        <v>29</v>
      </c>
      <c r="X5985">
        <v>38</v>
      </c>
      <c r="Y5985" t="s">
        <v>30</v>
      </c>
      <c r="Z5985">
        <f t="shared" si="93"/>
        <v>0</v>
      </c>
    </row>
    <row r="5986" spans="1:26" hidden="1" x14ac:dyDescent="0.3">
      <c r="A5986" t="s">
        <v>870</v>
      </c>
      <c r="B5986" s="2">
        <v>45551</v>
      </c>
      <c r="C5986" t="s">
        <v>32</v>
      </c>
      <c r="D5986" t="s">
        <v>850</v>
      </c>
      <c r="E5986" t="s">
        <v>871</v>
      </c>
      <c r="F5986">
        <v>480</v>
      </c>
      <c r="G5986">
        <v>8</v>
      </c>
      <c r="H5986">
        <v>0</v>
      </c>
      <c r="I5986">
        <v>8</v>
      </c>
      <c r="J5986">
        <v>0</v>
      </c>
      <c r="K5986">
        <v>0</v>
      </c>
      <c r="L5986">
        <v>96</v>
      </c>
      <c r="M5986">
        <v>8</v>
      </c>
      <c r="N5986">
        <v>0</v>
      </c>
      <c r="O5986">
        <v>8</v>
      </c>
      <c r="P5986">
        <v>0</v>
      </c>
      <c r="Q5986">
        <v>84</v>
      </c>
      <c r="R5986">
        <v>12</v>
      </c>
      <c r="S5986">
        <v>1</v>
      </c>
      <c r="T5986">
        <v>7</v>
      </c>
      <c r="U5986">
        <v>87.5</v>
      </c>
      <c r="V5986">
        <v>16</v>
      </c>
      <c r="W5986" t="s">
        <v>29</v>
      </c>
      <c r="X5986">
        <v>38</v>
      </c>
      <c r="Y5986" t="s">
        <v>30</v>
      </c>
      <c r="Z5986">
        <f t="shared" si="93"/>
        <v>0</v>
      </c>
    </row>
    <row r="5987" spans="1:26" hidden="1" x14ac:dyDescent="0.3">
      <c r="A5987" t="s">
        <v>187</v>
      </c>
      <c r="B5987" s="2">
        <v>45551</v>
      </c>
      <c r="C5987" t="s">
        <v>182</v>
      </c>
      <c r="D5987" t="s">
        <v>183</v>
      </c>
      <c r="E5987" t="s">
        <v>188</v>
      </c>
      <c r="F5987">
        <v>480</v>
      </c>
      <c r="G5987">
        <v>8</v>
      </c>
      <c r="H5987">
        <v>0</v>
      </c>
      <c r="I5987">
        <v>8</v>
      </c>
      <c r="J5987">
        <v>0</v>
      </c>
      <c r="K5987">
        <v>0</v>
      </c>
      <c r="L5987">
        <v>96</v>
      </c>
      <c r="M5987">
        <v>8</v>
      </c>
      <c r="N5987">
        <v>0</v>
      </c>
      <c r="O5987">
        <v>8</v>
      </c>
      <c r="P5987">
        <v>0</v>
      </c>
      <c r="Q5987">
        <v>93</v>
      </c>
      <c r="R5987">
        <v>3</v>
      </c>
      <c r="S5987">
        <v>0.25</v>
      </c>
      <c r="T5987">
        <v>7.75</v>
      </c>
      <c r="U5987">
        <v>96.875</v>
      </c>
      <c r="V5987">
        <v>16</v>
      </c>
      <c r="W5987" t="s">
        <v>29</v>
      </c>
      <c r="X5987">
        <v>38</v>
      </c>
      <c r="Y5987" t="s">
        <v>30</v>
      </c>
      <c r="Z5987">
        <f t="shared" si="93"/>
        <v>0</v>
      </c>
    </row>
    <row r="5988" spans="1:26" hidden="1" x14ac:dyDescent="0.3">
      <c r="A5988" t="s">
        <v>133</v>
      </c>
      <c r="B5988" s="2">
        <v>45551</v>
      </c>
      <c r="C5988" t="s">
        <v>36</v>
      </c>
      <c r="D5988" t="s">
        <v>125</v>
      </c>
      <c r="E5988" t="s">
        <v>134</v>
      </c>
      <c r="F5988">
        <v>480</v>
      </c>
      <c r="G5988">
        <v>8</v>
      </c>
      <c r="H5988">
        <v>0</v>
      </c>
      <c r="I5988">
        <v>8</v>
      </c>
      <c r="J5988">
        <v>0</v>
      </c>
      <c r="K5988">
        <v>0</v>
      </c>
      <c r="L5988">
        <v>96</v>
      </c>
      <c r="M5988">
        <v>8</v>
      </c>
      <c r="N5988">
        <v>0</v>
      </c>
      <c r="O5988">
        <v>8</v>
      </c>
      <c r="P5988">
        <v>0</v>
      </c>
      <c r="Q5988">
        <v>64</v>
      </c>
      <c r="R5988">
        <v>32</v>
      </c>
      <c r="S5988">
        <v>2.666666666666667</v>
      </c>
      <c r="T5988">
        <v>5.333333333333333</v>
      </c>
      <c r="U5988">
        <v>66.666666666666657</v>
      </c>
      <c r="V5988">
        <v>16</v>
      </c>
      <c r="W5988" t="s">
        <v>29</v>
      </c>
      <c r="X5988">
        <v>38</v>
      </c>
      <c r="Y5988" t="s">
        <v>30</v>
      </c>
      <c r="Z5988">
        <f t="shared" si="93"/>
        <v>0</v>
      </c>
    </row>
    <row r="5989" spans="1:26" hidden="1" x14ac:dyDescent="0.3">
      <c r="A5989" t="s">
        <v>344</v>
      </c>
      <c r="B5989" s="2">
        <v>45551</v>
      </c>
      <c r="C5989" t="s">
        <v>32</v>
      </c>
      <c r="D5989" t="s">
        <v>33</v>
      </c>
      <c r="E5989" t="s">
        <v>345</v>
      </c>
      <c r="F5989">
        <v>0</v>
      </c>
      <c r="G5989">
        <v>0</v>
      </c>
      <c r="H5989">
        <v>0</v>
      </c>
      <c r="I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V5989">
        <v>16</v>
      </c>
      <c r="W5989" t="s">
        <v>29</v>
      </c>
      <c r="X5989">
        <v>38</v>
      </c>
      <c r="Y5989" t="s">
        <v>30</v>
      </c>
      <c r="Z5989">
        <f t="shared" si="93"/>
        <v>0</v>
      </c>
    </row>
    <row r="5990" spans="1:26" hidden="1" x14ac:dyDescent="0.3">
      <c r="A5990" t="s">
        <v>229</v>
      </c>
      <c r="B5990" s="2">
        <v>45551</v>
      </c>
      <c r="C5990" t="s">
        <v>182</v>
      </c>
      <c r="D5990" t="s">
        <v>221</v>
      </c>
      <c r="E5990" t="s">
        <v>230</v>
      </c>
      <c r="F5990">
        <v>960</v>
      </c>
      <c r="G5990">
        <v>16</v>
      </c>
      <c r="H5990">
        <v>0</v>
      </c>
      <c r="I5990">
        <v>16</v>
      </c>
      <c r="J5990">
        <v>0</v>
      </c>
      <c r="K5990">
        <v>0</v>
      </c>
      <c r="L5990">
        <v>192</v>
      </c>
      <c r="M5990">
        <v>16</v>
      </c>
      <c r="N5990">
        <v>0</v>
      </c>
      <c r="O5990">
        <v>16</v>
      </c>
      <c r="P5990">
        <v>0</v>
      </c>
      <c r="Q5990">
        <v>169</v>
      </c>
      <c r="R5990">
        <v>23</v>
      </c>
      <c r="S5990">
        <v>1.916666666666667</v>
      </c>
      <c r="T5990">
        <v>14.08333333333333</v>
      </c>
      <c r="U5990">
        <v>88.020833333333343</v>
      </c>
      <c r="V5990">
        <v>16</v>
      </c>
      <c r="W5990" t="s">
        <v>29</v>
      </c>
      <c r="X5990">
        <v>38</v>
      </c>
      <c r="Y5990" t="s">
        <v>30</v>
      </c>
      <c r="Z5990">
        <f t="shared" si="93"/>
        <v>2.6645352591003757E-15</v>
      </c>
    </row>
    <row r="5991" spans="1:26" hidden="1" x14ac:dyDescent="0.3">
      <c r="A5991" t="s">
        <v>374</v>
      </c>
      <c r="B5991" s="2">
        <v>45551</v>
      </c>
      <c r="C5991" t="s">
        <v>26</v>
      </c>
      <c r="D5991" t="s">
        <v>368</v>
      </c>
      <c r="E5991" t="s">
        <v>375</v>
      </c>
      <c r="F5991">
        <v>240</v>
      </c>
      <c r="G5991">
        <v>4</v>
      </c>
      <c r="H5991">
        <v>0</v>
      </c>
      <c r="I5991">
        <v>4</v>
      </c>
      <c r="J5991">
        <v>0</v>
      </c>
      <c r="K5991">
        <v>0</v>
      </c>
      <c r="L5991">
        <v>48</v>
      </c>
      <c r="M5991">
        <v>4</v>
      </c>
      <c r="N5991">
        <v>0</v>
      </c>
      <c r="O5991">
        <v>4</v>
      </c>
      <c r="P5991">
        <v>0</v>
      </c>
      <c r="Q5991">
        <v>48</v>
      </c>
      <c r="R5991">
        <v>0</v>
      </c>
      <c r="S5991">
        <v>0</v>
      </c>
      <c r="T5991">
        <v>4</v>
      </c>
      <c r="U5991">
        <v>100</v>
      </c>
      <c r="V5991">
        <v>16</v>
      </c>
      <c r="W5991" t="s">
        <v>29</v>
      </c>
      <c r="X5991">
        <v>38</v>
      </c>
      <c r="Y5991" t="s">
        <v>30</v>
      </c>
      <c r="Z5991">
        <f t="shared" si="93"/>
        <v>0</v>
      </c>
    </row>
    <row r="5992" spans="1:26" hidden="1" x14ac:dyDescent="0.3">
      <c r="A5992" t="s">
        <v>464</v>
      </c>
      <c r="B5992" s="2">
        <v>45551</v>
      </c>
      <c r="C5992" t="s">
        <v>26</v>
      </c>
      <c r="D5992" t="s">
        <v>406</v>
      </c>
      <c r="E5992" t="s">
        <v>465</v>
      </c>
      <c r="F5992">
        <v>480</v>
      </c>
      <c r="G5992">
        <v>8</v>
      </c>
      <c r="H5992">
        <v>0</v>
      </c>
      <c r="I5992">
        <v>8</v>
      </c>
      <c r="J5992">
        <v>0</v>
      </c>
      <c r="K5992">
        <v>0</v>
      </c>
      <c r="L5992">
        <v>96</v>
      </c>
      <c r="M5992">
        <v>8</v>
      </c>
      <c r="N5992">
        <v>0</v>
      </c>
      <c r="O5992">
        <v>8</v>
      </c>
      <c r="P5992">
        <v>0</v>
      </c>
      <c r="Q5992">
        <v>56</v>
      </c>
      <c r="R5992">
        <v>40</v>
      </c>
      <c r="S5992">
        <v>3.333333333333333</v>
      </c>
      <c r="T5992">
        <v>4.666666666666667</v>
      </c>
      <c r="U5992">
        <v>58.333333333333343</v>
      </c>
      <c r="V5992">
        <v>16</v>
      </c>
      <c r="W5992" t="s">
        <v>29</v>
      </c>
      <c r="X5992">
        <v>38</v>
      </c>
      <c r="Y5992" t="s">
        <v>30</v>
      </c>
      <c r="Z5992">
        <f t="shared" si="93"/>
        <v>0</v>
      </c>
    </row>
    <row r="5993" spans="1:26" hidden="1" x14ac:dyDescent="0.3">
      <c r="A5993" t="s">
        <v>308</v>
      </c>
      <c r="B5993" s="2">
        <v>45551</v>
      </c>
      <c r="C5993" t="s">
        <v>36</v>
      </c>
      <c r="D5993" t="s">
        <v>258</v>
      </c>
      <c r="E5993" t="s">
        <v>309</v>
      </c>
      <c r="F5993">
        <v>0</v>
      </c>
      <c r="G5993">
        <v>0</v>
      </c>
      <c r="H5993">
        <v>0</v>
      </c>
      <c r="I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V5993">
        <v>16</v>
      </c>
      <c r="W5993" t="s">
        <v>29</v>
      </c>
      <c r="X5993">
        <v>38</v>
      </c>
      <c r="Y5993" t="s">
        <v>30</v>
      </c>
      <c r="Z5993">
        <f t="shared" si="93"/>
        <v>0</v>
      </c>
    </row>
    <row r="5994" spans="1:26" hidden="1" x14ac:dyDescent="0.3">
      <c r="A5994" t="s">
        <v>93</v>
      </c>
      <c r="B5994" s="2">
        <v>45551</v>
      </c>
      <c r="C5994" t="s">
        <v>36</v>
      </c>
      <c r="D5994" t="s">
        <v>54</v>
      </c>
      <c r="E5994" t="s">
        <v>94</v>
      </c>
      <c r="F5994">
        <v>0</v>
      </c>
      <c r="G5994">
        <v>5</v>
      </c>
      <c r="H5994">
        <v>5</v>
      </c>
      <c r="I5994">
        <v>0</v>
      </c>
      <c r="J5994">
        <v>6</v>
      </c>
      <c r="K5994">
        <v>0.5</v>
      </c>
      <c r="L5994">
        <v>0</v>
      </c>
      <c r="M5994">
        <v>5</v>
      </c>
      <c r="N5994">
        <v>4.5</v>
      </c>
      <c r="O5994">
        <v>0.5</v>
      </c>
      <c r="P5994">
        <v>90</v>
      </c>
      <c r="Q5994">
        <v>6</v>
      </c>
      <c r="R5994">
        <v>0</v>
      </c>
      <c r="S5994">
        <v>0</v>
      </c>
      <c r="T5994">
        <v>0.5</v>
      </c>
      <c r="U5994">
        <v>10</v>
      </c>
      <c r="V5994">
        <v>16</v>
      </c>
      <c r="W5994" t="s">
        <v>29</v>
      </c>
      <c r="X5994">
        <v>38</v>
      </c>
      <c r="Y5994" t="s">
        <v>30</v>
      </c>
      <c r="Z5994">
        <f t="shared" si="93"/>
        <v>0</v>
      </c>
    </row>
    <row r="5995" spans="1:26" hidden="1" x14ac:dyDescent="0.3">
      <c r="A5995" t="s">
        <v>1081</v>
      </c>
      <c r="B5995" s="2">
        <v>45551</v>
      </c>
      <c r="C5995" t="s">
        <v>182</v>
      </c>
      <c r="D5995" t="s">
        <v>1071</v>
      </c>
      <c r="E5995" t="s">
        <v>1082</v>
      </c>
      <c r="F5995">
        <v>959</v>
      </c>
      <c r="G5995">
        <v>16.983333333333331</v>
      </c>
      <c r="H5995">
        <v>1</v>
      </c>
      <c r="I5995">
        <v>15.983333333333331</v>
      </c>
      <c r="J5995">
        <v>0</v>
      </c>
      <c r="K5995">
        <v>0</v>
      </c>
      <c r="L5995">
        <v>191.8</v>
      </c>
      <c r="M5995">
        <v>16.983333333333331</v>
      </c>
      <c r="N5995">
        <v>1</v>
      </c>
      <c r="O5995">
        <v>15.983333333333331</v>
      </c>
      <c r="P5995">
        <v>5.8881256133464177</v>
      </c>
      <c r="Q5995">
        <v>160</v>
      </c>
      <c r="R5995">
        <v>31.800000000000011</v>
      </c>
      <c r="S5995">
        <v>2.6500000000000008</v>
      </c>
      <c r="T5995">
        <v>13.33333333333333</v>
      </c>
      <c r="U5995">
        <v>78.508341511285579</v>
      </c>
      <c r="V5995">
        <v>16</v>
      </c>
      <c r="W5995" t="s">
        <v>29</v>
      </c>
      <c r="X5995">
        <v>38</v>
      </c>
      <c r="Y5995" t="s">
        <v>30</v>
      </c>
      <c r="Z5995">
        <f t="shared" si="93"/>
        <v>0</v>
      </c>
    </row>
    <row r="5996" spans="1:26" hidden="1" x14ac:dyDescent="0.3">
      <c r="A5996" t="s">
        <v>645</v>
      </c>
      <c r="B5996" s="2">
        <v>45551</v>
      </c>
      <c r="C5996" t="s">
        <v>32</v>
      </c>
      <c r="D5996" t="s">
        <v>631</v>
      </c>
      <c r="E5996" t="s">
        <v>646</v>
      </c>
      <c r="F5996">
        <v>0</v>
      </c>
      <c r="G5996">
        <v>0</v>
      </c>
      <c r="H5996">
        <v>0</v>
      </c>
      <c r="I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V5996">
        <v>16</v>
      </c>
      <c r="W5996" t="s">
        <v>29</v>
      </c>
      <c r="X5996">
        <v>38</v>
      </c>
      <c r="Y5996" t="s">
        <v>30</v>
      </c>
      <c r="Z5996">
        <f t="shared" si="93"/>
        <v>0</v>
      </c>
    </row>
    <row r="5997" spans="1:26" hidden="1" x14ac:dyDescent="0.3">
      <c r="A5997" t="s">
        <v>1083</v>
      </c>
      <c r="B5997" s="2">
        <v>45551</v>
      </c>
      <c r="C5997" t="s">
        <v>182</v>
      </c>
      <c r="D5997" t="s">
        <v>1071</v>
      </c>
      <c r="E5997" t="s">
        <v>1084</v>
      </c>
      <c r="F5997">
        <v>900</v>
      </c>
      <c r="G5997">
        <v>16</v>
      </c>
      <c r="H5997">
        <v>1</v>
      </c>
      <c r="I5997">
        <v>15</v>
      </c>
      <c r="J5997">
        <v>6</v>
      </c>
      <c r="K5997">
        <v>0.5</v>
      </c>
      <c r="L5997">
        <v>180</v>
      </c>
      <c r="M5997">
        <v>16</v>
      </c>
      <c r="N5997">
        <v>0.5</v>
      </c>
      <c r="O5997">
        <v>15.5</v>
      </c>
      <c r="P5997">
        <v>3.125</v>
      </c>
      <c r="Q5997">
        <v>171</v>
      </c>
      <c r="R5997">
        <v>9</v>
      </c>
      <c r="S5997">
        <v>0.75</v>
      </c>
      <c r="T5997">
        <v>14.25</v>
      </c>
      <c r="U5997">
        <v>89.0625</v>
      </c>
      <c r="V5997">
        <v>16</v>
      </c>
      <c r="W5997" t="s">
        <v>29</v>
      </c>
      <c r="X5997">
        <v>38</v>
      </c>
      <c r="Y5997" t="s">
        <v>30</v>
      </c>
      <c r="Z5997">
        <f t="shared" si="93"/>
        <v>0.5</v>
      </c>
    </row>
    <row r="5998" spans="1:26" hidden="1" x14ac:dyDescent="0.3">
      <c r="A5998" t="s">
        <v>783</v>
      </c>
      <c r="B5998" s="2">
        <v>45551</v>
      </c>
      <c r="C5998" t="s">
        <v>32</v>
      </c>
      <c r="D5998" t="s">
        <v>775</v>
      </c>
      <c r="E5998" t="s">
        <v>784</v>
      </c>
      <c r="F5998">
        <v>840</v>
      </c>
      <c r="G5998">
        <v>24</v>
      </c>
      <c r="H5998">
        <v>10</v>
      </c>
      <c r="I5998">
        <v>14</v>
      </c>
      <c r="J5998">
        <v>0</v>
      </c>
      <c r="K5998">
        <v>0</v>
      </c>
      <c r="L5998">
        <v>168</v>
      </c>
      <c r="M5998">
        <v>24</v>
      </c>
      <c r="N5998">
        <v>10</v>
      </c>
      <c r="O5998">
        <v>14</v>
      </c>
      <c r="P5998">
        <v>41.666666666666671</v>
      </c>
      <c r="Q5998">
        <v>144</v>
      </c>
      <c r="R5998">
        <v>24</v>
      </c>
      <c r="S5998">
        <v>2</v>
      </c>
      <c r="T5998">
        <v>12</v>
      </c>
      <c r="U5998">
        <v>50</v>
      </c>
      <c r="V5998">
        <v>16</v>
      </c>
      <c r="W5998" t="s">
        <v>29</v>
      </c>
      <c r="X5998">
        <v>38</v>
      </c>
      <c r="Y5998" t="s">
        <v>30</v>
      </c>
      <c r="Z5998">
        <f t="shared" si="93"/>
        <v>0</v>
      </c>
    </row>
    <row r="5999" spans="1:26" hidden="1" x14ac:dyDescent="0.3">
      <c r="A5999" t="s">
        <v>643</v>
      </c>
      <c r="B5999" s="2">
        <v>45551</v>
      </c>
      <c r="C5999" t="s">
        <v>32</v>
      </c>
      <c r="D5999" t="s">
        <v>631</v>
      </c>
      <c r="E5999" t="s">
        <v>644</v>
      </c>
      <c r="F5999">
        <v>300</v>
      </c>
      <c r="G5999">
        <v>5</v>
      </c>
      <c r="H5999">
        <v>0</v>
      </c>
      <c r="I5999">
        <v>5</v>
      </c>
      <c r="J5999">
        <v>0</v>
      </c>
      <c r="K5999">
        <v>0</v>
      </c>
      <c r="L5999">
        <v>60</v>
      </c>
      <c r="M5999">
        <v>5</v>
      </c>
      <c r="N5999">
        <v>0</v>
      </c>
      <c r="O5999">
        <v>5</v>
      </c>
      <c r="P5999">
        <v>0</v>
      </c>
      <c r="Q5999">
        <v>51</v>
      </c>
      <c r="R5999">
        <v>9</v>
      </c>
      <c r="S5999">
        <v>0.75</v>
      </c>
      <c r="T5999">
        <v>4.25</v>
      </c>
      <c r="U5999">
        <v>85</v>
      </c>
      <c r="V5999">
        <v>16</v>
      </c>
      <c r="W5999" t="s">
        <v>29</v>
      </c>
      <c r="X5999">
        <v>38</v>
      </c>
      <c r="Y5999" t="s">
        <v>30</v>
      </c>
      <c r="Z5999">
        <f t="shared" si="93"/>
        <v>0</v>
      </c>
    </row>
    <row r="6000" spans="1:26" hidden="1" x14ac:dyDescent="0.3">
      <c r="A6000" t="s">
        <v>1024</v>
      </c>
      <c r="B6000" s="2">
        <v>45551</v>
      </c>
      <c r="C6000" t="s">
        <v>182</v>
      </c>
      <c r="D6000" t="s">
        <v>221</v>
      </c>
      <c r="E6000" t="s">
        <v>1025</v>
      </c>
      <c r="F6000">
        <v>0</v>
      </c>
      <c r="G6000">
        <v>8</v>
      </c>
      <c r="H6000">
        <v>8</v>
      </c>
      <c r="I6000">
        <v>0</v>
      </c>
      <c r="J6000">
        <v>48</v>
      </c>
      <c r="K6000">
        <v>4</v>
      </c>
      <c r="L6000">
        <v>0</v>
      </c>
      <c r="M6000">
        <v>8</v>
      </c>
      <c r="N6000">
        <v>4</v>
      </c>
      <c r="O6000">
        <v>4</v>
      </c>
      <c r="P6000">
        <v>50</v>
      </c>
      <c r="Q6000">
        <v>48</v>
      </c>
      <c r="R6000">
        <v>0</v>
      </c>
      <c r="S6000">
        <v>0</v>
      </c>
      <c r="T6000">
        <v>4</v>
      </c>
      <c r="U6000">
        <v>50</v>
      </c>
      <c r="V6000">
        <v>16</v>
      </c>
      <c r="W6000" t="s">
        <v>29</v>
      </c>
      <c r="X6000">
        <v>38</v>
      </c>
      <c r="Y6000" t="s">
        <v>30</v>
      </c>
      <c r="Z6000">
        <f t="shared" si="93"/>
        <v>0</v>
      </c>
    </row>
    <row r="6001" spans="1:26" hidden="1" x14ac:dyDescent="0.3">
      <c r="A6001" t="s">
        <v>376</v>
      </c>
      <c r="B6001" s="2">
        <v>45551</v>
      </c>
      <c r="C6001" t="s">
        <v>26</v>
      </c>
      <c r="D6001" t="s">
        <v>368</v>
      </c>
      <c r="E6001" t="s">
        <v>377</v>
      </c>
      <c r="F6001">
        <v>480</v>
      </c>
      <c r="G6001">
        <v>16</v>
      </c>
      <c r="H6001">
        <v>8</v>
      </c>
      <c r="I6001">
        <v>8</v>
      </c>
      <c r="J6001">
        <v>45</v>
      </c>
      <c r="K6001">
        <v>3.75</v>
      </c>
      <c r="L6001">
        <v>96</v>
      </c>
      <c r="M6001">
        <v>16</v>
      </c>
      <c r="N6001">
        <v>4.25</v>
      </c>
      <c r="O6001">
        <v>11.75</v>
      </c>
      <c r="P6001">
        <v>26.5625</v>
      </c>
      <c r="Q6001">
        <v>99</v>
      </c>
      <c r="R6001">
        <v>0</v>
      </c>
      <c r="S6001">
        <v>0</v>
      </c>
      <c r="T6001">
        <v>8.25</v>
      </c>
      <c r="U6001">
        <v>51.5625</v>
      </c>
      <c r="V6001">
        <v>16</v>
      </c>
      <c r="W6001" t="s">
        <v>29</v>
      </c>
      <c r="X6001">
        <v>38</v>
      </c>
      <c r="Y6001" t="s">
        <v>30</v>
      </c>
      <c r="Z6001">
        <f t="shared" si="93"/>
        <v>3.5</v>
      </c>
    </row>
    <row r="6002" spans="1:26" hidden="1" x14ac:dyDescent="0.3">
      <c r="A6002" t="s">
        <v>1054</v>
      </c>
      <c r="B6002" s="2">
        <v>45551</v>
      </c>
      <c r="C6002" t="s">
        <v>182</v>
      </c>
      <c r="D6002" t="s">
        <v>998</v>
      </c>
      <c r="E6002" t="s">
        <v>1055</v>
      </c>
      <c r="F6002">
        <v>0</v>
      </c>
      <c r="G6002">
        <v>0</v>
      </c>
      <c r="H6002">
        <v>0</v>
      </c>
      <c r="I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V6002">
        <v>16</v>
      </c>
      <c r="W6002" t="s">
        <v>29</v>
      </c>
      <c r="X6002">
        <v>38</v>
      </c>
      <c r="Y6002" t="s">
        <v>30</v>
      </c>
      <c r="Z6002">
        <f t="shared" si="93"/>
        <v>0</v>
      </c>
    </row>
    <row r="6003" spans="1:26" hidden="1" x14ac:dyDescent="0.3">
      <c r="A6003" t="s">
        <v>350</v>
      </c>
      <c r="B6003" s="2">
        <v>45551</v>
      </c>
      <c r="C6003" t="s">
        <v>26</v>
      </c>
      <c r="D6003" t="s">
        <v>332</v>
      </c>
      <c r="E6003" t="s">
        <v>351</v>
      </c>
      <c r="F6003">
        <v>405</v>
      </c>
      <c r="G6003">
        <v>12.5</v>
      </c>
      <c r="H6003">
        <v>5.75</v>
      </c>
      <c r="I6003">
        <v>6.75</v>
      </c>
      <c r="J6003">
        <v>6</v>
      </c>
      <c r="K6003">
        <v>0.5</v>
      </c>
      <c r="L6003">
        <v>81</v>
      </c>
      <c r="M6003">
        <v>12.5</v>
      </c>
      <c r="N6003">
        <v>5.25</v>
      </c>
      <c r="O6003">
        <v>7.25</v>
      </c>
      <c r="P6003">
        <v>42</v>
      </c>
      <c r="Q6003">
        <v>75</v>
      </c>
      <c r="R6003">
        <v>6</v>
      </c>
      <c r="S6003">
        <v>0.5</v>
      </c>
      <c r="T6003">
        <v>6.25</v>
      </c>
      <c r="U6003">
        <v>50</v>
      </c>
      <c r="V6003">
        <v>16</v>
      </c>
      <c r="W6003" t="s">
        <v>29</v>
      </c>
      <c r="X6003">
        <v>38</v>
      </c>
      <c r="Y6003" t="s">
        <v>30</v>
      </c>
      <c r="Z6003">
        <f t="shared" si="93"/>
        <v>0.5</v>
      </c>
    </row>
    <row r="6004" spans="1:26" hidden="1" x14ac:dyDescent="0.3">
      <c r="A6004" t="s">
        <v>1199</v>
      </c>
      <c r="B6004" s="2">
        <v>45551</v>
      </c>
      <c r="C6004" t="s">
        <v>182</v>
      </c>
      <c r="D6004" t="s">
        <v>1094</v>
      </c>
      <c r="E6004" t="s">
        <v>1200</v>
      </c>
      <c r="F6004">
        <v>1590</v>
      </c>
      <c r="G6004">
        <v>28.5</v>
      </c>
      <c r="H6004">
        <v>2</v>
      </c>
      <c r="I6004">
        <v>26.5</v>
      </c>
      <c r="J6004">
        <v>3</v>
      </c>
      <c r="K6004">
        <v>0.25</v>
      </c>
      <c r="L6004">
        <v>318</v>
      </c>
      <c r="M6004">
        <v>28.5</v>
      </c>
      <c r="N6004">
        <v>1.75</v>
      </c>
      <c r="O6004">
        <v>26.75</v>
      </c>
      <c r="P6004">
        <v>6.140350877192982</v>
      </c>
      <c r="Q6004">
        <v>278</v>
      </c>
      <c r="R6004">
        <v>40</v>
      </c>
      <c r="S6004">
        <v>3.333333333333333</v>
      </c>
      <c r="T6004">
        <v>23.166666666666671</v>
      </c>
      <c r="U6004">
        <v>81.286549707602347</v>
      </c>
      <c r="V6004">
        <v>16</v>
      </c>
      <c r="W6004" t="s">
        <v>29</v>
      </c>
      <c r="X6004">
        <v>38</v>
      </c>
      <c r="Y6004" t="s">
        <v>30</v>
      </c>
      <c r="Z6004">
        <f t="shared" si="93"/>
        <v>0.24999999999999556</v>
      </c>
    </row>
    <row r="6005" spans="1:26" hidden="1" x14ac:dyDescent="0.3">
      <c r="A6005" t="s">
        <v>372</v>
      </c>
      <c r="B6005" s="2">
        <v>45551</v>
      </c>
      <c r="C6005" t="s">
        <v>26</v>
      </c>
      <c r="D6005" t="s">
        <v>368</v>
      </c>
      <c r="E6005" t="s">
        <v>373</v>
      </c>
      <c r="F6005">
        <v>0</v>
      </c>
      <c r="G6005">
        <v>0</v>
      </c>
      <c r="H6005">
        <v>0</v>
      </c>
      <c r="I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V6005">
        <v>16</v>
      </c>
      <c r="W6005" t="s">
        <v>29</v>
      </c>
      <c r="X6005">
        <v>38</v>
      </c>
      <c r="Y6005" t="s">
        <v>30</v>
      </c>
      <c r="Z6005">
        <f t="shared" si="93"/>
        <v>0</v>
      </c>
    </row>
    <row r="6006" spans="1:26" hidden="1" x14ac:dyDescent="0.3">
      <c r="A6006" t="s">
        <v>403</v>
      </c>
      <c r="B6006" s="2">
        <v>45551</v>
      </c>
      <c r="C6006" t="s">
        <v>26</v>
      </c>
      <c r="D6006" t="s">
        <v>355</v>
      </c>
      <c r="E6006" t="s">
        <v>404</v>
      </c>
      <c r="F6006">
        <v>870</v>
      </c>
      <c r="G6006">
        <v>16</v>
      </c>
      <c r="H6006">
        <v>1.5</v>
      </c>
      <c r="I6006">
        <v>14.5</v>
      </c>
      <c r="J6006">
        <v>0</v>
      </c>
      <c r="K6006">
        <v>0</v>
      </c>
      <c r="L6006">
        <v>174</v>
      </c>
      <c r="M6006">
        <v>16</v>
      </c>
      <c r="N6006">
        <v>1.5</v>
      </c>
      <c r="O6006">
        <v>14.5</v>
      </c>
      <c r="P6006">
        <v>9.375</v>
      </c>
      <c r="Q6006">
        <v>160</v>
      </c>
      <c r="R6006">
        <v>14</v>
      </c>
      <c r="S6006">
        <v>1.166666666666667</v>
      </c>
      <c r="T6006">
        <v>13.33333333333333</v>
      </c>
      <c r="U6006">
        <v>83.333333333333343</v>
      </c>
      <c r="V6006">
        <v>16</v>
      </c>
      <c r="W6006" t="s">
        <v>29</v>
      </c>
      <c r="X6006">
        <v>38</v>
      </c>
      <c r="Y6006" t="s">
        <v>30</v>
      </c>
      <c r="Z6006">
        <f t="shared" si="93"/>
        <v>2.6645352591003757E-15</v>
      </c>
    </row>
    <row r="6007" spans="1:26" hidden="1" x14ac:dyDescent="0.3">
      <c r="A6007" t="s">
        <v>1231</v>
      </c>
      <c r="B6007" s="2">
        <v>45551</v>
      </c>
      <c r="C6007" t="s">
        <v>26</v>
      </c>
      <c r="D6007" t="s">
        <v>426</v>
      </c>
      <c r="E6007" t="s">
        <v>1232</v>
      </c>
      <c r="F6007">
        <v>1170</v>
      </c>
      <c r="G6007">
        <v>20.5</v>
      </c>
      <c r="H6007">
        <v>1</v>
      </c>
      <c r="I6007">
        <v>19.5</v>
      </c>
      <c r="J6007">
        <v>12</v>
      </c>
      <c r="K6007">
        <v>1</v>
      </c>
      <c r="L6007">
        <v>234</v>
      </c>
      <c r="M6007">
        <v>20.5</v>
      </c>
      <c r="N6007">
        <v>0</v>
      </c>
      <c r="O6007">
        <v>20.5</v>
      </c>
      <c r="P6007">
        <v>0</v>
      </c>
      <c r="Q6007">
        <v>110</v>
      </c>
      <c r="R6007">
        <v>124</v>
      </c>
      <c r="S6007">
        <v>10.33333333333333</v>
      </c>
      <c r="T6007">
        <v>9.1666666666666661</v>
      </c>
      <c r="U6007">
        <v>44.715447154471541</v>
      </c>
      <c r="V6007">
        <v>16</v>
      </c>
      <c r="W6007" t="s">
        <v>29</v>
      </c>
      <c r="X6007">
        <v>38</v>
      </c>
      <c r="Y6007" t="s">
        <v>30</v>
      </c>
      <c r="Z6007">
        <f t="shared" si="93"/>
        <v>1.0000000000000036</v>
      </c>
    </row>
    <row r="6008" spans="1:26" hidden="1" x14ac:dyDescent="0.3">
      <c r="A6008" t="s">
        <v>1073</v>
      </c>
      <c r="B6008" s="2">
        <v>45551</v>
      </c>
      <c r="C6008" t="s">
        <v>182</v>
      </c>
      <c r="D6008" t="s">
        <v>1071</v>
      </c>
      <c r="E6008" t="s">
        <v>1074</v>
      </c>
      <c r="F6008">
        <v>960</v>
      </c>
      <c r="G6008">
        <v>16</v>
      </c>
      <c r="H6008">
        <v>0</v>
      </c>
      <c r="I6008">
        <v>16</v>
      </c>
      <c r="J6008">
        <v>0</v>
      </c>
      <c r="K6008">
        <v>0</v>
      </c>
      <c r="L6008">
        <v>192</v>
      </c>
      <c r="M6008">
        <v>16</v>
      </c>
      <c r="N6008">
        <v>0</v>
      </c>
      <c r="O6008">
        <v>16</v>
      </c>
      <c r="P6008">
        <v>0</v>
      </c>
      <c r="Q6008">
        <v>171</v>
      </c>
      <c r="R6008">
        <v>21</v>
      </c>
      <c r="S6008">
        <v>1.75</v>
      </c>
      <c r="T6008">
        <v>14.25</v>
      </c>
      <c r="U6008">
        <v>89.0625</v>
      </c>
      <c r="V6008">
        <v>16</v>
      </c>
      <c r="W6008" t="s">
        <v>29</v>
      </c>
      <c r="X6008">
        <v>38</v>
      </c>
      <c r="Y6008" t="s">
        <v>30</v>
      </c>
      <c r="Z6008">
        <f t="shared" si="93"/>
        <v>0</v>
      </c>
    </row>
    <row r="6009" spans="1:26" hidden="1" x14ac:dyDescent="0.3">
      <c r="A6009" t="s">
        <v>963</v>
      </c>
      <c r="B6009" s="2">
        <v>45551</v>
      </c>
      <c r="C6009" t="s">
        <v>182</v>
      </c>
      <c r="D6009" t="s">
        <v>961</v>
      </c>
      <c r="E6009" t="s">
        <v>964</v>
      </c>
      <c r="F6009">
        <v>240</v>
      </c>
      <c r="G6009">
        <v>4.5</v>
      </c>
      <c r="H6009">
        <v>0.5</v>
      </c>
      <c r="I6009">
        <v>4</v>
      </c>
      <c r="J6009">
        <v>0</v>
      </c>
      <c r="K6009">
        <v>0</v>
      </c>
      <c r="L6009">
        <v>48</v>
      </c>
      <c r="M6009">
        <v>4.5</v>
      </c>
      <c r="N6009">
        <v>0.5</v>
      </c>
      <c r="O6009">
        <v>4</v>
      </c>
      <c r="P6009">
        <v>11.111111111111111</v>
      </c>
      <c r="Q6009">
        <v>48</v>
      </c>
      <c r="R6009">
        <v>0</v>
      </c>
      <c r="S6009">
        <v>0</v>
      </c>
      <c r="T6009">
        <v>4</v>
      </c>
      <c r="U6009">
        <v>88.888888888888886</v>
      </c>
      <c r="V6009">
        <v>16</v>
      </c>
      <c r="W6009" t="s">
        <v>29</v>
      </c>
      <c r="X6009">
        <v>38</v>
      </c>
      <c r="Y6009" t="s">
        <v>30</v>
      </c>
      <c r="Z6009">
        <f t="shared" si="93"/>
        <v>0</v>
      </c>
    </row>
    <row r="6010" spans="1:26" hidden="1" x14ac:dyDescent="0.3">
      <c r="A6010" t="s">
        <v>1136</v>
      </c>
      <c r="B6010" s="2">
        <v>45551</v>
      </c>
      <c r="C6010" t="s">
        <v>182</v>
      </c>
      <c r="D6010" t="s">
        <v>728</v>
      </c>
      <c r="E6010" t="s">
        <v>1137</v>
      </c>
      <c r="F6010">
        <v>270</v>
      </c>
      <c r="G6010">
        <v>4.5</v>
      </c>
      <c r="H6010">
        <v>0</v>
      </c>
      <c r="I6010">
        <v>4.5</v>
      </c>
      <c r="J6010">
        <v>0</v>
      </c>
      <c r="K6010">
        <v>0</v>
      </c>
      <c r="L6010">
        <v>54</v>
      </c>
      <c r="M6010">
        <v>4.5</v>
      </c>
      <c r="N6010">
        <v>0</v>
      </c>
      <c r="O6010">
        <v>4.5</v>
      </c>
      <c r="P6010">
        <v>0</v>
      </c>
      <c r="Q6010">
        <v>54</v>
      </c>
      <c r="R6010">
        <v>0</v>
      </c>
      <c r="S6010">
        <v>0</v>
      </c>
      <c r="T6010">
        <v>4.5</v>
      </c>
      <c r="U6010">
        <v>100</v>
      </c>
      <c r="V6010">
        <v>16</v>
      </c>
      <c r="W6010" t="s">
        <v>29</v>
      </c>
      <c r="X6010">
        <v>38</v>
      </c>
      <c r="Y6010" t="s">
        <v>30</v>
      </c>
      <c r="Z6010">
        <f t="shared" si="93"/>
        <v>0</v>
      </c>
    </row>
    <row r="6011" spans="1:26" hidden="1" x14ac:dyDescent="0.3">
      <c r="A6011" t="s">
        <v>466</v>
      </c>
      <c r="B6011" s="2">
        <v>45551</v>
      </c>
      <c r="C6011" t="s">
        <v>26</v>
      </c>
      <c r="D6011" t="s">
        <v>406</v>
      </c>
      <c r="E6011" t="s">
        <v>467</v>
      </c>
      <c r="F6011">
        <v>480</v>
      </c>
      <c r="G6011">
        <v>8</v>
      </c>
      <c r="H6011">
        <v>0</v>
      </c>
      <c r="I6011">
        <v>8</v>
      </c>
      <c r="J6011">
        <v>0</v>
      </c>
      <c r="K6011">
        <v>0</v>
      </c>
      <c r="L6011">
        <v>96</v>
      </c>
      <c r="M6011">
        <v>8</v>
      </c>
      <c r="N6011">
        <v>0</v>
      </c>
      <c r="O6011">
        <v>8</v>
      </c>
      <c r="P6011">
        <v>0</v>
      </c>
      <c r="Q6011">
        <v>51</v>
      </c>
      <c r="R6011">
        <v>45</v>
      </c>
      <c r="S6011">
        <v>3.75</v>
      </c>
      <c r="T6011">
        <v>4.25</v>
      </c>
      <c r="U6011">
        <v>53.125</v>
      </c>
      <c r="V6011">
        <v>16</v>
      </c>
      <c r="W6011" t="s">
        <v>29</v>
      </c>
      <c r="X6011">
        <v>38</v>
      </c>
      <c r="Y6011" t="s">
        <v>30</v>
      </c>
      <c r="Z6011">
        <f t="shared" si="93"/>
        <v>0</v>
      </c>
    </row>
    <row r="6012" spans="1:26" hidden="1" x14ac:dyDescent="0.3">
      <c r="A6012" t="s">
        <v>944</v>
      </c>
      <c r="B6012" s="2">
        <v>45551</v>
      </c>
      <c r="C6012" t="s">
        <v>182</v>
      </c>
      <c r="D6012" t="s">
        <v>940</v>
      </c>
      <c r="E6012" t="s">
        <v>945</v>
      </c>
      <c r="F6012">
        <v>240</v>
      </c>
      <c r="G6012">
        <v>4</v>
      </c>
      <c r="H6012">
        <v>0</v>
      </c>
      <c r="I6012">
        <v>4</v>
      </c>
      <c r="J6012">
        <v>0</v>
      </c>
      <c r="K6012">
        <v>0</v>
      </c>
      <c r="L6012">
        <v>48</v>
      </c>
      <c r="M6012">
        <v>4</v>
      </c>
      <c r="N6012">
        <v>0</v>
      </c>
      <c r="O6012">
        <v>4</v>
      </c>
      <c r="P6012">
        <v>0</v>
      </c>
      <c r="Q6012">
        <v>46</v>
      </c>
      <c r="R6012">
        <v>2</v>
      </c>
      <c r="S6012">
        <v>0.16666666666666671</v>
      </c>
      <c r="T6012">
        <v>3.833333333333333</v>
      </c>
      <c r="U6012">
        <v>95.833333333333343</v>
      </c>
      <c r="V6012">
        <v>16</v>
      </c>
      <c r="W6012" t="s">
        <v>29</v>
      </c>
      <c r="X6012">
        <v>38</v>
      </c>
      <c r="Y6012" t="s">
        <v>30</v>
      </c>
      <c r="Z6012">
        <f t="shared" si="93"/>
        <v>2.4980018054066022E-16</v>
      </c>
    </row>
    <row r="6013" spans="1:26" hidden="1" x14ac:dyDescent="0.3">
      <c r="A6013" t="s">
        <v>806</v>
      </c>
      <c r="B6013" s="2">
        <v>45551</v>
      </c>
      <c r="C6013" t="s">
        <v>32</v>
      </c>
      <c r="D6013" t="s">
        <v>807</v>
      </c>
      <c r="E6013" t="s">
        <v>808</v>
      </c>
      <c r="F6013">
        <v>480</v>
      </c>
      <c r="G6013">
        <v>8</v>
      </c>
      <c r="H6013">
        <v>0</v>
      </c>
      <c r="I6013">
        <v>8</v>
      </c>
      <c r="J6013">
        <v>0</v>
      </c>
      <c r="K6013">
        <v>0</v>
      </c>
      <c r="L6013">
        <v>96</v>
      </c>
      <c r="M6013">
        <v>8</v>
      </c>
      <c r="N6013">
        <v>0</v>
      </c>
      <c r="O6013">
        <v>8</v>
      </c>
      <c r="P6013">
        <v>0</v>
      </c>
      <c r="Q6013">
        <v>90</v>
      </c>
      <c r="R6013">
        <v>6</v>
      </c>
      <c r="S6013">
        <v>0.5</v>
      </c>
      <c r="T6013">
        <v>7.5</v>
      </c>
      <c r="U6013">
        <v>93.75</v>
      </c>
      <c r="V6013">
        <v>16</v>
      </c>
      <c r="W6013" t="s">
        <v>29</v>
      </c>
      <c r="X6013">
        <v>38</v>
      </c>
      <c r="Y6013" t="s">
        <v>30</v>
      </c>
      <c r="Z6013">
        <f t="shared" si="93"/>
        <v>0</v>
      </c>
    </row>
    <row r="6014" spans="1:26" hidden="1" x14ac:dyDescent="0.3">
      <c r="A6014" t="s">
        <v>678</v>
      </c>
      <c r="B6014" s="2">
        <v>45551</v>
      </c>
      <c r="C6014" t="s">
        <v>32</v>
      </c>
      <c r="D6014" t="s">
        <v>648</v>
      </c>
      <c r="E6014" t="s">
        <v>679</v>
      </c>
      <c r="F6014">
        <v>480</v>
      </c>
      <c r="G6014">
        <v>8</v>
      </c>
      <c r="H6014">
        <v>0</v>
      </c>
      <c r="I6014">
        <v>8</v>
      </c>
      <c r="J6014">
        <v>0</v>
      </c>
      <c r="K6014">
        <v>0</v>
      </c>
      <c r="L6014">
        <v>96</v>
      </c>
      <c r="M6014">
        <v>8</v>
      </c>
      <c r="N6014">
        <v>0</v>
      </c>
      <c r="O6014">
        <v>8</v>
      </c>
      <c r="P6014">
        <v>0</v>
      </c>
      <c r="Q6014">
        <v>0</v>
      </c>
      <c r="R6014">
        <v>96</v>
      </c>
      <c r="S6014">
        <v>8</v>
      </c>
      <c r="T6014">
        <v>0</v>
      </c>
      <c r="U6014">
        <v>0</v>
      </c>
      <c r="V6014">
        <v>16</v>
      </c>
      <c r="W6014" t="s">
        <v>29</v>
      </c>
      <c r="X6014">
        <v>38</v>
      </c>
      <c r="Y6014" t="s">
        <v>30</v>
      </c>
      <c r="Z6014">
        <f t="shared" si="93"/>
        <v>0</v>
      </c>
    </row>
    <row r="6015" spans="1:26" hidden="1" x14ac:dyDescent="0.3">
      <c r="A6015" t="s">
        <v>574</v>
      </c>
      <c r="B6015" s="2">
        <v>45551</v>
      </c>
      <c r="C6015" t="s">
        <v>32</v>
      </c>
      <c r="D6015" t="s">
        <v>33</v>
      </c>
      <c r="E6015" t="s">
        <v>575</v>
      </c>
      <c r="F6015">
        <v>480</v>
      </c>
      <c r="G6015">
        <v>8</v>
      </c>
      <c r="H6015">
        <v>0</v>
      </c>
      <c r="I6015">
        <v>8</v>
      </c>
      <c r="J6015">
        <v>0</v>
      </c>
      <c r="K6015">
        <v>0</v>
      </c>
      <c r="L6015">
        <v>96</v>
      </c>
      <c r="M6015">
        <v>8</v>
      </c>
      <c r="N6015">
        <v>0</v>
      </c>
      <c r="O6015">
        <v>8</v>
      </c>
      <c r="P6015">
        <v>0</v>
      </c>
      <c r="Q6015">
        <v>34</v>
      </c>
      <c r="R6015">
        <v>62</v>
      </c>
      <c r="S6015">
        <v>5.166666666666667</v>
      </c>
      <c r="T6015">
        <v>2.833333333333333</v>
      </c>
      <c r="U6015">
        <v>35.416666666666671</v>
      </c>
      <c r="V6015">
        <v>16</v>
      </c>
      <c r="W6015" t="s">
        <v>29</v>
      </c>
      <c r="X6015">
        <v>38</v>
      </c>
      <c r="Y6015" t="s">
        <v>30</v>
      </c>
      <c r="Z6015">
        <f t="shared" si="93"/>
        <v>0</v>
      </c>
    </row>
    <row r="6016" spans="1:26" hidden="1" x14ac:dyDescent="0.3">
      <c r="A6016" t="s">
        <v>686</v>
      </c>
      <c r="B6016" s="2">
        <v>45551</v>
      </c>
      <c r="C6016" t="s">
        <v>32</v>
      </c>
      <c r="D6016" t="s">
        <v>648</v>
      </c>
      <c r="E6016" t="s">
        <v>687</v>
      </c>
      <c r="F6016">
        <v>0</v>
      </c>
      <c r="G6016">
        <v>0</v>
      </c>
      <c r="H6016">
        <v>0</v>
      </c>
      <c r="I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V6016">
        <v>16</v>
      </c>
      <c r="W6016" t="s">
        <v>29</v>
      </c>
      <c r="X6016">
        <v>38</v>
      </c>
      <c r="Y6016" t="s">
        <v>30</v>
      </c>
      <c r="Z6016">
        <f t="shared" si="93"/>
        <v>0</v>
      </c>
    </row>
    <row r="6017" spans="1:26" hidden="1" x14ac:dyDescent="0.3">
      <c r="A6017" t="s">
        <v>1118</v>
      </c>
      <c r="B6017" s="2">
        <v>45551</v>
      </c>
      <c r="C6017" t="s">
        <v>182</v>
      </c>
      <c r="D6017" t="s">
        <v>728</v>
      </c>
      <c r="E6017" t="s">
        <v>1119</v>
      </c>
      <c r="F6017">
        <v>780</v>
      </c>
      <c r="G6017">
        <v>13</v>
      </c>
      <c r="H6017">
        <v>0</v>
      </c>
      <c r="I6017">
        <v>13</v>
      </c>
      <c r="J6017">
        <v>0</v>
      </c>
      <c r="K6017">
        <v>0</v>
      </c>
      <c r="L6017">
        <v>156</v>
      </c>
      <c r="M6017">
        <v>13</v>
      </c>
      <c r="N6017">
        <v>0</v>
      </c>
      <c r="O6017">
        <v>13</v>
      </c>
      <c r="P6017">
        <v>0</v>
      </c>
      <c r="Q6017">
        <v>60</v>
      </c>
      <c r="R6017">
        <v>96</v>
      </c>
      <c r="S6017">
        <v>8</v>
      </c>
      <c r="T6017">
        <v>5</v>
      </c>
      <c r="U6017">
        <v>38.461538461538467</v>
      </c>
      <c r="V6017">
        <v>16</v>
      </c>
      <c r="W6017" t="s">
        <v>29</v>
      </c>
      <c r="X6017">
        <v>38</v>
      </c>
      <c r="Y6017" t="s">
        <v>30</v>
      </c>
      <c r="Z6017">
        <f t="shared" si="93"/>
        <v>0</v>
      </c>
    </row>
    <row r="6018" spans="1:26" hidden="1" x14ac:dyDescent="0.3">
      <c r="A6018" t="s">
        <v>91</v>
      </c>
      <c r="B6018" s="2">
        <v>45551</v>
      </c>
      <c r="C6018" t="s">
        <v>36</v>
      </c>
      <c r="D6018" t="s">
        <v>54</v>
      </c>
      <c r="E6018" t="s">
        <v>92</v>
      </c>
      <c r="F6018">
        <v>480</v>
      </c>
      <c r="G6018">
        <v>8</v>
      </c>
      <c r="H6018">
        <v>0</v>
      </c>
      <c r="I6018">
        <v>8</v>
      </c>
      <c r="J6018">
        <v>0</v>
      </c>
      <c r="K6018">
        <v>0</v>
      </c>
      <c r="L6018">
        <v>96</v>
      </c>
      <c r="M6018">
        <v>8</v>
      </c>
      <c r="N6018">
        <v>0</v>
      </c>
      <c r="O6018">
        <v>8</v>
      </c>
      <c r="P6018">
        <v>0</v>
      </c>
      <c r="Q6018">
        <v>84</v>
      </c>
      <c r="R6018">
        <v>12</v>
      </c>
      <c r="S6018">
        <v>1</v>
      </c>
      <c r="T6018">
        <v>7</v>
      </c>
      <c r="U6018">
        <v>87.5</v>
      </c>
      <c r="V6018">
        <v>16</v>
      </c>
      <c r="W6018" t="s">
        <v>29</v>
      </c>
      <c r="X6018">
        <v>38</v>
      </c>
      <c r="Y6018" t="s">
        <v>30</v>
      </c>
      <c r="Z6018">
        <f t="shared" si="93"/>
        <v>0</v>
      </c>
    </row>
    <row r="6019" spans="1:26" hidden="1" x14ac:dyDescent="0.3">
      <c r="A6019" t="s">
        <v>900</v>
      </c>
      <c r="B6019" s="2">
        <v>45551</v>
      </c>
      <c r="C6019" t="s">
        <v>32</v>
      </c>
      <c r="D6019" t="s">
        <v>807</v>
      </c>
      <c r="E6019" t="s">
        <v>901</v>
      </c>
      <c r="F6019">
        <v>0</v>
      </c>
      <c r="G6019">
        <v>8</v>
      </c>
      <c r="H6019">
        <v>8</v>
      </c>
      <c r="I6019">
        <v>0</v>
      </c>
      <c r="J6019">
        <v>0</v>
      </c>
      <c r="K6019">
        <v>0</v>
      </c>
      <c r="L6019">
        <v>0</v>
      </c>
      <c r="M6019">
        <v>8</v>
      </c>
      <c r="N6019">
        <v>8</v>
      </c>
      <c r="O6019">
        <v>0</v>
      </c>
      <c r="P6019">
        <v>100</v>
      </c>
      <c r="Q6019">
        <v>11</v>
      </c>
      <c r="R6019">
        <v>0</v>
      </c>
      <c r="S6019">
        <v>0</v>
      </c>
      <c r="T6019">
        <v>0.91666666666666663</v>
      </c>
      <c r="U6019">
        <v>11.45833333333333</v>
      </c>
      <c r="V6019">
        <v>16</v>
      </c>
      <c r="W6019" t="s">
        <v>29</v>
      </c>
      <c r="X6019">
        <v>38</v>
      </c>
      <c r="Y6019" t="s">
        <v>30</v>
      </c>
      <c r="Z6019">
        <f t="shared" ref="Z6019:Z6082" si="94">M6019-N6019-T6019-S6019</f>
        <v>-0.91666666666666663</v>
      </c>
    </row>
    <row r="6020" spans="1:26" hidden="1" x14ac:dyDescent="0.3">
      <c r="A6020" t="s">
        <v>578</v>
      </c>
      <c r="B6020" s="2">
        <v>45551</v>
      </c>
      <c r="C6020" t="s">
        <v>26</v>
      </c>
      <c r="D6020" t="s">
        <v>401</v>
      </c>
      <c r="E6020" t="s">
        <v>579</v>
      </c>
      <c r="F6020">
        <v>480</v>
      </c>
      <c r="G6020">
        <v>16</v>
      </c>
      <c r="H6020">
        <v>8</v>
      </c>
      <c r="I6020">
        <v>8</v>
      </c>
      <c r="J6020">
        <v>0</v>
      </c>
      <c r="K6020">
        <v>0</v>
      </c>
      <c r="L6020">
        <v>96</v>
      </c>
      <c r="M6020">
        <v>16</v>
      </c>
      <c r="N6020">
        <v>8</v>
      </c>
      <c r="O6020">
        <v>8</v>
      </c>
      <c r="P6020">
        <v>50</v>
      </c>
      <c r="Q6020">
        <v>87</v>
      </c>
      <c r="R6020">
        <v>9</v>
      </c>
      <c r="S6020">
        <v>0.75</v>
      </c>
      <c r="T6020">
        <v>7.25</v>
      </c>
      <c r="U6020">
        <v>45.3125</v>
      </c>
      <c r="V6020">
        <v>16</v>
      </c>
      <c r="W6020" t="s">
        <v>29</v>
      </c>
      <c r="X6020">
        <v>38</v>
      </c>
      <c r="Y6020" t="s">
        <v>30</v>
      </c>
      <c r="Z6020">
        <f t="shared" si="94"/>
        <v>0</v>
      </c>
    </row>
    <row r="6021" spans="1:26" hidden="1" x14ac:dyDescent="0.3">
      <c r="A6021" t="s">
        <v>181</v>
      </c>
      <c r="B6021" s="2">
        <v>45551</v>
      </c>
      <c r="C6021" t="s">
        <v>182</v>
      </c>
      <c r="D6021" t="s">
        <v>183</v>
      </c>
      <c r="E6021" t="s">
        <v>184</v>
      </c>
      <c r="F6021">
        <v>480</v>
      </c>
      <c r="G6021">
        <v>8</v>
      </c>
      <c r="H6021">
        <v>0</v>
      </c>
      <c r="I6021">
        <v>8</v>
      </c>
      <c r="J6021">
        <v>0</v>
      </c>
      <c r="K6021">
        <v>0</v>
      </c>
      <c r="L6021">
        <v>96</v>
      </c>
      <c r="M6021">
        <v>8</v>
      </c>
      <c r="N6021">
        <v>0</v>
      </c>
      <c r="O6021">
        <v>8</v>
      </c>
      <c r="P6021">
        <v>0</v>
      </c>
      <c r="Q6021">
        <v>71</v>
      </c>
      <c r="R6021">
        <v>25</v>
      </c>
      <c r="S6021">
        <v>2.083333333333333</v>
      </c>
      <c r="T6021">
        <v>5.916666666666667</v>
      </c>
      <c r="U6021">
        <v>73.958333333333343</v>
      </c>
      <c r="V6021">
        <v>16</v>
      </c>
      <c r="W6021" t="s">
        <v>29</v>
      </c>
      <c r="X6021">
        <v>38</v>
      </c>
      <c r="Y6021" t="s">
        <v>30</v>
      </c>
      <c r="Z6021">
        <f t="shared" si="94"/>
        <v>0</v>
      </c>
    </row>
    <row r="6022" spans="1:26" hidden="1" x14ac:dyDescent="0.3">
      <c r="A6022" t="s">
        <v>1116</v>
      </c>
      <c r="B6022" s="2">
        <v>45551</v>
      </c>
      <c r="C6022" t="s">
        <v>182</v>
      </c>
      <c r="D6022" t="s">
        <v>728</v>
      </c>
      <c r="E6022" t="s">
        <v>1117</v>
      </c>
      <c r="F6022">
        <v>360</v>
      </c>
      <c r="G6022">
        <v>8</v>
      </c>
      <c r="H6022">
        <v>2</v>
      </c>
      <c r="I6022">
        <v>6</v>
      </c>
      <c r="J6022">
        <v>0</v>
      </c>
      <c r="K6022">
        <v>0</v>
      </c>
      <c r="L6022">
        <v>72</v>
      </c>
      <c r="M6022">
        <v>8</v>
      </c>
      <c r="N6022">
        <v>2</v>
      </c>
      <c r="O6022">
        <v>6</v>
      </c>
      <c r="P6022">
        <v>25</v>
      </c>
      <c r="Q6022">
        <v>68</v>
      </c>
      <c r="R6022">
        <v>4</v>
      </c>
      <c r="S6022">
        <v>0.33333333333333331</v>
      </c>
      <c r="T6022">
        <v>5.666666666666667</v>
      </c>
      <c r="U6022">
        <v>70.833333333333343</v>
      </c>
      <c r="V6022">
        <v>16</v>
      </c>
      <c r="W6022" t="s">
        <v>29</v>
      </c>
      <c r="X6022">
        <v>38</v>
      </c>
      <c r="Y6022" t="s">
        <v>30</v>
      </c>
      <c r="Z6022">
        <f t="shared" si="94"/>
        <v>0</v>
      </c>
    </row>
    <row r="6023" spans="1:26" hidden="1" x14ac:dyDescent="0.3">
      <c r="A6023" t="s">
        <v>314</v>
      </c>
      <c r="B6023" s="2">
        <v>45551</v>
      </c>
      <c r="C6023" t="s">
        <v>36</v>
      </c>
      <c r="D6023" t="s">
        <v>258</v>
      </c>
      <c r="E6023" t="s">
        <v>315</v>
      </c>
      <c r="F6023">
        <v>270</v>
      </c>
      <c r="G6023">
        <v>8</v>
      </c>
      <c r="H6023">
        <v>3.5</v>
      </c>
      <c r="I6023">
        <v>4.5</v>
      </c>
      <c r="J6023">
        <v>0</v>
      </c>
      <c r="K6023">
        <v>0</v>
      </c>
      <c r="L6023">
        <v>54</v>
      </c>
      <c r="M6023">
        <v>8</v>
      </c>
      <c r="N6023">
        <v>3.5</v>
      </c>
      <c r="O6023">
        <v>4.5</v>
      </c>
      <c r="P6023">
        <v>43.75</v>
      </c>
      <c r="Q6023">
        <v>28</v>
      </c>
      <c r="R6023">
        <v>26</v>
      </c>
      <c r="S6023">
        <v>2.166666666666667</v>
      </c>
      <c r="T6023">
        <v>2.333333333333333</v>
      </c>
      <c r="U6023">
        <v>29.166666666666671</v>
      </c>
      <c r="V6023">
        <v>16</v>
      </c>
      <c r="W6023" t="s">
        <v>29</v>
      </c>
      <c r="X6023">
        <v>38</v>
      </c>
      <c r="Y6023" t="s">
        <v>30</v>
      </c>
      <c r="Z6023">
        <f t="shared" si="94"/>
        <v>0</v>
      </c>
    </row>
    <row r="6024" spans="1:26" hidden="1" x14ac:dyDescent="0.3">
      <c r="A6024" t="s">
        <v>155</v>
      </c>
      <c r="B6024" s="2">
        <v>45551</v>
      </c>
      <c r="C6024" t="s">
        <v>36</v>
      </c>
      <c r="D6024" t="s">
        <v>37</v>
      </c>
      <c r="E6024" t="s">
        <v>156</v>
      </c>
      <c r="F6024">
        <v>360</v>
      </c>
      <c r="G6024">
        <v>14.5</v>
      </c>
      <c r="H6024">
        <v>8.5</v>
      </c>
      <c r="I6024">
        <v>6</v>
      </c>
      <c r="J6024">
        <v>0</v>
      </c>
      <c r="K6024">
        <v>0</v>
      </c>
      <c r="L6024">
        <v>72</v>
      </c>
      <c r="M6024">
        <v>14.5</v>
      </c>
      <c r="N6024">
        <v>8.5</v>
      </c>
      <c r="O6024">
        <v>6</v>
      </c>
      <c r="P6024">
        <v>58.620689655172413</v>
      </c>
      <c r="Q6024">
        <v>66</v>
      </c>
      <c r="R6024">
        <v>6</v>
      </c>
      <c r="S6024">
        <v>0.5</v>
      </c>
      <c r="T6024">
        <v>5.5</v>
      </c>
      <c r="U6024">
        <v>37.931034482758619</v>
      </c>
      <c r="V6024">
        <v>16</v>
      </c>
      <c r="W6024" t="s">
        <v>29</v>
      </c>
      <c r="X6024">
        <v>38</v>
      </c>
      <c r="Y6024" t="s">
        <v>30</v>
      </c>
      <c r="Z6024">
        <f t="shared" si="94"/>
        <v>0</v>
      </c>
    </row>
    <row r="6025" spans="1:26" hidden="1" x14ac:dyDescent="0.3">
      <c r="A6025" t="s">
        <v>837</v>
      </c>
      <c r="B6025" s="2">
        <v>45551</v>
      </c>
      <c r="C6025" t="s">
        <v>32</v>
      </c>
      <c r="D6025" t="s">
        <v>790</v>
      </c>
      <c r="E6025" t="s">
        <v>838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8</v>
      </c>
      <c r="N6025">
        <v>0</v>
      </c>
      <c r="O6025">
        <v>8</v>
      </c>
      <c r="P6025">
        <v>0</v>
      </c>
      <c r="Q6025">
        <v>96</v>
      </c>
      <c r="R6025">
        <v>0</v>
      </c>
      <c r="S6025">
        <v>0</v>
      </c>
      <c r="T6025">
        <v>8</v>
      </c>
      <c r="U6025">
        <v>100</v>
      </c>
      <c r="V6025">
        <v>16</v>
      </c>
      <c r="W6025" t="s">
        <v>29</v>
      </c>
      <c r="X6025">
        <v>38</v>
      </c>
      <c r="Y6025" t="s">
        <v>30</v>
      </c>
      <c r="Z6025">
        <f t="shared" si="94"/>
        <v>0</v>
      </c>
    </row>
    <row r="6026" spans="1:26" hidden="1" x14ac:dyDescent="0.3">
      <c r="A6026" t="s">
        <v>1070</v>
      </c>
      <c r="B6026" s="2">
        <v>45551</v>
      </c>
      <c r="C6026" t="s">
        <v>182</v>
      </c>
      <c r="D6026" t="s">
        <v>1071</v>
      </c>
      <c r="E6026" t="s">
        <v>1072</v>
      </c>
      <c r="F6026">
        <v>750</v>
      </c>
      <c r="G6026">
        <v>17</v>
      </c>
      <c r="H6026">
        <v>4.5</v>
      </c>
      <c r="I6026">
        <v>12.5</v>
      </c>
      <c r="J6026">
        <v>18</v>
      </c>
      <c r="K6026">
        <v>1.5</v>
      </c>
      <c r="L6026">
        <v>150</v>
      </c>
      <c r="M6026">
        <v>17</v>
      </c>
      <c r="N6026">
        <v>3</v>
      </c>
      <c r="O6026">
        <v>14</v>
      </c>
      <c r="P6026">
        <v>17.647058823529409</v>
      </c>
      <c r="Q6026">
        <v>138</v>
      </c>
      <c r="R6026">
        <v>12</v>
      </c>
      <c r="S6026">
        <v>1</v>
      </c>
      <c r="T6026">
        <v>11.5</v>
      </c>
      <c r="U6026">
        <v>67.64705882352942</v>
      </c>
      <c r="V6026">
        <v>16</v>
      </c>
      <c r="W6026" t="s">
        <v>29</v>
      </c>
      <c r="X6026">
        <v>38</v>
      </c>
      <c r="Y6026" t="s">
        <v>30</v>
      </c>
      <c r="Z6026">
        <f t="shared" si="94"/>
        <v>1.5</v>
      </c>
    </row>
    <row r="6027" spans="1:26" hidden="1" x14ac:dyDescent="0.3">
      <c r="A6027" t="s">
        <v>363</v>
      </c>
      <c r="B6027" s="2">
        <v>45551</v>
      </c>
      <c r="C6027" t="s">
        <v>26</v>
      </c>
      <c r="D6027" t="s">
        <v>355</v>
      </c>
      <c r="E6027" t="s">
        <v>364</v>
      </c>
      <c r="F6027">
        <v>450</v>
      </c>
      <c r="G6027">
        <v>8</v>
      </c>
      <c r="H6027">
        <v>0.5</v>
      </c>
      <c r="I6027">
        <v>7.5</v>
      </c>
      <c r="J6027">
        <v>0</v>
      </c>
      <c r="K6027">
        <v>0</v>
      </c>
      <c r="L6027">
        <v>90</v>
      </c>
      <c r="M6027">
        <v>8</v>
      </c>
      <c r="N6027">
        <v>0.5</v>
      </c>
      <c r="O6027">
        <v>7.5</v>
      </c>
      <c r="P6027">
        <v>6.25</v>
      </c>
      <c r="Q6027">
        <v>78</v>
      </c>
      <c r="R6027">
        <v>12</v>
      </c>
      <c r="S6027">
        <v>1</v>
      </c>
      <c r="T6027">
        <v>6.5</v>
      </c>
      <c r="U6027">
        <v>81.25</v>
      </c>
      <c r="V6027">
        <v>16</v>
      </c>
      <c r="W6027" t="s">
        <v>29</v>
      </c>
      <c r="X6027">
        <v>38</v>
      </c>
      <c r="Y6027" t="s">
        <v>30</v>
      </c>
      <c r="Z6027">
        <f t="shared" si="94"/>
        <v>0</v>
      </c>
    </row>
    <row r="6028" spans="1:26" hidden="1" x14ac:dyDescent="0.3">
      <c r="A6028" t="s">
        <v>633</v>
      </c>
      <c r="B6028" s="2">
        <v>45551</v>
      </c>
      <c r="C6028" t="s">
        <v>32</v>
      </c>
      <c r="D6028" t="s">
        <v>631</v>
      </c>
      <c r="E6028" t="s">
        <v>634</v>
      </c>
      <c r="F6028">
        <v>0</v>
      </c>
      <c r="G6028">
        <v>8</v>
      </c>
      <c r="H6028">
        <v>8</v>
      </c>
      <c r="I6028">
        <v>0</v>
      </c>
      <c r="J6028">
        <v>19</v>
      </c>
      <c r="K6028">
        <v>1.583333333333333</v>
      </c>
      <c r="L6028">
        <v>0</v>
      </c>
      <c r="M6028">
        <v>8</v>
      </c>
      <c r="N6028">
        <v>6.416666666666667</v>
      </c>
      <c r="O6028">
        <v>1.583333333333333</v>
      </c>
      <c r="P6028">
        <v>80.208333333333343</v>
      </c>
      <c r="Q6028">
        <v>19</v>
      </c>
      <c r="R6028">
        <v>0</v>
      </c>
      <c r="S6028">
        <v>0</v>
      </c>
      <c r="T6028">
        <v>1.583333333333333</v>
      </c>
      <c r="U6028">
        <v>19.791666666666661</v>
      </c>
      <c r="V6028">
        <v>16</v>
      </c>
      <c r="W6028" t="s">
        <v>29</v>
      </c>
      <c r="X6028">
        <v>38</v>
      </c>
      <c r="Y6028" t="s">
        <v>30</v>
      </c>
      <c r="Z6028">
        <f t="shared" si="94"/>
        <v>0</v>
      </c>
    </row>
    <row r="6029" spans="1:26" hidden="1" x14ac:dyDescent="0.3">
      <c r="A6029" t="s">
        <v>357</v>
      </c>
      <c r="B6029" s="2">
        <v>45551</v>
      </c>
      <c r="C6029" t="s">
        <v>26</v>
      </c>
      <c r="D6029" t="s">
        <v>355</v>
      </c>
      <c r="E6029" t="s">
        <v>358</v>
      </c>
      <c r="F6029">
        <v>915</v>
      </c>
      <c r="G6029">
        <v>24</v>
      </c>
      <c r="H6029">
        <v>8.75</v>
      </c>
      <c r="I6029">
        <v>15.25</v>
      </c>
      <c r="J6029">
        <v>0</v>
      </c>
      <c r="K6029">
        <v>0</v>
      </c>
      <c r="L6029">
        <v>183</v>
      </c>
      <c r="M6029">
        <v>24</v>
      </c>
      <c r="N6029">
        <v>8.75</v>
      </c>
      <c r="O6029">
        <v>15.25</v>
      </c>
      <c r="P6029">
        <v>36.458333333333329</v>
      </c>
      <c r="Q6029">
        <v>33</v>
      </c>
      <c r="R6029">
        <v>150</v>
      </c>
      <c r="S6029">
        <v>12.5</v>
      </c>
      <c r="T6029">
        <v>2.75</v>
      </c>
      <c r="U6029">
        <v>11.45833333333333</v>
      </c>
      <c r="V6029">
        <v>16</v>
      </c>
      <c r="W6029" t="s">
        <v>29</v>
      </c>
      <c r="X6029">
        <v>38</v>
      </c>
      <c r="Y6029" t="s">
        <v>30</v>
      </c>
      <c r="Z6029">
        <f t="shared" si="94"/>
        <v>0</v>
      </c>
    </row>
    <row r="6030" spans="1:26" hidden="1" x14ac:dyDescent="0.3">
      <c r="A6030" t="s">
        <v>31</v>
      </c>
      <c r="B6030" s="2">
        <v>45551</v>
      </c>
      <c r="C6030" t="s">
        <v>32</v>
      </c>
      <c r="D6030" t="s">
        <v>33</v>
      </c>
      <c r="E6030" t="s">
        <v>34</v>
      </c>
      <c r="F6030">
        <v>0</v>
      </c>
      <c r="G6030">
        <v>0</v>
      </c>
      <c r="H6030">
        <v>0</v>
      </c>
      <c r="I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V6030">
        <v>16</v>
      </c>
      <c r="W6030" t="s">
        <v>29</v>
      </c>
      <c r="X6030">
        <v>38</v>
      </c>
      <c r="Y6030" t="s">
        <v>30</v>
      </c>
      <c r="Z6030">
        <f t="shared" si="94"/>
        <v>0</v>
      </c>
    </row>
    <row r="6031" spans="1:26" hidden="1" x14ac:dyDescent="0.3">
      <c r="A6031" t="s">
        <v>472</v>
      </c>
      <c r="B6031" s="2">
        <v>45551</v>
      </c>
      <c r="C6031" t="s">
        <v>26</v>
      </c>
      <c r="D6031" t="s">
        <v>406</v>
      </c>
      <c r="E6031" t="s">
        <v>473</v>
      </c>
      <c r="F6031">
        <v>480</v>
      </c>
      <c r="G6031">
        <v>8</v>
      </c>
      <c r="H6031">
        <v>0</v>
      </c>
      <c r="I6031">
        <v>8</v>
      </c>
      <c r="J6031">
        <v>0</v>
      </c>
      <c r="K6031">
        <v>0</v>
      </c>
      <c r="L6031">
        <v>96</v>
      </c>
      <c r="M6031">
        <v>8</v>
      </c>
      <c r="N6031">
        <v>0</v>
      </c>
      <c r="O6031">
        <v>8</v>
      </c>
      <c r="P6031">
        <v>0</v>
      </c>
      <c r="Q6031">
        <v>96</v>
      </c>
      <c r="R6031">
        <v>0</v>
      </c>
      <c r="S6031">
        <v>0</v>
      </c>
      <c r="T6031">
        <v>8</v>
      </c>
      <c r="U6031">
        <v>100</v>
      </c>
      <c r="V6031">
        <v>16</v>
      </c>
      <c r="W6031" t="s">
        <v>29</v>
      </c>
      <c r="X6031">
        <v>38</v>
      </c>
      <c r="Y6031" t="s">
        <v>30</v>
      </c>
      <c r="Z6031">
        <f t="shared" si="94"/>
        <v>0</v>
      </c>
    </row>
    <row r="6032" spans="1:26" hidden="1" x14ac:dyDescent="0.3">
      <c r="A6032" t="s">
        <v>670</v>
      </c>
      <c r="B6032" s="2">
        <v>45551</v>
      </c>
      <c r="C6032" t="s">
        <v>32</v>
      </c>
      <c r="D6032" t="s">
        <v>648</v>
      </c>
      <c r="E6032" t="s">
        <v>671</v>
      </c>
      <c r="F6032">
        <v>0</v>
      </c>
      <c r="G6032">
        <v>0</v>
      </c>
      <c r="H6032">
        <v>0</v>
      </c>
      <c r="I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V6032">
        <v>16</v>
      </c>
      <c r="W6032" t="s">
        <v>29</v>
      </c>
      <c r="X6032">
        <v>38</v>
      </c>
      <c r="Y6032" t="s">
        <v>30</v>
      </c>
      <c r="Z6032">
        <f t="shared" si="94"/>
        <v>0</v>
      </c>
    </row>
    <row r="6033" spans="1:26" hidden="1" x14ac:dyDescent="0.3">
      <c r="A6033" t="s">
        <v>580</v>
      </c>
      <c r="B6033" s="2">
        <v>45551</v>
      </c>
      <c r="C6033" t="s">
        <v>26</v>
      </c>
      <c r="D6033" t="s">
        <v>401</v>
      </c>
      <c r="E6033" t="s">
        <v>581</v>
      </c>
      <c r="F6033">
        <v>270</v>
      </c>
      <c r="G6033">
        <v>8</v>
      </c>
      <c r="H6033">
        <v>3.5</v>
      </c>
      <c r="I6033">
        <v>4.5</v>
      </c>
      <c r="J6033">
        <v>0</v>
      </c>
      <c r="K6033">
        <v>0</v>
      </c>
      <c r="L6033">
        <v>54</v>
      </c>
      <c r="M6033">
        <v>8</v>
      </c>
      <c r="N6033">
        <v>3.5</v>
      </c>
      <c r="O6033">
        <v>4.5</v>
      </c>
      <c r="P6033">
        <v>43.75</v>
      </c>
      <c r="Q6033">
        <v>52</v>
      </c>
      <c r="R6033">
        <v>2</v>
      </c>
      <c r="S6033">
        <v>0.16666666666666671</v>
      </c>
      <c r="T6033">
        <v>4.333333333333333</v>
      </c>
      <c r="U6033">
        <v>54.166666666666657</v>
      </c>
      <c r="V6033">
        <v>16</v>
      </c>
      <c r="W6033" t="s">
        <v>29</v>
      </c>
      <c r="X6033">
        <v>38</v>
      </c>
      <c r="Y6033" t="s">
        <v>30</v>
      </c>
      <c r="Z6033">
        <f t="shared" si="94"/>
        <v>2.4980018054066022E-16</v>
      </c>
    </row>
    <row r="6034" spans="1:26" hidden="1" x14ac:dyDescent="0.3">
      <c r="A6034" t="s">
        <v>328</v>
      </c>
      <c r="B6034" s="2">
        <v>45551</v>
      </c>
      <c r="C6034" t="s">
        <v>36</v>
      </c>
      <c r="D6034" t="s">
        <v>329</v>
      </c>
      <c r="E6034" t="s">
        <v>330</v>
      </c>
      <c r="F6034">
        <v>0</v>
      </c>
      <c r="G6034">
        <v>0</v>
      </c>
      <c r="H6034">
        <v>0</v>
      </c>
      <c r="I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V6034">
        <v>16</v>
      </c>
      <c r="W6034" t="s">
        <v>29</v>
      </c>
      <c r="X6034">
        <v>38</v>
      </c>
      <c r="Y6034" t="s">
        <v>30</v>
      </c>
      <c r="Z6034">
        <f t="shared" si="94"/>
        <v>0</v>
      </c>
    </row>
    <row r="6035" spans="1:26" hidden="1" x14ac:dyDescent="0.3">
      <c r="A6035" t="s">
        <v>576</v>
      </c>
      <c r="B6035" s="2">
        <v>45551</v>
      </c>
      <c r="C6035" t="s">
        <v>26</v>
      </c>
      <c r="D6035" t="s">
        <v>401</v>
      </c>
      <c r="E6035" t="s">
        <v>577</v>
      </c>
      <c r="F6035">
        <v>480</v>
      </c>
      <c r="G6035">
        <v>8</v>
      </c>
      <c r="H6035">
        <v>0</v>
      </c>
      <c r="I6035">
        <v>8</v>
      </c>
      <c r="J6035">
        <v>0</v>
      </c>
      <c r="K6035">
        <v>0</v>
      </c>
      <c r="L6035">
        <v>96</v>
      </c>
      <c r="M6035">
        <v>8</v>
      </c>
      <c r="N6035">
        <v>0</v>
      </c>
      <c r="O6035">
        <v>8</v>
      </c>
      <c r="P6035">
        <v>0</v>
      </c>
      <c r="Q6035">
        <v>75</v>
      </c>
      <c r="R6035">
        <v>21</v>
      </c>
      <c r="S6035">
        <v>1.75</v>
      </c>
      <c r="T6035">
        <v>6.25</v>
      </c>
      <c r="U6035">
        <v>78.125</v>
      </c>
      <c r="V6035">
        <v>16</v>
      </c>
      <c r="W6035" t="s">
        <v>29</v>
      </c>
      <c r="X6035">
        <v>38</v>
      </c>
      <c r="Y6035" t="s">
        <v>30</v>
      </c>
      <c r="Z6035">
        <f t="shared" si="94"/>
        <v>0</v>
      </c>
    </row>
    <row r="6036" spans="1:26" hidden="1" x14ac:dyDescent="0.3">
      <c r="A6036" t="s">
        <v>204</v>
      </c>
      <c r="B6036" s="2">
        <v>45551</v>
      </c>
      <c r="C6036" t="s">
        <v>36</v>
      </c>
      <c r="D6036" t="s">
        <v>200</v>
      </c>
      <c r="E6036" t="s">
        <v>205</v>
      </c>
      <c r="F6036">
        <v>0</v>
      </c>
      <c r="G6036">
        <v>7.5</v>
      </c>
      <c r="H6036">
        <v>7.5</v>
      </c>
      <c r="I6036">
        <v>0</v>
      </c>
      <c r="J6036">
        <v>0</v>
      </c>
      <c r="K6036">
        <v>0</v>
      </c>
      <c r="L6036">
        <v>0</v>
      </c>
      <c r="M6036">
        <v>7.5</v>
      </c>
      <c r="N6036">
        <v>7.5</v>
      </c>
      <c r="O6036">
        <v>0</v>
      </c>
      <c r="P6036">
        <v>100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16</v>
      </c>
      <c r="W6036" t="s">
        <v>29</v>
      </c>
      <c r="X6036">
        <v>38</v>
      </c>
      <c r="Y6036" t="s">
        <v>30</v>
      </c>
      <c r="Z6036">
        <f t="shared" si="94"/>
        <v>0</v>
      </c>
    </row>
    <row r="6037" spans="1:26" hidden="1" x14ac:dyDescent="0.3">
      <c r="A6037" t="s">
        <v>942</v>
      </c>
      <c r="B6037" s="2">
        <v>45551</v>
      </c>
      <c r="C6037" t="s">
        <v>182</v>
      </c>
      <c r="D6037" t="s">
        <v>940</v>
      </c>
      <c r="E6037" t="s">
        <v>943</v>
      </c>
      <c r="F6037">
        <v>240</v>
      </c>
      <c r="G6037">
        <v>4</v>
      </c>
      <c r="H6037">
        <v>0</v>
      </c>
      <c r="I6037">
        <v>4</v>
      </c>
      <c r="J6037">
        <v>0</v>
      </c>
      <c r="K6037">
        <v>0</v>
      </c>
      <c r="L6037">
        <v>48</v>
      </c>
      <c r="M6037">
        <v>4</v>
      </c>
      <c r="N6037">
        <v>0</v>
      </c>
      <c r="O6037">
        <v>4</v>
      </c>
      <c r="P6037">
        <v>0</v>
      </c>
      <c r="Q6037">
        <v>48</v>
      </c>
      <c r="R6037">
        <v>0</v>
      </c>
      <c r="S6037">
        <v>0</v>
      </c>
      <c r="T6037">
        <v>4</v>
      </c>
      <c r="U6037">
        <v>100</v>
      </c>
      <c r="V6037">
        <v>16</v>
      </c>
      <c r="W6037" t="s">
        <v>29</v>
      </c>
      <c r="X6037">
        <v>38</v>
      </c>
      <c r="Y6037" t="s">
        <v>30</v>
      </c>
      <c r="Z6037">
        <f t="shared" si="94"/>
        <v>0</v>
      </c>
    </row>
    <row r="6038" spans="1:26" hidden="1" x14ac:dyDescent="0.3">
      <c r="A6038" t="s">
        <v>153</v>
      </c>
      <c r="B6038" s="2">
        <v>45551</v>
      </c>
      <c r="C6038" t="s">
        <v>36</v>
      </c>
      <c r="D6038" t="s">
        <v>37</v>
      </c>
      <c r="E6038" t="s">
        <v>154</v>
      </c>
      <c r="F6038">
        <v>1245</v>
      </c>
      <c r="G6038">
        <v>32</v>
      </c>
      <c r="H6038">
        <v>11.25</v>
      </c>
      <c r="I6038">
        <v>20.75</v>
      </c>
      <c r="J6038">
        <v>0</v>
      </c>
      <c r="K6038">
        <v>0</v>
      </c>
      <c r="L6038">
        <v>249</v>
      </c>
      <c r="M6038">
        <v>32</v>
      </c>
      <c r="N6038">
        <v>11.25</v>
      </c>
      <c r="O6038">
        <v>20.75</v>
      </c>
      <c r="P6038">
        <v>35.15625</v>
      </c>
      <c r="Q6038">
        <v>159</v>
      </c>
      <c r="R6038">
        <v>90</v>
      </c>
      <c r="S6038">
        <v>7.5</v>
      </c>
      <c r="T6038">
        <v>13.25</v>
      </c>
      <c r="U6038">
        <v>41.40625</v>
      </c>
      <c r="V6038">
        <v>16</v>
      </c>
      <c r="W6038" t="s">
        <v>29</v>
      </c>
      <c r="X6038">
        <v>38</v>
      </c>
      <c r="Y6038" t="s">
        <v>30</v>
      </c>
      <c r="Z6038">
        <f t="shared" si="94"/>
        <v>0</v>
      </c>
    </row>
    <row r="6039" spans="1:26" hidden="1" x14ac:dyDescent="0.3">
      <c r="A6039" t="s">
        <v>925</v>
      </c>
      <c r="B6039" s="2">
        <v>45551</v>
      </c>
      <c r="C6039" t="s">
        <v>182</v>
      </c>
      <c r="D6039" t="s">
        <v>923</v>
      </c>
      <c r="E6039" t="s">
        <v>926</v>
      </c>
      <c r="F6039">
        <v>480</v>
      </c>
      <c r="G6039">
        <v>8</v>
      </c>
      <c r="H6039">
        <v>0</v>
      </c>
      <c r="I6039">
        <v>8</v>
      </c>
      <c r="J6039">
        <v>0</v>
      </c>
      <c r="K6039">
        <v>0</v>
      </c>
      <c r="L6039">
        <v>96</v>
      </c>
      <c r="M6039">
        <v>8</v>
      </c>
      <c r="N6039">
        <v>0</v>
      </c>
      <c r="O6039">
        <v>8</v>
      </c>
      <c r="P6039">
        <v>0</v>
      </c>
      <c r="Q6039">
        <v>81</v>
      </c>
      <c r="R6039">
        <v>15</v>
      </c>
      <c r="S6039">
        <v>1.25</v>
      </c>
      <c r="T6039">
        <v>6.75</v>
      </c>
      <c r="U6039">
        <v>84.375</v>
      </c>
      <c r="V6039">
        <v>16</v>
      </c>
      <c r="W6039" t="s">
        <v>29</v>
      </c>
      <c r="X6039">
        <v>38</v>
      </c>
      <c r="Y6039" t="s">
        <v>30</v>
      </c>
      <c r="Z6039">
        <f t="shared" si="94"/>
        <v>0</v>
      </c>
    </row>
    <row r="6040" spans="1:26" hidden="1" x14ac:dyDescent="0.3">
      <c r="A6040" t="s">
        <v>520</v>
      </c>
      <c r="B6040" s="2">
        <v>45551</v>
      </c>
      <c r="C6040" t="s">
        <v>36</v>
      </c>
      <c r="D6040" t="s">
        <v>329</v>
      </c>
      <c r="E6040" t="s">
        <v>521</v>
      </c>
      <c r="F6040">
        <v>180</v>
      </c>
      <c r="G6040">
        <v>3</v>
      </c>
      <c r="H6040">
        <v>0</v>
      </c>
      <c r="I6040">
        <v>3</v>
      </c>
      <c r="J6040">
        <v>0</v>
      </c>
      <c r="K6040">
        <v>0</v>
      </c>
      <c r="L6040">
        <v>36</v>
      </c>
      <c r="M6040">
        <v>3</v>
      </c>
      <c r="N6040">
        <v>0</v>
      </c>
      <c r="O6040">
        <v>3</v>
      </c>
      <c r="P6040">
        <v>0</v>
      </c>
      <c r="Q6040">
        <v>36</v>
      </c>
      <c r="R6040">
        <v>0</v>
      </c>
      <c r="S6040">
        <v>0</v>
      </c>
      <c r="T6040">
        <v>3</v>
      </c>
      <c r="U6040">
        <v>100</v>
      </c>
      <c r="V6040">
        <v>16</v>
      </c>
      <c r="W6040" t="s">
        <v>29</v>
      </c>
      <c r="X6040">
        <v>38</v>
      </c>
      <c r="Y6040" t="s">
        <v>30</v>
      </c>
      <c r="Z6040">
        <f t="shared" si="94"/>
        <v>0</v>
      </c>
    </row>
    <row r="6041" spans="1:26" hidden="1" x14ac:dyDescent="0.3">
      <c r="A6041" t="s">
        <v>316</v>
      </c>
      <c r="B6041" s="2">
        <v>45551</v>
      </c>
      <c r="C6041" t="s">
        <v>36</v>
      </c>
      <c r="D6041" t="s">
        <v>258</v>
      </c>
      <c r="E6041" t="s">
        <v>317</v>
      </c>
      <c r="F6041">
        <v>360</v>
      </c>
      <c r="G6041">
        <v>7.5</v>
      </c>
      <c r="H6041">
        <v>1.5</v>
      </c>
      <c r="I6041">
        <v>6</v>
      </c>
      <c r="J6041">
        <v>6</v>
      </c>
      <c r="K6041">
        <v>0.5</v>
      </c>
      <c r="L6041">
        <v>72</v>
      </c>
      <c r="M6041">
        <v>7.5</v>
      </c>
      <c r="N6041">
        <v>1</v>
      </c>
      <c r="O6041">
        <v>6.5</v>
      </c>
      <c r="P6041">
        <v>13.33333333333333</v>
      </c>
      <c r="Q6041">
        <v>63</v>
      </c>
      <c r="R6041">
        <v>9</v>
      </c>
      <c r="S6041">
        <v>0.75</v>
      </c>
      <c r="T6041">
        <v>5.25</v>
      </c>
      <c r="U6041">
        <v>70</v>
      </c>
      <c r="V6041">
        <v>16</v>
      </c>
      <c r="W6041" t="s">
        <v>29</v>
      </c>
      <c r="X6041">
        <v>38</v>
      </c>
      <c r="Y6041" t="s">
        <v>30</v>
      </c>
      <c r="Z6041">
        <f t="shared" si="94"/>
        <v>0.5</v>
      </c>
    </row>
    <row r="6042" spans="1:26" hidden="1" x14ac:dyDescent="0.3">
      <c r="A6042" t="s">
        <v>572</v>
      </c>
      <c r="B6042" s="2">
        <v>45551</v>
      </c>
      <c r="C6042" t="s">
        <v>26</v>
      </c>
      <c r="D6042" t="s">
        <v>401</v>
      </c>
      <c r="E6042" t="s">
        <v>573</v>
      </c>
      <c r="F6042">
        <v>0</v>
      </c>
      <c r="G6042">
        <v>8</v>
      </c>
      <c r="H6042">
        <v>8</v>
      </c>
      <c r="I6042">
        <v>0</v>
      </c>
      <c r="J6042">
        <v>0</v>
      </c>
      <c r="K6042">
        <v>0</v>
      </c>
      <c r="L6042">
        <v>0</v>
      </c>
      <c r="M6042">
        <v>8</v>
      </c>
      <c r="N6042">
        <v>8</v>
      </c>
      <c r="O6042">
        <v>0</v>
      </c>
      <c r="P6042">
        <v>100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16</v>
      </c>
      <c r="W6042" t="s">
        <v>29</v>
      </c>
      <c r="X6042">
        <v>38</v>
      </c>
      <c r="Y6042" t="s">
        <v>30</v>
      </c>
      <c r="Z6042">
        <f t="shared" si="94"/>
        <v>0</v>
      </c>
    </row>
    <row r="6043" spans="1:26" hidden="1" x14ac:dyDescent="0.3">
      <c r="A6043" t="s">
        <v>802</v>
      </c>
      <c r="B6043" s="2">
        <v>45551</v>
      </c>
      <c r="C6043" t="s">
        <v>32</v>
      </c>
      <c r="D6043" t="s">
        <v>775</v>
      </c>
      <c r="E6043" t="s">
        <v>803</v>
      </c>
      <c r="F6043">
        <v>2156</v>
      </c>
      <c r="G6043">
        <v>35.933333333333337</v>
      </c>
      <c r="H6043">
        <v>0</v>
      </c>
      <c r="I6043">
        <v>35.933333333333337</v>
      </c>
      <c r="J6043">
        <v>0</v>
      </c>
      <c r="K6043">
        <v>0</v>
      </c>
      <c r="L6043">
        <v>431.2</v>
      </c>
      <c r="M6043">
        <v>35.933333333333337</v>
      </c>
      <c r="N6043">
        <v>0</v>
      </c>
      <c r="O6043">
        <v>35.933333333333337</v>
      </c>
      <c r="P6043">
        <v>0</v>
      </c>
      <c r="Q6043">
        <v>346</v>
      </c>
      <c r="R6043">
        <v>85.199999999999989</v>
      </c>
      <c r="S6043">
        <v>7.0999999999999988</v>
      </c>
      <c r="T6043">
        <v>28.833333333333329</v>
      </c>
      <c r="U6043">
        <v>80.241187384044508</v>
      </c>
      <c r="V6043">
        <v>16</v>
      </c>
      <c r="W6043" t="s">
        <v>29</v>
      </c>
      <c r="X6043">
        <v>38</v>
      </c>
      <c r="Y6043" t="s">
        <v>30</v>
      </c>
      <c r="Z6043">
        <f t="shared" si="94"/>
        <v>9.7699626167013776E-15</v>
      </c>
    </row>
    <row r="6044" spans="1:26" hidden="1" x14ac:dyDescent="0.3">
      <c r="A6044" t="s">
        <v>939</v>
      </c>
      <c r="B6044" s="2">
        <v>45551</v>
      </c>
      <c r="C6044" t="s">
        <v>182</v>
      </c>
      <c r="D6044" t="s">
        <v>940</v>
      </c>
      <c r="E6044" t="s">
        <v>941</v>
      </c>
      <c r="F6044">
        <v>0</v>
      </c>
      <c r="G6044">
        <v>0</v>
      </c>
      <c r="H6044">
        <v>0</v>
      </c>
      <c r="I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V6044">
        <v>16</v>
      </c>
      <c r="W6044" t="s">
        <v>29</v>
      </c>
      <c r="X6044">
        <v>38</v>
      </c>
      <c r="Y6044" t="s">
        <v>30</v>
      </c>
      <c r="Z6044">
        <f t="shared" si="94"/>
        <v>0</v>
      </c>
    </row>
    <row r="6045" spans="1:26" hidden="1" x14ac:dyDescent="0.3">
      <c r="A6045" t="s">
        <v>89</v>
      </c>
      <c r="B6045" s="2">
        <v>45551</v>
      </c>
      <c r="C6045" t="s">
        <v>36</v>
      </c>
      <c r="D6045" t="s">
        <v>54</v>
      </c>
      <c r="E6045" t="s">
        <v>90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>
        <v>8</v>
      </c>
      <c r="N6045">
        <v>0</v>
      </c>
      <c r="O6045">
        <v>8</v>
      </c>
      <c r="P6045">
        <v>0</v>
      </c>
      <c r="Q6045">
        <v>69</v>
      </c>
      <c r="R6045">
        <v>27</v>
      </c>
      <c r="S6045">
        <v>2.25</v>
      </c>
      <c r="T6045">
        <v>5.75</v>
      </c>
      <c r="U6045">
        <v>71.875</v>
      </c>
      <c r="V6045">
        <v>16</v>
      </c>
      <c r="W6045" t="s">
        <v>29</v>
      </c>
      <c r="X6045">
        <v>38</v>
      </c>
      <c r="Y6045" t="s">
        <v>30</v>
      </c>
      <c r="Z6045">
        <f t="shared" si="94"/>
        <v>0</v>
      </c>
    </row>
    <row r="6046" spans="1:26" hidden="1" x14ac:dyDescent="0.3">
      <c r="A6046" t="s">
        <v>143</v>
      </c>
      <c r="B6046" s="2">
        <v>45551</v>
      </c>
      <c r="C6046" t="s">
        <v>36</v>
      </c>
      <c r="D6046" t="s">
        <v>108</v>
      </c>
      <c r="E6046" t="s">
        <v>144</v>
      </c>
      <c r="F6046">
        <v>210</v>
      </c>
      <c r="G6046">
        <v>15</v>
      </c>
      <c r="H6046">
        <v>11.5</v>
      </c>
      <c r="I6046">
        <v>3.5</v>
      </c>
      <c r="J6046">
        <v>0</v>
      </c>
      <c r="K6046">
        <v>0</v>
      </c>
      <c r="L6046">
        <v>42</v>
      </c>
      <c r="M6046">
        <v>15</v>
      </c>
      <c r="N6046">
        <v>11.5</v>
      </c>
      <c r="O6046">
        <v>3.5</v>
      </c>
      <c r="P6046">
        <v>76.666666666666671</v>
      </c>
      <c r="Q6046">
        <v>30</v>
      </c>
      <c r="R6046">
        <v>12</v>
      </c>
      <c r="S6046">
        <v>1</v>
      </c>
      <c r="T6046">
        <v>2.5</v>
      </c>
      <c r="U6046">
        <v>16.666666666666661</v>
      </c>
      <c r="V6046">
        <v>16</v>
      </c>
      <c r="W6046" t="s">
        <v>29</v>
      </c>
      <c r="X6046">
        <v>38</v>
      </c>
      <c r="Y6046" t="s">
        <v>30</v>
      </c>
      <c r="Z6046">
        <f t="shared" si="94"/>
        <v>0</v>
      </c>
    </row>
    <row r="6047" spans="1:26" hidden="1" x14ac:dyDescent="0.3">
      <c r="A6047" t="s">
        <v>1114</v>
      </c>
      <c r="B6047" s="2">
        <v>45551</v>
      </c>
      <c r="C6047" t="s">
        <v>182</v>
      </c>
      <c r="D6047" t="s">
        <v>728</v>
      </c>
      <c r="E6047" t="s">
        <v>1115</v>
      </c>
      <c r="F6047">
        <v>330</v>
      </c>
      <c r="G6047">
        <v>16</v>
      </c>
      <c r="H6047">
        <v>10.5</v>
      </c>
      <c r="I6047">
        <v>5.5</v>
      </c>
      <c r="J6047">
        <v>3</v>
      </c>
      <c r="K6047">
        <v>0.25</v>
      </c>
      <c r="L6047">
        <v>66</v>
      </c>
      <c r="M6047">
        <v>16</v>
      </c>
      <c r="N6047">
        <v>10.25</v>
      </c>
      <c r="O6047">
        <v>5.75</v>
      </c>
      <c r="P6047">
        <v>64.0625</v>
      </c>
      <c r="Q6047">
        <v>64</v>
      </c>
      <c r="R6047">
        <v>2</v>
      </c>
      <c r="S6047">
        <v>0.16666666666666671</v>
      </c>
      <c r="T6047">
        <v>5.333333333333333</v>
      </c>
      <c r="U6047">
        <v>33.333333333333329</v>
      </c>
      <c r="V6047">
        <v>16</v>
      </c>
      <c r="W6047" t="s">
        <v>29</v>
      </c>
      <c r="X6047">
        <v>38</v>
      </c>
      <c r="Y6047" t="s">
        <v>30</v>
      </c>
      <c r="Z6047">
        <f t="shared" si="94"/>
        <v>0.25000000000000022</v>
      </c>
    </row>
    <row r="6048" spans="1:26" hidden="1" x14ac:dyDescent="0.3">
      <c r="A6048" t="s">
        <v>630</v>
      </c>
      <c r="B6048" s="2">
        <v>45551</v>
      </c>
      <c r="C6048" t="s">
        <v>32</v>
      </c>
      <c r="D6048" t="s">
        <v>631</v>
      </c>
      <c r="E6048" t="s">
        <v>632</v>
      </c>
      <c r="F6048">
        <v>270</v>
      </c>
      <c r="G6048">
        <v>5</v>
      </c>
      <c r="H6048">
        <v>0.5</v>
      </c>
      <c r="I6048">
        <v>4.5</v>
      </c>
      <c r="J6048">
        <v>0</v>
      </c>
      <c r="K6048">
        <v>0</v>
      </c>
      <c r="L6048">
        <v>54</v>
      </c>
      <c r="M6048">
        <v>5</v>
      </c>
      <c r="N6048">
        <v>0.5</v>
      </c>
      <c r="O6048">
        <v>4.5</v>
      </c>
      <c r="P6048">
        <v>10</v>
      </c>
      <c r="Q6048">
        <v>54</v>
      </c>
      <c r="R6048">
        <v>0</v>
      </c>
      <c r="S6048">
        <v>0</v>
      </c>
      <c r="T6048">
        <v>4.5</v>
      </c>
      <c r="U6048">
        <v>90</v>
      </c>
      <c r="V6048">
        <v>16</v>
      </c>
      <c r="W6048" t="s">
        <v>29</v>
      </c>
      <c r="X6048">
        <v>38</v>
      </c>
      <c r="Y6048" t="s">
        <v>30</v>
      </c>
      <c r="Z6048">
        <f t="shared" si="94"/>
        <v>0</v>
      </c>
    </row>
    <row r="6049" spans="1:26" hidden="1" x14ac:dyDescent="0.3">
      <c r="A6049" t="s">
        <v>878</v>
      </c>
      <c r="B6049" s="2">
        <v>45551</v>
      </c>
      <c r="C6049" t="s">
        <v>32</v>
      </c>
      <c r="D6049" t="s">
        <v>850</v>
      </c>
      <c r="E6049" t="s">
        <v>879</v>
      </c>
      <c r="F6049">
        <v>480</v>
      </c>
      <c r="G6049">
        <v>8</v>
      </c>
      <c r="H6049">
        <v>0</v>
      </c>
      <c r="I6049">
        <v>8</v>
      </c>
      <c r="J6049">
        <v>0</v>
      </c>
      <c r="K6049">
        <v>0</v>
      </c>
      <c r="L6049">
        <v>96</v>
      </c>
      <c r="M6049">
        <v>8</v>
      </c>
      <c r="N6049">
        <v>0</v>
      </c>
      <c r="O6049">
        <v>8</v>
      </c>
      <c r="P6049">
        <v>0</v>
      </c>
      <c r="Q6049">
        <v>96</v>
      </c>
      <c r="R6049">
        <v>0</v>
      </c>
      <c r="S6049">
        <v>0</v>
      </c>
      <c r="T6049">
        <v>8</v>
      </c>
      <c r="U6049">
        <v>100</v>
      </c>
      <c r="V6049">
        <v>16</v>
      </c>
      <c r="W6049" t="s">
        <v>29</v>
      </c>
      <c r="X6049">
        <v>38</v>
      </c>
      <c r="Y6049" t="s">
        <v>30</v>
      </c>
      <c r="Z6049">
        <f t="shared" si="94"/>
        <v>0</v>
      </c>
    </row>
    <row r="6050" spans="1:26" hidden="1" x14ac:dyDescent="0.3">
      <c r="A6050" t="s">
        <v>359</v>
      </c>
      <c r="B6050" s="2">
        <v>45551</v>
      </c>
      <c r="C6050" t="s">
        <v>26</v>
      </c>
      <c r="D6050" t="s">
        <v>355</v>
      </c>
      <c r="E6050" t="s">
        <v>360</v>
      </c>
      <c r="F6050">
        <v>960</v>
      </c>
      <c r="G6050">
        <v>16</v>
      </c>
      <c r="H6050">
        <v>0</v>
      </c>
      <c r="I6050">
        <v>16</v>
      </c>
      <c r="J6050">
        <v>0</v>
      </c>
      <c r="K6050">
        <v>0</v>
      </c>
      <c r="L6050">
        <v>192</v>
      </c>
      <c r="M6050">
        <v>16</v>
      </c>
      <c r="N6050">
        <v>0</v>
      </c>
      <c r="O6050">
        <v>16</v>
      </c>
      <c r="P6050">
        <v>0</v>
      </c>
      <c r="Q6050">
        <v>164</v>
      </c>
      <c r="R6050">
        <v>28</v>
      </c>
      <c r="S6050">
        <v>2.333333333333333</v>
      </c>
      <c r="T6050">
        <v>13.66666666666667</v>
      </c>
      <c r="U6050">
        <v>85.416666666666657</v>
      </c>
      <c r="V6050">
        <v>16</v>
      </c>
      <c r="W6050" t="s">
        <v>29</v>
      </c>
      <c r="X6050">
        <v>38</v>
      </c>
      <c r="Y6050" t="s">
        <v>30</v>
      </c>
      <c r="Z6050">
        <f t="shared" si="94"/>
        <v>0</v>
      </c>
    </row>
    <row r="6051" spans="1:26" hidden="1" x14ac:dyDescent="0.3">
      <c r="A6051" t="s">
        <v>1066</v>
      </c>
      <c r="B6051" s="2">
        <v>45551</v>
      </c>
      <c r="C6051" t="s">
        <v>182</v>
      </c>
      <c r="D6051" t="s">
        <v>961</v>
      </c>
      <c r="E6051" t="s">
        <v>1067</v>
      </c>
      <c r="F6051">
        <v>480</v>
      </c>
      <c r="G6051">
        <v>16</v>
      </c>
      <c r="H6051">
        <v>8</v>
      </c>
      <c r="I6051">
        <v>8</v>
      </c>
      <c r="J6051">
        <v>0</v>
      </c>
      <c r="K6051">
        <v>0</v>
      </c>
      <c r="L6051">
        <v>96</v>
      </c>
      <c r="M6051">
        <v>16</v>
      </c>
      <c r="N6051">
        <v>8</v>
      </c>
      <c r="O6051">
        <v>8</v>
      </c>
      <c r="P6051">
        <v>50</v>
      </c>
      <c r="Q6051">
        <v>78</v>
      </c>
      <c r="R6051">
        <v>18</v>
      </c>
      <c r="S6051">
        <v>1.5</v>
      </c>
      <c r="T6051">
        <v>6.5</v>
      </c>
      <c r="U6051">
        <v>40.625</v>
      </c>
      <c r="V6051">
        <v>16</v>
      </c>
      <c r="W6051" t="s">
        <v>29</v>
      </c>
      <c r="X6051">
        <v>38</v>
      </c>
      <c r="Y6051" t="s">
        <v>30</v>
      </c>
      <c r="Z6051">
        <f t="shared" si="94"/>
        <v>0</v>
      </c>
    </row>
    <row r="6052" spans="1:26" hidden="1" x14ac:dyDescent="0.3">
      <c r="A6052" t="s">
        <v>1030</v>
      </c>
      <c r="B6052" s="2">
        <v>45551</v>
      </c>
      <c r="C6052" t="s">
        <v>182</v>
      </c>
      <c r="D6052" t="s">
        <v>998</v>
      </c>
      <c r="E6052" t="s">
        <v>1031</v>
      </c>
      <c r="F6052">
        <v>510</v>
      </c>
      <c r="G6052">
        <v>9</v>
      </c>
      <c r="H6052">
        <v>0.5</v>
      </c>
      <c r="I6052">
        <v>8.5</v>
      </c>
      <c r="J6052">
        <v>0</v>
      </c>
      <c r="K6052">
        <v>0</v>
      </c>
      <c r="L6052">
        <v>102</v>
      </c>
      <c r="M6052">
        <v>9</v>
      </c>
      <c r="N6052">
        <v>0.5</v>
      </c>
      <c r="O6052">
        <v>8.5</v>
      </c>
      <c r="P6052">
        <v>5.5555555555555554</v>
      </c>
      <c r="Q6052">
        <v>84</v>
      </c>
      <c r="R6052">
        <v>18</v>
      </c>
      <c r="S6052">
        <v>1.5</v>
      </c>
      <c r="T6052">
        <v>7</v>
      </c>
      <c r="U6052">
        <v>77.777777777777786</v>
      </c>
      <c r="V6052">
        <v>16</v>
      </c>
      <c r="W6052" t="s">
        <v>29</v>
      </c>
      <c r="X6052">
        <v>38</v>
      </c>
      <c r="Y6052" t="s">
        <v>30</v>
      </c>
      <c r="Z6052">
        <f t="shared" si="94"/>
        <v>0</v>
      </c>
    </row>
    <row r="6053" spans="1:26" hidden="1" x14ac:dyDescent="0.3">
      <c r="A6053" t="s">
        <v>1189</v>
      </c>
      <c r="B6053" s="2">
        <v>45551</v>
      </c>
      <c r="C6053" t="s">
        <v>182</v>
      </c>
      <c r="D6053" t="s">
        <v>1094</v>
      </c>
      <c r="E6053" t="s">
        <v>1190</v>
      </c>
      <c r="F6053">
        <v>750</v>
      </c>
      <c r="G6053">
        <v>12.5</v>
      </c>
      <c r="H6053">
        <v>0</v>
      </c>
      <c r="I6053">
        <v>12.5</v>
      </c>
      <c r="J6053">
        <v>0</v>
      </c>
      <c r="K6053">
        <v>0</v>
      </c>
      <c r="L6053">
        <v>150</v>
      </c>
      <c r="M6053">
        <v>12.5</v>
      </c>
      <c r="N6053">
        <v>0</v>
      </c>
      <c r="O6053">
        <v>12.5</v>
      </c>
      <c r="P6053">
        <v>0</v>
      </c>
      <c r="Q6053">
        <v>100</v>
      </c>
      <c r="R6053">
        <v>50</v>
      </c>
      <c r="S6053">
        <v>4.166666666666667</v>
      </c>
      <c r="T6053">
        <v>8.3333333333333339</v>
      </c>
      <c r="U6053">
        <v>66.666666666666671</v>
      </c>
      <c r="V6053">
        <v>16</v>
      </c>
      <c r="W6053" t="s">
        <v>29</v>
      </c>
      <c r="X6053">
        <v>38</v>
      </c>
      <c r="Y6053" t="s">
        <v>30</v>
      </c>
      <c r="Z6053">
        <f t="shared" si="94"/>
        <v>0</v>
      </c>
    </row>
    <row r="6054" spans="1:26" hidden="1" x14ac:dyDescent="0.3">
      <c r="A6054" t="s">
        <v>624</v>
      </c>
      <c r="B6054" s="2">
        <v>45551</v>
      </c>
      <c r="C6054" t="s">
        <v>182</v>
      </c>
      <c r="D6054" t="s">
        <v>221</v>
      </c>
      <c r="E6054" t="s">
        <v>625</v>
      </c>
      <c r="F6054">
        <v>270</v>
      </c>
      <c r="G6054">
        <v>4.5</v>
      </c>
      <c r="H6054">
        <v>0</v>
      </c>
      <c r="I6054">
        <v>4.5</v>
      </c>
      <c r="J6054">
        <v>0</v>
      </c>
      <c r="K6054">
        <v>0</v>
      </c>
      <c r="L6054">
        <v>54</v>
      </c>
      <c r="M6054">
        <v>4.5</v>
      </c>
      <c r="N6054">
        <v>0</v>
      </c>
      <c r="O6054">
        <v>4.5</v>
      </c>
      <c r="P6054">
        <v>0</v>
      </c>
      <c r="Q6054">
        <v>39</v>
      </c>
      <c r="R6054">
        <v>15</v>
      </c>
      <c r="S6054">
        <v>1.25</v>
      </c>
      <c r="T6054">
        <v>3.25</v>
      </c>
      <c r="U6054">
        <v>72.222222222222214</v>
      </c>
      <c r="V6054">
        <v>16</v>
      </c>
      <c r="W6054" t="s">
        <v>29</v>
      </c>
      <c r="X6054">
        <v>38</v>
      </c>
      <c r="Y6054" t="s">
        <v>30</v>
      </c>
      <c r="Z6054">
        <f t="shared" si="94"/>
        <v>0</v>
      </c>
    </row>
    <row r="6055" spans="1:26" hidden="1" x14ac:dyDescent="0.3">
      <c r="A6055" t="s">
        <v>819</v>
      </c>
      <c r="B6055" s="2">
        <v>45551</v>
      </c>
      <c r="C6055" t="s">
        <v>32</v>
      </c>
      <c r="D6055" t="s">
        <v>790</v>
      </c>
      <c r="E6055" t="s">
        <v>820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8</v>
      </c>
      <c r="N6055">
        <v>0</v>
      </c>
      <c r="O6055">
        <v>8</v>
      </c>
      <c r="P6055">
        <v>0</v>
      </c>
      <c r="Q6055">
        <v>86</v>
      </c>
      <c r="R6055">
        <v>10</v>
      </c>
      <c r="S6055">
        <v>0.83333333333333337</v>
      </c>
      <c r="T6055">
        <v>7.166666666666667</v>
      </c>
      <c r="U6055">
        <v>89.583333333333343</v>
      </c>
      <c r="V6055">
        <v>16</v>
      </c>
      <c r="W6055" t="s">
        <v>29</v>
      </c>
      <c r="X6055">
        <v>38</v>
      </c>
      <c r="Y6055" t="s">
        <v>30</v>
      </c>
      <c r="Z6055">
        <f t="shared" si="94"/>
        <v>0</v>
      </c>
    </row>
    <row r="6056" spans="1:26" hidden="1" x14ac:dyDescent="0.3">
      <c r="A6056" t="s">
        <v>202</v>
      </c>
      <c r="B6056" s="2">
        <v>45551</v>
      </c>
      <c r="C6056" t="s">
        <v>36</v>
      </c>
      <c r="D6056" t="s">
        <v>200</v>
      </c>
      <c r="E6056" t="s">
        <v>203</v>
      </c>
      <c r="F6056">
        <v>0</v>
      </c>
      <c r="G6056">
        <v>0</v>
      </c>
      <c r="H6056">
        <v>0</v>
      </c>
      <c r="I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V6056">
        <v>16</v>
      </c>
      <c r="W6056" t="s">
        <v>29</v>
      </c>
      <c r="X6056">
        <v>38</v>
      </c>
      <c r="Y6056" t="s">
        <v>30</v>
      </c>
      <c r="Z6056">
        <f t="shared" si="94"/>
        <v>0</v>
      </c>
    </row>
    <row r="6057" spans="1:26" hidden="1" x14ac:dyDescent="0.3">
      <c r="A6057" t="s">
        <v>827</v>
      </c>
      <c r="B6057" s="2">
        <v>45551</v>
      </c>
      <c r="C6057" t="s">
        <v>32</v>
      </c>
      <c r="D6057" t="s">
        <v>790</v>
      </c>
      <c r="E6057" t="s">
        <v>828</v>
      </c>
      <c r="F6057">
        <v>390</v>
      </c>
      <c r="G6057">
        <v>8</v>
      </c>
      <c r="H6057">
        <v>1.5</v>
      </c>
      <c r="I6057">
        <v>6.5</v>
      </c>
      <c r="J6057">
        <v>0</v>
      </c>
      <c r="K6057">
        <v>0</v>
      </c>
      <c r="L6057">
        <v>78</v>
      </c>
      <c r="M6057">
        <v>8</v>
      </c>
      <c r="N6057">
        <v>1.5</v>
      </c>
      <c r="O6057">
        <v>6.5</v>
      </c>
      <c r="P6057">
        <v>18.75</v>
      </c>
      <c r="Q6057">
        <v>64</v>
      </c>
      <c r="R6057">
        <v>14</v>
      </c>
      <c r="S6057">
        <v>1.166666666666667</v>
      </c>
      <c r="T6057">
        <v>5.333333333333333</v>
      </c>
      <c r="U6057">
        <v>66.666666666666657</v>
      </c>
      <c r="V6057">
        <v>16</v>
      </c>
      <c r="W6057" t="s">
        <v>29</v>
      </c>
      <c r="X6057">
        <v>38</v>
      </c>
      <c r="Y6057" t="s">
        <v>30</v>
      </c>
      <c r="Z6057">
        <f t="shared" si="94"/>
        <v>0</v>
      </c>
    </row>
    <row r="6058" spans="1:26" hidden="1" x14ac:dyDescent="0.3">
      <c r="A6058" t="s">
        <v>637</v>
      </c>
      <c r="B6058" s="2">
        <v>45551</v>
      </c>
      <c r="C6058" t="s">
        <v>32</v>
      </c>
      <c r="D6058" t="s">
        <v>631</v>
      </c>
      <c r="E6058" t="s">
        <v>638</v>
      </c>
      <c r="F6058">
        <v>330</v>
      </c>
      <c r="G6058">
        <v>5.5</v>
      </c>
      <c r="H6058">
        <v>0</v>
      </c>
      <c r="I6058">
        <v>5.5</v>
      </c>
      <c r="J6058">
        <v>0</v>
      </c>
      <c r="K6058">
        <v>0</v>
      </c>
      <c r="L6058">
        <v>66</v>
      </c>
      <c r="M6058">
        <v>5.5</v>
      </c>
      <c r="N6058">
        <v>0</v>
      </c>
      <c r="O6058">
        <v>5.5</v>
      </c>
      <c r="P6058">
        <v>0</v>
      </c>
      <c r="Q6058">
        <v>79</v>
      </c>
      <c r="R6058">
        <v>0</v>
      </c>
      <c r="S6058">
        <v>0</v>
      </c>
      <c r="T6058">
        <v>6.583333333333333</v>
      </c>
      <c r="U6058">
        <v>100</v>
      </c>
      <c r="V6058">
        <v>16</v>
      </c>
      <c r="W6058" t="s">
        <v>29</v>
      </c>
      <c r="X6058">
        <v>38</v>
      </c>
      <c r="Y6058" t="s">
        <v>30</v>
      </c>
      <c r="Z6058">
        <f t="shared" si="94"/>
        <v>-1.083333333333333</v>
      </c>
    </row>
    <row r="6059" spans="1:26" hidden="1" x14ac:dyDescent="0.3">
      <c r="A6059" t="s">
        <v>866</v>
      </c>
      <c r="B6059" s="2">
        <v>45551</v>
      </c>
      <c r="C6059" t="s">
        <v>32</v>
      </c>
      <c r="D6059" t="s">
        <v>850</v>
      </c>
      <c r="E6059" t="s">
        <v>867</v>
      </c>
      <c r="F6059">
        <v>1815</v>
      </c>
      <c r="G6059">
        <v>32</v>
      </c>
      <c r="H6059">
        <v>1.75</v>
      </c>
      <c r="I6059">
        <v>30.25</v>
      </c>
      <c r="J6059">
        <v>0</v>
      </c>
      <c r="K6059">
        <v>0</v>
      </c>
      <c r="L6059">
        <v>363</v>
      </c>
      <c r="M6059">
        <v>32</v>
      </c>
      <c r="N6059">
        <v>1.75</v>
      </c>
      <c r="O6059">
        <v>30.25</v>
      </c>
      <c r="P6059">
        <v>5.46875</v>
      </c>
      <c r="Q6059">
        <v>333</v>
      </c>
      <c r="R6059">
        <v>30</v>
      </c>
      <c r="S6059">
        <v>2.5</v>
      </c>
      <c r="T6059">
        <v>27.75</v>
      </c>
      <c r="U6059">
        <v>86.71875</v>
      </c>
      <c r="V6059">
        <v>16</v>
      </c>
      <c r="W6059" t="s">
        <v>29</v>
      </c>
      <c r="X6059">
        <v>38</v>
      </c>
      <c r="Y6059" t="s">
        <v>30</v>
      </c>
      <c r="Z6059">
        <f t="shared" si="94"/>
        <v>0</v>
      </c>
    </row>
    <row r="6060" spans="1:26" hidden="1" x14ac:dyDescent="0.3">
      <c r="A6060" t="s">
        <v>550</v>
      </c>
      <c r="B6060" s="2">
        <v>45551</v>
      </c>
      <c r="C6060" t="s">
        <v>26</v>
      </c>
      <c r="D6060" t="s">
        <v>401</v>
      </c>
      <c r="E6060" t="s">
        <v>551</v>
      </c>
      <c r="F6060">
        <v>750</v>
      </c>
      <c r="G6060">
        <v>16</v>
      </c>
      <c r="H6060">
        <v>3.5</v>
      </c>
      <c r="I6060">
        <v>12.5</v>
      </c>
      <c r="J6060">
        <v>18</v>
      </c>
      <c r="K6060">
        <v>1.5</v>
      </c>
      <c r="L6060">
        <v>150</v>
      </c>
      <c r="M6060">
        <v>16</v>
      </c>
      <c r="N6060">
        <v>2</v>
      </c>
      <c r="O6060">
        <v>14</v>
      </c>
      <c r="P6060">
        <v>12.5</v>
      </c>
      <c r="Q6060">
        <v>72</v>
      </c>
      <c r="R6060">
        <v>78</v>
      </c>
      <c r="S6060">
        <v>6.5</v>
      </c>
      <c r="T6060">
        <v>6</v>
      </c>
      <c r="U6060">
        <v>37.5</v>
      </c>
      <c r="V6060">
        <v>16</v>
      </c>
      <c r="W6060" t="s">
        <v>29</v>
      </c>
      <c r="X6060">
        <v>38</v>
      </c>
      <c r="Y6060" t="s">
        <v>30</v>
      </c>
      <c r="Z6060">
        <f t="shared" si="94"/>
        <v>1.5</v>
      </c>
    </row>
    <row r="6061" spans="1:26" hidden="1" x14ac:dyDescent="0.3">
      <c r="A6061" t="s">
        <v>922</v>
      </c>
      <c r="B6061" s="2">
        <v>45551</v>
      </c>
      <c r="C6061" t="s">
        <v>182</v>
      </c>
      <c r="D6061" t="s">
        <v>923</v>
      </c>
      <c r="E6061" t="s">
        <v>924</v>
      </c>
      <c r="F6061">
        <v>1020</v>
      </c>
      <c r="G6061">
        <v>17</v>
      </c>
      <c r="H6061">
        <v>0</v>
      </c>
      <c r="I6061">
        <v>17</v>
      </c>
      <c r="J6061">
        <v>0</v>
      </c>
      <c r="K6061">
        <v>0</v>
      </c>
      <c r="L6061">
        <v>204</v>
      </c>
      <c r="M6061">
        <v>17</v>
      </c>
      <c r="N6061">
        <v>0</v>
      </c>
      <c r="O6061">
        <v>17</v>
      </c>
      <c r="P6061">
        <v>0</v>
      </c>
      <c r="Q6061">
        <v>156</v>
      </c>
      <c r="R6061">
        <v>48</v>
      </c>
      <c r="S6061">
        <v>4</v>
      </c>
      <c r="T6061">
        <v>13</v>
      </c>
      <c r="U6061">
        <v>76.470588235294116</v>
      </c>
      <c r="V6061">
        <v>16</v>
      </c>
      <c r="W6061" t="s">
        <v>29</v>
      </c>
      <c r="X6061">
        <v>38</v>
      </c>
      <c r="Y6061" t="s">
        <v>30</v>
      </c>
      <c r="Z6061">
        <f t="shared" si="94"/>
        <v>0</v>
      </c>
    </row>
    <row r="6062" spans="1:26" hidden="1" x14ac:dyDescent="0.3">
      <c r="A6062" t="s">
        <v>1249</v>
      </c>
      <c r="B6062" s="2">
        <v>45551</v>
      </c>
      <c r="C6062" t="s">
        <v>26</v>
      </c>
      <c r="D6062" t="s">
        <v>426</v>
      </c>
      <c r="E6062" t="s">
        <v>1250</v>
      </c>
      <c r="F6062">
        <v>960</v>
      </c>
      <c r="G6062">
        <v>16</v>
      </c>
      <c r="H6062">
        <v>0</v>
      </c>
      <c r="I6062">
        <v>16</v>
      </c>
      <c r="J6062">
        <v>0</v>
      </c>
      <c r="K6062">
        <v>0</v>
      </c>
      <c r="L6062">
        <v>192</v>
      </c>
      <c r="M6062">
        <v>16</v>
      </c>
      <c r="N6062">
        <v>0</v>
      </c>
      <c r="O6062">
        <v>16</v>
      </c>
      <c r="P6062">
        <v>0</v>
      </c>
      <c r="Q6062">
        <v>152</v>
      </c>
      <c r="R6062">
        <v>40</v>
      </c>
      <c r="S6062">
        <v>3.333333333333333</v>
      </c>
      <c r="T6062">
        <v>12.66666666666667</v>
      </c>
      <c r="U6062">
        <v>79.166666666666657</v>
      </c>
      <c r="V6062">
        <v>16</v>
      </c>
      <c r="W6062" t="s">
        <v>29</v>
      </c>
      <c r="X6062">
        <v>38</v>
      </c>
      <c r="Y6062" t="s">
        <v>30</v>
      </c>
      <c r="Z6062">
        <f t="shared" si="94"/>
        <v>0</v>
      </c>
    </row>
    <row r="6063" spans="1:26" hidden="1" x14ac:dyDescent="0.3">
      <c r="A6063" t="s">
        <v>1237</v>
      </c>
      <c r="B6063" s="2">
        <v>45551</v>
      </c>
      <c r="C6063" t="s">
        <v>26</v>
      </c>
      <c r="D6063" t="s">
        <v>27</v>
      </c>
      <c r="E6063" t="s">
        <v>1238</v>
      </c>
      <c r="F6063">
        <v>960</v>
      </c>
      <c r="G6063">
        <v>16</v>
      </c>
      <c r="H6063">
        <v>0</v>
      </c>
      <c r="I6063">
        <v>16</v>
      </c>
      <c r="J6063">
        <v>0</v>
      </c>
      <c r="K6063">
        <v>0</v>
      </c>
      <c r="L6063">
        <v>192</v>
      </c>
      <c r="M6063">
        <v>16</v>
      </c>
      <c r="N6063">
        <v>0</v>
      </c>
      <c r="O6063">
        <v>16</v>
      </c>
      <c r="P6063">
        <v>0</v>
      </c>
      <c r="Q6063">
        <v>168</v>
      </c>
      <c r="R6063">
        <v>24</v>
      </c>
      <c r="S6063">
        <v>2</v>
      </c>
      <c r="T6063">
        <v>14</v>
      </c>
      <c r="U6063">
        <v>87.5</v>
      </c>
      <c r="V6063">
        <v>16</v>
      </c>
      <c r="W6063" t="s">
        <v>29</v>
      </c>
      <c r="X6063">
        <v>38</v>
      </c>
      <c r="Y6063" t="s">
        <v>30</v>
      </c>
      <c r="Z6063">
        <f t="shared" si="94"/>
        <v>0</v>
      </c>
    </row>
    <row r="6064" spans="1:26" hidden="1" x14ac:dyDescent="0.3">
      <c r="A6064" t="s">
        <v>462</v>
      </c>
      <c r="B6064" s="2">
        <v>45551</v>
      </c>
      <c r="C6064" t="s">
        <v>26</v>
      </c>
      <c r="D6064" t="s">
        <v>406</v>
      </c>
      <c r="E6064" t="s">
        <v>463</v>
      </c>
      <c r="F6064">
        <v>900</v>
      </c>
      <c r="G6064">
        <v>16</v>
      </c>
      <c r="H6064">
        <v>1</v>
      </c>
      <c r="I6064">
        <v>15</v>
      </c>
      <c r="J6064">
        <v>3</v>
      </c>
      <c r="K6064">
        <v>0.25</v>
      </c>
      <c r="L6064">
        <v>180</v>
      </c>
      <c r="M6064">
        <v>16</v>
      </c>
      <c r="N6064">
        <v>0.75</v>
      </c>
      <c r="O6064">
        <v>15.25</v>
      </c>
      <c r="P6064">
        <v>4.6875</v>
      </c>
      <c r="Q6064">
        <v>179</v>
      </c>
      <c r="R6064">
        <v>1</v>
      </c>
      <c r="S6064">
        <v>8.3333333333333329E-2</v>
      </c>
      <c r="T6064">
        <v>14.91666666666667</v>
      </c>
      <c r="U6064">
        <v>93.229166666666657</v>
      </c>
      <c r="V6064">
        <v>16</v>
      </c>
      <c r="W6064" t="s">
        <v>29</v>
      </c>
      <c r="X6064">
        <v>38</v>
      </c>
      <c r="Y6064" t="s">
        <v>30</v>
      </c>
      <c r="Z6064">
        <f t="shared" si="94"/>
        <v>0.24999999999999706</v>
      </c>
    </row>
    <row r="6065" spans="1:26" hidden="1" x14ac:dyDescent="0.3">
      <c r="A6065" t="s">
        <v>639</v>
      </c>
      <c r="B6065" s="2">
        <v>45551</v>
      </c>
      <c r="C6065" t="s">
        <v>32</v>
      </c>
      <c r="D6065" t="s">
        <v>631</v>
      </c>
      <c r="E6065" t="s">
        <v>640</v>
      </c>
      <c r="F6065">
        <v>330</v>
      </c>
      <c r="G6065">
        <v>5.5</v>
      </c>
      <c r="H6065">
        <v>0</v>
      </c>
      <c r="I6065">
        <v>5.5</v>
      </c>
      <c r="J6065">
        <v>0</v>
      </c>
      <c r="K6065">
        <v>0</v>
      </c>
      <c r="L6065">
        <v>66</v>
      </c>
      <c r="M6065">
        <v>5.5</v>
      </c>
      <c r="N6065">
        <v>0</v>
      </c>
      <c r="O6065">
        <v>5.5</v>
      </c>
      <c r="P6065">
        <v>0</v>
      </c>
      <c r="Q6065">
        <v>78</v>
      </c>
      <c r="R6065">
        <v>0</v>
      </c>
      <c r="S6065">
        <v>0</v>
      </c>
      <c r="T6065">
        <v>6.5</v>
      </c>
      <c r="U6065">
        <v>100</v>
      </c>
      <c r="V6065">
        <v>16</v>
      </c>
      <c r="W6065" t="s">
        <v>29</v>
      </c>
      <c r="X6065">
        <v>38</v>
      </c>
      <c r="Y6065" t="s">
        <v>30</v>
      </c>
      <c r="Z6065">
        <f t="shared" si="94"/>
        <v>-1</v>
      </c>
    </row>
    <row r="6066" spans="1:26" hidden="1" x14ac:dyDescent="0.3">
      <c r="A6066" t="s">
        <v>1181</v>
      </c>
      <c r="B6066" s="2">
        <v>45551</v>
      </c>
      <c r="C6066" t="s">
        <v>182</v>
      </c>
      <c r="D6066" t="s">
        <v>1094</v>
      </c>
      <c r="E6066" t="s">
        <v>1182</v>
      </c>
      <c r="F6066">
        <v>0</v>
      </c>
      <c r="G6066">
        <v>0</v>
      </c>
      <c r="H6066">
        <v>0</v>
      </c>
      <c r="I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V6066">
        <v>16</v>
      </c>
      <c r="W6066" t="s">
        <v>29</v>
      </c>
      <c r="X6066">
        <v>38</v>
      </c>
      <c r="Y6066" t="s">
        <v>30</v>
      </c>
      <c r="Z6066">
        <f t="shared" si="94"/>
        <v>0</v>
      </c>
    </row>
    <row r="6067" spans="1:26" hidden="1" x14ac:dyDescent="0.3">
      <c r="A6067" t="s">
        <v>206</v>
      </c>
      <c r="B6067" s="2">
        <v>45551</v>
      </c>
      <c r="C6067" t="s">
        <v>36</v>
      </c>
      <c r="D6067" t="s">
        <v>200</v>
      </c>
      <c r="E6067" t="s">
        <v>207</v>
      </c>
      <c r="F6067">
        <v>720</v>
      </c>
      <c r="G6067">
        <v>12</v>
      </c>
      <c r="H6067">
        <v>0</v>
      </c>
      <c r="I6067">
        <v>12</v>
      </c>
      <c r="J6067">
        <v>0</v>
      </c>
      <c r="K6067">
        <v>0</v>
      </c>
      <c r="L6067">
        <v>144</v>
      </c>
      <c r="M6067">
        <v>12</v>
      </c>
      <c r="N6067">
        <v>0</v>
      </c>
      <c r="O6067">
        <v>12</v>
      </c>
      <c r="P6067">
        <v>0</v>
      </c>
      <c r="Q6067">
        <v>108</v>
      </c>
      <c r="R6067">
        <v>36</v>
      </c>
      <c r="S6067">
        <v>3</v>
      </c>
      <c r="T6067">
        <v>9</v>
      </c>
      <c r="U6067">
        <v>75</v>
      </c>
      <c r="V6067">
        <v>16</v>
      </c>
      <c r="W6067" t="s">
        <v>29</v>
      </c>
      <c r="X6067">
        <v>38</v>
      </c>
      <c r="Y6067" t="s">
        <v>30</v>
      </c>
      <c r="Z6067">
        <f t="shared" si="94"/>
        <v>0</v>
      </c>
    </row>
    <row r="6068" spans="1:26" hidden="1" x14ac:dyDescent="0.3">
      <c r="A6068" t="s">
        <v>310</v>
      </c>
      <c r="B6068" s="2">
        <v>45551</v>
      </c>
      <c r="C6068" t="s">
        <v>36</v>
      </c>
      <c r="D6068" t="s">
        <v>258</v>
      </c>
      <c r="E6068" t="s">
        <v>311</v>
      </c>
      <c r="F6068">
        <v>0</v>
      </c>
      <c r="G6068">
        <v>8</v>
      </c>
      <c r="H6068">
        <v>8</v>
      </c>
      <c r="I6068">
        <v>0</v>
      </c>
      <c r="J6068">
        <v>78</v>
      </c>
      <c r="K6068">
        <v>6.5</v>
      </c>
      <c r="L6068">
        <v>0</v>
      </c>
      <c r="M6068">
        <v>8</v>
      </c>
      <c r="N6068">
        <v>1.5</v>
      </c>
      <c r="O6068">
        <v>6.5</v>
      </c>
      <c r="P6068">
        <v>18.75</v>
      </c>
      <c r="Q6068">
        <v>78</v>
      </c>
      <c r="R6068">
        <v>0</v>
      </c>
      <c r="S6068">
        <v>0</v>
      </c>
      <c r="T6068">
        <v>6.5</v>
      </c>
      <c r="U6068">
        <v>81.25</v>
      </c>
      <c r="V6068">
        <v>16</v>
      </c>
      <c r="W6068" t="s">
        <v>29</v>
      </c>
      <c r="X6068">
        <v>38</v>
      </c>
      <c r="Y6068" t="s">
        <v>30</v>
      </c>
      <c r="Z6068">
        <f t="shared" si="94"/>
        <v>0</v>
      </c>
    </row>
    <row r="6069" spans="1:26" hidden="1" x14ac:dyDescent="0.3">
      <c r="A6069" t="s">
        <v>478</v>
      </c>
      <c r="B6069" s="2">
        <v>45551</v>
      </c>
      <c r="C6069" t="s">
        <v>26</v>
      </c>
      <c r="D6069" t="s">
        <v>401</v>
      </c>
      <c r="E6069" t="s">
        <v>479</v>
      </c>
      <c r="F6069">
        <v>870</v>
      </c>
      <c r="G6069">
        <v>23</v>
      </c>
      <c r="H6069">
        <v>8.5</v>
      </c>
      <c r="I6069">
        <v>14.5</v>
      </c>
      <c r="J6069">
        <v>6</v>
      </c>
      <c r="K6069">
        <v>0.5</v>
      </c>
      <c r="L6069">
        <v>174</v>
      </c>
      <c r="M6069">
        <v>23</v>
      </c>
      <c r="N6069">
        <v>8</v>
      </c>
      <c r="O6069">
        <v>15</v>
      </c>
      <c r="P6069">
        <v>34.782608695652172</v>
      </c>
      <c r="Q6069">
        <v>163</v>
      </c>
      <c r="R6069">
        <v>11</v>
      </c>
      <c r="S6069">
        <v>0.91666666666666663</v>
      </c>
      <c r="T6069">
        <v>13.58333333333333</v>
      </c>
      <c r="U6069">
        <v>59.057971014492757</v>
      </c>
      <c r="V6069">
        <v>16</v>
      </c>
      <c r="W6069" t="s">
        <v>29</v>
      </c>
      <c r="X6069">
        <v>38</v>
      </c>
      <c r="Y6069" t="s">
        <v>30</v>
      </c>
      <c r="Z6069">
        <f t="shared" si="94"/>
        <v>0.500000000000003</v>
      </c>
    </row>
    <row r="6070" spans="1:26" hidden="1" x14ac:dyDescent="0.3">
      <c r="A6070" t="s">
        <v>185</v>
      </c>
      <c r="B6070" s="2">
        <v>45551</v>
      </c>
      <c r="C6070" t="s">
        <v>182</v>
      </c>
      <c r="D6070" t="s">
        <v>183</v>
      </c>
      <c r="E6070" t="s">
        <v>186</v>
      </c>
      <c r="F6070">
        <v>750</v>
      </c>
      <c r="G6070">
        <v>12.5</v>
      </c>
      <c r="H6070">
        <v>0</v>
      </c>
      <c r="I6070">
        <v>12.5</v>
      </c>
      <c r="J6070">
        <v>0</v>
      </c>
      <c r="K6070">
        <v>0</v>
      </c>
      <c r="L6070">
        <v>150</v>
      </c>
      <c r="M6070">
        <v>12.5</v>
      </c>
      <c r="N6070">
        <v>0</v>
      </c>
      <c r="O6070">
        <v>12.5</v>
      </c>
      <c r="P6070">
        <v>0</v>
      </c>
      <c r="Q6070">
        <v>9</v>
      </c>
      <c r="R6070">
        <v>141</v>
      </c>
      <c r="S6070">
        <v>11.75</v>
      </c>
      <c r="T6070">
        <v>0.75</v>
      </c>
      <c r="U6070">
        <v>6</v>
      </c>
      <c r="V6070">
        <v>16</v>
      </c>
      <c r="W6070" t="s">
        <v>29</v>
      </c>
      <c r="X6070">
        <v>38</v>
      </c>
      <c r="Y6070" t="s">
        <v>30</v>
      </c>
      <c r="Z6070">
        <f t="shared" si="94"/>
        <v>0</v>
      </c>
    </row>
    <row r="6071" spans="1:26" hidden="1" x14ac:dyDescent="0.3">
      <c r="A6071" t="s">
        <v>1085</v>
      </c>
      <c r="B6071" s="2">
        <v>45551</v>
      </c>
      <c r="C6071" t="s">
        <v>182</v>
      </c>
      <c r="D6071" t="s">
        <v>1071</v>
      </c>
      <c r="E6071" t="s">
        <v>1086</v>
      </c>
      <c r="F6071">
        <v>960</v>
      </c>
      <c r="G6071">
        <v>16</v>
      </c>
      <c r="H6071">
        <v>0</v>
      </c>
      <c r="I6071">
        <v>16</v>
      </c>
      <c r="J6071">
        <v>0</v>
      </c>
      <c r="K6071">
        <v>0</v>
      </c>
      <c r="L6071">
        <v>192</v>
      </c>
      <c r="M6071">
        <v>16</v>
      </c>
      <c r="N6071">
        <v>0</v>
      </c>
      <c r="O6071">
        <v>16</v>
      </c>
      <c r="P6071">
        <v>0</v>
      </c>
      <c r="Q6071">
        <v>181</v>
      </c>
      <c r="R6071">
        <v>11</v>
      </c>
      <c r="S6071">
        <v>0.91666666666666663</v>
      </c>
      <c r="T6071">
        <v>15.08333333333333</v>
      </c>
      <c r="U6071">
        <v>94.270833333333343</v>
      </c>
      <c r="V6071">
        <v>16</v>
      </c>
      <c r="W6071" t="s">
        <v>29</v>
      </c>
      <c r="X6071">
        <v>38</v>
      </c>
      <c r="Y6071" t="s">
        <v>30</v>
      </c>
      <c r="Z6071">
        <f t="shared" si="94"/>
        <v>2.9976021664879227E-15</v>
      </c>
    </row>
    <row r="6072" spans="1:26" hidden="1" x14ac:dyDescent="0.3">
      <c r="A6072" t="s">
        <v>960</v>
      </c>
      <c r="B6072" s="2">
        <v>45551</v>
      </c>
      <c r="C6072" t="s">
        <v>182</v>
      </c>
      <c r="D6072" t="s">
        <v>961</v>
      </c>
      <c r="E6072" t="s">
        <v>962</v>
      </c>
      <c r="F6072">
        <v>480</v>
      </c>
      <c r="G6072">
        <v>8</v>
      </c>
      <c r="H6072">
        <v>0</v>
      </c>
      <c r="I6072">
        <v>8</v>
      </c>
      <c r="J6072">
        <v>0</v>
      </c>
      <c r="K6072">
        <v>0</v>
      </c>
      <c r="L6072">
        <v>96</v>
      </c>
      <c r="M6072">
        <v>8</v>
      </c>
      <c r="N6072">
        <v>0</v>
      </c>
      <c r="O6072">
        <v>8</v>
      </c>
      <c r="P6072">
        <v>0</v>
      </c>
      <c r="Q6072">
        <v>91</v>
      </c>
      <c r="R6072">
        <v>5</v>
      </c>
      <c r="S6072">
        <v>0.41666666666666669</v>
      </c>
      <c r="T6072">
        <v>7.583333333333333</v>
      </c>
      <c r="U6072">
        <v>94.791666666666657</v>
      </c>
      <c r="V6072">
        <v>16</v>
      </c>
      <c r="W6072" t="s">
        <v>29</v>
      </c>
      <c r="X6072">
        <v>38</v>
      </c>
      <c r="Y6072" t="s">
        <v>30</v>
      </c>
      <c r="Z6072">
        <f t="shared" si="94"/>
        <v>0</v>
      </c>
    </row>
    <row r="6073" spans="1:26" hidden="1" x14ac:dyDescent="0.3">
      <c r="A6073" t="s">
        <v>674</v>
      </c>
      <c r="B6073" s="2">
        <v>45551</v>
      </c>
      <c r="C6073" t="s">
        <v>32</v>
      </c>
      <c r="D6073" t="s">
        <v>648</v>
      </c>
      <c r="E6073" t="s">
        <v>675</v>
      </c>
      <c r="F6073">
        <v>360</v>
      </c>
      <c r="G6073">
        <v>6</v>
      </c>
      <c r="H6073">
        <v>0</v>
      </c>
      <c r="I6073">
        <v>6</v>
      </c>
      <c r="J6073">
        <v>0</v>
      </c>
      <c r="K6073">
        <v>0</v>
      </c>
      <c r="L6073">
        <v>72</v>
      </c>
      <c r="M6073">
        <v>6</v>
      </c>
      <c r="N6073">
        <v>0</v>
      </c>
      <c r="O6073">
        <v>6</v>
      </c>
      <c r="P6073">
        <v>0</v>
      </c>
      <c r="Q6073">
        <v>81</v>
      </c>
      <c r="R6073">
        <v>0</v>
      </c>
      <c r="S6073">
        <v>0</v>
      </c>
      <c r="T6073">
        <v>6.75</v>
      </c>
      <c r="U6073">
        <v>100</v>
      </c>
      <c r="V6073">
        <v>16</v>
      </c>
      <c r="W6073" t="s">
        <v>29</v>
      </c>
      <c r="X6073">
        <v>38</v>
      </c>
      <c r="Y6073" t="s">
        <v>30</v>
      </c>
      <c r="Z6073">
        <f t="shared" si="94"/>
        <v>-0.75</v>
      </c>
    </row>
    <row r="6074" spans="1:26" hidden="1" x14ac:dyDescent="0.3">
      <c r="A6074" t="s">
        <v>985</v>
      </c>
      <c r="B6074" s="2">
        <v>45551</v>
      </c>
      <c r="C6074" t="s">
        <v>182</v>
      </c>
      <c r="D6074" t="s">
        <v>923</v>
      </c>
      <c r="E6074" t="s">
        <v>986</v>
      </c>
      <c r="F6074">
        <v>450</v>
      </c>
      <c r="G6074">
        <v>7.5</v>
      </c>
      <c r="H6074">
        <v>0</v>
      </c>
      <c r="I6074">
        <v>7.5</v>
      </c>
      <c r="J6074">
        <v>0</v>
      </c>
      <c r="K6074">
        <v>0</v>
      </c>
      <c r="L6074">
        <v>90</v>
      </c>
      <c r="M6074">
        <v>7.5</v>
      </c>
      <c r="N6074">
        <v>0</v>
      </c>
      <c r="O6074">
        <v>7.5</v>
      </c>
      <c r="P6074">
        <v>0</v>
      </c>
      <c r="Q6074">
        <v>61</v>
      </c>
      <c r="R6074">
        <v>29</v>
      </c>
      <c r="S6074">
        <v>2.416666666666667</v>
      </c>
      <c r="T6074">
        <v>5.083333333333333</v>
      </c>
      <c r="U6074">
        <v>67.777777777777771</v>
      </c>
      <c r="V6074">
        <v>16</v>
      </c>
      <c r="W6074" t="s">
        <v>29</v>
      </c>
      <c r="X6074">
        <v>38</v>
      </c>
      <c r="Y6074" t="s">
        <v>30</v>
      </c>
      <c r="Z6074">
        <f t="shared" si="94"/>
        <v>0</v>
      </c>
    </row>
    <row r="6075" spans="1:26" hidden="1" x14ac:dyDescent="0.3">
      <c r="A6075" t="s">
        <v>1201</v>
      </c>
      <c r="B6075" s="2">
        <v>45551</v>
      </c>
      <c r="C6075" t="s">
        <v>182</v>
      </c>
      <c r="D6075" t="s">
        <v>1094</v>
      </c>
      <c r="E6075" t="s">
        <v>1202</v>
      </c>
      <c r="F6075">
        <v>1920</v>
      </c>
      <c r="G6075">
        <v>32</v>
      </c>
      <c r="H6075">
        <v>0</v>
      </c>
      <c r="I6075">
        <v>32</v>
      </c>
      <c r="J6075">
        <v>0</v>
      </c>
      <c r="K6075">
        <v>0</v>
      </c>
      <c r="L6075">
        <v>384</v>
      </c>
      <c r="M6075">
        <v>32</v>
      </c>
      <c r="N6075">
        <v>0</v>
      </c>
      <c r="O6075">
        <v>32</v>
      </c>
      <c r="P6075">
        <v>0</v>
      </c>
      <c r="Q6075">
        <v>340</v>
      </c>
      <c r="R6075">
        <v>44</v>
      </c>
      <c r="S6075">
        <v>3.666666666666667</v>
      </c>
      <c r="T6075">
        <v>28.333333333333329</v>
      </c>
      <c r="U6075">
        <v>88.541666666666657</v>
      </c>
      <c r="V6075">
        <v>16</v>
      </c>
      <c r="W6075" t="s">
        <v>29</v>
      </c>
      <c r="X6075">
        <v>38</v>
      </c>
      <c r="Y6075" t="s">
        <v>30</v>
      </c>
      <c r="Z6075">
        <f t="shared" si="94"/>
        <v>4.4408920985006262E-15</v>
      </c>
    </row>
    <row r="6076" spans="1:26" hidden="1" x14ac:dyDescent="0.3">
      <c r="A6076" t="s">
        <v>480</v>
      </c>
      <c r="B6076" s="2">
        <v>45551</v>
      </c>
      <c r="C6076" t="s">
        <v>26</v>
      </c>
      <c r="D6076" t="s">
        <v>401</v>
      </c>
      <c r="E6076" t="s">
        <v>481</v>
      </c>
      <c r="F6076">
        <v>480</v>
      </c>
      <c r="G6076">
        <v>8</v>
      </c>
      <c r="H6076">
        <v>0</v>
      </c>
      <c r="I6076">
        <v>8</v>
      </c>
      <c r="J6076">
        <v>0</v>
      </c>
      <c r="K6076">
        <v>0</v>
      </c>
      <c r="L6076">
        <v>96</v>
      </c>
      <c r="M6076">
        <v>8</v>
      </c>
      <c r="N6076">
        <v>0</v>
      </c>
      <c r="O6076">
        <v>8</v>
      </c>
      <c r="P6076">
        <v>0</v>
      </c>
      <c r="Q6076">
        <v>56</v>
      </c>
      <c r="R6076">
        <v>40</v>
      </c>
      <c r="S6076">
        <v>3.333333333333333</v>
      </c>
      <c r="T6076">
        <v>4.666666666666667</v>
      </c>
      <c r="U6076">
        <v>58.333333333333343</v>
      </c>
      <c r="V6076">
        <v>16</v>
      </c>
      <c r="W6076" t="s">
        <v>29</v>
      </c>
      <c r="X6076">
        <v>38</v>
      </c>
      <c r="Y6076" t="s">
        <v>30</v>
      </c>
      <c r="Z6076">
        <f t="shared" si="94"/>
        <v>0</v>
      </c>
    </row>
    <row r="6077" spans="1:26" hidden="1" x14ac:dyDescent="0.3">
      <c r="A6077" t="s">
        <v>582</v>
      </c>
      <c r="B6077" s="2">
        <v>45551</v>
      </c>
      <c r="C6077" t="s">
        <v>26</v>
      </c>
      <c r="D6077" t="s">
        <v>401</v>
      </c>
      <c r="E6077" t="s">
        <v>583</v>
      </c>
      <c r="F6077">
        <v>420</v>
      </c>
      <c r="G6077">
        <v>7</v>
      </c>
      <c r="H6077">
        <v>0</v>
      </c>
      <c r="I6077">
        <v>7</v>
      </c>
      <c r="J6077">
        <v>0</v>
      </c>
      <c r="K6077">
        <v>0</v>
      </c>
      <c r="L6077">
        <v>84</v>
      </c>
      <c r="M6077">
        <v>7</v>
      </c>
      <c r="N6077">
        <v>0</v>
      </c>
      <c r="O6077">
        <v>7</v>
      </c>
      <c r="P6077">
        <v>0</v>
      </c>
      <c r="Q6077">
        <v>70</v>
      </c>
      <c r="R6077">
        <v>14</v>
      </c>
      <c r="S6077">
        <v>1.166666666666667</v>
      </c>
      <c r="T6077">
        <v>5.833333333333333</v>
      </c>
      <c r="U6077">
        <v>83.333333333333329</v>
      </c>
      <c r="V6077">
        <v>16</v>
      </c>
      <c r="W6077" t="s">
        <v>29</v>
      </c>
      <c r="X6077">
        <v>38</v>
      </c>
      <c r="Y6077" t="s">
        <v>30</v>
      </c>
      <c r="Z6077">
        <f t="shared" si="94"/>
        <v>0</v>
      </c>
    </row>
    <row r="6078" spans="1:26" hidden="1" x14ac:dyDescent="0.3">
      <c r="A6078" t="s">
        <v>890</v>
      </c>
      <c r="B6078" s="2">
        <v>45551</v>
      </c>
      <c r="C6078" t="s">
        <v>32</v>
      </c>
      <c r="D6078" t="s">
        <v>807</v>
      </c>
      <c r="E6078" t="s">
        <v>891</v>
      </c>
      <c r="F6078">
        <v>480</v>
      </c>
      <c r="G6078">
        <v>8</v>
      </c>
      <c r="H6078">
        <v>0</v>
      </c>
      <c r="I6078">
        <v>8</v>
      </c>
      <c r="J6078">
        <v>0</v>
      </c>
      <c r="K6078">
        <v>0</v>
      </c>
      <c r="L6078">
        <v>96</v>
      </c>
      <c r="M6078">
        <v>8</v>
      </c>
      <c r="N6078">
        <v>0</v>
      </c>
      <c r="O6078">
        <v>8</v>
      </c>
      <c r="P6078">
        <v>0</v>
      </c>
      <c r="Q6078">
        <v>76</v>
      </c>
      <c r="R6078">
        <v>20</v>
      </c>
      <c r="S6078">
        <v>1.666666666666667</v>
      </c>
      <c r="T6078">
        <v>6.333333333333333</v>
      </c>
      <c r="U6078">
        <v>79.166666666666657</v>
      </c>
      <c r="V6078">
        <v>16</v>
      </c>
      <c r="W6078" t="s">
        <v>29</v>
      </c>
      <c r="X6078">
        <v>38</v>
      </c>
      <c r="Y6078" t="s">
        <v>30</v>
      </c>
      <c r="Z6078">
        <f t="shared" si="94"/>
        <v>0</v>
      </c>
    </row>
    <row r="6079" spans="1:26" hidden="1" x14ac:dyDescent="0.3">
      <c r="A6079" t="s">
        <v>60</v>
      </c>
      <c r="B6079" s="2">
        <v>45551</v>
      </c>
      <c r="C6079" t="s">
        <v>36</v>
      </c>
      <c r="D6079" t="s">
        <v>54</v>
      </c>
      <c r="E6079" t="s">
        <v>61</v>
      </c>
      <c r="F6079">
        <v>900</v>
      </c>
      <c r="G6079">
        <v>15</v>
      </c>
      <c r="H6079">
        <v>0</v>
      </c>
      <c r="I6079">
        <v>15</v>
      </c>
      <c r="J6079">
        <v>0</v>
      </c>
      <c r="K6079">
        <v>0</v>
      </c>
      <c r="L6079">
        <v>180</v>
      </c>
      <c r="M6079">
        <v>15</v>
      </c>
      <c r="N6079">
        <v>0</v>
      </c>
      <c r="O6079">
        <v>15</v>
      </c>
      <c r="P6079">
        <v>0</v>
      </c>
      <c r="Q6079">
        <v>168</v>
      </c>
      <c r="R6079">
        <v>12</v>
      </c>
      <c r="S6079">
        <v>1</v>
      </c>
      <c r="T6079">
        <v>14</v>
      </c>
      <c r="U6079">
        <v>93.333333333333329</v>
      </c>
      <c r="V6079">
        <v>16</v>
      </c>
      <c r="W6079" t="s">
        <v>29</v>
      </c>
      <c r="X6079">
        <v>38</v>
      </c>
      <c r="Y6079" t="s">
        <v>30</v>
      </c>
      <c r="Z6079">
        <f t="shared" si="94"/>
        <v>0</v>
      </c>
    </row>
    <row r="6080" spans="1:26" hidden="1" x14ac:dyDescent="0.3">
      <c r="A6080" t="s">
        <v>1032</v>
      </c>
      <c r="B6080" s="2">
        <v>45551</v>
      </c>
      <c r="C6080" t="s">
        <v>182</v>
      </c>
      <c r="D6080" t="s">
        <v>998</v>
      </c>
      <c r="E6080" t="s">
        <v>1033</v>
      </c>
      <c r="F6080">
        <v>720</v>
      </c>
      <c r="G6080">
        <v>16</v>
      </c>
      <c r="H6080">
        <v>4</v>
      </c>
      <c r="I6080">
        <v>12</v>
      </c>
      <c r="J6080">
        <v>0</v>
      </c>
      <c r="K6080">
        <v>0</v>
      </c>
      <c r="L6080">
        <v>144</v>
      </c>
      <c r="M6080">
        <v>16</v>
      </c>
      <c r="N6080">
        <v>4</v>
      </c>
      <c r="O6080">
        <v>12</v>
      </c>
      <c r="P6080">
        <v>25</v>
      </c>
      <c r="Q6080">
        <v>38</v>
      </c>
      <c r="R6080">
        <v>106</v>
      </c>
      <c r="S6080">
        <v>8.8333333333333339</v>
      </c>
      <c r="T6080">
        <v>3.166666666666667</v>
      </c>
      <c r="U6080">
        <v>19.791666666666661</v>
      </c>
      <c r="V6080">
        <v>16</v>
      </c>
      <c r="W6080" t="s">
        <v>29</v>
      </c>
      <c r="X6080">
        <v>38</v>
      </c>
      <c r="Y6080" t="s">
        <v>30</v>
      </c>
      <c r="Z6080">
        <f t="shared" si="94"/>
        <v>0</v>
      </c>
    </row>
    <row r="6081" spans="1:26" hidden="1" x14ac:dyDescent="0.3">
      <c r="A6081" t="s">
        <v>1002</v>
      </c>
      <c r="B6081" s="2">
        <v>45551</v>
      </c>
      <c r="C6081" t="s">
        <v>182</v>
      </c>
      <c r="D6081" t="s">
        <v>998</v>
      </c>
      <c r="E6081" t="s">
        <v>1003</v>
      </c>
      <c r="F6081">
        <v>960</v>
      </c>
      <c r="G6081">
        <v>16</v>
      </c>
      <c r="H6081">
        <v>0</v>
      </c>
      <c r="I6081">
        <v>16</v>
      </c>
      <c r="J6081">
        <v>0</v>
      </c>
      <c r="K6081">
        <v>0</v>
      </c>
      <c r="L6081">
        <v>192</v>
      </c>
      <c r="M6081">
        <v>16</v>
      </c>
      <c r="N6081">
        <v>0</v>
      </c>
      <c r="O6081">
        <v>16</v>
      </c>
      <c r="P6081">
        <v>0</v>
      </c>
      <c r="Q6081">
        <v>178</v>
      </c>
      <c r="R6081">
        <v>14</v>
      </c>
      <c r="S6081">
        <v>1.166666666666667</v>
      </c>
      <c r="T6081">
        <v>14.83333333333333</v>
      </c>
      <c r="U6081">
        <v>92.708333333333343</v>
      </c>
      <c r="V6081">
        <v>16</v>
      </c>
      <c r="W6081" t="s">
        <v>29</v>
      </c>
      <c r="X6081">
        <v>38</v>
      </c>
      <c r="Y6081" t="s">
        <v>30</v>
      </c>
      <c r="Z6081">
        <f t="shared" si="94"/>
        <v>2.6645352591003757E-15</v>
      </c>
    </row>
    <row r="6082" spans="1:26" hidden="1" x14ac:dyDescent="0.3">
      <c r="A6082" t="s">
        <v>58</v>
      </c>
      <c r="B6082" s="2">
        <v>45551</v>
      </c>
      <c r="C6082" t="s">
        <v>36</v>
      </c>
      <c r="D6082" t="s">
        <v>54</v>
      </c>
      <c r="E6082" t="s">
        <v>59</v>
      </c>
      <c r="F6082">
        <v>480</v>
      </c>
      <c r="G6082">
        <v>28.5</v>
      </c>
      <c r="H6082">
        <v>20.5</v>
      </c>
      <c r="I6082">
        <v>8</v>
      </c>
      <c r="J6082">
        <v>0</v>
      </c>
      <c r="K6082">
        <v>0</v>
      </c>
      <c r="L6082">
        <v>96</v>
      </c>
      <c r="M6082">
        <v>28.5</v>
      </c>
      <c r="N6082">
        <v>20.5</v>
      </c>
      <c r="O6082">
        <v>8</v>
      </c>
      <c r="P6082">
        <v>71.929824561403507</v>
      </c>
      <c r="Q6082">
        <v>86</v>
      </c>
      <c r="R6082">
        <v>10</v>
      </c>
      <c r="S6082">
        <v>0.83333333333333337</v>
      </c>
      <c r="T6082">
        <v>7.166666666666667</v>
      </c>
      <c r="U6082">
        <v>25.14619883040935</v>
      </c>
      <c r="V6082">
        <v>16</v>
      </c>
      <c r="W6082" t="s">
        <v>29</v>
      </c>
      <c r="X6082">
        <v>38</v>
      </c>
      <c r="Y6082" t="s">
        <v>30</v>
      </c>
      <c r="Z6082">
        <f t="shared" si="94"/>
        <v>0</v>
      </c>
    </row>
    <row r="6083" spans="1:26" hidden="1" x14ac:dyDescent="0.3">
      <c r="A6083" t="s">
        <v>324</v>
      </c>
      <c r="B6083" s="2">
        <v>45551</v>
      </c>
      <c r="C6083" t="s">
        <v>36</v>
      </c>
      <c r="D6083" t="s">
        <v>125</v>
      </c>
      <c r="E6083" t="s">
        <v>325</v>
      </c>
      <c r="F6083">
        <v>360</v>
      </c>
      <c r="G6083">
        <v>15</v>
      </c>
      <c r="H6083">
        <v>9</v>
      </c>
      <c r="I6083">
        <v>6</v>
      </c>
      <c r="J6083">
        <v>0</v>
      </c>
      <c r="K6083">
        <v>0</v>
      </c>
      <c r="L6083">
        <v>72</v>
      </c>
      <c r="M6083">
        <v>15</v>
      </c>
      <c r="N6083">
        <v>9</v>
      </c>
      <c r="O6083">
        <v>6</v>
      </c>
      <c r="P6083">
        <v>60</v>
      </c>
      <c r="Q6083">
        <v>56</v>
      </c>
      <c r="R6083">
        <v>16</v>
      </c>
      <c r="S6083">
        <v>1.333333333333333</v>
      </c>
      <c r="T6083">
        <v>4.666666666666667</v>
      </c>
      <c r="U6083">
        <v>31.111111111111111</v>
      </c>
      <c r="V6083">
        <v>16</v>
      </c>
      <c r="W6083" t="s">
        <v>29</v>
      </c>
      <c r="X6083">
        <v>38</v>
      </c>
      <c r="Y6083" t="s">
        <v>30</v>
      </c>
      <c r="Z6083">
        <f t="shared" ref="Z6083:Z6146" si="95">M6083-N6083-T6083-S6083</f>
        <v>0</v>
      </c>
    </row>
    <row r="6084" spans="1:26" hidden="1" x14ac:dyDescent="0.3">
      <c r="A6084" t="s">
        <v>326</v>
      </c>
      <c r="B6084" s="2">
        <v>45551</v>
      </c>
      <c r="C6084" t="s">
        <v>36</v>
      </c>
      <c r="D6084" t="s">
        <v>125</v>
      </c>
      <c r="E6084" t="s">
        <v>327</v>
      </c>
      <c r="F6084">
        <v>960</v>
      </c>
      <c r="G6084">
        <v>16</v>
      </c>
      <c r="H6084">
        <v>0</v>
      </c>
      <c r="I6084">
        <v>16</v>
      </c>
      <c r="J6084">
        <v>0</v>
      </c>
      <c r="K6084">
        <v>0</v>
      </c>
      <c r="L6084">
        <v>192</v>
      </c>
      <c r="M6084">
        <v>16</v>
      </c>
      <c r="N6084">
        <v>0</v>
      </c>
      <c r="O6084">
        <v>16</v>
      </c>
      <c r="P6084">
        <v>0</v>
      </c>
      <c r="Q6084">
        <v>133</v>
      </c>
      <c r="R6084">
        <v>59</v>
      </c>
      <c r="S6084">
        <v>4.916666666666667</v>
      </c>
      <c r="T6084">
        <v>11.08333333333333</v>
      </c>
      <c r="U6084">
        <v>69.270833333333343</v>
      </c>
      <c r="V6084">
        <v>16</v>
      </c>
      <c r="W6084" t="s">
        <v>29</v>
      </c>
      <c r="X6084">
        <v>38</v>
      </c>
      <c r="Y6084" t="s">
        <v>30</v>
      </c>
      <c r="Z6084">
        <f t="shared" si="95"/>
        <v>0</v>
      </c>
    </row>
    <row r="6085" spans="1:26" hidden="1" x14ac:dyDescent="0.3">
      <c r="A6085" t="s">
        <v>312</v>
      </c>
      <c r="B6085" s="2">
        <v>45551</v>
      </c>
      <c r="C6085" t="s">
        <v>36</v>
      </c>
      <c r="D6085" t="s">
        <v>258</v>
      </c>
      <c r="E6085" t="s">
        <v>313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>
        <v>8</v>
      </c>
      <c r="N6085">
        <v>0</v>
      </c>
      <c r="O6085">
        <v>8</v>
      </c>
      <c r="P6085">
        <v>0</v>
      </c>
      <c r="Q6085">
        <v>84</v>
      </c>
      <c r="R6085">
        <v>12</v>
      </c>
      <c r="S6085">
        <v>1</v>
      </c>
      <c r="T6085">
        <v>7</v>
      </c>
      <c r="U6085">
        <v>87.5</v>
      </c>
      <c r="V6085">
        <v>16</v>
      </c>
      <c r="W6085" t="s">
        <v>29</v>
      </c>
      <c r="X6085">
        <v>38</v>
      </c>
      <c r="Y6085" t="s">
        <v>30</v>
      </c>
      <c r="Z6085">
        <f t="shared" si="95"/>
        <v>0</v>
      </c>
    </row>
    <row r="6086" spans="1:26" hidden="1" x14ac:dyDescent="0.3">
      <c r="A6086" t="s">
        <v>635</v>
      </c>
      <c r="B6086" s="2">
        <v>45551</v>
      </c>
      <c r="C6086" t="s">
        <v>32</v>
      </c>
      <c r="D6086" t="s">
        <v>631</v>
      </c>
      <c r="E6086" t="s">
        <v>636</v>
      </c>
      <c r="F6086">
        <v>210</v>
      </c>
      <c r="G6086">
        <v>3.5</v>
      </c>
      <c r="H6086">
        <v>0</v>
      </c>
      <c r="I6086">
        <v>3.5</v>
      </c>
      <c r="J6086">
        <v>0</v>
      </c>
      <c r="K6086">
        <v>0</v>
      </c>
      <c r="L6086">
        <v>42</v>
      </c>
      <c r="M6086">
        <v>3.5</v>
      </c>
      <c r="N6086">
        <v>0</v>
      </c>
      <c r="O6086">
        <v>3.5</v>
      </c>
      <c r="P6086">
        <v>0</v>
      </c>
      <c r="Q6086">
        <v>23</v>
      </c>
      <c r="R6086">
        <v>19</v>
      </c>
      <c r="S6086">
        <v>1.583333333333333</v>
      </c>
      <c r="T6086">
        <v>1.916666666666667</v>
      </c>
      <c r="U6086">
        <v>54.761904761904773</v>
      </c>
      <c r="V6086">
        <v>16</v>
      </c>
      <c r="W6086" t="s">
        <v>29</v>
      </c>
      <c r="X6086">
        <v>38</v>
      </c>
      <c r="Y6086" t="s">
        <v>30</v>
      </c>
      <c r="Z6086">
        <f t="shared" si="95"/>
        <v>0</v>
      </c>
    </row>
    <row r="6087" spans="1:26" hidden="1" x14ac:dyDescent="0.3">
      <c r="A6087" t="s">
        <v>991</v>
      </c>
      <c r="B6087" s="2">
        <v>45551</v>
      </c>
      <c r="C6087" t="s">
        <v>182</v>
      </c>
      <c r="D6087" t="s">
        <v>961</v>
      </c>
      <c r="E6087" t="s">
        <v>992</v>
      </c>
      <c r="F6087">
        <v>750</v>
      </c>
      <c r="G6087">
        <v>12.5</v>
      </c>
      <c r="H6087">
        <v>0</v>
      </c>
      <c r="I6087">
        <v>12.5</v>
      </c>
      <c r="J6087">
        <v>0</v>
      </c>
      <c r="K6087">
        <v>0</v>
      </c>
      <c r="L6087">
        <v>150</v>
      </c>
      <c r="M6087">
        <v>12.5</v>
      </c>
      <c r="N6087">
        <v>0</v>
      </c>
      <c r="O6087">
        <v>12.5</v>
      </c>
      <c r="P6087">
        <v>0</v>
      </c>
      <c r="Q6087">
        <v>138</v>
      </c>
      <c r="R6087">
        <v>12</v>
      </c>
      <c r="S6087">
        <v>1</v>
      </c>
      <c r="T6087">
        <v>11.5</v>
      </c>
      <c r="U6087">
        <v>92</v>
      </c>
      <c r="V6087">
        <v>16</v>
      </c>
      <c r="W6087" t="s">
        <v>29</v>
      </c>
      <c r="X6087">
        <v>38</v>
      </c>
      <c r="Y6087" t="s">
        <v>30</v>
      </c>
      <c r="Z6087">
        <f t="shared" si="95"/>
        <v>0</v>
      </c>
    </row>
    <row r="6088" spans="1:26" hidden="1" x14ac:dyDescent="0.3">
      <c r="A6088" t="s">
        <v>49</v>
      </c>
      <c r="B6088" s="2">
        <v>45551</v>
      </c>
      <c r="C6088" t="s">
        <v>36</v>
      </c>
      <c r="D6088" t="s">
        <v>37</v>
      </c>
      <c r="E6088" t="s">
        <v>50</v>
      </c>
      <c r="F6088">
        <v>0</v>
      </c>
      <c r="G6088">
        <v>0</v>
      </c>
      <c r="H6088">
        <v>0</v>
      </c>
      <c r="I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V6088">
        <v>16</v>
      </c>
      <c r="W6088" t="s">
        <v>29</v>
      </c>
      <c r="X6088">
        <v>38</v>
      </c>
      <c r="Y6088" t="s">
        <v>30</v>
      </c>
      <c r="Z6088">
        <f t="shared" si="95"/>
        <v>0</v>
      </c>
    </row>
    <row r="6089" spans="1:26" hidden="1" x14ac:dyDescent="0.3">
      <c r="A6089" t="s">
        <v>785</v>
      </c>
      <c r="B6089" s="2">
        <v>45551</v>
      </c>
      <c r="C6089" t="s">
        <v>32</v>
      </c>
      <c r="D6089" t="s">
        <v>775</v>
      </c>
      <c r="E6089" t="s">
        <v>786</v>
      </c>
      <c r="F6089">
        <v>0</v>
      </c>
      <c r="G6089">
        <v>16</v>
      </c>
      <c r="H6089">
        <v>16</v>
      </c>
      <c r="I6089">
        <v>0</v>
      </c>
      <c r="J6089">
        <v>0</v>
      </c>
      <c r="K6089">
        <v>0</v>
      </c>
      <c r="L6089">
        <v>0</v>
      </c>
      <c r="M6089">
        <v>16</v>
      </c>
      <c r="N6089">
        <v>16</v>
      </c>
      <c r="O6089">
        <v>0</v>
      </c>
      <c r="P6089">
        <v>100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16</v>
      </c>
      <c r="W6089" t="s">
        <v>29</v>
      </c>
      <c r="X6089">
        <v>38</v>
      </c>
      <c r="Y6089" t="s">
        <v>30</v>
      </c>
      <c r="Z6089">
        <f t="shared" si="95"/>
        <v>0</v>
      </c>
    </row>
    <row r="6090" spans="1:26" hidden="1" x14ac:dyDescent="0.3">
      <c r="A6090" t="s">
        <v>954</v>
      </c>
      <c r="B6090" s="2">
        <v>45551</v>
      </c>
      <c r="C6090" t="s">
        <v>182</v>
      </c>
      <c r="D6090" t="s">
        <v>940</v>
      </c>
      <c r="E6090" t="s">
        <v>955</v>
      </c>
      <c r="F6090">
        <v>240</v>
      </c>
      <c r="G6090">
        <v>4</v>
      </c>
      <c r="H6090">
        <v>0</v>
      </c>
      <c r="I6090">
        <v>4</v>
      </c>
      <c r="J6090">
        <v>0</v>
      </c>
      <c r="K6090">
        <v>0</v>
      </c>
      <c r="L6090">
        <v>48</v>
      </c>
      <c r="M6090">
        <v>4</v>
      </c>
      <c r="N6090">
        <v>0</v>
      </c>
      <c r="O6090">
        <v>4</v>
      </c>
      <c r="P6090">
        <v>0</v>
      </c>
      <c r="Q6090">
        <v>12</v>
      </c>
      <c r="R6090">
        <v>36</v>
      </c>
      <c r="S6090">
        <v>3</v>
      </c>
      <c r="T6090">
        <v>1</v>
      </c>
      <c r="U6090">
        <v>25</v>
      </c>
      <c r="V6090">
        <v>16</v>
      </c>
      <c r="W6090" t="s">
        <v>29</v>
      </c>
      <c r="X6090">
        <v>38</v>
      </c>
      <c r="Y6090" t="s">
        <v>30</v>
      </c>
      <c r="Z6090">
        <f t="shared" si="95"/>
        <v>0</v>
      </c>
    </row>
    <row r="6091" spans="1:26" hidden="1" x14ac:dyDescent="0.3">
      <c r="A6091" t="s">
        <v>470</v>
      </c>
      <c r="B6091" s="2">
        <v>45551</v>
      </c>
      <c r="C6091" t="s">
        <v>26</v>
      </c>
      <c r="D6091" t="s">
        <v>406</v>
      </c>
      <c r="E6091" t="s">
        <v>471</v>
      </c>
      <c r="F6091">
        <v>1290</v>
      </c>
      <c r="G6091">
        <v>24</v>
      </c>
      <c r="H6091">
        <v>2.5</v>
      </c>
      <c r="I6091">
        <v>21.5</v>
      </c>
      <c r="J6091">
        <v>12</v>
      </c>
      <c r="K6091">
        <v>1</v>
      </c>
      <c r="L6091">
        <v>258</v>
      </c>
      <c r="M6091">
        <v>24</v>
      </c>
      <c r="N6091">
        <v>1.5</v>
      </c>
      <c r="O6091">
        <v>22.5</v>
      </c>
      <c r="P6091">
        <v>6.25</v>
      </c>
      <c r="Q6091">
        <v>180</v>
      </c>
      <c r="R6091">
        <v>78</v>
      </c>
      <c r="S6091">
        <v>6.5</v>
      </c>
      <c r="T6091">
        <v>15</v>
      </c>
      <c r="U6091">
        <v>62.5</v>
      </c>
      <c r="V6091">
        <v>16</v>
      </c>
      <c r="W6091" t="s">
        <v>29</v>
      </c>
      <c r="X6091">
        <v>38</v>
      </c>
      <c r="Y6091" t="s">
        <v>30</v>
      </c>
      <c r="Z6091">
        <f t="shared" si="95"/>
        <v>1</v>
      </c>
    </row>
    <row r="6092" spans="1:26" hidden="1" x14ac:dyDescent="0.3">
      <c r="A6092" t="s">
        <v>354</v>
      </c>
      <c r="B6092" s="2">
        <v>45551</v>
      </c>
      <c r="C6092" t="s">
        <v>26</v>
      </c>
      <c r="D6092" t="s">
        <v>355</v>
      </c>
      <c r="E6092" t="s">
        <v>356</v>
      </c>
      <c r="F6092">
        <v>480</v>
      </c>
      <c r="G6092">
        <v>8</v>
      </c>
      <c r="H6092">
        <v>0</v>
      </c>
      <c r="I6092">
        <v>8</v>
      </c>
      <c r="J6092">
        <v>0</v>
      </c>
      <c r="K6092">
        <v>0</v>
      </c>
      <c r="L6092">
        <v>96</v>
      </c>
      <c r="M6092">
        <v>8</v>
      </c>
      <c r="N6092">
        <v>0</v>
      </c>
      <c r="O6092">
        <v>8</v>
      </c>
      <c r="P6092">
        <v>0</v>
      </c>
      <c r="Q6092">
        <v>63</v>
      </c>
      <c r="R6092">
        <v>33</v>
      </c>
      <c r="S6092">
        <v>2.75</v>
      </c>
      <c r="T6092">
        <v>5.25</v>
      </c>
      <c r="U6092">
        <v>65.625</v>
      </c>
      <c r="V6092">
        <v>16</v>
      </c>
      <c r="W6092" t="s">
        <v>29</v>
      </c>
      <c r="X6092">
        <v>38</v>
      </c>
      <c r="Y6092" t="s">
        <v>30</v>
      </c>
      <c r="Z6092">
        <f t="shared" si="95"/>
        <v>0</v>
      </c>
    </row>
    <row r="6093" spans="1:26" hidden="1" x14ac:dyDescent="0.3">
      <c r="A6093" t="s">
        <v>983</v>
      </c>
      <c r="B6093" s="2">
        <v>45551</v>
      </c>
      <c r="C6093" t="s">
        <v>182</v>
      </c>
      <c r="D6093" t="s">
        <v>923</v>
      </c>
      <c r="E6093" t="s">
        <v>984</v>
      </c>
      <c r="F6093">
        <v>270</v>
      </c>
      <c r="G6093">
        <v>4.5</v>
      </c>
      <c r="H6093">
        <v>0</v>
      </c>
      <c r="I6093">
        <v>4.5</v>
      </c>
      <c r="J6093">
        <v>0</v>
      </c>
      <c r="K6093">
        <v>0</v>
      </c>
      <c r="L6093">
        <v>54</v>
      </c>
      <c r="M6093">
        <v>4.5</v>
      </c>
      <c r="N6093">
        <v>0</v>
      </c>
      <c r="O6093">
        <v>4.5</v>
      </c>
      <c r="P6093">
        <v>0</v>
      </c>
      <c r="Q6093">
        <v>27</v>
      </c>
      <c r="R6093">
        <v>27</v>
      </c>
      <c r="S6093">
        <v>2.25</v>
      </c>
      <c r="T6093">
        <v>2.25</v>
      </c>
      <c r="U6093">
        <v>50</v>
      </c>
      <c r="V6093">
        <v>16</v>
      </c>
      <c r="W6093" t="s">
        <v>29</v>
      </c>
      <c r="X6093">
        <v>38</v>
      </c>
      <c r="Y6093" t="s">
        <v>30</v>
      </c>
      <c r="Z6093">
        <f t="shared" si="95"/>
        <v>0</v>
      </c>
    </row>
    <row r="6094" spans="1:26" hidden="1" x14ac:dyDescent="0.3">
      <c r="A6094" t="s">
        <v>304</v>
      </c>
      <c r="B6094" s="2">
        <v>45551</v>
      </c>
      <c r="C6094" t="s">
        <v>36</v>
      </c>
      <c r="D6094" t="s">
        <v>258</v>
      </c>
      <c r="E6094" t="s">
        <v>305</v>
      </c>
      <c r="F6094">
        <v>0</v>
      </c>
      <c r="G6094">
        <v>0</v>
      </c>
      <c r="H6094">
        <v>0</v>
      </c>
      <c r="I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V6094">
        <v>16</v>
      </c>
      <c r="W6094" t="s">
        <v>29</v>
      </c>
      <c r="X6094">
        <v>38</v>
      </c>
      <c r="Y6094" t="s">
        <v>30</v>
      </c>
      <c r="Z6094">
        <f t="shared" si="95"/>
        <v>0</v>
      </c>
    </row>
    <row r="6095" spans="1:26" hidden="1" x14ac:dyDescent="0.3">
      <c r="A6095" t="s">
        <v>361</v>
      </c>
      <c r="B6095" s="2">
        <v>45551</v>
      </c>
      <c r="C6095" t="s">
        <v>26</v>
      </c>
      <c r="D6095" t="s">
        <v>332</v>
      </c>
      <c r="E6095" t="s">
        <v>362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>
        <v>8</v>
      </c>
      <c r="N6095">
        <v>0.5</v>
      </c>
      <c r="O6095">
        <v>7.5</v>
      </c>
      <c r="P6095">
        <v>6.25</v>
      </c>
      <c r="Q6095">
        <v>90</v>
      </c>
      <c r="R6095">
        <v>0</v>
      </c>
      <c r="S6095">
        <v>0</v>
      </c>
      <c r="T6095">
        <v>7.5</v>
      </c>
      <c r="U6095">
        <v>93.75</v>
      </c>
      <c r="V6095">
        <v>16</v>
      </c>
      <c r="W6095" t="s">
        <v>29</v>
      </c>
      <c r="X6095">
        <v>38</v>
      </c>
      <c r="Y6095" t="s">
        <v>30</v>
      </c>
      <c r="Z6095">
        <f t="shared" si="95"/>
        <v>0</v>
      </c>
    </row>
    <row r="6096" spans="1:26" hidden="1" x14ac:dyDescent="0.3">
      <c r="A6096" t="s">
        <v>965</v>
      </c>
      <c r="B6096" s="2">
        <v>45551</v>
      </c>
      <c r="C6096" t="s">
        <v>182</v>
      </c>
      <c r="D6096" t="s">
        <v>961</v>
      </c>
      <c r="E6096" t="s">
        <v>966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8</v>
      </c>
      <c r="N6096">
        <v>0</v>
      </c>
      <c r="O6096">
        <v>8</v>
      </c>
      <c r="P6096">
        <v>0</v>
      </c>
      <c r="Q6096">
        <v>84</v>
      </c>
      <c r="R6096">
        <v>12</v>
      </c>
      <c r="S6096">
        <v>1</v>
      </c>
      <c r="T6096">
        <v>7</v>
      </c>
      <c r="U6096">
        <v>87.5</v>
      </c>
      <c r="V6096">
        <v>16</v>
      </c>
      <c r="W6096" t="s">
        <v>29</v>
      </c>
      <c r="X6096">
        <v>38</v>
      </c>
      <c r="Y6096" t="s">
        <v>30</v>
      </c>
      <c r="Z6096">
        <f t="shared" si="95"/>
        <v>0</v>
      </c>
    </row>
    <row r="6097" spans="1:26" hidden="1" x14ac:dyDescent="0.3">
      <c r="A6097" t="s">
        <v>772</v>
      </c>
      <c r="B6097" s="2">
        <v>45551</v>
      </c>
      <c r="C6097" t="s">
        <v>32</v>
      </c>
      <c r="D6097" t="s">
        <v>648</v>
      </c>
      <c r="E6097" t="s">
        <v>773</v>
      </c>
      <c r="F6097">
        <v>480</v>
      </c>
      <c r="G6097">
        <v>8</v>
      </c>
      <c r="H6097">
        <v>0</v>
      </c>
      <c r="I6097">
        <v>8</v>
      </c>
      <c r="J6097">
        <v>0</v>
      </c>
      <c r="K6097">
        <v>0</v>
      </c>
      <c r="L6097">
        <v>96</v>
      </c>
      <c r="M6097">
        <v>8</v>
      </c>
      <c r="N6097">
        <v>0</v>
      </c>
      <c r="O6097">
        <v>8</v>
      </c>
      <c r="P6097">
        <v>0</v>
      </c>
      <c r="Q6097">
        <v>66</v>
      </c>
      <c r="R6097">
        <v>30</v>
      </c>
      <c r="S6097">
        <v>2.5</v>
      </c>
      <c r="T6097">
        <v>5.5</v>
      </c>
      <c r="U6097">
        <v>68.75</v>
      </c>
      <c r="V6097">
        <v>16</v>
      </c>
      <c r="W6097" t="s">
        <v>29</v>
      </c>
      <c r="X6097">
        <v>38</v>
      </c>
      <c r="Y6097" t="s">
        <v>30</v>
      </c>
      <c r="Z6097">
        <f t="shared" si="95"/>
        <v>0</v>
      </c>
    </row>
    <row r="6098" spans="1:26" hidden="1" x14ac:dyDescent="0.3">
      <c r="A6098" t="s">
        <v>294</v>
      </c>
      <c r="B6098" s="2">
        <v>45551</v>
      </c>
      <c r="C6098" t="s">
        <v>36</v>
      </c>
      <c r="D6098" t="s">
        <v>200</v>
      </c>
      <c r="E6098" t="s">
        <v>295</v>
      </c>
      <c r="F6098">
        <v>1260</v>
      </c>
      <c r="G6098">
        <v>24</v>
      </c>
      <c r="H6098">
        <v>3</v>
      </c>
      <c r="I6098">
        <v>21</v>
      </c>
      <c r="J6098">
        <v>0</v>
      </c>
      <c r="K6098">
        <v>0</v>
      </c>
      <c r="L6098">
        <v>252</v>
      </c>
      <c r="M6098">
        <v>24</v>
      </c>
      <c r="N6098">
        <v>3</v>
      </c>
      <c r="O6098">
        <v>21</v>
      </c>
      <c r="P6098">
        <v>12.5</v>
      </c>
      <c r="Q6098">
        <v>138</v>
      </c>
      <c r="R6098">
        <v>114</v>
      </c>
      <c r="S6098">
        <v>9.5</v>
      </c>
      <c r="T6098">
        <v>11.5</v>
      </c>
      <c r="U6098">
        <v>47.916666666666671</v>
      </c>
      <c r="V6098">
        <v>16</v>
      </c>
      <c r="W6098" t="s">
        <v>29</v>
      </c>
      <c r="X6098">
        <v>38</v>
      </c>
      <c r="Y6098" t="s">
        <v>30</v>
      </c>
      <c r="Z6098">
        <f t="shared" si="95"/>
        <v>0</v>
      </c>
    </row>
    <row r="6099" spans="1:26" hidden="1" x14ac:dyDescent="0.3">
      <c r="A6099" t="s">
        <v>64</v>
      </c>
      <c r="B6099" s="2">
        <v>45551</v>
      </c>
      <c r="C6099" t="s">
        <v>36</v>
      </c>
      <c r="D6099" t="s">
        <v>54</v>
      </c>
      <c r="E6099" t="s">
        <v>65</v>
      </c>
      <c r="F6099">
        <v>0</v>
      </c>
      <c r="G6099">
        <v>0</v>
      </c>
      <c r="H6099">
        <v>0</v>
      </c>
      <c r="I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V6099">
        <v>16</v>
      </c>
      <c r="W6099" t="s">
        <v>29</v>
      </c>
      <c r="X6099">
        <v>38</v>
      </c>
      <c r="Y6099" t="s">
        <v>30</v>
      </c>
      <c r="Z6099">
        <f t="shared" si="95"/>
        <v>0</v>
      </c>
    </row>
    <row r="6100" spans="1:26" hidden="1" x14ac:dyDescent="0.3">
      <c r="A6100" t="s">
        <v>396</v>
      </c>
      <c r="B6100" s="2">
        <v>45551</v>
      </c>
      <c r="C6100" t="s">
        <v>26</v>
      </c>
      <c r="D6100" t="s">
        <v>368</v>
      </c>
      <c r="E6100" t="s">
        <v>397</v>
      </c>
      <c r="F6100">
        <v>480</v>
      </c>
      <c r="G6100">
        <v>8</v>
      </c>
      <c r="H6100">
        <v>0</v>
      </c>
      <c r="I6100">
        <v>8</v>
      </c>
      <c r="J6100">
        <v>0</v>
      </c>
      <c r="K6100">
        <v>0</v>
      </c>
      <c r="L6100">
        <v>96</v>
      </c>
      <c r="M6100">
        <v>8</v>
      </c>
      <c r="N6100">
        <v>0</v>
      </c>
      <c r="O6100">
        <v>8</v>
      </c>
      <c r="P6100">
        <v>0</v>
      </c>
      <c r="Q6100">
        <v>73</v>
      </c>
      <c r="R6100">
        <v>23</v>
      </c>
      <c r="S6100">
        <v>1.916666666666667</v>
      </c>
      <c r="T6100">
        <v>6.083333333333333</v>
      </c>
      <c r="U6100">
        <v>76.041666666666657</v>
      </c>
      <c r="V6100">
        <v>16</v>
      </c>
      <c r="W6100" t="s">
        <v>29</v>
      </c>
      <c r="X6100">
        <v>38</v>
      </c>
      <c r="Y6100" t="s">
        <v>30</v>
      </c>
      <c r="Z6100">
        <f t="shared" si="95"/>
        <v>0</v>
      </c>
    </row>
    <row r="6101" spans="1:26" hidden="1" x14ac:dyDescent="0.3">
      <c r="A6101" t="s">
        <v>68</v>
      </c>
      <c r="B6101" s="2">
        <v>45551</v>
      </c>
      <c r="C6101" t="s">
        <v>36</v>
      </c>
      <c r="D6101" t="s">
        <v>54</v>
      </c>
      <c r="E6101" t="s">
        <v>69</v>
      </c>
      <c r="F6101">
        <v>480</v>
      </c>
      <c r="G6101">
        <v>8</v>
      </c>
      <c r="H6101">
        <v>0</v>
      </c>
      <c r="I6101">
        <v>8</v>
      </c>
      <c r="J6101">
        <v>0</v>
      </c>
      <c r="K6101">
        <v>0</v>
      </c>
      <c r="L6101">
        <v>96</v>
      </c>
      <c r="M6101">
        <v>8</v>
      </c>
      <c r="N6101">
        <v>0</v>
      </c>
      <c r="O6101">
        <v>8</v>
      </c>
      <c r="P6101">
        <v>0</v>
      </c>
      <c r="Q6101">
        <v>93</v>
      </c>
      <c r="R6101">
        <v>3</v>
      </c>
      <c r="S6101">
        <v>0.25</v>
      </c>
      <c r="T6101">
        <v>7.75</v>
      </c>
      <c r="U6101">
        <v>96.875</v>
      </c>
      <c r="V6101">
        <v>16</v>
      </c>
      <c r="W6101" t="s">
        <v>29</v>
      </c>
      <c r="X6101">
        <v>38</v>
      </c>
      <c r="Y6101" t="s">
        <v>30</v>
      </c>
      <c r="Z6101">
        <f t="shared" si="95"/>
        <v>0</v>
      </c>
    </row>
    <row r="6102" spans="1:26" hidden="1" x14ac:dyDescent="0.3">
      <c r="A6102" t="s">
        <v>338</v>
      </c>
      <c r="B6102" s="2">
        <v>45551</v>
      </c>
      <c r="C6102" t="s">
        <v>26</v>
      </c>
      <c r="D6102" t="s">
        <v>332</v>
      </c>
      <c r="E6102" t="s">
        <v>339</v>
      </c>
      <c r="F6102">
        <v>300</v>
      </c>
      <c r="G6102">
        <v>5</v>
      </c>
      <c r="H6102">
        <v>0</v>
      </c>
      <c r="I6102">
        <v>5</v>
      </c>
      <c r="J6102">
        <v>0</v>
      </c>
      <c r="K6102">
        <v>0</v>
      </c>
      <c r="L6102">
        <v>60</v>
      </c>
      <c r="M6102">
        <v>5</v>
      </c>
      <c r="N6102">
        <v>0</v>
      </c>
      <c r="O6102">
        <v>5</v>
      </c>
      <c r="P6102">
        <v>0</v>
      </c>
      <c r="Q6102">
        <v>60</v>
      </c>
      <c r="R6102">
        <v>0</v>
      </c>
      <c r="S6102">
        <v>0</v>
      </c>
      <c r="T6102">
        <v>5</v>
      </c>
      <c r="U6102">
        <v>100</v>
      </c>
      <c r="V6102">
        <v>16</v>
      </c>
      <c r="W6102" t="s">
        <v>29</v>
      </c>
      <c r="X6102">
        <v>38</v>
      </c>
      <c r="Y6102" t="s">
        <v>30</v>
      </c>
      <c r="Z6102">
        <f t="shared" si="95"/>
        <v>0</v>
      </c>
    </row>
    <row r="6103" spans="1:26" hidden="1" x14ac:dyDescent="0.3">
      <c r="A6103" t="s">
        <v>405</v>
      </c>
      <c r="B6103" s="2">
        <v>45551</v>
      </c>
      <c r="C6103" t="s">
        <v>26</v>
      </c>
      <c r="D6103" t="s">
        <v>406</v>
      </c>
      <c r="E6103" t="s">
        <v>407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8</v>
      </c>
      <c r="N6103">
        <v>0</v>
      </c>
      <c r="O6103">
        <v>8</v>
      </c>
      <c r="P6103">
        <v>0</v>
      </c>
      <c r="Q6103">
        <v>54</v>
      </c>
      <c r="R6103">
        <v>42</v>
      </c>
      <c r="S6103">
        <v>3.5</v>
      </c>
      <c r="T6103">
        <v>4.5</v>
      </c>
      <c r="U6103">
        <v>56.25</v>
      </c>
      <c r="V6103">
        <v>16</v>
      </c>
      <c r="W6103" t="s">
        <v>29</v>
      </c>
      <c r="X6103">
        <v>38</v>
      </c>
      <c r="Y6103" t="s">
        <v>30</v>
      </c>
      <c r="Z6103">
        <f t="shared" si="95"/>
        <v>0</v>
      </c>
    </row>
    <row r="6104" spans="1:26" hidden="1" x14ac:dyDescent="0.3">
      <c r="A6104" t="s">
        <v>662</v>
      </c>
      <c r="B6104" s="2">
        <v>45551</v>
      </c>
      <c r="C6104" t="s">
        <v>32</v>
      </c>
      <c r="D6104" t="s">
        <v>648</v>
      </c>
      <c r="E6104" t="s">
        <v>663</v>
      </c>
      <c r="F6104">
        <v>1230</v>
      </c>
      <c r="G6104">
        <v>21</v>
      </c>
      <c r="H6104">
        <v>0.5</v>
      </c>
      <c r="I6104">
        <v>20.5</v>
      </c>
      <c r="J6104">
        <v>0</v>
      </c>
      <c r="K6104">
        <v>0</v>
      </c>
      <c r="L6104">
        <v>246</v>
      </c>
      <c r="M6104">
        <v>21</v>
      </c>
      <c r="N6104">
        <v>0.5</v>
      </c>
      <c r="O6104">
        <v>20.5</v>
      </c>
      <c r="P6104">
        <v>2.3809523809523809</v>
      </c>
      <c r="Q6104">
        <v>216</v>
      </c>
      <c r="R6104">
        <v>30</v>
      </c>
      <c r="S6104">
        <v>2.5</v>
      </c>
      <c r="T6104">
        <v>18</v>
      </c>
      <c r="U6104">
        <v>85.714285714285708</v>
      </c>
      <c r="V6104">
        <v>16</v>
      </c>
      <c r="W6104" t="s">
        <v>29</v>
      </c>
      <c r="X6104">
        <v>38</v>
      </c>
      <c r="Y6104" t="s">
        <v>30</v>
      </c>
      <c r="Z6104">
        <f t="shared" si="95"/>
        <v>0</v>
      </c>
    </row>
    <row r="6105" spans="1:26" hidden="1" x14ac:dyDescent="0.3">
      <c r="A6105" t="s">
        <v>1077</v>
      </c>
      <c r="B6105" s="2">
        <v>45551</v>
      </c>
      <c r="C6105" t="s">
        <v>182</v>
      </c>
      <c r="D6105" t="s">
        <v>1071</v>
      </c>
      <c r="E6105" t="s">
        <v>1078</v>
      </c>
      <c r="F6105">
        <v>840</v>
      </c>
      <c r="G6105">
        <v>14</v>
      </c>
      <c r="H6105">
        <v>0</v>
      </c>
      <c r="I6105">
        <v>14</v>
      </c>
      <c r="J6105">
        <v>0</v>
      </c>
      <c r="K6105">
        <v>0</v>
      </c>
      <c r="L6105">
        <v>168</v>
      </c>
      <c r="M6105">
        <v>14</v>
      </c>
      <c r="N6105">
        <v>0</v>
      </c>
      <c r="O6105">
        <v>14</v>
      </c>
      <c r="P6105">
        <v>0</v>
      </c>
      <c r="Q6105">
        <v>79</v>
      </c>
      <c r="R6105">
        <v>89</v>
      </c>
      <c r="S6105">
        <v>7.416666666666667</v>
      </c>
      <c r="T6105">
        <v>6.583333333333333</v>
      </c>
      <c r="U6105">
        <v>47.023809523809533</v>
      </c>
      <c r="V6105">
        <v>16</v>
      </c>
      <c r="W6105" t="s">
        <v>29</v>
      </c>
      <c r="X6105">
        <v>38</v>
      </c>
      <c r="Y6105" t="s">
        <v>30</v>
      </c>
      <c r="Z6105">
        <f t="shared" si="95"/>
        <v>0</v>
      </c>
    </row>
    <row r="6106" spans="1:26" hidden="1" x14ac:dyDescent="0.3">
      <c r="A6106" t="s">
        <v>839</v>
      </c>
      <c r="B6106" s="2">
        <v>45551</v>
      </c>
      <c r="C6106" t="s">
        <v>32</v>
      </c>
      <c r="D6106" t="s">
        <v>790</v>
      </c>
      <c r="E6106" t="s">
        <v>840</v>
      </c>
      <c r="F6106">
        <v>480</v>
      </c>
      <c r="G6106">
        <v>16</v>
      </c>
      <c r="H6106">
        <v>8</v>
      </c>
      <c r="I6106">
        <v>8</v>
      </c>
      <c r="J6106">
        <v>0</v>
      </c>
      <c r="K6106">
        <v>0</v>
      </c>
      <c r="L6106">
        <v>96</v>
      </c>
      <c r="M6106">
        <v>16</v>
      </c>
      <c r="N6106">
        <v>8</v>
      </c>
      <c r="O6106">
        <v>8</v>
      </c>
      <c r="P6106">
        <v>50</v>
      </c>
      <c r="Q6106">
        <v>90</v>
      </c>
      <c r="R6106">
        <v>6</v>
      </c>
      <c r="S6106">
        <v>0.5</v>
      </c>
      <c r="T6106">
        <v>7.5</v>
      </c>
      <c r="U6106">
        <v>46.875</v>
      </c>
      <c r="V6106">
        <v>16</v>
      </c>
      <c r="W6106" t="s">
        <v>29</v>
      </c>
      <c r="X6106">
        <v>38</v>
      </c>
      <c r="Y6106" t="s">
        <v>30</v>
      </c>
      <c r="Z6106">
        <f t="shared" si="95"/>
        <v>0</v>
      </c>
    </row>
    <row r="6107" spans="1:26" hidden="1" x14ac:dyDescent="0.3">
      <c r="A6107" t="s">
        <v>958</v>
      </c>
      <c r="B6107" s="2">
        <v>45551</v>
      </c>
      <c r="C6107" t="s">
        <v>182</v>
      </c>
      <c r="D6107" t="s">
        <v>923</v>
      </c>
      <c r="E6107" t="s">
        <v>959</v>
      </c>
      <c r="F6107">
        <v>445</v>
      </c>
      <c r="G6107">
        <v>8</v>
      </c>
      <c r="H6107">
        <v>0.58333333333333337</v>
      </c>
      <c r="I6107">
        <v>7.416666666666667</v>
      </c>
      <c r="J6107">
        <v>1</v>
      </c>
      <c r="K6107">
        <v>8.3333333333333329E-2</v>
      </c>
      <c r="L6107">
        <v>89</v>
      </c>
      <c r="M6107">
        <v>8</v>
      </c>
      <c r="N6107">
        <v>0.5</v>
      </c>
      <c r="O6107">
        <v>7.5</v>
      </c>
      <c r="P6107">
        <v>6.25</v>
      </c>
      <c r="Q6107">
        <v>79</v>
      </c>
      <c r="R6107">
        <v>10</v>
      </c>
      <c r="S6107">
        <v>0.83333333333333337</v>
      </c>
      <c r="T6107">
        <v>6.583333333333333</v>
      </c>
      <c r="U6107">
        <v>82.291666666666657</v>
      </c>
      <c r="V6107">
        <v>16</v>
      </c>
      <c r="W6107" t="s">
        <v>29</v>
      </c>
      <c r="X6107">
        <v>38</v>
      </c>
      <c r="Y6107" t="s">
        <v>30</v>
      </c>
      <c r="Z6107">
        <f t="shared" si="95"/>
        <v>8.3333333333333592E-2</v>
      </c>
    </row>
    <row r="6108" spans="1:26" hidden="1" x14ac:dyDescent="0.3">
      <c r="A6108" t="s">
        <v>975</v>
      </c>
      <c r="B6108" s="2">
        <v>45551</v>
      </c>
      <c r="C6108" t="s">
        <v>182</v>
      </c>
      <c r="D6108" t="s">
        <v>961</v>
      </c>
      <c r="E6108" t="s">
        <v>976</v>
      </c>
      <c r="F6108">
        <v>960</v>
      </c>
      <c r="G6108">
        <v>16</v>
      </c>
      <c r="H6108">
        <v>0</v>
      </c>
      <c r="I6108">
        <v>16</v>
      </c>
      <c r="J6108">
        <v>0</v>
      </c>
      <c r="K6108">
        <v>0</v>
      </c>
      <c r="L6108">
        <v>192</v>
      </c>
      <c r="M6108">
        <v>16</v>
      </c>
      <c r="N6108">
        <v>0</v>
      </c>
      <c r="O6108">
        <v>16</v>
      </c>
      <c r="P6108">
        <v>0</v>
      </c>
      <c r="Q6108">
        <v>160</v>
      </c>
      <c r="R6108">
        <v>32</v>
      </c>
      <c r="S6108">
        <v>2.666666666666667</v>
      </c>
      <c r="T6108">
        <v>13.33333333333333</v>
      </c>
      <c r="U6108">
        <v>83.333333333333343</v>
      </c>
      <c r="V6108">
        <v>16</v>
      </c>
      <c r="W6108" t="s">
        <v>29</v>
      </c>
      <c r="X6108">
        <v>38</v>
      </c>
      <c r="Y6108" t="s">
        <v>30</v>
      </c>
      <c r="Z6108">
        <f t="shared" si="95"/>
        <v>0</v>
      </c>
    </row>
    <row r="6109" spans="1:26" hidden="1" x14ac:dyDescent="0.3">
      <c r="A6109" t="s">
        <v>1251</v>
      </c>
      <c r="B6109" s="2">
        <v>45551</v>
      </c>
      <c r="C6109" t="s">
        <v>26</v>
      </c>
      <c r="D6109" t="s">
        <v>27</v>
      </c>
      <c r="E6109" t="s">
        <v>1252</v>
      </c>
      <c r="F6109">
        <v>960</v>
      </c>
      <c r="G6109">
        <v>16</v>
      </c>
      <c r="H6109">
        <v>0</v>
      </c>
      <c r="I6109">
        <v>16</v>
      </c>
      <c r="J6109">
        <v>0</v>
      </c>
      <c r="K6109">
        <v>0</v>
      </c>
      <c r="L6109">
        <v>192</v>
      </c>
      <c r="M6109">
        <v>16</v>
      </c>
      <c r="N6109">
        <v>0</v>
      </c>
      <c r="O6109">
        <v>16</v>
      </c>
      <c r="P6109">
        <v>0</v>
      </c>
      <c r="Q6109">
        <v>185</v>
      </c>
      <c r="R6109">
        <v>7</v>
      </c>
      <c r="S6109">
        <v>0.58333333333333337</v>
      </c>
      <c r="T6109">
        <v>15.41666666666667</v>
      </c>
      <c r="U6109">
        <v>96.354166666666657</v>
      </c>
      <c r="V6109">
        <v>16</v>
      </c>
      <c r="W6109" t="s">
        <v>29</v>
      </c>
      <c r="X6109">
        <v>38</v>
      </c>
      <c r="Y6109" t="s">
        <v>30</v>
      </c>
      <c r="Z6109">
        <f t="shared" si="95"/>
        <v>-2.9976021664879227E-15</v>
      </c>
    </row>
    <row r="6110" spans="1:26" hidden="1" x14ac:dyDescent="0.3">
      <c r="A6110" t="s">
        <v>450</v>
      </c>
      <c r="B6110" s="2">
        <v>45551</v>
      </c>
      <c r="C6110" t="s">
        <v>26</v>
      </c>
      <c r="D6110" t="s">
        <v>406</v>
      </c>
      <c r="E6110" t="s">
        <v>451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>
        <v>8</v>
      </c>
      <c r="N6110">
        <v>0</v>
      </c>
      <c r="O6110">
        <v>8</v>
      </c>
      <c r="P6110">
        <v>0</v>
      </c>
      <c r="Q6110">
        <v>72</v>
      </c>
      <c r="R6110">
        <v>24</v>
      </c>
      <c r="S6110">
        <v>2</v>
      </c>
      <c r="T6110">
        <v>6</v>
      </c>
      <c r="U6110">
        <v>75</v>
      </c>
      <c r="V6110">
        <v>16</v>
      </c>
      <c r="W6110" t="s">
        <v>29</v>
      </c>
      <c r="X6110">
        <v>38</v>
      </c>
      <c r="Y6110" t="s">
        <v>30</v>
      </c>
      <c r="Z6110">
        <f t="shared" si="95"/>
        <v>0</v>
      </c>
    </row>
    <row r="6111" spans="1:26" hidden="1" x14ac:dyDescent="0.3">
      <c r="A6111" t="s">
        <v>367</v>
      </c>
      <c r="B6111" s="2">
        <v>45551</v>
      </c>
      <c r="C6111" t="s">
        <v>26</v>
      </c>
      <c r="D6111" t="s">
        <v>368</v>
      </c>
      <c r="E6111" t="s">
        <v>369</v>
      </c>
      <c r="F6111">
        <v>480</v>
      </c>
      <c r="G6111">
        <v>8</v>
      </c>
      <c r="H6111">
        <v>0</v>
      </c>
      <c r="I6111">
        <v>8</v>
      </c>
      <c r="J6111">
        <v>0</v>
      </c>
      <c r="K6111">
        <v>0</v>
      </c>
      <c r="L6111">
        <v>96</v>
      </c>
      <c r="M6111">
        <v>8</v>
      </c>
      <c r="N6111">
        <v>0</v>
      </c>
      <c r="O6111">
        <v>8</v>
      </c>
      <c r="P6111">
        <v>0</v>
      </c>
      <c r="Q6111">
        <v>66</v>
      </c>
      <c r="R6111">
        <v>30</v>
      </c>
      <c r="S6111">
        <v>2.5</v>
      </c>
      <c r="T6111">
        <v>5.5</v>
      </c>
      <c r="U6111">
        <v>68.75</v>
      </c>
      <c r="V6111">
        <v>16</v>
      </c>
      <c r="W6111" t="s">
        <v>29</v>
      </c>
      <c r="X6111">
        <v>38</v>
      </c>
      <c r="Y6111" t="s">
        <v>30</v>
      </c>
      <c r="Z6111">
        <f t="shared" si="95"/>
        <v>0</v>
      </c>
    </row>
    <row r="6112" spans="1:26" hidden="1" x14ac:dyDescent="0.3">
      <c r="A6112" t="s">
        <v>110</v>
      </c>
      <c r="B6112" s="2">
        <v>45551</v>
      </c>
      <c r="C6112" t="s">
        <v>36</v>
      </c>
      <c r="D6112" t="s">
        <v>108</v>
      </c>
      <c r="E6112" t="s">
        <v>111</v>
      </c>
      <c r="F6112">
        <v>480</v>
      </c>
      <c r="G6112">
        <v>24</v>
      </c>
      <c r="H6112">
        <v>16</v>
      </c>
      <c r="I6112">
        <v>8</v>
      </c>
      <c r="J6112">
        <v>0</v>
      </c>
      <c r="K6112">
        <v>0</v>
      </c>
      <c r="L6112">
        <v>96</v>
      </c>
      <c r="M6112">
        <v>24</v>
      </c>
      <c r="N6112">
        <v>16</v>
      </c>
      <c r="O6112">
        <v>8</v>
      </c>
      <c r="P6112">
        <v>66.666666666666657</v>
      </c>
      <c r="Q6112">
        <v>99</v>
      </c>
      <c r="R6112">
        <v>0</v>
      </c>
      <c r="S6112">
        <v>0</v>
      </c>
      <c r="T6112">
        <v>8.25</v>
      </c>
      <c r="U6112">
        <v>34.375</v>
      </c>
      <c r="V6112">
        <v>16</v>
      </c>
      <c r="W6112" t="s">
        <v>29</v>
      </c>
      <c r="X6112">
        <v>38</v>
      </c>
      <c r="Y6112" t="s">
        <v>30</v>
      </c>
      <c r="Z6112">
        <f t="shared" si="95"/>
        <v>-0.25</v>
      </c>
    </row>
    <row r="6113" spans="1:26" hidden="1" x14ac:dyDescent="0.3">
      <c r="A6113" t="s">
        <v>682</v>
      </c>
      <c r="B6113" s="2">
        <v>45551</v>
      </c>
      <c r="C6113" t="s">
        <v>32</v>
      </c>
      <c r="D6113" t="s">
        <v>648</v>
      </c>
      <c r="E6113" t="s">
        <v>683</v>
      </c>
      <c r="F6113">
        <v>0</v>
      </c>
      <c r="G6113">
        <v>0</v>
      </c>
      <c r="H6113">
        <v>0</v>
      </c>
      <c r="I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V6113">
        <v>16</v>
      </c>
      <c r="W6113" t="s">
        <v>29</v>
      </c>
      <c r="X6113">
        <v>38</v>
      </c>
      <c r="Y6113" t="s">
        <v>30</v>
      </c>
      <c r="Z6113">
        <f t="shared" si="95"/>
        <v>0</v>
      </c>
    </row>
    <row r="6114" spans="1:26" hidden="1" x14ac:dyDescent="0.3">
      <c r="A6114" t="s">
        <v>118</v>
      </c>
      <c r="B6114" s="2">
        <v>45551</v>
      </c>
      <c r="C6114" t="s">
        <v>36</v>
      </c>
      <c r="D6114" t="s">
        <v>108</v>
      </c>
      <c r="E6114" t="s">
        <v>119</v>
      </c>
      <c r="F6114">
        <v>1455</v>
      </c>
      <c r="G6114">
        <v>32</v>
      </c>
      <c r="H6114">
        <v>7.75</v>
      </c>
      <c r="I6114">
        <v>24.25</v>
      </c>
      <c r="J6114">
        <v>6</v>
      </c>
      <c r="K6114">
        <v>0.5</v>
      </c>
      <c r="L6114">
        <v>291</v>
      </c>
      <c r="M6114">
        <v>32</v>
      </c>
      <c r="N6114">
        <v>7.25</v>
      </c>
      <c r="O6114">
        <v>24.75</v>
      </c>
      <c r="P6114">
        <v>22.65625</v>
      </c>
      <c r="Q6114">
        <v>183</v>
      </c>
      <c r="R6114">
        <v>108</v>
      </c>
      <c r="S6114">
        <v>9</v>
      </c>
      <c r="T6114">
        <v>15.25</v>
      </c>
      <c r="U6114">
        <v>47.65625</v>
      </c>
      <c r="V6114">
        <v>16</v>
      </c>
      <c r="W6114" t="s">
        <v>29</v>
      </c>
      <c r="X6114">
        <v>38</v>
      </c>
      <c r="Y6114" t="s">
        <v>30</v>
      </c>
      <c r="Z6114">
        <f t="shared" si="95"/>
        <v>0.5</v>
      </c>
    </row>
    <row r="6115" spans="1:26" hidden="1" x14ac:dyDescent="0.3">
      <c r="A6115" t="s">
        <v>122</v>
      </c>
      <c r="B6115" s="2">
        <v>45551</v>
      </c>
      <c r="C6115" t="s">
        <v>36</v>
      </c>
      <c r="D6115" t="s">
        <v>108</v>
      </c>
      <c r="E6115" t="s">
        <v>123</v>
      </c>
      <c r="F6115">
        <v>555</v>
      </c>
      <c r="G6115">
        <v>27.5</v>
      </c>
      <c r="H6115">
        <v>18.25</v>
      </c>
      <c r="I6115">
        <v>9.25</v>
      </c>
      <c r="J6115">
        <v>13</v>
      </c>
      <c r="K6115">
        <v>1.083333333333333</v>
      </c>
      <c r="L6115">
        <v>111</v>
      </c>
      <c r="M6115">
        <v>27.5</v>
      </c>
      <c r="N6115">
        <v>17.166666666666671</v>
      </c>
      <c r="O6115">
        <v>10.33333333333333</v>
      </c>
      <c r="P6115">
        <v>62.424242424242429</v>
      </c>
      <c r="Q6115">
        <v>124</v>
      </c>
      <c r="R6115">
        <v>0</v>
      </c>
      <c r="S6115">
        <v>0</v>
      </c>
      <c r="T6115">
        <v>10.33333333333333</v>
      </c>
      <c r="U6115">
        <v>37.575757575757578</v>
      </c>
      <c r="V6115">
        <v>16</v>
      </c>
      <c r="W6115" t="s">
        <v>29</v>
      </c>
      <c r="X6115">
        <v>38</v>
      </c>
      <c r="Y6115" t="s">
        <v>30</v>
      </c>
      <c r="Z6115">
        <f t="shared" si="95"/>
        <v>-1.7763568394002505E-15</v>
      </c>
    </row>
    <row r="6116" spans="1:26" hidden="1" x14ac:dyDescent="0.3">
      <c r="A6116" t="s">
        <v>1010</v>
      </c>
      <c r="B6116" s="2">
        <v>45551</v>
      </c>
      <c r="C6116" t="s">
        <v>182</v>
      </c>
      <c r="D6116" t="s">
        <v>998</v>
      </c>
      <c r="E6116" t="s">
        <v>1011</v>
      </c>
      <c r="F6116">
        <v>480</v>
      </c>
      <c r="G6116">
        <v>8</v>
      </c>
      <c r="H6116">
        <v>0</v>
      </c>
      <c r="I6116">
        <v>8</v>
      </c>
      <c r="J6116">
        <v>0</v>
      </c>
      <c r="K6116">
        <v>0</v>
      </c>
      <c r="L6116">
        <v>96</v>
      </c>
      <c r="M6116">
        <v>8</v>
      </c>
      <c r="N6116">
        <v>0</v>
      </c>
      <c r="O6116">
        <v>8</v>
      </c>
      <c r="P6116">
        <v>0</v>
      </c>
      <c r="Q6116">
        <v>78</v>
      </c>
      <c r="R6116">
        <v>18</v>
      </c>
      <c r="S6116">
        <v>1.5</v>
      </c>
      <c r="T6116">
        <v>6.5</v>
      </c>
      <c r="U6116">
        <v>81.25</v>
      </c>
      <c r="V6116">
        <v>16</v>
      </c>
      <c r="W6116" t="s">
        <v>29</v>
      </c>
      <c r="X6116">
        <v>38</v>
      </c>
      <c r="Y6116" t="s">
        <v>30</v>
      </c>
      <c r="Z6116">
        <f t="shared" si="95"/>
        <v>0</v>
      </c>
    </row>
    <row r="6117" spans="1:26" hidden="1" x14ac:dyDescent="0.3">
      <c r="A6117" t="s">
        <v>935</v>
      </c>
      <c r="B6117" s="2">
        <v>45551</v>
      </c>
      <c r="C6117" t="s">
        <v>32</v>
      </c>
      <c r="D6117" t="s">
        <v>33</v>
      </c>
      <c r="E6117" t="s">
        <v>936</v>
      </c>
      <c r="F6117">
        <v>960</v>
      </c>
      <c r="G6117">
        <v>16</v>
      </c>
      <c r="H6117">
        <v>0</v>
      </c>
      <c r="I6117">
        <v>16</v>
      </c>
      <c r="J6117">
        <v>0</v>
      </c>
      <c r="K6117">
        <v>0</v>
      </c>
      <c r="L6117">
        <v>192</v>
      </c>
      <c r="M6117">
        <v>16</v>
      </c>
      <c r="N6117">
        <v>0</v>
      </c>
      <c r="O6117">
        <v>16</v>
      </c>
      <c r="P6117">
        <v>0</v>
      </c>
      <c r="Q6117">
        <v>97</v>
      </c>
      <c r="R6117">
        <v>95</v>
      </c>
      <c r="S6117">
        <v>7.916666666666667</v>
      </c>
      <c r="T6117">
        <v>8.0833333333333339</v>
      </c>
      <c r="U6117">
        <v>50.520833333333343</v>
      </c>
      <c r="V6117">
        <v>16</v>
      </c>
      <c r="W6117" t="s">
        <v>29</v>
      </c>
      <c r="X6117">
        <v>38</v>
      </c>
      <c r="Y6117" t="s">
        <v>30</v>
      </c>
      <c r="Z6117">
        <f t="shared" si="95"/>
        <v>0</v>
      </c>
    </row>
    <row r="6118" spans="1:26" hidden="1" x14ac:dyDescent="0.3">
      <c r="A6118" t="s">
        <v>1132</v>
      </c>
      <c r="B6118" s="2">
        <v>45551</v>
      </c>
      <c r="C6118" t="s">
        <v>182</v>
      </c>
      <c r="D6118" t="s">
        <v>1071</v>
      </c>
      <c r="E6118" t="s">
        <v>1133</v>
      </c>
      <c r="F6118">
        <v>450</v>
      </c>
      <c r="G6118">
        <v>8</v>
      </c>
      <c r="H6118">
        <v>0.5</v>
      </c>
      <c r="I6118">
        <v>7.5</v>
      </c>
      <c r="J6118">
        <v>0</v>
      </c>
      <c r="K6118">
        <v>0</v>
      </c>
      <c r="L6118">
        <v>90</v>
      </c>
      <c r="M6118">
        <v>8</v>
      </c>
      <c r="N6118">
        <v>0.5</v>
      </c>
      <c r="O6118">
        <v>7.5</v>
      </c>
      <c r="P6118">
        <v>6.25</v>
      </c>
      <c r="Q6118">
        <v>90</v>
      </c>
      <c r="R6118">
        <v>0</v>
      </c>
      <c r="S6118">
        <v>0</v>
      </c>
      <c r="T6118">
        <v>7.5</v>
      </c>
      <c r="U6118">
        <v>93.75</v>
      </c>
      <c r="V6118">
        <v>16</v>
      </c>
      <c r="W6118" t="s">
        <v>29</v>
      </c>
      <c r="X6118">
        <v>38</v>
      </c>
      <c r="Y6118" t="s">
        <v>30</v>
      </c>
      <c r="Z6118">
        <f t="shared" si="95"/>
        <v>0</v>
      </c>
    </row>
    <row r="6119" spans="1:26" hidden="1" x14ac:dyDescent="0.3">
      <c r="A6119" t="s">
        <v>1046</v>
      </c>
      <c r="B6119" s="2">
        <v>45551</v>
      </c>
      <c r="C6119" t="s">
        <v>182</v>
      </c>
      <c r="D6119" t="s">
        <v>998</v>
      </c>
      <c r="E6119" t="s">
        <v>1047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8</v>
      </c>
      <c r="N6119">
        <v>0</v>
      </c>
      <c r="O6119">
        <v>8</v>
      </c>
      <c r="P6119">
        <v>0</v>
      </c>
      <c r="Q6119">
        <v>94</v>
      </c>
      <c r="R6119">
        <v>2</v>
      </c>
      <c r="S6119">
        <v>0.16666666666666671</v>
      </c>
      <c r="T6119">
        <v>7.833333333333333</v>
      </c>
      <c r="U6119">
        <v>97.916666666666657</v>
      </c>
      <c r="V6119">
        <v>16</v>
      </c>
      <c r="W6119" t="s">
        <v>29</v>
      </c>
      <c r="X6119">
        <v>38</v>
      </c>
      <c r="Y6119" t="s">
        <v>30</v>
      </c>
      <c r="Z6119">
        <f t="shared" si="95"/>
        <v>2.4980018054066022E-16</v>
      </c>
    </row>
    <row r="6120" spans="1:26" hidden="1" x14ac:dyDescent="0.3">
      <c r="A6120" t="s">
        <v>971</v>
      </c>
      <c r="B6120" s="2">
        <v>45551</v>
      </c>
      <c r="C6120" t="s">
        <v>182</v>
      </c>
      <c r="D6120" t="s">
        <v>961</v>
      </c>
      <c r="E6120" t="s">
        <v>972</v>
      </c>
      <c r="F6120">
        <v>1200</v>
      </c>
      <c r="G6120">
        <v>20</v>
      </c>
      <c r="H6120">
        <v>0</v>
      </c>
      <c r="I6120">
        <v>20</v>
      </c>
      <c r="J6120">
        <v>0</v>
      </c>
      <c r="K6120">
        <v>0</v>
      </c>
      <c r="L6120">
        <v>240</v>
      </c>
      <c r="M6120">
        <v>20</v>
      </c>
      <c r="N6120">
        <v>0</v>
      </c>
      <c r="O6120">
        <v>20</v>
      </c>
      <c r="P6120">
        <v>0</v>
      </c>
      <c r="Q6120">
        <v>217</v>
      </c>
      <c r="R6120">
        <v>23</v>
      </c>
      <c r="S6120">
        <v>1.916666666666667</v>
      </c>
      <c r="T6120">
        <v>18.083333333333329</v>
      </c>
      <c r="U6120">
        <v>90.416666666666657</v>
      </c>
      <c r="V6120">
        <v>16</v>
      </c>
      <c r="W6120" t="s">
        <v>29</v>
      </c>
      <c r="X6120">
        <v>38</v>
      </c>
      <c r="Y6120" t="s">
        <v>30</v>
      </c>
      <c r="Z6120">
        <f t="shared" si="95"/>
        <v>4.4408920985006262E-15</v>
      </c>
    </row>
    <row r="6121" spans="1:26" hidden="1" x14ac:dyDescent="0.3">
      <c r="A6121" t="s">
        <v>1020</v>
      </c>
      <c r="B6121" s="2">
        <v>45551</v>
      </c>
      <c r="C6121" t="s">
        <v>182</v>
      </c>
      <c r="D6121" t="s">
        <v>221</v>
      </c>
      <c r="E6121" t="s">
        <v>1021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>
        <v>8</v>
      </c>
      <c r="N6121">
        <v>0</v>
      </c>
      <c r="O6121">
        <v>8</v>
      </c>
      <c r="P6121">
        <v>0</v>
      </c>
      <c r="Q6121">
        <v>96</v>
      </c>
      <c r="R6121">
        <v>0</v>
      </c>
      <c r="S6121">
        <v>0</v>
      </c>
      <c r="T6121">
        <v>8</v>
      </c>
      <c r="U6121">
        <v>100</v>
      </c>
      <c r="V6121">
        <v>16</v>
      </c>
      <c r="W6121" t="s">
        <v>29</v>
      </c>
      <c r="X6121">
        <v>38</v>
      </c>
      <c r="Y6121" t="s">
        <v>30</v>
      </c>
      <c r="Z6121">
        <f t="shared" si="95"/>
        <v>0</v>
      </c>
    </row>
    <row r="6122" spans="1:26" hidden="1" x14ac:dyDescent="0.3">
      <c r="A6122" t="s">
        <v>1245</v>
      </c>
      <c r="B6122" s="2">
        <v>45551</v>
      </c>
      <c r="C6122" t="s">
        <v>26</v>
      </c>
      <c r="D6122" t="s">
        <v>27</v>
      </c>
      <c r="E6122" t="s">
        <v>1246</v>
      </c>
      <c r="F6122">
        <v>0</v>
      </c>
      <c r="G6122">
        <v>8</v>
      </c>
      <c r="H6122">
        <v>8</v>
      </c>
      <c r="I6122">
        <v>0</v>
      </c>
      <c r="J6122">
        <v>0</v>
      </c>
      <c r="K6122">
        <v>0</v>
      </c>
      <c r="L6122">
        <v>0</v>
      </c>
      <c r="M6122">
        <v>8</v>
      </c>
      <c r="N6122">
        <v>8</v>
      </c>
      <c r="O6122">
        <v>0</v>
      </c>
      <c r="P6122">
        <v>100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16</v>
      </c>
      <c r="W6122" t="s">
        <v>29</v>
      </c>
      <c r="X6122">
        <v>38</v>
      </c>
      <c r="Y6122" t="s">
        <v>30</v>
      </c>
      <c r="Z6122">
        <f t="shared" si="95"/>
        <v>0</v>
      </c>
    </row>
    <row r="6123" spans="1:26" hidden="1" x14ac:dyDescent="0.3">
      <c r="A6123" t="s">
        <v>660</v>
      </c>
      <c r="B6123" s="2">
        <v>45551</v>
      </c>
      <c r="C6123" t="s">
        <v>32</v>
      </c>
      <c r="D6123" t="s">
        <v>648</v>
      </c>
      <c r="E6123" t="s">
        <v>661</v>
      </c>
      <c r="F6123">
        <v>930</v>
      </c>
      <c r="G6123">
        <v>16</v>
      </c>
      <c r="H6123">
        <v>0.5</v>
      </c>
      <c r="I6123">
        <v>15.5</v>
      </c>
      <c r="J6123">
        <v>0</v>
      </c>
      <c r="K6123">
        <v>0</v>
      </c>
      <c r="L6123">
        <v>186</v>
      </c>
      <c r="M6123">
        <v>16</v>
      </c>
      <c r="N6123">
        <v>0.5</v>
      </c>
      <c r="O6123">
        <v>15.5</v>
      </c>
      <c r="P6123">
        <v>3.125</v>
      </c>
      <c r="Q6123">
        <v>172</v>
      </c>
      <c r="R6123">
        <v>14</v>
      </c>
      <c r="S6123">
        <v>1.166666666666667</v>
      </c>
      <c r="T6123">
        <v>14.33333333333333</v>
      </c>
      <c r="U6123">
        <v>89.583333333333343</v>
      </c>
      <c r="V6123">
        <v>16</v>
      </c>
      <c r="W6123" t="s">
        <v>29</v>
      </c>
      <c r="X6123">
        <v>38</v>
      </c>
      <c r="Y6123" t="s">
        <v>30</v>
      </c>
      <c r="Z6123">
        <f t="shared" si="95"/>
        <v>2.6645352591003757E-15</v>
      </c>
    </row>
    <row r="6124" spans="1:26" hidden="1" x14ac:dyDescent="0.3">
      <c r="A6124" t="s">
        <v>847</v>
      </c>
      <c r="B6124" s="2">
        <v>45551</v>
      </c>
      <c r="C6124" t="s">
        <v>32</v>
      </c>
      <c r="D6124" t="s">
        <v>807</v>
      </c>
      <c r="E6124" t="s">
        <v>848</v>
      </c>
      <c r="F6124">
        <v>480</v>
      </c>
      <c r="G6124">
        <v>13</v>
      </c>
      <c r="H6124">
        <v>5</v>
      </c>
      <c r="I6124">
        <v>8</v>
      </c>
      <c r="J6124">
        <v>12</v>
      </c>
      <c r="K6124">
        <v>1</v>
      </c>
      <c r="L6124">
        <v>96</v>
      </c>
      <c r="M6124">
        <v>13</v>
      </c>
      <c r="N6124">
        <v>4</v>
      </c>
      <c r="O6124">
        <v>9</v>
      </c>
      <c r="P6124">
        <v>30.76923076923077</v>
      </c>
      <c r="Q6124">
        <v>108</v>
      </c>
      <c r="R6124">
        <v>0</v>
      </c>
      <c r="S6124">
        <v>0</v>
      </c>
      <c r="T6124">
        <v>9</v>
      </c>
      <c r="U6124">
        <v>69.230769230769226</v>
      </c>
      <c r="V6124">
        <v>16</v>
      </c>
      <c r="W6124" t="s">
        <v>29</v>
      </c>
      <c r="X6124">
        <v>38</v>
      </c>
      <c r="Y6124" t="s">
        <v>30</v>
      </c>
      <c r="Z6124">
        <f t="shared" si="95"/>
        <v>0</v>
      </c>
    </row>
    <row r="6125" spans="1:26" hidden="1" x14ac:dyDescent="0.3">
      <c r="A6125" t="s">
        <v>53</v>
      </c>
      <c r="B6125" s="2">
        <v>45551</v>
      </c>
      <c r="C6125" t="s">
        <v>36</v>
      </c>
      <c r="D6125" t="s">
        <v>54</v>
      </c>
      <c r="E6125" t="s">
        <v>55</v>
      </c>
      <c r="F6125">
        <v>480</v>
      </c>
      <c r="G6125">
        <v>16</v>
      </c>
      <c r="H6125">
        <v>8</v>
      </c>
      <c r="I6125">
        <v>8</v>
      </c>
      <c r="J6125">
        <v>0</v>
      </c>
      <c r="K6125">
        <v>0</v>
      </c>
      <c r="L6125">
        <v>96</v>
      </c>
      <c r="M6125">
        <v>16</v>
      </c>
      <c r="N6125">
        <v>8</v>
      </c>
      <c r="O6125">
        <v>8</v>
      </c>
      <c r="P6125">
        <v>50</v>
      </c>
      <c r="Q6125">
        <v>85</v>
      </c>
      <c r="R6125">
        <v>11</v>
      </c>
      <c r="S6125">
        <v>0.91666666666666663</v>
      </c>
      <c r="T6125">
        <v>7.083333333333333</v>
      </c>
      <c r="U6125">
        <v>44.270833333333329</v>
      </c>
      <c r="V6125">
        <v>16</v>
      </c>
      <c r="W6125" t="s">
        <v>29</v>
      </c>
      <c r="X6125">
        <v>38</v>
      </c>
      <c r="Y6125" t="s">
        <v>30</v>
      </c>
      <c r="Z6125">
        <f t="shared" si="95"/>
        <v>0</v>
      </c>
    </row>
    <row r="6126" spans="1:26" hidden="1" x14ac:dyDescent="0.3">
      <c r="A6126" t="s">
        <v>163</v>
      </c>
      <c r="B6126" s="2">
        <v>45551</v>
      </c>
      <c r="C6126" t="s">
        <v>36</v>
      </c>
      <c r="D6126" t="s">
        <v>108</v>
      </c>
      <c r="E6126" t="s">
        <v>164</v>
      </c>
      <c r="F6126">
        <v>480</v>
      </c>
      <c r="G6126">
        <v>8</v>
      </c>
      <c r="H6126">
        <v>0</v>
      </c>
      <c r="I6126">
        <v>8</v>
      </c>
      <c r="J6126">
        <v>0</v>
      </c>
      <c r="K6126">
        <v>0</v>
      </c>
      <c r="L6126">
        <v>96</v>
      </c>
      <c r="M6126">
        <v>8</v>
      </c>
      <c r="N6126">
        <v>0</v>
      </c>
      <c r="O6126">
        <v>8</v>
      </c>
      <c r="P6126">
        <v>0</v>
      </c>
      <c r="Q6126">
        <v>103</v>
      </c>
      <c r="R6126">
        <v>0</v>
      </c>
      <c r="S6126">
        <v>0</v>
      </c>
      <c r="T6126">
        <v>8.5833333333333339</v>
      </c>
      <c r="U6126">
        <v>100</v>
      </c>
      <c r="V6126">
        <v>16</v>
      </c>
      <c r="W6126" t="s">
        <v>29</v>
      </c>
      <c r="X6126">
        <v>38</v>
      </c>
      <c r="Y6126" t="s">
        <v>30</v>
      </c>
      <c r="Z6126">
        <f t="shared" si="95"/>
        <v>-0.58333333333333393</v>
      </c>
    </row>
    <row r="6127" spans="1:26" hidden="1" x14ac:dyDescent="0.3">
      <c r="A6127" t="s">
        <v>732</v>
      </c>
      <c r="B6127" s="2">
        <v>45551</v>
      </c>
      <c r="C6127" t="s">
        <v>32</v>
      </c>
      <c r="D6127" t="s">
        <v>648</v>
      </c>
      <c r="E6127" t="s">
        <v>733</v>
      </c>
      <c r="F6127">
        <v>0</v>
      </c>
      <c r="G6127">
        <v>0</v>
      </c>
      <c r="H6127">
        <v>0</v>
      </c>
      <c r="I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V6127">
        <v>16</v>
      </c>
      <c r="W6127" t="s">
        <v>29</v>
      </c>
      <c r="X6127">
        <v>38</v>
      </c>
      <c r="Y6127" t="s">
        <v>30</v>
      </c>
      <c r="Z6127">
        <f t="shared" si="95"/>
        <v>0</v>
      </c>
    </row>
    <row r="6128" spans="1:26" hidden="1" x14ac:dyDescent="0.3">
      <c r="A6128" t="s">
        <v>1211</v>
      </c>
      <c r="B6128" s="2">
        <v>45551</v>
      </c>
      <c r="C6128" t="s">
        <v>32</v>
      </c>
      <c r="D6128" t="s">
        <v>33</v>
      </c>
      <c r="E6128" t="s">
        <v>1212</v>
      </c>
      <c r="F6128">
        <v>0</v>
      </c>
      <c r="G6128">
        <v>5</v>
      </c>
      <c r="H6128">
        <v>5</v>
      </c>
      <c r="I6128">
        <v>0</v>
      </c>
      <c r="J6128">
        <v>0</v>
      </c>
      <c r="K6128">
        <v>0</v>
      </c>
      <c r="L6128">
        <v>0</v>
      </c>
      <c r="M6128">
        <v>5</v>
      </c>
      <c r="N6128">
        <v>5</v>
      </c>
      <c r="O6128">
        <v>0</v>
      </c>
      <c r="P6128">
        <v>100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16</v>
      </c>
      <c r="W6128" t="s">
        <v>29</v>
      </c>
      <c r="X6128">
        <v>38</v>
      </c>
      <c r="Y6128" t="s">
        <v>30</v>
      </c>
      <c r="Z6128">
        <f t="shared" si="95"/>
        <v>0</v>
      </c>
    </row>
    <row r="6129" spans="1:26" hidden="1" x14ac:dyDescent="0.3">
      <c r="A6129" t="s">
        <v>394</v>
      </c>
      <c r="B6129" s="2">
        <v>45551</v>
      </c>
      <c r="C6129" t="s">
        <v>26</v>
      </c>
      <c r="D6129" t="s">
        <v>368</v>
      </c>
      <c r="E6129" t="s">
        <v>395</v>
      </c>
      <c r="F6129">
        <v>900</v>
      </c>
      <c r="G6129">
        <v>16</v>
      </c>
      <c r="H6129">
        <v>1</v>
      </c>
      <c r="I6129">
        <v>15</v>
      </c>
      <c r="J6129">
        <v>6</v>
      </c>
      <c r="K6129">
        <v>0.5</v>
      </c>
      <c r="L6129">
        <v>180</v>
      </c>
      <c r="M6129">
        <v>16</v>
      </c>
      <c r="N6129">
        <v>0.5</v>
      </c>
      <c r="O6129">
        <v>15.5</v>
      </c>
      <c r="P6129">
        <v>3.125</v>
      </c>
      <c r="Q6129">
        <v>154</v>
      </c>
      <c r="R6129">
        <v>26</v>
      </c>
      <c r="S6129">
        <v>2.166666666666667</v>
      </c>
      <c r="T6129">
        <v>12.83333333333333</v>
      </c>
      <c r="U6129">
        <v>80.208333333333343</v>
      </c>
      <c r="V6129">
        <v>16</v>
      </c>
      <c r="W6129" t="s">
        <v>29</v>
      </c>
      <c r="X6129">
        <v>38</v>
      </c>
      <c r="Y6129" t="s">
        <v>30</v>
      </c>
      <c r="Z6129">
        <f t="shared" si="95"/>
        <v>0.50000000000000266</v>
      </c>
    </row>
    <row r="6130" spans="1:26" hidden="1" x14ac:dyDescent="0.3">
      <c r="A6130" t="s">
        <v>214</v>
      </c>
      <c r="B6130" s="2">
        <v>45551</v>
      </c>
      <c r="C6130" t="s">
        <v>36</v>
      </c>
      <c r="D6130" t="s">
        <v>200</v>
      </c>
      <c r="E6130" t="s">
        <v>215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>
        <v>7.5</v>
      </c>
      <c r="N6130">
        <v>0</v>
      </c>
      <c r="O6130">
        <v>7.5</v>
      </c>
      <c r="P6130">
        <v>0</v>
      </c>
      <c r="Q6130">
        <v>52</v>
      </c>
      <c r="R6130">
        <v>38</v>
      </c>
      <c r="S6130">
        <v>3.166666666666667</v>
      </c>
      <c r="T6130">
        <v>4.333333333333333</v>
      </c>
      <c r="U6130">
        <v>57.777777777777771</v>
      </c>
      <c r="V6130">
        <v>16</v>
      </c>
      <c r="W6130" t="s">
        <v>29</v>
      </c>
      <c r="X6130">
        <v>38</v>
      </c>
      <c r="Y6130" t="s">
        <v>30</v>
      </c>
      <c r="Z6130">
        <f t="shared" si="95"/>
        <v>0</v>
      </c>
    </row>
    <row r="6131" spans="1:26" hidden="1" x14ac:dyDescent="0.3">
      <c r="A6131" t="s">
        <v>672</v>
      </c>
      <c r="B6131" s="2">
        <v>45551</v>
      </c>
      <c r="C6131" t="s">
        <v>32</v>
      </c>
      <c r="D6131" t="s">
        <v>33</v>
      </c>
      <c r="E6131" t="s">
        <v>673</v>
      </c>
      <c r="F6131">
        <v>2940</v>
      </c>
      <c r="G6131">
        <v>66.5</v>
      </c>
      <c r="H6131">
        <v>17.5</v>
      </c>
      <c r="I6131">
        <v>49</v>
      </c>
      <c r="J6131">
        <v>60</v>
      </c>
      <c r="K6131">
        <v>5</v>
      </c>
      <c r="L6131">
        <v>588</v>
      </c>
      <c r="M6131">
        <v>66.5</v>
      </c>
      <c r="N6131">
        <v>12.5</v>
      </c>
      <c r="O6131">
        <v>54</v>
      </c>
      <c r="P6131">
        <v>18.796992481203009</v>
      </c>
      <c r="Q6131">
        <v>299</v>
      </c>
      <c r="R6131">
        <v>289</v>
      </c>
      <c r="S6131">
        <v>24.083333333333329</v>
      </c>
      <c r="T6131">
        <v>24.916666666666671</v>
      </c>
      <c r="U6131">
        <v>37.468671679198003</v>
      </c>
      <c r="V6131">
        <v>16</v>
      </c>
      <c r="W6131" t="s">
        <v>29</v>
      </c>
      <c r="X6131">
        <v>38</v>
      </c>
      <c r="Y6131" t="s">
        <v>30</v>
      </c>
      <c r="Z6131">
        <f t="shared" si="95"/>
        <v>5</v>
      </c>
    </row>
    <row r="6132" spans="1:26" hidden="1" x14ac:dyDescent="0.3">
      <c r="A6132" t="s">
        <v>1120</v>
      </c>
      <c r="B6132" s="2">
        <v>45551</v>
      </c>
      <c r="C6132" t="s">
        <v>182</v>
      </c>
      <c r="D6132" t="s">
        <v>1071</v>
      </c>
      <c r="E6132" t="s">
        <v>1121</v>
      </c>
      <c r="F6132">
        <v>480</v>
      </c>
      <c r="G6132">
        <v>8</v>
      </c>
      <c r="H6132">
        <v>0</v>
      </c>
      <c r="I6132">
        <v>8</v>
      </c>
      <c r="J6132">
        <v>0</v>
      </c>
      <c r="K6132">
        <v>0</v>
      </c>
      <c r="L6132">
        <v>96</v>
      </c>
      <c r="M6132">
        <v>8</v>
      </c>
      <c r="N6132">
        <v>0</v>
      </c>
      <c r="O6132">
        <v>8</v>
      </c>
      <c r="P6132">
        <v>0</v>
      </c>
      <c r="Q6132">
        <v>87</v>
      </c>
      <c r="R6132">
        <v>9</v>
      </c>
      <c r="S6132">
        <v>0.75</v>
      </c>
      <c r="T6132">
        <v>7.25</v>
      </c>
      <c r="U6132">
        <v>90.625</v>
      </c>
      <c r="V6132">
        <v>16</v>
      </c>
      <c r="W6132" t="s">
        <v>29</v>
      </c>
      <c r="X6132">
        <v>38</v>
      </c>
      <c r="Y6132" t="s">
        <v>30</v>
      </c>
      <c r="Z6132">
        <f t="shared" si="95"/>
        <v>0</v>
      </c>
    </row>
    <row r="6133" spans="1:26" hidden="1" x14ac:dyDescent="0.3">
      <c r="A6133" t="s">
        <v>997</v>
      </c>
      <c r="B6133" s="2">
        <v>45551</v>
      </c>
      <c r="C6133" t="s">
        <v>182</v>
      </c>
      <c r="D6133" t="s">
        <v>998</v>
      </c>
      <c r="E6133" t="s">
        <v>999</v>
      </c>
      <c r="F6133">
        <v>960</v>
      </c>
      <c r="G6133">
        <v>16</v>
      </c>
      <c r="H6133">
        <v>0</v>
      </c>
      <c r="I6133">
        <v>16</v>
      </c>
      <c r="J6133">
        <v>0</v>
      </c>
      <c r="K6133">
        <v>0</v>
      </c>
      <c r="L6133">
        <v>192</v>
      </c>
      <c r="M6133">
        <v>16</v>
      </c>
      <c r="N6133">
        <v>0</v>
      </c>
      <c r="O6133">
        <v>16</v>
      </c>
      <c r="P6133">
        <v>0</v>
      </c>
      <c r="Q6133">
        <v>174</v>
      </c>
      <c r="R6133">
        <v>18</v>
      </c>
      <c r="S6133">
        <v>1.5</v>
      </c>
      <c r="T6133">
        <v>14.5</v>
      </c>
      <c r="U6133">
        <v>90.625</v>
      </c>
      <c r="V6133">
        <v>16</v>
      </c>
      <c r="W6133" t="s">
        <v>29</v>
      </c>
      <c r="X6133">
        <v>38</v>
      </c>
      <c r="Y6133" t="s">
        <v>30</v>
      </c>
      <c r="Z6133">
        <f t="shared" si="95"/>
        <v>0</v>
      </c>
    </row>
    <row r="6134" spans="1:26" hidden="1" x14ac:dyDescent="0.3">
      <c r="A6134" t="s">
        <v>79</v>
      </c>
      <c r="B6134" s="2">
        <v>45551</v>
      </c>
      <c r="C6134" t="s">
        <v>32</v>
      </c>
      <c r="D6134" t="s">
        <v>33</v>
      </c>
      <c r="E6134" t="s">
        <v>80</v>
      </c>
      <c r="F6134">
        <v>0</v>
      </c>
      <c r="G6134">
        <v>0</v>
      </c>
      <c r="H6134">
        <v>0</v>
      </c>
      <c r="I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V6134">
        <v>16</v>
      </c>
      <c r="W6134" t="s">
        <v>29</v>
      </c>
      <c r="X6134">
        <v>38</v>
      </c>
      <c r="Y6134" t="s">
        <v>30</v>
      </c>
      <c r="Z6134">
        <f t="shared" si="95"/>
        <v>0</v>
      </c>
    </row>
    <row r="6135" spans="1:26" hidden="1" x14ac:dyDescent="0.3">
      <c r="A6135" t="s">
        <v>690</v>
      </c>
      <c r="B6135" s="2">
        <v>45551</v>
      </c>
      <c r="C6135" t="s">
        <v>32</v>
      </c>
      <c r="D6135" t="s">
        <v>648</v>
      </c>
      <c r="E6135" t="s">
        <v>691</v>
      </c>
      <c r="F6135">
        <v>0</v>
      </c>
      <c r="G6135">
        <v>0</v>
      </c>
      <c r="H6135">
        <v>0</v>
      </c>
      <c r="I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V6135">
        <v>16</v>
      </c>
      <c r="W6135" t="s">
        <v>29</v>
      </c>
      <c r="X6135">
        <v>38</v>
      </c>
      <c r="Y6135" t="s">
        <v>30</v>
      </c>
      <c r="Z6135">
        <f t="shared" si="95"/>
        <v>0</v>
      </c>
    </row>
    <row r="6136" spans="1:26" hidden="1" x14ac:dyDescent="0.3">
      <c r="A6136" t="s">
        <v>193</v>
      </c>
      <c r="B6136" s="2">
        <v>45551</v>
      </c>
      <c r="C6136" t="s">
        <v>182</v>
      </c>
      <c r="D6136" t="s">
        <v>183</v>
      </c>
      <c r="E6136" t="s">
        <v>194</v>
      </c>
      <c r="F6136">
        <v>1440</v>
      </c>
      <c r="G6136">
        <v>32</v>
      </c>
      <c r="H6136">
        <v>8</v>
      </c>
      <c r="I6136">
        <v>24</v>
      </c>
      <c r="J6136">
        <v>0</v>
      </c>
      <c r="K6136">
        <v>0</v>
      </c>
      <c r="L6136">
        <v>288</v>
      </c>
      <c r="M6136">
        <v>32</v>
      </c>
      <c r="N6136">
        <v>8</v>
      </c>
      <c r="O6136">
        <v>24</v>
      </c>
      <c r="P6136">
        <v>25</v>
      </c>
      <c r="Q6136">
        <v>185</v>
      </c>
      <c r="R6136">
        <v>103</v>
      </c>
      <c r="S6136">
        <v>8.5833333333333339</v>
      </c>
      <c r="T6136">
        <v>15.41666666666667</v>
      </c>
      <c r="U6136">
        <v>48.177083333333329</v>
      </c>
      <c r="V6136">
        <v>16</v>
      </c>
      <c r="W6136" t="s">
        <v>29</v>
      </c>
      <c r="X6136">
        <v>38</v>
      </c>
      <c r="Y6136" t="s">
        <v>30</v>
      </c>
      <c r="Z6136">
        <f t="shared" si="95"/>
        <v>0</v>
      </c>
    </row>
    <row r="6137" spans="1:26" hidden="1" x14ac:dyDescent="0.3">
      <c r="A6137" t="s">
        <v>212</v>
      </c>
      <c r="B6137" s="2">
        <v>45551</v>
      </c>
      <c r="C6137" t="s">
        <v>182</v>
      </c>
      <c r="D6137" t="s">
        <v>183</v>
      </c>
      <c r="E6137" t="s">
        <v>213</v>
      </c>
      <c r="F6137">
        <v>360</v>
      </c>
      <c r="G6137">
        <v>8</v>
      </c>
      <c r="H6137">
        <v>2</v>
      </c>
      <c r="I6137">
        <v>6</v>
      </c>
      <c r="J6137">
        <v>0</v>
      </c>
      <c r="K6137">
        <v>0</v>
      </c>
      <c r="L6137">
        <v>72</v>
      </c>
      <c r="M6137">
        <v>8</v>
      </c>
      <c r="N6137">
        <v>2</v>
      </c>
      <c r="O6137">
        <v>6</v>
      </c>
      <c r="P6137">
        <v>25</v>
      </c>
      <c r="Q6137">
        <v>0</v>
      </c>
      <c r="R6137">
        <v>72</v>
      </c>
      <c r="S6137">
        <v>6</v>
      </c>
      <c r="T6137">
        <v>0</v>
      </c>
      <c r="U6137">
        <v>0</v>
      </c>
      <c r="V6137">
        <v>16</v>
      </c>
      <c r="W6137" t="s">
        <v>29</v>
      </c>
      <c r="X6137">
        <v>38</v>
      </c>
      <c r="Y6137" t="s">
        <v>30</v>
      </c>
      <c r="Z6137">
        <f t="shared" si="95"/>
        <v>0</v>
      </c>
    </row>
    <row r="6138" spans="1:26" hidden="1" x14ac:dyDescent="0.3">
      <c r="A6138" t="s">
        <v>821</v>
      </c>
      <c r="B6138" s="2">
        <v>45551</v>
      </c>
      <c r="C6138" t="s">
        <v>32</v>
      </c>
      <c r="D6138" t="s">
        <v>790</v>
      </c>
      <c r="E6138" t="s">
        <v>822</v>
      </c>
      <c r="F6138">
        <v>0</v>
      </c>
      <c r="G6138">
        <v>0</v>
      </c>
      <c r="H6138">
        <v>0</v>
      </c>
      <c r="I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V6138">
        <v>16</v>
      </c>
      <c r="W6138" t="s">
        <v>29</v>
      </c>
      <c r="X6138">
        <v>38</v>
      </c>
      <c r="Y6138" t="s">
        <v>30</v>
      </c>
      <c r="Z6138">
        <f t="shared" si="95"/>
        <v>0</v>
      </c>
    </row>
    <row r="6139" spans="1:26" hidden="1" x14ac:dyDescent="0.3">
      <c r="A6139" t="s">
        <v>253</v>
      </c>
      <c r="B6139" s="2">
        <v>45551</v>
      </c>
      <c r="C6139" t="s">
        <v>36</v>
      </c>
      <c r="D6139" t="s">
        <v>200</v>
      </c>
      <c r="E6139" t="s">
        <v>254</v>
      </c>
      <c r="F6139">
        <v>630</v>
      </c>
      <c r="G6139">
        <v>16</v>
      </c>
      <c r="H6139">
        <v>5.5</v>
      </c>
      <c r="I6139">
        <v>10.5</v>
      </c>
      <c r="J6139">
        <v>4</v>
      </c>
      <c r="K6139">
        <v>0.33333333333333331</v>
      </c>
      <c r="L6139">
        <v>126</v>
      </c>
      <c r="M6139">
        <v>16</v>
      </c>
      <c r="N6139">
        <v>5.166666666666667</v>
      </c>
      <c r="O6139">
        <v>10.83333333333333</v>
      </c>
      <c r="P6139">
        <v>32.291666666666671</v>
      </c>
      <c r="Q6139">
        <v>103</v>
      </c>
      <c r="R6139">
        <v>23</v>
      </c>
      <c r="S6139">
        <v>1.916666666666667</v>
      </c>
      <c r="T6139">
        <v>8.5833333333333339</v>
      </c>
      <c r="U6139">
        <v>53.645833333333343</v>
      </c>
      <c r="V6139">
        <v>16</v>
      </c>
      <c r="W6139" t="s">
        <v>29</v>
      </c>
      <c r="X6139">
        <v>38</v>
      </c>
      <c r="Y6139" t="s">
        <v>30</v>
      </c>
      <c r="Z6139">
        <f t="shared" si="95"/>
        <v>0.33333333333333126</v>
      </c>
    </row>
    <row r="6140" spans="1:26" hidden="1" x14ac:dyDescent="0.3">
      <c r="A6140" t="s">
        <v>66</v>
      </c>
      <c r="B6140" s="2">
        <v>45551</v>
      </c>
      <c r="C6140" t="s">
        <v>36</v>
      </c>
      <c r="D6140" t="s">
        <v>54</v>
      </c>
      <c r="E6140" t="s">
        <v>67</v>
      </c>
      <c r="F6140">
        <v>480</v>
      </c>
      <c r="G6140">
        <v>16</v>
      </c>
      <c r="H6140">
        <v>8</v>
      </c>
      <c r="I6140">
        <v>8</v>
      </c>
      <c r="J6140">
        <v>6</v>
      </c>
      <c r="K6140">
        <v>0.5</v>
      </c>
      <c r="L6140">
        <v>96</v>
      </c>
      <c r="M6140">
        <v>16</v>
      </c>
      <c r="N6140">
        <v>7.5</v>
      </c>
      <c r="O6140">
        <v>8.5</v>
      </c>
      <c r="P6140">
        <v>46.875</v>
      </c>
      <c r="Q6140">
        <v>103</v>
      </c>
      <c r="R6140">
        <v>0</v>
      </c>
      <c r="S6140">
        <v>0</v>
      </c>
      <c r="T6140">
        <v>8.5833333333333339</v>
      </c>
      <c r="U6140">
        <v>53.645833333333343</v>
      </c>
      <c r="V6140">
        <v>16</v>
      </c>
      <c r="W6140" t="s">
        <v>29</v>
      </c>
      <c r="X6140">
        <v>38</v>
      </c>
      <c r="Y6140" t="s">
        <v>30</v>
      </c>
      <c r="Z6140">
        <f t="shared" si="95"/>
        <v>-8.3333333333333925E-2</v>
      </c>
    </row>
    <row r="6141" spans="1:26" hidden="1" x14ac:dyDescent="0.3">
      <c r="A6141" t="s">
        <v>288</v>
      </c>
      <c r="B6141" s="2">
        <v>45551</v>
      </c>
      <c r="C6141" t="s">
        <v>36</v>
      </c>
      <c r="D6141" t="s">
        <v>200</v>
      </c>
      <c r="E6141" t="s">
        <v>289</v>
      </c>
      <c r="F6141">
        <v>1170</v>
      </c>
      <c r="G6141">
        <v>19.5</v>
      </c>
      <c r="H6141">
        <v>0</v>
      </c>
      <c r="I6141">
        <v>19.5</v>
      </c>
      <c r="J6141">
        <v>0</v>
      </c>
      <c r="K6141">
        <v>0</v>
      </c>
      <c r="L6141">
        <v>234</v>
      </c>
      <c r="M6141">
        <v>19.5</v>
      </c>
      <c r="N6141">
        <v>0</v>
      </c>
      <c r="O6141">
        <v>19.5</v>
      </c>
      <c r="P6141">
        <v>0</v>
      </c>
      <c r="Q6141">
        <v>146</v>
      </c>
      <c r="R6141">
        <v>88</v>
      </c>
      <c r="S6141">
        <v>7.333333333333333</v>
      </c>
      <c r="T6141">
        <v>12.16666666666667</v>
      </c>
      <c r="U6141">
        <v>62.393162393162392</v>
      </c>
      <c r="V6141">
        <v>16</v>
      </c>
      <c r="W6141" t="s">
        <v>29</v>
      </c>
      <c r="X6141">
        <v>38</v>
      </c>
      <c r="Y6141" t="s">
        <v>30</v>
      </c>
      <c r="Z6141">
        <f t="shared" si="95"/>
        <v>0</v>
      </c>
    </row>
    <row r="6142" spans="1:26" hidden="1" x14ac:dyDescent="0.3">
      <c r="A6142" t="s">
        <v>231</v>
      </c>
      <c r="B6142" s="2">
        <v>45551</v>
      </c>
      <c r="C6142" t="s">
        <v>182</v>
      </c>
      <c r="D6142" t="s">
        <v>221</v>
      </c>
      <c r="E6142" t="s">
        <v>232</v>
      </c>
      <c r="F6142">
        <v>750</v>
      </c>
      <c r="G6142">
        <v>12.5</v>
      </c>
      <c r="H6142">
        <v>0</v>
      </c>
      <c r="I6142">
        <v>12.5</v>
      </c>
      <c r="J6142">
        <v>0</v>
      </c>
      <c r="K6142">
        <v>0</v>
      </c>
      <c r="L6142">
        <v>150</v>
      </c>
      <c r="M6142">
        <v>12.5</v>
      </c>
      <c r="N6142">
        <v>0</v>
      </c>
      <c r="O6142">
        <v>12.5</v>
      </c>
      <c r="P6142">
        <v>0</v>
      </c>
      <c r="Q6142">
        <v>113</v>
      </c>
      <c r="R6142">
        <v>37</v>
      </c>
      <c r="S6142">
        <v>3.083333333333333</v>
      </c>
      <c r="T6142">
        <v>9.4166666666666661</v>
      </c>
      <c r="U6142">
        <v>75.333333333333329</v>
      </c>
      <c r="V6142">
        <v>16</v>
      </c>
      <c r="W6142" t="s">
        <v>29</v>
      </c>
      <c r="X6142">
        <v>38</v>
      </c>
      <c r="Y6142" t="s">
        <v>30</v>
      </c>
      <c r="Z6142">
        <f t="shared" si="95"/>
        <v>0</v>
      </c>
    </row>
    <row r="6143" spans="1:26" hidden="1" x14ac:dyDescent="0.3">
      <c r="A6143" t="s">
        <v>1195</v>
      </c>
      <c r="B6143" s="2">
        <v>45551</v>
      </c>
      <c r="C6143" t="s">
        <v>182</v>
      </c>
      <c r="D6143" t="s">
        <v>1094</v>
      </c>
      <c r="E6143" t="s">
        <v>1196</v>
      </c>
      <c r="F6143">
        <v>390</v>
      </c>
      <c r="G6143">
        <v>6.5</v>
      </c>
      <c r="H6143">
        <v>0</v>
      </c>
      <c r="I6143">
        <v>6.5</v>
      </c>
      <c r="J6143">
        <v>0</v>
      </c>
      <c r="K6143">
        <v>0</v>
      </c>
      <c r="L6143">
        <v>78</v>
      </c>
      <c r="M6143">
        <v>6.5</v>
      </c>
      <c r="N6143">
        <v>0</v>
      </c>
      <c r="O6143">
        <v>6.5</v>
      </c>
      <c r="P6143">
        <v>0</v>
      </c>
      <c r="Q6143">
        <v>66</v>
      </c>
      <c r="R6143">
        <v>12</v>
      </c>
      <c r="S6143">
        <v>1</v>
      </c>
      <c r="T6143">
        <v>5.5</v>
      </c>
      <c r="U6143">
        <v>84.615384615384613</v>
      </c>
      <c r="V6143">
        <v>16</v>
      </c>
      <c r="W6143" t="s">
        <v>29</v>
      </c>
      <c r="X6143">
        <v>38</v>
      </c>
      <c r="Y6143" t="s">
        <v>30</v>
      </c>
      <c r="Z6143">
        <f t="shared" si="95"/>
        <v>0</v>
      </c>
    </row>
    <row r="6144" spans="1:26" hidden="1" x14ac:dyDescent="0.3">
      <c r="A6144" t="s">
        <v>684</v>
      </c>
      <c r="B6144" s="2">
        <v>45551</v>
      </c>
      <c r="C6144" t="s">
        <v>32</v>
      </c>
      <c r="D6144" t="s">
        <v>648</v>
      </c>
      <c r="E6144" t="s">
        <v>685</v>
      </c>
      <c r="F6144">
        <v>240</v>
      </c>
      <c r="G6144">
        <v>4</v>
      </c>
      <c r="H6144">
        <v>0</v>
      </c>
      <c r="I6144">
        <v>4</v>
      </c>
      <c r="J6144">
        <v>0</v>
      </c>
      <c r="K6144">
        <v>0</v>
      </c>
      <c r="L6144">
        <v>48</v>
      </c>
      <c r="M6144">
        <v>4</v>
      </c>
      <c r="N6144">
        <v>0</v>
      </c>
      <c r="O6144">
        <v>4</v>
      </c>
      <c r="P6144">
        <v>0</v>
      </c>
      <c r="Q6144">
        <v>48</v>
      </c>
      <c r="R6144">
        <v>0</v>
      </c>
      <c r="S6144">
        <v>0</v>
      </c>
      <c r="T6144">
        <v>4</v>
      </c>
      <c r="U6144">
        <v>100</v>
      </c>
      <c r="V6144">
        <v>16</v>
      </c>
      <c r="W6144" t="s">
        <v>29</v>
      </c>
      <c r="X6144">
        <v>38</v>
      </c>
      <c r="Y6144" t="s">
        <v>30</v>
      </c>
      <c r="Z6144">
        <f t="shared" si="95"/>
        <v>0</v>
      </c>
    </row>
    <row r="6145" spans="1:26" hidden="1" x14ac:dyDescent="0.3">
      <c r="A6145" t="s">
        <v>1062</v>
      </c>
      <c r="B6145" s="2">
        <v>45551</v>
      </c>
      <c r="C6145" t="s">
        <v>32</v>
      </c>
      <c r="D6145" t="s">
        <v>33</v>
      </c>
      <c r="E6145" t="s">
        <v>1063</v>
      </c>
      <c r="F6145">
        <v>480</v>
      </c>
      <c r="G6145">
        <v>21</v>
      </c>
      <c r="H6145">
        <v>13</v>
      </c>
      <c r="I6145">
        <v>8</v>
      </c>
      <c r="J6145">
        <v>0</v>
      </c>
      <c r="K6145">
        <v>0</v>
      </c>
      <c r="L6145">
        <v>96</v>
      </c>
      <c r="M6145">
        <v>21</v>
      </c>
      <c r="N6145">
        <v>13</v>
      </c>
      <c r="O6145">
        <v>8</v>
      </c>
      <c r="P6145">
        <v>61.904761904761912</v>
      </c>
      <c r="Q6145">
        <v>78</v>
      </c>
      <c r="R6145">
        <v>18</v>
      </c>
      <c r="S6145">
        <v>1.5</v>
      </c>
      <c r="T6145">
        <v>6.5</v>
      </c>
      <c r="U6145">
        <v>30.952380952380949</v>
      </c>
      <c r="V6145">
        <v>16</v>
      </c>
      <c r="W6145" t="s">
        <v>29</v>
      </c>
      <c r="X6145">
        <v>38</v>
      </c>
      <c r="Y6145" t="s">
        <v>30</v>
      </c>
      <c r="Z6145">
        <f t="shared" si="95"/>
        <v>0</v>
      </c>
    </row>
    <row r="6146" spans="1:26" hidden="1" x14ac:dyDescent="0.3">
      <c r="A6146" t="s">
        <v>331</v>
      </c>
      <c r="B6146" s="2">
        <v>45551</v>
      </c>
      <c r="C6146" t="s">
        <v>26</v>
      </c>
      <c r="D6146" t="s">
        <v>332</v>
      </c>
      <c r="E6146" t="s">
        <v>333</v>
      </c>
      <c r="F6146">
        <v>0</v>
      </c>
      <c r="G6146">
        <v>6.5</v>
      </c>
      <c r="H6146">
        <v>6.5</v>
      </c>
      <c r="I6146">
        <v>0</v>
      </c>
      <c r="J6146">
        <v>0</v>
      </c>
      <c r="K6146">
        <v>0</v>
      </c>
      <c r="L6146">
        <v>0</v>
      </c>
      <c r="M6146">
        <v>6.5</v>
      </c>
      <c r="N6146">
        <v>6.5</v>
      </c>
      <c r="O6146">
        <v>0</v>
      </c>
      <c r="P6146">
        <v>100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16</v>
      </c>
      <c r="W6146" t="s">
        <v>29</v>
      </c>
      <c r="X6146">
        <v>38</v>
      </c>
      <c r="Y6146" t="s">
        <v>30</v>
      </c>
      <c r="Z6146">
        <f t="shared" si="95"/>
        <v>0</v>
      </c>
    </row>
    <row r="6147" spans="1:26" hidden="1" x14ac:dyDescent="0.3">
      <c r="A6147" t="s">
        <v>116</v>
      </c>
      <c r="B6147" s="2">
        <v>45551</v>
      </c>
      <c r="C6147" t="s">
        <v>36</v>
      </c>
      <c r="D6147" t="s">
        <v>108</v>
      </c>
      <c r="E6147" t="s">
        <v>117</v>
      </c>
      <c r="F6147">
        <v>0</v>
      </c>
      <c r="G6147">
        <v>8</v>
      </c>
      <c r="H6147">
        <v>8</v>
      </c>
      <c r="I6147">
        <v>0</v>
      </c>
      <c r="J6147">
        <v>0</v>
      </c>
      <c r="K6147">
        <v>0</v>
      </c>
      <c r="L6147">
        <v>0</v>
      </c>
      <c r="M6147">
        <v>8</v>
      </c>
      <c r="N6147">
        <v>8</v>
      </c>
      <c r="O6147">
        <v>0</v>
      </c>
      <c r="P6147">
        <v>100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16</v>
      </c>
      <c r="W6147" t="s">
        <v>29</v>
      </c>
      <c r="X6147">
        <v>38</v>
      </c>
      <c r="Y6147" t="s">
        <v>30</v>
      </c>
      <c r="Z6147">
        <f t="shared" ref="Z6147:Z6210" si="96">M6147-N6147-T6147-S6147</f>
        <v>0</v>
      </c>
    </row>
    <row r="6148" spans="1:26" hidden="1" x14ac:dyDescent="0.3">
      <c r="A6148" t="s">
        <v>1106</v>
      </c>
      <c r="B6148" s="2">
        <v>45551</v>
      </c>
      <c r="C6148" t="s">
        <v>182</v>
      </c>
      <c r="D6148" t="s">
        <v>1071</v>
      </c>
      <c r="E6148" t="s">
        <v>1107</v>
      </c>
      <c r="F6148">
        <v>960</v>
      </c>
      <c r="G6148">
        <v>16</v>
      </c>
      <c r="H6148">
        <v>0</v>
      </c>
      <c r="I6148">
        <v>16</v>
      </c>
      <c r="J6148">
        <v>0</v>
      </c>
      <c r="K6148">
        <v>0</v>
      </c>
      <c r="L6148">
        <v>192</v>
      </c>
      <c r="M6148">
        <v>16</v>
      </c>
      <c r="N6148">
        <v>0</v>
      </c>
      <c r="O6148">
        <v>16</v>
      </c>
      <c r="P6148">
        <v>0</v>
      </c>
      <c r="Q6148">
        <v>166</v>
      </c>
      <c r="R6148">
        <v>26</v>
      </c>
      <c r="S6148">
        <v>2.166666666666667</v>
      </c>
      <c r="T6148">
        <v>13.83333333333333</v>
      </c>
      <c r="U6148">
        <v>86.458333333333343</v>
      </c>
      <c r="V6148">
        <v>16</v>
      </c>
      <c r="W6148" t="s">
        <v>29</v>
      </c>
      <c r="X6148">
        <v>38</v>
      </c>
      <c r="Y6148" t="s">
        <v>30</v>
      </c>
      <c r="Z6148">
        <f t="shared" si="96"/>
        <v>0</v>
      </c>
    </row>
    <row r="6149" spans="1:26" hidden="1" x14ac:dyDescent="0.3">
      <c r="A6149" t="s">
        <v>334</v>
      </c>
      <c r="B6149" s="2">
        <v>45551</v>
      </c>
      <c r="C6149" t="s">
        <v>26</v>
      </c>
      <c r="D6149" t="s">
        <v>332</v>
      </c>
      <c r="E6149" t="s">
        <v>335</v>
      </c>
      <c r="F6149">
        <v>0</v>
      </c>
      <c r="G6149">
        <v>0</v>
      </c>
      <c r="H6149">
        <v>0</v>
      </c>
      <c r="I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V6149">
        <v>16</v>
      </c>
      <c r="W6149" t="s">
        <v>29</v>
      </c>
      <c r="X6149">
        <v>38</v>
      </c>
      <c r="Y6149" t="s">
        <v>30</v>
      </c>
      <c r="Z6149">
        <f t="shared" si="96"/>
        <v>0</v>
      </c>
    </row>
    <row r="6150" spans="1:26" hidden="1" x14ac:dyDescent="0.3">
      <c r="A6150" t="s">
        <v>112</v>
      </c>
      <c r="B6150" s="2">
        <v>45551</v>
      </c>
      <c r="C6150" t="s">
        <v>36</v>
      </c>
      <c r="D6150" t="s">
        <v>108</v>
      </c>
      <c r="E6150" t="s">
        <v>113</v>
      </c>
      <c r="F6150">
        <v>720</v>
      </c>
      <c r="G6150">
        <v>12</v>
      </c>
      <c r="H6150">
        <v>0</v>
      </c>
      <c r="I6150">
        <v>12</v>
      </c>
      <c r="J6150">
        <v>0</v>
      </c>
      <c r="K6150">
        <v>0</v>
      </c>
      <c r="L6150">
        <v>144</v>
      </c>
      <c r="M6150">
        <v>12</v>
      </c>
      <c r="N6150">
        <v>0</v>
      </c>
      <c r="O6150">
        <v>12</v>
      </c>
      <c r="P6150">
        <v>0</v>
      </c>
      <c r="Q6150">
        <v>126</v>
      </c>
      <c r="R6150">
        <v>18</v>
      </c>
      <c r="S6150">
        <v>1.5</v>
      </c>
      <c r="T6150">
        <v>10.5</v>
      </c>
      <c r="U6150">
        <v>87.5</v>
      </c>
      <c r="V6150">
        <v>16</v>
      </c>
      <c r="W6150" t="s">
        <v>29</v>
      </c>
      <c r="X6150">
        <v>38</v>
      </c>
      <c r="Y6150" t="s">
        <v>30</v>
      </c>
      <c r="Z6150">
        <f t="shared" si="96"/>
        <v>0</v>
      </c>
    </row>
    <row r="6151" spans="1:26" hidden="1" x14ac:dyDescent="0.3">
      <c r="A6151" t="s">
        <v>446</v>
      </c>
      <c r="B6151" s="2">
        <v>45551</v>
      </c>
      <c r="C6151" t="s">
        <v>26</v>
      </c>
      <c r="D6151" t="s">
        <v>406</v>
      </c>
      <c r="E6151" t="s">
        <v>447</v>
      </c>
      <c r="F6151">
        <v>240</v>
      </c>
      <c r="G6151">
        <v>4</v>
      </c>
      <c r="H6151">
        <v>0</v>
      </c>
      <c r="I6151">
        <v>4</v>
      </c>
      <c r="J6151">
        <v>0</v>
      </c>
      <c r="K6151">
        <v>0</v>
      </c>
      <c r="L6151">
        <v>48</v>
      </c>
      <c r="M6151">
        <v>4</v>
      </c>
      <c r="N6151">
        <v>0</v>
      </c>
      <c r="O6151">
        <v>4</v>
      </c>
      <c r="P6151">
        <v>0</v>
      </c>
      <c r="Q6151">
        <v>46</v>
      </c>
      <c r="R6151">
        <v>2</v>
      </c>
      <c r="S6151">
        <v>0.16666666666666671</v>
      </c>
      <c r="T6151">
        <v>3.833333333333333</v>
      </c>
      <c r="U6151">
        <v>95.833333333333343</v>
      </c>
      <c r="V6151">
        <v>16</v>
      </c>
      <c r="W6151" t="s">
        <v>29</v>
      </c>
      <c r="X6151">
        <v>38</v>
      </c>
      <c r="Y6151" t="s">
        <v>30</v>
      </c>
      <c r="Z6151">
        <f t="shared" si="96"/>
        <v>2.4980018054066022E-16</v>
      </c>
    </row>
    <row r="6152" spans="1:26" hidden="1" x14ac:dyDescent="0.3">
      <c r="A6152" t="s">
        <v>768</v>
      </c>
      <c r="B6152" s="2">
        <v>45551</v>
      </c>
      <c r="C6152" t="s">
        <v>32</v>
      </c>
      <c r="D6152" t="s">
        <v>648</v>
      </c>
      <c r="E6152" t="s">
        <v>769</v>
      </c>
      <c r="F6152">
        <v>0</v>
      </c>
      <c r="G6152">
        <v>0</v>
      </c>
      <c r="H6152">
        <v>0</v>
      </c>
      <c r="I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V6152">
        <v>16</v>
      </c>
      <c r="W6152" t="s">
        <v>29</v>
      </c>
      <c r="X6152">
        <v>38</v>
      </c>
      <c r="Y6152" t="s">
        <v>30</v>
      </c>
      <c r="Z6152">
        <f t="shared" si="96"/>
        <v>0</v>
      </c>
    </row>
    <row r="6153" spans="1:26" hidden="1" x14ac:dyDescent="0.3">
      <c r="A6153" t="s">
        <v>1050</v>
      </c>
      <c r="B6153" s="2">
        <v>45551</v>
      </c>
      <c r="C6153" t="s">
        <v>182</v>
      </c>
      <c r="D6153" t="s">
        <v>940</v>
      </c>
      <c r="E6153" t="s">
        <v>1051</v>
      </c>
      <c r="F6153">
        <v>480</v>
      </c>
      <c r="G6153">
        <v>8</v>
      </c>
      <c r="H6153">
        <v>0</v>
      </c>
      <c r="I6153">
        <v>8</v>
      </c>
      <c r="J6153">
        <v>0</v>
      </c>
      <c r="K6153">
        <v>0</v>
      </c>
      <c r="L6153">
        <v>96</v>
      </c>
      <c r="M6153">
        <v>8</v>
      </c>
      <c r="N6153">
        <v>0</v>
      </c>
      <c r="O6153">
        <v>8</v>
      </c>
      <c r="P6153">
        <v>0</v>
      </c>
      <c r="Q6153">
        <v>63</v>
      </c>
      <c r="R6153">
        <v>33</v>
      </c>
      <c r="S6153">
        <v>2.75</v>
      </c>
      <c r="T6153">
        <v>5.25</v>
      </c>
      <c r="U6153">
        <v>65.625</v>
      </c>
      <c r="V6153">
        <v>16</v>
      </c>
      <c r="W6153" t="s">
        <v>29</v>
      </c>
      <c r="X6153">
        <v>38</v>
      </c>
      <c r="Y6153" t="s">
        <v>30</v>
      </c>
      <c r="Z6153">
        <f t="shared" si="96"/>
        <v>0</v>
      </c>
    </row>
    <row r="6154" spans="1:26" hidden="1" x14ac:dyDescent="0.3">
      <c r="A6154" t="s">
        <v>235</v>
      </c>
      <c r="B6154" s="2">
        <v>45551</v>
      </c>
      <c r="C6154" t="s">
        <v>182</v>
      </c>
      <c r="D6154" t="s">
        <v>221</v>
      </c>
      <c r="E6154" t="s">
        <v>236</v>
      </c>
      <c r="F6154">
        <v>750</v>
      </c>
      <c r="G6154">
        <v>17</v>
      </c>
      <c r="H6154">
        <v>4.5</v>
      </c>
      <c r="I6154">
        <v>12.5</v>
      </c>
      <c r="J6154">
        <v>0</v>
      </c>
      <c r="K6154">
        <v>0</v>
      </c>
      <c r="L6154">
        <v>150</v>
      </c>
      <c r="M6154">
        <v>17</v>
      </c>
      <c r="N6154">
        <v>4.5</v>
      </c>
      <c r="O6154">
        <v>12.5</v>
      </c>
      <c r="P6154">
        <v>26.47058823529412</v>
      </c>
      <c r="Q6154">
        <v>150</v>
      </c>
      <c r="R6154">
        <v>0</v>
      </c>
      <c r="S6154">
        <v>0</v>
      </c>
      <c r="T6154">
        <v>12.5</v>
      </c>
      <c r="U6154">
        <v>73.529411764705884</v>
      </c>
      <c r="V6154">
        <v>16</v>
      </c>
      <c r="W6154" t="s">
        <v>29</v>
      </c>
      <c r="X6154">
        <v>38</v>
      </c>
      <c r="Y6154" t="s">
        <v>30</v>
      </c>
      <c r="Z6154">
        <f t="shared" si="96"/>
        <v>0</v>
      </c>
    </row>
    <row r="6155" spans="1:26" hidden="1" x14ac:dyDescent="0.3">
      <c r="A6155" t="s">
        <v>448</v>
      </c>
      <c r="B6155" s="2">
        <v>45551</v>
      </c>
      <c r="C6155" t="s">
        <v>26</v>
      </c>
      <c r="D6155" t="s">
        <v>406</v>
      </c>
      <c r="E6155" t="s">
        <v>449</v>
      </c>
      <c r="F6155">
        <v>270</v>
      </c>
      <c r="G6155">
        <v>4.5</v>
      </c>
      <c r="H6155">
        <v>0</v>
      </c>
      <c r="I6155">
        <v>4.5</v>
      </c>
      <c r="J6155">
        <v>0</v>
      </c>
      <c r="K6155">
        <v>0</v>
      </c>
      <c r="L6155">
        <v>54</v>
      </c>
      <c r="M6155">
        <v>4.5</v>
      </c>
      <c r="N6155">
        <v>0</v>
      </c>
      <c r="O6155">
        <v>4.5</v>
      </c>
      <c r="P6155">
        <v>0</v>
      </c>
      <c r="Q6155">
        <v>46</v>
      </c>
      <c r="R6155">
        <v>8</v>
      </c>
      <c r="S6155">
        <v>0.66666666666666663</v>
      </c>
      <c r="T6155">
        <v>3.833333333333333</v>
      </c>
      <c r="U6155">
        <v>85.18518518518519</v>
      </c>
      <c r="V6155">
        <v>16</v>
      </c>
      <c r="W6155" t="s">
        <v>29</v>
      </c>
      <c r="X6155">
        <v>38</v>
      </c>
      <c r="Y6155" t="s">
        <v>30</v>
      </c>
      <c r="Z6155">
        <f t="shared" si="96"/>
        <v>0</v>
      </c>
    </row>
    <row r="6156" spans="1:26" hidden="1" x14ac:dyDescent="0.3">
      <c r="A6156" t="s">
        <v>56</v>
      </c>
      <c r="B6156" s="2">
        <v>45551</v>
      </c>
      <c r="C6156" t="s">
        <v>36</v>
      </c>
      <c r="D6156" t="s">
        <v>54</v>
      </c>
      <c r="E6156" t="s">
        <v>57</v>
      </c>
      <c r="F6156">
        <v>900</v>
      </c>
      <c r="G6156">
        <v>24</v>
      </c>
      <c r="H6156">
        <v>9</v>
      </c>
      <c r="I6156">
        <v>15</v>
      </c>
      <c r="J6156">
        <v>63</v>
      </c>
      <c r="K6156">
        <v>5.25</v>
      </c>
      <c r="L6156">
        <v>180</v>
      </c>
      <c r="M6156">
        <v>24</v>
      </c>
      <c r="N6156">
        <v>3.75</v>
      </c>
      <c r="O6156">
        <v>20.25</v>
      </c>
      <c r="P6156">
        <v>15.625</v>
      </c>
      <c r="Q6156">
        <v>231</v>
      </c>
      <c r="R6156">
        <v>0</v>
      </c>
      <c r="S6156">
        <v>0</v>
      </c>
      <c r="T6156">
        <v>19.25</v>
      </c>
      <c r="U6156">
        <v>80.208333333333343</v>
      </c>
      <c r="V6156">
        <v>16</v>
      </c>
      <c r="W6156" t="s">
        <v>29</v>
      </c>
      <c r="X6156">
        <v>38</v>
      </c>
      <c r="Y6156" t="s">
        <v>30</v>
      </c>
      <c r="Z6156">
        <f t="shared" si="96"/>
        <v>1</v>
      </c>
    </row>
    <row r="6157" spans="1:26" hidden="1" x14ac:dyDescent="0.3">
      <c r="A6157" t="s">
        <v>1209</v>
      </c>
      <c r="B6157" s="2">
        <v>45551</v>
      </c>
      <c r="C6157" t="s">
        <v>182</v>
      </c>
      <c r="D6157" t="s">
        <v>1094</v>
      </c>
      <c r="E6157" t="s">
        <v>1210</v>
      </c>
      <c r="F6157">
        <v>0</v>
      </c>
      <c r="G6157">
        <v>0</v>
      </c>
      <c r="H6157">
        <v>0</v>
      </c>
      <c r="I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V6157">
        <v>16</v>
      </c>
      <c r="W6157" t="s">
        <v>29</v>
      </c>
      <c r="X6157">
        <v>38</v>
      </c>
      <c r="Y6157" t="s">
        <v>30</v>
      </c>
      <c r="Z6157">
        <f t="shared" si="96"/>
        <v>0</v>
      </c>
    </row>
    <row r="6158" spans="1:26" hidden="1" x14ac:dyDescent="0.3">
      <c r="A6158" t="s">
        <v>255</v>
      </c>
      <c r="B6158" s="2">
        <v>45551</v>
      </c>
      <c r="C6158" t="s">
        <v>36</v>
      </c>
      <c r="D6158" t="s">
        <v>200</v>
      </c>
      <c r="E6158" t="s">
        <v>256</v>
      </c>
      <c r="F6158">
        <v>810</v>
      </c>
      <c r="G6158">
        <v>14</v>
      </c>
      <c r="H6158">
        <v>0.5</v>
      </c>
      <c r="I6158">
        <v>13.5</v>
      </c>
      <c r="J6158">
        <v>0</v>
      </c>
      <c r="K6158">
        <v>0</v>
      </c>
      <c r="L6158">
        <v>162</v>
      </c>
      <c r="M6158">
        <v>14</v>
      </c>
      <c r="N6158">
        <v>0.5</v>
      </c>
      <c r="O6158">
        <v>13.5</v>
      </c>
      <c r="P6158">
        <v>3.5714285714285712</v>
      </c>
      <c r="Q6158">
        <v>140</v>
      </c>
      <c r="R6158">
        <v>22</v>
      </c>
      <c r="S6158">
        <v>1.833333333333333</v>
      </c>
      <c r="T6158">
        <v>11.66666666666667</v>
      </c>
      <c r="U6158">
        <v>83.333333333333329</v>
      </c>
      <c r="V6158">
        <v>16</v>
      </c>
      <c r="W6158" t="s">
        <v>29</v>
      </c>
      <c r="X6158">
        <v>38</v>
      </c>
      <c r="Y6158" t="s">
        <v>30</v>
      </c>
      <c r="Z6158">
        <f t="shared" si="96"/>
        <v>-2.6645352591003757E-15</v>
      </c>
    </row>
    <row r="6159" spans="1:26" hidden="1" x14ac:dyDescent="0.3">
      <c r="A6159" t="s">
        <v>165</v>
      </c>
      <c r="B6159" s="2">
        <v>45551</v>
      </c>
      <c r="C6159" t="s">
        <v>36</v>
      </c>
      <c r="D6159" t="s">
        <v>108</v>
      </c>
      <c r="E6159" t="s">
        <v>166</v>
      </c>
      <c r="F6159">
        <v>480</v>
      </c>
      <c r="G6159">
        <v>8</v>
      </c>
      <c r="H6159">
        <v>0</v>
      </c>
      <c r="I6159">
        <v>8</v>
      </c>
      <c r="J6159">
        <v>0</v>
      </c>
      <c r="K6159">
        <v>0</v>
      </c>
      <c r="L6159">
        <v>96</v>
      </c>
      <c r="M6159">
        <v>8</v>
      </c>
      <c r="N6159">
        <v>0</v>
      </c>
      <c r="O6159">
        <v>8</v>
      </c>
      <c r="P6159">
        <v>0</v>
      </c>
      <c r="Q6159">
        <v>66</v>
      </c>
      <c r="R6159">
        <v>30</v>
      </c>
      <c r="S6159">
        <v>2.5</v>
      </c>
      <c r="T6159">
        <v>5.5</v>
      </c>
      <c r="U6159">
        <v>68.75</v>
      </c>
      <c r="V6159">
        <v>16</v>
      </c>
      <c r="W6159" t="s">
        <v>29</v>
      </c>
      <c r="X6159">
        <v>38</v>
      </c>
      <c r="Y6159" t="s">
        <v>30</v>
      </c>
      <c r="Z6159">
        <f t="shared" si="96"/>
        <v>0</v>
      </c>
    </row>
    <row r="6160" spans="1:26" hidden="1" x14ac:dyDescent="0.3">
      <c r="A6160" t="s">
        <v>1257</v>
      </c>
      <c r="B6160" s="2">
        <v>45551</v>
      </c>
      <c r="C6160" t="s">
        <v>26</v>
      </c>
      <c r="D6160" t="s">
        <v>27</v>
      </c>
      <c r="E6160" t="s">
        <v>1258</v>
      </c>
      <c r="F6160">
        <v>690</v>
      </c>
      <c r="G6160">
        <v>11.5</v>
      </c>
      <c r="H6160">
        <v>0</v>
      </c>
      <c r="I6160">
        <v>11.5</v>
      </c>
      <c r="J6160">
        <v>0</v>
      </c>
      <c r="K6160">
        <v>0</v>
      </c>
      <c r="L6160">
        <v>138</v>
      </c>
      <c r="M6160">
        <v>11.5</v>
      </c>
      <c r="N6160">
        <v>0</v>
      </c>
      <c r="O6160">
        <v>11.5</v>
      </c>
      <c r="P6160">
        <v>0</v>
      </c>
      <c r="Q6160">
        <v>112</v>
      </c>
      <c r="R6160">
        <v>26</v>
      </c>
      <c r="S6160">
        <v>2.166666666666667</v>
      </c>
      <c r="T6160">
        <v>9.3333333333333339</v>
      </c>
      <c r="U6160">
        <v>81.159420289855078</v>
      </c>
      <c r="V6160">
        <v>16</v>
      </c>
      <c r="W6160" t="s">
        <v>29</v>
      </c>
      <c r="X6160">
        <v>38</v>
      </c>
      <c r="Y6160" t="s">
        <v>30</v>
      </c>
      <c r="Z6160">
        <f t="shared" si="96"/>
        <v>0</v>
      </c>
    </row>
    <row r="6161" spans="1:26" hidden="1" x14ac:dyDescent="0.3">
      <c r="A6161" t="s">
        <v>904</v>
      </c>
      <c r="B6161" s="2">
        <v>45551</v>
      </c>
      <c r="C6161" t="s">
        <v>32</v>
      </c>
      <c r="D6161" t="s">
        <v>807</v>
      </c>
      <c r="E6161" t="s">
        <v>905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>
        <v>16</v>
      </c>
      <c r="N6161">
        <v>0</v>
      </c>
      <c r="O6161">
        <v>16</v>
      </c>
      <c r="P6161">
        <v>0</v>
      </c>
      <c r="Q6161">
        <v>142</v>
      </c>
      <c r="R6161">
        <v>50</v>
      </c>
      <c r="S6161">
        <v>4.166666666666667</v>
      </c>
      <c r="T6161">
        <v>11.83333333333333</v>
      </c>
      <c r="U6161">
        <v>73.958333333333343</v>
      </c>
      <c r="V6161">
        <v>16</v>
      </c>
      <c r="W6161" t="s">
        <v>29</v>
      </c>
      <c r="X6161">
        <v>38</v>
      </c>
      <c r="Y6161" t="s">
        <v>30</v>
      </c>
      <c r="Z6161">
        <f t="shared" si="96"/>
        <v>0</v>
      </c>
    </row>
    <row r="6162" spans="1:26" hidden="1" x14ac:dyDescent="0.3">
      <c r="A6162" t="s">
        <v>336</v>
      </c>
      <c r="B6162" s="2">
        <v>45551</v>
      </c>
      <c r="C6162" t="s">
        <v>26</v>
      </c>
      <c r="D6162" t="s">
        <v>332</v>
      </c>
      <c r="E6162" t="s">
        <v>337</v>
      </c>
      <c r="F6162">
        <v>480</v>
      </c>
      <c r="G6162">
        <v>8</v>
      </c>
      <c r="H6162">
        <v>0</v>
      </c>
      <c r="I6162">
        <v>8</v>
      </c>
      <c r="J6162">
        <v>0</v>
      </c>
      <c r="K6162">
        <v>0</v>
      </c>
      <c r="L6162">
        <v>96</v>
      </c>
      <c r="M6162">
        <v>8</v>
      </c>
      <c r="N6162">
        <v>0</v>
      </c>
      <c r="O6162">
        <v>8</v>
      </c>
      <c r="P6162">
        <v>0</v>
      </c>
      <c r="Q6162">
        <v>90</v>
      </c>
      <c r="R6162">
        <v>6</v>
      </c>
      <c r="S6162">
        <v>0.5</v>
      </c>
      <c r="T6162">
        <v>7.5</v>
      </c>
      <c r="U6162">
        <v>93.75</v>
      </c>
      <c r="V6162">
        <v>16</v>
      </c>
      <c r="W6162" t="s">
        <v>29</v>
      </c>
      <c r="X6162">
        <v>38</v>
      </c>
      <c r="Y6162" t="s">
        <v>30</v>
      </c>
      <c r="Z6162">
        <f t="shared" si="96"/>
        <v>0</v>
      </c>
    </row>
    <row r="6163" spans="1:26" hidden="1" x14ac:dyDescent="0.3">
      <c r="A6163" t="s">
        <v>382</v>
      </c>
      <c r="B6163" s="2">
        <v>45551</v>
      </c>
      <c r="C6163" t="s">
        <v>26</v>
      </c>
      <c r="D6163" t="s">
        <v>368</v>
      </c>
      <c r="E6163" t="s">
        <v>383</v>
      </c>
      <c r="F6163">
        <v>3090</v>
      </c>
      <c r="G6163">
        <v>62</v>
      </c>
      <c r="H6163">
        <v>10.5</v>
      </c>
      <c r="I6163">
        <v>51.5</v>
      </c>
      <c r="J6163">
        <v>3</v>
      </c>
      <c r="K6163">
        <v>0.25</v>
      </c>
      <c r="L6163">
        <v>618</v>
      </c>
      <c r="M6163">
        <v>62</v>
      </c>
      <c r="N6163">
        <v>10.25</v>
      </c>
      <c r="O6163">
        <v>51.75</v>
      </c>
      <c r="P6163">
        <v>16.532258064516132</v>
      </c>
      <c r="Q6163">
        <v>201</v>
      </c>
      <c r="R6163">
        <v>417</v>
      </c>
      <c r="S6163">
        <v>34.75</v>
      </c>
      <c r="T6163">
        <v>16.75</v>
      </c>
      <c r="U6163">
        <v>27.016129032258061</v>
      </c>
      <c r="V6163">
        <v>16</v>
      </c>
      <c r="W6163" t="s">
        <v>29</v>
      </c>
      <c r="X6163">
        <v>38</v>
      </c>
      <c r="Y6163" t="s">
        <v>30</v>
      </c>
      <c r="Z6163">
        <f t="shared" si="96"/>
        <v>0.25</v>
      </c>
    </row>
    <row r="6164" spans="1:26" hidden="1" x14ac:dyDescent="0.3">
      <c r="A6164" t="s">
        <v>476</v>
      </c>
      <c r="B6164" s="2">
        <v>45551</v>
      </c>
      <c r="C6164" t="s">
        <v>182</v>
      </c>
      <c r="D6164" t="s">
        <v>221</v>
      </c>
      <c r="E6164" t="s">
        <v>477</v>
      </c>
      <c r="F6164">
        <v>1290</v>
      </c>
      <c r="G6164">
        <v>23</v>
      </c>
      <c r="H6164">
        <v>1.5</v>
      </c>
      <c r="I6164">
        <v>21.5</v>
      </c>
      <c r="J6164">
        <v>6</v>
      </c>
      <c r="K6164">
        <v>0.5</v>
      </c>
      <c r="L6164">
        <v>258</v>
      </c>
      <c r="M6164">
        <v>23</v>
      </c>
      <c r="N6164">
        <v>1</v>
      </c>
      <c r="O6164">
        <v>22</v>
      </c>
      <c r="P6164">
        <v>4.3478260869565224</v>
      </c>
      <c r="Q6164">
        <v>251</v>
      </c>
      <c r="R6164">
        <v>7</v>
      </c>
      <c r="S6164">
        <v>0.58333333333333337</v>
      </c>
      <c r="T6164">
        <v>20.916666666666671</v>
      </c>
      <c r="U6164">
        <v>90.94202898550725</v>
      </c>
      <c r="V6164">
        <v>16</v>
      </c>
      <c r="W6164" t="s">
        <v>29</v>
      </c>
      <c r="X6164">
        <v>38</v>
      </c>
      <c r="Y6164" t="s">
        <v>30</v>
      </c>
      <c r="Z6164">
        <f t="shared" si="96"/>
        <v>0.49999999999999523</v>
      </c>
    </row>
    <row r="6165" spans="1:26" hidden="1" x14ac:dyDescent="0.3">
      <c r="A6165" t="s">
        <v>770</v>
      </c>
      <c r="B6165" s="2">
        <v>45551</v>
      </c>
      <c r="C6165" t="s">
        <v>32</v>
      </c>
      <c r="D6165" t="s">
        <v>648</v>
      </c>
      <c r="E6165" t="s">
        <v>771</v>
      </c>
      <c r="F6165">
        <v>0</v>
      </c>
      <c r="G6165">
        <v>0</v>
      </c>
      <c r="H6165">
        <v>0</v>
      </c>
      <c r="I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V6165">
        <v>16</v>
      </c>
      <c r="W6165" t="s">
        <v>29</v>
      </c>
      <c r="X6165">
        <v>38</v>
      </c>
      <c r="Y6165" t="s">
        <v>30</v>
      </c>
      <c r="Z6165">
        <f t="shared" si="96"/>
        <v>0</v>
      </c>
    </row>
    <row r="6166" spans="1:26" hidden="1" x14ac:dyDescent="0.3">
      <c r="A6166" t="s">
        <v>1075</v>
      </c>
      <c r="B6166" s="2">
        <v>45551</v>
      </c>
      <c r="C6166" t="s">
        <v>182</v>
      </c>
      <c r="D6166" t="s">
        <v>1071</v>
      </c>
      <c r="E6166" t="s">
        <v>1076</v>
      </c>
      <c r="F6166">
        <v>539</v>
      </c>
      <c r="G6166">
        <v>8.9833333333333343</v>
      </c>
      <c r="H6166">
        <v>0</v>
      </c>
      <c r="I6166">
        <v>8.9833333333333343</v>
      </c>
      <c r="J6166">
        <v>0</v>
      </c>
      <c r="K6166">
        <v>0</v>
      </c>
      <c r="L6166">
        <v>107.8</v>
      </c>
      <c r="M6166">
        <v>8.9833333333333343</v>
      </c>
      <c r="N6166">
        <v>0</v>
      </c>
      <c r="O6166">
        <v>8.9833333333333343</v>
      </c>
      <c r="P6166">
        <v>0</v>
      </c>
      <c r="Q6166">
        <v>108</v>
      </c>
      <c r="R6166">
        <v>0</v>
      </c>
      <c r="S6166">
        <v>0</v>
      </c>
      <c r="T6166">
        <v>9</v>
      </c>
      <c r="U6166">
        <v>100</v>
      </c>
      <c r="V6166">
        <v>16</v>
      </c>
      <c r="W6166" t="s">
        <v>29</v>
      </c>
      <c r="X6166">
        <v>38</v>
      </c>
      <c r="Y6166" t="s">
        <v>30</v>
      </c>
      <c r="Z6166">
        <f t="shared" si="96"/>
        <v>-1.6666666666665719E-2</v>
      </c>
    </row>
    <row r="6167" spans="1:26" hidden="1" x14ac:dyDescent="0.3">
      <c r="A6167" t="s">
        <v>1134</v>
      </c>
      <c r="B6167" s="2">
        <v>45551</v>
      </c>
      <c r="C6167" t="s">
        <v>182</v>
      </c>
      <c r="D6167" t="s">
        <v>1071</v>
      </c>
      <c r="E6167" t="s">
        <v>1135</v>
      </c>
      <c r="F6167">
        <v>240</v>
      </c>
      <c r="G6167">
        <v>4.5</v>
      </c>
      <c r="H6167">
        <v>0.5</v>
      </c>
      <c r="I6167">
        <v>4</v>
      </c>
      <c r="J6167">
        <v>0</v>
      </c>
      <c r="K6167">
        <v>0</v>
      </c>
      <c r="L6167">
        <v>48</v>
      </c>
      <c r="M6167">
        <v>4.5</v>
      </c>
      <c r="N6167">
        <v>0.5</v>
      </c>
      <c r="O6167">
        <v>4</v>
      </c>
      <c r="P6167">
        <v>11.111111111111111</v>
      </c>
      <c r="Q6167">
        <v>30</v>
      </c>
      <c r="R6167">
        <v>18</v>
      </c>
      <c r="S6167">
        <v>1.5</v>
      </c>
      <c r="T6167">
        <v>2.5</v>
      </c>
      <c r="U6167">
        <v>55.555555555555557</v>
      </c>
      <c r="V6167">
        <v>16</v>
      </c>
      <c r="W6167" t="s">
        <v>29</v>
      </c>
      <c r="X6167">
        <v>38</v>
      </c>
      <c r="Y6167" t="s">
        <v>30</v>
      </c>
      <c r="Z6167">
        <f t="shared" si="96"/>
        <v>0</v>
      </c>
    </row>
    <row r="6168" spans="1:26" hidden="1" x14ac:dyDescent="0.3">
      <c r="A6168" t="s">
        <v>977</v>
      </c>
      <c r="B6168" s="2">
        <v>45551</v>
      </c>
      <c r="C6168" t="s">
        <v>182</v>
      </c>
      <c r="D6168" t="s">
        <v>961</v>
      </c>
      <c r="E6168" t="s">
        <v>978</v>
      </c>
      <c r="F6168">
        <v>960</v>
      </c>
      <c r="G6168">
        <v>32</v>
      </c>
      <c r="H6168">
        <v>16</v>
      </c>
      <c r="I6168">
        <v>16</v>
      </c>
      <c r="J6168">
        <v>96</v>
      </c>
      <c r="K6168">
        <v>8</v>
      </c>
      <c r="L6168">
        <v>192</v>
      </c>
      <c r="M6168">
        <v>32</v>
      </c>
      <c r="N6168">
        <v>8</v>
      </c>
      <c r="O6168">
        <v>24</v>
      </c>
      <c r="P6168">
        <v>25</v>
      </c>
      <c r="Q6168">
        <v>256</v>
      </c>
      <c r="R6168">
        <v>0</v>
      </c>
      <c r="S6168">
        <v>0</v>
      </c>
      <c r="T6168">
        <v>21.333333333333329</v>
      </c>
      <c r="U6168">
        <v>66.666666666666657</v>
      </c>
      <c r="V6168">
        <v>16</v>
      </c>
      <c r="W6168" t="s">
        <v>29</v>
      </c>
      <c r="X6168">
        <v>38</v>
      </c>
      <c r="Y6168" t="s">
        <v>30</v>
      </c>
      <c r="Z6168">
        <f t="shared" si="96"/>
        <v>2.6666666666666714</v>
      </c>
    </row>
    <row r="6169" spans="1:26" hidden="1" x14ac:dyDescent="0.3">
      <c r="A6169" t="s">
        <v>197</v>
      </c>
      <c r="B6169" s="2">
        <v>45551</v>
      </c>
      <c r="C6169" t="s">
        <v>32</v>
      </c>
      <c r="D6169" t="s">
        <v>33</v>
      </c>
      <c r="E6169" t="s">
        <v>198</v>
      </c>
      <c r="F6169">
        <v>0</v>
      </c>
      <c r="G6169">
        <v>0</v>
      </c>
      <c r="H6169">
        <v>0</v>
      </c>
      <c r="I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V6169">
        <v>16</v>
      </c>
      <c r="W6169" t="s">
        <v>29</v>
      </c>
      <c r="X6169">
        <v>38</v>
      </c>
      <c r="Y6169" t="s">
        <v>30</v>
      </c>
      <c r="Z6169">
        <f t="shared" si="96"/>
        <v>0</v>
      </c>
    </row>
    <row r="6170" spans="1:26" hidden="1" x14ac:dyDescent="0.3">
      <c r="A6170" t="s">
        <v>989</v>
      </c>
      <c r="B6170" s="2">
        <v>45551</v>
      </c>
      <c r="C6170" t="s">
        <v>182</v>
      </c>
      <c r="D6170" t="s">
        <v>961</v>
      </c>
      <c r="E6170" t="s">
        <v>990</v>
      </c>
      <c r="F6170">
        <v>1230</v>
      </c>
      <c r="G6170">
        <v>32</v>
      </c>
      <c r="H6170">
        <v>11.5</v>
      </c>
      <c r="I6170">
        <v>20.5</v>
      </c>
      <c r="J6170">
        <v>229</v>
      </c>
      <c r="K6170">
        <v>19.083333333333329</v>
      </c>
      <c r="L6170">
        <v>246</v>
      </c>
      <c r="M6170">
        <v>32</v>
      </c>
      <c r="N6170">
        <v>-7.5833333333333321</v>
      </c>
      <c r="O6170">
        <v>32</v>
      </c>
      <c r="P6170">
        <v>0</v>
      </c>
      <c r="Q6170">
        <v>250</v>
      </c>
      <c r="R6170">
        <v>0</v>
      </c>
      <c r="S6170">
        <v>0</v>
      </c>
      <c r="T6170">
        <v>20.833333333333329</v>
      </c>
      <c r="U6170">
        <v>65.104166666666657</v>
      </c>
      <c r="V6170">
        <v>16</v>
      </c>
      <c r="W6170" t="s">
        <v>29</v>
      </c>
      <c r="X6170">
        <v>38</v>
      </c>
      <c r="Y6170" t="s">
        <v>30</v>
      </c>
      <c r="Z6170">
        <f t="shared" si="96"/>
        <v>18.75</v>
      </c>
    </row>
    <row r="6171" spans="1:26" hidden="1" x14ac:dyDescent="0.3">
      <c r="A6171" t="s">
        <v>688</v>
      </c>
      <c r="B6171" s="2">
        <v>45551</v>
      </c>
      <c r="C6171" t="s">
        <v>32</v>
      </c>
      <c r="D6171" t="s">
        <v>648</v>
      </c>
      <c r="E6171" t="s">
        <v>689</v>
      </c>
      <c r="F6171">
        <v>360</v>
      </c>
      <c r="G6171">
        <v>6</v>
      </c>
      <c r="H6171">
        <v>0</v>
      </c>
      <c r="I6171">
        <v>6</v>
      </c>
      <c r="J6171">
        <v>0</v>
      </c>
      <c r="K6171">
        <v>0</v>
      </c>
      <c r="L6171">
        <v>72</v>
      </c>
      <c r="M6171">
        <v>6</v>
      </c>
      <c r="N6171">
        <v>0</v>
      </c>
      <c r="O6171">
        <v>6</v>
      </c>
      <c r="P6171">
        <v>0</v>
      </c>
      <c r="Q6171">
        <v>86</v>
      </c>
      <c r="R6171">
        <v>0</v>
      </c>
      <c r="S6171">
        <v>0</v>
      </c>
      <c r="T6171">
        <v>7.166666666666667</v>
      </c>
      <c r="U6171">
        <v>100</v>
      </c>
      <c r="V6171">
        <v>16</v>
      </c>
      <c r="W6171" t="s">
        <v>29</v>
      </c>
      <c r="X6171">
        <v>38</v>
      </c>
      <c r="Y6171" t="s">
        <v>30</v>
      </c>
      <c r="Z6171">
        <f t="shared" si="96"/>
        <v>-1.166666666666667</v>
      </c>
    </row>
    <row r="6172" spans="1:26" hidden="1" x14ac:dyDescent="0.3">
      <c r="A6172" t="s">
        <v>167</v>
      </c>
      <c r="B6172" s="2">
        <v>45551</v>
      </c>
      <c r="C6172" t="s">
        <v>36</v>
      </c>
      <c r="D6172" t="s">
        <v>108</v>
      </c>
      <c r="E6172" t="s">
        <v>168</v>
      </c>
      <c r="F6172">
        <v>450</v>
      </c>
      <c r="G6172">
        <v>16</v>
      </c>
      <c r="H6172">
        <v>8.5</v>
      </c>
      <c r="I6172">
        <v>7.5</v>
      </c>
      <c r="J6172">
        <v>59</v>
      </c>
      <c r="K6172">
        <v>4.916666666666667</v>
      </c>
      <c r="L6172">
        <v>90</v>
      </c>
      <c r="M6172">
        <v>16</v>
      </c>
      <c r="N6172">
        <v>3.583333333333333</v>
      </c>
      <c r="O6172">
        <v>12.41666666666667</v>
      </c>
      <c r="P6172">
        <v>22.395833333333329</v>
      </c>
      <c r="Q6172">
        <v>59</v>
      </c>
      <c r="R6172">
        <v>31</v>
      </c>
      <c r="S6172">
        <v>2.583333333333333</v>
      </c>
      <c r="T6172">
        <v>4.916666666666667</v>
      </c>
      <c r="U6172">
        <v>30.729166666666671</v>
      </c>
      <c r="V6172">
        <v>16</v>
      </c>
      <c r="W6172" t="s">
        <v>29</v>
      </c>
      <c r="X6172">
        <v>38</v>
      </c>
      <c r="Y6172" t="s">
        <v>30</v>
      </c>
      <c r="Z6172">
        <f t="shared" si="96"/>
        <v>4.9166666666666679</v>
      </c>
    </row>
    <row r="6173" spans="1:26" hidden="1" x14ac:dyDescent="0.3">
      <c r="A6173" t="s">
        <v>365</v>
      </c>
      <c r="B6173" s="2">
        <v>45551</v>
      </c>
      <c r="C6173" t="s">
        <v>26</v>
      </c>
      <c r="D6173" t="s">
        <v>332</v>
      </c>
      <c r="E6173" t="s">
        <v>366</v>
      </c>
      <c r="F6173">
        <v>0</v>
      </c>
      <c r="G6173">
        <v>0</v>
      </c>
      <c r="H6173">
        <v>0</v>
      </c>
      <c r="I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V6173">
        <v>16</v>
      </c>
      <c r="W6173" t="s">
        <v>29</v>
      </c>
      <c r="X6173">
        <v>38</v>
      </c>
      <c r="Y6173" t="s">
        <v>30</v>
      </c>
      <c r="Z6173">
        <f t="shared" si="96"/>
        <v>0</v>
      </c>
    </row>
    <row r="6174" spans="1:26" hidden="1" x14ac:dyDescent="0.3">
      <c r="A6174" t="s">
        <v>452</v>
      </c>
      <c r="B6174" s="2">
        <v>45551</v>
      </c>
      <c r="C6174" t="s">
        <v>26</v>
      </c>
      <c r="D6174" t="s">
        <v>406</v>
      </c>
      <c r="E6174" t="s">
        <v>453</v>
      </c>
      <c r="F6174">
        <v>480</v>
      </c>
      <c r="G6174">
        <v>8</v>
      </c>
      <c r="H6174">
        <v>0</v>
      </c>
      <c r="I6174">
        <v>8</v>
      </c>
      <c r="J6174">
        <v>0</v>
      </c>
      <c r="K6174">
        <v>0</v>
      </c>
      <c r="L6174">
        <v>96</v>
      </c>
      <c r="M6174">
        <v>8</v>
      </c>
      <c r="N6174">
        <v>0</v>
      </c>
      <c r="O6174">
        <v>8</v>
      </c>
      <c r="P6174">
        <v>0</v>
      </c>
      <c r="Q6174">
        <v>90</v>
      </c>
      <c r="R6174">
        <v>6</v>
      </c>
      <c r="S6174">
        <v>0.5</v>
      </c>
      <c r="T6174">
        <v>7.5</v>
      </c>
      <c r="U6174">
        <v>93.75</v>
      </c>
      <c r="V6174">
        <v>16</v>
      </c>
      <c r="W6174" t="s">
        <v>29</v>
      </c>
      <c r="X6174">
        <v>38</v>
      </c>
      <c r="Y6174" t="s">
        <v>30</v>
      </c>
      <c r="Z6174">
        <f t="shared" si="96"/>
        <v>0</v>
      </c>
    </row>
    <row r="6175" spans="1:26" hidden="1" x14ac:dyDescent="0.3">
      <c r="A6175" t="s">
        <v>1000</v>
      </c>
      <c r="B6175" s="2">
        <v>45551</v>
      </c>
      <c r="C6175" t="s">
        <v>182</v>
      </c>
      <c r="D6175" t="s">
        <v>998</v>
      </c>
      <c r="E6175" t="s">
        <v>1001</v>
      </c>
      <c r="F6175">
        <v>480</v>
      </c>
      <c r="G6175">
        <v>8</v>
      </c>
      <c r="H6175">
        <v>0</v>
      </c>
      <c r="I6175">
        <v>8</v>
      </c>
      <c r="J6175">
        <v>0</v>
      </c>
      <c r="K6175">
        <v>0</v>
      </c>
      <c r="L6175">
        <v>96</v>
      </c>
      <c r="M6175">
        <v>8</v>
      </c>
      <c r="N6175">
        <v>0</v>
      </c>
      <c r="O6175">
        <v>8</v>
      </c>
      <c r="P6175">
        <v>0</v>
      </c>
      <c r="Q6175">
        <v>72</v>
      </c>
      <c r="R6175">
        <v>24</v>
      </c>
      <c r="S6175">
        <v>2</v>
      </c>
      <c r="T6175">
        <v>6</v>
      </c>
      <c r="U6175">
        <v>75</v>
      </c>
      <c r="V6175">
        <v>16</v>
      </c>
      <c r="W6175" t="s">
        <v>29</v>
      </c>
      <c r="X6175">
        <v>38</v>
      </c>
      <c r="Y6175" t="s">
        <v>30</v>
      </c>
      <c r="Z6175">
        <f t="shared" si="96"/>
        <v>0</v>
      </c>
    </row>
    <row r="6176" spans="1:26" hidden="1" x14ac:dyDescent="0.3">
      <c r="A6176" t="s">
        <v>296</v>
      </c>
      <c r="B6176" s="2">
        <v>45551</v>
      </c>
      <c r="C6176" t="s">
        <v>36</v>
      </c>
      <c r="D6176" t="s">
        <v>258</v>
      </c>
      <c r="E6176" t="s">
        <v>297</v>
      </c>
      <c r="F6176">
        <v>0</v>
      </c>
      <c r="G6176">
        <v>0</v>
      </c>
      <c r="H6176">
        <v>0</v>
      </c>
      <c r="I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V6176">
        <v>16</v>
      </c>
      <c r="W6176" t="s">
        <v>29</v>
      </c>
      <c r="X6176">
        <v>38</v>
      </c>
      <c r="Y6176" t="s">
        <v>30</v>
      </c>
      <c r="Z6176">
        <f t="shared" si="96"/>
        <v>0</v>
      </c>
    </row>
    <row r="6177" spans="1:26" hidden="1" x14ac:dyDescent="0.3">
      <c r="A6177" t="s">
        <v>392</v>
      </c>
      <c r="B6177" s="2">
        <v>45551</v>
      </c>
      <c r="C6177" t="s">
        <v>26</v>
      </c>
      <c r="D6177" t="s">
        <v>368</v>
      </c>
      <c r="E6177" t="s">
        <v>393</v>
      </c>
      <c r="F6177">
        <v>0</v>
      </c>
      <c r="G6177">
        <v>8</v>
      </c>
      <c r="H6177">
        <v>8</v>
      </c>
      <c r="I6177">
        <v>0</v>
      </c>
      <c r="J6177">
        <v>0</v>
      </c>
      <c r="K6177">
        <v>0</v>
      </c>
      <c r="L6177">
        <v>0</v>
      </c>
      <c r="M6177">
        <v>8</v>
      </c>
      <c r="N6177">
        <v>8</v>
      </c>
      <c r="O6177">
        <v>0</v>
      </c>
      <c r="P6177">
        <v>100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16</v>
      </c>
      <c r="W6177" t="s">
        <v>29</v>
      </c>
      <c r="X6177">
        <v>38</v>
      </c>
      <c r="Y6177" t="s">
        <v>30</v>
      </c>
      <c r="Z6177">
        <f t="shared" si="96"/>
        <v>0</v>
      </c>
    </row>
    <row r="6178" spans="1:26" hidden="1" x14ac:dyDescent="0.3">
      <c r="A6178" t="s">
        <v>189</v>
      </c>
      <c r="B6178" s="2">
        <v>45551</v>
      </c>
      <c r="C6178" t="s">
        <v>182</v>
      </c>
      <c r="D6178" t="s">
        <v>183</v>
      </c>
      <c r="E6178" t="s">
        <v>190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>
        <v>8</v>
      </c>
      <c r="N6178">
        <v>0</v>
      </c>
      <c r="O6178">
        <v>8</v>
      </c>
      <c r="P6178">
        <v>0</v>
      </c>
      <c r="Q6178">
        <v>78</v>
      </c>
      <c r="R6178">
        <v>18</v>
      </c>
      <c r="S6178">
        <v>1.5</v>
      </c>
      <c r="T6178">
        <v>6.5</v>
      </c>
      <c r="U6178">
        <v>81.25</v>
      </c>
      <c r="V6178">
        <v>16</v>
      </c>
      <c r="W6178" t="s">
        <v>29</v>
      </c>
      <c r="X6178">
        <v>38</v>
      </c>
      <c r="Y6178" t="s">
        <v>30</v>
      </c>
      <c r="Z6178">
        <f t="shared" si="96"/>
        <v>0</v>
      </c>
    </row>
    <row r="6179" spans="1:26" hidden="1" x14ac:dyDescent="0.3">
      <c r="A6179" t="s">
        <v>967</v>
      </c>
      <c r="B6179" s="2">
        <v>45551</v>
      </c>
      <c r="C6179" t="s">
        <v>182</v>
      </c>
      <c r="D6179" t="s">
        <v>961</v>
      </c>
      <c r="E6179" t="s">
        <v>968</v>
      </c>
      <c r="F6179">
        <v>840</v>
      </c>
      <c r="G6179">
        <v>16</v>
      </c>
      <c r="H6179">
        <v>2</v>
      </c>
      <c r="I6179">
        <v>14</v>
      </c>
      <c r="J6179">
        <v>0</v>
      </c>
      <c r="K6179">
        <v>0</v>
      </c>
      <c r="L6179">
        <v>168</v>
      </c>
      <c r="M6179">
        <v>16</v>
      </c>
      <c r="N6179">
        <v>2</v>
      </c>
      <c r="O6179">
        <v>14</v>
      </c>
      <c r="P6179">
        <v>12.5</v>
      </c>
      <c r="Q6179">
        <v>154</v>
      </c>
      <c r="R6179">
        <v>14</v>
      </c>
      <c r="S6179">
        <v>1.166666666666667</v>
      </c>
      <c r="T6179">
        <v>12.83333333333333</v>
      </c>
      <c r="U6179">
        <v>80.208333333333343</v>
      </c>
      <c r="V6179">
        <v>16</v>
      </c>
      <c r="W6179" t="s">
        <v>29</v>
      </c>
      <c r="X6179">
        <v>38</v>
      </c>
      <c r="Y6179" t="s">
        <v>30</v>
      </c>
      <c r="Z6179">
        <f t="shared" si="96"/>
        <v>2.6645352591003757E-15</v>
      </c>
    </row>
    <row r="6180" spans="1:26" hidden="1" x14ac:dyDescent="0.3">
      <c r="A6180" t="s">
        <v>1126</v>
      </c>
      <c r="B6180" s="2">
        <v>45551</v>
      </c>
      <c r="C6180" t="s">
        <v>182</v>
      </c>
      <c r="D6180" t="s">
        <v>728</v>
      </c>
      <c r="E6180" t="s">
        <v>1127</v>
      </c>
      <c r="F6180">
        <v>1710</v>
      </c>
      <c r="G6180">
        <v>28.5</v>
      </c>
      <c r="H6180">
        <v>0</v>
      </c>
      <c r="I6180">
        <v>28.5</v>
      </c>
      <c r="J6180">
        <v>0</v>
      </c>
      <c r="K6180">
        <v>0</v>
      </c>
      <c r="L6180">
        <v>342</v>
      </c>
      <c r="M6180">
        <v>28.5</v>
      </c>
      <c r="N6180">
        <v>0</v>
      </c>
      <c r="O6180">
        <v>28.5</v>
      </c>
      <c r="P6180">
        <v>0</v>
      </c>
      <c r="Q6180">
        <v>132</v>
      </c>
      <c r="R6180">
        <v>210</v>
      </c>
      <c r="S6180">
        <v>17.5</v>
      </c>
      <c r="T6180">
        <v>11</v>
      </c>
      <c r="U6180">
        <v>38.596491228070171</v>
      </c>
      <c r="V6180">
        <v>16</v>
      </c>
      <c r="W6180" t="s">
        <v>29</v>
      </c>
      <c r="X6180">
        <v>38</v>
      </c>
      <c r="Y6180" t="s">
        <v>30</v>
      </c>
      <c r="Z6180">
        <f t="shared" si="96"/>
        <v>0</v>
      </c>
    </row>
    <row r="6181" spans="1:26" hidden="1" x14ac:dyDescent="0.3">
      <c r="A6181" t="s">
        <v>811</v>
      </c>
      <c r="B6181" s="2">
        <v>45551</v>
      </c>
      <c r="C6181" t="s">
        <v>32</v>
      </c>
      <c r="D6181" t="s">
        <v>790</v>
      </c>
      <c r="E6181" t="s">
        <v>812</v>
      </c>
      <c r="F6181">
        <v>480</v>
      </c>
      <c r="G6181">
        <v>16</v>
      </c>
      <c r="H6181">
        <v>8</v>
      </c>
      <c r="I6181">
        <v>8</v>
      </c>
      <c r="J6181">
        <v>0</v>
      </c>
      <c r="K6181">
        <v>0</v>
      </c>
      <c r="L6181">
        <v>96</v>
      </c>
      <c r="M6181">
        <v>16</v>
      </c>
      <c r="N6181">
        <v>8</v>
      </c>
      <c r="O6181">
        <v>8</v>
      </c>
      <c r="P6181">
        <v>50</v>
      </c>
      <c r="Q6181">
        <v>90</v>
      </c>
      <c r="R6181">
        <v>6</v>
      </c>
      <c r="S6181">
        <v>0.5</v>
      </c>
      <c r="T6181">
        <v>7.5</v>
      </c>
      <c r="U6181">
        <v>46.875</v>
      </c>
      <c r="V6181">
        <v>16</v>
      </c>
      <c r="W6181" t="s">
        <v>29</v>
      </c>
      <c r="X6181">
        <v>38</v>
      </c>
      <c r="Y6181" t="s">
        <v>30</v>
      </c>
      <c r="Z6181">
        <f t="shared" si="96"/>
        <v>0</v>
      </c>
    </row>
    <row r="6182" spans="1:26" hidden="1" x14ac:dyDescent="0.3">
      <c r="A6182" t="s">
        <v>1104</v>
      </c>
      <c r="B6182" s="2">
        <v>45551</v>
      </c>
      <c r="C6182" t="s">
        <v>182</v>
      </c>
      <c r="D6182" t="s">
        <v>1071</v>
      </c>
      <c r="E6182" t="s">
        <v>1105</v>
      </c>
      <c r="F6182">
        <v>1620</v>
      </c>
      <c r="G6182">
        <v>27</v>
      </c>
      <c r="H6182">
        <v>0</v>
      </c>
      <c r="I6182">
        <v>27</v>
      </c>
      <c r="J6182">
        <v>0</v>
      </c>
      <c r="K6182">
        <v>0</v>
      </c>
      <c r="L6182">
        <v>324</v>
      </c>
      <c r="M6182">
        <v>27</v>
      </c>
      <c r="N6182">
        <v>0</v>
      </c>
      <c r="O6182">
        <v>27</v>
      </c>
      <c r="P6182">
        <v>0</v>
      </c>
      <c r="Q6182">
        <v>291</v>
      </c>
      <c r="R6182">
        <v>33</v>
      </c>
      <c r="S6182">
        <v>2.75</v>
      </c>
      <c r="T6182">
        <v>24.25</v>
      </c>
      <c r="U6182">
        <v>89.81481481481481</v>
      </c>
      <c r="V6182">
        <v>16</v>
      </c>
      <c r="W6182" t="s">
        <v>29</v>
      </c>
      <c r="X6182">
        <v>38</v>
      </c>
      <c r="Y6182" t="s">
        <v>30</v>
      </c>
      <c r="Z6182">
        <f t="shared" si="96"/>
        <v>0</v>
      </c>
    </row>
    <row r="6183" spans="1:26" hidden="1" x14ac:dyDescent="0.3">
      <c r="A6183" t="s">
        <v>199</v>
      </c>
      <c r="B6183" s="2">
        <v>45551</v>
      </c>
      <c r="C6183" t="s">
        <v>36</v>
      </c>
      <c r="D6183" t="s">
        <v>200</v>
      </c>
      <c r="E6183" t="s">
        <v>201</v>
      </c>
      <c r="F6183">
        <v>0</v>
      </c>
      <c r="G6183">
        <v>0</v>
      </c>
      <c r="H6183">
        <v>0</v>
      </c>
      <c r="I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V6183">
        <v>16</v>
      </c>
      <c r="W6183" t="s">
        <v>29</v>
      </c>
      <c r="X6183">
        <v>38</v>
      </c>
      <c r="Y6183" t="s">
        <v>30</v>
      </c>
      <c r="Z6183">
        <f t="shared" si="96"/>
        <v>0</v>
      </c>
    </row>
    <row r="6184" spans="1:26" hidden="1" x14ac:dyDescent="0.3">
      <c r="A6184" t="s">
        <v>781</v>
      </c>
      <c r="B6184" s="2">
        <v>45551</v>
      </c>
      <c r="C6184" t="s">
        <v>32</v>
      </c>
      <c r="D6184" t="s">
        <v>775</v>
      </c>
      <c r="E6184" t="s">
        <v>782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>
        <v>16</v>
      </c>
      <c r="N6184">
        <v>0</v>
      </c>
      <c r="O6184">
        <v>16</v>
      </c>
      <c r="P6184">
        <v>0</v>
      </c>
      <c r="Q6184">
        <v>196</v>
      </c>
      <c r="R6184">
        <v>0</v>
      </c>
      <c r="S6184">
        <v>0</v>
      </c>
      <c r="T6184">
        <v>16.333333333333329</v>
      </c>
      <c r="U6184">
        <v>100</v>
      </c>
      <c r="V6184">
        <v>16</v>
      </c>
      <c r="W6184" t="s">
        <v>29</v>
      </c>
      <c r="X6184">
        <v>38</v>
      </c>
      <c r="Y6184" t="s">
        <v>30</v>
      </c>
      <c r="Z6184">
        <f t="shared" si="96"/>
        <v>-0.3333333333333286</v>
      </c>
    </row>
    <row r="6185" spans="1:26" hidden="1" x14ac:dyDescent="0.3">
      <c r="A6185" t="s">
        <v>914</v>
      </c>
      <c r="B6185" s="2">
        <v>45551</v>
      </c>
      <c r="C6185" t="s">
        <v>32</v>
      </c>
      <c r="D6185" t="s">
        <v>807</v>
      </c>
      <c r="E6185" t="s">
        <v>915</v>
      </c>
      <c r="F6185">
        <v>1440</v>
      </c>
      <c r="G6185">
        <v>24</v>
      </c>
      <c r="H6185">
        <v>0</v>
      </c>
      <c r="I6185">
        <v>24</v>
      </c>
      <c r="J6185">
        <v>0</v>
      </c>
      <c r="K6185">
        <v>0</v>
      </c>
      <c r="L6185">
        <v>288</v>
      </c>
      <c r="M6185">
        <v>24</v>
      </c>
      <c r="N6185">
        <v>0</v>
      </c>
      <c r="O6185">
        <v>24</v>
      </c>
      <c r="P6185">
        <v>0</v>
      </c>
      <c r="Q6185">
        <v>224</v>
      </c>
      <c r="R6185">
        <v>64</v>
      </c>
      <c r="S6185">
        <v>5.333333333333333</v>
      </c>
      <c r="T6185">
        <v>18.666666666666671</v>
      </c>
      <c r="U6185">
        <v>77.777777777777786</v>
      </c>
      <c r="V6185">
        <v>16</v>
      </c>
      <c r="W6185" t="s">
        <v>29</v>
      </c>
      <c r="X6185">
        <v>38</v>
      </c>
      <c r="Y6185" t="s">
        <v>30</v>
      </c>
      <c r="Z6185">
        <f t="shared" si="96"/>
        <v>0</v>
      </c>
    </row>
    <row r="6186" spans="1:26" hidden="1" x14ac:dyDescent="0.3">
      <c r="A6186" t="s">
        <v>127</v>
      </c>
      <c r="B6186" s="2">
        <v>45551</v>
      </c>
      <c r="C6186" t="s">
        <v>36</v>
      </c>
      <c r="D6186" t="s">
        <v>125</v>
      </c>
      <c r="E6186" t="s">
        <v>128</v>
      </c>
      <c r="F6186">
        <v>0</v>
      </c>
      <c r="G6186">
        <v>12</v>
      </c>
      <c r="H6186">
        <v>12</v>
      </c>
      <c r="I6186">
        <v>0</v>
      </c>
      <c r="J6186">
        <v>0</v>
      </c>
      <c r="K6186">
        <v>0</v>
      </c>
      <c r="L6186">
        <v>0</v>
      </c>
      <c r="M6186">
        <v>12</v>
      </c>
      <c r="N6186">
        <v>12</v>
      </c>
      <c r="O6186">
        <v>0</v>
      </c>
      <c r="P6186">
        <v>100</v>
      </c>
      <c r="Q6186">
        <v>42</v>
      </c>
      <c r="R6186">
        <v>0</v>
      </c>
      <c r="S6186">
        <v>0</v>
      </c>
      <c r="T6186">
        <v>3.5</v>
      </c>
      <c r="U6186">
        <v>29.166666666666671</v>
      </c>
      <c r="V6186">
        <v>16</v>
      </c>
      <c r="W6186" t="s">
        <v>29</v>
      </c>
      <c r="X6186">
        <v>38</v>
      </c>
      <c r="Y6186" t="s">
        <v>30</v>
      </c>
      <c r="Z6186">
        <f t="shared" si="96"/>
        <v>-3.5</v>
      </c>
    </row>
    <row r="6187" spans="1:26" hidden="1" x14ac:dyDescent="0.3">
      <c r="A6187" t="s">
        <v>692</v>
      </c>
      <c r="B6187" s="2">
        <v>45551</v>
      </c>
      <c r="C6187" t="s">
        <v>32</v>
      </c>
      <c r="D6187" t="s">
        <v>648</v>
      </c>
      <c r="E6187" t="s">
        <v>693</v>
      </c>
      <c r="F6187">
        <v>300</v>
      </c>
      <c r="G6187">
        <v>5</v>
      </c>
      <c r="H6187">
        <v>0</v>
      </c>
      <c r="I6187">
        <v>5</v>
      </c>
      <c r="J6187">
        <v>0</v>
      </c>
      <c r="K6187">
        <v>0</v>
      </c>
      <c r="L6187">
        <v>60</v>
      </c>
      <c r="M6187">
        <v>5</v>
      </c>
      <c r="N6187">
        <v>0</v>
      </c>
      <c r="O6187">
        <v>5</v>
      </c>
      <c r="P6187">
        <v>0</v>
      </c>
      <c r="Q6187">
        <v>60</v>
      </c>
      <c r="R6187">
        <v>0</v>
      </c>
      <c r="S6187">
        <v>0</v>
      </c>
      <c r="T6187">
        <v>5</v>
      </c>
      <c r="U6187">
        <v>100</v>
      </c>
      <c r="V6187">
        <v>16</v>
      </c>
      <c r="W6187" t="s">
        <v>29</v>
      </c>
      <c r="X6187">
        <v>38</v>
      </c>
      <c r="Y6187" t="s">
        <v>30</v>
      </c>
      <c r="Z6187">
        <f t="shared" si="96"/>
        <v>0</v>
      </c>
    </row>
    <row r="6188" spans="1:26" hidden="1" x14ac:dyDescent="0.3">
      <c r="A6188" t="s">
        <v>874</v>
      </c>
      <c r="B6188" s="2">
        <v>45551</v>
      </c>
      <c r="C6188" t="s">
        <v>32</v>
      </c>
      <c r="D6188" t="s">
        <v>648</v>
      </c>
      <c r="E6188" t="s">
        <v>875</v>
      </c>
      <c r="F6188">
        <v>480</v>
      </c>
      <c r="G6188">
        <v>8</v>
      </c>
      <c r="H6188">
        <v>0</v>
      </c>
      <c r="I6188">
        <v>8</v>
      </c>
      <c r="J6188">
        <v>0</v>
      </c>
      <c r="K6188">
        <v>0</v>
      </c>
      <c r="L6188">
        <v>96</v>
      </c>
      <c r="M6188">
        <v>8</v>
      </c>
      <c r="N6188">
        <v>0</v>
      </c>
      <c r="O6188">
        <v>8</v>
      </c>
      <c r="P6188">
        <v>0</v>
      </c>
      <c r="Q6188">
        <v>76</v>
      </c>
      <c r="R6188">
        <v>20</v>
      </c>
      <c r="S6188">
        <v>1.666666666666667</v>
      </c>
      <c r="T6188">
        <v>6.333333333333333</v>
      </c>
      <c r="U6188">
        <v>79.166666666666657</v>
      </c>
      <c r="V6188">
        <v>16</v>
      </c>
      <c r="W6188" t="s">
        <v>29</v>
      </c>
      <c r="X6188">
        <v>38</v>
      </c>
      <c r="Y6188" t="s">
        <v>30</v>
      </c>
      <c r="Z6188">
        <f t="shared" si="96"/>
        <v>0</v>
      </c>
    </row>
    <row r="6189" spans="1:26" hidden="1" x14ac:dyDescent="0.3">
      <c r="A6189" t="s">
        <v>1191</v>
      </c>
      <c r="B6189" s="2">
        <v>45551</v>
      </c>
      <c r="C6189" t="s">
        <v>182</v>
      </c>
      <c r="D6189" t="s">
        <v>1094</v>
      </c>
      <c r="E6189" t="s">
        <v>1192</v>
      </c>
      <c r="F6189">
        <v>420</v>
      </c>
      <c r="G6189">
        <v>7</v>
      </c>
      <c r="H6189">
        <v>0</v>
      </c>
      <c r="I6189">
        <v>7</v>
      </c>
      <c r="J6189">
        <v>0</v>
      </c>
      <c r="K6189">
        <v>0</v>
      </c>
      <c r="L6189">
        <v>84</v>
      </c>
      <c r="M6189">
        <v>7</v>
      </c>
      <c r="N6189">
        <v>0</v>
      </c>
      <c r="O6189">
        <v>7</v>
      </c>
      <c r="P6189">
        <v>0</v>
      </c>
      <c r="Q6189">
        <v>87</v>
      </c>
      <c r="R6189">
        <v>0</v>
      </c>
      <c r="S6189">
        <v>0</v>
      </c>
      <c r="T6189">
        <v>7.25</v>
      </c>
      <c r="U6189">
        <v>100</v>
      </c>
      <c r="V6189">
        <v>16</v>
      </c>
      <c r="W6189" t="s">
        <v>29</v>
      </c>
      <c r="X6189">
        <v>38</v>
      </c>
      <c r="Y6189" t="s">
        <v>30</v>
      </c>
      <c r="Z6189">
        <f t="shared" si="96"/>
        <v>-0.25</v>
      </c>
    </row>
    <row r="6190" spans="1:26" hidden="1" x14ac:dyDescent="0.3">
      <c r="A6190" t="s">
        <v>995</v>
      </c>
      <c r="B6190" s="2">
        <v>45551</v>
      </c>
      <c r="C6190" t="s">
        <v>182</v>
      </c>
      <c r="D6190" t="s">
        <v>940</v>
      </c>
      <c r="E6190" t="s">
        <v>996</v>
      </c>
      <c r="F6190">
        <v>240</v>
      </c>
      <c r="G6190">
        <v>4</v>
      </c>
      <c r="H6190">
        <v>0</v>
      </c>
      <c r="I6190">
        <v>4</v>
      </c>
      <c r="J6190">
        <v>0</v>
      </c>
      <c r="K6190">
        <v>0</v>
      </c>
      <c r="L6190">
        <v>48</v>
      </c>
      <c r="M6190">
        <v>4</v>
      </c>
      <c r="N6190">
        <v>0</v>
      </c>
      <c r="O6190">
        <v>4</v>
      </c>
      <c r="P6190">
        <v>0</v>
      </c>
      <c r="Q6190">
        <v>48</v>
      </c>
      <c r="R6190">
        <v>0</v>
      </c>
      <c r="S6190">
        <v>0</v>
      </c>
      <c r="T6190">
        <v>4</v>
      </c>
      <c r="U6190">
        <v>100</v>
      </c>
      <c r="V6190">
        <v>16</v>
      </c>
      <c r="W6190" t="s">
        <v>29</v>
      </c>
      <c r="X6190">
        <v>38</v>
      </c>
      <c r="Y6190" t="s">
        <v>30</v>
      </c>
      <c r="Z6190">
        <f t="shared" si="96"/>
        <v>0</v>
      </c>
    </row>
    <row r="6191" spans="1:26" hidden="1" x14ac:dyDescent="0.3">
      <c r="A6191" t="s">
        <v>823</v>
      </c>
      <c r="B6191" s="2">
        <v>45551</v>
      </c>
      <c r="C6191" t="s">
        <v>32</v>
      </c>
      <c r="D6191" t="s">
        <v>790</v>
      </c>
      <c r="E6191" t="s">
        <v>824</v>
      </c>
      <c r="F6191">
        <v>720</v>
      </c>
      <c r="G6191">
        <v>13</v>
      </c>
      <c r="H6191">
        <v>1</v>
      </c>
      <c r="I6191">
        <v>12</v>
      </c>
      <c r="J6191">
        <v>0</v>
      </c>
      <c r="K6191">
        <v>0</v>
      </c>
      <c r="L6191">
        <v>144</v>
      </c>
      <c r="M6191">
        <v>13</v>
      </c>
      <c r="N6191">
        <v>1</v>
      </c>
      <c r="O6191">
        <v>12</v>
      </c>
      <c r="P6191">
        <v>7.6923076923076934</v>
      </c>
      <c r="Q6191">
        <v>132</v>
      </c>
      <c r="R6191">
        <v>12</v>
      </c>
      <c r="S6191">
        <v>1</v>
      </c>
      <c r="T6191">
        <v>11</v>
      </c>
      <c r="U6191">
        <v>84.615384615384613</v>
      </c>
      <c r="V6191">
        <v>16</v>
      </c>
      <c r="W6191" t="s">
        <v>29</v>
      </c>
      <c r="X6191">
        <v>38</v>
      </c>
      <c r="Y6191" t="s">
        <v>30</v>
      </c>
      <c r="Z6191">
        <f t="shared" si="96"/>
        <v>0</v>
      </c>
    </row>
    <row r="6192" spans="1:26" hidden="1" x14ac:dyDescent="0.3">
      <c r="A6192" t="s">
        <v>440</v>
      </c>
      <c r="B6192" s="2">
        <v>45551</v>
      </c>
      <c r="C6192" t="s">
        <v>26</v>
      </c>
      <c r="D6192" t="s">
        <v>406</v>
      </c>
      <c r="E6192" t="s">
        <v>441</v>
      </c>
      <c r="F6192">
        <v>0</v>
      </c>
      <c r="G6192">
        <v>0</v>
      </c>
      <c r="H6192">
        <v>0</v>
      </c>
      <c r="I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V6192">
        <v>16</v>
      </c>
      <c r="W6192" t="s">
        <v>29</v>
      </c>
      <c r="X6192">
        <v>38</v>
      </c>
      <c r="Y6192" t="s">
        <v>30</v>
      </c>
      <c r="Z6192">
        <f t="shared" si="96"/>
        <v>0</v>
      </c>
    </row>
    <row r="6193" spans="1:26" hidden="1" x14ac:dyDescent="0.3">
      <c r="A6193" t="s">
        <v>652</v>
      </c>
      <c r="B6193" s="2">
        <v>45551</v>
      </c>
      <c r="C6193" t="s">
        <v>32</v>
      </c>
      <c r="D6193" t="s">
        <v>648</v>
      </c>
      <c r="E6193" t="s">
        <v>653</v>
      </c>
      <c r="F6193">
        <v>1320</v>
      </c>
      <c r="G6193">
        <v>32</v>
      </c>
      <c r="H6193">
        <v>10</v>
      </c>
      <c r="I6193">
        <v>22</v>
      </c>
      <c r="J6193">
        <v>0</v>
      </c>
      <c r="K6193">
        <v>0</v>
      </c>
      <c r="L6193">
        <v>264</v>
      </c>
      <c r="M6193">
        <v>32</v>
      </c>
      <c r="N6193">
        <v>10</v>
      </c>
      <c r="O6193">
        <v>22</v>
      </c>
      <c r="P6193">
        <v>31.25</v>
      </c>
      <c r="Q6193">
        <v>169</v>
      </c>
      <c r="R6193">
        <v>95</v>
      </c>
      <c r="S6193">
        <v>7.916666666666667</v>
      </c>
      <c r="T6193">
        <v>14.08333333333333</v>
      </c>
      <c r="U6193">
        <v>44.010416666666671</v>
      </c>
      <c r="V6193">
        <v>16</v>
      </c>
      <c r="W6193" t="s">
        <v>29</v>
      </c>
      <c r="X6193">
        <v>38</v>
      </c>
      <c r="Y6193" t="s">
        <v>30</v>
      </c>
      <c r="Z6193">
        <f t="shared" si="96"/>
        <v>0</v>
      </c>
    </row>
    <row r="6194" spans="1:26" hidden="1" x14ac:dyDescent="0.3">
      <c r="A6194" t="s">
        <v>384</v>
      </c>
      <c r="B6194" s="2">
        <v>45551</v>
      </c>
      <c r="C6194" t="s">
        <v>26</v>
      </c>
      <c r="D6194" t="s">
        <v>368</v>
      </c>
      <c r="E6194" t="s">
        <v>385</v>
      </c>
      <c r="F6194">
        <v>420</v>
      </c>
      <c r="G6194">
        <v>7.5</v>
      </c>
      <c r="H6194">
        <v>0.5</v>
      </c>
      <c r="I6194">
        <v>7</v>
      </c>
      <c r="J6194">
        <v>0</v>
      </c>
      <c r="K6194">
        <v>0</v>
      </c>
      <c r="L6194">
        <v>84</v>
      </c>
      <c r="M6194">
        <v>7.5</v>
      </c>
      <c r="N6194">
        <v>0.5</v>
      </c>
      <c r="O6194">
        <v>7</v>
      </c>
      <c r="P6194">
        <v>6.666666666666667</v>
      </c>
      <c r="Q6194">
        <v>76</v>
      </c>
      <c r="R6194">
        <v>8</v>
      </c>
      <c r="S6194">
        <v>0.66666666666666663</v>
      </c>
      <c r="T6194">
        <v>6.333333333333333</v>
      </c>
      <c r="U6194">
        <v>84.444444444444443</v>
      </c>
      <c r="V6194">
        <v>16</v>
      </c>
      <c r="W6194" t="s">
        <v>29</v>
      </c>
      <c r="X6194">
        <v>38</v>
      </c>
      <c r="Y6194" t="s">
        <v>30</v>
      </c>
      <c r="Z6194">
        <f t="shared" si="96"/>
        <v>0</v>
      </c>
    </row>
    <row r="6195" spans="1:26" hidden="1" x14ac:dyDescent="0.3">
      <c r="A6195" t="s">
        <v>210</v>
      </c>
      <c r="B6195" s="2">
        <v>45551</v>
      </c>
      <c r="C6195" t="s">
        <v>36</v>
      </c>
      <c r="D6195" t="s">
        <v>200</v>
      </c>
      <c r="E6195" t="s">
        <v>211</v>
      </c>
      <c r="F6195">
        <v>630</v>
      </c>
      <c r="G6195">
        <v>11</v>
      </c>
      <c r="H6195">
        <v>0.5</v>
      </c>
      <c r="I6195">
        <v>10.5</v>
      </c>
      <c r="J6195">
        <v>0</v>
      </c>
      <c r="K6195">
        <v>0</v>
      </c>
      <c r="L6195">
        <v>126</v>
      </c>
      <c r="M6195">
        <v>11</v>
      </c>
      <c r="N6195">
        <v>0.5</v>
      </c>
      <c r="O6195">
        <v>10.5</v>
      </c>
      <c r="P6195">
        <v>4.5454545454545459</v>
      </c>
      <c r="Q6195">
        <v>78</v>
      </c>
      <c r="R6195">
        <v>48</v>
      </c>
      <c r="S6195">
        <v>4</v>
      </c>
      <c r="T6195">
        <v>6.5</v>
      </c>
      <c r="U6195">
        <v>59.090909090909093</v>
      </c>
      <c r="V6195">
        <v>16</v>
      </c>
      <c r="W6195" t="s">
        <v>29</v>
      </c>
      <c r="X6195">
        <v>38</v>
      </c>
      <c r="Y6195" t="s">
        <v>30</v>
      </c>
      <c r="Z6195">
        <f t="shared" si="96"/>
        <v>0</v>
      </c>
    </row>
    <row r="6196" spans="1:26" hidden="1" x14ac:dyDescent="0.3">
      <c r="A6196" t="s">
        <v>1052</v>
      </c>
      <c r="B6196" s="2">
        <v>45551</v>
      </c>
      <c r="C6196" t="s">
        <v>182</v>
      </c>
      <c r="D6196" t="s">
        <v>998</v>
      </c>
      <c r="E6196" t="s">
        <v>1053</v>
      </c>
      <c r="F6196">
        <v>0</v>
      </c>
      <c r="G6196">
        <v>0</v>
      </c>
      <c r="H6196">
        <v>0</v>
      </c>
      <c r="I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V6196">
        <v>16</v>
      </c>
      <c r="W6196" t="s">
        <v>29</v>
      </c>
      <c r="X6196">
        <v>38</v>
      </c>
      <c r="Y6196" t="s">
        <v>30</v>
      </c>
      <c r="Z6196">
        <f t="shared" si="96"/>
        <v>0</v>
      </c>
    </row>
    <row r="6197" spans="1:26" hidden="1" x14ac:dyDescent="0.3">
      <c r="A6197" t="s">
        <v>95</v>
      </c>
      <c r="B6197" s="2">
        <v>45551</v>
      </c>
      <c r="C6197" t="s">
        <v>36</v>
      </c>
      <c r="D6197" t="s">
        <v>54</v>
      </c>
      <c r="E6197" t="s">
        <v>96</v>
      </c>
      <c r="F6197">
        <v>420</v>
      </c>
      <c r="G6197">
        <v>7</v>
      </c>
      <c r="H6197">
        <v>0</v>
      </c>
      <c r="I6197">
        <v>7</v>
      </c>
      <c r="J6197">
        <v>0</v>
      </c>
      <c r="K6197">
        <v>0</v>
      </c>
      <c r="L6197">
        <v>84</v>
      </c>
      <c r="M6197">
        <v>7</v>
      </c>
      <c r="N6197">
        <v>0</v>
      </c>
      <c r="O6197">
        <v>7</v>
      </c>
      <c r="P6197">
        <v>0</v>
      </c>
      <c r="Q6197">
        <v>70</v>
      </c>
      <c r="R6197">
        <v>14</v>
      </c>
      <c r="S6197">
        <v>1.166666666666667</v>
      </c>
      <c r="T6197">
        <v>5.833333333333333</v>
      </c>
      <c r="U6197">
        <v>83.333333333333329</v>
      </c>
      <c r="V6197">
        <v>16</v>
      </c>
      <c r="W6197" t="s">
        <v>29</v>
      </c>
      <c r="X6197">
        <v>38</v>
      </c>
      <c r="Y6197" t="s">
        <v>30</v>
      </c>
      <c r="Z6197">
        <f t="shared" si="96"/>
        <v>0</v>
      </c>
    </row>
    <row r="6198" spans="1:26" hidden="1" x14ac:dyDescent="0.3">
      <c r="A6198" t="s">
        <v>789</v>
      </c>
      <c r="B6198" s="2">
        <v>45551</v>
      </c>
      <c r="C6198" t="s">
        <v>32</v>
      </c>
      <c r="D6198" t="s">
        <v>790</v>
      </c>
      <c r="E6198" t="s">
        <v>791</v>
      </c>
      <c r="F6198">
        <v>480</v>
      </c>
      <c r="G6198">
        <v>8</v>
      </c>
      <c r="H6198">
        <v>0</v>
      </c>
      <c r="I6198">
        <v>8</v>
      </c>
      <c r="J6198">
        <v>0</v>
      </c>
      <c r="K6198">
        <v>0</v>
      </c>
      <c r="L6198">
        <v>96</v>
      </c>
      <c r="M6198">
        <v>8</v>
      </c>
      <c r="N6198">
        <v>0</v>
      </c>
      <c r="O6198">
        <v>8</v>
      </c>
      <c r="P6198">
        <v>0</v>
      </c>
      <c r="Q6198">
        <v>96</v>
      </c>
      <c r="R6198">
        <v>0</v>
      </c>
      <c r="S6198">
        <v>0</v>
      </c>
      <c r="T6198">
        <v>8</v>
      </c>
      <c r="U6198">
        <v>100</v>
      </c>
      <c r="V6198">
        <v>16</v>
      </c>
      <c r="W6198" t="s">
        <v>29</v>
      </c>
      <c r="X6198">
        <v>38</v>
      </c>
      <c r="Y6198" t="s">
        <v>30</v>
      </c>
      <c r="Z6198">
        <f t="shared" si="96"/>
        <v>0</v>
      </c>
    </row>
    <row r="6199" spans="1:26" hidden="1" x14ac:dyDescent="0.3">
      <c r="A6199" t="s">
        <v>348</v>
      </c>
      <c r="B6199" s="2">
        <v>45551</v>
      </c>
      <c r="C6199" t="s">
        <v>26</v>
      </c>
      <c r="D6199" t="s">
        <v>332</v>
      </c>
      <c r="E6199" t="s">
        <v>349</v>
      </c>
      <c r="F6199">
        <v>240</v>
      </c>
      <c r="G6199">
        <v>12</v>
      </c>
      <c r="H6199">
        <v>8</v>
      </c>
      <c r="I6199">
        <v>4</v>
      </c>
      <c r="J6199">
        <v>24</v>
      </c>
      <c r="K6199">
        <v>2</v>
      </c>
      <c r="L6199">
        <v>48</v>
      </c>
      <c r="M6199">
        <v>12</v>
      </c>
      <c r="N6199">
        <v>6</v>
      </c>
      <c r="O6199">
        <v>6</v>
      </c>
      <c r="P6199">
        <v>50</v>
      </c>
      <c r="Q6199">
        <v>72</v>
      </c>
      <c r="R6199">
        <v>0</v>
      </c>
      <c r="S6199">
        <v>0</v>
      </c>
      <c r="T6199">
        <v>6</v>
      </c>
      <c r="U6199">
        <v>50</v>
      </c>
      <c r="V6199">
        <v>16</v>
      </c>
      <c r="W6199" t="s">
        <v>29</v>
      </c>
      <c r="X6199">
        <v>38</v>
      </c>
      <c r="Y6199" t="s">
        <v>30</v>
      </c>
      <c r="Z6199">
        <f t="shared" si="96"/>
        <v>0</v>
      </c>
    </row>
    <row r="6200" spans="1:26" hidden="1" x14ac:dyDescent="0.3">
      <c r="A6200" t="s">
        <v>796</v>
      </c>
      <c r="B6200" s="2">
        <v>45551</v>
      </c>
      <c r="C6200" t="s">
        <v>32</v>
      </c>
      <c r="D6200" t="s">
        <v>775</v>
      </c>
      <c r="E6200" t="s">
        <v>797</v>
      </c>
      <c r="F6200">
        <v>0</v>
      </c>
      <c r="G6200">
        <v>16</v>
      </c>
      <c r="H6200">
        <v>16</v>
      </c>
      <c r="I6200">
        <v>0</v>
      </c>
      <c r="J6200">
        <v>0</v>
      </c>
      <c r="K6200">
        <v>0</v>
      </c>
      <c r="L6200">
        <v>0</v>
      </c>
      <c r="M6200">
        <v>16</v>
      </c>
      <c r="N6200">
        <v>16</v>
      </c>
      <c r="O6200">
        <v>0</v>
      </c>
      <c r="P6200">
        <v>100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16</v>
      </c>
      <c r="W6200" t="s">
        <v>29</v>
      </c>
      <c r="X6200">
        <v>38</v>
      </c>
      <c r="Y6200" t="s">
        <v>30</v>
      </c>
      <c r="Z6200">
        <f t="shared" si="96"/>
        <v>0</v>
      </c>
    </row>
    <row r="6201" spans="1:26" hidden="1" x14ac:dyDescent="0.3">
      <c r="A6201" t="s">
        <v>664</v>
      </c>
      <c r="B6201" s="2">
        <v>45551</v>
      </c>
      <c r="C6201" t="s">
        <v>32</v>
      </c>
      <c r="D6201" t="s">
        <v>648</v>
      </c>
      <c r="E6201" t="s">
        <v>665</v>
      </c>
      <c r="F6201">
        <v>360</v>
      </c>
      <c r="G6201">
        <v>6</v>
      </c>
      <c r="H6201">
        <v>0</v>
      </c>
      <c r="I6201">
        <v>6</v>
      </c>
      <c r="J6201">
        <v>0</v>
      </c>
      <c r="K6201">
        <v>0</v>
      </c>
      <c r="L6201">
        <v>72</v>
      </c>
      <c r="M6201">
        <v>6</v>
      </c>
      <c r="N6201">
        <v>0</v>
      </c>
      <c r="O6201">
        <v>6</v>
      </c>
      <c r="P6201">
        <v>0</v>
      </c>
      <c r="Q6201">
        <v>24</v>
      </c>
      <c r="R6201">
        <v>48</v>
      </c>
      <c r="S6201">
        <v>4</v>
      </c>
      <c r="T6201">
        <v>2</v>
      </c>
      <c r="U6201">
        <v>33.333333333333329</v>
      </c>
      <c r="V6201">
        <v>16</v>
      </c>
      <c r="W6201" t="s">
        <v>29</v>
      </c>
      <c r="X6201">
        <v>38</v>
      </c>
      <c r="Y6201" t="s">
        <v>30</v>
      </c>
      <c r="Z6201">
        <f t="shared" si="96"/>
        <v>0</v>
      </c>
    </row>
    <row r="6202" spans="1:26" hidden="1" x14ac:dyDescent="0.3">
      <c r="A6202" t="s">
        <v>378</v>
      </c>
      <c r="B6202" s="2">
        <v>45551</v>
      </c>
      <c r="C6202" t="s">
        <v>26</v>
      </c>
      <c r="D6202" t="s">
        <v>368</v>
      </c>
      <c r="E6202" t="s">
        <v>379</v>
      </c>
      <c r="F6202">
        <v>480</v>
      </c>
      <c r="G6202">
        <v>8</v>
      </c>
      <c r="H6202">
        <v>0</v>
      </c>
      <c r="I6202">
        <v>8</v>
      </c>
      <c r="J6202">
        <v>0</v>
      </c>
      <c r="K6202">
        <v>0</v>
      </c>
      <c r="L6202">
        <v>96</v>
      </c>
      <c r="M6202">
        <v>8</v>
      </c>
      <c r="N6202">
        <v>0</v>
      </c>
      <c r="O6202">
        <v>8</v>
      </c>
      <c r="P6202">
        <v>0</v>
      </c>
      <c r="Q6202">
        <v>75</v>
      </c>
      <c r="R6202">
        <v>21</v>
      </c>
      <c r="S6202">
        <v>1.75</v>
      </c>
      <c r="T6202">
        <v>6.25</v>
      </c>
      <c r="U6202">
        <v>78.125</v>
      </c>
      <c r="V6202">
        <v>16</v>
      </c>
      <c r="W6202" t="s">
        <v>29</v>
      </c>
      <c r="X6202">
        <v>38</v>
      </c>
      <c r="Y6202" t="s">
        <v>30</v>
      </c>
      <c r="Z6202">
        <f t="shared" si="96"/>
        <v>0</v>
      </c>
    </row>
    <row r="6203" spans="1:26" hidden="1" x14ac:dyDescent="0.3">
      <c r="A6203" t="s">
        <v>872</v>
      </c>
      <c r="B6203" s="2">
        <v>45551</v>
      </c>
      <c r="C6203" t="s">
        <v>32</v>
      </c>
      <c r="D6203" t="s">
        <v>648</v>
      </c>
      <c r="E6203" t="s">
        <v>873</v>
      </c>
      <c r="F6203">
        <v>0</v>
      </c>
      <c r="G6203">
        <v>0</v>
      </c>
      <c r="H6203">
        <v>0</v>
      </c>
      <c r="I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V6203">
        <v>16</v>
      </c>
      <c r="W6203" t="s">
        <v>29</v>
      </c>
      <c r="X6203">
        <v>38</v>
      </c>
      <c r="Y6203" t="s">
        <v>30</v>
      </c>
      <c r="Z6203">
        <f t="shared" si="96"/>
        <v>0</v>
      </c>
    </row>
    <row r="6204" spans="1:26" hidden="1" x14ac:dyDescent="0.3">
      <c r="A6204" t="s">
        <v>1124</v>
      </c>
      <c r="B6204" s="2">
        <v>45551</v>
      </c>
      <c r="C6204" t="s">
        <v>182</v>
      </c>
      <c r="D6204" t="s">
        <v>728</v>
      </c>
      <c r="E6204" t="s">
        <v>1125</v>
      </c>
      <c r="F6204">
        <v>1410</v>
      </c>
      <c r="G6204">
        <v>24</v>
      </c>
      <c r="H6204">
        <v>0.5</v>
      </c>
      <c r="I6204">
        <v>23.5</v>
      </c>
      <c r="J6204">
        <v>0</v>
      </c>
      <c r="K6204">
        <v>0</v>
      </c>
      <c r="L6204">
        <v>282</v>
      </c>
      <c r="M6204">
        <v>24</v>
      </c>
      <c r="N6204">
        <v>0.5</v>
      </c>
      <c r="O6204">
        <v>23.5</v>
      </c>
      <c r="P6204">
        <v>2.083333333333333</v>
      </c>
      <c r="Q6204">
        <v>229</v>
      </c>
      <c r="R6204">
        <v>53</v>
      </c>
      <c r="S6204">
        <v>4.416666666666667</v>
      </c>
      <c r="T6204">
        <v>19.083333333333329</v>
      </c>
      <c r="U6204">
        <v>79.513888888888886</v>
      </c>
      <c r="V6204">
        <v>16</v>
      </c>
      <c r="W6204" t="s">
        <v>29</v>
      </c>
      <c r="X6204">
        <v>38</v>
      </c>
      <c r="Y6204" t="s">
        <v>30</v>
      </c>
      <c r="Z6204">
        <f t="shared" si="96"/>
        <v>0</v>
      </c>
    </row>
    <row r="6205" spans="1:26" hidden="1" x14ac:dyDescent="0.3">
      <c r="A6205" t="s">
        <v>302</v>
      </c>
      <c r="B6205" s="2">
        <v>45551</v>
      </c>
      <c r="C6205" t="s">
        <v>36</v>
      </c>
      <c r="D6205" t="s">
        <v>258</v>
      </c>
      <c r="E6205" t="s">
        <v>303</v>
      </c>
      <c r="F6205">
        <v>240</v>
      </c>
      <c r="G6205">
        <v>4</v>
      </c>
      <c r="H6205">
        <v>0</v>
      </c>
      <c r="I6205">
        <v>4</v>
      </c>
      <c r="J6205">
        <v>0</v>
      </c>
      <c r="K6205">
        <v>0</v>
      </c>
      <c r="L6205">
        <v>48</v>
      </c>
      <c r="M6205">
        <v>4</v>
      </c>
      <c r="N6205">
        <v>0</v>
      </c>
      <c r="O6205">
        <v>4</v>
      </c>
      <c r="P6205">
        <v>0</v>
      </c>
      <c r="Q6205">
        <v>18</v>
      </c>
      <c r="R6205">
        <v>30</v>
      </c>
      <c r="S6205">
        <v>2.5</v>
      </c>
      <c r="T6205">
        <v>1.5</v>
      </c>
      <c r="U6205">
        <v>37.5</v>
      </c>
      <c r="V6205">
        <v>16</v>
      </c>
      <c r="W6205" t="s">
        <v>29</v>
      </c>
      <c r="X6205">
        <v>38</v>
      </c>
      <c r="Y6205" t="s">
        <v>30</v>
      </c>
      <c r="Z6205">
        <f t="shared" si="96"/>
        <v>0</v>
      </c>
    </row>
    <row r="6206" spans="1:26" hidden="1" x14ac:dyDescent="0.3">
      <c r="A6206" t="s">
        <v>981</v>
      </c>
      <c r="B6206" s="2">
        <v>45551</v>
      </c>
      <c r="C6206" t="s">
        <v>182</v>
      </c>
      <c r="D6206" t="s">
        <v>923</v>
      </c>
      <c r="E6206" t="s">
        <v>982</v>
      </c>
      <c r="F6206">
        <v>0</v>
      </c>
      <c r="G6206">
        <v>0</v>
      </c>
      <c r="H6206">
        <v>0</v>
      </c>
      <c r="I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V6206">
        <v>16</v>
      </c>
      <c r="W6206" t="s">
        <v>29</v>
      </c>
      <c r="X6206">
        <v>38</v>
      </c>
      <c r="Y6206" t="s">
        <v>30</v>
      </c>
      <c r="Z6206">
        <f t="shared" si="96"/>
        <v>0</v>
      </c>
    </row>
    <row r="6207" spans="1:26" hidden="1" x14ac:dyDescent="0.3">
      <c r="A6207" t="s">
        <v>51</v>
      </c>
      <c r="B6207" s="2">
        <v>45551</v>
      </c>
      <c r="C6207" t="s">
        <v>36</v>
      </c>
      <c r="D6207" t="s">
        <v>37</v>
      </c>
      <c r="E6207" t="s">
        <v>52</v>
      </c>
      <c r="F6207">
        <v>0</v>
      </c>
      <c r="G6207">
        <v>0</v>
      </c>
      <c r="H6207">
        <v>0</v>
      </c>
      <c r="I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V6207">
        <v>16</v>
      </c>
      <c r="W6207" t="s">
        <v>29</v>
      </c>
      <c r="X6207">
        <v>38</v>
      </c>
      <c r="Y6207" t="s">
        <v>30</v>
      </c>
      <c r="Z6207">
        <f t="shared" si="96"/>
        <v>0</v>
      </c>
    </row>
    <row r="6208" spans="1:26" hidden="1" x14ac:dyDescent="0.3">
      <c r="A6208" t="s">
        <v>650</v>
      </c>
      <c r="B6208" s="2">
        <v>45551</v>
      </c>
      <c r="C6208" t="s">
        <v>32</v>
      </c>
      <c r="D6208" t="s">
        <v>648</v>
      </c>
      <c r="E6208" t="s">
        <v>651</v>
      </c>
      <c r="F6208">
        <v>930</v>
      </c>
      <c r="G6208">
        <v>24</v>
      </c>
      <c r="H6208">
        <v>8.5</v>
      </c>
      <c r="I6208">
        <v>15.5</v>
      </c>
      <c r="J6208">
        <v>0</v>
      </c>
      <c r="K6208">
        <v>0</v>
      </c>
      <c r="L6208">
        <v>186</v>
      </c>
      <c r="M6208">
        <v>24</v>
      </c>
      <c r="N6208">
        <v>8.5</v>
      </c>
      <c r="O6208">
        <v>15.5</v>
      </c>
      <c r="P6208">
        <v>35.416666666666671</v>
      </c>
      <c r="Q6208">
        <v>55</v>
      </c>
      <c r="R6208">
        <v>131</v>
      </c>
      <c r="S6208">
        <v>10.91666666666667</v>
      </c>
      <c r="T6208">
        <v>4.583333333333333</v>
      </c>
      <c r="U6208">
        <v>19.097222222222221</v>
      </c>
      <c r="V6208">
        <v>16</v>
      </c>
      <c r="W6208" t="s">
        <v>29</v>
      </c>
      <c r="X6208">
        <v>38</v>
      </c>
      <c r="Y6208" t="s">
        <v>30</v>
      </c>
      <c r="Z6208">
        <f t="shared" si="96"/>
        <v>0</v>
      </c>
    </row>
    <row r="6209" spans="1:26" hidden="1" x14ac:dyDescent="0.3">
      <c r="A6209" t="s">
        <v>956</v>
      </c>
      <c r="B6209" s="2">
        <v>45551</v>
      </c>
      <c r="C6209" t="s">
        <v>182</v>
      </c>
      <c r="D6209" t="s">
        <v>923</v>
      </c>
      <c r="E6209" t="s">
        <v>957</v>
      </c>
      <c r="F6209">
        <v>1440</v>
      </c>
      <c r="G6209">
        <v>24</v>
      </c>
      <c r="H6209">
        <v>0</v>
      </c>
      <c r="I6209">
        <v>24</v>
      </c>
      <c r="J6209">
        <v>0</v>
      </c>
      <c r="K6209">
        <v>0</v>
      </c>
      <c r="L6209">
        <v>288</v>
      </c>
      <c r="M6209">
        <v>24</v>
      </c>
      <c r="N6209">
        <v>0</v>
      </c>
      <c r="O6209">
        <v>24</v>
      </c>
      <c r="P6209">
        <v>0</v>
      </c>
      <c r="Q6209">
        <v>206</v>
      </c>
      <c r="R6209">
        <v>82</v>
      </c>
      <c r="S6209">
        <v>6.833333333333333</v>
      </c>
      <c r="T6209">
        <v>17.166666666666671</v>
      </c>
      <c r="U6209">
        <v>71.527777777777786</v>
      </c>
      <c r="V6209">
        <v>16</v>
      </c>
      <c r="W6209" t="s">
        <v>29</v>
      </c>
      <c r="X6209">
        <v>38</v>
      </c>
      <c r="Y6209" t="s">
        <v>30</v>
      </c>
      <c r="Z6209">
        <f t="shared" si="96"/>
        <v>0</v>
      </c>
    </row>
    <row r="6210" spans="1:26" hidden="1" x14ac:dyDescent="0.3">
      <c r="A6210" t="s">
        <v>380</v>
      </c>
      <c r="B6210" s="2">
        <v>45551</v>
      </c>
      <c r="C6210" t="s">
        <v>26</v>
      </c>
      <c r="D6210" t="s">
        <v>368</v>
      </c>
      <c r="E6210" t="s">
        <v>381</v>
      </c>
      <c r="F6210">
        <v>870</v>
      </c>
      <c r="G6210">
        <v>20.5</v>
      </c>
      <c r="H6210">
        <v>6</v>
      </c>
      <c r="I6210">
        <v>14.5</v>
      </c>
      <c r="J6210">
        <v>0</v>
      </c>
      <c r="K6210">
        <v>0</v>
      </c>
      <c r="L6210">
        <v>174</v>
      </c>
      <c r="M6210">
        <v>20.5</v>
      </c>
      <c r="N6210">
        <v>6</v>
      </c>
      <c r="O6210">
        <v>14.5</v>
      </c>
      <c r="P6210">
        <v>29.26829268292683</v>
      </c>
      <c r="Q6210">
        <v>157</v>
      </c>
      <c r="R6210">
        <v>17</v>
      </c>
      <c r="S6210">
        <v>1.416666666666667</v>
      </c>
      <c r="T6210">
        <v>13.08333333333333</v>
      </c>
      <c r="U6210">
        <v>63.821138211382113</v>
      </c>
      <c r="V6210">
        <v>16</v>
      </c>
      <c r="W6210" t="s">
        <v>29</v>
      </c>
      <c r="X6210">
        <v>38</v>
      </c>
      <c r="Y6210" t="s">
        <v>30</v>
      </c>
      <c r="Z6210">
        <f t="shared" si="96"/>
        <v>2.6645352591003757E-15</v>
      </c>
    </row>
    <row r="6211" spans="1:26" hidden="1" x14ac:dyDescent="0.3">
      <c r="A6211" t="s">
        <v>129</v>
      </c>
      <c r="B6211" s="2">
        <v>45551</v>
      </c>
      <c r="C6211" t="s">
        <v>36</v>
      </c>
      <c r="D6211" t="s">
        <v>125</v>
      </c>
      <c r="E6211" t="s">
        <v>130</v>
      </c>
      <c r="F6211">
        <v>690</v>
      </c>
      <c r="G6211">
        <v>11.5</v>
      </c>
      <c r="H6211">
        <v>0</v>
      </c>
      <c r="I6211">
        <v>11.5</v>
      </c>
      <c r="J6211">
        <v>0</v>
      </c>
      <c r="K6211">
        <v>0</v>
      </c>
      <c r="L6211">
        <v>138</v>
      </c>
      <c r="M6211">
        <v>11.5</v>
      </c>
      <c r="N6211">
        <v>0</v>
      </c>
      <c r="O6211">
        <v>11.5</v>
      </c>
      <c r="P6211">
        <v>0</v>
      </c>
      <c r="Q6211">
        <v>136</v>
      </c>
      <c r="R6211">
        <v>2</v>
      </c>
      <c r="S6211">
        <v>0.16666666666666671</v>
      </c>
      <c r="T6211">
        <v>11.33333333333333</v>
      </c>
      <c r="U6211">
        <v>98.550724637681171</v>
      </c>
      <c r="V6211">
        <v>16</v>
      </c>
      <c r="W6211" t="s">
        <v>29</v>
      </c>
      <c r="X6211">
        <v>38</v>
      </c>
      <c r="Y6211" t="s">
        <v>30</v>
      </c>
      <c r="Z6211">
        <f t="shared" ref="Z6211:Z6274" si="97">M6211-N6211-T6211-S6211</f>
        <v>2.9143354396410359E-15</v>
      </c>
    </row>
    <row r="6212" spans="1:26" hidden="1" x14ac:dyDescent="0.3">
      <c r="A6212" t="s">
        <v>460</v>
      </c>
      <c r="B6212" s="2">
        <v>45551</v>
      </c>
      <c r="C6212" t="s">
        <v>26</v>
      </c>
      <c r="D6212" t="s">
        <v>406</v>
      </c>
      <c r="E6212" t="s">
        <v>461</v>
      </c>
      <c r="F6212">
        <v>480</v>
      </c>
      <c r="G6212">
        <v>8</v>
      </c>
      <c r="H6212">
        <v>0</v>
      </c>
      <c r="I6212">
        <v>8</v>
      </c>
      <c r="J6212">
        <v>0</v>
      </c>
      <c r="K6212">
        <v>0</v>
      </c>
      <c r="L6212">
        <v>96</v>
      </c>
      <c r="M6212">
        <v>8</v>
      </c>
      <c r="N6212">
        <v>0</v>
      </c>
      <c r="O6212">
        <v>8</v>
      </c>
      <c r="P6212">
        <v>0</v>
      </c>
      <c r="Q6212">
        <v>90</v>
      </c>
      <c r="R6212">
        <v>6</v>
      </c>
      <c r="S6212">
        <v>0.5</v>
      </c>
      <c r="T6212">
        <v>7.5</v>
      </c>
      <c r="U6212">
        <v>93.75</v>
      </c>
      <c r="V6212">
        <v>16</v>
      </c>
      <c r="W6212" t="s">
        <v>29</v>
      </c>
      <c r="X6212">
        <v>38</v>
      </c>
      <c r="Y6212" t="s">
        <v>30</v>
      </c>
      <c r="Z6212">
        <f t="shared" si="97"/>
        <v>0</v>
      </c>
    </row>
    <row r="6213" spans="1:26" hidden="1" x14ac:dyDescent="0.3">
      <c r="A6213" t="s">
        <v>1048</v>
      </c>
      <c r="B6213" s="2">
        <v>45551</v>
      </c>
      <c r="C6213" t="s">
        <v>182</v>
      </c>
      <c r="D6213" t="s">
        <v>940</v>
      </c>
      <c r="E6213" t="s">
        <v>1049</v>
      </c>
      <c r="F6213">
        <v>900</v>
      </c>
      <c r="G6213">
        <v>24</v>
      </c>
      <c r="H6213">
        <v>9</v>
      </c>
      <c r="I6213">
        <v>15</v>
      </c>
      <c r="J6213">
        <v>52</v>
      </c>
      <c r="K6213">
        <v>4.333333333333333</v>
      </c>
      <c r="L6213">
        <v>180</v>
      </c>
      <c r="M6213">
        <v>24</v>
      </c>
      <c r="N6213">
        <v>4.666666666666667</v>
      </c>
      <c r="O6213">
        <v>19.333333333333329</v>
      </c>
      <c r="P6213">
        <v>19.44444444444445</v>
      </c>
      <c r="Q6213">
        <v>124</v>
      </c>
      <c r="R6213">
        <v>56</v>
      </c>
      <c r="S6213">
        <v>4.666666666666667</v>
      </c>
      <c r="T6213">
        <v>10.33333333333333</v>
      </c>
      <c r="U6213">
        <v>43.055555555555557</v>
      </c>
      <c r="V6213">
        <v>16</v>
      </c>
      <c r="W6213" t="s">
        <v>29</v>
      </c>
      <c r="X6213">
        <v>38</v>
      </c>
      <c r="Y6213" t="s">
        <v>30</v>
      </c>
      <c r="Z6213">
        <f t="shared" si="97"/>
        <v>4.3333333333333348</v>
      </c>
    </row>
    <row r="6214" spans="1:26" hidden="1" x14ac:dyDescent="0.3">
      <c r="A6214" t="s">
        <v>62</v>
      </c>
      <c r="B6214" s="2">
        <v>45551</v>
      </c>
      <c r="C6214" t="s">
        <v>36</v>
      </c>
      <c r="D6214" t="s">
        <v>54</v>
      </c>
      <c r="E6214" t="s">
        <v>63</v>
      </c>
      <c r="F6214">
        <v>1170</v>
      </c>
      <c r="G6214">
        <v>29</v>
      </c>
      <c r="H6214">
        <v>9.5</v>
      </c>
      <c r="I6214">
        <v>19.5</v>
      </c>
      <c r="J6214">
        <v>40</v>
      </c>
      <c r="K6214">
        <v>3.333333333333333</v>
      </c>
      <c r="L6214">
        <v>234</v>
      </c>
      <c r="M6214">
        <v>29</v>
      </c>
      <c r="N6214">
        <v>6.1666666666666661</v>
      </c>
      <c r="O6214">
        <v>22.833333333333339</v>
      </c>
      <c r="P6214">
        <v>21.264367816091951</v>
      </c>
      <c r="Q6214">
        <v>243</v>
      </c>
      <c r="R6214">
        <v>0</v>
      </c>
      <c r="S6214">
        <v>0</v>
      </c>
      <c r="T6214">
        <v>20.25</v>
      </c>
      <c r="U6214">
        <v>69.827586206896555</v>
      </c>
      <c r="V6214">
        <v>16</v>
      </c>
      <c r="W6214" t="s">
        <v>29</v>
      </c>
      <c r="X6214">
        <v>38</v>
      </c>
      <c r="Y6214" t="s">
        <v>30</v>
      </c>
      <c r="Z6214">
        <f t="shared" si="97"/>
        <v>2.5833333333333357</v>
      </c>
    </row>
    <row r="6215" spans="1:26" hidden="1" x14ac:dyDescent="0.3">
      <c r="A6215" t="s">
        <v>161</v>
      </c>
      <c r="B6215" s="2">
        <v>45551</v>
      </c>
      <c r="C6215" t="s">
        <v>36</v>
      </c>
      <c r="D6215" t="s">
        <v>108</v>
      </c>
      <c r="E6215" t="s">
        <v>162</v>
      </c>
      <c r="F6215">
        <v>0</v>
      </c>
      <c r="G6215">
        <v>0</v>
      </c>
      <c r="H6215">
        <v>0</v>
      </c>
      <c r="I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V6215">
        <v>16</v>
      </c>
      <c r="W6215" t="s">
        <v>29</v>
      </c>
      <c r="X6215">
        <v>38</v>
      </c>
      <c r="Y6215" t="s">
        <v>30</v>
      </c>
      <c r="Z6215">
        <f t="shared" si="97"/>
        <v>0</v>
      </c>
    </row>
    <row r="6216" spans="1:26" hidden="1" x14ac:dyDescent="0.3">
      <c r="A6216" t="s">
        <v>300</v>
      </c>
      <c r="B6216" s="2">
        <v>45551</v>
      </c>
      <c r="C6216" t="s">
        <v>36</v>
      </c>
      <c r="D6216" t="s">
        <v>258</v>
      </c>
      <c r="E6216" t="s">
        <v>301</v>
      </c>
      <c r="F6216">
        <v>0</v>
      </c>
      <c r="G6216">
        <v>0</v>
      </c>
      <c r="H6216">
        <v>0</v>
      </c>
      <c r="I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V6216">
        <v>16</v>
      </c>
      <c r="W6216" t="s">
        <v>29</v>
      </c>
      <c r="X6216">
        <v>38</v>
      </c>
      <c r="Y6216" t="s">
        <v>30</v>
      </c>
      <c r="Z6216">
        <f t="shared" si="97"/>
        <v>0</v>
      </c>
    </row>
    <row r="6217" spans="1:26" hidden="1" x14ac:dyDescent="0.3">
      <c r="A6217" t="s">
        <v>346</v>
      </c>
      <c r="B6217" s="2">
        <v>45551</v>
      </c>
      <c r="C6217" t="s">
        <v>26</v>
      </c>
      <c r="D6217" t="s">
        <v>332</v>
      </c>
      <c r="E6217" t="s">
        <v>347</v>
      </c>
      <c r="F6217">
        <v>960</v>
      </c>
      <c r="G6217">
        <v>16</v>
      </c>
      <c r="H6217">
        <v>0</v>
      </c>
      <c r="I6217">
        <v>16</v>
      </c>
      <c r="J6217">
        <v>0</v>
      </c>
      <c r="K6217">
        <v>0</v>
      </c>
      <c r="L6217">
        <v>192</v>
      </c>
      <c r="M6217">
        <v>16</v>
      </c>
      <c r="N6217">
        <v>0</v>
      </c>
      <c r="O6217">
        <v>16</v>
      </c>
      <c r="P6217">
        <v>0</v>
      </c>
      <c r="Q6217">
        <v>148</v>
      </c>
      <c r="R6217">
        <v>44</v>
      </c>
      <c r="S6217">
        <v>3.666666666666667</v>
      </c>
      <c r="T6217">
        <v>12.33333333333333</v>
      </c>
      <c r="U6217">
        <v>77.083333333333343</v>
      </c>
      <c r="V6217">
        <v>16</v>
      </c>
      <c r="W6217" t="s">
        <v>29</v>
      </c>
      <c r="X6217">
        <v>38</v>
      </c>
      <c r="Y6217" t="s">
        <v>30</v>
      </c>
      <c r="Z6217">
        <f t="shared" si="97"/>
        <v>0</v>
      </c>
    </row>
    <row r="6218" spans="1:26" hidden="1" x14ac:dyDescent="0.3">
      <c r="A6218" t="s">
        <v>680</v>
      </c>
      <c r="B6218" s="2">
        <v>45551</v>
      </c>
      <c r="C6218" t="s">
        <v>32</v>
      </c>
      <c r="D6218" t="s">
        <v>648</v>
      </c>
      <c r="E6218" t="s">
        <v>681</v>
      </c>
      <c r="F6218">
        <v>330</v>
      </c>
      <c r="G6218">
        <v>5.5</v>
      </c>
      <c r="H6218">
        <v>0</v>
      </c>
      <c r="I6218">
        <v>5.5</v>
      </c>
      <c r="J6218">
        <v>0</v>
      </c>
      <c r="K6218">
        <v>0</v>
      </c>
      <c r="L6218">
        <v>66</v>
      </c>
      <c r="M6218">
        <v>5.5</v>
      </c>
      <c r="N6218">
        <v>0</v>
      </c>
      <c r="O6218">
        <v>5.5</v>
      </c>
      <c r="P6218">
        <v>0</v>
      </c>
      <c r="Q6218">
        <v>66</v>
      </c>
      <c r="R6218">
        <v>0</v>
      </c>
      <c r="S6218">
        <v>0</v>
      </c>
      <c r="T6218">
        <v>5.5</v>
      </c>
      <c r="U6218">
        <v>100</v>
      </c>
      <c r="V6218">
        <v>16</v>
      </c>
      <c r="W6218" t="s">
        <v>29</v>
      </c>
      <c r="X6218">
        <v>38</v>
      </c>
      <c r="Y6218" t="s">
        <v>30</v>
      </c>
      <c r="Z6218">
        <f t="shared" si="97"/>
        <v>0</v>
      </c>
    </row>
    <row r="6219" spans="1:26" hidden="1" x14ac:dyDescent="0.3">
      <c r="A6219" t="s">
        <v>454</v>
      </c>
      <c r="B6219" s="2">
        <v>45551</v>
      </c>
      <c r="C6219" t="s">
        <v>26</v>
      </c>
      <c r="D6219" t="s">
        <v>406</v>
      </c>
      <c r="E6219" t="s">
        <v>455</v>
      </c>
      <c r="F6219">
        <v>450</v>
      </c>
      <c r="G6219">
        <v>12</v>
      </c>
      <c r="H6219">
        <v>4.5</v>
      </c>
      <c r="I6219">
        <v>7.5</v>
      </c>
      <c r="J6219">
        <v>0</v>
      </c>
      <c r="K6219">
        <v>0</v>
      </c>
      <c r="L6219">
        <v>90</v>
      </c>
      <c r="M6219">
        <v>12</v>
      </c>
      <c r="N6219">
        <v>4.5</v>
      </c>
      <c r="O6219">
        <v>7.5</v>
      </c>
      <c r="P6219">
        <v>37.5</v>
      </c>
      <c r="Q6219">
        <v>72</v>
      </c>
      <c r="R6219">
        <v>18</v>
      </c>
      <c r="S6219">
        <v>1.5</v>
      </c>
      <c r="T6219">
        <v>6</v>
      </c>
      <c r="U6219">
        <v>50</v>
      </c>
      <c r="V6219">
        <v>16</v>
      </c>
      <c r="W6219" t="s">
        <v>29</v>
      </c>
      <c r="X6219">
        <v>38</v>
      </c>
      <c r="Y6219" t="s">
        <v>30</v>
      </c>
      <c r="Z6219">
        <f t="shared" si="97"/>
        <v>0</v>
      </c>
    </row>
    <row r="6220" spans="1:26" hidden="1" x14ac:dyDescent="0.3">
      <c r="A6220" t="s">
        <v>388</v>
      </c>
      <c r="B6220" s="2">
        <v>45551</v>
      </c>
      <c r="C6220" t="s">
        <v>26</v>
      </c>
      <c r="D6220" t="s">
        <v>368</v>
      </c>
      <c r="E6220" t="s">
        <v>389</v>
      </c>
      <c r="F6220">
        <v>0</v>
      </c>
      <c r="G6220">
        <v>16</v>
      </c>
      <c r="H6220">
        <v>16</v>
      </c>
      <c r="I6220">
        <v>0</v>
      </c>
      <c r="J6220">
        <v>0</v>
      </c>
      <c r="K6220">
        <v>0</v>
      </c>
      <c r="L6220">
        <v>0</v>
      </c>
      <c r="M6220">
        <v>16</v>
      </c>
      <c r="N6220">
        <v>16</v>
      </c>
      <c r="O6220">
        <v>0</v>
      </c>
      <c r="P6220">
        <v>100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16</v>
      </c>
      <c r="W6220" t="s">
        <v>29</v>
      </c>
      <c r="X6220">
        <v>38</v>
      </c>
      <c r="Y6220" t="s">
        <v>30</v>
      </c>
      <c r="Z6220">
        <f t="shared" si="97"/>
        <v>0</v>
      </c>
    </row>
    <row r="6221" spans="1:26" hidden="1" x14ac:dyDescent="0.3">
      <c r="A6221" t="s">
        <v>1128</v>
      </c>
      <c r="B6221" s="2">
        <v>45551</v>
      </c>
      <c r="C6221" t="s">
        <v>182</v>
      </c>
      <c r="D6221" t="s">
        <v>728</v>
      </c>
      <c r="E6221" t="s">
        <v>1129</v>
      </c>
      <c r="F6221">
        <v>1740</v>
      </c>
      <c r="G6221">
        <v>32</v>
      </c>
      <c r="H6221">
        <v>3</v>
      </c>
      <c r="I6221">
        <v>29</v>
      </c>
      <c r="J6221">
        <v>0</v>
      </c>
      <c r="K6221">
        <v>0</v>
      </c>
      <c r="L6221">
        <v>348</v>
      </c>
      <c r="M6221">
        <v>32</v>
      </c>
      <c r="N6221">
        <v>3</v>
      </c>
      <c r="O6221">
        <v>29</v>
      </c>
      <c r="P6221">
        <v>9.375</v>
      </c>
      <c r="Q6221">
        <v>309</v>
      </c>
      <c r="R6221">
        <v>39</v>
      </c>
      <c r="S6221">
        <v>3.25</v>
      </c>
      <c r="T6221">
        <v>25.75</v>
      </c>
      <c r="U6221">
        <v>80.46875</v>
      </c>
      <c r="V6221">
        <v>16</v>
      </c>
      <c r="W6221" t="s">
        <v>29</v>
      </c>
      <c r="X6221">
        <v>38</v>
      </c>
      <c r="Y6221" t="s">
        <v>30</v>
      </c>
      <c r="Z6221">
        <f t="shared" si="97"/>
        <v>0</v>
      </c>
    </row>
    <row r="6222" spans="1:26" hidden="1" x14ac:dyDescent="0.3">
      <c r="A6222" t="s">
        <v>656</v>
      </c>
      <c r="B6222" s="2">
        <v>45551</v>
      </c>
      <c r="C6222" t="s">
        <v>32</v>
      </c>
      <c r="D6222" t="s">
        <v>648</v>
      </c>
      <c r="E6222" t="s">
        <v>657</v>
      </c>
      <c r="F6222">
        <v>120</v>
      </c>
      <c r="G6222">
        <v>5</v>
      </c>
      <c r="H6222">
        <v>3</v>
      </c>
      <c r="I6222">
        <v>2</v>
      </c>
      <c r="J6222">
        <v>0</v>
      </c>
      <c r="K6222">
        <v>0</v>
      </c>
      <c r="L6222">
        <v>24</v>
      </c>
      <c r="M6222">
        <v>5</v>
      </c>
      <c r="N6222">
        <v>3</v>
      </c>
      <c r="O6222">
        <v>2</v>
      </c>
      <c r="P6222">
        <v>60</v>
      </c>
      <c r="Q6222">
        <v>54</v>
      </c>
      <c r="R6222">
        <v>0</v>
      </c>
      <c r="S6222">
        <v>0</v>
      </c>
      <c r="T6222">
        <v>4.5</v>
      </c>
      <c r="U6222">
        <v>90</v>
      </c>
      <c r="V6222">
        <v>16</v>
      </c>
      <c r="W6222" t="s">
        <v>29</v>
      </c>
      <c r="X6222">
        <v>38</v>
      </c>
      <c r="Y6222" t="s">
        <v>30</v>
      </c>
      <c r="Z6222">
        <f t="shared" si="97"/>
        <v>-2.5</v>
      </c>
    </row>
    <row r="6223" spans="1:26" hidden="1" x14ac:dyDescent="0.3">
      <c r="A6223" t="s">
        <v>390</v>
      </c>
      <c r="B6223" s="2">
        <v>45551</v>
      </c>
      <c r="C6223" t="s">
        <v>26</v>
      </c>
      <c r="D6223" t="s">
        <v>368</v>
      </c>
      <c r="E6223" t="s">
        <v>391</v>
      </c>
      <c r="F6223">
        <v>750</v>
      </c>
      <c r="G6223">
        <v>12.5</v>
      </c>
      <c r="H6223">
        <v>0</v>
      </c>
      <c r="I6223">
        <v>12.5</v>
      </c>
      <c r="J6223">
        <v>0</v>
      </c>
      <c r="K6223">
        <v>0</v>
      </c>
      <c r="L6223">
        <v>150</v>
      </c>
      <c r="M6223">
        <v>12.5</v>
      </c>
      <c r="N6223">
        <v>0</v>
      </c>
      <c r="O6223">
        <v>12.5</v>
      </c>
      <c r="P6223">
        <v>0</v>
      </c>
      <c r="Q6223">
        <v>142</v>
      </c>
      <c r="R6223">
        <v>8</v>
      </c>
      <c r="S6223">
        <v>0.66666666666666663</v>
      </c>
      <c r="T6223">
        <v>11.83333333333333</v>
      </c>
      <c r="U6223">
        <v>94.666666666666671</v>
      </c>
      <c r="V6223">
        <v>16</v>
      </c>
      <c r="W6223" t="s">
        <v>29</v>
      </c>
      <c r="X6223">
        <v>38</v>
      </c>
      <c r="Y6223" t="s">
        <v>30</v>
      </c>
      <c r="Z6223">
        <f t="shared" si="97"/>
        <v>2.9976021664879227E-15</v>
      </c>
    </row>
    <row r="6224" spans="1:26" hidden="1" x14ac:dyDescent="0.3">
      <c r="A6224" t="s">
        <v>987</v>
      </c>
      <c r="B6224" s="2">
        <v>45551</v>
      </c>
      <c r="C6224" t="s">
        <v>182</v>
      </c>
      <c r="D6224" t="s">
        <v>923</v>
      </c>
      <c r="E6224" t="s">
        <v>988</v>
      </c>
      <c r="F6224">
        <v>960</v>
      </c>
      <c r="G6224">
        <v>16</v>
      </c>
      <c r="H6224">
        <v>0</v>
      </c>
      <c r="I6224">
        <v>16</v>
      </c>
      <c r="J6224">
        <v>0</v>
      </c>
      <c r="K6224">
        <v>0</v>
      </c>
      <c r="L6224">
        <v>192</v>
      </c>
      <c r="M6224">
        <v>16</v>
      </c>
      <c r="N6224">
        <v>0</v>
      </c>
      <c r="O6224">
        <v>16</v>
      </c>
      <c r="P6224">
        <v>0</v>
      </c>
      <c r="Q6224">
        <v>137</v>
      </c>
      <c r="R6224">
        <v>55</v>
      </c>
      <c r="S6224">
        <v>4.583333333333333</v>
      </c>
      <c r="T6224">
        <v>11.41666666666667</v>
      </c>
      <c r="U6224">
        <v>71.354166666666657</v>
      </c>
      <c r="V6224">
        <v>16</v>
      </c>
      <c r="W6224" t="s">
        <v>29</v>
      </c>
      <c r="X6224">
        <v>38</v>
      </c>
      <c r="Y6224" t="s">
        <v>30</v>
      </c>
      <c r="Z6224">
        <f t="shared" si="97"/>
        <v>0</v>
      </c>
    </row>
    <row r="6225" spans="1:26" hidden="1" x14ac:dyDescent="0.3">
      <c r="A6225" t="s">
        <v>888</v>
      </c>
      <c r="B6225" s="2">
        <v>45551</v>
      </c>
      <c r="C6225" t="s">
        <v>32</v>
      </c>
      <c r="D6225" t="s">
        <v>807</v>
      </c>
      <c r="E6225" t="s">
        <v>889</v>
      </c>
      <c r="F6225">
        <v>420</v>
      </c>
      <c r="G6225">
        <v>7</v>
      </c>
      <c r="H6225">
        <v>0</v>
      </c>
      <c r="I6225">
        <v>7</v>
      </c>
      <c r="J6225">
        <v>0</v>
      </c>
      <c r="K6225">
        <v>0</v>
      </c>
      <c r="L6225">
        <v>84</v>
      </c>
      <c r="M6225">
        <v>7</v>
      </c>
      <c r="N6225">
        <v>0</v>
      </c>
      <c r="O6225">
        <v>7</v>
      </c>
      <c r="P6225">
        <v>0</v>
      </c>
      <c r="Q6225">
        <v>78</v>
      </c>
      <c r="R6225">
        <v>6</v>
      </c>
      <c r="S6225">
        <v>0.5</v>
      </c>
      <c r="T6225">
        <v>6.5</v>
      </c>
      <c r="U6225">
        <v>92.857142857142861</v>
      </c>
      <c r="V6225">
        <v>16</v>
      </c>
      <c r="W6225" t="s">
        <v>29</v>
      </c>
      <c r="X6225">
        <v>38</v>
      </c>
      <c r="Y6225" t="s">
        <v>30</v>
      </c>
      <c r="Z6225">
        <f t="shared" si="97"/>
        <v>0</v>
      </c>
    </row>
    <row r="6226" spans="1:26" hidden="1" x14ac:dyDescent="0.3">
      <c r="A6226" t="s">
        <v>137</v>
      </c>
      <c r="B6226" s="2">
        <v>45551</v>
      </c>
      <c r="C6226" t="s">
        <v>36</v>
      </c>
      <c r="D6226" t="s">
        <v>125</v>
      </c>
      <c r="E6226" t="s">
        <v>138</v>
      </c>
      <c r="F6226">
        <v>390</v>
      </c>
      <c r="G6226">
        <v>8</v>
      </c>
      <c r="H6226">
        <v>1.5</v>
      </c>
      <c r="I6226">
        <v>6.5</v>
      </c>
      <c r="J6226">
        <v>12</v>
      </c>
      <c r="K6226">
        <v>1</v>
      </c>
      <c r="L6226">
        <v>78</v>
      </c>
      <c r="M6226">
        <v>8</v>
      </c>
      <c r="N6226">
        <v>0.5</v>
      </c>
      <c r="O6226">
        <v>7.5</v>
      </c>
      <c r="P6226">
        <v>6.25</v>
      </c>
      <c r="Q6226">
        <v>53</v>
      </c>
      <c r="R6226">
        <v>25</v>
      </c>
      <c r="S6226">
        <v>2.083333333333333</v>
      </c>
      <c r="T6226">
        <v>4.416666666666667</v>
      </c>
      <c r="U6226">
        <v>55.208333333333343</v>
      </c>
      <c r="V6226">
        <v>16</v>
      </c>
      <c r="W6226" t="s">
        <v>29</v>
      </c>
      <c r="X6226">
        <v>38</v>
      </c>
      <c r="Y6226" t="s">
        <v>30</v>
      </c>
      <c r="Z6226">
        <f t="shared" si="97"/>
        <v>1</v>
      </c>
    </row>
    <row r="6227" spans="1:26" hidden="1" x14ac:dyDescent="0.3">
      <c r="A6227" t="s">
        <v>787</v>
      </c>
      <c r="B6227" s="2">
        <v>45551</v>
      </c>
      <c r="C6227" t="s">
        <v>32</v>
      </c>
      <c r="D6227" t="s">
        <v>775</v>
      </c>
      <c r="E6227" t="s">
        <v>788</v>
      </c>
      <c r="F6227">
        <v>0</v>
      </c>
      <c r="G6227">
        <v>8</v>
      </c>
      <c r="H6227">
        <v>8</v>
      </c>
      <c r="I6227">
        <v>0</v>
      </c>
      <c r="J6227">
        <v>0</v>
      </c>
      <c r="K6227">
        <v>0</v>
      </c>
      <c r="L6227">
        <v>0</v>
      </c>
      <c r="M6227">
        <v>8</v>
      </c>
      <c r="N6227">
        <v>8</v>
      </c>
      <c r="O6227">
        <v>0</v>
      </c>
      <c r="P6227">
        <v>100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16</v>
      </c>
      <c r="W6227" t="s">
        <v>29</v>
      </c>
      <c r="X6227">
        <v>38</v>
      </c>
      <c r="Y6227" t="s">
        <v>30</v>
      </c>
      <c r="Z6227">
        <f t="shared" si="97"/>
        <v>0</v>
      </c>
    </row>
    <row r="6228" spans="1:26" hidden="1" x14ac:dyDescent="0.3">
      <c r="A6228" t="s">
        <v>658</v>
      </c>
      <c r="B6228" s="2">
        <v>45551</v>
      </c>
      <c r="C6228" t="s">
        <v>32</v>
      </c>
      <c r="D6228" t="s">
        <v>648</v>
      </c>
      <c r="E6228" t="s">
        <v>659</v>
      </c>
      <c r="F6228">
        <v>660</v>
      </c>
      <c r="G6228">
        <v>16</v>
      </c>
      <c r="H6228">
        <v>5</v>
      </c>
      <c r="I6228">
        <v>11</v>
      </c>
      <c r="J6228">
        <v>0</v>
      </c>
      <c r="K6228">
        <v>0</v>
      </c>
      <c r="L6228">
        <v>132</v>
      </c>
      <c r="M6228">
        <v>16</v>
      </c>
      <c r="N6228">
        <v>5</v>
      </c>
      <c r="O6228">
        <v>11</v>
      </c>
      <c r="P6228">
        <v>31.25</v>
      </c>
      <c r="Q6228">
        <v>108</v>
      </c>
      <c r="R6228">
        <v>24</v>
      </c>
      <c r="S6228">
        <v>2</v>
      </c>
      <c r="T6228">
        <v>9</v>
      </c>
      <c r="U6228">
        <v>56.25</v>
      </c>
      <c r="V6228">
        <v>16</v>
      </c>
      <c r="W6228" t="s">
        <v>29</v>
      </c>
      <c r="X6228">
        <v>38</v>
      </c>
      <c r="Y6228" t="s">
        <v>30</v>
      </c>
      <c r="Z6228">
        <f t="shared" si="97"/>
        <v>0</v>
      </c>
    </row>
    <row r="6229" spans="1:26" hidden="1" x14ac:dyDescent="0.3">
      <c r="A6229" t="s">
        <v>191</v>
      </c>
      <c r="B6229" s="2">
        <v>45551</v>
      </c>
      <c r="C6229" t="s">
        <v>182</v>
      </c>
      <c r="D6229" t="s">
        <v>183</v>
      </c>
      <c r="E6229" t="s">
        <v>192</v>
      </c>
      <c r="F6229">
        <v>870</v>
      </c>
      <c r="G6229">
        <v>16</v>
      </c>
      <c r="H6229">
        <v>1.5</v>
      </c>
      <c r="I6229">
        <v>14.5</v>
      </c>
      <c r="J6229">
        <v>0</v>
      </c>
      <c r="K6229">
        <v>0</v>
      </c>
      <c r="L6229">
        <v>174</v>
      </c>
      <c r="M6229">
        <v>16</v>
      </c>
      <c r="N6229">
        <v>1.5</v>
      </c>
      <c r="O6229">
        <v>14.5</v>
      </c>
      <c r="P6229">
        <v>9.375</v>
      </c>
      <c r="Q6229">
        <v>78</v>
      </c>
      <c r="R6229">
        <v>96</v>
      </c>
      <c r="S6229">
        <v>8</v>
      </c>
      <c r="T6229">
        <v>6.5</v>
      </c>
      <c r="U6229">
        <v>40.625</v>
      </c>
      <c r="V6229">
        <v>16</v>
      </c>
      <c r="W6229" t="s">
        <v>29</v>
      </c>
      <c r="X6229">
        <v>38</v>
      </c>
      <c r="Y6229" t="s">
        <v>30</v>
      </c>
      <c r="Z6229">
        <f t="shared" si="97"/>
        <v>0</v>
      </c>
    </row>
    <row r="6230" spans="1:26" hidden="1" x14ac:dyDescent="0.3">
      <c r="A6230" t="s">
        <v>1187</v>
      </c>
      <c r="B6230" s="2">
        <v>45551</v>
      </c>
      <c r="C6230" t="s">
        <v>182</v>
      </c>
      <c r="D6230" t="s">
        <v>1094</v>
      </c>
      <c r="E6230" t="s">
        <v>1188</v>
      </c>
      <c r="F6230">
        <v>450</v>
      </c>
      <c r="G6230">
        <v>7.5</v>
      </c>
      <c r="H6230">
        <v>0</v>
      </c>
      <c r="I6230">
        <v>7.5</v>
      </c>
      <c r="J6230">
        <v>0</v>
      </c>
      <c r="K6230">
        <v>0</v>
      </c>
      <c r="L6230">
        <v>90</v>
      </c>
      <c r="M6230">
        <v>7.5</v>
      </c>
      <c r="N6230">
        <v>0</v>
      </c>
      <c r="O6230">
        <v>7.5</v>
      </c>
      <c r="P6230">
        <v>0</v>
      </c>
      <c r="Q6230">
        <v>37</v>
      </c>
      <c r="R6230">
        <v>53</v>
      </c>
      <c r="S6230">
        <v>4.416666666666667</v>
      </c>
      <c r="T6230">
        <v>3.083333333333333</v>
      </c>
      <c r="U6230">
        <v>41.111111111111107</v>
      </c>
      <c r="V6230">
        <v>16</v>
      </c>
      <c r="W6230" t="s">
        <v>29</v>
      </c>
      <c r="X6230">
        <v>38</v>
      </c>
      <c r="Y6230" t="s">
        <v>30</v>
      </c>
      <c r="Z6230">
        <f t="shared" si="97"/>
        <v>0</v>
      </c>
    </row>
    <row r="6231" spans="1:26" hidden="1" x14ac:dyDescent="0.3">
      <c r="A6231" t="s">
        <v>1130</v>
      </c>
      <c r="B6231" s="2">
        <v>45551</v>
      </c>
      <c r="C6231" t="s">
        <v>32</v>
      </c>
      <c r="D6231" t="s">
        <v>33</v>
      </c>
      <c r="E6231" t="s">
        <v>1131</v>
      </c>
      <c r="F6231">
        <v>480</v>
      </c>
      <c r="G6231">
        <v>16</v>
      </c>
      <c r="H6231">
        <v>8</v>
      </c>
      <c r="I6231">
        <v>8</v>
      </c>
      <c r="J6231">
        <v>0</v>
      </c>
      <c r="K6231">
        <v>0</v>
      </c>
      <c r="L6231">
        <v>96</v>
      </c>
      <c r="M6231">
        <v>16</v>
      </c>
      <c r="N6231">
        <v>8</v>
      </c>
      <c r="O6231">
        <v>8</v>
      </c>
      <c r="P6231">
        <v>50</v>
      </c>
      <c r="Q6231">
        <v>86</v>
      </c>
      <c r="R6231">
        <v>10</v>
      </c>
      <c r="S6231">
        <v>0.83333333333333337</v>
      </c>
      <c r="T6231">
        <v>7.166666666666667</v>
      </c>
      <c r="U6231">
        <v>44.791666666666671</v>
      </c>
      <c r="V6231">
        <v>16</v>
      </c>
      <c r="W6231" t="s">
        <v>29</v>
      </c>
      <c r="X6231">
        <v>38</v>
      </c>
      <c r="Y6231" t="s">
        <v>30</v>
      </c>
      <c r="Z6231">
        <f t="shared" si="97"/>
        <v>0</v>
      </c>
    </row>
    <row r="6232" spans="1:26" hidden="1" x14ac:dyDescent="0.3">
      <c r="A6232" t="s">
        <v>1028</v>
      </c>
      <c r="B6232" s="2">
        <v>45551</v>
      </c>
      <c r="C6232" t="s">
        <v>182</v>
      </c>
      <c r="D6232" t="s">
        <v>940</v>
      </c>
      <c r="E6232" t="s">
        <v>1029</v>
      </c>
      <c r="F6232">
        <v>270</v>
      </c>
      <c r="G6232">
        <v>4.5</v>
      </c>
      <c r="H6232">
        <v>0</v>
      </c>
      <c r="I6232">
        <v>4.5</v>
      </c>
      <c r="J6232">
        <v>0</v>
      </c>
      <c r="K6232">
        <v>0</v>
      </c>
      <c r="L6232">
        <v>54</v>
      </c>
      <c r="M6232">
        <v>4.5</v>
      </c>
      <c r="N6232">
        <v>0</v>
      </c>
      <c r="O6232">
        <v>4.5</v>
      </c>
      <c r="P6232">
        <v>0</v>
      </c>
      <c r="Q6232">
        <v>48</v>
      </c>
      <c r="R6232">
        <v>6</v>
      </c>
      <c r="S6232">
        <v>0.5</v>
      </c>
      <c r="T6232">
        <v>4</v>
      </c>
      <c r="U6232">
        <v>88.888888888888886</v>
      </c>
      <c r="V6232">
        <v>16</v>
      </c>
      <c r="W6232" t="s">
        <v>29</v>
      </c>
      <c r="X6232">
        <v>38</v>
      </c>
      <c r="Y6232" t="s">
        <v>30</v>
      </c>
      <c r="Z6232">
        <f t="shared" si="97"/>
        <v>0</v>
      </c>
    </row>
    <row r="6233" spans="1:26" hidden="1" x14ac:dyDescent="0.3">
      <c r="A6233" t="s">
        <v>107</v>
      </c>
      <c r="B6233" s="2">
        <v>45551</v>
      </c>
      <c r="C6233" t="s">
        <v>36</v>
      </c>
      <c r="D6233" t="s">
        <v>108</v>
      </c>
      <c r="E6233" t="s">
        <v>109</v>
      </c>
      <c r="F6233">
        <v>210</v>
      </c>
      <c r="G6233">
        <v>15.5</v>
      </c>
      <c r="H6233">
        <v>12</v>
      </c>
      <c r="I6233">
        <v>3.5</v>
      </c>
      <c r="J6233">
        <v>4</v>
      </c>
      <c r="K6233">
        <v>0.33333333333333331</v>
      </c>
      <c r="L6233">
        <v>42</v>
      </c>
      <c r="M6233">
        <v>15.5</v>
      </c>
      <c r="N6233">
        <v>11.66666666666667</v>
      </c>
      <c r="O6233">
        <v>3.8333333333333339</v>
      </c>
      <c r="P6233">
        <v>75.268817204301072</v>
      </c>
      <c r="Q6233">
        <v>46</v>
      </c>
      <c r="R6233">
        <v>0</v>
      </c>
      <c r="S6233">
        <v>0</v>
      </c>
      <c r="T6233">
        <v>3.833333333333333</v>
      </c>
      <c r="U6233">
        <v>24.731182795698921</v>
      </c>
      <c r="V6233">
        <v>16</v>
      </c>
      <c r="W6233" t="s">
        <v>29</v>
      </c>
      <c r="X6233">
        <v>38</v>
      </c>
      <c r="Y6233" t="s">
        <v>30</v>
      </c>
      <c r="Z6233">
        <f t="shared" si="97"/>
        <v>-2.6645352591003757E-15</v>
      </c>
    </row>
    <row r="6234" spans="1:26" hidden="1" x14ac:dyDescent="0.3">
      <c r="A6234" t="s">
        <v>979</v>
      </c>
      <c r="B6234" s="2">
        <v>45551</v>
      </c>
      <c r="C6234" t="s">
        <v>182</v>
      </c>
      <c r="D6234" t="s">
        <v>923</v>
      </c>
      <c r="E6234" t="s">
        <v>980</v>
      </c>
      <c r="F6234">
        <v>390</v>
      </c>
      <c r="G6234">
        <v>6.5</v>
      </c>
      <c r="H6234">
        <v>0</v>
      </c>
      <c r="I6234">
        <v>6.5</v>
      </c>
      <c r="J6234">
        <v>0</v>
      </c>
      <c r="K6234">
        <v>0</v>
      </c>
      <c r="L6234">
        <v>78</v>
      </c>
      <c r="M6234">
        <v>6.5</v>
      </c>
      <c r="N6234">
        <v>0</v>
      </c>
      <c r="O6234">
        <v>6.5</v>
      </c>
      <c r="P6234">
        <v>0</v>
      </c>
      <c r="Q6234">
        <v>62</v>
      </c>
      <c r="R6234">
        <v>16</v>
      </c>
      <c r="S6234">
        <v>1.333333333333333</v>
      </c>
      <c r="T6234">
        <v>5.166666666666667</v>
      </c>
      <c r="U6234">
        <v>79.487179487179489</v>
      </c>
      <c r="V6234">
        <v>16</v>
      </c>
      <c r="W6234" t="s">
        <v>29</v>
      </c>
      <c r="X6234">
        <v>38</v>
      </c>
      <c r="Y6234" t="s">
        <v>30</v>
      </c>
      <c r="Z6234">
        <f t="shared" si="97"/>
        <v>0</v>
      </c>
    </row>
    <row r="6235" spans="1:26" hidden="1" x14ac:dyDescent="0.3">
      <c r="A6235" t="s">
        <v>298</v>
      </c>
      <c r="B6235" s="2">
        <v>45551</v>
      </c>
      <c r="C6235" t="s">
        <v>36</v>
      </c>
      <c r="D6235" t="s">
        <v>258</v>
      </c>
      <c r="E6235" t="s">
        <v>299</v>
      </c>
      <c r="F6235">
        <v>390</v>
      </c>
      <c r="G6235">
        <v>6.5</v>
      </c>
      <c r="H6235">
        <v>0</v>
      </c>
      <c r="I6235">
        <v>6.5</v>
      </c>
      <c r="J6235">
        <v>0</v>
      </c>
      <c r="K6235">
        <v>0</v>
      </c>
      <c r="L6235">
        <v>78</v>
      </c>
      <c r="M6235">
        <v>6.5</v>
      </c>
      <c r="N6235">
        <v>0</v>
      </c>
      <c r="O6235">
        <v>6.5</v>
      </c>
      <c r="P6235">
        <v>0</v>
      </c>
      <c r="Q6235">
        <v>60</v>
      </c>
      <c r="R6235">
        <v>18</v>
      </c>
      <c r="S6235">
        <v>1.5</v>
      </c>
      <c r="T6235">
        <v>5</v>
      </c>
      <c r="U6235">
        <v>76.923076923076934</v>
      </c>
      <c r="V6235">
        <v>16</v>
      </c>
      <c r="W6235" t="s">
        <v>29</v>
      </c>
      <c r="X6235">
        <v>38</v>
      </c>
      <c r="Y6235" t="s">
        <v>30</v>
      </c>
      <c r="Z6235">
        <f t="shared" si="97"/>
        <v>0</v>
      </c>
    </row>
    <row r="6236" spans="1:26" hidden="1" x14ac:dyDescent="0.3">
      <c r="A6236" t="s">
        <v>97</v>
      </c>
      <c r="B6236" s="2">
        <v>45551</v>
      </c>
      <c r="C6236" t="s">
        <v>36</v>
      </c>
      <c r="D6236" t="s">
        <v>54</v>
      </c>
      <c r="E6236" t="s">
        <v>98</v>
      </c>
      <c r="F6236">
        <v>450</v>
      </c>
      <c r="G6236">
        <v>8</v>
      </c>
      <c r="H6236">
        <v>0.5</v>
      </c>
      <c r="I6236">
        <v>7.5</v>
      </c>
      <c r="J6236">
        <v>0</v>
      </c>
      <c r="K6236">
        <v>0</v>
      </c>
      <c r="L6236">
        <v>90</v>
      </c>
      <c r="M6236">
        <v>8</v>
      </c>
      <c r="N6236">
        <v>0.5</v>
      </c>
      <c r="O6236">
        <v>7.5</v>
      </c>
      <c r="P6236">
        <v>6.25</v>
      </c>
      <c r="Q6236">
        <v>84</v>
      </c>
      <c r="R6236">
        <v>6</v>
      </c>
      <c r="S6236">
        <v>0.5</v>
      </c>
      <c r="T6236">
        <v>7</v>
      </c>
      <c r="U6236">
        <v>87.5</v>
      </c>
      <c r="V6236">
        <v>16</v>
      </c>
      <c r="W6236" t="s">
        <v>29</v>
      </c>
      <c r="X6236">
        <v>38</v>
      </c>
      <c r="Y6236" t="s">
        <v>30</v>
      </c>
      <c r="Z6236">
        <f t="shared" si="97"/>
        <v>0</v>
      </c>
    </row>
    <row r="6237" spans="1:26" hidden="1" x14ac:dyDescent="0.3">
      <c r="A6237" t="s">
        <v>973</v>
      </c>
      <c r="B6237" s="2">
        <v>45551</v>
      </c>
      <c r="C6237" t="s">
        <v>182</v>
      </c>
      <c r="D6237" t="s">
        <v>923</v>
      </c>
      <c r="E6237" t="s">
        <v>974</v>
      </c>
      <c r="F6237">
        <v>780</v>
      </c>
      <c r="G6237">
        <v>13</v>
      </c>
      <c r="H6237">
        <v>0</v>
      </c>
      <c r="I6237">
        <v>13</v>
      </c>
      <c r="J6237">
        <v>0</v>
      </c>
      <c r="K6237">
        <v>0</v>
      </c>
      <c r="L6237">
        <v>156</v>
      </c>
      <c r="M6237">
        <v>13</v>
      </c>
      <c r="N6237">
        <v>0</v>
      </c>
      <c r="O6237">
        <v>13</v>
      </c>
      <c r="P6237">
        <v>0</v>
      </c>
      <c r="Q6237">
        <v>103</v>
      </c>
      <c r="R6237">
        <v>53</v>
      </c>
      <c r="S6237">
        <v>4.416666666666667</v>
      </c>
      <c r="T6237">
        <v>8.5833333333333339</v>
      </c>
      <c r="U6237">
        <v>66.025641025641036</v>
      </c>
      <c r="V6237">
        <v>16</v>
      </c>
      <c r="W6237" t="s">
        <v>29</v>
      </c>
      <c r="X6237">
        <v>38</v>
      </c>
      <c r="Y6237" t="s">
        <v>30</v>
      </c>
      <c r="Z6237">
        <f t="shared" si="97"/>
        <v>0</v>
      </c>
    </row>
    <row r="6238" spans="1:26" hidden="1" x14ac:dyDescent="0.3">
      <c r="A6238" t="s">
        <v>1197</v>
      </c>
      <c r="B6238" s="2">
        <v>45551</v>
      </c>
      <c r="C6238" t="s">
        <v>182</v>
      </c>
      <c r="D6238" t="s">
        <v>1094</v>
      </c>
      <c r="E6238" t="s">
        <v>1198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8</v>
      </c>
      <c r="N6238">
        <v>0</v>
      </c>
      <c r="O6238">
        <v>8</v>
      </c>
      <c r="P6238">
        <v>0</v>
      </c>
      <c r="Q6238">
        <v>87</v>
      </c>
      <c r="R6238">
        <v>9</v>
      </c>
      <c r="S6238">
        <v>0.75</v>
      </c>
      <c r="T6238">
        <v>7.25</v>
      </c>
      <c r="U6238">
        <v>90.625</v>
      </c>
      <c r="V6238">
        <v>16</v>
      </c>
      <c r="W6238" t="s">
        <v>29</v>
      </c>
      <c r="X6238">
        <v>38</v>
      </c>
      <c r="Y6238" t="s">
        <v>30</v>
      </c>
      <c r="Z6238">
        <f t="shared" si="97"/>
        <v>0</v>
      </c>
    </row>
    <row r="6239" spans="1:26" hidden="1" x14ac:dyDescent="0.3">
      <c r="A6239" t="s">
        <v>120</v>
      </c>
      <c r="B6239" s="2">
        <v>45551</v>
      </c>
      <c r="C6239" t="s">
        <v>36</v>
      </c>
      <c r="D6239" t="s">
        <v>108</v>
      </c>
      <c r="E6239" t="s">
        <v>121</v>
      </c>
      <c r="F6239">
        <v>2145</v>
      </c>
      <c r="G6239">
        <v>42</v>
      </c>
      <c r="H6239">
        <v>6.25</v>
      </c>
      <c r="I6239">
        <v>35.75</v>
      </c>
      <c r="J6239">
        <v>6</v>
      </c>
      <c r="K6239">
        <v>0.5</v>
      </c>
      <c r="L6239">
        <v>429</v>
      </c>
      <c r="M6239">
        <v>42</v>
      </c>
      <c r="N6239">
        <v>5.75</v>
      </c>
      <c r="O6239">
        <v>36.25</v>
      </c>
      <c r="P6239">
        <v>13.69047619047619</v>
      </c>
      <c r="Q6239">
        <v>230</v>
      </c>
      <c r="R6239">
        <v>199</v>
      </c>
      <c r="S6239">
        <v>16.583333333333329</v>
      </c>
      <c r="T6239">
        <v>19.166666666666671</v>
      </c>
      <c r="U6239">
        <v>45.63492063492064</v>
      </c>
      <c r="V6239">
        <v>16</v>
      </c>
      <c r="W6239" t="s">
        <v>29</v>
      </c>
      <c r="X6239">
        <v>38</v>
      </c>
      <c r="Y6239" t="s">
        <v>30</v>
      </c>
      <c r="Z6239">
        <f t="shared" si="97"/>
        <v>0.5</v>
      </c>
    </row>
    <row r="6240" spans="1:26" hidden="1" x14ac:dyDescent="0.3">
      <c r="A6240" t="s">
        <v>456</v>
      </c>
      <c r="B6240" s="2">
        <v>45551</v>
      </c>
      <c r="C6240" t="s">
        <v>26</v>
      </c>
      <c r="D6240" t="s">
        <v>406</v>
      </c>
      <c r="E6240" t="s">
        <v>457</v>
      </c>
      <c r="F6240">
        <v>480</v>
      </c>
      <c r="G6240">
        <v>8</v>
      </c>
      <c r="H6240">
        <v>0</v>
      </c>
      <c r="I6240">
        <v>8</v>
      </c>
      <c r="J6240">
        <v>0</v>
      </c>
      <c r="K6240">
        <v>0</v>
      </c>
      <c r="L6240">
        <v>96</v>
      </c>
      <c r="M6240">
        <v>8</v>
      </c>
      <c r="N6240">
        <v>0</v>
      </c>
      <c r="O6240">
        <v>8</v>
      </c>
      <c r="P6240">
        <v>0</v>
      </c>
      <c r="Q6240">
        <v>91</v>
      </c>
      <c r="R6240">
        <v>5</v>
      </c>
      <c r="S6240">
        <v>0.41666666666666669</v>
      </c>
      <c r="T6240">
        <v>7.583333333333333</v>
      </c>
      <c r="U6240">
        <v>94.791666666666657</v>
      </c>
      <c r="V6240">
        <v>16</v>
      </c>
      <c r="W6240" t="s">
        <v>29</v>
      </c>
      <c r="X6240">
        <v>38</v>
      </c>
      <c r="Y6240" t="s">
        <v>30</v>
      </c>
      <c r="Z6240">
        <f t="shared" si="97"/>
        <v>0</v>
      </c>
    </row>
    <row r="6241" spans="1:26" hidden="1" x14ac:dyDescent="0.3">
      <c r="A6241" t="s">
        <v>398</v>
      </c>
      <c r="B6241" s="2">
        <v>45551</v>
      </c>
      <c r="C6241" t="s">
        <v>26</v>
      </c>
      <c r="D6241" t="s">
        <v>368</v>
      </c>
      <c r="E6241" t="s">
        <v>399</v>
      </c>
      <c r="F6241">
        <v>1350</v>
      </c>
      <c r="G6241">
        <v>24</v>
      </c>
      <c r="H6241">
        <v>1.5</v>
      </c>
      <c r="I6241">
        <v>22.5</v>
      </c>
      <c r="J6241">
        <v>0</v>
      </c>
      <c r="K6241">
        <v>0</v>
      </c>
      <c r="L6241">
        <v>270</v>
      </c>
      <c r="M6241">
        <v>24</v>
      </c>
      <c r="N6241">
        <v>1.5</v>
      </c>
      <c r="O6241">
        <v>22.5</v>
      </c>
      <c r="P6241">
        <v>6.25</v>
      </c>
      <c r="Q6241">
        <v>140</v>
      </c>
      <c r="R6241">
        <v>130</v>
      </c>
      <c r="S6241">
        <v>10.83333333333333</v>
      </c>
      <c r="T6241">
        <v>11.66666666666667</v>
      </c>
      <c r="U6241">
        <v>48.611111111111107</v>
      </c>
      <c r="V6241">
        <v>16</v>
      </c>
      <c r="W6241" t="s">
        <v>29</v>
      </c>
      <c r="X6241">
        <v>38</v>
      </c>
      <c r="Y6241" t="s">
        <v>30</v>
      </c>
      <c r="Z6241">
        <f t="shared" si="97"/>
        <v>0</v>
      </c>
    </row>
    <row r="6242" spans="1:26" hidden="1" x14ac:dyDescent="0.3">
      <c r="A6242" t="s">
        <v>124</v>
      </c>
      <c r="B6242" s="2">
        <v>45551</v>
      </c>
      <c r="C6242" t="s">
        <v>36</v>
      </c>
      <c r="D6242" t="s">
        <v>125</v>
      </c>
      <c r="E6242" t="s">
        <v>126</v>
      </c>
      <c r="F6242">
        <v>240</v>
      </c>
      <c r="G6242">
        <v>4</v>
      </c>
      <c r="H6242">
        <v>0</v>
      </c>
      <c r="I6242">
        <v>4</v>
      </c>
      <c r="J6242">
        <v>0</v>
      </c>
      <c r="K6242">
        <v>0</v>
      </c>
      <c r="L6242">
        <v>48</v>
      </c>
      <c r="M6242">
        <v>4</v>
      </c>
      <c r="N6242">
        <v>0</v>
      </c>
      <c r="O6242">
        <v>4</v>
      </c>
      <c r="P6242">
        <v>0</v>
      </c>
      <c r="Q6242">
        <v>0</v>
      </c>
      <c r="R6242">
        <v>48</v>
      </c>
      <c r="S6242">
        <v>4</v>
      </c>
      <c r="T6242">
        <v>0</v>
      </c>
      <c r="U6242">
        <v>0</v>
      </c>
      <c r="V6242">
        <v>16</v>
      </c>
      <c r="W6242" t="s">
        <v>29</v>
      </c>
      <c r="X6242">
        <v>38</v>
      </c>
      <c r="Y6242" t="s">
        <v>30</v>
      </c>
      <c r="Z6242">
        <f t="shared" si="97"/>
        <v>0</v>
      </c>
    </row>
    <row r="6243" spans="1:26" hidden="1" x14ac:dyDescent="0.3">
      <c r="A6243" t="s">
        <v>1247</v>
      </c>
      <c r="B6243" s="2">
        <v>45551</v>
      </c>
      <c r="C6243" t="s">
        <v>26</v>
      </c>
      <c r="D6243" t="s">
        <v>426</v>
      </c>
      <c r="E6243" t="s">
        <v>1248</v>
      </c>
      <c r="F6243">
        <v>1440</v>
      </c>
      <c r="G6243">
        <v>32</v>
      </c>
      <c r="H6243">
        <v>8</v>
      </c>
      <c r="I6243">
        <v>24</v>
      </c>
      <c r="J6243">
        <v>0</v>
      </c>
      <c r="K6243">
        <v>0</v>
      </c>
      <c r="L6243">
        <v>288</v>
      </c>
      <c r="M6243">
        <v>32</v>
      </c>
      <c r="N6243">
        <v>8</v>
      </c>
      <c r="O6243">
        <v>24</v>
      </c>
      <c r="P6243">
        <v>25</v>
      </c>
      <c r="Q6243">
        <v>255</v>
      </c>
      <c r="R6243">
        <v>33</v>
      </c>
      <c r="S6243">
        <v>2.75</v>
      </c>
      <c r="T6243">
        <v>21.25</v>
      </c>
      <c r="U6243">
        <v>66.40625</v>
      </c>
      <c r="V6243">
        <v>16</v>
      </c>
      <c r="W6243" t="s">
        <v>29</v>
      </c>
      <c r="X6243">
        <v>38</v>
      </c>
      <c r="Y6243" t="s">
        <v>30</v>
      </c>
      <c r="Z6243">
        <f t="shared" si="97"/>
        <v>0</v>
      </c>
    </row>
    <row r="6244" spans="1:26" hidden="1" x14ac:dyDescent="0.3">
      <c r="A6244" t="s">
        <v>342</v>
      </c>
      <c r="B6244" s="2">
        <v>45551</v>
      </c>
      <c r="C6244" t="s">
        <v>26</v>
      </c>
      <c r="D6244" t="s">
        <v>332</v>
      </c>
      <c r="E6244" t="s">
        <v>343</v>
      </c>
      <c r="F6244">
        <v>390</v>
      </c>
      <c r="G6244">
        <v>7</v>
      </c>
      <c r="H6244">
        <v>0.5</v>
      </c>
      <c r="I6244">
        <v>6.5</v>
      </c>
      <c r="J6244">
        <v>0</v>
      </c>
      <c r="K6244">
        <v>0</v>
      </c>
      <c r="L6244">
        <v>78</v>
      </c>
      <c r="M6244">
        <v>7</v>
      </c>
      <c r="N6244">
        <v>0.5</v>
      </c>
      <c r="O6244">
        <v>6.5</v>
      </c>
      <c r="P6244">
        <v>7.1428571428571423</v>
      </c>
      <c r="Q6244">
        <v>67</v>
      </c>
      <c r="R6244">
        <v>11</v>
      </c>
      <c r="S6244">
        <v>0.91666666666666663</v>
      </c>
      <c r="T6244">
        <v>5.583333333333333</v>
      </c>
      <c r="U6244">
        <v>79.761904761904759</v>
      </c>
      <c r="V6244">
        <v>16</v>
      </c>
      <c r="W6244" t="s">
        <v>29</v>
      </c>
      <c r="X6244">
        <v>38</v>
      </c>
      <c r="Y6244" t="s">
        <v>30</v>
      </c>
      <c r="Z6244">
        <f t="shared" si="97"/>
        <v>0</v>
      </c>
    </row>
    <row r="6245" spans="1:26" hidden="1" x14ac:dyDescent="0.3">
      <c r="A6245" t="s">
        <v>817</v>
      </c>
      <c r="B6245" s="2">
        <v>45551</v>
      </c>
      <c r="C6245" t="s">
        <v>32</v>
      </c>
      <c r="D6245" t="s">
        <v>790</v>
      </c>
      <c r="E6245" t="s">
        <v>818</v>
      </c>
      <c r="F6245">
        <v>420</v>
      </c>
      <c r="G6245">
        <v>7</v>
      </c>
      <c r="H6245">
        <v>0</v>
      </c>
      <c r="I6245">
        <v>7</v>
      </c>
      <c r="J6245">
        <v>0</v>
      </c>
      <c r="K6245">
        <v>0</v>
      </c>
      <c r="L6245">
        <v>84</v>
      </c>
      <c r="M6245">
        <v>7</v>
      </c>
      <c r="N6245">
        <v>0</v>
      </c>
      <c r="O6245">
        <v>7</v>
      </c>
      <c r="P6245">
        <v>0</v>
      </c>
      <c r="Q6245">
        <v>0</v>
      </c>
      <c r="R6245">
        <v>84</v>
      </c>
      <c r="S6245">
        <v>7</v>
      </c>
      <c r="T6245">
        <v>0</v>
      </c>
      <c r="U6245">
        <v>0</v>
      </c>
      <c r="V6245">
        <v>16</v>
      </c>
      <c r="W6245" t="s">
        <v>29</v>
      </c>
      <c r="X6245">
        <v>38</v>
      </c>
      <c r="Y6245" t="s">
        <v>30</v>
      </c>
      <c r="Z6245">
        <f t="shared" si="97"/>
        <v>0</v>
      </c>
    </row>
    <row r="6246" spans="1:26" hidden="1" x14ac:dyDescent="0.3">
      <c r="A6246" t="s">
        <v>969</v>
      </c>
      <c r="B6246" s="2">
        <v>45551</v>
      </c>
      <c r="C6246" t="s">
        <v>182</v>
      </c>
      <c r="D6246" t="s">
        <v>961</v>
      </c>
      <c r="E6246" t="s">
        <v>970</v>
      </c>
      <c r="F6246">
        <v>720</v>
      </c>
      <c r="G6246">
        <v>16</v>
      </c>
      <c r="H6246">
        <v>4</v>
      </c>
      <c r="I6246">
        <v>12</v>
      </c>
      <c r="J6246">
        <v>6</v>
      </c>
      <c r="K6246">
        <v>0.5</v>
      </c>
      <c r="L6246">
        <v>144</v>
      </c>
      <c r="M6246">
        <v>16</v>
      </c>
      <c r="N6246">
        <v>3.5</v>
      </c>
      <c r="O6246">
        <v>12.5</v>
      </c>
      <c r="P6246">
        <v>21.875</v>
      </c>
      <c r="Q6246">
        <v>151</v>
      </c>
      <c r="R6246">
        <v>0</v>
      </c>
      <c r="S6246">
        <v>0</v>
      </c>
      <c r="T6246">
        <v>12.58333333333333</v>
      </c>
      <c r="U6246">
        <v>78.645833333333343</v>
      </c>
      <c r="V6246">
        <v>16</v>
      </c>
      <c r="W6246" t="s">
        <v>29</v>
      </c>
      <c r="X6246">
        <v>38</v>
      </c>
      <c r="Y6246" t="s">
        <v>30</v>
      </c>
      <c r="Z6246">
        <f t="shared" si="97"/>
        <v>-8.3333333333330373E-2</v>
      </c>
    </row>
    <row r="6247" spans="1:26" hidden="1" x14ac:dyDescent="0.3">
      <c r="A6247" t="s">
        <v>654</v>
      </c>
      <c r="B6247" s="2">
        <v>45551</v>
      </c>
      <c r="C6247" t="s">
        <v>32</v>
      </c>
      <c r="D6247" t="s">
        <v>648</v>
      </c>
      <c r="E6247" t="s">
        <v>655</v>
      </c>
      <c r="F6247">
        <v>450</v>
      </c>
      <c r="G6247">
        <v>16</v>
      </c>
      <c r="H6247">
        <v>8.5</v>
      </c>
      <c r="I6247">
        <v>7.5</v>
      </c>
      <c r="J6247">
        <v>0</v>
      </c>
      <c r="K6247">
        <v>0</v>
      </c>
      <c r="L6247">
        <v>90</v>
      </c>
      <c r="M6247">
        <v>16</v>
      </c>
      <c r="N6247">
        <v>8.5</v>
      </c>
      <c r="O6247">
        <v>7.5</v>
      </c>
      <c r="P6247">
        <v>53.125</v>
      </c>
      <c r="Q6247">
        <v>83</v>
      </c>
      <c r="R6247">
        <v>7</v>
      </c>
      <c r="S6247">
        <v>0.58333333333333337</v>
      </c>
      <c r="T6247">
        <v>6.916666666666667</v>
      </c>
      <c r="U6247">
        <v>43.229166666666671</v>
      </c>
      <c r="V6247">
        <v>16</v>
      </c>
      <c r="W6247" t="s">
        <v>29</v>
      </c>
      <c r="X6247">
        <v>38</v>
      </c>
      <c r="Y6247" t="s">
        <v>30</v>
      </c>
      <c r="Z6247">
        <f t="shared" si="97"/>
        <v>0</v>
      </c>
    </row>
    <row r="6248" spans="1:26" hidden="1" x14ac:dyDescent="0.3">
      <c r="A6248" t="s">
        <v>876</v>
      </c>
      <c r="B6248" s="2">
        <v>45551</v>
      </c>
      <c r="C6248" t="s">
        <v>32</v>
      </c>
      <c r="D6248" t="s">
        <v>648</v>
      </c>
      <c r="E6248" t="s">
        <v>877</v>
      </c>
      <c r="F6248">
        <v>300</v>
      </c>
      <c r="G6248">
        <v>5</v>
      </c>
      <c r="H6248">
        <v>0</v>
      </c>
      <c r="I6248">
        <v>5</v>
      </c>
      <c r="J6248">
        <v>0</v>
      </c>
      <c r="K6248">
        <v>0</v>
      </c>
      <c r="L6248">
        <v>60</v>
      </c>
      <c r="M6248">
        <v>5</v>
      </c>
      <c r="N6248">
        <v>0</v>
      </c>
      <c r="O6248">
        <v>5</v>
      </c>
      <c r="P6248">
        <v>0</v>
      </c>
      <c r="Q6248">
        <v>39</v>
      </c>
      <c r="R6248">
        <v>21</v>
      </c>
      <c r="S6248">
        <v>1.75</v>
      </c>
      <c r="T6248">
        <v>3.25</v>
      </c>
      <c r="U6248">
        <v>65</v>
      </c>
      <c r="V6248">
        <v>16</v>
      </c>
      <c r="W6248" t="s">
        <v>29</v>
      </c>
      <c r="X6248">
        <v>38</v>
      </c>
      <c r="Y6248" t="s">
        <v>30</v>
      </c>
      <c r="Z6248">
        <f t="shared" si="97"/>
        <v>0</v>
      </c>
    </row>
    <row r="6249" spans="1:26" hidden="1" x14ac:dyDescent="0.3">
      <c r="A6249" t="s">
        <v>1185</v>
      </c>
      <c r="B6249" s="2">
        <v>45551</v>
      </c>
      <c r="C6249" t="s">
        <v>182</v>
      </c>
      <c r="D6249" t="s">
        <v>1094</v>
      </c>
      <c r="E6249" t="s">
        <v>1186</v>
      </c>
      <c r="F6249">
        <v>480</v>
      </c>
      <c r="G6249">
        <v>8</v>
      </c>
      <c r="H6249">
        <v>0</v>
      </c>
      <c r="I6249">
        <v>8</v>
      </c>
      <c r="J6249">
        <v>0</v>
      </c>
      <c r="K6249">
        <v>0</v>
      </c>
      <c r="L6249">
        <v>96</v>
      </c>
      <c r="M6249">
        <v>8</v>
      </c>
      <c r="N6249">
        <v>0</v>
      </c>
      <c r="O6249">
        <v>8</v>
      </c>
      <c r="P6249">
        <v>0</v>
      </c>
      <c r="Q6249">
        <v>85</v>
      </c>
      <c r="R6249">
        <v>11</v>
      </c>
      <c r="S6249">
        <v>0.91666666666666663</v>
      </c>
      <c r="T6249">
        <v>7.083333333333333</v>
      </c>
      <c r="U6249">
        <v>88.541666666666657</v>
      </c>
      <c r="V6249">
        <v>16</v>
      </c>
      <c r="W6249" t="s">
        <v>29</v>
      </c>
      <c r="X6249">
        <v>38</v>
      </c>
      <c r="Y6249" t="s">
        <v>30</v>
      </c>
      <c r="Z6249">
        <f t="shared" si="97"/>
        <v>0</v>
      </c>
    </row>
    <row r="6250" spans="1:26" hidden="1" x14ac:dyDescent="0.3">
      <c r="A6250" t="s">
        <v>386</v>
      </c>
      <c r="B6250" s="2">
        <v>45551</v>
      </c>
      <c r="C6250" t="s">
        <v>26</v>
      </c>
      <c r="D6250" t="s">
        <v>368</v>
      </c>
      <c r="E6250" t="s">
        <v>387</v>
      </c>
      <c r="F6250">
        <v>750</v>
      </c>
      <c r="G6250">
        <v>12.5</v>
      </c>
      <c r="H6250">
        <v>0</v>
      </c>
      <c r="I6250">
        <v>12.5</v>
      </c>
      <c r="J6250">
        <v>0</v>
      </c>
      <c r="K6250">
        <v>0</v>
      </c>
      <c r="L6250">
        <v>150</v>
      </c>
      <c r="M6250">
        <v>12.5</v>
      </c>
      <c r="N6250">
        <v>0</v>
      </c>
      <c r="O6250">
        <v>12.5</v>
      </c>
      <c r="P6250">
        <v>0</v>
      </c>
      <c r="Q6250">
        <v>110</v>
      </c>
      <c r="R6250">
        <v>40</v>
      </c>
      <c r="S6250">
        <v>3.333333333333333</v>
      </c>
      <c r="T6250">
        <v>9.1666666666666661</v>
      </c>
      <c r="U6250">
        <v>73.333333333333329</v>
      </c>
      <c r="V6250">
        <v>16</v>
      </c>
      <c r="W6250" t="s">
        <v>29</v>
      </c>
      <c r="X6250">
        <v>38</v>
      </c>
      <c r="Y6250" t="s">
        <v>30</v>
      </c>
      <c r="Z6250">
        <f t="shared" si="97"/>
        <v>0</v>
      </c>
    </row>
    <row r="6251" spans="1:26" hidden="1" x14ac:dyDescent="0.3">
      <c r="A6251" t="s">
        <v>169</v>
      </c>
      <c r="B6251" s="2">
        <v>45551</v>
      </c>
      <c r="C6251" t="s">
        <v>36</v>
      </c>
      <c r="D6251" t="s">
        <v>108</v>
      </c>
      <c r="E6251" t="s">
        <v>170</v>
      </c>
      <c r="F6251">
        <v>960</v>
      </c>
      <c r="G6251">
        <v>16</v>
      </c>
      <c r="H6251">
        <v>0</v>
      </c>
      <c r="I6251">
        <v>16</v>
      </c>
      <c r="J6251">
        <v>0</v>
      </c>
      <c r="K6251">
        <v>0</v>
      </c>
      <c r="L6251">
        <v>192</v>
      </c>
      <c r="M6251">
        <v>16</v>
      </c>
      <c r="N6251">
        <v>0</v>
      </c>
      <c r="O6251">
        <v>16</v>
      </c>
      <c r="P6251">
        <v>0</v>
      </c>
      <c r="Q6251">
        <v>150</v>
      </c>
      <c r="R6251">
        <v>42</v>
      </c>
      <c r="S6251">
        <v>3.5</v>
      </c>
      <c r="T6251">
        <v>12.5</v>
      </c>
      <c r="U6251">
        <v>78.125</v>
      </c>
      <c r="V6251">
        <v>16</v>
      </c>
      <c r="W6251" t="s">
        <v>29</v>
      </c>
      <c r="X6251">
        <v>38</v>
      </c>
      <c r="Y6251" t="s">
        <v>30</v>
      </c>
      <c r="Z6251">
        <f t="shared" si="97"/>
        <v>0</v>
      </c>
    </row>
    <row r="6252" spans="1:26" hidden="1" x14ac:dyDescent="0.3">
      <c r="A6252" t="s">
        <v>902</v>
      </c>
      <c r="B6252" s="2">
        <v>45551</v>
      </c>
      <c r="C6252" t="s">
        <v>32</v>
      </c>
      <c r="D6252" t="s">
        <v>807</v>
      </c>
      <c r="E6252" t="s">
        <v>903</v>
      </c>
      <c r="F6252">
        <v>1440</v>
      </c>
      <c r="G6252">
        <v>32</v>
      </c>
      <c r="H6252">
        <v>8</v>
      </c>
      <c r="I6252">
        <v>24</v>
      </c>
      <c r="J6252">
        <v>0</v>
      </c>
      <c r="K6252">
        <v>0</v>
      </c>
      <c r="L6252">
        <v>288</v>
      </c>
      <c r="M6252">
        <v>32</v>
      </c>
      <c r="N6252">
        <v>8</v>
      </c>
      <c r="O6252">
        <v>24</v>
      </c>
      <c r="P6252">
        <v>25</v>
      </c>
      <c r="Q6252">
        <v>238</v>
      </c>
      <c r="R6252">
        <v>50</v>
      </c>
      <c r="S6252">
        <v>4.166666666666667</v>
      </c>
      <c r="T6252">
        <v>19.833333333333329</v>
      </c>
      <c r="U6252">
        <v>61.979166666666657</v>
      </c>
      <c r="V6252">
        <v>16</v>
      </c>
      <c r="W6252" t="s">
        <v>29</v>
      </c>
      <c r="X6252">
        <v>38</v>
      </c>
      <c r="Y6252" t="s">
        <v>30</v>
      </c>
      <c r="Z6252">
        <f t="shared" si="97"/>
        <v>0</v>
      </c>
    </row>
    <row r="6253" spans="1:26" hidden="1" x14ac:dyDescent="0.3">
      <c r="A6253" t="s">
        <v>798</v>
      </c>
      <c r="B6253" s="2">
        <v>45551</v>
      </c>
      <c r="C6253" t="s">
        <v>32</v>
      </c>
      <c r="D6253" t="s">
        <v>775</v>
      </c>
      <c r="E6253" t="s">
        <v>799</v>
      </c>
      <c r="F6253">
        <v>480</v>
      </c>
      <c r="G6253">
        <v>16</v>
      </c>
      <c r="H6253">
        <v>8</v>
      </c>
      <c r="I6253">
        <v>8</v>
      </c>
      <c r="J6253">
        <v>0</v>
      </c>
      <c r="K6253">
        <v>0</v>
      </c>
      <c r="L6253">
        <v>96</v>
      </c>
      <c r="M6253">
        <v>16</v>
      </c>
      <c r="N6253">
        <v>8</v>
      </c>
      <c r="O6253">
        <v>8</v>
      </c>
      <c r="P6253">
        <v>50</v>
      </c>
      <c r="Q6253">
        <v>68</v>
      </c>
      <c r="R6253">
        <v>28</v>
      </c>
      <c r="S6253">
        <v>2.333333333333333</v>
      </c>
      <c r="T6253">
        <v>5.666666666666667</v>
      </c>
      <c r="U6253">
        <v>35.416666666666671</v>
      </c>
      <c r="V6253">
        <v>16</v>
      </c>
      <c r="W6253" t="s">
        <v>29</v>
      </c>
      <c r="X6253">
        <v>38</v>
      </c>
      <c r="Y6253" t="s">
        <v>30</v>
      </c>
      <c r="Z6253">
        <f t="shared" si="97"/>
        <v>0</v>
      </c>
    </row>
    <row r="6254" spans="1:26" hidden="1" x14ac:dyDescent="0.3">
      <c r="A6254" t="s">
        <v>1079</v>
      </c>
      <c r="B6254" s="2">
        <v>45551</v>
      </c>
      <c r="C6254" t="s">
        <v>182</v>
      </c>
      <c r="D6254" t="s">
        <v>1071</v>
      </c>
      <c r="E6254" t="s">
        <v>1080</v>
      </c>
      <c r="F6254">
        <v>750</v>
      </c>
      <c r="G6254">
        <v>12.5</v>
      </c>
      <c r="H6254">
        <v>0</v>
      </c>
      <c r="I6254">
        <v>12.5</v>
      </c>
      <c r="J6254">
        <v>0</v>
      </c>
      <c r="K6254">
        <v>0</v>
      </c>
      <c r="L6254">
        <v>150</v>
      </c>
      <c r="M6254">
        <v>12.5</v>
      </c>
      <c r="N6254">
        <v>0</v>
      </c>
      <c r="O6254">
        <v>12.5</v>
      </c>
      <c r="P6254">
        <v>0</v>
      </c>
      <c r="Q6254">
        <v>135</v>
      </c>
      <c r="R6254">
        <v>15</v>
      </c>
      <c r="S6254">
        <v>1.25</v>
      </c>
      <c r="T6254">
        <v>11.25</v>
      </c>
      <c r="U6254">
        <v>90</v>
      </c>
      <c r="V6254">
        <v>16</v>
      </c>
      <c r="W6254" t="s">
        <v>29</v>
      </c>
      <c r="X6254">
        <v>38</v>
      </c>
      <c r="Y6254" t="s">
        <v>30</v>
      </c>
      <c r="Z6254">
        <f t="shared" si="97"/>
        <v>0</v>
      </c>
    </row>
    <row r="6255" spans="1:26" hidden="1" x14ac:dyDescent="0.3">
      <c r="A6255" t="s">
        <v>340</v>
      </c>
      <c r="B6255" s="2">
        <v>45551</v>
      </c>
      <c r="C6255" t="s">
        <v>26</v>
      </c>
      <c r="D6255" t="s">
        <v>332</v>
      </c>
      <c r="E6255" t="s">
        <v>341</v>
      </c>
      <c r="F6255">
        <v>660</v>
      </c>
      <c r="G6255">
        <v>11.5</v>
      </c>
      <c r="H6255">
        <v>0.5</v>
      </c>
      <c r="I6255">
        <v>11</v>
      </c>
      <c r="J6255">
        <v>0</v>
      </c>
      <c r="K6255">
        <v>0</v>
      </c>
      <c r="L6255">
        <v>132</v>
      </c>
      <c r="M6255">
        <v>11.5</v>
      </c>
      <c r="N6255">
        <v>0.5</v>
      </c>
      <c r="O6255">
        <v>11</v>
      </c>
      <c r="P6255">
        <v>4.3478260869565224</v>
      </c>
      <c r="Q6255">
        <v>141</v>
      </c>
      <c r="R6255">
        <v>0</v>
      </c>
      <c r="S6255">
        <v>0</v>
      </c>
      <c r="T6255">
        <v>11.75</v>
      </c>
      <c r="U6255">
        <v>100</v>
      </c>
      <c r="V6255">
        <v>16</v>
      </c>
      <c r="W6255" t="s">
        <v>29</v>
      </c>
      <c r="X6255">
        <v>38</v>
      </c>
      <c r="Y6255" t="s">
        <v>30</v>
      </c>
      <c r="Z6255">
        <f t="shared" si="97"/>
        <v>-0.75</v>
      </c>
    </row>
    <row r="6256" spans="1:26" hidden="1" x14ac:dyDescent="0.3">
      <c r="A6256" t="s">
        <v>1255</v>
      </c>
      <c r="B6256" s="2">
        <v>45551</v>
      </c>
      <c r="C6256" t="s">
        <v>26</v>
      </c>
      <c r="D6256" t="s">
        <v>27</v>
      </c>
      <c r="E6256" t="s">
        <v>1256</v>
      </c>
      <c r="F6256">
        <v>0</v>
      </c>
      <c r="G6256">
        <v>0</v>
      </c>
      <c r="H6256">
        <v>0</v>
      </c>
      <c r="I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V6256">
        <v>16</v>
      </c>
      <c r="W6256" t="s">
        <v>29</v>
      </c>
      <c r="X6256">
        <v>38</v>
      </c>
      <c r="Y6256" t="s">
        <v>30</v>
      </c>
      <c r="Z6256">
        <f t="shared" si="97"/>
        <v>0</v>
      </c>
    </row>
    <row r="6257" spans="1:26" hidden="1" x14ac:dyDescent="0.3">
      <c r="A6257" t="s">
        <v>1022</v>
      </c>
      <c r="B6257" s="2">
        <v>45551</v>
      </c>
      <c r="C6257" t="s">
        <v>182</v>
      </c>
      <c r="D6257" t="s">
        <v>221</v>
      </c>
      <c r="E6257" t="s">
        <v>1023</v>
      </c>
      <c r="F6257">
        <v>480</v>
      </c>
      <c r="G6257">
        <v>8.5</v>
      </c>
      <c r="H6257">
        <v>0.5</v>
      </c>
      <c r="I6257">
        <v>8</v>
      </c>
      <c r="J6257">
        <v>0</v>
      </c>
      <c r="K6257">
        <v>0</v>
      </c>
      <c r="L6257">
        <v>96</v>
      </c>
      <c r="M6257">
        <v>8.5</v>
      </c>
      <c r="N6257">
        <v>0.5</v>
      </c>
      <c r="O6257">
        <v>8</v>
      </c>
      <c r="P6257">
        <v>5.8823529411764701</v>
      </c>
      <c r="Q6257">
        <v>93</v>
      </c>
      <c r="R6257">
        <v>3</v>
      </c>
      <c r="S6257">
        <v>0.25</v>
      </c>
      <c r="T6257">
        <v>7.75</v>
      </c>
      <c r="U6257">
        <v>91.17647058823529</v>
      </c>
      <c r="V6257">
        <v>16</v>
      </c>
      <c r="W6257" t="s">
        <v>29</v>
      </c>
      <c r="X6257">
        <v>38</v>
      </c>
      <c r="Y6257" t="s">
        <v>30</v>
      </c>
      <c r="Z6257">
        <f t="shared" si="97"/>
        <v>0</v>
      </c>
    </row>
    <row r="6258" spans="1:26" hidden="1" x14ac:dyDescent="0.3">
      <c r="A6258" t="s">
        <v>676</v>
      </c>
      <c r="B6258" s="2">
        <v>45551</v>
      </c>
      <c r="C6258" t="s">
        <v>32</v>
      </c>
      <c r="D6258" t="s">
        <v>631</v>
      </c>
      <c r="E6258" t="s">
        <v>677</v>
      </c>
      <c r="F6258">
        <v>0</v>
      </c>
      <c r="G6258">
        <v>0</v>
      </c>
      <c r="H6258">
        <v>0</v>
      </c>
      <c r="I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V6258">
        <v>16</v>
      </c>
      <c r="W6258" t="s">
        <v>29</v>
      </c>
      <c r="X6258">
        <v>38</v>
      </c>
      <c r="Y6258" t="s">
        <v>30</v>
      </c>
      <c r="Z6258">
        <f t="shared" si="97"/>
        <v>0</v>
      </c>
    </row>
    <row r="6259" spans="1:26" hidden="1" x14ac:dyDescent="0.3">
      <c r="A6259" t="s">
        <v>762</v>
      </c>
      <c r="B6259" s="2">
        <v>45551</v>
      </c>
      <c r="C6259" t="s">
        <v>32</v>
      </c>
      <c r="D6259" t="s">
        <v>701</v>
      </c>
      <c r="E6259" t="s">
        <v>763</v>
      </c>
      <c r="F6259">
        <v>480</v>
      </c>
      <c r="G6259">
        <v>8</v>
      </c>
      <c r="H6259">
        <v>0</v>
      </c>
      <c r="I6259">
        <v>8</v>
      </c>
      <c r="J6259">
        <v>0</v>
      </c>
      <c r="K6259">
        <v>0</v>
      </c>
      <c r="L6259">
        <v>96</v>
      </c>
      <c r="M6259">
        <v>8</v>
      </c>
      <c r="N6259">
        <v>0</v>
      </c>
      <c r="O6259">
        <v>8</v>
      </c>
      <c r="P6259">
        <v>0</v>
      </c>
      <c r="Q6259">
        <v>94</v>
      </c>
      <c r="R6259">
        <v>2</v>
      </c>
      <c r="S6259">
        <v>0.16666666666666671</v>
      </c>
      <c r="T6259">
        <v>7.833333333333333</v>
      </c>
      <c r="U6259">
        <v>97.916666666666657</v>
      </c>
      <c r="V6259">
        <v>16</v>
      </c>
      <c r="W6259" t="s">
        <v>29</v>
      </c>
      <c r="X6259">
        <v>38</v>
      </c>
      <c r="Y6259" t="s">
        <v>30</v>
      </c>
      <c r="Z6259">
        <f t="shared" si="97"/>
        <v>2.4980018054066022E-16</v>
      </c>
    </row>
    <row r="6260" spans="1:26" hidden="1" x14ac:dyDescent="0.3">
      <c r="A6260" t="s">
        <v>438</v>
      </c>
      <c r="B6260" s="2">
        <v>45551</v>
      </c>
      <c r="C6260" t="s">
        <v>26</v>
      </c>
      <c r="D6260" t="s">
        <v>409</v>
      </c>
      <c r="E6260" t="s">
        <v>439</v>
      </c>
      <c r="F6260">
        <v>960</v>
      </c>
      <c r="G6260">
        <v>16</v>
      </c>
      <c r="H6260">
        <v>0</v>
      </c>
      <c r="I6260">
        <v>16</v>
      </c>
      <c r="J6260">
        <v>0</v>
      </c>
      <c r="K6260">
        <v>0</v>
      </c>
      <c r="L6260">
        <v>192</v>
      </c>
      <c r="M6260">
        <v>16</v>
      </c>
      <c r="N6260">
        <v>0</v>
      </c>
      <c r="O6260">
        <v>16</v>
      </c>
      <c r="P6260">
        <v>0</v>
      </c>
      <c r="Q6260">
        <v>180</v>
      </c>
      <c r="R6260">
        <v>12</v>
      </c>
      <c r="S6260">
        <v>1</v>
      </c>
      <c r="T6260">
        <v>15</v>
      </c>
      <c r="U6260">
        <v>93.75</v>
      </c>
      <c r="V6260">
        <v>16</v>
      </c>
      <c r="W6260" t="s">
        <v>29</v>
      </c>
      <c r="X6260">
        <v>38</v>
      </c>
      <c r="Y6260" t="s">
        <v>30</v>
      </c>
      <c r="Z6260">
        <f t="shared" si="97"/>
        <v>0</v>
      </c>
    </row>
    <row r="6261" spans="1:26" hidden="1" x14ac:dyDescent="0.3">
      <c r="A6261" t="s">
        <v>598</v>
      </c>
      <c r="B6261" s="2">
        <v>45551</v>
      </c>
      <c r="C6261" t="s">
        <v>26</v>
      </c>
      <c r="D6261" t="s">
        <v>508</v>
      </c>
      <c r="E6261" t="s">
        <v>599</v>
      </c>
      <c r="F6261">
        <v>0</v>
      </c>
      <c r="G6261">
        <v>0</v>
      </c>
      <c r="H6261">
        <v>0</v>
      </c>
      <c r="I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V6261">
        <v>16</v>
      </c>
      <c r="W6261" t="s">
        <v>29</v>
      </c>
      <c r="X6261">
        <v>38</v>
      </c>
      <c r="Y6261" t="s">
        <v>30</v>
      </c>
      <c r="Z6261">
        <f t="shared" si="97"/>
        <v>0</v>
      </c>
    </row>
    <row r="6262" spans="1:26" hidden="1" x14ac:dyDescent="0.3">
      <c r="A6262" t="s">
        <v>849</v>
      </c>
      <c r="B6262" s="2">
        <v>45551</v>
      </c>
      <c r="C6262" t="s">
        <v>32</v>
      </c>
      <c r="D6262" t="s">
        <v>850</v>
      </c>
      <c r="E6262" t="s">
        <v>851</v>
      </c>
      <c r="F6262">
        <v>450</v>
      </c>
      <c r="G6262">
        <v>8</v>
      </c>
      <c r="H6262">
        <v>0.5</v>
      </c>
      <c r="I6262">
        <v>7.5</v>
      </c>
      <c r="J6262">
        <v>0</v>
      </c>
      <c r="K6262">
        <v>0</v>
      </c>
      <c r="L6262">
        <v>90</v>
      </c>
      <c r="M6262">
        <v>8</v>
      </c>
      <c r="N6262">
        <v>0.5</v>
      </c>
      <c r="O6262">
        <v>7.5</v>
      </c>
      <c r="P6262">
        <v>6.25</v>
      </c>
      <c r="Q6262">
        <v>76</v>
      </c>
      <c r="R6262">
        <v>14</v>
      </c>
      <c r="S6262">
        <v>1.166666666666667</v>
      </c>
      <c r="T6262">
        <v>6.333333333333333</v>
      </c>
      <c r="U6262">
        <v>79.166666666666657</v>
      </c>
      <c r="V6262">
        <v>16</v>
      </c>
      <c r="W6262" t="s">
        <v>29</v>
      </c>
      <c r="X6262">
        <v>38</v>
      </c>
      <c r="Y6262" t="s">
        <v>30</v>
      </c>
      <c r="Z6262">
        <f t="shared" si="97"/>
        <v>0</v>
      </c>
    </row>
    <row r="6263" spans="1:26" hidden="1" x14ac:dyDescent="0.3">
      <c r="A6263" t="s">
        <v>1014</v>
      </c>
      <c r="B6263" s="2">
        <v>45551</v>
      </c>
      <c r="C6263" t="s">
        <v>182</v>
      </c>
      <c r="D6263" t="s">
        <v>221</v>
      </c>
      <c r="E6263" t="s">
        <v>1015</v>
      </c>
      <c r="F6263">
        <v>0</v>
      </c>
      <c r="G6263">
        <v>0</v>
      </c>
      <c r="H6263">
        <v>0</v>
      </c>
      <c r="I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V6263">
        <v>16</v>
      </c>
      <c r="W6263" t="s">
        <v>29</v>
      </c>
      <c r="X6263">
        <v>38</v>
      </c>
      <c r="Y6263" t="s">
        <v>30</v>
      </c>
      <c r="Z6263">
        <f t="shared" si="97"/>
        <v>0</v>
      </c>
    </row>
    <row r="6264" spans="1:26" hidden="1" x14ac:dyDescent="0.3">
      <c r="A6264" t="s">
        <v>272</v>
      </c>
      <c r="B6264" s="2">
        <v>45551</v>
      </c>
      <c r="C6264" t="s">
        <v>36</v>
      </c>
      <c r="D6264" t="s">
        <v>71</v>
      </c>
      <c r="E6264" t="s">
        <v>273</v>
      </c>
      <c r="F6264">
        <v>240</v>
      </c>
      <c r="G6264">
        <v>4</v>
      </c>
      <c r="H6264">
        <v>0</v>
      </c>
      <c r="I6264">
        <v>4</v>
      </c>
      <c r="J6264">
        <v>0</v>
      </c>
      <c r="K6264">
        <v>0</v>
      </c>
      <c r="L6264">
        <v>48</v>
      </c>
      <c r="M6264">
        <v>4</v>
      </c>
      <c r="N6264">
        <v>0</v>
      </c>
      <c r="O6264">
        <v>4</v>
      </c>
      <c r="P6264">
        <v>0</v>
      </c>
      <c r="Q6264">
        <v>0</v>
      </c>
      <c r="R6264">
        <v>48</v>
      </c>
      <c r="S6264">
        <v>4</v>
      </c>
      <c r="T6264">
        <v>0</v>
      </c>
      <c r="U6264">
        <v>0</v>
      </c>
      <c r="V6264">
        <v>16</v>
      </c>
      <c r="W6264" t="s">
        <v>29</v>
      </c>
      <c r="X6264">
        <v>38</v>
      </c>
      <c r="Y6264" t="s">
        <v>30</v>
      </c>
      <c r="Z6264">
        <f t="shared" si="97"/>
        <v>0</v>
      </c>
    </row>
    <row r="6265" spans="1:26" hidden="1" x14ac:dyDescent="0.3">
      <c r="A6265" t="s">
        <v>225</v>
      </c>
      <c r="B6265" s="2">
        <v>45551</v>
      </c>
      <c r="C6265" t="s">
        <v>182</v>
      </c>
      <c r="D6265" t="s">
        <v>221</v>
      </c>
      <c r="E6265" t="s">
        <v>226</v>
      </c>
      <c r="F6265">
        <v>0</v>
      </c>
      <c r="G6265">
        <v>0</v>
      </c>
      <c r="H6265">
        <v>0</v>
      </c>
      <c r="I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V6265">
        <v>16</v>
      </c>
      <c r="W6265" t="s">
        <v>29</v>
      </c>
      <c r="X6265">
        <v>38</v>
      </c>
      <c r="Y6265" t="s">
        <v>30</v>
      </c>
      <c r="Z6265">
        <f t="shared" si="97"/>
        <v>0</v>
      </c>
    </row>
    <row r="6266" spans="1:26" hidden="1" x14ac:dyDescent="0.3">
      <c r="A6266" t="s">
        <v>725</v>
      </c>
      <c r="B6266" s="2">
        <v>45551</v>
      </c>
      <c r="C6266" t="s">
        <v>32</v>
      </c>
      <c r="D6266" t="s">
        <v>701</v>
      </c>
      <c r="E6266" t="s">
        <v>726</v>
      </c>
      <c r="F6266">
        <v>840</v>
      </c>
      <c r="G6266">
        <v>24</v>
      </c>
      <c r="H6266">
        <v>10</v>
      </c>
      <c r="I6266">
        <v>14</v>
      </c>
      <c r="J6266">
        <v>4</v>
      </c>
      <c r="K6266">
        <v>0.33333333333333331</v>
      </c>
      <c r="L6266">
        <v>168</v>
      </c>
      <c r="M6266">
        <v>24</v>
      </c>
      <c r="N6266">
        <v>9.6666666666666661</v>
      </c>
      <c r="O6266">
        <v>14.33333333333333</v>
      </c>
      <c r="P6266">
        <v>40.277777777777771</v>
      </c>
      <c r="Q6266">
        <v>156</v>
      </c>
      <c r="R6266">
        <v>12</v>
      </c>
      <c r="S6266">
        <v>1</v>
      </c>
      <c r="T6266">
        <v>13</v>
      </c>
      <c r="U6266">
        <v>54.166666666666657</v>
      </c>
      <c r="V6266">
        <v>16</v>
      </c>
      <c r="W6266" t="s">
        <v>29</v>
      </c>
      <c r="X6266">
        <v>38</v>
      </c>
      <c r="Y6266" t="s">
        <v>30</v>
      </c>
      <c r="Z6266">
        <f t="shared" si="97"/>
        <v>0.33333333333333393</v>
      </c>
    </row>
    <row r="6267" spans="1:26" hidden="1" x14ac:dyDescent="0.3">
      <c r="A6267" t="s">
        <v>1213</v>
      </c>
      <c r="B6267" s="2">
        <v>45551</v>
      </c>
      <c r="C6267" t="s">
        <v>32</v>
      </c>
      <c r="D6267" t="s">
        <v>790</v>
      </c>
      <c r="E6267" t="s">
        <v>1214</v>
      </c>
      <c r="F6267">
        <v>0</v>
      </c>
      <c r="G6267">
        <v>0</v>
      </c>
      <c r="H6267">
        <v>0</v>
      </c>
      <c r="I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V6267">
        <v>16</v>
      </c>
      <c r="W6267" t="s">
        <v>29</v>
      </c>
      <c r="X6267">
        <v>38</v>
      </c>
      <c r="Y6267" t="s">
        <v>30</v>
      </c>
      <c r="Z6267">
        <f t="shared" si="97"/>
        <v>0</v>
      </c>
    </row>
    <row r="6268" spans="1:26" hidden="1" x14ac:dyDescent="0.3">
      <c r="A6268" t="s">
        <v>845</v>
      </c>
      <c r="B6268" s="2">
        <v>45551</v>
      </c>
      <c r="C6268" t="s">
        <v>32</v>
      </c>
      <c r="D6268" t="s">
        <v>807</v>
      </c>
      <c r="E6268" t="s">
        <v>846</v>
      </c>
      <c r="F6268">
        <v>390</v>
      </c>
      <c r="G6268">
        <v>6.5</v>
      </c>
      <c r="H6268">
        <v>0</v>
      </c>
      <c r="I6268">
        <v>6.5</v>
      </c>
      <c r="J6268">
        <v>0</v>
      </c>
      <c r="K6268">
        <v>0</v>
      </c>
      <c r="L6268">
        <v>78</v>
      </c>
      <c r="M6268">
        <v>6.5</v>
      </c>
      <c r="N6268">
        <v>0</v>
      </c>
      <c r="O6268">
        <v>6.5</v>
      </c>
      <c r="P6268">
        <v>0</v>
      </c>
      <c r="Q6268">
        <v>75</v>
      </c>
      <c r="R6268">
        <v>3</v>
      </c>
      <c r="S6268">
        <v>0.25</v>
      </c>
      <c r="T6268">
        <v>6.25</v>
      </c>
      <c r="U6268">
        <v>96.15384615384616</v>
      </c>
      <c r="V6268">
        <v>16</v>
      </c>
      <c r="W6268" t="s">
        <v>29</v>
      </c>
      <c r="X6268">
        <v>38</v>
      </c>
      <c r="Y6268" t="s">
        <v>30</v>
      </c>
      <c r="Z6268">
        <f t="shared" si="97"/>
        <v>0</v>
      </c>
    </row>
    <row r="6269" spans="1:26" hidden="1" x14ac:dyDescent="0.3">
      <c r="A6269" t="s">
        <v>245</v>
      </c>
      <c r="B6269" s="2">
        <v>45551</v>
      </c>
      <c r="C6269" t="s">
        <v>182</v>
      </c>
      <c r="D6269" t="s">
        <v>183</v>
      </c>
      <c r="E6269" t="s">
        <v>246</v>
      </c>
      <c r="F6269">
        <v>240</v>
      </c>
      <c r="G6269">
        <v>4</v>
      </c>
      <c r="H6269">
        <v>0</v>
      </c>
      <c r="I6269">
        <v>4</v>
      </c>
      <c r="J6269">
        <v>0</v>
      </c>
      <c r="K6269">
        <v>0</v>
      </c>
      <c r="L6269">
        <v>48</v>
      </c>
      <c r="M6269">
        <v>4</v>
      </c>
      <c r="N6269">
        <v>0</v>
      </c>
      <c r="O6269">
        <v>4</v>
      </c>
      <c r="P6269">
        <v>0</v>
      </c>
      <c r="Q6269">
        <v>45</v>
      </c>
      <c r="R6269">
        <v>3</v>
      </c>
      <c r="S6269">
        <v>0.25</v>
      </c>
      <c r="T6269">
        <v>3.75</v>
      </c>
      <c r="U6269">
        <v>93.75</v>
      </c>
      <c r="V6269">
        <v>16</v>
      </c>
      <c r="W6269" t="s">
        <v>29</v>
      </c>
      <c r="X6269">
        <v>38</v>
      </c>
      <c r="Y6269" t="s">
        <v>30</v>
      </c>
      <c r="Z6269">
        <f t="shared" si="97"/>
        <v>0</v>
      </c>
    </row>
    <row r="6270" spans="1:26" hidden="1" x14ac:dyDescent="0.3">
      <c r="A6270" t="s">
        <v>73</v>
      </c>
      <c r="B6270" s="2">
        <v>45551</v>
      </c>
      <c r="C6270" t="s">
        <v>36</v>
      </c>
      <c r="D6270" t="s">
        <v>71</v>
      </c>
      <c r="E6270" t="s">
        <v>74</v>
      </c>
      <c r="F6270">
        <v>0</v>
      </c>
      <c r="G6270">
        <v>11.5</v>
      </c>
      <c r="H6270">
        <v>11.5</v>
      </c>
      <c r="I6270">
        <v>0</v>
      </c>
      <c r="J6270">
        <v>0</v>
      </c>
      <c r="K6270">
        <v>0</v>
      </c>
      <c r="L6270">
        <v>0</v>
      </c>
      <c r="M6270">
        <v>11.5</v>
      </c>
      <c r="N6270">
        <v>11.5</v>
      </c>
      <c r="O6270">
        <v>0</v>
      </c>
      <c r="P6270">
        <v>100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16</v>
      </c>
      <c r="W6270" t="s">
        <v>29</v>
      </c>
      <c r="X6270">
        <v>38</v>
      </c>
      <c r="Y6270" t="s">
        <v>30</v>
      </c>
      <c r="Z6270">
        <f t="shared" si="97"/>
        <v>0</v>
      </c>
    </row>
    <row r="6271" spans="1:26" hidden="1" x14ac:dyDescent="0.3">
      <c r="A6271" t="s">
        <v>760</v>
      </c>
      <c r="B6271" s="2">
        <v>45551</v>
      </c>
      <c r="C6271" t="s">
        <v>32</v>
      </c>
      <c r="D6271" t="s">
        <v>701</v>
      </c>
      <c r="E6271" t="s">
        <v>761</v>
      </c>
      <c r="F6271">
        <v>0</v>
      </c>
      <c r="G6271">
        <v>0</v>
      </c>
      <c r="H6271">
        <v>0</v>
      </c>
      <c r="I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V6271">
        <v>16</v>
      </c>
      <c r="W6271" t="s">
        <v>29</v>
      </c>
      <c r="X6271">
        <v>38</v>
      </c>
      <c r="Y6271" t="s">
        <v>30</v>
      </c>
      <c r="Z6271">
        <f t="shared" si="97"/>
        <v>0</v>
      </c>
    </row>
    <row r="6272" spans="1:26" hidden="1" x14ac:dyDescent="0.3">
      <c r="A6272" t="s">
        <v>1175</v>
      </c>
      <c r="B6272" s="2">
        <v>45551</v>
      </c>
      <c r="C6272" t="s">
        <v>182</v>
      </c>
      <c r="D6272" t="s">
        <v>1094</v>
      </c>
      <c r="E6272" t="s">
        <v>1176</v>
      </c>
      <c r="F6272">
        <v>750</v>
      </c>
      <c r="G6272">
        <v>12.5</v>
      </c>
      <c r="H6272">
        <v>0</v>
      </c>
      <c r="I6272">
        <v>12.5</v>
      </c>
      <c r="J6272">
        <v>0</v>
      </c>
      <c r="K6272">
        <v>0</v>
      </c>
      <c r="L6272">
        <v>150</v>
      </c>
      <c r="M6272">
        <v>12.5</v>
      </c>
      <c r="N6272">
        <v>0</v>
      </c>
      <c r="O6272">
        <v>12.5</v>
      </c>
      <c r="P6272">
        <v>0</v>
      </c>
      <c r="Q6272">
        <v>121</v>
      </c>
      <c r="R6272">
        <v>29</v>
      </c>
      <c r="S6272">
        <v>2.416666666666667</v>
      </c>
      <c r="T6272">
        <v>10.08333333333333</v>
      </c>
      <c r="U6272">
        <v>80.666666666666671</v>
      </c>
      <c r="V6272">
        <v>16</v>
      </c>
      <c r="W6272" t="s">
        <v>29</v>
      </c>
      <c r="X6272">
        <v>38</v>
      </c>
      <c r="Y6272" t="s">
        <v>30</v>
      </c>
      <c r="Z6272">
        <f t="shared" si="97"/>
        <v>0</v>
      </c>
    </row>
    <row r="6273" spans="1:26" hidden="1" x14ac:dyDescent="0.3">
      <c r="A6273" t="s">
        <v>544</v>
      </c>
      <c r="B6273" s="2">
        <v>45551</v>
      </c>
      <c r="C6273" t="s">
        <v>36</v>
      </c>
      <c r="D6273" t="s">
        <v>329</v>
      </c>
      <c r="E6273" t="s">
        <v>545</v>
      </c>
      <c r="F6273">
        <v>1350</v>
      </c>
      <c r="G6273">
        <v>24</v>
      </c>
      <c r="H6273">
        <v>1.5</v>
      </c>
      <c r="I6273">
        <v>22.5</v>
      </c>
      <c r="J6273">
        <v>0</v>
      </c>
      <c r="K6273">
        <v>0</v>
      </c>
      <c r="L6273">
        <v>270</v>
      </c>
      <c r="M6273">
        <v>24</v>
      </c>
      <c r="N6273">
        <v>1.5</v>
      </c>
      <c r="O6273">
        <v>22.5</v>
      </c>
      <c r="P6273">
        <v>6.25</v>
      </c>
      <c r="Q6273">
        <v>122</v>
      </c>
      <c r="R6273">
        <v>148</v>
      </c>
      <c r="S6273">
        <v>12.33333333333333</v>
      </c>
      <c r="T6273">
        <v>10.16666666666667</v>
      </c>
      <c r="U6273">
        <v>42.361111111111107</v>
      </c>
      <c r="V6273">
        <v>16</v>
      </c>
      <c r="W6273" t="s">
        <v>29</v>
      </c>
      <c r="X6273">
        <v>38</v>
      </c>
      <c r="Y6273" t="s">
        <v>30</v>
      </c>
      <c r="Z6273">
        <f t="shared" si="97"/>
        <v>0</v>
      </c>
    </row>
    <row r="6274" spans="1:26" hidden="1" x14ac:dyDescent="0.3">
      <c r="A6274" t="s">
        <v>1008</v>
      </c>
      <c r="B6274" s="2">
        <v>45551</v>
      </c>
      <c r="C6274" t="s">
        <v>182</v>
      </c>
      <c r="D6274" t="s">
        <v>998</v>
      </c>
      <c r="E6274" t="s">
        <v>1009</v>
      </c>
      <c r="F6274">
        <v>720</v>
      </c>
      <c r="G6274">
        <v>20.5</v>
      </c>
      <c r="H6274">
        <v>8.5</v>
      </c>
      <c r="I6274">
        <v>12</v>
      </c>
      <c r="J6274">
        <v>42</v>
      </c>
      <c r="K6274">
        <v>3.5</v>
      </c>
      <c r="L6274">
        <v>144</v>
      </c>
      <c r="M6274">
        <v>20.5</v>
      </c>
      <c r="N6274">
        <v>5</v>
      </c>
      <c r="O6274">
        <v>15.5</v>
      </c>
      <c r="P6274">
        <v>24.390243902439021</v>
      </c>
      <c r="Q6274">
        <v>94</v>
      </c>
      <c r="R6274">
        <v>50</v>
      </c>
      <c r="S6274">
        <v>4.166666666666667</v>
      </c>
      <c r="T6274">
        <v>7.833333333333333</v>
      </c>
      <c r="U6274">
        <v>38.211382113821138</v>
      </c>
      <c r="V6274">
        <v>16</v>
      </c>
      <c r="W6274" t="s">
        <v>29</v>
      </c>
      <c r="X6274">
        <v>38</v>
      </c>
      <c r="Y6274" t="s">
        <v>30</v>
      </c>
      <c r="Z6274">
        <f t="shared" si="97"/>
        <v>3.5</v>
      </c>
    </row>
    <row r="6275" spans="1:26" hidden="1" x14ac:dyDescent="0.3">
      <c r="A6275" t="s">
        <v>600</v>
      </c>
      <c r="B6275" s="2">
        <v>45551</v>
      </c>
      <c r="C6275" t="s">
        <v>26</v>
      </c>
      <c r="D6275" t="s">
        <v>508</v>
      </c>
      <c r="E6275" t="s">
        <v>601</v>
      </c>
      <c r="F6275">
        <v>0</v>
      </c>
      <c r="G6275">
        <v>0</v>
      </c>
      <c r="H6275">
        <v>0</v>
      </c>
      <c r="I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V6275">
        <v>16</v>
      </c>
      <c r="W6275" t="s">
        <v>29</v>
      </c>
      <c r="X6275">
        <v>38</v>
      </c>
      <c r="Y6275" t="s">
        <v>30</v>
      </c>
      <c r="Z6275">
        <f t="shared" ref="Z6275:Z6338" si="98">M6275-N6275-T6275-S6275</f>
        <v>0</v>
      </c>
    </row>
    <row r="6276" spans="1:26" hidden="1" x14ac:dyDescent="0.3">
      <c r="A6276" t="s">
        <v>423</v>
      </c>
      <c r="B6276" s="2">
        <v>45551</v>
      </c>
      <c r="C6276" t="s">
        <v>26</v>
      </c>
      <c r="D6276" t="s">
        <v>409</v>
      </c>
      <c r="E6276" t="s">
        <v>424</v>
      </c>
      <c r="F6276">
        <v>960</v>
      </c>
      <c r="G6276">
        <v>16</v>
      </c>
      <c r="H6276">
        <v>0</v>
      </c>
      <c r="I6276">
        <v>16</v>
      </c>
      <c r="J6276">
        <v>0</v>
      </c>
      <c r="K6276">
        <v>0</v>
      </c>
      <c r="L6276">
        <v>192</v>
      </c>
      <c r="M6276">
        <v>16</v>
      </c>
      <c r="N6276">
        <v>0</v>
      </c>
      <c r="O6276">
        <v>16</v>
      </c>
      <c r="P6276">
        <v>0</v>
      </c>
      <c r="Q6276">
        <v>145</v>
      </c>
      <c r="R6276">
        <v>47</v>
      </c>
      <c r="S6276">
        <v>3.916666666666667</v>
      </c>
      <c r="T6276">
        <v>12.08333333333333</v>
      </c>
      <c r="U6276">
        <v>75.520833333333343</v>
      </c>
      <c r="V6276">
        <v>16</v>
      </c>
      <c r="W6276" t="s">
        <v>29</v>
      </c>
      <c r="X6276">
        <v>38</v>
      </c>
      <c r="Y6276" t="s">
        <v>30</v>
      </c>
      <c r="Z6276">
        <f t="shared" si="98"/>
        <v>0</v>
      </c>
    </row>
    <row r="6277" spans="1:26" hidden="1" x14ac:dyDescent="0.3">
      <c r="A6277" t="s">
        <v>758</v>
      </c>
      <c r="B6277" s="2">
        <v>45551</v>
      </c>
      <c r="C6277" t="s">
        <v>32</v>
      </c>
      <c r="D6277" t="s">
        <v>701</v>
      </c>
      <c r="E6277" t="s">
        <v>759</v>
      </c>
      <c r="F6277">
        <v>0</v>
      </c>
      <c r="G6277">
        <v>0</v>
      </c>
      <c r="H6277">
        <v>0</v>
      </c>
      <c r="I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V6277">
        <v>16</v>
      </c>
      <c r="W6277" t="s">
        <v>29</v>
      </c>
      <c r="X6277">
        <v>38</v>
      </c>
      <c r="Y6277" t="s">
        <v>30</v>
      </c>
      <c r="Z6277">
        <f t="shared" si="98"/>
        <v>0</v>
      </c>
    </row>
    <row r="6278" spans="1:26" hidden="1" x14ac:dyDescent="0.3">
      <c r="A6278" t="s">
        <v>892</v>
      </c>
      <c r="B6278" s="2">
        <v>45551</v>
      </c>
      <c r="C6278" t="s">
        <v>32</v>
      </c>
      <c r="D6278" t="s">
        <v>807</v>
      </c>
      <c r="E6278" t="s">
        <v>893</v>
      </c>
      <c r="F6278">
        <v>480</v>
      </c>
      <c r="G6278">
        <v>8</v>
      </c>
      <c r="H6278">
        <v>0</v>
      </c>
      <c r="I6278">
        <v>8</v>
      </c>
      <c r="J6278">
        <v>0</v>
      </c>
      <c r="K6278">
        <v>0</v>
      </c>
      <c r="L6278">
        <v>96</v>
      </c>
      <c r="M6278">
        <v>8</v>
      </c>
      <c r="N6278">
        <v>0</v>
      </c>
      <c r="O6278">
        <v>8</v>
      </c>
      <c r="P6278">
        <v>0</v>
      </c>
      <c r="Q6278">
        <v>88</v>
      </c>
      <c r="R6278">
        <v>8</v>
      </c>
      <c r="S6278">
        <v>0.66666666666666663</v>
      </c>
      <c r="T6278">
        <v>7.333333333333333</v>
      </c>
      <c r="U6278">
        <v>91.666666666666657</v>
      </c>
      <c r="V6278">
        <v>16</v>
      </c>
      <c r="W6278" t="s">
        <v>29</v>
      </c>
      <c r="X6278">
        <v>38</v>
      </c>
      <c r="Y6278" t="s">
        <v>30</v>
      </c>
      <c r="Z6278">
        <f t="shared" si="98"/>
        <v>0</v>
      </c>
    </row>
    <row r="6279" spans="1:26" hidden="1" x14ac:dyDescent="0.3">
      <c r="A6279" t="s">
        <v>292</v>
      </c>
      <c r="B6279" s="2">
        <v>45551</v>
      </c>
      <c r="C6279" t="s">
        <v>32</v>
      </c>
      <c r="D6279" t="s">
        <v>33</v>
      </c>
      <c r="E6279" t="s">
        <v>293</v>
      </c>
      <c r="F6279">
        <v>480</v>
      </c>
      <c r="G6279">
        <v>8</v>
      </c>
      <c r="H6279">
        <v>0</v>
      </c>
      <c r="I6279">
        <v>8</v>
      </c>
      <c r="J6279">
        <v>0</v>
      </c>
      <c r="K6279">
        <v>0</v>
      </c>
      <c r="L6279">
        <v>96</v>
      </c>
      <c r="M6279">
        <v>8</v>
      </c>
      <c r="N6279">
        <v>0</v>
      </c>
      <c r="O6279">
        <v>8</v>
      </c>
      <c r="P6279">
        <v>0</v>
      </c>
      <c r="Q6279">
        <v>72</v>
      </c>
      <c r="R6279">
        <v>24</v>
      </c>
      <c r="S6279">
        <v>2</v>
      </c>
      <c r="T6279">
        <v>6</v>
      </c>
      <c r="U6279">
        <v>75</v>
      </c>
      <c r="V6279">
        <v>16</v>
      </c>
      <c r="W6279" t="s">
        <v>29</v>
      </c>
      <c r="X6279">
        <v>38</v>
      </c>
      <c r="Y6279" t="s">
        <v>30</v>
      </c>
      <c r="Z6279">
        <f t="shared" si="98"/>
        <v>0</v>
      </c>
    </row>
    <row r="6280" spans="1:26" hidden="1" x14ac:dyDescent="0.3">
      <c r="A6280" t="s">
        <v>596</v>
      </c>
      <c r="B6280" s="2">
        <v>45551</v>
      </c>
      <c r="C6280" t="s">
        <v>26</v>
      </c>
      <c r="D6280" t="s">
        <v>508</v>
      </c>
      <c r="E6280" t="s">
        <v>597</v>
      </c>
      <c r="F6280">
        <v>450</v>
      </c>
      <c r="G6280">
        <v>7.5</v>
      </c>
      <c r="H6280">
        <v>0</v>
      </c>
      <c r="I6280">
        <v>7.5</v>
      </c>
      <c r="J6280">
        <v>0</v>
      </c>
      <c r="K6280">
        <v>0</v>
      </c>
      <c r="L6280">
        <v>90</v>
      </c>
      <c r="M6280">
        <v>7.5</v>
      </c>
      <c r="N6280">
        <v>0</v>
      </c>
      <c r="O6280">
        <v>7.5</v>
      </c>
      <c r="P6280">
        <v>0</v>
      </c>
      <c r="Q6280">
        <v>6</v>
      </c>
      <c r="R6280">
        <v>84</v>
      </c>
      <c r="S6280">
        <v>7</v>
      </c>
      <c r="T6280">
        <v>0.5</v>
      </c>
      <c r="U6280">
        <v>6.666666666666667</v>
      </c>
      <c r="V6280">
        <v>16</v>
      </c>
      <c r="W6280" t="s">
        <v>29</v>
      </c>
      <c r="X6280">
        <v>38</v>
      </c>
      <c r="Y6280" t="s">
        <v>30</v>
      </c>
      <c r="Z6280">
        <f t="shared" si="98"/>
        <v>0</v>
      </c>
    </row>
    <row r="6281" spans="1:26" hidden="1" x14ac:dyDescent="0.3">
      <c r="A6281" t="s">
        <v>546</v>
      </c>
      <c r="B6281" s="2">
        <v>45551</v>
      </c>
      <c r="C6281" t="s">
        <v>36</v>
      </c>
      <c r="D6281" t="s">
        <v>329</v>
      </c>
      <c r="E6281" t="s">
        <v>547</v>
      </c>
      <c r="F6281">
        <v>720</v>
      </c>
      <c r="G6281">
        <v>12</v>
      </c>
      <c r="H6281">
        <v>0</v>
      </c>
      <c r="I6281">
        <v>12</v>
      </c>
      <c r="J6281">
        <v>0</v>
      </c>
      <c r="K6281">
        <v>0</v>
      </c>
      <c r="L6281">
        <v>144</v>
      </c>
      <c r="M6281">
        <v>12</v>
      </c>
      <c r="N6281">
        <v>0</v>
      </c>
      <c r="O6281">
        <v>12</v>
      </c>
      <c r="P6281">
        <v>0</v>
      </c>
      <c r="Q6281">
        <v>123</v>
      </c>
      <c r="R6281">
        <v>21</v>
      </c>
      <c r="S6281">
        <v>1.75</v>
      </c>
      <c r="T6281">
        <v>10.25</v>
      </c>
      <c r="U6281">
        <v>85.416666666666657</v>
      </c>
      <c r="V6281">
        <v>16</v>
      </c>
      <c r="W6281" t="s">
        <v>29</v>
      </c>
      <c r="X6281">
        <v>38</v>
      </c>
      <c r="Y6281" t="s">
        <v>30</v>
      </c>
      <c r="Z6281">
        <f t="shared" si="98"/>
        <v>0</v>
      </c>
    </row>
    <row r="6282" spans="1:26" hidden="1" x14ac:dyDescent="0.3">
      <c r="A6282" t="s">
        <v>274</v>
      </c>
      <c r="B6282" s="2">
        <v>45551</v>
      </c>
      <c r="C6282" t="s">
        <v>36</v>
      </c>
      <c r="D6282" t="s">
        <v>71</v>
      </c>
      <c r="E6282" t="s">
        <v>275</v>
      </c>
      <c r="F6282">
        <v>0</v>
      </c>
      <c r="G6282">
        <v>8</v>
      </c>
      <c r="H6282">
        <v>8</v>
      </c>
      <c r="I6282">
        <v>0</v>
      </c>
      <c r="J6282">
        <v>4</v>
      </c>
      <c r="K6282">
        <v>0.33333333333333331</v>
      </c>
      <c r="L6282">
        <v>0</v>
      </c>
      <c r="M6282">
        <v>8</v>
      </c>
      <c r="N6282">
        <v>7.666666666666667</v>
      </c>
      <c r="O6282">
        <v>0.33333333333333298</v>
      </c>
      <c r="P6282">
        <v>95.833333333333343</v>
      </c>
      <c r="Q6282">
        <v>4</v>
      </c>
      <c r="R6282">
        <v>0</v>
      </c>
      <c r="S6282">
        <v>0</v>
      </c>
      <c r="T6282">
        <v>0.33333333333333331</v>
      </c>
      <c r="U6282">
        <v>4.1666666666666661</v>
      </c>
      <c r="V6282">
        <v>16</v>
      </c>
      <c r="W6282" t="s">
        <v>29</v>
      </c>
      <c r="X6282">
        <v>38</v>
      </c>
      <c r="Y6282" t="s">
        <v>30</v>
      </c>
      <c r="Z6282">
        <f t="shared" si="98"/>
        <v>-2.7755575615628914E-16</v>
      </c>
    </row>
    <row r="6283" spans="1:26" hidden="1" x14ac:dyDescent="0.3">
      <c r="A6283" t="s">
        <v>103</v>
      </c>
      <c r="B6283" s="2">
        <v>45551</v>
      </c>
      <c r="C6283" t="s">
        <v>36</v>
      </c>
      <c r="D6283" t="s">
        <v>37</v>
      </c>
      <c r="E6283" t="s">
        <v>104</v>
      </c>
      <c r="F6283">
        <v>780</v>
      </c>
      <c r="G6283">
        <v>16</v>
      </c>
      <c r="H6283">
        <v>3</v>
      </c>
      <c r="I6283">
        <v>13</v>
      </c>
      <c r="J6283">
        <v>0</v>
      </c>
      <c r="K6283">
        <v>0</v>
      </c>
      <c r="L6283">
        <v>156</v>
      </c>
      <c r="M6283">
        <v>16</v>
      </c>
      <c r="N6283">
        <v>3</v>
      </c>
      <c r="O6283">
        <v>13</v>
      </c>
      <c r="P6283">
        <v>18.75</v>
      </c>
      <c r="Q6283">
        <v>130</v>
      </c>
      <c r="R6283">
        <v>26</v>
      </c>
      <c r="S6283">
        <v>2.166666666666667</v>
      </c>
      <c r="T6283">
        <v>10.83333333333333</v>
      </c>
      <c r="U6283">
        <v>67.708333333333343</v>
      </c>
      <c r="V6283">
        <v>16</v>
      </c>
      <c r="W6283" t="s">
        <v>29</v>
      </c>
      <c r="X6283">
        <v>38</v>
      </c>
      <c r="Y6283" t="s">
        <v>30</v>
      </c>
      <c r="Z6283">
        <f t="shared" si="98"/>
        <v>0</v>
      </c>
    </row>
    <row r="6284" spans="1:26" hidden="1" x14ac:dyDescent="0.3">
      <c r="A6284" t="s">
        <v>586</v>
      </c>
      <c r="B6284" s="2">
        <v>45551</v>
      </c>
      <c r="C6284" t="s">
        <v>26</v>
      </c>
      <c r="D6284" t="s">
        <v>508</v>
      </c>
      <c r="E6284" t="s">
        <v>587</v>
      </c>
      <c r="F6284">
        <v>0</v>
      </c>
      <c r="G6284">
        <v>0</v>
      </c>
      <c r="H6284">
        <v>0</v>
      </c>
      <c r="I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V6284">
        <v>16</v>
      </c>
      <c r="W6284" t="s">
        <v>29</v>
      </c>
      <c r="X6284">
        <v>38</v>
      </c>
      <c r="Y6284" t="s">
        <v>30</v>
      </c>
      <c r="Z6284">
        <f t="shared" si="98"/>
        <v>0</v>
      </c>
    </row>
    <row r="6285" spans="1:26" hidden="1" x14ac:dyDescent="0.3">
      <c r="A6285" t="s">
        <v>1177</v>
      </c>
      <c r="B6285" s="2">
        <v>45551</v>
      </c>
      <c r="C6285" t="s">
        <v>182</v>
      </c>
      <c r="D6285" t="s">
        <v>1145</v>
      </c>
      <c r="E6285" t="s">
        <v>1178</v>
      </c>
      <c r="F6285">
        <v>630</v>
      </c>
      <c r="G6285">
        <v>20.5</v>
      </c>
      <c r="H6285">
        <v>10</v>
      </c>
      <c r="I6285">
        <v>10.5</v>
      </c>
      <c r="J6285">
        <v>54</v>
      </c>
      <c r="K6285">
        <v>4.5</v>
      </c>
      <c r="L6285">
        <v>126</v>
      </c>
      <c r="M6285">
        <v>20.5</v>
      </c>
      <c r="N6285">
        <v>5.5</v>
      </c>
      <c r="O6285">
        <v>15</v>
      </c>
      <c r="P6285">
        <v>26.829268292682929</v>
      </c>
      <c r="Q6285">
        <v>100</v>
      </c>
      <c r="R6285">
        <v>26</v>
      </c>
      <c r="S6285">
        <v>2.166666666666667</v>
      </c>
      <c r="T6285">
        <v>8.3333333333333339</v>
      </c>
      <c r="U6285">
        <v>40.650406504065053</v>
      </c>
      <c r="V6285">
        <v>16</v>
      </c>
      <c r="W6285" t="s">
        <v>29</v>
      </c>
      <c r="X6285">
        <v>38</v>
      </c>
      <c r="Y6285" t="s">
        <v>30</v>
      </c>
      <c r="Z6285">
        <f t="shared" si="98"/>
        <v>4.4999999999999991</v>
      </c>
    </row>
    <row r="6286" spans="1:26" hidden="1" x14ac:dyDescent="0.3">
      <c r="A6286" t="s">
        <v>243</v>
      </c>
      <c r="B6286" s="2">
        <v>45551</v>
      </c>
      <c r="C6286" t="s">
        <v>182</v>
      </c>
      <c r="D6286" t="s">
        <v>183</v>
      </c>
      <c r="E6286" t="s">
        <v>244</v>
      </c>
      <c r="F6286">
        <v>0</v>
      </c>
      <c r="G6286">
        <v>0</v>
      </c>
      <c r="H6286">
        <v>0</v>
      </c>
      <c r="I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V6286">
        <v>16</v>
      </c>
      <c r="W6286" t="s">
        <v>29</v>
      </c>
      <c r="X6286">
        <v>38</v>
      </c>
      <c r="Y6286" t="s">
        <v>30</v>
      </c>
      <c r="Z6286">
        <f t="shared" si="98"/>
        <v>0</v>
      </c>
    </row>
    <row r="6287" spans="1:26" hidden="1" x14ac:dyDescent="0.3">
      <c r="A6287" t="s">
        <v>518</v>
      </c>
      <c r="B6287" s="2">
        <v>45551</v>
      </c>
      <c r="C6287" t="s">
        <v>36</v>
      </c>
      <c r="D6287" t="s">
        <v>329</v>
      </c>
      <c r="E6287" t="s">
        <v>519</v>
      </c>
      <c r="F6287">
        <v>450</v>
      </c>
      <c r="G6287">
        <v>7.5</v>
      </c>
      <c r="H6287">
        <v>0</v>
      </c>
      <c r="I6287">
        <v>7.5</v>
      </c>
      <c r="J6287">
        <v>0</v>
      </c>
      <c r="K6287">
        <v>0</v>
      </c>
      <c r="L6287">
        <v>90</v>
      </c>
      <c r="M6287">
        <v>7.5</v>
      </c>
      <c r="N6287">
        <v>0</v>
      </c>
      <c r="O6287">
        <v>7.5</v>
      </c>
      <c r="P6287">
        <v>0</v>
      </c>
      <c r="Q6287">
        <v>9</v>
      </c>
      <c r="R6287">
        <v>81</v>
      </c>
      <c r="S6287">
        <v>6.75</v>
      </c>
      <c r="T6287">
        <v>0.75</v>
      </c>
      <c r="U6287">
        <v>10</v>
      </c>
      <c r="V6287">
        <v>16</v>
      </c>
      <c r="W6287" t="s">
        <v>29</v>
      </c>
      <c r="X6287">
        <v>38</v>
      </c>
      <c r="Y6287" t="s">
        <v>30</v>
      </c>
      <c r="Z6287">
        <f t="shared" si="98"/>
        <v>0</v>
      </c>
    </row>
    <row r="6288" spans="1:26" hidden="1" x14ac:dyDescent="0.3">
      <c r="A6288" t="s">
        <v>41</v>
      </c>
      <c r="B6288" s="2">
        <v>45551</v>
      </c>
      <c r="C6288" t="s">
        <v>36</v>
      </c>
      <c r="D6288" t="s">
        <v>37</v>
      </c>
      <c r="E6288" t="s">
        <v>42</v>
      </c>
      <c r="F6288">
        <v>480</v>
      </c>
      <c r="G6288">
        <v>8</v>
      </c>
      <c r="H6288">
        <v>0</v>
      </c>
      <c r="I6288">
        <v>8</v>
      </c>
      <c r="J6288">
        <v>0</v>
      </c>
      <c r="K6288">
        <v>0</v>
      </c>
      <c r="L6288">
        <v>96</v>
      </c>
      <c r="M6288">
        <v>8</v>
      </c>
      <c r="N6288">
        <v>0</v>
      </c>
      <c r="O6288">
        <v>8</v>
      </c>
      <c r="P6288">
        <v>0</v>
      </c>
      <c r="Q6288">
        <v>96</v>
      </c>
      <c r="R6288">
        <v>0</v>
      </c>
      <c r="S6288">
        <v>0</v>
      </c>
      <c r="T6288">
        <v>8</v>
      </c>
      <c r="U6288">
        <v>100</v>
      </c>
      <c r="V6288">
        <v>16</v>
      </c>
      <c r="W6288" t="s">
        <v>29</v>
      </c>
      <c r="X6288">
        <v>38</v>
      </c>
      <c r="Y6288" t="s">
        <v>30</v>
      </c>
      <c r="Z6288">
        <f t="shared" si="98"/>
        <v>0</v>
      </c>
    </row>
    <row r="6289" spans="1:26" hidden="1" x14ac:dyDescent="0.3">
      <c r="A6289" t="s">
        <v>554</v>
      </c>
      <c r="B6289" s="2">
        <v>45551</v>
      </c>
      <c r="C6289" t="s">
        <v>26</v>
      </c>
      <c r="D6289" t="s">
        <v>508</v>
      </c>
      <c r="E6289" t="s">
        <v>555</v>
      </c>
      <c r="F6289">
        <v>120</v>
      </c>
      <c r="G6289">
        <v>2</v>
      </c>
      <c r="H6289">
        <v>0</v>
      </c>
      <c r="I6289">
        <v>2</v>
      </c>
      <c r="J6289">
        <v>0</v>
      </c>
      <c r="K6289">
        <v>0</v>
      </c>
      <c r="L6289">
        <v>24</v>
      </c>
      <c r="M6289">
        <v>2</v>
      </c>
      <c r="N6289">
        <v>0</v>
      </c>
      <c r="O6289">
        <v>2</v>
      </c>
      <c r="P6289">
        <v>0</v>
      </c>
      <c r="Q6289">
        <v>24</v>
      </c>
      <c r="R6289">
        <v>0</v>
      </c>
      <c r="S6289">
        <v>0</v>
      </c>
      <c r="T6289">
        <v>2</v>
      </c>
      <c r="U6289">
        <v>100</v>
      </c>
      <c r="V6289">
        <v>16</v>
      </c>
      <c r="W6289" t="s">
        <v>29</v>
      </c>
      <c r="X6289">
        <v>38</v>
      </c>
      <c r="Y6289" t="s">
        <v>30</v>
      </c>
      <c r="Z6289">
        <f t="shared" si="98"/>
        <v>0</v>
      </c>
    </row>
    <row r="6290" spans="1:26" hidden="1" x14ac:dyDescent="0.3">
      <c r="A6290" t="s">
        <v>70</v>
      </c>
      <c r="B6290" s="2">
        <v>45551</v>
      </c>
      <c r="C6290" t="s">
        <v>36</v>
      </c>
      <c r="D6290" t="s">
        <v>71</v>
      </c>
      <c r="E6290" t="s">
        <v>72</v>
      </c>
      <c r="F6290">
        <v>480</v>
      </c>
      <c r="G6290">
        <v>16</v>
      </c>
      <c r="H6290">
        <v>8</v>
      </c>
      <c r="I6290">
        <v>8</v>
      </c>
      <c r="J6290">
        <v>0</v>
      </c>
      <c r="K6290">
        <v>0</v>
      </c>
      <c r="L6290">
        <v>96</v>
      </c>
      <c r="M6290">
        <v>16</v>
      </c>
      <c r="N6290">
        <v>8</v>
      </c>
      <c r="O6290">
        <v>8</v>
      </c>
      <c r="P6290">
        <v>50</v>
      </c>
      <c r="Q6290">
        <v>85</v>
      </c>
      <c r="R6290">
        <v>11</v>
      </c>
      <c r="S6290">
        <v>0.91666666666666663</v>
      </c>
      <c r="T6290">
        <v>7.083333333333333</v>
      </c>
      <c r="U6290">
        <v>44.270833333333329</v>
      </c>
      <c r="V6290">
        <v>16</v>
      </c>
      <c r="W6290" t="s">
        <v>29</v>
      </c>
      <c r="X6290">
        <v>38</v>
      </c>
      <c r="Y6290" t="s">
        <v>30</v>
      </c>
      <c r="Z6290">
        <f t="shared" si="98"/>
        <v>0</v>
      </c>
    </row>
    <row r="6291" spans="1:26" hidden="1" x14ac:dyDescent="0.3">
      <c r="A6291" t="s">
        <v>727</v>
      </c>
      <c r="B6291" s="2">
        <v>45551</v>
      </c>
      <c r="C6291" t="s">
        <v>182</v>
      </c>
      <c r="D6291" t="s">
        <v>728</v>
      </c>
      <c r="E6291" t="s">
        <v>729</v>
      </c>
      <c r="F6291">
        <v>390</v>
      </c>
      <c r="G6291">
        <v>8</v>
      </c>
      <c r="H6291">
        <v>1.5</v>
      </c>
      <c r="I6291">
        <v>6.5</v>
      </c>
      <c r="J6291">
        <v>0</v>
      </c>
      <c r="K6291">
        <v>0</v>
      </c>
      <c r="L6291">
        <v>78</v>
      </c>
      <c r="M6291">
        <v>8</v>
      </c>
      <c r="N6291">
        <v>1.5</v>
      </c>
      <c r="O6291">
        <v>6.5</v>
      </c>
      <c r="P6291">
        <v>18.75</v>
      </c>
      <c r="Q6291">
        <v>66</v>
      </c>
      <c r="R6291">
        <v>12</v>
      </c>
      <c r="S6291">
        <v>1</v>
      </c>
      <c r="T6291">
        <v>5.5</v>
      </c>
      <c r="U6291">
        <v>68.75</v>
      </c>
      <c r="V6291">
        <v>16</v>
      </c>
      <c r="W6291" t="s">
        <v>29</v>
      </c>
      <c r="X6291">
        <v>38</v>
      </c>
      <c r="Y6291" t="s">
        <v>30</v>
      </c>
      <c r="Z6291">
        <f t="shared" si="98"/>
        <v>0</v>
      </c>
    </row>
    <row r="6292" spans="1:26" hidden="1" x14ac:dyDescent="0.3">
      <c r="A6292" t="s">
        <v>736</v>
      </c>
      <c r="B6292" s="2">
        <v>45551</v>
      </c>
      <c r="C6292" t="s">
        <v>32</v>
      </c>
      <c r="D6292" t="s">
        <v>701</v>
      </c>
      <c r="E6292" t="s">
        <v>737</v>
      </c>
      <c r="F6292">
        <v>0</v>
      </c>
      <c r="G6292">
        <v>0</v>
      </c>
      <c r="H6292">
        <v>0</v>
      </c>
      <c r="I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V6292">
        <v>16</v>
      </c>
      <c r="W6292" t="s">
        <v>29</v>
      </c>
      <c r="X6292">
        <v>38</v>
      </c>
      <c r="Y6292" t="s">
        <v>30</v>
      </c>
      <c r="Z6292">
        <f t="shared" si="98"/>
        <v>0</v>
      </c>
    </row>
    <row r="6293" spans="1:26" hidden="1" x14ac:dyDescent="0.3">
      <c r="A6293" t="s">
        <v>862</v>
      </c>
      <c r="B6293" s="2">
        <v>45551</v>
      </c>
      <c r="C6293" t="s">
        <v>32</v>
      </c>
      <c r="D6293" t="s">
        <v>850</v>
      </c>
      <c r="E6293" t="s">
        <v>863</v>
      </c>
      <c r="F6293">
        <v>360</v>
      </c>
      <c r="G6293">
        <v>6</v>
      </c>
      <c r="H6293">
        <v>0</v>
      </c>
      <c r="I6293">
        <v>6</v>
      </c>
      <c r="J6293">
        <v>0</v>
      </c>
      <c r="K6293">
        <v>0</v>
      </c>
      <c r="L6293">
        <v>72</v>
      </c>
      <c r="M6293">
        <v>6</v>
      </c>
      <c r="N6293">
        <v>0</v>
      </c>
      <c r="O6293">
        <v>6</v>
      </c>
      <c r="P6293">
        <v>0</v>
      </c>
      <c r="Q6293">
        <v>12</v>
      </c>
      <c r="R6293">
        <v>60</v>
      </c>
      <c r="S6293">
        <v>5</v>
      </c>
      <c r="T6293">
        <v>1</v>
      </c>
      <c r="U6293">
        <v>16.666666666666661</v>
      </c>
      <c r="V6293">
        <v>16</v>
      </c>
      <c r="W6293" t="s">
        <v>29</v>
      </c>
      <c r="X6293">
        <v>38</v>
      </c>
      <c r="Y6293" t="s">
        <v>30</v>
      </c>
      <c r="Z6293">
        <f t="shared" si="98"/>
        <v>0</v>
      </c>
    </row>
    <row r="6294" spans="1:26" hidden="1" x14ac:dyDescent="0.3">
      <c r="A6294" t="s">
        <v>592</v>
      </c>
      <c r="B6294" s="2">
        <v>45551</v>
      </c>
      <c r="C6294" t="s">
        <v>26</v>
      </c>
      <c r="D6294" t="s">
        <v>508</v>
      </c>
      <c r="E6294" t="s">
        <v>593</v>
      </c>
      <c r="F6294">
        <v>0</v>
      </c>
      <c r="G6294">
        <v>0</v>
      </c>
      <c r="H6294">
        <v>0</v>
      </c>
      <c r="I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V6294">
        <v>16</v>
      </c>
      <c r="W6294" t="s">
        <v>29</v>
      </c>
      <c r="X6294">
        <v>38</v>
      </c>
      <c r="Y6294" t="s">
        <v>30</v>
      </c>
      <c r="Z6294">
        <f t="shared" si="98"/>
        <v>0</v>
      </c>
    </row>
    <row r="6295" spans="1:26" hidden="1" x14ac:dyDescent="0.3">
      <c r="A6295" t="s">
        <v>723</v>
      </c>
      <c r="B6295" s="2">
        <v>45551</v>
      </c>
      <c r="C6295" t="s">
        <v>32</v>
      </c>
      <c r="D6295" t="s">
        <v>701</v>
      </c>
      <c r="E6295" t="s">
        <v>724</v>
      </c>
      <c r="F6295">
        <v>1080</v>
      </c>
      <c r="G6295">
        <v>24</v>
      </c>
      <c r="H6295">
        <v>6</v>
      </c>
      <c r="I6295">
        <v>18</v>
      </c>
      <c r="J6295">
        <v>0</v>
      </c>
      <c r="K6295">
        <v>0</v>
      </c>
      <c r="L6295">
        <v>216</v>
      </c>
      <c r="M6295">
        <v>24</v>
      </c>
      <c r="N6295">
        <v>6</v>
      </c>
      <c r="O6295">
        <v>18</v>
      </c>
      <c r="P6295">
        <v>25</v>
      </c>
      <c r="Q6295">
        <v>112</v>
      </c>
      <c r="R6295">
        <v>104</v>
      </c>
      <c r="S6295">
        <v>8.6666666666666661</v>
      </c>
      <c r="T6295">
        <v>9.3333333333333339</v>
      </c>
      <c r="U6295">
        <v>38.888888888888893</v>
      </c>
      <c r="V6295">
        <v>16</v>
      </c>
      <c r="W6295" t="s">
        <v>29</v>
      </c>
      <c r="X6295">
        <v>38</v>
      </c>
      <c r="Y6295" t="s">
        <v>30</v>
      </c>
      <c r="Z6295">
        <f t="shared" si="98"/>
        <v>0</v>
      </c>
    </row>
    <row r="6296" spans="1:26" hidden="1" x14ac:dyDescent="0.3">
      <c r="A6296" t="s">
        <v>286</v>
      </c>
      <c r="B6296" s="2">
        <v>45551</v>
      </c>
      <c r="C6296" t="s">
        <v>36</v>
      </c>
      <c r="D6296" t="s">
        <v>71</v>
      </c>
      <c r="E6296" t="s">
        <v>287</v>
      </c>
      <c r="F6296">
        <v>0</v>
      </c>
      <c r="G6296">
        <v>0</v>
      </c>
      <c r="H6296">
        <v>0</v>
      </c>
      <c r="I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V6296">
        <v>16</v>
      </c>
      <c r="W6296" t="s">
        <v>29</v>
      </c>
      <c r="X6296">
        <v>38</v>
      </c>
      <c r="Y6296" t="s">
        <v>30</v>
      </c>
      <c r="Z6296">
        <f t="shared" si="98"/>
        <v>0</v>
      </c>
    </row>
    <row r="6297" spans="1:26" hidden="1" x14ac:dyDescent="0.3">
      <c r="A6297" t="s">
        <v>1093</v>
      </c>
      <c r="B6297" s="2">
        <v>45551</v>
      </c>
      <c r="C6297" t="s">
        <v>182</v>
      </c>
      <c r="D6297" t="s">
        <v>1094</v>
      </c>
      <c r="E6297" t="s">
        <v>1095</v>
      </c>
      <c r="F6297">
        <v>480</v>
      </c>
      <c r="G6297">
        <v>8</v>
      </c>
      <c r="H6297">
        <v>0</v>
      </c>
      <c r="I6297">
        <v>8</v>
      </c>
      <c r="J6297">
        <v>0</v>
      </c>
      <c r="K6297">
        <v>0</v>
      </c>
      <c r="L6297">
        <v>96</v>
      </c>
      <c r="M6297">
        <v>8</v>
      </c>
      <c r="N6297">
        <v>0</v>
      </c>
      <c r="O6297">
        <v>8</v>
      </c>
      <c r="P6297">
        <v>0</v>
      </c>
      <c r="Q6297">
        <v>84</v>
      </c>
      <c r="R6297">
        <v>12</v>
      </c>
      <c r="S6297">
        <v>1</v>
      </c>
      <c r="T6297">
        <v>7</v>
      </c>
      <c r="U6297">
        <v>87.5</v>
      </c>
      <c r="V6297">
        <v>16</v>
      </c>
      <c r="W6297" t="s">
        <v>29</v>
      </c>
      <c r="X6297">
        <v>38</v>
      </c>
      <c r="Y6297" t="s">
        <v>30</v>
      </c>
      <c r="Z6297">
        <f t="shared" si="98"/>
        <v>0</v>
      </c>
    </row>
    <row r="6298" spans="1:26" hidden="1" x14ac:dyDescent="0.3">
      <c r="A6298" t="s">
        <v>1159</v>
      </c>
      <c r="B6298" s="2">
        <v>45551</v>
      </c>
      <c r="C6298" t="s">
        <v>182</v>
      </c>
      <c r="D6298" t="s">
        <v>1145</v>
      </c>
      <c r="E6298" t="s">
        <v>1160</v>
      </c>
      <c r="F6298">
        <v>1410</v>
      </c>
      <c r="G6298">
        <v>32.5</v>
      </c>
      <c r="H6298">
        <v>9</v>
      </c>
      <c r="I6298">
        <v>23.5</v>
      </c>
      <c r="J6298">
        <v>0</v>
      </c>
      <c r="K6298">
        <v>0</v>
      </c>
      <c r="L6298">
        <v>282</v>
      </c>
      <c r="M6298">
        <v>32.5</v>
      </c>
      <c r="N6298">
        <v>9</v>
      </c>
      <c r="O6298">
        <v>23.5</v>
      </c>
      <c r="P6298">
        <v>27.69230769230769</v>
      </c>
      <c r="Q6298">
        <v>163</v>
      </c>
      <c r="R6298">
        <v>119</v>
      </c>
      <c r="S6298">
        <v>9.9166666666666661</v>
      </c>
      <c r="T6298">
        <v>13.58333333333333</v>
      </c>
      <c r="U6298">
        <v>41.794871794871803</v>
      </c>
      <c r="V6298">
        <v>16</v>
      </c>
      <c r="W6298" t="s">
        <v>29</v>
      </c>
      <c r="X6298">
        <v>38</v>
      </c>
      <c r="Y6298" t="s">
        <v>30</v>
      </c>
      <c r="Z6298">
        <f t="shared" si="98"/>
        <v>0</v>
      </c>
    </row>
    <row r="6299" spans="1:26" hidden="1" x14ac:dyDescent="0.3">
      <c r="A6299" t="s">
        <v>1235</v>
      </c>
      <c r="B6299" s="2">
        <v>45551</v>
      </c>
      <c r="C6299" t="s">
        <v>26</v>
      </c>
      <c r="D6299" t="s">
        <v>27</v>
      </c>
      <c r="E6299" t="s">
        <v>1236</v>
      </c>
      <c r="F6299">
        <v>480</v>
      </c>
      <c r="G6299">
        <v>8</v>
      </c>
      <c r="H6299">
        <v>0</v>
      </c>
      <c r="I6299">
        <v>8</v>
      </c>
      <c r="J6299">
        <v>0</v>
      </c>
      <c r="K6299">
        <v>0</v>
      </c>
      <c r="L6299">
        <v>96</v>
      </c>
      <c r="M6299">
        <v>8</v>
      </c>
      <c r="N6299">
        <v>0</v>
      </c>
      <c r="O6299">
        <v>8</v>
      </c>
      <c r="P6299">
        <v>0</v>
      </c>
      <c r="Q6299">
        <v>79</v>
      </c>
      <c r="R6299">
        <v>17</v>
      </c>
      <c r="S6299">
        <v>1.416666666666667</v>
      </c>
      <c r="T6299">
        <v>6.583333333333333</v>
      </c>
      <c r="U6299">
        <v>82.291666666666657</v>
      </c>
      <c r="V6299">
        <v>16</v>
      </c>
      <c r="W6299" t="s">
        <v>29</v>
      </c>
      <c r="X6299">
        <v>38</v>
      </c>
      <c r="Y6299" t="s">
        <v>30</v>
      </c>
      <c r="Z6299">
        <f t="shared" si="98"/>
        <v>0</v>
      </c>
    </row>
    <row r="6300" spans="1:26" hidden="1" x14ac:dyDescent="0.3">
      <c r="A6300" t="s">
        <v>764</v>
      </c>
      <c r="B6300" s="2">
        <v>45551</v>
      </c>
      <c r="C6300" t="s">
        <v>32</v>
      </c>
      <c r="D6300" t="s">
        <v>701</v>
      </c>
      <c r="E6300" t="s">
        <v>765</v>
      </c>
      <c r="F6300">
        <v>420</v>
      </c>
      <c r="G6300">
        <v>7</v>
      </c>
      <c r="H6300">
        <v>0</v>
      </c>
      <c r="I6300">
        <v>7</v>
      </c>
      <c r="J6300">
        <v>0</v>
      </c>
      <c r="K6300">
        <v>0</v>
      </c>
      <c r="L6300">
        <v>84</v>
      </c>
      <c r="M6300">
        <v>7</v>
      </c>
      <c r="N6300">
        <v>0</v>
      </c>
      <c r="O6300">
        <v>7</v>
      </c>
      <c r="P6300">
        <v>0</v>
      </c>
      <c r="Q6300">
        <v>72</v>
      </c>
      <c r="R6300">
        <v>12</v>
      </c>
      <c r="S6300">
        <v>1</v>
      </c>
      <c r="T6300">
        <v>6</v>
      </c>
      <c r="U6300">
        <v>85.714285714285708</v>
      </c>
      <c r="V6300">
        <v>16</v>
      </c>
      <c r="W6300" t="s">
        <v>29</v>
      </c>
      <c r="X6300">
        <v>38</v>
      </c>
      <c r="Y6300" t="s">
        <v>30</v>
      </c>
      <c r="Z6300">
        <f t="shared" si="98"/>
        <v>0</v>
      </c>
    </row>
    <row r="6301" spans="1:26" hidden="1" x14ac:dyDescent="0.3">
      <c r="A6301" t="s">
        <v>626</v>
      </c>
      <c r="B6301" s="2">
        <v>45551</v>
      </c>
      <c r="C6301" t="s">
        <v>182</v>
      </c>
      <c r="D6301" t="s">
        <v>221</v>
      </c>
      <c r="E6301" t="s">
        <v>627</v>
      </c>
      <c r="F6301">
        <v>480</v>
      </c>
      <c r="G6301">
        <v>8</v>
      </c>
      <c r="H6301">
        <v>0</v>
      </c>
      <c r="I6301">
        <v>8</v>
      </c>
      <c r="J6301">
        <v>0</v>
      </c>
      <c r="K6301">
        <v>0</v>
      </c>
      <c r="L6301">
        <v>96</v>
      </c>
      <c r="M6301">
        <v>8</v>
      </c>
      <c r="N6301">
        <v>0</v>
      </c>
      <c r="O6301">
        <v>8</v>
      </c>
      <c r="P6301">
        <v>0</v>
      </c>
      <c r="Q6301">
        <v>102</v>
      </c>
      <c r="R6301">
        <v>0</v>
      </c>
      <c r="S6301">
        <v>0</v>
      </c>
      <c r="T6301">
        <v>8.5</v>
      </c>
      <c r="U6301">
        <v>100</v>
      </c>
      <c r="V6301">
        <v>16</v>
      </c>
      <c r="W6301" t="s">
        <v>29</v>
      </c>
      <c r="X6301">
        <v>38</v>
      </c>
      <c r="Y6301" t="s">
        <v>30</v>
      </c>
      <c r="Z6301">
        <f t="shared" si="98"/>
        <v>-0.5</v>
      </c>
    </row>
    <row r="6302" spans="1:26" hidden="1" x14ac:dyDescent="0.3">
      <c r="A6302" t="s">
        <v>425</v>
      </c>
      <c r="B6302" s="2">
        <v>45551</v>
      </c>
      <c r="C6302" t="s">
        <v>26</v>
      </c>
      <c r="D6302" t="s">
        <v>426</v>
      </c>
      <c r="E6302" t="s">
        <v>427</v>
      </c>
      <c r="F6302">
        <v>205</v>
      </c>
      <c r="G6302">
        <v>4.5</v>
      </c>
      <c r="H6302">
        <v>1.083333333333333</v>
      </c>
      <c r="I6302">
        <v>3.416666666666667</v>
      </c>
      <c r="J6302">
        <v>4</v>
      </c>
      <c r="K6302">
        <v>0.33333333333333331</v>
      </c>
      <c r="L6302">
        <v>41.000000000000007</v>
      </c>
      <c r="M6302">
        <v>4.5</v>
      </c>
      <c r="N6302">
        <v>0.75</v>
      </c>
      <c r="O6302">
        <v>3.75</v>
      </c>
      <c r="P6302">
        <v>16.666666666666661</v>
      </c>
      <c r="Q6302">
        <v>45</v>
      </c>
      <c r="R6302">
        <v>0</v>
      </c>
      <c r="S6302">
        <v>0</v>
      </c>
      <c r="T6302">
        <v>3.75</v>
      </c>
      <c r="U6302">
        <v>83.333333333333343</v>
      </c>
      <c r="V6302">
        <v>16</v>
      </c>
      <c r="W6302" t="s">
        <v>29</v>
      </c>
      <c r="X6302">
        <v>38</v>
      </c>
      <c r="Y6302" t="s">
        <v>30</v>
      </c>
      <c r="Z6302">
        <f t="shared" si="98"/>
        <v>0</v>
      </c>
    </row>
    <row r="6303" spans="1:26" hidden="1" x14ac:dyDescent="0.3">
      <c r="A6303" t="s">
        <v>1036</v>
      </c>
      <c r="B6303" s="2">
        <v>45551</v>
      </c>
      <c r="C6303" t="s">
        <v>182</v>
      </c>
      <c r="D6303" t="s">
        <v>940</v>
      </c>
      <c r="E6303" t="s">
        <v>1037</v>
      </c>
      <c r="F6303">
        <v>480</v>
      </c>
      <c r="G6303">
        <v>8</v>
      </c>
      <c r="H6303">
        <v>0</v>
      </c>
      <c r="I6303">
        <v>8</v>
      </c>
      <c r="J6303">
        <v>0</v>
      </c>
      <c r="K6303">
        <v>0</v>
      </c>
      <c r="L6303">
        <v>96</v>
      </c>
      <c r="M6303">
        <v>8</v>
      </c>
      <c r="N6303">
        <v>0</v>
      </c>
      <c r="O6303">
        <v>8</v>
      </c>
      <c r="P6303">
        <v>0</v>
      </c>
      <c r="Q6303">
        <v>87</v>
      </c>
      <c r="R6303">
        <v>9</v>
      </c>
      <c r="S6303">
        <v>0.75</v>
      </c>
      <c r="T6303">
        <v>7.25</v>
      </c>
      <c r="U6303">
        <v>90.625</v>
      </c>
      <c r="V6303">
        <v>16</v>
      </c>
      <c r="W6303" t="s">
        <v>29</v>
      </c>
      <c r="X6303">
        <v>38</v>
      </c>
      <c r="Y6303" t="s">
        <v>30</v>
      </c>
      <c r="Z6303">
        <f t="shared" si="98"/>
        <v>0</v>
      </c>
    </row>
    <row r="6304" spans="1:26" hidden="1" x14ac:dyDescent="0.3">
      <c r="A6304" t="s">
        <v>268</v>
      </c>
      <c r="B6304" s="2">
        <v>45551</v>
      </c>
      <c r="C6304" t="s">
        <v>36</v>
      </c>
      <c r="D6304" t="s">
        <v>71</v>
      </c>
      <c r="E6304" t="s">
        <v>269</v>
      </c>
      <c r="F6304">
        <v>330</v>
      </c>
      <c r="G6304">
        <v>7</v>
      </c>
      <c r="H6304">
        <v>1.5</v>
      </c>
      <c r="I6304">
        <v>5.5</v>
      </c>
      <c r="J6304">
        <v>0</v>
      </c>
      <c r="K6304">
        <v>0</v>
      </c>
      <c r="L6304">
        <v>66</v>
      </c>
      <c r="M6304">
        <v>7</v>
      </c>
      <c r="N6304">
        <v>1.5</v>
      </c>
      <c r="O6304">
        <v>5.5</v>
      </c>
      <c r="P6304">
        <v>21.428571428571431</v>
      </c>
      <c r="Q6304">
        <v>67</v>
      </c>
      <c r="R6304">
        <v>0</v>
      </c>
      <c r="S6304">
        <v>0</v>
      </c>
      <c r="T6304">
        <v>5.583333333333333</v>
      </c>
      <c r="U6304">
        <v>79.761904761904759</v>
      </c>
      <c r="V6304">
        <v>16</v>
      </c>
      <c r="W6304" t="s">
        <v>29</v>
      </c>
      <c r="X6304">
        <v>38</v>
      </c>
      <c r="Y6304" t="s">
        <v>30</v>
      </c>
      <c r="Z6304">
        <f t="shared" si="98"/>
        <v>-8.3333333333333037E-2</v>
      </c>
    </row>
    <row r="6305" spans="1:26" hidden="1" x14ac:dyDescent="0.3">
      <c r="A6305" t="s">
        <v>1173</v>
      </c>
      <c r="B6305" s="2">
        <v>45551</v>
      </c>
      <c r="C6305" t="s">
        <v>182</v>
      </c>
      <c r="D6305" t="s">
        <v>1145</v>
      </c>
      <c r="E6305" t="s">
        <v>1174</v>
      </c>
      <c r="F6305">
        <v>0</v>
      </c>
      <c r="G6305">
        <v>3.5</v>
      </c>
      <c r="H6305">
        <v>3.5</v>
      </c>
      <c r="I6305">
        <v>0</v>
      </c>
      <c r="J6305">
        <v>0</v>
      </c>
      <c r="K6305">
        <v>0</v>
      </c>
      <c r="L6305">
        <v>0</v>
      </c>
      <c r="M6305">
        <v>3.5</v>
      </c>
      <c r="N6305">
        <v>3.5</v>
      </c>
      <c r="O6305">
        <v>0</v>
      </c>
      <c r="P6305">
        <v>100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16</v>
      </c>
      <c r="W6305" t="s">
        <v>29</v>
      </c>
      <c r="X6305">
        <v>38</v>
      </c>
      <c r="Y6305" t="s">
        <v>30</v>
      </c>
      <c r="Z6305">
        <f t="shared" si="98"/>
        <v>0</v>
      </c>
    </row>
    <row r="6306" spans="1:26" hidden="1" x14ac:dyDescent="0.3">
      <c r="A6306" t="s">
        <v>1091</v>
      </c>
      <c r="B6306" s="2">
        <v>45551</v>
      </c>
      <c r="C6306" t="s">
        <v>182</v>
      </c>
      <c r="D6306" t="s">
        <v>1071</v>
      </c>
      <c r="E6306" t="s">
        <v>1092</v>
      </c>
      <c r="F6306">
        <v>480</v>
      </c>
      <c r="G6306">
        <v>8</v>
      </c>
      <c r="H6306">
        <v>0</v>
      </c>
      <c r="I6306">
        <v>8</v>
      </c>
      <c r="J6306">
        <v>0</v>
      </c>
      <c r="K6306">
        <v>0</v>
      </c>
      <c r="L6306">
        <v>96</v>
      </c>
      <c r="M6306">
        <v>8</v>
      </c>
      <c r="N6306">
        <v>0</v>
      </c>
      <c r="O6306">
        <v>8</v>
      </c>
      <c r="P6306">
        <v>0</v>
      </c>
      <c r="Q6306">
        <v>77</v>
      </c>
      <c r="R6306">
        <v>19</v>
      </c>
      <c r="S6306">
        <v>1.583333333333333</v>
      </c>
      <c r="T6306">
        <v>6.416666666666667</v>
      </c>
      <c r="U6306">
        <v>80.208333333333343</v>
      </c>
      <c r="V6306">
        <v>16</v>
      </c>
      <c r="W6306" t="s">
        <v>29</v>
      </c>
      <c r="X6306">
        <v>38</v>
      </c>
      <c r="Y6306" t="s">
        <v>30</v>
      </c>
      <c r="Z6306">
        <f t="shared" si="98"/>
        <v>0</v>
      </c>
    </row>
    <row r="6307" spans="1:26" hidden="1" x14ac:dyDescent="0.3">
      <c r="A6307" t="s">
        <v>1060</v>
      </c>
      <c r="B6307" s="2">
        <v>45551</v>
      </c>
      <c r="C6307" t="s">
        <v>182</v>
      </c>
      <c r="D6307" t="s">
        <v>998</v>
      </c>
      <c r="E6307" t="s">
        <v>1061</v>
      </c>
      <c r="F6307">
        <v>420</v>
      </c>
      <c r="G6307">
        <v>15</v>
      </c>
      <c r="H6307">
        <v>8</v>
      </c>
      <c r="I6307">
        <v>7</v>
      </c>
      <c r="J6307">
        <v>0</v>
      </c>
      <c r="K6307">
        <v>0</v>
      </c>
      <c r="L6307">
        <v>84</v>
      </c>
      <c r="M6307">
        <v>15</v>
      </c>
      <c r="N6307">
        <v>8</v>
      </c>
      <c r="O6307">
        <v>7</v>
      </c>
      <c r="P6307">
        <v>53.333333333333343</v>
      </c>
      <c r="Q6307">
        <v>76</v>
      </c>
      <c r="R6307">
        <v>8</v>
      </c>
      <c r="S6307">
        <v>0.66666666666666663</v>
      </c>
      <c r="T6307">
        <v>6.333333333333333</v>
      </c>
      <c r="U6307">
        <v>42.222222222222221</v>
      </c>
      <c r="V6307">
        <v>16</v>
      </c>
      <c r="W6307" t="s">
        <v>29</v>
      </c>
      <c r="X6307">
        <v>38</v>
      </c>
      <c r="Y6307" t="s">
        <v>30</v>
      </c>
      <c r="Z6307">
        <f t="shared" si="98"/>
        <v>0</v>
      </c>
    </row>
    <row r="6308" spans="1:26" hidden="1" x14ac:dyDescent="0.3">
      <c r="A6308" t="s">
        <v>610</v>
      </c>
      <c r="B6308" s="2">
        <v>45551</v>
      </c>
      <c r="C6308" t="s">
        <v>26</v>
      </c>
      <c r="D6308" t="s">
        <v>508</v>
      </c>
      <c r="E6308" t="s">
        <v>611</v>
      </c>
      <c r="F6308">
        <v>0</v>
      </c>
      <c r="G6308">
        <v>0</v>
      </c>
      <c r="H6308">
        <v>0</v>
      </c>
      <c r="I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V6308">
        <v>16</v>
      </c>
      <c r="W6308" t="s">
        <v>29</v>
      </c>
      <c r="X6308">
        <v>38</v>
      </c>
      <c r="Y6308" t="s">
        <v>30</v>
      </c>
      <c r="Z6308">
        <f t="shared" si="98"/>
        <v>0</v>
      </c>
    </row>
    <row r="6309" spans="1:26" hidden="1" x14ac:dyDescent="0.3">
      <c r="A6309" t="s">
        <v>264</v>
      </c>
      <c r="B6309" s="2">
        <v>45551</v>
      </c>
      <c r="C6309" t="s">
        <v>36</v>
      </c>
      <c r="D6309" t="s">
        <v>258</v>
      </c>
      <c r="E6309" t="s">
        <v>265</v>
      </c>
      <c r="F6309">
        <v>480</v>
      </c>
      <c r="G6309">
        <v>24</v>
      </c>
      <c r="H6309">
        <v>16</v>
      </c>
      <c r="I6309">
        <v>8</v>
      </c>
      <c r="J6309">
        <v>0</v>
      </c>
      <c r="K6309">
        <v>0</v>
      </c>
      <c r="L6309">
        <v>96</v>
      </c>
      <c r="M6309">
        <v>24</v>
      </c>
      <c r="N6309">
        <v>16</v>
      </c>
      <c r="O6309">
        <v>8</v>
      </c>
      <c r="P6309">
        <v>66.666666666666657</v>
      </c>
      <c r="Q6309">
        <v>84</v>
      </c>
      <c r="R6309">
        <v>12</v>
      </c>
      <c r="S6309">
        <v>1</v>
      </c>
      <c r="T6309">
        <v>7</v>
      </c>
      <c r="U6309">
        <v>29.166666666666671</v>
      </c>
      <c r="V6309">
        <v>16</v>
      </c>
      <c r="W6309" t="s">
        <v>29</v>
      </c>
      <c r="X6309">
        <v>38</v>
      </c>
      <c r="Y6309" t="s">
        <v>30</v>
      </c>
      <c r="Z6309">
        <f t="shared" si="98"/>
        <v>0</v>
      </c>
    </row>
    <row r="6310" spans="1:26" hidden="1" x14ac:dyDescent="0.3">
      <c r="A6310" t="s">
        <v>707</v>
      </c>
      <c r="B6310" s="2">
        <v>45551</v>
      </c>
      <c r="C6310" t="s">
        <v>32</v>
      </c>
      <c r="D6310" t="s">
        <v>33</v>
      </c>
      <c r="E6310" t="s">
        <v>708</v>
      </c>
      <c r="F6310">
        <v>2400</v>
      </c>
      <c r="G6310">
        <v>45</v>
      </c>
      <c r="H6310">
        <v>5</v>
      </c>
      <c r="I6310">
        <v>40</v>
      </c>
      <c r="J6310">
        <v>4</v>
      </c>
      <c r="K6310">
        <v>0.33333333333333331</v>
      </c>
      <c r="L6310">
        <v>480</v>
      </c>
      <c r="M6310">
        <v>45</v>
      </c>
      <c r="N6310">
        <v>4.666666666666667</v>
      </c>
      <c r="O6310">
        <v>40.333333333333343</v>
      </c>
      <c r="P6310">
        <v>10.37037037037037</v>
      </c>
      <c r="Q6310">
        <v>343</v>
      </c>
      <c r="R6310">
        <v>137</v>
      </c>
      <c r="S6310">
        <v>11.41666666666667</v>
      </c>
      <c r="T6310">
        <v>28.583333333333329</v>
      </c>
      <c r="U6310">
        <v>63.518518518518519</v>
      </c>
      <c r="V6310">
        <v>16</v>
      </c>
      <c r="W6310" t="s">
        <v>29</v>
      </c>
      <c r="X6310">
        <v>38</v>
      </c>
      <c r="Y6310" t="s">
        <v>30</v>
      </c>
      <c r="Z6310">
        <f t="shared" si="98"/>
        <v>0.33333333333333748</v>
      </c>
    </row>
    <row r="6311" spans="1:26" hidden="1" x14ac:dyDescent="0.3">
      <c r="A6311" t="s">
        <v>538</v>
      </c>
      <c r="B6311" s="2">
        <v>45551</v>
      </c>
      <c r="C6311" t="s">
        <v>36</v>
      </c>
      <c r="D6311" t="s">
        <v>329</v>
      </c>
      <c r="E6311" t="s">
        <v>539</v>
      </c>
      <c r="F6311">
        <v>210</v>
      </c>
      <c r="G6311">
        <v>8</v>
      </c>
      <c r="H6311">
        <v>4.5</v>
      </c>
      <c r="I6311">
        <v>3.5</v>
      </c>
      <c r="J6311">
        <v>0</v>
      </c>
      <c r="K6311">
        <v>0</v>
      </c>
      <c r="L6311">
        <v>42</v>
      </c>
      <c r="M6311">
        <v>8</v>
      </c>
      <c r="N6311">
        <v>4.5</v>
      </c>
      <c r="O6311">
        <v>3.5</v>
      </c>
      <c r="P6311">
        <v>56.25</v>
      </c>
      <c r="Q6311">
        <v>42</v>
      </c>
      <c r="R6311">
        <v>0</v>
      </c>
      <c r="S6311">
        <v>0</v>
      </c>
      <c r="T6311">
        <v>3.5</v>
      </c>
      <c r="U6311">
        <v>43.75</v>
      </c>
      <c r="V6311">
        <v>16</v>
      </c>
      <c r="W6311" t="s">
        <v>29</v>
      </c>
      <c r="X6311">
        <v>38</v>
      </c>
      <c r="Y6311" t="s">
        <v>30</v>
      </c>
      <c r="Z6311">
        <f t="shared" si="98"/>
        <v>0</v>
      </c>
    </row>
    <row r="6312" spans="1:26" hidden="1" x14ac:dyDescent="0.3">
      <c r="A6312" t="s">
        <v>854</v>
      </c>
      <c r="B6312" s="2">
        <v>45551</v>
      </c>
      <c r="C6312" t="s">
        <v>32</v>
      </c>
      <c r="D6312" t="s">
        <v>850</v>
      </c>
      <c r="E6312" t="s">
        <v>855</v>
      </c>
      <c r="F6312">
        <v>1110</v>
      </c>
      <c r="G6312">
        <v>23</v>
      </c>
      <c r="H6312">
        <v>4.5</v>
      </c>
      <c r="I6312">
        <v>18.5</v>
      </c>
      <c r="J6312">
        <v>0</v>
      </c>
      <c r="K6312">
        <v>0</v>
      </c>
      <c r="L6312">
        <v>222</v>
      </c>
      <c r="M6312">
        <v>23</v>
      </c>
      <c r="N6312">
        <v>4.5</v>
      </c>
      <c r="O6312">
        <v>18.5</v>
      </c>
      <c r="P6312">
        <v>19.565217391304351</v>
      </c>
      <c r="Q6312">
        <v>125</v>
      </c>
      <c r="R6312">
        <v>97</v>
      </c>
      <c r="S6312">
        <v>8.0833333333333339</v>
      </c>
      <c r="T6312">
        <v>10.41666666666667</v>
      </c>
      <c r="U6312">
        <v>45.289855072463773</v>
      </c>
      <c r="V6312">
        <v>16</v>
      </c>
      <c r="W6312" t="s">
        <v>29</v>
      </c>
      <c r="X6312">
        <v>38</v>
      </c>
      <c r="Y6312" t="s">
        <v>30</v>
      </c>
      <c r="Z6312">
        <f t="shared" si="98"/>
        <v>0</v>
      </c>
    </row>
    <row r="6313" spans="1:26" hidden="1" x14ac:dyDescent="0.3">
      <c r="A6313" t="s">
        <v>766</v>
      </c>
      <c r="B6313" s="2">
        <v>45551</v>
      </c>
      <c r="C6313" t="s">
        <v>32</v>
      </c>
      <c r="D6313" t="s">
        <v>631</v>
      </c>
      <c r="E6313" t="s">
        <v>767</v>
      </c>
      <c r="F6313">
        <v>900</v>
      </c>
      <c r="G6313">
        <v>16</v>
      </c>
      <c r="H6313">
        <v>1</v>
      </c>
      <c r="I6313">
        <v>15</v>
      </c>
      <c r="J6313">
        <v>6</v>
      </c>
      <c r="K6313">
        <v>0.5</v>
      </c>
      <c r="L6313">
        <v>180</v>
      </c>
      <c r="M6313">
        <v>16</v>
      </c>
      <c r="N6313">
        <v>0.5</v>
      </c>
      <c r="O6313">
        <v>15.5</v>
      </c>
      <c r="P6313">
        <v>3.125</v>
      </c>
      <c r="Q6313">
        <v>161</v>
      </c>
      <c r="R6313">
        <v>19</v>
      </c>
      <c r="S6313">
        <v>1.583333333333333</v>
      </c>
      <c r="T6313">
        <v>13.41666666666667</v>
      </c>
      <c r="U6313">
        <v>83.854166666666657</v>
      </c>
      <c r="V6313">
        <v>16</v>
      </c>
      <c r="W6313" t="s">
        <v>29</v>
      </c>
      <c r="X6313">
        <v>38</v>
      </c>
      <c r="Y6313" t="s">
        <v>30</v>
      </c>
      <c r="Z6313">
        <f t="shared" si="98"/>
        <v>0.49999999999999734</v>
      </c>
    </row>
    <row r="6314" spans="1:26" hidden="1" x14ac:dyDescent="0.3">
      <c r="A6314" t="s">
        <v>1229</v>
      </c>
      <c r="B6314" s="2">
        <v>45551</v>
      </c>
      <c r="C6314" t="s">
        <v>26</v>
      </c>
      <c r="D6314" t="s">
        <v>426</v>
      </c>
      <c r="E6314" t="s">
        <v>1230</v>
      </c>
      <c r="F6314">
        <v>465</v>
      </c>
      <c r="G6314">
        <v>8</v>
      </c>
      <c r="H6314">
        <v>0.25</v>
      </c>
      <c r="I6314">
        <v>7.75</v>
      </c>
      <c r="J6314">
        <v>0</v>
      </c>
      <c r="K6314">
        <v>0</v>
      </c>
      <c r="L6314">
        <v>93</v>
      </c>
      <c r="M6314">
        <v>8</v>
      </c>
      <c r="N6314">
        <v>0.25</v>
      </c>
      <c r="O6314">
        <v>7.75</v>
      </c>
      <c r="P6314">
        <v>3.125</v>
      </c>
      <c r="Q6314">
        <v>81</v>
      </c>
      <c r="R6314">
        <v>12</v>
      </c>
      <c r="S6314">
        <v>1</v>
      </c>
      <c r="T6314">
        <v>6.75</v>
      </c>
      <c r="U6314">
        <v>84.375</v>
      </c>
      <c r="V6314">
        <v>16</v>
      </c>
      <c r="W6314" t="s">
        <v>29</v>
      </c>
      <c r="X6314">
        <v>38</v>
      </c>
      <c r="Y6314" t="s">
        <v>30</v>
      </c>
      <c r="Z6314">
        <f t="shared" si="98"/>
        <v>0</v>
      </c>
    </row>
    <row r="6315" spans="1:26" hidden="1" x14ac:dyDescent="0.3">
      <c r="A6315" t="s">
        <v>896</v>
      </c>
      <c r="B6315" s="2">
        <v>45551</v>
      </c>
      <c r="C6315" t="s">
        <v>32</v>
      </c>
      <c r="D6315" t="s">
        <v>807</v>
      </c>
      <c r="E6315" t="s">
        <v>897</v>
      </c>
      <c r="F6315">
        <v>480</v>
      </c>
      <c r="G6315">
        <v>8</v>
      </c>
      <c r="H6315">
        <v>0</v>
      </c>
      <c r="I6315">
        <v>8</v>
      </c>
      <c r="J6315">
        <v>0</v>
      </c>
      <c r="K6315">
        <v>0</v>
      </c>
      <c r="L6315">
        <v>96</v>
      </c>
      <c r="M6315">
        <v>8</v>
      </c>
      <c r="N6315">
        <v>0</v>
      </c>
      <c r="O6315">
        <v>8</v>
      </c>
      <c r="P6315">
        <v>0</v>
      </c>
      <c r="Q6315">
        <v>96</v>
      </c>
      <c r="R6315">
        <v>0</v>
      </c>
      <c r="S6315">
        <v>0</v>
      </c>
      <c r="T6315">
        <v>8</v>
      </c>
      <c r="U6315">
        <v>100</v>
      </c>
      <c r="V6315">
        <v>16</v>
      </c>
      <c r="W6315" t="s">
        <v>29</v>
      </c>
      <c r="X6315">
        <v>38</v>
      </c>
      <c r="Y6315" t="s">
        <v>30</v>
      </c>
      <c r="Z6315">
        <f t="shared" si="98"/>
        <v>0</v>
      </c>
    </row>
    <row r="6316" spans="1:26" hidden="1" x14ac:dyDescent="0.3">
      <c r="A6316" t="s">
        <v>1165</v>
      </c>
      <c r="B6316" s="2">
        <v>45551</v>
      </c>
      <c r="C6316" t="s">
        <v>182</v>
      </c>
      <c r="D6316" t="s">
        <v>961</v>
      </c>
      <c r="E6316" t="s">
        <v>1166</v>
      </c>
      <c r="F6316">
        <v>0</v>
      </c>
      <c r="G6316">
        <v>0</v>
      </c>
      <c r="H6316">
        <v>0</v>
      </c>
      <c r="I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V6316">
        <v>16</v>
      </c>
      <c r="W6316" t="s">
        <v>29</v>
      </c>
      <c r="X6316">
        <v>38</v>
      </c>
      <c r="Y6316" t="s">
        <v>30</v>
      </c>
      <c r="Z6316">
        <f t="shared" si="98"/>
        <v>0</v>
      </c>
    </row>
    <row r="6317" spans="1:26" hidden="1" x14ac:dyDescent="0.3">
      <c r="A6317" t="s">
        <v>843</v>
      </c>
      <c r="B6317" s="2">
        <v>45551</v>
      </c>
      <c r="C6317" t="s">
        <v>182</v>
      </c>
      <c r="D6317" t="s">
        <v>728</v>
      </c>
      <c r="E6317" t="s">
        <v>844</v>
      </c>
      <c r="F6317">
        <v>0</v>
      </c>
      <c r="G6317">
        <v>8</v>
      </c>
      <c r="H6317">
        <v>8</v>
      </c>
      <c r="I6317">
        <v>0</v>
      </c>
      <c r="J6317">
        <v>0</v>
      </c>
      <c r="K6317">
        <v>0</v>
      </c>
      <c r="L6317">
        <v>0</v>
      </c>
      <c r="M6317">
        <v>8</v>
      </c>
      <c r="N6317">
        <v>8</v>
      </c>
      <c r="O6317">
        <v>0</v>
      </c>
      <c r="P6317">
        <v>100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16</v>
      </c>
      <c r="W6317" t="s">
        <v>29</v>
      </c>
      <c r="X6317">
        <v>38</v>
      </c>
      <c r="Y6317" t="s">
        <v>30</v>
      </c>
      <c r="Z6317">
        <f t="shared" si="98"/>
        <v>0</v>
      </c>
    </row>
    <row r="6318" spans="1:26" hidden="1" x14ac:dyDescent="0.3">
      <c r="A6318" t="s">
        <v>415</v>
      </c>
      <c r="B6318" s="2">
        <v>45551</v>
      </c>
      <c r="C6318" t="s">
        <v>26</v>
      </c>
      <c r="D6318" t="s">
        <v>409</v>
      </c>
      <c r="E6318" t="s">
        <v>416</v>
      </c>
      <c r="F6318">
        <v>960</v>
      </c>
      <c r="G6318">
        <v>16</v>
      </c>
      <c r="H6318">
        <v>0</v>
      </c>
      <c r="I6318">
        <v>16</v>
      </c>
      <c r="J6318">
        <v>0</v>
      </c>
      <c r="K6318">
        <v>0</v>
      </c>
      <c r="L6318">
        <v>192</v>
      </c>
      <c r="M6318">
        <v>16</v>
      </c>
      <c r="N6318">
        <v>0</v>
      </c>
      <c r="O6318">
        <v>16</v>
      </c>
      <c r="P6318">
        <v>0</v>
      </c>
      <c r="Q6318">
        <v>176</v>
      </c>
      <c r="R6318">
        <v>16</v>
      </c>
      <c r="S6318">
        <v>1.333333333333333</v>
      </c>
      <c r="T6318">
        <v>14.66666666666667</v>
      </c>
      <c r="U6318">
        <v>91.666666666666657</v>
      </c>
      <c r="V6318">
        <v>16</v>
      </c>
      <c r="W6318" t="s">
        <v>29</v>
      </c>
      <c r="X6318">
        <v>38</v>
      </c>
      <c r="Y6318" t="s">
        <v>30</v>
      </c>
      <c r="Z6318">
        <f t="shared" si="98"/>
        <v>-2.6645352591003757E-15</v>
      </c>
    </row>
    <row r="6319" spans="1:26" hidden="1" x14ac:dyDescent="0.3">
      <c r="A6319" t="s">
        <v>612</v>
      </c>
      <c r="B6319" s="2">
        <v>45551</v>
      </c>
      <c r="C6319" t="s">
        <v>26</v>
      </c>
      <c r="D6319" t="s">
        <v>508</v>
      </c>
      <c r="E6319" t="s">
        <v>613</v>
      </c>
      <c r="F6319">
        <v>480</v>
      </c>
      <c r="G6319">
        <v>8</v>
      </c>
      <c r="H6319">
        <v>0</v>
      </c>
      <c r="I6319">
        <v>8</v>
      </c>
      <c r="J6319">
        <v>0</v>
      </c>
      <c r="K6319">
        <v>0</v>
      </c>
      <c r="L6319">
        <v>96</v>
      </c>
      <c r="M6319">
        <v>8</v>
      </c>
      <c r="N6319">
        <v>0</v>
      </c>
      <c r="O6319">
        <v>8</v>
      </c>
      <c r="P6319">
        <v>0</v>
      </c>
      <c r="Q6319">
        <v>74</v>
      </c>
      <c r="R6319">
        <v>22</v>
      </c>
      <c r="S6319">
        <v>1.833333333333333</v>
      </c>
      <c r="T6319">
        <v>6.166666666666667</v>
      </c>
      <c r="U6319">
        <v>77.083333333333343</v>
      </c>
      <c r="V6319">
        <v>16</v>
      </c>
      <c r="W6319" t="s">
        <v>29</v>
      </c>
      <c r="X6319">
        <v>38</v>
      </c>
      <c r="Y6319" t="s">
        <v>30</v>
      </c>
      <c r="Z6319">
        <f t="shared" si="98"/>
        <v>0</v>
      </c>
    </row>
    <row r="6320" spans="1:26" hidden="1" x14ac:dyDescent="0.3">
      <c r="A6320" t="s">
        <v>536</v>
      </c>
      <c r="B6320" s="2">
        <v>45551</v>
      </c>
      <c r="C6320" t="s">
        <v>36</v>
      </c>
      <c r="D6320" t="s">
        <v>329</v>
      </c>
      <c r="E6320" t="s">
        <v>537</v>
      </c>
      <c r="F6320">
        <v>0</v>
      </c>
      <c r="G6320">
        <v>13</v>
      </c>
      <c r="H6320">
        <v>13</v>
      </c>
      <c r="I6320">
        <v>0</v>
      </c>
      <c r="J6320">
        <v>51</v>
      </c>
      <c r="K6320">
        <v>4.25</v>
      </c>
      <c r="L6320">
        <v>0</v>
      </c>
      <c r="M6320">
        <v>13</v>
      </c>
      <c r="N6320">
        <v>8.75</v>
      </c>
      <c r="O6320">
        <v>4.25</v>
      </c>
      <c r="P6320">
        <v>67.307692307692307</v>
      </c>
      <c r="Q6320">
        <v>51</v>
      </c>
      <c r="R6320">
        <v>0</v>
      </c>
      <c r="S6320">
        <v>0</v>
      </c>
      <c r="T6320">
        <v>4.25</v>
      </c>
      <c r="U6320">
        <v>32.692307692307693</v>
      </c>
      <c r="V6320">
        <v>16</v>
      </c>
      <c r="W6320" t="s">
        <v>29</v>
      </c>
      <c r="X6320">
        <v>38</v>
      </c>
      <c r="Y6320" t="s">
        <v>30</v>
      </c>
      <c r="Z6320">
        <f t="shared" si="98"/>
        <v>0</v>
      </c>
    </row>
    <row r="6321" spans="1:26" hidden="1" x14ac:dyDescent="0.3">
      <c r="A6321" t="s">
        <v>1179</v>
      </c>
      <c r="B6321" s="2">
        <v>45551</v>
      </c>
      <c r="C6321" t="s">
        <v>182</v>
      </c>
      <c r="D6321" t="s">
        <v>1145</v>
      </c>
      <c r="E6321" t="s">
        <v>1180</v>
      </c>
      <c r="F6321">
        <v>780</v>
      </c>
      <c r="G6321">
        <v>16.5</v>
      </c>
      <c r="H6321">
        <v>3.5</v>
      </c>
      <c r="I6321">
        <v>13</v>
      </c>
      <c r="J6321">
        <v>0</v>
      </c>
      <c r="K6321">
        <v>0</v>
      </c>
      <c r="L6321">
        <v>156</v>
      </c>
      <c r="M6321">
        <v>16.5</v>
      </c>
      <c r="N6321">
        <v>3.5</v>
      </c>
      <c r="O6321">
        <v>13</v>
      </c>
      <c r="P6321">
        <v>21.212121212121211</v>
      </c>
      <c r="Q6321">
        <v>181</v>
      </c>
      <c r="R6321">
        <v>0</v>
      </c>
      <c r="S6321">
        <v>0</v>
      </c>
      <c r="T6321">
        <v>15.08333333333333</v>
      </c>
      <c r="U6321">
        <v>91.414141414141412</v>
      </c>
      <c r="V6321">
        <v>16</v>
      </c>
      <c r="W6321" t="s">
        <v>29</v>
      </c>
      <c r="X6321">
        <v>38</v>
      </c>
      <c r="Y6321" t="s">
        <v>30</v>
      </c>
      <c r="Z6321">
        <f t="shared" si="98"/>
        <v>-2.0833333333333304</v>
      </c>
    </row>
    <row r="6322" spans="1:26" hidden="1" x14ac:dyDescent="0.3">
      <c r="A6322" t="s">
        <v>752</v>
      </c>
      <c r="B6322" s="2">
        <v>45551</v>
      </c>
      <c r="C6322" t="s">
        <v>32</v>
      </c>
      <c r="D6322" t="s">
        <v>631</v>
      </c>
      <c r="E6322" t="s">
        <v>753</v>
      </c>
      <c r="F6322">
        <v>750</v>
      </c>
      <c r="G6322">
        <v>13.5</v>
      </c>
      <c r="H6322">
        <v>1</v>
      </c>
      <c r="I6322">
        <v>12.5</v>
      </c>
      <c r="J6322">
        <v>3</v>
      </c>
      <c r="K6322">
        <v>0.25</v>
      </c>
      <c r="L6322">
        <v>150</v>
      </c>
      <c r="M6322">
        <v>13.5</v>
      </c>
      <c r="N6322">
        <v>0.75</v>
      </c>
      <c r="O6322">
        <v>12.75</v>
      </c>
      <c r="P6322">
        <v>5.5555555555555554</v>
      </c>
      <c r="Q6322">
        <v>117</v>
      </c>
      <c r="R6322">
        <v>33</v>
      </c>
      <c r="S6322">
        <v>2.75</v>
      </c>
      <c r="T6322">
        <v>9.75</v>
      </c>
      <c r="U6322">
        <v>72.222222222222214</v>
      </c>
      <c r="V6322">
        <v>16</v>
      </c>
      <c r="W6322" t="s">
        <v>29</v>
      </c>
      <c r="X6322">
        <v>38</v>
      </c>
      <c r="Y6322" t="s">
        <v>30</v>
      </c>
      <c r="Z6322">
        <f t="shared" si="98"/>
        <v>0.25</v>
      </c>
    </row>
    <row r="6323" spans="1:26" hidden="1" x14ac:dyDescent="0.3">
      <c r="A6323" t="s">
        <v>145</v>
      </c>
      <c r="B6323" s="2">
        <v>45551</v>
      </c>
      <c r="C6323" t="s">
        <v>36</v>
      </c>
      <c r="D6323" t="s">
        <v>37</v>
      </c>
      <c r="E6323" t="s">
        <v>146</v>
      </c>
      <c r="F6323">
        <v>270</v>
      </c>
      <c r="G6323">
        <v>5</v>
      </c>
      <c r="H6323">
        <v>0.5</v>
      </c>
      <c r="I6323">
        <v>4.5</v>
      </c>
      <c r="J6323">
        <v>0</v>
      </c>
      <c r="K6323">
        <v>0</v>
      </c>
      <c r="L6323">
        <v>54</v>
      </c>
      <c r="M6323">
        <v>5</v>
      </c>
      <c r="N6323">
        <v>0.5</v>
      </c>
      <c r="O6323">
        <v>4.5</v>
      </c>
      <c r="P6323">
        <v>10</v>
      </c>
      <c r="Q6323">
        <v>36</v>
      </c>
      <c r="R6323">
        <v>18</v>
      </c>
      <c r="S6323">
        <v>1.5</v>
      </c>
      <c r="T6323">
        <v>3</v>
      </c>
      <c r="U6323">
        <v>60</v>
      </c>
      <c r="V6323">
        <v>16</v>
      </c>
      <c r="W6323" t="s">
        <v>29</v>
      </c>
      <c r="X6323">
        <v>38</v>
      </c>
      <c r="Y6323" t="s">
        <v>30</v>
      </c>
      <c r="Z6323">
        <f t="shared" si="98"/>
        <v>0</v>
      </c>
    </row>
    <row r="6324" spans="1:26" hidden="1" x14ac:dyDescent="0.3">
      <c r="A6324" t="s">
        <v>262</v>
      </c>
      <c r="B6324" s="2">
        <v>45551</v>
      </c>
      <c r="C6324" t="s">
        <v>36</v>
      </c>
      <c r="D6324" t="s">
        <v>258</v>
      </c>
      <c r="E6324" t="s">
        <v>263</v>
      </c>
      <c r="F6324">
        <v>750</v>
      </c>
      <c r="G6324">
        <v>12.5</v>
      </c>
      <c r="H6324">
        <v>0</v>
      </c>
      <c r="I6324">
        <v>12.5</v>
      </c>
      <c r="J6324">
        <v>0</v>
      </c>
      <c r="K6324">
        <v>0</v>
      </c>
      <c r="L6324">
        <v>150</v>
      </c>
      <c r="M6324">
        <v>12.5</v>
      </c>
      <c r="N6324">
        <v>0</v>
      </c>
      <c r="O6324">
        <v>12.5</v>
      </c>
      <c r="P6324">
        <v>0</v>
      </c>
      <c r="Q6324">
        <v>138</v>
      </c>
      <c r="R6324">
        <v>12</v>
      </c>
      <c r="S6324">
        <v>1</v>
      </c>
      <c r="T6324">
        <v>11.5</v>
      </c>
      <c r="U6324">
        <v>92</v>
      </c>
      <c r="V6324">
        <v>16</v>
      </c>
      <c r="W6324" t="s">
        <v>29</v>
      </c>
      <c r="X6324">
        <v>38</v>
      </c>
      <c r="Y6324" t="s">
        <v>30</v>
      </c>
      <c r="Z6324">
        <f t="shared" si="98"/>
        <v>0</v>
      </c>
    </row>
    <row r="6325" spans="1:26" hidden="1" x14ac:dyDescent="0.3">
      <c r="A6325" t="s">
        <v>835</v>
      </c>
      <c r="B6325" s="2">
        <v>45551</v>
      </c>
      <c r="C6325" t="s">
        <v>32</v>
      </c>
      <c r="D6325" t="s">
        <v>790</v>
      </c>
      <c r="E6325" t="s">
        <v>836</v>
      </c>
      <c r="F6325">
        <v>480</v>
      </c>
      <c r="G6325">
        <v>8</v>
      </c>
      <c r="H6325">
        <v>0</v>
      </c>
      <c r="I6325">
        <v>8</v>
      </c>
      <c r="J6325">
        <v>0</v>
      </c>
      <c r="K6325">
        <v>0</v>
      </c>
      <c r="L6325">
        <v>96</v>
      </c>
      <c r="M6325">
        <v>8</v>
      </c>
      <c r="N6325">
        <v>0</v>
      </c>
      <c r="O6325">
        <v>8</v>
      </c>
      <c r="P6325">
        <v>0</v>
      </c>
      <c r="Q6325">
        <v>87</v>
      </c>
      <c r="R6325">
        <v>9</v>
      </c>
      <c r="S6325">
        <v>0.75</v>
      </c>
      <c r="T6325">
        <v>7.25</v>
      </c>
      <c r="U6325">
        <v>90.625</v>
      </c>
      <c r="V6325">
        <v>16</v>
      </c>
      <c r="W6325" t="s">
        <v>29</v>
      </c>
      <c r="X6325">
        <v>38</v>
      </c>
      <c r="Y6325" t="s">
        <v>30</v>
      </c>
      <c r="Z6325">
        <f t="shared" si="98"/>
        <v>0</v>
      </c>
    </row>
    <row r="6326" spans="1:26" hidden="1" x14ac:dyDescent="0.3">
      <c r="A6326" t="s">
        <v>417</v>
      </c>
      <c r="B6326" s="2">
        <v>45551</v>
      </c>
      <c r="C6326" t="s">
        <v>26</v>
      </c>
      <c r="D6326" t="s">
        <v>409</v>
      </c>
      <c r="E6326" t="s">
        <v>418</v>
      </c>
      <c r="F6326">
        <v>1290</v>
      </c>
      <c r="G6326">
        <v>24</v>
      </c>
      <c r="H6326">
        <v>2.5</v>
      </c>
      <c r="I6326">
        <v>21.5</v>
      </c>
      <c r="J6326">
        <v>0</v>
      </c>
      <c r="K6326">
        <v>0</v>
      </c>
      <c r="L6326">
        <v>258</v>
      </c>
      <c r="M6326">
        <v>24</v>
      </c>
      <c r="N6326">
        <v>2.5</v>
      </c>
      <c r="O6326">
        <v>21.5</v>
      </c>
      <c r="P6326">
        <v>10.41666666666667</v>
      </c>
      <c r="Q6326">
        <v>144</v>
      </c>
      <c r="R6326">
        <v>114</v>
      </c>
      <c r="S6326">
        <v>9.5</v>
      </c>
      <c r="T6326">
        <v>12</v>
      </c>
      <c r="U6326">
        <v>50</v>
      </c>
      <c r="V6326">
        <v>16</v>
      </c>
      <c r="W6326" t="s">
        <v>29</v>
      </c>
      <c r="X6326">
        <v>38</v>
      </c>
      <c r="Y6326" t="s">
        <v>30</v>
      </c>
      <c r="Z6326">
        <f t="shared" si="98"/>
        <v>0</v>
      </c>
    </row>
    <row r="6327" spans="1:26" hidden="1" x14ac:dyDescent="0.3">
      <c r="A6327" t="s">
        <v>608</v>
      </c>
      <c r="B6327" s="2">
        <v>45551</v>
      </c>
      <c r="C6327" t="s">
        <v>26</v>
      </c>
      <c r="D6327" t="s">
        <v>508</v>
      </c>
      <c r="E6327" t="s">
        <v>609</v>
      </c>
      <c r="F6327">
        <v>0</v>
      </c>
      <c r="G6327">
        <v>0</v>
      </c>
      <c r="H6327">
        <v>0</v>
      </c>
      <c r="I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V6327">
        <v>16</v>
      </c>
      <c r="W6327" t="s">
        <v>29</v>
      </c>
      <c r="X6327">
        <v>38</v>
      </c>
      <c r="Y6327" t="s">
        <v>30</v>
      </c>
      <c r="Z6327">
        <f t="shared" si="98"/>
        <v>0</v>
      </c>
    </row>
    <row r="6328" spans="1:26" hidden="1" x14ac:dyDescent="0.3">
      <c r="A6328" t="s">
        <v>1042</v>
      </c>
      <c r="B6328" s="2">
        <v>45551</v>
      </c>
      <c r="C6328" t="s">
        <v>182</v>
      </c>
      <c r="D6328" t="s">
        <v>940</v>
      </c>
      <c r="E6328" t="s">
        <v>1043</v>
      </c>
      <c r="F6328">
        <v>840</v>
      </c>
      <c r="G6328">
        <v>16</v>
      </c>
      <c r="H6328">
        <v>2</v>
      </c>
      <c r="I6328">
        <v>14</v>
      </c>
      <c r="J6328">
        <v>6</v>
      </c>
      <c r="K6328">
        <v>0.5</v>
      </c>
      <c r="L6328">
        <v>168</v>
      </c>
      <c r="M6328">
        <v>16</v>
      </c>
      <c r="N6328">
        <v>1.5</v>
      </c>
      <c r="O6328">
        <v>14.5</v>
      </c>
      <c r="P6328">
        <v>9.375</v>
      </c>
      <c r="Q6328">
        <v>72</v>
      </c>
      <c r="R6328">
        <v>96</v>
      </c>
      <c r="S6328">
        <v>8</v>
      </c>
      <c r="T6328">
        <v>6</v>
      </c>
      <c r="U6328">
        <v>37.5</v>
      </c>
      <c r="V6328">
        <v>16</v>
      </c>
      <c r="W6328" t="s">
        <v>29</v>
      </c>
      <c r="X6328">
        <v>38</v>
      </c>
      <c r="Y6328" t="s">
        <v>30</v>
      </c>
      <c r="Z6328">
        <f t="shared" si="98"/>
        <v>0.5</v>
      </c>
    </row>
    <row r="6329" spans="1:26" hidden="1" x14ac:dyDescent="0.3">
      <c r="A6329" t="s">
        <v>993</v>
      </c>
      <c r="B6329" s="2">
        <v>45551</v>
      </c>
      <c r="C6329" t="s">
        <v>182</v>
      </c>
      <c r="D6329" t="s">
        <v>940</v>
      </c>
      <c r="E6329" t="s">
        <v>994</v>
      </c>
      <c r="F6329">
        <v>480</v>
      </c>
      <c r="G6329">
        <v>8</v>
      </c>
      <c r="H6329">
        <v>0</v>
      </c>
      <c r="I6329">
        <v>8</v>
      </c>
      <c r="J6329">
        <v>0</v>
      </c>
      <c r="K6329">
        <v>0</v>
      </c>
      <c r="L6329">
        <v>96</v>
      </c>
      <c r="M6329">
        <v>8</v>
      </c>
      <c r="N6329">
        <v>0</v>
      </c>
      <c r="O6329">
        <v>8</v>
      </c>
      <c r="P6329">
        <v>0</v>
      </c>
      <c r="Q6329">
        <v>72</v>
      </c>
      <c r="R6329">
        <v>24</v>
      </c>
      <c r="S6329">
        <v>2</v>
      </c>
      <c r="T6329">
        <v>6</v>
      </c>
      <c r="U6329">
        <v>75</v>
      </c>
      <c r="V6329">
        <v>16</v>
      </c>
      <c r="W6329" t="s">
        <v>29</v>
      </c>
      <c r="X6329">
        <v>38</v>
      </c>
      <c r="Y6329" t="s">
        <v>30</v>
      </c>
      <c r="Z6329">
        <f t="shared" si="98"/>
        <v>0</v>
      </c>
    </row>
    <row r="6330" spans="1:26" hidden="1" x14ac:dyDescent="0.3">
      <c r="A6330" t="s">
        <v>419</v>
      </c>
      <c r="B6330" s="2">
        <v>45551</v>
      </c>
      <c r="C6330" t="s">
        <v>26</v>
      </c>
      <c r="D6330" t="s">
        <v>409</v>
      </c>
      <c r="E6330" t="s">
        <v>420</v>
      </c>
      <c r="F6330">
        <v>1290</v>
      </c>
      <c r="G6330">
        <v>24</v>
      </c>
      <c r="H6330">
        <v>2.5</v>
      </c>
      <c r="I6330">
        <v>21.5</v>
      </c>
      <c r="J6330">
        <v>0</v>
      </c>
      <c r="K6330">
        <v>0</v>
      </c>
      <c r="L6330">
        <v>258</v>
      </c>
      <c r="M6330">
        <v>24</v>
      </c>
      <c r="N6330">
        <v>2.5</v>
      </c>
      <c r="O6330">
        <v>21.5</v>
      </c>
      <c r="P6330">
        <v>10.41666666666667</v>
      </c>
      <c r="Q6330">
        <v>142</v>
      </c>
      <c r="R6330">
        <v>116</v>
      </c>
      <c r="S6330">
        <v>9.6666666666666661</v>
      </c>
      <c r="T6330">
        <v>11.83333333333333</v>
      </c>
      <c r="U6330">
        <v>49.305555555555557</v>
      </c>
      <c r="V6330">
        <v>16</v>
      </c>
      <c r="W6330" t="s">
        <v>29</v>
      </c>
      <c r="X6330">
        <v>38</v>
      </c>
      <c r="Y6330" t="s">
        <v>30</v>
      </c>
      <c r="Z6330">
        <f t="shared" si="98"/>
        <v>0</v>
      </c>
    </row>
    <row r="6331" spans="1:26" hidden="1" x14ac:dyDescent="0.3">
      <c r="A6331" t="s">
        <v>602</v>
      </c>
      <c r="B6331" s="2">
        <v>45551</v>
      </c>
      <c r="C6331" t="s">
        <v>26</v>
      </c>
      <c r="D6331" t="s">
        <v>508</v>
      </c>
      <c r="E6331" t="s">
        <v>603</v>
      </c>
      <c r="F6331">
        <v>0</v>
      </c>
      <c r="G6331">
        <v>0</v>
      </c>
      <c r="H6331">
        <v>0</v>
      </c>
      <c r="I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V6331">
        <v>16</v>
      </c>
      <c r="W6331" t="s">
        <v>29</v>
      </c>
      <c r="X6331">
        <v>38</v>
      </c>
      <c r="Y6331" t="s">
        <v>30</v>
      </c>
      <c r="Z6331">
        <f t="shared" si="98"/>
        <v>0</v>
      </c>
    </row>
    <row r="6332" spans="1:26" hidden="1" x14ac:dyDescent="0.3">
      <c r="A6332" t="s">
        <v>774</v>
      </c>
      <c r="B6332" s="2">
        <v>45551</v>
      </c>
      <c r="C6332" t="s">
        <v>32</v>
      </c>
      <c r="D6332" t="s">
        <v>775</v>
      </c>
      <c r="E6332" t="s">
        <v>776</v>
      </c>
      <c r="F6332">
        <v>480</v>
      </c>
      <c r="G6332">
        <v>8</v>
      </c>
      <c r="H6332">
        <v>0</v>
      </c>
      <c r="I6332">
        <v>8</v>
      </c>
      <c r="J6332">
        <v>0</v>
      </c>
      <c r="K6332">
        <v>0</v>
      </c>
      <c r="L6332">
        <v>96</v>
      </c>
      <c r="M6332">
        <v>8</v>
      </c>
      <c r="N6332">
        <v>0</v>
      </c>
      <c r="O6332">
        <v>8</v>
      </c>
      <c r="P6332">
        <v>0</v>
      </c>
      <c r="Q6332">
        <v>85</v>
      </c>
      <c r="R6332">
        <v>11</v>
      </c>
      <c r="S6332">
        <v>0.91666666666666663</v>
      </c>
      <c r="T6332">
        <v>7.083333333333333</v>
      </c>
      <c r="U6332">
        <v>88.541666666666657</v>
      </c>
      <c r="V6332">
        <v>16</v>
      </c>
      <c r="W6332" t="s">
        <v>29</v>
      </c>
      <c r="X6332">
        <v>38</v>
      </c>
      <c r="Y6332" t="s">
        <v>30</v>
      </c>
      <c r="Z6332">
        <f t="shared" si="98"/>
        <v>0</v>
      </c>
    </row>
    <row r="6333" spans="1:26" hidden="1" x14ac:dyDescent="0.3">
      <c r="A6333" t="s">
        <v>756</v>
      </c>
      <c r="B6333" s="2">
        <v>45551</v>
      </c>
      <c r="C6333" t="s">
        <v>32</v>
      </c>
      <c r="D6333" t="s">
        <v>631</v>
      </c>
      <c r="E6333" t="s">
        <v>757</v>
      </c>
      <c r="F6333">
        <v>1800</v>
      </c>
      <c r="G6333">
        <v>32</v>
      </c>
      <c r="H6333">
        <v>2</v>
      </c>
      <c r="I6333">
        <v>30</v>
      </c>
      <c r="J6333">
        <v>0</v>
      </c>
      <c r="K6333">
        <v>0</v>
      </c>
      <c r="L6333">
        <v>360</v>
      </c>
      <c r="M6333">
        <v>32</v>
      </c>
      <c r="N6333">
        <v>2</v>
      </c>
      <c r="O6333">
        <v>30</v>
      </c>
      <c r="P6333">
        <v>6.25</v>
      </c>
      <c r="Q6333">
        <v>319</v>
      </c>
      <c r="R6333">
        <v>41</v>
      </c>
      <c r="S6333">
        <v>3.416666666666667</v>
      </c>
      <c r="T6333">
        <v>26.583333333333329</v>
      </c>
      <c r="U6333">
        <v>83.072916666666657</v>
      </c>
      <c r="V6333">
        <v>16</v>
      </c>
      <c r="W6333" t="s">
        <v>29</v>
      </c>
      <c r="X6333">
        <v>38</v>
      </c>
      <c r="Y6333" t="s">
        <v>30</v>
      </c>
      <c r="Z6333">
        <f t="shared" si="98"/>
        <v>4.4408920985006262E-15</v>
      </c>
    </row>
    <row r="6334" spans="1:26" hidden="1" x14ac:dyDescent="0.3">
      <c r="A6334" t="s">
        <v>105</v>
      </c>
      <c r="B6334" s="2">
        <v>45551</v>
      </c>
      <c r="C6334" t="s">
        <v>36</v>
      </c>
      <c r="D6334" t="s">
        <v>37</v>
      </c>
      <c r="E6334" t="s">
        <v>106</v>
      </c>
      <c r="F6334">
        <v>1020</v>
      </c>
      <c r="G6334">
        <v>23</v>
      </c>
      <c r="H6334">
        <v>6</v>
      </c>
      <c r="I6334">
        <v>17</v>
      </c>
      <c r="J6334">
        <v>6</v>
      </c>
      <c r="K6334">
        <v>0.5</v>
      </c>
      <c r="L6334">
        <v>204</v>
      </c>
      <c r="M6334">
        <v>23</v>
      </c>
      <c r="N6334">
        <v>5.5</v>
      </c>
      <c r="O6334">
        <v>17.5</v>
      </c>
      <c r="P6334">
        <v>23.913043478260871</v>
      </c>
      <c r="Q6334">
        <v>171</v>
      </c>
      <c r="R6334">
        <v>33</v>
      </c>
      <c r="S6334">
        <v>2.75</v>
      </c>
      <c r="T6334">
        <v>14.25</v>
      </c>
      <c r="U6334">
        <v>61.95652173913043</v>
      </c>
      <c r="V6334">
        <v>16</v>
      </c>
      <c r="W6334" t="s">
        <v>29</v>
      </c>
      <c r="X6334">
        <v>38</v>
      </c>
      <c r="Y6334" t="s">
        <v>30</v>
      </c>
      <c r="Z6334">
        <f t="shared" si="98"/>
        <v>0.5</v>
      </c>
    </row>
    <row r="6335" spans="1:26" hidden="1" x14ac:dyDescent="0.3">
      <c r="A6335" t="s">
        <v>931</v>
      </c>
      <c r="B6335" s="2">
        <v>45551</v>
      </c>
      <c r="C6335" t="s">
        <v>182</v>
      </c>
      <c r="D6335" t="s">
        <v>923</v>
      </c>
      <c r="E6335" t="s">
        <v>932</v>
      </c>
      <c r="F6335">
        <v>1440</v>
      </c>
      <c r="G6335">
        <v>32</v>
      </c>
      <c r="H6335">
        <v>8</v>
      </c>
      <c r="I6335">
        <v>24</v>
      </c>
      <c r="J6335">
        <v>0</v>
      </c>
      <c r="K6335">
        <v>0</v>
      </c>
      <c r="L6335">
        <v>288</v>
      </c>
      <c r="M6335">
        <v>32</v>
      </c>
      <c r="N6335">
        <v>8</v>
      </c>
      <c r="O6335">
        <v>24</v>
      </c>
      <c r="P6335">
        <v>25</v>
      </c>
      <c r="Q6335">
        <v>268</v>
      </c>
      <c r="R6335">
        <v>20</v>
      </c>
      <c r="S6335">
        <v>1.666666666666667</v>
      </c>
      <c r="T6335">
        <v>22.333333333333329</v>
      </c>
      <c r="U6335">
        <v>69.791666666666657</v>
      </c>
      <c r="V6335">
        <v>16</v>
      </c>
      <c r="W6335" t="s">
        <v>29</v>
      </c>
      <c r="X6335">
        <v>38</v>
      </c>
      <c r="Y6335" t="s">
        <v>30</v>
      </c>
      <c r="Z6335">
        <f t="shared" si="98"/>
        <v>4.4408920985006262E-15</v>
      </c>
    </row>
    <row r="6336" spans="1:26" hidden="1" x14ac:dyDescent="0.3">
      <c r="A6336" t="s">
        <v>606</v>
      </c>
      <c r="B6336" s="2">
        <v>45551</v>
      </c>
      <c r="C6336" t="s">
        <v>26</v>
      </c>
      <c r="D6336" t="s">
        <v>508</v>
      </c>
      <c r="E6336" t="s">
        <v>607</v>
      </c>
      <c r="F6336">
        <v>0</v>
      </c>
      <c r="G6336">
        <v>0</v>
      </c>
      <c r="H6336">
        <v>0</v>
      </c>
      <c r="I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V6336">
        <v>16</v>
      </c>
      <c r="W6336" t="s">
        <v>29</v>
      </c>
      <c r="X6336">
        <v>38</v>
      </c>
      <c r="Y6336" t="s">
        <v>30</v>
      </c>
      <c r="Z6336">
        <f t="shared" si="98"/>
        <v>0</v>
      </c>
    </row>
    <row r="6337" spans="1:26" hidden="1" x14ac:dyDescent="0.3">
      <c r="A6337" t="s">
        <v>884</v>
      </c>
      <c r="B6337" s="2">
        <v>45551</v>
      </c>
      <c r="C6337" t="s">
        <v>32</v>
      </c>
      <c r="D6337" t="s">
        <v>790</v>
      </c>
      <c r="E6337" t="s">
        <v>885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>
        <v>8</v>
      </c>
      <c r="N6337">
        <v>0</v>
      </c>
      <c r="O6337">
        <v>8</v>
      </c>
      <c r="P6337">
        <v>0</v>
      </c>
      <c r="Q6337">
        <v>78</v>
      </c>
      <c r="R6337">
        <v>18</v>
      </c>
      <c r="S6337">
        <v>1.5</v>
      </c>
      <c r="T6337">
        <v>6.5</v>
      </c>
      <c r="U6337">
        <v>81.25</v>
      </c>
      <c r="V6337">
        <v>16</v>
      </c>
      <c r="W6337" t="s">
        <v>29</v>
      </c>
      <c r="X6337">
        <v>38</v>
      </c>
      <c r="Y6337" t="s">
        <v>30</v>
      </c>
      <c r="Z6337">
        <f t="shared" si="98"/>
        <v>0</v>
      </c>
    </row>
    <row r="6338" spans="1:26" hidden="1" x14ac:dyDescent="0.3">
      <c r="A6338" t="s">
        <v>1056</v>
      </c>
      <c r="B6338" s="2">
        <v>45551</v>
      </c>
      <c r="C6338" t="s">
        <v>182</v>
      </c>
      <c r="D6338" t="s">
        <v>998</v>
      </c>
      <c r="E6338" t="s">
        <v>1057</v>
      </c>
      <c r="F6338">
        <v>450</v>
      </c>
      <c r="G6338">
        <v>7.5</v>
      </c>
      <c r="H6338">
        <v>0</v>
      </c>
      <c r="I6338">
        <v>7.5</v>
      </c>
      <c r="J6338">
        <v>0</v>
      </c>
      <c r="K6338">
        <v>0</v>
      </c>
      <c r="L6338">
        <v>90</v>
      </c>
      <c r="M6338">
        <v>7.5</v>
      </c>
      <c r="N6338">
        <v>0</v>
      </c>
      <c r="O6338">
        <v>7.5</v>
      </c>
      <c r="P6338">
        <v>0</v>
      </c>
      <c r="Q6338">
        <v>60</v>
      </c>
      <c r="R6338">
        <v>30</v>
      </c>
      <c r="S6338">
        <v>2.5</v>
      </c>
      <c r="T6338">
        <v>5</v>
      </c>
      <c r="U6338">
        <v>66.666666666666657</v>
      </c>
      <c r="V6338">
        <v>16</v>
      </c>
      <c r="W6338" t="s">
        <v>29</v>
      </c>
      <c r="X6338">
        <v>38</v>
      </c>
      <c r="Y6338" t="s">
        <v>30</v>
      </c>
      <c r="Z6338">
        <f t="shared" si="98"/>
        <v>0</v>
      </c>
    </row>
    <row r="6339" spans="1:26" hidden="1" x14ac:dyDescent="0.3">
      <c r="A6339" t="s">
        <v>620</v>
      </c>
      <c r="B6339" s="2">
        <v>45551</v>
      </c>
      <c r="C6339" t="s">
        <v>26</v>
      </c>
      <c r="D6339" t="s">
        <v>508</v>
      </c>
      <c r="E6339" t="s">
        <v>621</v>
      </c>
      <c r="F6339">
        <v>0</v>
      </c>
      <c r="G6339">
        <v>0</v>
      </c>
      <c r="H6339">
        <v>0</v>
      </c>
      <c r="I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V6339">
        <v>16</v>
      </c>
      <c r="W6339" t="s">
        <v>29</v>
      </c>
      <c r="X6339">
        <v>38</v>
      </c>
      <c r="Y6339" t="s">
        <v>30</v>
      </c>
      <c r="Z6339">
        <f t="shared" ref="Z6339:Z6402" si="99">M6339-N6339-T6339-S6339</f>
        <v>0</v>
      </c>
    </row>
    <row r="6340" spans="1:26" hidden="1" x14ac:dyDescent="0.3">
      <c r="A6340" t="s">
        <v>852</v>
      </c>
      <c r="B6340" s="2">
        <v>45551</v>
      </c>
      <c r="C6340" t="s">
        <v>32</v>
      </c>
      <c r="D6340" t="s">
        <v>850</v>
      </c>
      <c r="E6340" t="s">
        <v>853</v>
      </c>
      <c r="F6340">
        <v>780</v>
      </c>
      <c r="G6340">
        <v>13</v>
      </c>
      <c r="H6340">
        <v>0</v>
      </c>
      <c r="I6340">
        <v>13</v>
      </c>
      <c r="J6340">
        <v>0</v>
      </c>
      <c r="K6340">
        <v>0</v>
      </c>
      <c r="L6340">
        <v>156</v>
      </c>
      <c r="M6340">
        <v>13</v>
      </c>
      <c r="N6340">
        <v>0</v>
      </c>
      <c r="O6340">
        <v>13</v>
      </c>
      <c r="P6340">
        <v>0</v>
      </c>
      <c r="Q6340">
        <v>144</v>
      </c>
      <c r="R6340">
        <v>12</v>
      </c>
      <c r="S6340">
        <v>1</v>
      </c>
      <c r="T6340">
        <v>12</v>
      </c>
      <c r="U6340">
        <v>92.307692307692307</v>
      </c>
      <c r="V6340">
        <v>16</v>
      </c>
      <c r="W6340" t="s">
        <v>29</v>
      </c>
      <c r="X6340">
        <v>38</v>
      </c>
      <c r="Y6340" t="s">
        <v>30</v>
      </c>
      <c r="Z6340">
        <f t="shared" si="99"/>
        <v>0</v>
      </c>
    </row>
    <row r="6341" spans="1:26" hidden="1" x14ac:dyDescent="0.3">
      <c r="A6341" t="s">
        <v>880</v>
      </c>
      <c r="B6341" s="2">
        <v>45551</v>
      </c>
      <c r="C6341" t="s">
        <v>32</v>
      </c>
      <c r="D6341" t="s">
        <v>807</v>
      </c>
      <c r="E6341" t="s">
        <v>881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>
        <v>4</v>
      </c>
      <c r="N6341">
        <v>0</v>
      </c>
      <c r="O6341">
        <v>4</v>
      </c>
      <c r="P6341">
        <v>0</v>
      </c>
      <c r="Q6341">
        <v>42</v>
      </c>
      <c r="R6341">
        <v>6</v>
      </c>
      <c r="S6341">
        <v>0.5</v>
      </c>
      <c r="T6341">
        <v>3.5</v>
      </c>
      <c r="U6341">
        <v>87.5</v>
      </c>
      <c r="V6341">
        <v>16</v>
      </c>
      <c r="W6341" t="s">
        <v>29</v>
      </c>
      <c r="X6341">
        <v>38</v>
      </c>
      <c r="Y6341" t="s">
        <v>30</v>
      </c>
      <c r="Z6341">
        <f t="shared" si="99"/>
        <v>0</v>
      </c>
    </row>
    <row r="6342" spans="1:26" hidden="1" x14ac:dyDescent="0.3">
      <c r="A6342" t="s">
        <v>266</v>
      </c>
      <c r="B6342" s="2">
        <v>45551</v>
      </c>
      <c r="C6342" t="s">
        <v>36</v>
      </c>
      <c r="D6342" t="s">
        <v>258</v>
      </c>
      <c r="E6342" t="s">
        <v>267</v>
      </c>
      <c r="F6342">
        <v>480</v>
      </c>
      <c r="G6342">
        <v>8</v>
      </c>
      <c r="H6342">
        <v>0</v>
      </c>
      <c r="I6342">
        <v>8</v>
      </c>
      <c r="J6342">
        <v>0</v>
      </c>
      <c r="K6342">
        <v>0</v>
      </c>
      <c r="L6342">
        <v>96</v>
      </c>
      <c r="M6342">
        <v>8</v>
      </c>
      <c r="N6342">
        <v>0</v>
      </c>
      <c r="O6342">
        <v>8</v>
      </c>
      <c r="P6342">
        <v>0</v>
      </c>
      <c r="Q6342">
        <v>71</v>
      </c>
      <c r="R6342">
        <v>25</v>
      </c>
      <c r="S6342">
        <v>2.083333333333333</v>
      </c>
      <c r="T6342">
        <v>5.916666666666667</v>
      </c>
      <c r="U6342">
        <v>73.958333333333343</v>
      </c>
      <c r="V6342">
        <v>16</v>
      </c>
      <c r="W6342" t="s">
        <v>29</v>
      </c>
      <c r="X6342">
        <v>38</v>
      </c>
      <c r="Y6342" t="s">
        <v>30</v>
      </c>
      <c r="Z6342">
        <f t="shared" si="99"/>
        <v>0</v>
      </c>
    </row>
    <row r="6343" spans="1:26" hidden="1" x14ac:dyDescent="0.3">
      <c r="A6343" t="s">
        <v>829</v>
      </c>
      <c r="B6343" s="2">
        <v>45551</v>
      </c>
      <c r="C6343" t="s">
        <v>32</v>
      </c>
      <c r="D6343" t="s">
        <v>790</v>
      </c>
      <c r="E6343" t="s">
        <v>830</v>
      </c>
      <c r="F6343">
        <v>480</v>
      </c>
      <c r="G6343">
        <v>8</v>
      </c>
      <c r="H6343">
        <v>0</v>
      </c>
      <c r="I6343">
        <v>8</v>
      </c>
      <c r="J6343">
        <v>0</v>
      </c>
      <c r="K6343">
        <v>0</v>
      </c>
      <c r="L6343">
        <v>96</v>
      </c>
      <c r="M6343">
        <v>8</v>
      </c>
      <c r="N6343">
        <v>0</v>
      </c>
      <c r="O6343">
        <v>8</v>
      </c>
      <c r="P6343">
        <v>0</v>
      </c>
      <c r="Q6343">
        <v>78</v>
      </c>
      <c r="R6343">
        <v>18</v>
      </c>
      <c r="S6343">
        <v>1.5</v>
      </c>
      <c r="T6343">
        <v>6.5</v>
      </c>
      <c r="U6343">
        <v>81.25</v>
      </c>
      <c r="V6343">
        <v>16</v>
      </c>
      <c r="W6343" t="s">
        <v>29</v>
      </c>
      <c r="X6343">
        <v>38</v>
      </c>
      <c r="Y6343" t="s">
        <v>30</v>
      </c>
      <c r="Z6343">
        <f t="shared" si="99"/>
        <v>0</v>
      </c>
    </row>
    <row r="6344" spans="1:26" hidden="1" x14ac:dyDescent="0.3">
      <c r="A6344" t="s">
        <v>754</v>
      </c>
      <c r="B6344" s="2">
        <v>45551</v>
      </c>
      <c r="C6344" t="s">
        <v>32</v>
      </c>
      <c r="D6344" t="s">
        <v>631</v>
      </c>
      <c r="E6344" t="s">
        <v>755</v>
      </c>
      <c r="F6344">
        <v>510</v>
      </c>
      <c r="G6344">
        <v>8.5</v>
      </c>
      <c r="H6344">
        <v>0</v>
      </c>
      <c r="I6344">
        <v>8.5</v>
      </c>
      <c r="J6344">
        <v>0</v>
      </c>
      <c r="K6344">
        <v>0</v>
      </c>
      <c r="L6344">
        <v>102</v>
      </c>
      <c r="M6344">
        <v>8.5</v>
      </c>
      <c r="N6344">
        <v>0</v>
      </c>
      <c r="O6344">
        <v>8.5</v>
      </c>
      <c r="P6344">
        <v>0</v>
      </c>
      <c r="Q6344">
        <v>66</v>
      </c>
      <c r="R6344">
        <v>36</v>
      </c>
      <c r="S6344">
        <v>3</v>
      </c>
      <c r="T6344">
        <v>5.5</v>
      </c>
      <c r="U6344">
        <v>64.705882352941174</v>
      </c>
      <c r="V6344">
        <v>16</v>
      </c>
      <c r="W6344" t="s">
        <v>29</v>
      </c>
      <c r="X6344">
        <v>38</v>
      </c>
      <c r="Y6344" t="s">
        <v>30</v>
      </c>
      <c r="Z6344">
        <f t="shared" si="99"/>
        <v>0</v>
      </c>
    </row>
    <row r="6345" spans="1:26" hidden="1" x14ac:dyDescent="0.3">
      <c r="A6345" t="s">
        <v>1161</v>
      </c>
      <c r="B6345" s="2">
        <v>45551</v>
      </c>
      <c r="C6345" t="s">
        <v>182</v>
      </c>
      <c r="D6345" t="s">
        <v>1145</v>
      </c>
      <c r="E6345" t="s">
        <v>1162</v>
      </c>
      <c r="F6345">
        <v>720</v>
      </c>
      <c r="G6345">
        <v>12</v>
      </c>
      <c r="H6345">
        <v>0</v>
      </c>
      <c r="I6345">
        <v>12</v>
      </c>
      <c r="J6345">
        <v>0</v>
      </c>
      <c r="K6345">
        <v>0</v>
      </c>
      <c r="L6345">
        <v>144</v>
      </c>
      <c r="M6345">
        <v>12</v>
      </c>
      <c r="N6345">
        <v>0</v>
      </c>
      <c r="O6345">
        <v>12</v>
      </c>
      <c r="P6345">
        <v>0</v>
      </c>
      <c r="Q6345">
        <v>111</v>
      </c>
      <c r="R6345">
        <v>33</v>
      </c>
      <c r="S6345">
        <v>2.75</v>
      </c>
      <c r="T6345">
        <v>9.25</v>
      </c>
      <c r="U6345">
        <v>77.083333333333343</v>
      </c>
      <c r="V6345">
        <v>16</v>
      </c>
      <c r="W6345" t="s">
        <v>29</v>
      </c>
      <c r="X6345">
        <v>38</v>
      </c>
      <c r="Y6345" t="s">
        <v>30</v>
      </c>
      <c r="Z6345">
        <f t="shared" si="99"/>
        <v>0</v>
      </c>
    </row>
    <row r="6346" spans="1:26" hidden="1" x14ac:dyDescent="0.3">
      <c r="A6346" t="s">
        <v>75</v>
      </c>
      <c r="B6346" s="2">
        <v>45551</v>
      </c>
      <c r="C6346" t="s">
        <v>36</v>
      </c>
      <c r="D6346" t="s">
        <v>54</v>
      </c>
      <c r="E6346" t="s">
        <v>76</v>
      </c>
      <c r="F6346">
        <v>0</v>
      </c>
      <c r="G6346">
        <v>0</v>
      </c>
      <c r="H6346">
        <v>0</v>
      </c>
      <c r="I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V6346">
        <v>16</v>
      </c>
      <c r="W6346" t="s">
        <v>29</v>
      </c>
      <c r="X6346">
        <v>38</v>
      </c>
      <c r="Y6346" t="s">
        <v>30</v>
      </c>
      <c r="Z6346">
        <f t="shared" si="99"/>
        <v>0</v>
      </c>
    </row>
    <row r="6347" spans="1:26" hidden="1" x14ac:dyDescent="0.3">
      <c r="A6347" t="s">
        <v>247</v>
      </c>
      <c r="B6347" s="2">
        <v>45551</v>
      </c>
      <c r="C6347" t="s">
        <v>182</v>
      </c>
      <c r="D6347" t="s">
        <v>183</v>
      </c>
      <c r="E6347" t="s">
        <v>248</v>
      </c>
      <c r="F6347">
        <v>450</v>
      </c>
      <c r="G6347">
        <v>8</v>
      </c>
      <c r="H6347">
        <v>0.5</v>
      </c>
      <c r="I6347">
        <v>7.5</v>
      </c>
      <c r="J6347">
        <v>0</v>
      </c>
      <c r="K6347">
        <v>0</v>
      </c>
      <c r="L6347">
        <v>90</v>
      </c>
      <c r="M6347">
        <v>8</v>
      </c>
      <c r="N6347">
        <v>0.5</v>
      </c>
      <c r="O6347">
        <v>7.5</v>
      </c>
      <c r="P6347">
        <v>6.25</v>
      </c>
      <c r="Q6347">
        <v>84</v>
      </c>
      <c r="R6347">
        <v>6</v>
      </c>
      <c r="S6347">
        <v>0.5</v>
      </c>
      <c r="T6347">
        <v>7</v>
      </c>
      <c r="U6347">
        <v>87.5</v>
      </c>
      <c r="V6347">
        <v>16</v>
      </c>
      <c r="W6347" t="s">
        <v>29</v>
      </c>
      <c r="X6347">
        <v>38</v>
      </c>
      <c r="Y6347" t="s">
        <v>30</v>
      </c>
      <c r="Z6347">
        <f t="shared" si="99"/>
        <v>0</v>
      </c>
    </row>
    <row r="6348" spans="1:26" hidden="1" x14ac:dyDescent="0.3">
      <c r="A6348" t="s">
        <v>43</v>
      </c>
      <c r="B6348" s="2">
        <v>45551</v>
      </c>
      <c r="C6348" t="s">
        <v>36</v>
      </c>
      <c r="D6348" t="s">
        <v>37</v>
      </c>
      <c r="E6348" t="s">
        <v>44</v>
      </c>
      <c r="F6348">
        <v>330</v>
      </c>
      <c r="G6348">
        <v>7.5</v>
      </c>
      <c r="H6348">
        <v>2</v>
      </c>
      <c r="I6348">
        <v>5.5</v>
      </c>
      <c r="J6348">
        <v>0</v>
      </c>
      <c r="K6348">
        <v>0</v>
      </c>
      <c r="L6348">
        <v>66</v>
      </c>
      <c r="M6348">
        <v>7.5</v>
      </c>
      <c r="N6348">
        <v>2</v>
      </c>
      <c r="O6348">
        <v>5.5</v>
      </c>
      <c r="P6348">
        <v>26.666666666666671</v>
      </c>
      <c r="Q6348">
        <v>54</v>
      </c>
      <c r="R6348">
        <v>12</v>
      </c>
      <c r="S6348">
        <v>1</v>
      </c>
      <c r="T6348">
        <v>4.5</v>
      </c>
      <c r="U6348">
        <v>60</v>
      </c>
      <c r="V6348">
        <v>16</v>
      </c>
      <c r="W6348" t="s">
        <v>29</v>
      </c>
      <c r="X6348">
        <v>38</v>
      </c>
      <c r="Y6348" t="s">
        <v>30</v>
      </c>
      <c r="Z6348">
        <f t="shared" si="99"/>
        <v>0</v>
      </c>
    </row>
    <row r="6349" spans="1:26" hidden="1" x14ac:dyDescent="0.3">
      <c r="A6349" t="s">
        <v>540</v>
      </c>
      <c r="B6349" s="2">
        <v>45551</v>
      </c>
      <c r="C6349" t="s">
        <v>36</v>
      </c>
      <c r="D6349" t="s">
        <v>329</v>
      </c>
      <c r="E6349" t="s">
        <v>541</v>
      </c>
      <c r="F6349">
        <v>480</v>
      </c>
      <c r="G6349">
        <v>8</v>
      </c>
      <c r="H6349">
        <v>0</v>
      </c>
      <c r="I6349">
        <v>8</v>
      </c>
      <c r="J6349">
        <v>0</v>
      </c>
      <c r="K6349">
        <v>0</v>
      </c>
      <c r="L6349">
        <v>96</v>
      </c>
      <c r="M6349">
        <v>8</v>
      </c>
      <c r="N6349">
        <v>0</v>
      </c>
      <c r="O6349">
        <v>8</v>
      </c>
      <c r="P6349">
        <v>0</v>
      </c>
      <c r="Q6349">
        <v>91</v>
      </c>
      <c r="R6349">
        <v>5</v>
      </c>
      <c r="S6349">
        <v>0.41666666666666669</v>
      </c>
      <c r="T6349">
        <v>7.583333333333333</v>
      </c>
      <c r="U6349">
        <v>94.791666666666657</v>
      </c>
      <c r="V6349">
        <v>16</v>
      </c>
      <c r="W6349" t="s">
        <v>29</v>
      </c>
      <c r="X6349">
        <v>38</v>
      </c>
      <c r="Y6349" t="s">
        <v>30</v>
      </c>
      <c r="Z6349">
        <f t="shared" si="99"/>
        <v>0</v>
      </c>
    </row>
    <row r="6350" spans="1:26" hidden="1" x14ac:dyDescent="0.3">
      <c r="A6350" t="s">
        <v>929</v>
      </c>
      <c r="B6350" s="2">
        <v>45551</v>
      </c>
      <c r="C6350" t="s">
        <v>182</v>
      </c>
      <c r="D6350" t="s">
        <v>923</v>
      </c>
      <c r="E6350" t="s">
        <v>930</v>
      </c>
      <c r="F6350">
        <v>1740</v>
      </c>
      <c r="G6350">
        <v>40</v>
      </c>
      <c r="H6350">
        <v>11</v>
      </c>
      <c r="I6350">
        <v>29</v>
      </c>
      <c r="J6350">
        <v>18</v>
      </c>
      <c r="K6350">
        <v>1.5</v>
      </c>
      <c r="L6350">
        <v>348</v>
      </c>
      <c r="M6350">
        <v>40</v>
      </c>
      <c r="N6350">
        <v>9.5</v>
      </c>
      <c r="O6350">
        <v>30.5</v>
      </c>
      <c r="P6350">
        <v>23.75</v>
      </c>
      <c r="Q6350">
        <v>170</v>
      </c>
      <c r="R6350">
        <v>178</v>
      </c>
      <c r="S6350">
        <v>14.83333333333333</v>
      </c>
      <c r="T6350">
        <v>14.16666666666667</v>
      </c>
      <c r="U6350">
        <v>35.416666666666657</v>
      </c>
      <c r="V6350">
        <v>16</v>
      </c>
      <c r="W6350" t="s">
        <v>29</v>
      </c>
      <c r="X6350">
        <v>38</v>
      </c>
      <c r="Y6350" t="s">
        <v>30</v>
      </c>
      <c r="Z6350">
        <f t="shared" si="99"/>
        <v>1.4999999999999982</v>
      </c>
    </row>
    <row r="6351" spans="1:26" hidden="1" x14ac:dyDescent="0.3">
      <c r="A6351" t="s">
        <v>1040</v>
      </c>
      <c r="B6351" s="2">
        <v>45551</v>
      </c>
      <c r="C6351" t="s">
        <v>182</v>
      </c>
      <c r="D6351" t="s">
        <v>940</v>
      </c>
      <c r="E6351" t="s">
        <v>1041</v>
      </c>
      <c r="F6351">
        <v>420</v>
      </c>
      <c r="G6351">
        <v>9</v>
      </c>
      <c r="H6351">
        <v>2</v>
      </c>
      <c r="I6351">
        <v>7</v>
      </c>
      <c r="J6351">
        <v>0</v>
      </c>
      <c r="K6351">
        <v>0</v>
      </c>
      <c r="L6351">
        <v>84</v>
      </c>
      <c r="M6351">
        <v>9</v>
      </c>
      <c r="N6351">
        <v>2</v>
      </c>
      <c r="O6351">
        <v>7</v>
      </c>
      <c r="P6351">
        <v>22.222222222222221</v>
      </c>
      <c r="Q6351">
        <v>10</v>
      </c>
      <c r="R6351">
        <v>74</v>
      </c>
      <c r="S6351">
        <v>6.166666666666667</v>
      </c>
      <c r="T6351">
        <v>0.83333333333333337</v>
      </c>
      <c r="U6351">
        <v>9.2592592592592595</v>
      </c>
      <c r="V6351">
        <v>16</v>
      </c>
      <c r="W6351" t="s">
        <v>29</v>
      </c>
      <c r="X6351">
        <v>38</v>
      </c>
      <c r="Y6351" t="s">
        <v>30</v>
      </c>
      <c r="Z6351">
        <f t="shared" si="99"/>
        <v>0</v>
      </c>
    </row>
    <row r="6352" spans="1:26" hidden="1" x14ac:dyDescent="0.3">
      <c r="A6352" t="s">
        <v>750</v>
      </c>
      <c r="B6352" s="2">
        <v>45551</v>
      </c>
      <c r="C6352" t="s">
        <v>32</v>
      </c>
      <c r="D6352" t="s">
        <v>701</v>
      </c>
      <c r="E6352" t="s">
        <v>751</v>
      </c>
      <c r="F6352">
        <v>0</v>
      </c>
      <c r="G6352">
        <v>8</v>
      </c>
      <c r="H6352">
        <v>8</v>
      </c>
      <c r="I6352">
        <v>0</v>
      </c>
      <c r="J6352">
        <v>0</v>
      </c>
      <c r="K6352">
        <v>0</v>
      </c>
      <c r="L6352">
        <v>0</v>
      </c>
      <c r="M6352">
        <v>8</v>
      </c>
      <c r="N6352">
        <v>8</v>
      </c>
      <c r="O6352">
        <v>0</v>
      </c>
      <c r="P6352">
        <v>100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16</v>
      </c>
      <c r="W6352" t="s">
        <v>29</v>
      </c>
      <c r="X6352">
        <v>38</v>
      </c>
      <c r="Y6352" t="s">
        <v>30</v>
      </c>
      <c r="Z6352">
        <f t="shared" si="99"/>
        <v>0</v>
      </c>
    </row>
    <row r="6353" spans="1:26" hidden="1" x14ac:dyDescent="0.3">
      <c r="A6353" t="s">
        <v>512</v>
      </c>
      <c r="B6353" s="2">
        <v>45551</v>
      </c>
      <c r="C6353" t="s">
        <v>36</v>
      </c>
      <c r="D6353" t="s">
        <v>489</v>
      </c>
      <c r="E6353" t="s">
        <v>513</v>
      </c>
      <c r="F6353">
        <v>480</v>
      </c>
      <c r="G6353">
        <v>8</v>
      </c>
      <c r="H6353">
        <v>0</v>
      </c>
      <c r="I6353">
        <v>8</v>
      </c>
      <c r="J6353">
        <v>0</v>
      </c>
      <c r="K6353">
        <v>0</v>
      </c>
      <c r="L6353">
        <v>96</v>
      </c>
      <c r="M6353">
        <v>8</v>
      </c>
      <c r="N6353">
        <v>0</v>
      </c>
      <c r="O6353">
        <v>8</v>
      </c>
      <c r="P6353">
        <v>0</v>
      </c>
      <c r="Q6353">
        <v>79</v>
      </c>
      <c r="R6353">
        <v>17</v>
      </c>
      <c r="S6353">
        <v>1.416666666666667</v>
      </c>
      <c r="T6353">
        <v>6.583333333333333</v>
      </c>
      <c r="U6353">
        <v>82.291666666666657</v>
      </c>
      <c r="V6353">
        <v>16</v>
      </c>
      <c r="W6353" t="s">
        <v>29</v>
      </c>
      <c r="X6353">
        <v>38</v>
      </c>
      <c r="Y6353" t="s">
        <v>30</v>
      </c>
      <c r="Z6353">
        <f t="shared" si="99"/>
        <v>0</v>
      </c>
    </row>
    <row r="6354" spans="1:26" hidden="1" x14ac:dyDescent="0.3">
      <c r="A6354" t="s">
        <v>486</v>
      </c>
      <c r="B6354" s="2">
        <v>45551</v>
      </c>
      <c r="C6354" t="s">
        <v>36</v>
      </c>
      <c r="D6354" t="s">
        <v>329</v>
      </c>
      <c r="E6354" t="s">
        <v>487</v>
      </c>
      <c r="F6354">
        <v>1290</v>
      </c>
      <c r="G6354">
        <v>40</v>
      </c>
      <c r="H6354">
        <v>18.5</v>
      </c>
      <c r="I6354">
        <v>21.5</v>
      </c>
      <c r="J6354">
        <v>183</v>
      </c>
      <c r="K6354">
        <v>15.25</v>
      </c>
      <c r="L6354">
        <v>258</v>
      </c>
      <c r="M6354">
        <v>40</v>
      </c>
      <c r="N6354">
        <v>3.25</v>
      </c>
      <c r="O6354">
        <v>36.75</v>
      </c>
      <c r="P6354">
        <v>8.125</v>
      </c>
      <c r="Q6354">
        <v>141</v>
      </c>
      <c r="R6354">
        <v>117</v>
      </c>
      <c r="S6354">
        <v>9.75</v>
      </c>
      <c r="T6354">
        <v>11.75</v>
      </c>
      <c r="U6354">
        <v>29.375</v>
      </c>
      <c r="V6354">
        <v>16</v>
      </c>
      <c r="W6354" t="s">
        <v>29</v>
      </c>
      <c r="X6354">
        <v>38</v>
      </c>
      <c r="Y6354" t="s">
        <v>30</v>
      </c>
      <c r="Z6354">
        <f t="shared" si="99"/>
        <v>15.25</v>
      </c>
    </row>
    <row r="6355" spans="1:26" hidden="1" x14ac:dyDescent="0.3">
      <c r="A6355" t="s">
        <v>709</v>
      </c>
      <c r="B6355" s="2">
        <v>45551</v>
      </c>
      <c r="C6355" t="s">
        <v>32</v>
      </c>
      <c r="D6355" t="s">
        <v>701</v>
      </c>
      <c r="E6355" t="s">
        <v>710</v>
      </c>
      <c r="F6355">
        <v>1770</v>
      </c>
      <c r="G6355">
        <v>40</v>
      </c>
      <c r="H6355">
        <v>10.5</v>
      </c>
      <c r="I6355">
        <v>29.5</v>
      </c>
      <c r="J6355">
        <v>1</v>
      </c>
      <c r="K6355">
        <v>8.3333333333333329E-2</v>
      </c>
      <c r="L6355">
        <v>354</v>
      </c>
      <c r="M6355">
        <v>40</v>
      </c>
      <c r="N6355">
        <v>10.41666666666667</v>
      </c>
      <c r="O6355">
        <v>29.583333333333339</v>
      </c>
      <c r="P6355">
        <v>26.041666666666661</v>
      </c>
      <c r="Q6355">
        <v>76</v>
      </c>
      <c r="R6355">
        <v>278</v>
      </c>
      <c r="S6355">
        <v>23.166666666666671</v>
      </c>
      <c r="T6355">
        <v>6.333333333333333</v>
      </c>
      <c r="U6355">
        <v>15.83333333333333</v>
      </c>
      <c r="V6355">
        <v>16</v>
      </c>
      <c r="W6355" t="s">
        <v>29</v>
      </c>
      <c r="X6355">
        <v>38</v>
      </c>
      <c r="Y6355" t="s">
        <v>30</v>
      </c>
      <c r="Z6355">
        <f t="shared" si="99"/>
        <v>8.3333333333325044E-2</v>
      </c>
    </row>
    <row r="6356" spans="1:26" hidden="1" x14ac:dyDescent="0.3">
      <c r="A6356" t="s">
        <v>910</v>
      </c>
      <c r="B6356" s="2">
        <v>45551</v>
      </c>
      <c r="C6356" t="s">
        <v>32</v>
      </c>
      <c r="D6356" t="s">
        <v>807</v>
      </c>
      <c r="E6356" t="s">
        <v>911</v>
      </c>
      <c r="F6356">
        <v>960</v>
      </c>
      <c r="G6356">
        <v>16</v>
      </c>
      <c r="H6356">
        <v>0</v>
      </c>
      <c r="I6356">
        <v>16</v>
      </c>
      <c r="J6356">
        <v>0</v>
      </c>
      <c r="K6356">
        <v>0</v>
      </c>
      <c r="L6356">
        <v>192</v>
      </c>
      <c r="M6356">
        <v>16</v>
      </c>
      <c r="N6356">
        <v>0</v>
      </c>
      <c r="O6356">
        <v>16</v>
      </c>
      <c r="P6356">
        <v>0</v>
      </c>
      <c r="Q6356">
        <v>118</v>
      </c>
      <c r="R6356">
        <v>74</v>
      </c>
      <c r="S6356">
        <v>6.166666666666667</v>
      </c>
      <c r="T6356">
        <v>9.8333333333333339</v>
      </c>
      <c r="U6356">
        <v>61.458333333333343</v>
      </c>
      <c r="V6356">
        <v>16</v>
      </c>
      <c r="W6356" t="s">
        <v>29</v>
      </c>
      <c r="X6356">
        <v>38</v>
      </c>
      <c r="Y6356" t="s">
        <v>30</v>
      </c>
      <c r="Z6356">
        <f t="shared" si="99"/>
        <v>0</v>
      </c>
    </row>
    <row r="6357" spans="1:26" hidden="1" x14ac:dyDescent="0.3">
      <c r="A6357" t="s">
        <v>499</v>
      </c>
      <c r="B6357" s="2">
        <v>45551</v>
      </c>
      <c r="C6357" t="s">
        <v>36</v>
      </c>
      <c r="D6357" t="s">
        <v>489</v>
      </c>
      <c r="E6357" t="s">
        <v>500</v>
      </c>
      <c r="F6357">
        <v>900</v>
      </c>
      <c r="G6357">
        <v>32</v>
      </c>
      <c r="H6357">
        <v>17</v>
      </c>
      <c r="I6357">
        <v>15</v>
      </c>
      <c r="J6357">
        <v>0</v>
      </c>
      <c r="K6357">
        <v>0</v>
      </c>
      <c r="L6357">
        <v>180</v>
      </c>
      <c r="M6357">
        <v>32</v>
      </c>
      <c r="N6357">
        <v>17</v>
      </c>
      <c r="O6357">
        <v>15</v>
      </c>
      <c r="P6357">
        <v>53.125</v>
      </c>
      <c r="Q6357">
        <v>102</v>
      </c>
      <c r="R6357">
        <v>78</v>
      </c>
      <c r="S6357">
        <v>6.5</v>
      </c>
      <c r="T6357">
        <v>8.5</v>
      </c>
      <c r="U6357">
        <v>26.5625</v>
      </c>
      <c r="V6357">
        <v>16</v>
      </c>
      <c r="W6357" t="s">
        <v>29</v>
      </c>
      <c r="X6357">
        <v>38</v>
      </c>
      <c r="Y6357" t="s">
        <v>30</v>
      </c>
      <c r="Z6357">
        <f t="shared" si="99"/>
        <v>0</v>
      </c>
    </row>
    <row r="6358" spans="1:26" hidden="1" x14ac:dyDescent="0.3">
      <c r="A6358" t="s">
        <v>1144</v>
      </c>
      <c r="B6358" s="2">
        <v>45551</v>
      </c>
      <c r="C6358" t="s">
        <v>182</v>
      </c>
      <c r="D6358" t="s">
        <v>1145</v>
      </c>
      <c r="E6358" t="s">
        <v>1146</v>
      </c>
      <c r="F6358">
        <v>270</v>
      </c>
      <c r="G6358">
        <v>13.5</v>
      </c>
      <c r="H6358">
        <v>9</v>
      </c>
      <c r="I6358">
        <v>4.5</v>
      </c>
      <c r="J6358">
        <v>0</v>
      </c>
      <c r="K6358">
        <v>0</v>
      </c>
      <c r="L6358">
        <v>54</v>
      </c>
      <c r="M6358">
        <v>13.5</v>
      </c>
      <c r="N6358">
        <v>9</v>
      </c>
      <c r="O6358">
        <v>4.5</v>
      </c>
      <c r="P6358">
        <v>66.666666666666657</v>
      </c>
      <c r="Q6358">
        <v>0</v>
      </c>
      <c r="R6358">
        <v>54</v>
      </c>
      <c r="S6358">
        <v>4.5</v>
      </c>
      <c r="T6358">
        <v>0</v>
      </c>
      <c r="U6358">
        <v>0</v>
      </c>
      <c r="V6358">
        <v>16</v>
      </c>
      <c r="W6358" t="s">
        <v>29</v>
      </c>
      <c r="X6358">
        <v>38</v>
      </c>
      <c r="Y6358" t="s">
        <v>30</v>
      </c>
      <c r="Z6358">
        <f t="shared" si="99"/>
        <v>0</v>
      </c>
    </row>
    <row r="6359" spans="1:26" hidden="1" x14ac:dyDescent="0.3">
      <c r="A6359" t="s">
        <v>1098</v>
      </c>
      <c r="B6359" s="2">
        <v>45551</v>
      </c>
      <c r="C6359" t="s">
        <v>182</v>
      </c>
      <c r="D6359" t="s">
        <v>1094</v>
      </c>
      <c r="E6359" t="s">
        <v>1099</v>
      </c>
      <c r="F6359">
        <v>0</v>
      </c>
      <c r="G6359">
        <v>0</v>
      </c>
      <c r="H6359">
        <v>0</v>
      </c>
      <c r="I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V6359">
        <v>16</v>
      </c>
      <c r="W6359" t="s">
        <v>29</v>
      </c>
      <c r="X6359">
        <v>38</v>
      </c>
      <c r="Y6359" t="s">
        <v>30</v>
      </c>
      <c r="Z6359">
        <f t="shared" si="99"/>
        <v>0</v>
      </c>
    </row>
    <row r="6360" spans="1:26" hidden="1" x14ac:dyDescent="0.3">
      <c r="A6360" t="s">
        <v>223</v>
      </c>
      <c r="B6360" s="2">
        <v>45551</v>
      </c>
      <c r="C6360" t="s">
        <v>182</v>
      </c>
      <c r="D6360" t="s">
        <v>221</v>
      </c>
      <c r="E6360" t="s">
        <v>224</v>
      </c>
      <c r="F6360">
        <v>480</v>
      </c>
      <c r="G6360">
        <v>8</v>
      </c>
      <c r="H6360">
        <v>0</v>
      </c>
      <c r="I6360">
        <v>8</v>
      </c>
      <c r="J6360">
        <v>0</v>
      </c>
      <c r="K6360">
        <v>0</v>
      </c>
      <c r="L6360">
        <v>96</v>
      </c>
      <c r="M6360">
        <v>8</v>
      </c>
      <c r="N6360">
        <v>0</v>
      </c>
      <c r="O6360">
        <v>8</v>
      </c>
      <c r="P6360">
        <v>0</v>
      </c>
      <c r="Q6360">
        <v>90</v>
      </c>
      <c r="R6360">
        <v>6</v>
      </c>
      <c r="S6360">
        <v>0.5</v>
      </c>
      <c r="T6360">
        <v>7.5</v>
      </c>
      <c r="U6360">
        <v>93.75</v>
      </c>
      <c r="V6360">
        <v>16</v>
      </c>
      <c r="W6360" t="s">
        <v>29</v>
      </c>
      <c r="X6360">
        <v>38</v>
      </c>
      <c r="Y6360" t="s">
        <v>30</v>
      </c>
      <c r="Z6360">
        <f t="shared" si="99"/>
        <v>0</v>
      </c>
    </row>
    <row r="6361" spans="1:26" hidden="1" x14ac:dyDescent="0.3">
      <c r="A6361" t="s">
        <v>705</v>
      </c>
      <c r="B6361" s="2">
        <v>45551</v>
      </c>
      <c r="C6361" t="s">
        <v>32</v>
      </c>
      <c r="D6361" t="s">
        <v>701</v>
      </c>
      <c r="E6361" t="s">
        <v>706</v>
      </c>
      <c r="F6361">
        <v>480</v>
      </c>
      <c r="G6361">
        <v>8</v>
      </c>
      <c r="H6361">
        <v>0</v>
      </c>
      <c r="I6361">
        <v>8</v>
      </c>
      <c r="J6361">
        <v>0</v>
      </c>
      <c r="K6361">
        <v>0</v>
      </c>
      <c r="L6361">
        <v>96</v>
      </c>
      <c r="M6361">
        <v>8</v>
      </c>
      <c r="N6361">
        <v>0</v>
      </c>
      <c r="O6361">
        <v>8</v>
      </c>
      <c r="P6361">
        <v>0</v>
      </c>
      <c r="Q6361">
        <v>88</v>
      </c>
      <c r="R6361">
        <v>8</v>
      </c>
      <c r="S6361">
        <v>0.66666666666666663</v>
      </c>
      <c r="T6361">
        <v>7.333333333333333</v>
      </c>
      <c r="U6361">
        <v>91.666666666666657</v>
      </c>
      <c r="V6361">
        <v>16</v>
      </c>
      <c r="W6361" t="s">
        <v>29</v>
      </c>
      <c r="X6361">
        <v>38</v>
      </c>
      <c r="Y6361" t="s">
        <v>30</v>
      </c>
      <c r="Z6361">
        <f t="shared" si="99"/>
        <v>0</v>
      </c>
    </row>
    <row r="6362" spans="1:26" hidden="1" x14ac:dyDescent="0.3">
      <c r="A6362" t="s">
        <v>282</v>
      </c>
      <c r="B6362" s="2">
        <v>45551</v>
      </c>
      <c r="C6362" t="s">
        <v>36</v>
      </c>
      <c r="D6362" t="s">
        <v>71</v>
      </c>
      <c r="E6362" t="s">
        <v>283</v>
      </c>
      <c r="F6362">
        <v>390</v>
      </c>
      <c r="G6362">
        <v>8</v>
      </c>
      <c r="H6362">
        <v>1.5</v>
      </c>
      <c r="I6362">
        <v>6.5</v>
      </c>
      <c r="J6362">
        <v>0</v>
      </c>
      <c r="K6362">
        <v>0</v>
      </c>
      <c r="L6362">
        <v>78</v>
      </c>
      <c r="M6362">
        <v>8</v>
      </c>
      <c r="N6362">
        <v>1.5</v>
      </c>
      <c r="O6362">
        <v>6.5</v>
      </c>
      <c r="P6362">
        <v>18.75</v>
      </c>
      <c r="Q6362">
        <v>74</v>
      </c>
      <c r="R6362">
        <v>4</v>
      </c>
      <c r="S6362">
        <v>0.33333333333333331</v>
      </c>
      <c r="T6362">
        <v>6.166666666666667</v>
      </c>
      <c r="U6362">
        <v>77.083333333333343</v>
      </c>
      <c r="V6362">
        <v>16</v>
      </c>
      <c r="W6362" t="s">
        <v>29</v>
      </c>
      <c r="X6362">
        <v>38</v>
      </c>
      <c r="Y6362" t="s">
        <v>30</v>
      </c>
      <c r="Z6362">
        <f t="shared" si="99"/>
        <v>0</v>
      </c>
    </row>
    <row r="6363" spans="1:26" hidden="1" x14ac:dyDescent="0.3">
      <c r="A6363" t="s">
        <v>239</v>
      </c>
      <c r="B6363" s="2">
        <v>45551</v>
      </c>
      <c r="C6363" t="s">
        <v>182</v>
      </c>
      <c r="D6363" t="s">
        <v>183</v>
      </c>
      <c r="E6363" t="s">
        <v>240</v>
      </c>
      <c r="F6363">
        <v>240</v>
      </c>
      <c r="G6363">
        <v>4.5</v>
      </c>
      <c r="H6363">
        <v>0.5</v>
      </c>
      <c r="I6363">
        <v>4</v>
      </c>
      <c r="J6363">
        <v>0</v>
      </c>
      <c r="K6363">
        <v>0</v>
      </c>
      <c r="L6363">
        <v>48</v>
      </c>
      <c r="M6363">
        <v>4.5</v>
      </c>
      <c r="N6363">
        <v>0.5</v>
      </c>
      <c r="O6363">
        <v>4</v>
      </c>
      <c r="P6363">
        <v>11.111111111111111</v>
      </c>
      <c r="Q6363">
        <v>27</v>
      </c>
      <c r="R6363">
        <v>21</v>
      </c>
      <c r="S6363">
        <v>1.75</v>
      </c>
      <c r="T6363">
        <v>2.25</v>
      </c>
      <c r="U6363">
        <v>50</v>
      </c>
      <c r="V6363">
        <v>16</v>
      </c>
      <c r="W6363" t="s">
        <v>29</v>
      </c>
      <c r="X6363">
        <v>38</v>
      </c>
      <c r="Y6363" t="s">
        <v>30</v>
      </c>
      <c r="Z6363">
        <f t="shared" si="99"/>
        <v>0</v>
      </c>
    </row>
    <row r="6364" spans="1:26" hidden="1" x14ac:dyDescent="0.3">
      <c r="A6364" t="s">
        <v>484</v>
      </c>
      <c r="B6364" s="2">
        <v>45551</v>
      </c>
      <c r="C6364" t="s">
        <v>36</v>
      </c>
      <c r="D6364" t="s">
        <v>329</v>
      </c>
      <c r="E6364" t="s">
        <v>485</v>
      </c>
      <c r="F6364">
        <v>1440</v>
      </c>
      <c r="G6364">
        <v>24</v>
      </c>
      <c r="H6364">
        <v>0</v>
      </c>
      <c r="I6364">
        <v>24</v>
      </c>
      <c r="J6364">
        <v>0</v>
      </c>
      <c r="K6364">
        <v>0</v>
      </c>
      <c r="L6364">
        <v>288</v>
      </c>
      <c r="M6364">
        <v>24</v>
      </c>
      <c r="N6364">
        <v>0</v>
      </c>
      <c r="O6364">
        <v>24</v>
      </c>
      <c r="P6364">
        <v>0</v>
      </c>
      <c r="Q6364">
        <v>246</v>
      </c>
      <c r="R6364">
        <v>42</v>
      </c>
      <c r="S6364">
        <v>3.5</v>
      </c>
      <c r="T6364">
        <v>20.5</v>
      </c>
      <c r="U6364">
        <v>85.416666666666657</v>
      </c>
      <c r="V6364">
        <v>16</v>
      </c>
      <c r="W6364" t="s">
        <v>29</v>
      </c>
      <c r="X6364">
        <v>38</v>
      </c>
      <c r="Y6364" t="s">
        <v>30</v>
      </c>
      <c r="Z6364">
        <f t="shared" si="99"/>
        <v>0</v>
      </c>
    </row>
    <row r="6365" spans="1:26" hidden="1" x14ac:dyDescent="0.3">
      <c r="A6365" t="s">
        <v>501</v>
      </c>
      <c r="B6365" s="2">
        <v>45551</v>
      </c>
      <c r="C6365" t="s">
        <v>36</v>
      </c>
      <c r="D6365" t="s">
        <v>489</v>
      </c>
      <c r="E6365" t="s">
        <v>502</v>
      </c>
      <c r="F6365">
        <v>1020</v>
      </c>
      <c r="G6365">
        <v>17.5</v>
      </c>
      <c r="H6365">
        <v>0.5</v>
      </c>
      <c r="I6365">
        <v>17</v>
      </c>
      <c r="J6365">
        <v>3</v>
      </c>
      <c r="K6365">
        <v>0.25</v>
      </c>
      <c r="L6365">
        <v>204</v>
      </c>
      <c r="M6365">
        <v>17.5</v>
      </c>
      <c r="N6365">
        <v>0.25</v>
      </c>
      <c r="O6365">
        <v>17.25</v>
      </c>
      <c r="P6365">
        <v>1.428571428571429</v>
      </c>
      <c r="Q6365">
        <v>203</v>
      </c>
      <c r="R6365">
        <v>1</v>
      </c>
      <c r="S6365">
        <v>8.3333333333333329E-2</v>
      </c>
      <c r="T6365">
        <v>16.916666666666671</v>
      </c>
      <c r="U6365">
        <v>96.666666666666686</v>
      </c>
      <c r="V6365">
        <v>16</v>
      </c>
      <c r="W6365" t="s">
        <v>29</v>
      </c>
      <c r="X6365">
        <v>38</v>
      </c>
      <c r="Y6365" t="s">
        <v>30</v>
      </c>
      <c r="Z6365">
        <f t="shared" si="99"/>
        <v>0.24999999999999528</v>
      </c>
    </row>
    <row r="6366" spans="1:26" hidden="1" x14ac:dyDescent="0.3">
      <c r="A6366" t="s">
        <v>1058</v>
      </c>
      <c r="B6366" s="2">
        <v>45551</v>
      </c>
      <c r="C6366" t="s">
        <v>182</v>
      </c>
      <c r="D6366" t="s">
        <v>998</v>
      </c>
      <c r="E6366" t="s">
        <v>1059</v>
      </c>
      <c r="F6366">
        <v>0</v>
      </c>
      <c r="G6366">
        <v>0</v>
      </c>
      <c r="H6366">
        <v>0</v>
      </c>
      <c r="I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V6366">
        <v>16</v>
      </c>
      <c r="W6366" t="s">
        <v>29</v>
      </c>
      <c r="X6366">
        <v>38</v>
      </c>
      <c r="Y6366" t="s">
        <v>30</v>
      </c>
      <c r="Z6366">
        <f t="shared" si="99"/>
        <v>0</v>
      </c>
    </row>
    <row r="6367" spans="1:26" hidden="1" x14ac:dyDescent="0.3">
      <c r="A6367" t="s">
        <v>83</v>
      </c>
      <c r="B6367" s="2">
        <v>45551</v>
      </c>
      <c r="C6367" t="s">
        <v>36</v>
      </c>
      <c r="D6367" t="s">
        <v>37</v>
      </c>
      <c r="E6367" t="s">
        <v>84</v>
      </c>
      <c r="F6367">
        <v>0</v>
      </c>
      <c r="G6367">
        <v>8</v>
      </c>
      <c r="H6367">
        <v>8</v>
      </c>
      <c r="I6367">
        <v>0</v>
      </c>
      <c r="J6367">
        <v>0</v>
      </c>
      <c r="K6367">
        <v>0</v>
      </c>
      <c r="L6367">
        <v>0</v>
      </c>
      <c r="M6367">
        <v>8</v>
      </c>
      <c r="N6367">
        <v>8</v>
      </c>
      <c r="O6367">
        <v>0</v>
      </c>
      <c r="P6367">
        <v>100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16</v>
      </c>
      <c r="W6367" t="s">
        <v>29</v>
      </c>
      <c r="X6367">
        <v>38</v>
      </c>
      <c r="Y6367" t="s">
        <v>30</v>
      </c>
      <c r="Z6367">
        <f t="shared" si="99"/>
        <v>0</v>
      </c>
    </row>
    <row r="6368" spans="1:26" hidden="1" x14ac:dyDescent="0.3">
      <c r="A6368" t="s">
        <v>1151</v>
      </c>
      <c r="B6368" s="2">
        <v>45551</v>
      </c>
      <c r="C6368" t="s">
        <v>182</v>
      </c>
      <c r="D6368" t="s">
        <v>1145</v>
      </c>
      <c r="E6368" t="s">
        <v>1152</v>
      </c>
      <c r="F6368">
        <v>840</v>
      </c>
      <c r="G6368">
        <v>14</v>
      </c>
      <c r="H6368">
        <v>0</v>
      </c>
      <c r="I6368">
        <v>14</v>
      </c>
      <c r="J6368">
        <v>0</v>
      </c>
      <c r="K6368">
        <v>0</v>
      </c>
      <c r="L6368">
        <v>168</v>
      </c>
      <c r="M6368">
        <v>14</v>
      </c>
      <c r="N6368">
        <v>0</v>
      </c>
      <c r="O6368">
        <v>14</v>
      </c>
      <c r="P6368">
        <v>0</v>
      </c>
      <c r="Q6368">
        <v>128</v>
      </c>
      <c r="R6368">
        <v>40</v>
      </c>
      <c r="S6368">
        <v>3.333333333333333</v>
      </c>
      <c r="T6368">
        <v>10.66666666666667</v>
      </c>
      <c r="U6368">
        <v>76.19047619047619</v>
      </c>
      <c r="V6368">
        <v>16</v>
      </c>
      <c r="W6368" t="s">
        <v>29</v>
      </c>
      <c r="X6368">
        <v>38</v>
      </c>
      <c r="Y6368" t="s">
        <v>30</v>
      </c>
      <c r="Z6368">
        <f t="shared" si="99"/>
        <v>0</v>
      </c>
    </row>
    <row r="6369" spans="1:26" hidden="1" x14ac:dyDescent="0.3">
      <c r="A6369" t="s">
        <v>717</v>
      </c>
      <c r="B6369" s="2">
        <v>45551</v>
      </c>
      <c r="C6369" t="s">
        <v>32</v>
      </c>
      <c r="D6369" t="s">
        <v>701</v>
      </c>
      <c r="E6369" t="s">
        <v>718</v>
      </c>
      <c r="F6369">
        <v>0</v>
      </c>
      <c r="G6369">
        <v>0</v>
      </c>
      <c r="H6369">
        <v>0</v>
      </c>
      <c r="I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V6369">
        <v>16</v>
      </c>
      <c r="W6369" t="s">
        <v>29</v>
      </c>
      <c r="X6369">
        <v>38</v>
      </c>
      <c r="Y6369" t="s">
        <v>30</v>
      </c>
      <c r="Z6369">
        <f t="shared" si="99"/>
        <v>0</v>
      </c>
    </row>
    <row r="6370" spans="1:26" hidden="1" x14ac:dyDescent="0.3">
      <c r="A6370" t="s">
        <v>39</v>
      </c>
      <c r="B6370" s="2">
        <v>45551</v>
      </c>
      <c r="C6370" t="s">
        <v>36</v>
      </c>
      <c r="D6370" t="s">
        <v>37</v>
      </c>
      <c r="E6370" t="s">
        <v>40</v>
      </c>
      <c r="F6370">
        <v>0</v>
      </c>
      <c r="G6370">
        <v>8</v>
      </c>
      <c r="H6370">
        <v>8</v>
      </c>
      <c r="I6370">
        <v>0</v>
      </c>
      <c r="J6370">
        <v>94</v>
      </c>
      <c r="K6370">
        <v>7.833333333333333</v>
      </c>
      <c r="L6370">
        <v>0</v>
      </c>
      <c r="M6370">
        <v>8</v>
      </c>
      <c r="N6370">
        <v>0.16666666666666699</v>
      </c>
      <c r="O6370">
        <v>7.833333333333333</v>
      </c>
      <c r="P6370">
        <v>2.083333333333337</v>
      </c>
      <c r="Q6370">
        <v>94</v>
      </c>
      <c r="R6370">
        <v>0</v>
      </c>
      <c r="S6370">
        <v>0</v>
      </c>
      <c r="T6370">
        <v>7.833333333333333</v>
      </c>
      <c r="U6370">
        <v>97.916666666666657</v>
      </c>
      <c r="V6370">
        <v>16</v>
      </c>
      <c r="W6370" t="s">
        <v>29</v>
      </c>
      <c r="X6370">
        <v>38</v>
      </c>
      <c r="Y6370" t="s">
        <v>30</v>
      </c>
      <c r="Z6370">
        <f t="shared" si="99"/>
        <v>0</v>
      </c>
    </row>
    <row r="6371" spans="1:26" hidden="1" x14ac:dyDescent="0.3">
      <c r="A6371" t="s">
        <v>434</v>
      </c>
      <c r="B6371" s="2">
        <v>45551</v>
      </c>
      <c r="C6371" t="s">
        <v>26</v>
      </c>
      <c r="D6371" t="s">
        <v>426</v>
      </c>
      <c r="E6371" t="s">
        <v>435</v>
      </c>
      <c r="F6371">
        <v>1380</v>
      </c>
      <c r="G6371">
        <v>24</v>
      </c>
      <c r="H6371">
        <v>1</v>
      </c>
      <c r="I6371">
        <v>23</v>
      </c>
      <c r="J6371">
        <v>0</v>
      </c>
      <c r="K6371">
        <v>0</v>
      </c>
      <c r="L6371">
        <v>276</v>
      </c>
      <c r="M6371">
        <v>24</v>
      </c>
      <c r="N6371">
        <v>1</v>
      </c>
      <c r="O6371">
        <v>23</v>
      </c>
      <c r="P6371">
        <v>4.1666666666666661</v>
      </c>
      <c r="Q6371">
        <v>84</v>
      </c>
      <c r="R6371">
        <v>192</v>
      </c>
      <c r="S6371">
        <v>16</v>
      </c>
      <c r="T6371">
        <v>7</v>
      </c>
      <c r="U6371">
        <v>29.166666666666671</v>
      </c>
      <c r="V6371">
        <v>16</v>
      </c>
      <c r="W6371" t="s">
        <v>29</v>
      </c>
      <c r="X6371">
        <v>38</v>
      </c>
      <c r="Y6371" t="s">
        <v>30</v>
      </c>
      <c r="Z6371">
        <f t="shared" si="99"/>
        <v>0</v>
      </c>
    </row>
    <row r="6372" spans="1:26" hidden="1" x14ac:dyDescent="0.3">
      <c r="A6372" t="s">
        <v>436</v>
      </c>
      <c r="B6372" s="2">
        <v>45551</v>
      </c>
      <c r="C6372" t="s">
        <v>26</v>
      </c>
      <c r="D6372" t="s">
        <v>426</v>
      </c>
      <c r="E6372" t="s">
        <v>437</v>
      </c>
      <c r="F6372">
        <v>480</v>
      </c>
      <c r="G6372">
        <v>12</v>
      </c>
      <c r="H6372">
        <v>4</v>
      </c>
      <c r="I6372">
        <v>8</v>
      </c>
      <c r="J6372">
        <v>0</v>
      </c>
      <c r="K6372">
        <v>0</v>
      </c>
      <c r="L6372">
        <v>96</v>
      </c>
      <c r="M6372">
        <v>12</v>
      </c>
      <c r="N6372">
        <v>4</v>
      </c>
      <c r="O6372">
        <v>8</v>
      </c>
      <c r="P6372">
        <v>33.333333333333329</v>
      </c>
      <c r="Q6372">
        <v>94</v>
      </c>
      <c r="R6372">
        <v>2</v>
      </c>
      <c r="S6372">
        <v>0.16666666666666671</v>
      </c>
      <c r="T6372">
        <v>7.833333333333333</v>
      </c>
      <c r="U6372">
        <v>65.277777777777786</v>
      </c>
      <c r="V6372">
        <v>16</v>
      </c>
      <c r="W6372" t="s">
        <v>29</v>
      </c>
      <c r="X6372">
        <v>38</v>
      </c>
      <c r="Y6372" t="s">
        <v>30</v>
      </c>
      <c r="Z6372">
        <f t="shared" si="99"/>
        <v>2.4980018054066022E-16</v>
      </c>
    </row>
    <row r="6373" spans="1:26" hidden="1" x14ac:dyDescent="0.3">
      <c r="A6373" t="s">
        <v>1038</v>
      </c>
      <c r="B6373" s="2">
        <v>45551</v>
      </c>
      <c r="C6373" t="s">
        <v>182</v>
      </c>
      <c r="D6373" t="s">
        <v>940</v>
      </c>
      <c r="E6373" t="s">
        <v>1039</v>
      </c>
      <c r="F6373">
        <v>450</v>
      </c>
      <c r="G6373">
        <v>7.5</v>
      </c>
      <c r="H6373">
        <v>0</v>
      </c>
      <c r="I6373">
        <v>7.5</v>
      </c>
      <c r="J6373">
        <v>0</v>
      </c>
      <c r="K6373">
        <v>0</v>
      </c>
      <c r="L6373">
        <v>90</v>
      </c>
      <c r="M6373">
        <v>7.5</v>
      </c>
      <c r="N6373">
        <v>0</v>
      </c>
      <c r="O6373">
        <v>7.5</v>
      </c>
      <c r="P6373">
        <v>0</v>
      </c>
      <c r="Q6373">
        <v>66</v>
      </c>
      <c r="R6373">
        <v>24</v>
      </c>
      <c r="S6373">
        <v>2</v>
      </c>
      <c r="T6373">
        <v>5.5</v>
      </c>
      <c r="U6373">
        <v>73.333333333333329</v>
      </c>
      <c r="V6373">
        <v>16</v>
      </c>
      <c r="W6373" t="s">
        <v>29</v>
      </c>
      <c r="X6373">
        <v>38</v>
      </c>
      <c r="Y6373" t="s">
        <v>30</v>
      </c>
      <c r="Z6373">
        <f t="shared" si="99"/>
        <v>0</v>
      </c>
    </row>
    <row r="6374" spans="1:26" hidden="1" x14ac:dyDescent="0.3">
      <c r="A6374" t="s">
        <v>177</v>
      </c>
      <c r="B6374" s="2">
        <v>45551</v>
      </c>
      <c r="C6374" t="s">
        <v>36</v>
      </c>
      <c r="D6374" t="s">
        <v>71</v>
      </c>
      <c r="E6374" t="s">
        <v>178</v>
      </c>
      <c r="F6374">
        <v>375</v>
      </c>
      <c r="G6374">
        <v>6.5</v>
      </c>
      <c r="H6374">
        <v>0.25</v>
      </c>
      <c r="I6374">
        <v>6.25</v>
      </c>
      <c r="J6374">
        <v>3</v>
      </c>
      <c r="K6374">
        <v>0.25</v>
      </c>
      <c r="L6374">
        <v>75</v>
      </c>
      <c r="M6374">
        <v>6.5</v>
      </c>
      <c r="N6374">
        <v>0</v>
      </c>
      <c r="O6374">
        <v>6.5</v>
      </c>
      <c r="P6374">
        <v>0</v>
      </c>
      <c r="Q6374">
        <v>78</v>
      </c>
      <c r="R6374">
        <v>0</v>
      </c>
      <c r="S6374">
        <v>0</v>
      </c>
      <c r="T6374">
        <v>6.5</v>
      </c>
      <c r="U6374">
        <v>100</v>
      </c>
      <c r="V6374">
        <v>16</v>
      </c>
      <c r="W6374" t="s">
        <v>29</v>
      </c>
      <c r="X6374">
        <v>38</v>
      </c>
      <c r="Y6374" t="s">
        <v>30</v>
      </c>
      <c r="Z6374">
        <f t="shared" si="99"/>
        <v>0</v>
      </c>
    </row>
    <row r="6375" spans="1:26" hidden="1" x14ac:dyDescent="0.3">
      <c r="A6375" t="s">
        <v>1149</v>
      </c>
      <c r="B6375" s="2">
        <v>45551</v>
      </c>
      <c r="C6375" t="s">
        <v>182</v>
      </c>
      <c r="D6375" t="s">
        <v>1145</v>
      </c>
      <c r="E6375" t="s">
        <v>1150</v>
      </c>
      <c r="F6375">
        <v>960</v>
      </c>
      <c r="G6375">
        <v>16</v>
      </c>
      <c r="H6375">
        <v>0</v>
      </c>
      <c r="I6375">
        <v>16</v>
      </c>
      <c r="J6375">
        <v>0</v>
      </c>
      <c r="K6375">
        <v>0</v>
      </c>
      <c r="L6375">
        <v>192</v>
      </c>
      <c r="M6375">
        <v>16</v>
      </c>
      <c r="N6375">
        <v>0</v>
      </c>
      <c r="O6375">
        <v>16</v>
      </c>
      <c r="P6375">
        <v>0</v>
      </c>
      <c r="Q6375">
        <v>131</v>
      </c>
      <c r="R6375">
        <v>61</v>
      </c>
      <c r="S6375">
        <v>5.083333333333333</v>
      </c>
      <c r="T6375">
        <v>10.91666666666667</v>
      </c>
      <c r="U6375">
        <v>68.229166666666657</v>
      </c>
      <c r="V6375">
        <v>16</v>
      </c>
      <c r="W6375" t="s">
        <v>29</v>
      </c>
      <c r="X6375">
        <v>38</v>
      </c>
      <c r="Y6375" t="s">
        <v>30</v>
      </c>
      <c r="Z6375">
        <f t="shared" si="99"/>
        <v>0</v>
      </c>
    </row>
    <row r="6376" spans="1:26" hidden="1" x14ac:dyDescent="0.3">
      <c r="A6376" t="s">
        <v>491</v>
      </c>
      <c r="B6376" s="2">
        <v>45551</v>
      </c>
      <c r="C6376" t="s">
        <v>36</v>
      </c>
      <c r="D6376" t="s">
        <v>489</v>
      </c>
      <c r="E6376" t="s">
        <v>492</v>
      </c>
      <c r="F6376">
        <v>480</v>
      </c>
      <c r="G6376">
        <v>8</v>
      </c>
      <c r="H6376">
        <v>0</v>
      </c>
      <c r="I6376">
        <v>8</v>
      </c>
      <c r="J6376">
        <v>0</v>
      </c>
      <c r="K6376">
        <v>0</v>
      </c>
      <c r="L6376">
        <v>96</v>
      </c>
      <c r="M6376">
        <v>8</v>
      </c>
      <c r="N6376">
        <v>0</v>
      </c>
      <c r="O6376">
        <v>8</v>
      </c>
      <c r="P6376">
        <v>0</v>
      </c>
      <c r="Q6376">
        <v>44</v>
      </c>
      <c r="R6376">
        <v>52</v>
      </c>
      <c r="S6376">
        <v>4.333333333333333</v>
      </c>
      <c r="T6376">
        <v>3.666666666666667</v>
      </c>
      <c r="U6376">
        <v>45.833333333333329</v>
      </c>
      <c r="V6376">
        <v>16</v>
      </c>
      <c r="W6376" t="s">
        <v>29</v>
      </c>
      <c r="X6376">
        <v>38</v>
      </c>
      <c r="Y6376" t="s">
        <v>30</v>
      </c>
      <c r="Z6376">
        <f t="shared" si="99"/>
        <v>0</v>
      </c>
    </row>
    <row r="6377" spans="1:26" hidden="1" x14ac:dyDescent="0.3">
      <c r="A6377" t="s">
        <v>237</v>
      </c>
      <c r="B6377" s="2">
        <v>45551</v>
      </c>
      <c r="C6377" t="s">
        <v>182</v>
      </c>
      <c r="D6377" t="s">
        <v>183</v>
      </c>
      <c r="E6377" t="s">
        <v>238</v>
      </c>
      <c r="F6377">
        <v>480</v>
      </c>
      <c r="G6377">
        <v>8</v>
      </c>
      <c r="H6377">
        <v>0</v>
      </c>
      <c r="I6377">
        <v>8</v>
      </c>
      <c r="J6377">
        <v>0</v>
      </c>
      <c r="K6377">
        <v>0</v>
      </c>
      <c r="L6377">
        <v>96</v>
      </c>
      <c r="M6377">
        <v>8</v>
      </c>
      <c r="N6377">
        <v>0</v>
      </c>
      <c r="O6377">
        <v>8</v>
      </c>
      <c r="P6377">
        <v>0</v>
      </c>
      <c r="Q6377">
        <v>66</v>
      </c>
      <c r="R6377">
        <v>30</v>
      </c>
      <c r="S6377">
        <v>2.5</v>
      </c>
      <c r="T6377">
        <v>5.5</v>
      </c>
      <c r="U6377">
        <v>68.75</v>
      </c>
      <c r="V6377">
        <v>16</v>
      </c>
      <c r="W6377" t="s">
        <v>29</v>
      </c>
      <c r="X6377">
        <v>38</v>
      </c>
      <c r="Y6377" t="s">
        <v>30</v>
      </c>
      <c r="Z6377">
        <f t="shared" si="99"/>
        <v>0</v>
      </c>
    </row>
    <row r="6378" spans="1:26" hidden="1" x14ac:dyDescent="0.3">
      <c r="A6378" t="s">
        <v>833</v>
      </c>
      <c r="B6378" s="2">
        <v>45551</v>
      </c>
      <c r="C6378" t="s">
        <v>32</v>
      </c>
      <c r="D6378" t="s">
        <v>790</v>
      </c>
      <c r="E6378" t="s">
        <v>834</v>
      </c>
      <c r="F6378">
        <v>0</v>
      </c>
      <c r="G6378">
        <v>8</v>
      </c>
      <c r="H6378">
        <v>8</v>
      </c>
      <c r="I6378">
        <v>0</v>
      </c>
      <c r="J6378">
        <v>9</v>
      </c>
      <c r="K6378">
        <v>0.75</v>
      </c>
      <c r="L6378">
        <v>0</v>
      </c>
      <c r="M6378">
        <v>8</v>
      </c>
      <c r="N6378">
        <v>7.25</v>
      </c>
      <c r="O6378">
        <v>0.75</v>
      </c>
      <c r="P6378">
        <v>90.625</v>
      </c>
      <c r="Q6378">
        <v>9</v>
      </c>
      <c r="R6378">
        <v>0</v>
      </c>
      <c r="S6378">
        <v>0</v>
      </c>
      <c r="T6378">
        <v>0.75</v>
      </c>
      <c r="U6378">
        <v>9.375</v>
      </c>
      <c r="V6378">
        <v>16</v>
      </c>
      <c r="W6378" t="s">
        <v>29</v>
      </c>
      <c r="X6378">
        <v>38</v>
      </c>
      <c r="Y6378" t="s">
        <v>30</v>
      </c>
      <c r="Z6378">
        <f t="shared" si="99"/>
        <v>0</v>
      </c>
    </row>
    <row r="6379" spans="1:26" hidden="1" x14ac:dyDescent="0.3">
      <c r="A6379" t="s">
        <v>1102</v>
      </c>
      <c r="B6379" s="2">
        <v>45551</v>
      </c>
      <c r="C6379" t="s">
        <v>182</v>
      </c>
      <c r="D6379" t="s">
        <v>1094</v>
      </c>
      <c r="E6379" t="s">
        <v>1103</v>
      </c>
      <c r="F6379">
        <v>450</v>
      </c>
      <c r="G6379">
        <v>8</v>
      </c>
      <c r="H6379">
        <v>0.5</v>
      </c>
      <c r="I6379">
        <v>7.5</v>
      </c>
      <c r="J6379">
        <v>0</v>
      </c>
      <c r="K6379">
        <v>0</v>
      </c>
      <c r="L6379">
        <v>90</v>
      </c>
      <c r="M6379">
        <v>8</v>
      </c>
      <c r="N6379">
        <v>0.5</v>
      </c>
      <c r="O6379">
        <v>7.5</v>
      </c>
      <c r="P6379">
        <v>6.25</v>
      </c>
      <c r="Q6379">
        <v>90</v>
      </c>
      <c r="R6379">
        <v>0</v>
      </c>
      <c r="S6379">
        <v>0</v>
      </c>
      <c r="T6379">
        <v>7.5</v>
      </c>
      <c r="U6379">
        <v>93.75</v>
      </c>
      <c r="V6379">
        <v>16</v>
      </c>
      <c r="W6379" t="s">
        <v>29</v>
      </c>
      <c r="X6379">
        <v>38</v>
      </c>
      <c r="Y6379" t="s">
        <v>30</v>
      </c>
      <c r="Z6379">
        <f t="shared" si="99"/>
        <v>0</v>
      </c>
    </row>
    <row r="6380" spans="1:26" hidden="1" x14ac:dyDescent="0.3">
      <c r="A6380" t="s">
        <v>542</v>
      </c>
      <c r="B6380" s="2">
        <v>45551</v>
      </c>
      <c r="C6380" t="s">
        <v>32</v>
      </c>
      <c r="D6380" t="s">
        <v>33</v>
      </c>
      <c r="E6380" t="s">
        <v>543</v>
      </c>
      <c r="F6380">
        <v>480</v>
      </c>
      <c r="G6380">
        <v>8</v>
      </c>
      <c r="H6380">
        <v>0</v>
      </c>
      <c r="I6380">
        <v>8</v>
      </c>
      <c r="J6380">
        <v>0</v>
      </c>
      <c r="K6380">
        <v>0</v>
      </c>
      <c r="L6380">
        <v>96</v>
      </c>
      <c r="M6380">
        <v>8</v>
      </c>
      <c r="N6380">
        <v>0</v>
      </c>
      <c r="O6380">
        <v>8</v>
      </c>
      <c r="P6380">
        <v>0</v>
      </c>
      <c r="Q6380">
        <v>79</v>
      </c>
      <c r="R6380">
        <v>17</v>
      </c>
      <c r="S6380">
        <v>1.416666666666667</v>
      </c>
      <c r="T6380">
        <v>6.583333333333333</v>
      </c>
      <c r="U6380">
        <v>82.291666666666657</v>
      </c>
      <c r="V6380">
        <v>16</v>
      </c>
      <c r="W6380" t="s">
        <v>29</v>
      </c>
      <c r="X6380">
        <v>38</v>
      </c>
      <c r="Y6380" t="s">
        <v>30</v>
      </c>
      <c r="Z6380">
        <f t="shared" si="99"/>
        <v>0</v>
      </c>
    </row>
    <row r="6381" spans="1:26" hidden="1" x14ac:dyDescent="0.3">
      <c r="A6381" t="s">
        <v>179</v>
      </c>
      <c r="B6381" s="2">
        <v>45551</v>
      </c>
      <c r="C6381" t="s">
        <v>36</v>
      </c>
      <c r="D6381" t="s">
        <v>71</v>
      </c>
      <c r="E6381" t="s">
        <v>180</v>
      </c>
      <c r="F6381">
        <v>630</v>
      </c>
      <c r="G6381">
        <v>16</v>
      </c>
      <c r="H6381">
        <v>5.5</v>
      </c>
      <c r="I6381">
        <v>10.5</v>
      </c>
      <c r="J6381">
        <v>12</v>
      </c>
      <c r="K6381">
        <v>1</v>
      </c>
      <c r="L6381">
        <v>126</v>
      </c>
      <c r="M6381">
        <v>16</v>
      </c>
      <c r="N6381">
        <v>4.5</v>
      </c>
      <c r="O6381">
        <v>11.5</v>
      </c>
      <c r="P6381">
        <v>28.125</v>
      </c>
      <c r="Q6381">
        <v>120</v>
      </c>
      <c r="R6381">
        <v>6</v>
      </c>
      <c r="S6381">
        <v>0.5</v>
      </c>
      <c r="T6381">
        <v>10</v>
      </c>
      <c r="U6381">
        <v>62.5</v>
      </c>
      <c r="V6381">
        <v>16</v>
      </c>
      <c r="W6381" t="s">
        <v>29</v>
      </c>
      <c r="X6381">
        <v>38</v>
      </c>
      <c r="Y6381" t="s">
        <v>30</v>
      </c>
      <c r="Z6381">
        <f t="shared" si="99"/>
        <v>1</v>
      </c>
    </row>
    <row r="6382" spans="1:26" hidden="1" x14ac:dyDescent="0.3">
      <c r="A6382" t="s">
        <v>1026</v>
      </c>
      <c r="B6382" s="2">
        <v>45551</v>
      </c>
      <c r="C6382" t="s">
        <v>182</v>
      </c>
      <c r="D6382" t="s">
        <v>221</v>
      </c>
      <c r="E6382" t="s">
        <v>1027</v>
      </c>
      <c r="F6382">
        <v>420</v>
      </c>
      <c r="G6382">
        <v>8</v>
      </c>
      <c r="H6382">
        <v>1</v>
      </c>
      <c r="I6382">
        <v>7</v>
      </c>
      <c r="J6382">
        <v>0</v>
      </c>
      <c r="K6382">
        <v>0</v>
      </c>
      <c r="L6382">
        <v>84</v>
      </c>
      <c r="M6382">
        <v>8</v>
      </c>
      <c r="N6382">
        <v>1</v>
      </c>
      <c r="O6382">
        <v>7</v>
      </c>
      <c r="P6382">
        <v>12.5</v>
      </c>
      <c r="Q6382">
        <v>79</v>
      </c>
      <c r="R6382">
        <v>5</v>
      </c>
      <c r="S6382">
        <v>0.41666666666666669</v>
      </c>
      <c r="T6382">
        <v>6.583333333333333</v>
      </c>
      <c r="U6382">
        <v>82.291666666666657</v>
      </c>
      <c r="V6382">
        <v>16</v>
      </c>
      <c r="W6382" t="s">
        <v>29</v>
      </c>
      <c r="X6382">
        <v>38</v>
      </c>
      <c r="Y6382" t="s">
        <v>30</v>
      </c>
      <c r="Z6382">
        <f t="shared" si="99"/>
        <v>0</v>
      </c>
    </row>
    <row r="6383" spans="1:26" hidden="1" x14ac:dyDescent="0.3">
      <c r="A6383" t="s">
        <v>1147</v>
      </c>
      <c r="B6383" s="2">
        <v>45551</v>
      </c>
      <c r="C6383" t="s">
        <v>182</v>
      </c>
      <c r="D6383" t="s">
        <v>1145</v>
      </c>
      <c r="E6383" t="s">
        <v>1148</v>
      </c>
      <c r="F6383">
        <v>480</v>
      </c>
      <c r="G6383">
        <v>16</v>
      </c>
      <c r="H6383">
        <v>8</v>
      </c>
      <c r="I6383">
        <v>8</v>
      </c>
      <c r="J6383">
        <v>0</v>
      </c>
      <c r="K6383">
        <v>0</v>
      </c>
      <c r="L6383">
        <v>96</v>
      </c>
      <c r="M6383">
        <v>16</v>
      </c>
      <c r="N6383">
        <v>8</v>
      </c>
      <c r="O6383">
        <v>8</v>
      </c>
      <c r="P6383">
        <v>50</v>
      </c>
      <c r="Q6383">
        <v>90</v>
      </c>
      <c r="R6383">
        <v>6</v>
      </c>
      <c r="S6383">
        <v>0.5</v>
      </c>
      <c r="T6383">
        <v>7.5</v>
      </c>
      <c r="U6383">
        <v>46.875</v>
      </c>
      <c r="V6383">
        <v>16</v>
      </c>
      <c r="W6383" t="s">
        <v>29</v>
      </c>
      <c r="X6383">
        <v>38</v>
      </c>
      <c r="Y6383" t="s">
        <v>30</v>
      </c>
      <c r="Z6383">
        <f t="shared" si="99"/>
        <v>0</v>
      </c>
    </row>
    <row r="6384" spans="1:26" hidden="1" x14ac:dyDescent="0.3">
      <c r="A6384" t="s">
        <v>715</v>
      </c>
      <c r="B6384" s="2">
        <v>45551</v>
      </c>
      <c r="C6384" t="s">
        <v>32</v>
      </c>
      <c r="D6384" t="s">
        <v>701</v>
      </c>
      <c r="E6384" t="s">
        <v>716</v>
      </c>
      <c r="F6384">
        <v>750</v>
      </c>
      <c r="G6384">
        <v>16</v>
      </c>
      <c r="H6384">
        <v>3.5</v>
      </c>
      <c r="I6384">
        <v>12.5</v>
      </c>
      <c r="J6384">
        <v>0</v>
      </c>
      <c r="K6384">
        <v>0</v>
      </c>
      <c r="L6384">
        <v>150</v>
      </c>
      <c r="M6384">
        <v>16</v>
      </c>
      <c r="N6384">
        <v>3.5</v>
      </c>
      <c r="O6384">
        <v>12.5</v>
      </c>
      <c r="P6384">
        <v>21.875</v>
      </c>
      <c r="Q6384">
        <v>113</v>
      </c>
      <c r="R6384">
        <v>37</v>
      </c>
      <c r="S6384">
        <v>3.083333333333333</v>
      </c>
      <c r="T6384">
        <v>9.4166666666666661</v>
      </c>
      <c r="U6384">
        <v>58.854166666666657</v>
      </c>
      <c r="V6384">
        <v>16</v>
      </c>
      <c r="W6384" t="s">
        <v>29</v>
      </c>
      <c r="X6384">
        <v>38</v>
      </c>
      <c r="Y6384" t="s">
        <v>30</v>
      </c>
      <c r="Z6384">
        <f t="shared" si="99"/>
        <v>0</v>
      </c>
    </row>
    <row r="6385" spans="1:26" hidden="1" x14ac:dyDescent="0.3">
      <c r="A6385" t="s">
        <v>175</v>
      </c>
      <c r="B6385" s="2">
        <v>45551</v>
      </c>
      <c r="C6385" t="s">
        <v>36</v>
      </c>
      <c r="D6385" t="s">
        <v>71</v>
      </c>
      <c r="E6385" t="s">
        <v>176</v>
      </c>
      <c r="F6385">
        <v>0</v>
      </c>
      <c r="G6385">
        <v>8</v>
      </c>
      <c r="H6385">
        <v>8</v>
      </c>
      <c r="I6385">
        <v>0</v>
      </c>
      <c r="J6385">
        <v>0</v>
      </c>
      <c r="K6385">
        <v>0</v>
      </c>
      <c r="L6385">
        <v>0</v>
      </c>
      <c r="M6385">
        <v>8</v>
      </c>
      <c r="N6385">
        <v>8</v>
      </c>
      <c r="O6385">
        <v>0</v>
      </c>
      <c r="P6385">
        <v>100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16</v>
      </c>
      <c r="W6385" t="s">
        <v>29</v>
      </c>
      <c r="X6385">
        <v>38</v>
      </c>
      <c r="Y6385" t="s">
        <v>30</v>
      </c>
      <c r="Z6385">
        <f t="shared" si="99"/>
        <v>0</v>
      </c>
    </row>
    <row r="6386" spans="1:26" hidden="1" x14ac:dyDescent="0.3">
      <c r="A6386" t="s">
        <v>622</v>
      </c>
      <c r="B6386" s="2">
        <v>45551</v>
      </c>
      <c r="C6386" t="s">
        <v>26</v>
      </c>
      <c r="D6386" t="s">
        <v>426</v>
      </c>
      <c r="E6386" t="s">
        <v>623</v>
      </c>
      <c r="F6386">
        <v>270</v>
      </c>
      <c r="G6386">
        <v>4.5</v>
      </c>
      <c r="H6386">
        <v>0</v>
      </c>
      <c r="I6386">
        <v>4.5</v>
      </c>
      <c r="J6386">
        <v>0</v>
      </c>
      <c r="K6386">
        <v>0</v>
      </c>
      <c r="L6386">
        <v>54</v>
      </c>
      <c r="M6386">
        <v>4.5</v>
      </c>
      <c r="N6386">
        <v>0</v>
      </c>
      <c r="O6386">
        <v>4.5</v>
      </c>
      <c r="P6386">
        <v>0</v>
      </c>
      <c r="Q6386">
        <v>48</v>
      </c>
      <c r="R6386">
        <v>6</v>
      </c>
      <c r="S6386">
        <v>0.5</v>
      </c>
      <c r="T6386">
        <v>4</v>
      </c>
      <c r="U6386">
        <v>88.888888888888886</v>
      </c>
      <c r="V6386">
        <v>16</v>
      </c>
      <c r="W6386" t="s">
        <v>29</v>
      </c>
      <c r="X6386">
        <v>38</v>
      </c>
      <c r="Y6386" t="s">
        <v>30</v>
      </c>
      <c r="Z6386">
        <f t="shared" si="99"/>
        <v>0</v>
      </c>
    </row>
    <row r="6387" spans="1:26" hidden="1" x14ac:dyDescent="0.3">
      <c r="A6387" t="s">
        <v>493</v>
      </c>
      <c r="B6387" s="2">
        <v>45551</v>
      </c>
      <c r="C6387" t="s">
        <v>36</v>
      </c>
      <c r="D6387" t="s">
        <v>489</v>
      </c>
      <c r="E6387" t="s">
        <v>494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>
        <v>8</v>
      </c>
      <c r="N6387">
        <v>0</v>
      </c>
      <c r="O6387">
        <v>8</v>
      </c>
      <c r="P6387">
        <v>0</v>
      </c>
      <c r="Q6387">
        <v>88</v>
      </c>
      <c r="R6387">
        <v>8</v>
      </c>
      <c r="S6387">
        <v>0.66666666666666663</v>
      </c>
      <c r="T6387">
        <v>7.333333333333333</v>
      </c>
      <c r="U6387">
        <v>91.666666666666657</v>
      </c>
      <c r="V6387">
        <v>16</v>
      </c>
      <c r="W6387" t="s">
        <v>29</v>
      </c>
      <c r="X6387">
        <v>38</v>
      </c>
      <c r="Y6387" t="s">
        <v>30</v>
      </c>
      <c r="Z6387">
        <f t="shared" si="99"/>
        <v>0</v>
      </c>
    </row>
    <row r="6388" spans="1:26" hidden="1" x14ac:dyDescent="0.3">
      <c r="A6388" t="s">
        <v>488</v>
      </c>
      <c r="B6388" s="2">
        <v>45551</v>
      </c>
      <c r="C6388" t="s">
        <v>36</v>
      </c>
      <c r="D6388" t="s">
        <v>489</v>
      </c>
      <c r="E6388" t="s">
        <v>490</v>
      </c>
      <c r="F6388">
        <v>0</v>
      </c>
      <c r="G6388">
        <v>0</v>
      </c>
      <c r="H6388">
        <v>0</v>
      </c>
      <c r="I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V6388">
        <v>16</v>
      </c>
      <c r="W6388" t="s">
        <v>29</v>
      </c>
      <c r="X6388">
        <v>38</v>
      </c>
      <c r="Y6388" t="s">
        <v>30</v>
      </c>
      <c r="Z6388">
        <f t="shared" si="99"/>
        <v>0</v>
      </c>
    </row>
    <row r="6389" spans="1:26" hidden="1" x14ac:dyDescent="0.3">
      <c r="A6389" t="s">
        <v>35</v>
      </c>
      <c r="B6389" s="2">
        <v>45551</v>
      </c>
      <c r="C6389" t="s">
        <v>36</v>
      </c>
      <c r="D6389" t="s">
        <v>37</v>
      </c>
      <c r="E6389" t="s">
        <v>38</v>
      </c>
      <c r="F6389">
        <v>480</v>
      </c>
      <c r="G6389">
        <v>8</v>
      </c>
      <c r="H6389">
        <v>0</v>
      </c>
      <c r="I6389">
        <v>8</v>
      </c>
      <c r="J6389">
        <v>0</v>
      </c>
      <c r="K6389">
        <v>0</v>
      </c>
      <c r="L6389">
        <v>96</v>
      </c>
      <c r="M6389">
        <v>8</v>
      </c>
      <c r="N6389">
        <v>0</v>
      </c>
      <c r="O6389">
        <v>8</v>
      </c>
      <c r="P6389">
        <v>0</v>
      </c>
      <c r="Q6389">
        <v>81</v>
      </c>
      <c r="R6389">
        <v>15</v>
      </c>
      <c r="S6389">
        <v>1.25</v>
      </c>
      <c r="T6389">
        <v>6.75</v>
      </c>
      <c r="U6389">
        <v>84.375</v>
      </c>
      <c r="V6389">
        <v>16</v>
      </c>
      <c r="W6389" t="s">
        <v>29</v>
      </c>
      <c r="X6389">
        <v>38</v>
      </c>
      <c r="Y6389" t="s">
        <v>30</v>
      </c>
      <c r="Z6389">
        <f t="shared" si="99"/>
        <v>0</v>
      </c>
    </row>
    <row r="6390" spans="1:26" hidden="1" x14ac:dyDescent="0.3">
      <c r="A6390" t="s">
        <v>730</v>
      </c>
      <c r="B6390" s="2">
        <v>45551</v>
      </c>
      <c r="C6390" t="s">
        <v>32</v>
      </c>
      <c r="D6390" t="s">
        <v>701</v>
      </c>
      <c r="E6390" t="s">
        <v>731</v>
      </c>
      <c r="F6390">
        <v>270</v>
      </c>
      <c r="G6390">
        <v>4.5</v>
      </c>
      <c r="H6390">
        <v>0</v>
      </c>
      <c r="I6390">
        <v>4.5</v>
      </c>
      <c r="J6390">
        <v>0</v>
      </c>
      <c r="K6390">
        <v>0</v>
      </c>
      <c r="L6390">
        <v>54</v>
      </c>
      <c r="M6390">
        <v>4.5</v>
      </c>
      <c r="N6390">
        <v>0</v>
      </c>
      <c r="O6390">
        <v>4.5</v>
      </c>
      <c r="P6390">
        <v>0</v>
      </c>
      <c r="Q6390">
        <v>34</v>
      </c>
      <c r="R6390">
        <v>20</v>
      </c>
      <c r="S6390">
        <v>1.666666666666667</v>
      </c>
      <c r="T6390">
        <v>2.833333333333333</v>
      </c>
      <c r="U6390">
        <v>62.962962962962962</v>
      </c>
      <c r="V6390">
        <v>16</v>
      </c>
      <c r="W6390" t="s">
        <v>29</v>
      </c>
      <c r="X6390">
        <v>38</v>
      </c>
      <c r="Y6390" t="s">
        <v>30</v>
      </c>
      <c r="Z6390">
        <f t="shared" si="99"/>
        <v>0</v>
      </c>
    </row>
    <row r="6391" spans="1:26" hidden="1" x14ac:dyDescent="0.3">
      <c r="A6391" t="s">
        <v>711</v>
      </c>
      <c r="B6391" s="2">
        <v>45551</v>
      </c>
      <c r="C6391" t="s">
        <v>32</v>
      </c>
      <c r="D6391" t="s">
        <v>701</v>
      </c>
      <c r="E6391" t="s">
        <v>712</v>
      </c>
      <c r="F6391">
        <v>690</v>
      </c>
      <c r="G6391">
        <v>11.5</v>
      </c>
      <c r="H6391">
        <v>0</v>
      </c>
      <c r="I6391">
        <v>11.5</v>
      </c>
      <c r="J6391">
        <v>0</v>
      </c>
      <c r="K6391">
        <v>0</v>
      </c>
      <c r="L6391">
        <v>138</v>
      </c>
      <c r="M6391">
        <v>11.5</v>
      </c>
      <c r="N6391">
        <v>0</v>
      </c>
      <c r="O6391">
        <v>11.5</v>
      </c>
      <c r="P6391">
        <v>0</v>
      </c>
      <c r="Q6391">
        <v>132</v>
      </c>
      <c r="R6391">
        <v>6</v>
      </c>
      <c r="S6391">
        <v>0.5</v>
      </c>
      <c r="T6391">
        <v>11</v>
      </c>
      <c r="U6391">
        <v>95.652173913043484</v>
      </c>
      <c r="V6391">
        <v>16</v>
      </c>
      <c r="W6391" t="s">
        <v>29</v>
      </c>
      <c r="X6391">
        <v>38</v>
      </c>
      <c r="Y6391" t="s">
        <v>30</v>
      </c>
      <c r="Z6391">
        <f t="shared" si="99"/>
        <v>0</v>
      </c>
    </row>
    <row r="6392" spans="1:26" hidden="1" x14ac:dyDescent="0.3">
      <c r="A6392" t="s">
        <v>952</v>
      </c>
      <c r="B6392" s="2">
        <v>45551</v>
      </c>
      <c r="C6392" t="s">
        <v>182</v>
      </c>
      <c r="D6392" t="s">
        <v>940</v>
      </c>
      <c r="E6392" t="s">
        <v>953</v>
      </c>
      <c r="F6392">
        <v>1380</v>
      </c>
      <c r="G6392">
        <v>24</v>
      </c>
      <c r="H6392">
        <v>1</v>
      </c>
      <c r="I6392">
        <v>23</v>
      </c>
      <c r="J6392">
        <v>0</v>
      </c>
      <c r="K6392">
        <v>0</v>
      </c>
      <c r="L6392">
        <v>276</v>
      </c>
      <c r="M6392">
        <v>24</v>
      </c>
      <c r="N6392">
        <v>1</v>
      </c>
      <c r="O6392">
        <v>23</v>
      </c>
      <c r="P6392">
        <v>4.1666666666666661</v>
      </c>
      <c r="Q6392">
        <v>125</v>
      </c>
      <c r="R6392">
        <v>151</v>
      </c>
      <c r="S6392">
        <v>12.58333333333333</v>
      </c>
      <c r="T6392">
        <v>10.41666666666667</v>
      </c>
      <c r="U6392">
        <v>43.402777777777771</v>
      </c>
      <c r="V6392">
        <v>16</v>
      </c>
      <c r="W6392" t="s">
        <v>29</v>
      </c>
      <c r="X6392">
        <v>38</v>
      </c>
      <c r="Y6392" t="s">
        <v>30</v>
      </c>
      <c r="Z6392">
        <f t="shared" si="99"/>
        <v>0</v>
      </c>
    </row>
    <row r="6393" spans="1:26" hidden="1" x14ac:dyDescent="0.3">
      <c r="A6393" t="s">
        <v>1064</v>
      </c>
      <c r="B6393" s="2">
        <v>45551</v>
      </c>
      <c r="C6393" t="s">
        <v>32</v>
      </c>
      <c r="D6393" t="s">
        <v>33</v>
      </c>
      <c r="E6393" t="s">
        <v>1065</v>
      </c>
      <c r="F6393">
        <v>480</v>
      </c>
      <c r="G6393">
        <v>8</v>
      </c>
      <c r="H6393">
        <v>0</v>
      </c>
      <c r="I6393">
        <v>8</v>
      </c>
      <c r="J6393">
        <v>0</v>
      </c>
      <c r="K6393">
        <v>0</v>
      </c>
      <c r="L6393">
        <v>96</v>
      </c>
      <c r="M6393">
        <v>8</v>
      </c>
      <c r="N6393">
        <v>0</v>
      </c>
      <c r="O6393">
        <v>8</v>
      </c>
      <c r="P6393">
        <v>0</v>
      </c>
      <c r="Q6393">
        <v>64</v>
      </c>
      <c r="R6393">
        <v>32</v>
      </c>
      <c r="S6393">
        <v>2.666666666666667</v>
      </c>
      <c r="T6393">
        <v>5.333333333333333</v>
      </c>
      <c r="U6393">
        <v>66.666666666666657</v>
      </c>
      <c r="V6393">
        <v>16</v>
      </c>
      <c r="W6393" t="s">
        <v>29</v>
      </c>
      <c r="X6393">
        <v>38</v>
      </c>
      <c r="Y6393" t="s">
        <v>30</v>
      </c>
      <c r="Z6393">
        <f t="shared" si="99"/>
        <v>0</v>
      </c>
    </row>
    <row r="6394" spans="1:26" hidden="1" x14ac:dyDescent="0.3">
      <c r="A6394" t="s">
        <v>497</v>
      </c>
      <c r="B6394" s="2">
        <v>45551</v>
      </c>
      <c r="C6394" t="s">
        <v>36</v>
      </c>
      <c r="D6394" t="s">
        <v>489</v>
      </c>
      <c r="E6394" t="s">
        <v>498</v>
      </c>
      <c r="F6394">
        <v>240</v>
      </c>
      <c r="G6394">
        <v>4</v>
      </c>
      <c r="H6394">
        <v>0</v>
      </c>
      <c r="I6394">
        <v>4</v>
      </c>
      <c r="J6394">
        <v>0</v>
      </c>
      <c r="K6394">
        <v>0</v>
      </c>
      <c r="L6394">
        <v>48</v>
      </c>
      <c r="M6394">
        <v>4</v>
      </c>
      <c r="N6394">
        <v>0</v>
      </c>
      <c r="O6394">
        <v>4</v>
      </c>
      <c r="P6394">
        <v>0</v>
      </c>
      <c r="Q6394">
        <v>48</v>
      </c>
      <c r="R6394">
        <v>0</v>
      </c>
      <c r="S6394">
        <v>0</v>
      </c>
      <c r="T6394">
        <v>4</v>
      </c>
      <c r="U6394">
        <v>100</v>
      </c>
      <c r="V6394">
        <v>16</v>
      </c>
      <c r="W6394" t="s">
        <v>29</v>
      </c>
      <c r="X6394">
        <v>38</v>
      </c>
      <c r="Y6394" t="s">
        <v>30</v>
      </c>
      <c r="Z6394">
        <f t="shared" si="99"/>
        <v>0</v>
      </c>
    </row>
    <row r="6395" spans="1:26" hidden="1" x14ac:dyDescent="0.3">
      <c r="A6395" t="s">
        <v>284</v>
      </c>
      <c r="B6395" s="2">
        <v>45551</v>
      </c>
      <c r="C6395" t="s">
        <v>36</v>
      </c>
      <c r="D6395" t="s">
        <v>71</v>
      </c>
      <c r="E6395" t="s">
        <v>285</v>
      </c>
      <c r="F6395">
        <v>480</v>
      </c>
      <c r="G6395">
        <v>8</v>
      </c>
      <c r="H6395">
        <v>0</v>
      </c>
      <c r="I6395">
        <v>8</v>
      </c>
      <c r="J6395">
        <v>0</v>
      </c>
      <c r="K6395">
        <v>0</v>
      </c>
      <c r="L6395">
        <v>96</v>
      </c>
      <c r="M6395">
        <v>8</v>
      </c>
      <c r="N6395">
        <v>0</v>
      </c>
      <c r="O6395">
        <v>8</v>
      </c>
      <c r="P6395">
        <v>0</v>
      </c>
      <c r="Q6395">
        <v>60</v>
      </c>
      <c r="R6395">
        <v>36</v>
      </c>
      <c r="S6395">
        <v>3</v>
      </c>
      <c r="T6395">
        <v>5</v>
      </c>
      <c r="U6395">
        <v>62.5</v>
      </c>
      <c r="V6395">
        <v>16</v>
      </c>
      <c r="W6395" t="s">
        <v>29</v>
      </c>
      <c r="X6395">
        <v>38</v>
      </c>
      <c r="Y6395" t="s">
        <v>30</v>
      </c>
      <c r="Z6395">
        <f t="shared" si="99"/>
        <v>0</v>
      </c>
    </row>
    <row r="6396" spans="1:26" hidden="1" x14ac:dyDescent="0.3">
      <c r="A6396" t="s">
        <v>908</v>
      </c>
      <c r="B6396" s="2">
        <v>45551</v>
      </c>
      <c r="C6396" t="s">
        <v>32</v>
      </c>
      <c r="D6396" t="s">
        <v>807</v>
      </c>
      <c r="E6396" t="s">
        <v>909</v>
      </c>
      <c r="F6396">
        <v>960</v>
      </c>
      <c r="G6396">
        <v>24</v>
      </c>
      <c r="H6396">
        <v>8</v>
      </c>
      <c r="I6396">
        <v>16</v>
      </c>
      <c r="J6396">
        <v>0</v>
      </c>
      <c r="K6396">
        <v>0</v>
      </c>
      <c r="L6396">
        <v>192</v>
      </c>
      <c r="M6396">
        <v>24</v>
      </c>
      <c r="N6396">
        <v>8</v>
      </c>
      <c r="O6396">
        <v>16</v>
      </c>
      <c r="P6396">
        <v>33.333333333333329</v>
      </c>
      <c r="Q6396">
        <v>185</v>
      </c>
      <c r="R6396">
        <v>7</v>
      </c>
      <c r="S6396">
        <v>0.58333333333333337</v>
      </c>
      <c r="T6396">
        <v>15.41666666666667</v>
      </c>
      <c r="U6396">
        <v>64.2361111111111</v>
      </c>
      <c r="V6396">
        <v>16</v>
      </c>
      <c r="W6396" t="s">
        <v>29</v>
      </c>
      <c r="X6396">
        <v>38</v>
      </c>
      <c r="Y6396" t="s">
        <v>30</v>
      </c>
      <c r="Z6396">
        <f t="shared" si="99"/>
        <v>-2.9976021664879227E-15</v>
      </c>
    </row>
    <row r="6397" spans="1:26" hidden="1" x14ac:dyDescent="0.3">
      <c r="A6397" t="s">
        <v>933</v>
      </c>
      <c r="B6397" s="2">
        <v>45551</v>
      </c>
      <c r="C6397" t="s">
        <v>182</v>
      </c>
      <c r="D6397" t="s">
        <v>923</v>
      </c>
      <c r="E6397" t="s">
        <v>934</v>
      </c>
      <c r="F6397">
        <v>779</v>
      </c>
      <c r="G6397">
        <v>12.983333333333331</v>
      </c>
      <c r="H6397">
        <v>0</v>
      </c>
      <c r="I6397">
        <v>12.983333333333331</v>
      </c>
      <c r="J6397">
        <v>0</v>
      </c>
      <c r="K6397">
        <v>0</v>
      </c>
      <c r="L6397">
        <v>155.80000000000001</v>
      </c>
      <c r="M6397">
        <v>12.983333333333331</v>
      </c>
      <c r="N6397">
        <v>0</v>
      </c>
      <c r="O6397">
        <v>12.983333333333331</v>
      </c>
      <c r="P6397">
        <v>0</v>
      </c>
      <c r="Q6397">
        <v>90</v>
      </c>
      <c r="R6397">
        <v>65.800000000000011</v>
      </c>
      <c r="S6397">
        <v>5.4833333333333343</v>
      </c>
      <c r="T6397">
        <v>7.5</v>
      </c>
      <c r="U6397">
        <v>57.76636713735558</v>
      </c>
      <c r="V6397">
        <v>16</v>
      </c>
      <c r="W6397" t="s">
        <v>29</v>
      </c>
      <c r="X6397">
        <v>38</v>
      </c>
      <c r="Y6397" t="s">
        <v>30</v>
      </c>
      <c r="Z6397">
        <f t="shared" si="99"/>
        <v>0</v>
      </c>
    </row>
    <row r="6398" spans="1:26" hidden="1" x14ac:dyDescent="0.3">
      <c r="A6398" t="s">
        <v>703</v>
      </c>
      <c r="B6398" s="2">
        <v>45551</v>
      </c>
      <c r="C6398" t="s">
        <v>32</v>
      </c>
      <c r="D6398" t="s">
        <v>701</v>
      </c>
      <c r="E6398" t="s">
        <v>704</v>
      </c>
      <c r="F6398">
        <v>450</v>
      </c>
      <c r="G6398">
        <v>8</v>
      </c>
      <c r="H6398">
        <v>0.5</v>
      </c>
      <c r="I6398">
        <v>7.5</v>
      </c>
      <c r="J6398">
        <v>0</v>
      </c>
      <c r="K6398">
        <v>0</v>
      </c>
      <c r="L6398">
        <v>90</v>
      </c>
      <c r="M6398">
        <v>8</v>
      </c>
      <c r="N6398">
        <v>0.5</v>
      </c>
      <c r="O6398">
        <v>7.5</v>
      </c>
      <c r="P6398">
        <v>6.25</v>
      </c>
      <c r="Q6398">
        <v>81</v>
      </c>
      <c r="R6398">
        <v>9</v>
      </c>
      <c r="S6398">
        <v>0.75</v>
      </c>
      <c r="T6398">
        <v>6.75</v>
      </c>
      <c r="U6398">
        <v>84.375</v>
      </c>
      <c r="V6398">
        <v>16</v>
      </c>
      <c r="W6398" t="s">
        <v>29</v>
      </c>
      <c r="X6398">
        <v>38</v>
      </c>
      <c r="Y6398" t="s">
        <v>30</v>
      </c>
      <c r="Z6398">
        <f t="shared" si="99"/>
        <v>0</v>
      </c>
    </row>
    <row r="6399" spans="1:26" hidden="1" x14ac:dyDescent="0.3">
      <c r="A6399" t="s">
        <v>482</v>
      </c>
      <c r="B6399" s="2">
        <v>45551</v>
      </c>
      <c r="C6399" t="s">
        <v>36</v>
      </c>
      <c r="D6399" t="s">
        <v>329</v>
      </c>
      <c r="E6399" t="s">
        <v>483</v>
      </c>
      <c r="F6399">
        <v>960</v>
      </c>
      <c r="G6399">
        <v>16</v>
      </c>
      <c r="H6399">
        <v>0</v>
      </c>
      <c r="I6399">
        <v>16</v>
      </c>
      <c r="J6399">
        <v>0</v>
      </c>
      <c r="K6399">
        <v>0</v>
      </c>
      <c r="L6399">
        <v>192</v>
      </c>
      <c r="M6399">
        <v>16</v>
      </c>
      <c r="N6399">
        <v>0</v>
      </c>
      <c r="O6399">
        <v>16</v>
      </c>
      <c r="P6399">
        <v>0</v>
      </c>
      <c r="Q6399">
        <v>193</v>
      </c>
      <c r="R6399">
        <v>0</v>
      </c>
      <c r="S6399">
        <v>0</v>
      </c>
      <c r="T6399">
        <v>16.083333333333329</v>
      </c>
      <c r="U6399">
        <v>100</v>
      </c>
      <c r="V6399">
        <v>16</v>
      </c>
      <c r="W6399" t="s">
        <v>29</v>
      </c>
      <c r="X6399">
        <v>38</v>
      </c>
      <c r="Y6399" t="s">
        <v>30</v>
      </c>
      <c r="Z6399">
        <f t="shared" si="99"/>
        <v>-8.3333333333328596E-2</v>
      </c>
    </row>
    <row r="6400" spans="1:26" hidden="1" x14ac:dyDescent="0.3">
      <c r="A6400" t="s">
        <v>510</v>
      </c>
      <c r="B6400" s="2">
        <v>45551</v>
      </c>
      <c r="C6400" t="s">
        <v>26</v>
      </c>
      <c r="D6400" t="s">
        <v>508</v>
      </c>
      <c r="E6400" t="s">
        <v>511</v>
      </c>
      <c r="F6400">
        <v>0</v>
      </c>
      <c r="G6400">
        <v>0</v>
      </c>
      <c r="H6400">
        <v>0</v>
      </c>
      <c r="I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V6400">
        <v>16</v>
      </c>
      <c r="W6400" t="s">
        <v>29</v>
      </c>
      <c r="X6400">
        <v>38</v>
      </c>
      <c r="Y6400" t="s">
        <v>30</v>
      </c>
      <c r="Z6400">
        <f t="shared" si="99"/>
        <v>0</v>
      </c>
    </row>
    <row r="6401" spans="1:26" hidden="1" x14ac:dyDescent="0.3">
      <c r="A6401" t="s">
        <v>1096</v>
      </c>
      <c r="B6401" s="2">
        <v>45551</v>
      </c>
      <c r="C6401" t="s">
        <v>182</v>
      </c>
      <c r="D6401" t="s">
        <v>1094</v>
      </c>
      <c r="E6401" t="s">
        <v>1097</v>
      </c>
      <c r="F6401">
        <v>480</v>
      </c>
      <c r="G6401">
        <v>8</v>
      </c>
      <c r="H6401">
        <v>0</v>
      </c>
      <c r="I6401">
        <v>8</v>
      </c>
      <c r="J6401">
        <v>0</v>
      </c>
      <c r="K6401">
        <v>0</v>
      </c>
      <c r="L6401">
        <v>96</v>
      </c>
      <c r="M6401">
        <v>8</v>
      </c>
      <c r="N6401">
        <v>0</v>
      </c>
      <c r="O6401">
        <v>8</v>
      </c>
      <c r="P6401">
        <v>0</v>
      </c>
      <c r="Q6401">
        <v>83</v>
      </c>
      <c r="R6401">
        <v>13</v>
      </c>
      <c r="S6401">
        <v>1.083333333333333</v>
      </c>
      <c r="T6401">
        <v>6.916666666666667</v>
      </c>
      <c r="U6401">
        <v>86.458333333333343</v>
      </c>
      <c r="V6401">
        <v>16</v>
      </c>
      <c r="W6401" t="s">
        <v>29</v>
      </c>
      <c r="X6401">
        <v>38</v>
      </c>
      <c r="Y6401" t="s">
        <v>30</v>
      </c>
      <c r="Z6401">
        <f t="shared" si="99"/>
        <v>0</v>
      </c>
    </row>
    <row r="6402" spans="1:26" hidden="1" x14ac:dyDescent="0.3">
      <c r="A6402" t="s">
        <v>1227</v>
      </c>
      <c r="B6402" s="2">
        <v>45551</v>
      </c>
      <c r="C6402" t="s">
        <v>26</v>
      </c>
      <c r="D6402" t="s">
        <v>27</v>
      </c>
      <c r="E6402" t="s">
        <v>1228</v>
      </c>
      <c r="F6402">
        <v>1230</v>
      </c>
      <c r="G6402">
        <v>20.5</v>
      </c>
      <c r="H6402">
        <v>0</v>
      </c>
      <c r="I6402">
        <v>20.5</v>
      </c>
      <c r="J6402">
        <v>0</v>
      </c>
      <c r="K6402">
        <v>0</v>
      </c>
      <c r="L6402">
        <v>246</v>
      </c>
      <c r="M6402">
        <v>20.5</v>
      </c>
      <c r="N6402">
        <v>0</v>
      </c>
      <c r="O6402">
        <v>20.5</v>
      </c>
      <c r="P6402">
        <v>0</v>
      </c>
      <c r="Q6402">
        <v>161</v>
      </c>
      <c r="R6402">
        <v>85</v>
      </c>
      <c r="S6402">
        <v>7.083333333333333</v>
      </c>
      <c r="T6402">
        <v>13.41666666666667</v>
      </c>
      <c r="U6402">
        <v>65.447154471544707</v>
      </c>
      <c r="V6402">
        <v>16</v>
      </c>
      <c r="W6402" t="s">
        <v>29</v>
      </c>
      <c r="X6402">
        <v>38</v>
      </c>
      <c r="Y6402" t="s">
        <v>30</v>
      </c>
      <c r="Z6402">
        <f t="shared" si="99"/>
        <v>0</v>
      </c>
    </row>
    <row r="6403" spans="1:26" hidden="1" x14ac:dyDescent="0.3">
      <c r="A6403" t="s">
        <v>430</v>
      </c>
      <c r="B6403" s="2">
        <v>45551</v>
      </c>
      <c r="C6403" t="s">
        <v>26</v>
      </c>
      <c r="D6403" t="s">
        <v>426</v>
      </c>
      <c r="E6403" t="s">
        <v>431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>
        <v>8</v>
      </c>
      <c r="N6403">
        <v>0</v>
      </c>
      <c r="O6403">
        <v>8</v>
      </c>
      <c r="P6403">
        <v>0</v>
      </c>
      <c r="Q6403">
        <v>77</v>
      </c>
      <c r="R6403">
        <v>19</v>
      </c>
      <c r="S6403">
        <v>1.583333333333333</v>
      </c>
      <c r="T6403">
        <v>6.416666666666667</v>
      </c>
      <c r="U6403">
        <v>80.208333333333343</v>
      </c>
      <c r="V6403">
        <v>16</v>
      </c>
      <c r="W6403" t="s">
        <v>29</v>
      </c>
      <c r="X6403">
        <v>38</v>
      </c>
      <c r="Y6403" t="s">
        <v>30</v>
      </c>
      <c r="Z6403">
        <f t="shared" ref="Z6403:Z6466" si="100">M6403-N6403-T6403-S6403</f>
        <v>0</v>
      </c>
    </row>
    <row r="6404" spans="1:26" hidden="1" x14ac:dyDescent="0.3">
      <c r="A6404" t="s">
        <v>514</v>
      </c>
      <c r="B6404" s="2">
        <v>45551</v>
      </c>
      <c r="C6404" t="s">
        <v>26</v>
      </c>
      <c r="D6404" t="s">
        <v>508</v>
      </c>
      <c r="E6404" t="s">
        <v>515</v>
      </c>
      <c r="F6404">
        <v>0</v>
      </c>
      <c r="G6404">
        <v>0</v>
      </c>
      <c r="H6404">
        <v>0</v>
      </c>
      <c r="I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V6404">
        <v>16</v>
      </c>
      <c r="W6404" t="s">
        <v>29</v>
      </c>
      <c r="X6404">
        <v>38</v>
      </c>
      <c r="Y6404" t="s">
        <v>30</v>
      </c>
      <c r="Z6404">
        <f t="shared" si="100"/>
        <v>0</v>
      </c>
    </row>
    <row r="6405" spans="1:26" hidden="1" x14ac:dyDescent="0.3">
      <c r="A6405" t="s">
        <v>139</v>
      </c>
      <c r="B6405" s="2">
        <v>45551</v>
      </c>
      <c r="C6405" t="s">
        <v>36</v>
      </c>
      <c r="D6405" t="s">
        <v>71</v>
      </c>
      <c r="E6405" t="s">
        <v>140</v>
      </c>
      <c r="F6405">
        <v>840</v>
      </c>
      <c r="G6405">
        <v>16</v>
      </c>
      <c r="H6405">
        <v>2</v>
      </c>
      <c r="I6405">
        <v>14</v>
      </c>
      <c r="J6405">
        <v>0</v>
      </c>
      <c r="K6405">
        <v>0</v>
      </c>
      <c r="L6405">
        <v>168</v>
      </c>
      <c r="M6405">
        <v>16</v>
      </c>
      <c r="N6405">
        <v>2</v>
      </c>
      <c r="O6405">
        <v>14</v>
      </c>
      <c r="P6405">
        <v>12.5</v>
      </c>
      <c r="Q6405">
        <v>69</v>
      </c>
      <c r="R6405">
        <v>99</v>
      </c>
      <c r="S6405">
        <v>8.25</v>
      </c>
      <c r="T6405">
        <v>5.75</v>
      </c>
      <c r="U6405">
        <v>35.9375</v>
      </c>
      <c r="V6405">
        <v>16</v>
      </c>
      <c r="W6405" t="s">
        <v>29</v>
      </c>
      <c r="X6405">
        <v>38</v>
      </c>
      <c r="Y6405" t="s">
        <v>30</v>
      </c>
      <c r="Z6405">
        <f t="shared" si="100"/>
        <v>0</v>
      </c>
    </row>
    <row r="6406" spans="1:26" hidden="1" x14ac:dyDescent="0.3">
      <c r="A6406" t="s">
        <v>882</v>
      </c>
      <c r="B6406" s="2">
        <v>45551</v>
      </c>
      <c r="C6406" t="s">
        <v>32</v>
      </c>
      <c r="D6406" t="s">
        <v>850</v>
      </c>
      <c r="E6406" t="s">
        <v>883</v>
      </c>
      <c r="F6406">
        <v>0</v>
      </c>
      <c r="G6406">
        <v>0</v>
      </c>
      <c r="H6406">
        <v>0</v>
      </c>
      <c r="I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V6406">
        <v>16</v>
      </c>
      <c r="W6406" t="s">
        <v>29</v>
      </c>
      <c r="X6406">
        <v>38</v>
      </c>
      <c r="Y6406" t="s">
        <v>30</v>
      </c>
      <c r="Z6406">
        <f t="shared" si="100"/>
        <v>0</v>
      </c>
    </row>
    <row r="6407" spans="1:26" hidden="1" x14ac:dyDescent="0.3">
      <c r="A6407" t="s">
        <v>721</v>
      </c>
      <c r="B6407" s="2">
        <v>45551</v>
      </c>
      <c r="C6407" t="s">
        <v>32</v>
      </c>
      <c r="D6407" t="s">
        <v>701</v>
      </c>
      <c r="E6407" t="s">
        <v>722</v>
      </c>
      <c r="F6407">
        <v>900</v>
      </c>
      <c r="G6407">
        <v>16</v>
      </c>
      <c r="H6407">
        <v>1</v>
      </c>
      <c r="I6407">
        <v>15</v>
      </c>
      <c r="J6407">
        <v>3</v>
      </c>
      <c r="K6407">
        <v>0.25</v>
      </c>
      <c r="L6407">
        <v>180</v>
      </c>
      <c r="M6407">
        <v>16</v>
      </c>
      <c r="N6407">
        <v>0.75</v>
      </c>
      <c r="O6407">
        <v>15.25</v>
      </c>
      <c r="P6407">
        <v>4.6875</v>
      </c>
      <c r="Q6407">
        <v>167</v>
      </c>
      <c r="R6407">
        <v>13</v>
      </c>
      <c r="S6407">
        <v>1.083333333333333</v>
      </c>
      <c r="T6407">
        <v>13.91666666666667</v>
      </c>
      <c r="U6407">
        <v>86.979166666666657</v>
      </c>
      <c r="V6407">
        <v>16</v>
      </c>
      <c r="W6407" t="s">
        <v>29</v>
      </c>
      <c r="X6407">
        <v>38</v>
      </c>
      <c r="Y6407" t="s">
        <v>30</v>
      </c>
      <c r="Z6407">
        <f t="shared" si="100"/>
        <v>0.24999999999999734</v>
      </c>
    </row>
    <row r="6408" spans="1:26" hidden="1" x14ac:dyDescent="0.3">
      <c r="A6408" t="s">
        <v>276</v>
      </c>
      <c r="B6408" s="2">
        <v>45551</v>
      </c>
      <c r="C6408" t="s">
        <v>36</v>
      </c>
      <c r="D6408" t="s">
        <v>71</v>
      </c>
      <c r="E6408" t="s">
        <v>277</v>
      </c>
      <c r="F6408">
        <v>390</v>
      </c>
      <c r="G6408">
        <v>7.5</v>
      </c>
      <c r="H6408">
        <v>1</v>
      </c>
      <c r="I6408">
        <v>6.5</v>
      </c>
      <c r="J6408">
        <v>0</v>
      </c>
      <c r="K6408">
        <v>0</v>
      </c>
      <c r="L6408">
        <v>78</v>
      </c>
      <c r="M6408">
        <v>7.5</v>
      </c>
      <c r="N6408">
        <v>1</v>
      </c>
      <c r="O6408">
        <v>6.5</v>
      </c>
      <c r="P6408">
        <v>13.33333333333333</v>
      </c>
      <c r="Q6408">
        <v>69</v>
      </c>
      <c r="R6408">
        <v>9</v>
      </c>
      <c r="S6408">
        <v>0.75</v>
      </c>
      <c r="T6408">
        <v>5.75</v>
      </c>
      <c r="U6408">
        <v>76.666666666666671</v>
      </c>
      <c r="V6408">
        <v>16</v>
      </c>
      <c r="W6408" t="s">
        <v>29</v>
      </c>
      <c r="X6408">
        <v>38</v>
      </c>
      <c r="Y6408" t="s">
        <v>30</v>
      </c>
      <c r="Z6408">
        <f t="shared" si="100"/>
        <v>0</v>
      </c>
    </row>
    <row r="6409" spans="1:26" hidden="1" x14ac:dyDescent="0.3">
      <c r="A6409" t="s">
        <v>804</v>
      </c>
      <c r="B6409" s="2">
        <v>45551</v>
      </c>
      <c r="C6409" t="s">
        <v>32</v>
      </c>
      <c r="D6409" t="s">
        <v>775</v>
      </c>
      <c r="E6409" t="s">
        <v>805</v>
      </c>
      <c r="F6409">
        <v>480</v>
      </c>
      <c r="G6409">
        <v>16</v>
      </c>
      <c r="H6409">
        <v>8</v>
      </c>
      <c r="I6409">
        <v>8</v>
      </c>
      <c r="J6409">
        <v>0</v>
      </c>
      <c r="K6409">
        <v>0</v>
      </c>
      <c r="L6409">
        <v>96</v>
      </c>
      <c r="M6409">
        <v>16</v>
      </c>
      <c r="N6409">
        <v>8</v>
      </c>
      <c r="O6409">
        <v>8</v>
      </c>
      <c r="P6409">
        <v>50</v>
      </c>
      <c r="Q6409">
        <v>84</v>
      </c>
      <c r="R6409">
        <v>12</v>
      </c>
      <c r="S6409">
        <v>1</v>
      </c>
      <c r="T6409">
        <v>7</v>
      </c>
      <c r="U6409">
        <v>43.75</v>
      </c>
      <c r="V6409">
        <v>16</v>
      </c>
      <c r="W6409" t="s">
        <v>29</v>
      </c>
      <c r="X6409">
        <v>38</v>
      </c>
      <c r="Y6409" t="s">
        <v>30</v>
      </c>
      <c r="Z6409">
        <f t="shared" si="100"/>
        <v>0</v>
      </c>
    </row>
    <row r="6410" spans="1:26" hidden="1" x14ac:dyDescent="0.3">
      <c r="A6410" t="s">
        <v>532</v>
      </c>
      <c r="B6410" s="2">
        <v>45551</v>
      </c>
      <c r="C6410" t="s">
        <v>36</v>
      </c>
      <c r="D6410" t="s">
        <v>329</v>
      </c>
      <c r="E6410" t="s">
        <v>533</v>
      </c>
      <c r="F6410">
        <v>480</v>
      </c>
      <c r="G6410">
        <v>8</v>
      </c>
      <c r="H6410">
        <v>0</v>
      </c>
      <c r="I6410">
        <v>8</v>
      </c>
      <c r="J6410">
        <v>0</v>
      </c>
      <c r="K6410">
        <v>0</v>
      </c>
      <c r="L6410">
        <v>96</v>
      </c>
      <c r="M6410">
        <v>8</v>
      </c>
      <c r="N6410">
        <v>0</v>
      </c>
      <c r="O6410">
        <v>8</v>
      </c>
      <c r="P6410">
        <v>0</v>
      </c>
      <c r="Q6410">
        <v>88</v>
      </c>
      <c r="R6410">
        <v>8</v>
      </c>
      <c r="S6410">
        <v>0.66666666666666663</v>
      </c>
      <c r="T6410">
        <v>7.333333333333333</v>
      </c>
      <c r="U6410">
        <v>91.666666666666657</v>
      </c>
      <c r="V6410">
        <v>16</v>
      </c>
      <c r="W6410" t="s">
        <v>29</v>
      </c>
      <c r="X6410">
        <v>38</v>
      </c>
      <c r="Y6410" t="s">
        <v>30</v>
      </c>
      <c r="Z6410">
        <f t="shared" si="100"/>
        <v>0</v>
      </c>
    </row>
    <row r="6411" spans="1:26" hidden="1" x14ac:dyDescent="0.3">
      <c r="A6411" t="s">
        <v>1155</v>
      </c>
      <c r="B6411" s="2">
        <v>45551</v>
      </c>
      <c r="C6411" t="s">
        <v>182</v>
      </c>
      <c r="D6411" t="s">
        <v>1145</v>
      </c>
      <c r="E6411" t="s">
        <v>1156</v>
      </c>
      <c r="F6411">
        <v>900</v>
      </c>
      <c r="G6411">
        <v>24</v>
      </c>
      <c r="H6411">
        <v>9</v>
      </c>
      <c r="I6411">
        <v>15</v>
      </c>
      <c r="J6411">
        <v>6</v>
      </c>
      <c r="K6411">
        <v>0.5</v>
      </c>
      <c r="L6411">
        <v>180</v>
      </c>
      <c r="M6411">
        <v>24</v>
      </c>
      <c r="N6411">
        <v>8.5</v>
      </c>
      <c r="O6411">
        <v>15.5</v>
      </c>
      <c r="P6411">
        <v>35.416666666666671</v>
      </c>
      <c r="Q6411">
        <v>181</v>
      </c>
      <c r="R6411">
        <v>0</v>
      </c>
      <c r="S6411">
        <v>0</v>
      </c>
      <c r="T6411">
        <v>15.08333333333333</v>
      </c>
      <c r="U6411">
        <v>62.847222222222221</v>
      </c>
      <c r="V6411">
        <v>16</v>
      </c>
      <c r="W6411" t="s">
        <v>29</v>
      </c>
      <c r="X6411">
        <v>38</v>
      </c>
      <c r="Y6411" t="s">
        <v>30</v>
      </c>
      <c r="Z6411">
        <f t="shared" si="100"/>
        <v>0.41666666666666963</v>
      </c>
    </row>
    <row r="6412" spans="1:26" hidden="1" x14ac:dyDescent="0.3">
      <c r="A6412" t="s">
        <v>734</v>
      </c>
      <c r="B6412" s="2">
        <v>45551</v>
      </c>
      <c r="C6412" t="s">
        <v>32</v>
      </c>
      <c r="D6412" t="s">
        <v>701</v>
      </c>
      <c r="E6412" t="s">
        <v>735</v>
      </c>
      <c r="F6412">
        <v>0</v>
      </c>
      <c r="G6412">
        <v>8</v>
      </c>
      <c r="H6412">
        <v>8</v>
      </c>
      <c r="I6412">
        <v>0</v>
      </c>
      <c r="J6412">
        <v>0</v>
      </c>
      <c r="K6412">
        <v>0</v>
      </c>
      <c r="L6412">
        <v>0</v>
      </c>
      <c r="M6412">
        <v>8</v>
      </c>
      <c r="N6412">
        <v>8</v>
      </c>
      <c r="O6412">
        <v>0</v>
      </c>
      <c r="P6412">
        <v>100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16</v>
      </c>
      <c r="W6412" t="s">
        <v>29</v>
      </c>
      <c r="X6412">
        <v>38</v>
      </c>
      <c r="Y6412" t="s">
        <v>30</v>
      </c>
      <c r="Z6412">
        <f t="shared" si="100"/>
        <v>0</v>
      </c>
    </row>
    <row r="6413" spans="1:26" hidden="1" x14ac:dyDescent="0.3">
      <c r="A6413" t="s">
        <v>101</v>
      </c>
      <c r="B6413" s="2">
        <v>45551</v>
      </c>
      <c r="C6413" t="s">
        <v>36</v>
      </c>
      <c r="D6413" t="s">
        <v>37</v>
      </c>
      <c r="E6413" t="s">
        <v>102</v>
      </c>
      <c r="F6413">
        <v>1440</v>
      </c>
      <c r="G6413">
        <v>32</v>
      </c>
      <c r="H6413">
        <v>8</v>
      </c>
      <c r="I6413">
        <v>24</v>
      </c>
      <c r="J6413">
        <v>0</v>
      </c>
      <c r="K6413">
        <v>0</v>
      </c>
      <c r="L6413">
        <v>288</v>
      </c>
      <c r="M6413">
        <v>32</v>
      </c>
      <c r="N6413">
        <v>8</v>
      </c>
      <c r="O6413">
        <v>24</v>
      </c>
      <c r="P6413">
        <v>25</v>
      </c>
      <c r="Q6413">
        <v>186</v>
      </c>
      <c r="R6413">
        <v>102</v>
      </c>
      <c r="S6413">
        <v>8.5</v>
      </c>
      <c r="T6413">
        <v>15.5</v>
      </c>
      <c r="U6413">
        <v>48.4375</v>
      </c>
      <c r="V6413">
        <v>16</v>
      </c>
      <c r="W6413" t="s">
        <v>29</v>
      </c>
      <c r="X6413">
        <v>38</v>
      </c>
      <c r="Y6413" t="s">
        <v>30</v>
      </c>
      <c r="Z6413">
        <f t="shared" si="100"/>
        <v>0</v>
      </c>
    </row>
    <row r="6414" spans="1:26" hidden="1" x14ac:dyDescent="0.3">
      <c r="A6414" t="s">
        <v>552</v>
      </c>
      <c r="B6414" s="2">
        <v>45551</v>
      </c>
      <c r="C6414" t="s">
        <v>26</v>
      </c>
      <c r="D6414" t="s">
        <v>508</v>
      </c>
      <c r="E6414" t="s">
        <v>553</v>
      </c>
      <c r="F6414">
        <v>0</v>
      </c>
      <c r="G6414">
        <v>0</v>
      </c>
      <c r="H6414">
        <v>0</v>
      </c>
      <c r="I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V6414">
        <v>16</v>
      </c>
      <c r="W6414" t="s">
        <v>29</v>
      </c>
      <c r="X6414">
        <v>38</v>
      </c>
      <c r="Y6414" t="s">
        <v>30</v>
      </c>
      <c r="Z6414">
        <f t="shared" si="100"/>
        <v>0</v>
      </c>
    </row>
    <row r="6415" spans="1:26" hidden="1" x14ac:dyDescent="0.3">
      <c r="A6415" t="s">
        <v>813</v>
      </c>
      <c r="B6415" s="2">
        <v>45551</v>
      </c>
      <c r="C6415" t="s">
        <v>32</v>
      </c>
      <c r="D6415" t="s">
        <v>790</v>
      </c>
      <c r="E6415" t="s">
        <v>814</v>
      </c>
      <c r="F6415">
        <v>450</v>
      </c>
      <c r="G6415">
        <v>8</v>
      </c>
      <c r="H6415">
        <v>0.5</v>
      </c>
      <c r="I6415">
        <v>7.5</v>
      </c>
      <c r="J6415">
        <v>0</v>
      </c>
      <c r="K6415">
        <v>0</v>
      </c>
      <c r="L6415">
        <v>90</v>
      </c>
      <c r="M6415">
        <v>8</v>
      </c>
      <c r="N6415">
        <v>0.5</v>
      </c>
      <c r="O6415">
        <v>7.5</v>
      </c>
      <c r="P6415">
        <v>6.25</v>
      </c>
      <c r="Q6415">
        <v>64</v>
      </c>
      <c r="R6415">
        <v>26</v>
      </c>
      <c r="S6415">
        <v>2.166666666666667</v>
      </c>
      <c r="T6415">
        <v>5.333333333333333</v>
      </c>
      <c r="U6415">
        <v>66.666666666666657</v>
      </c>
      <c r="V6415">
        <v>16</v>
      </c>
      <c r="W6415" t="s">
        <v>29</v>
      </c>
      <c r="X6415">
        <v>38</v>
      </c>
      <c r="Y6415" t="s">
        <v>30</v>
      </c>
      <c r="Z6415">
        <f t="shared" si="100"/>
        <v>0</v>
      </c>
    </row>
    <row r="6416" spans="1:26" hidden="1" x14ac:dyDescent="0.3">
      <c r="A6416" t="s">
        <v>777</v>
      </c>
      <c r="B6416" s="2">
        <v>45551</v>
      </c>
      <c r="C6416" t="s">
        <v>32</v>
      </c>
      <c r="D6416" t="s">
        <v>775</v>
      </c>
      <c r="E6416" t="s">
        <v>778</v>
      </c>
      <c r="F6416">
        <v>450</v>
      </c>
      <c r="G6416">
        <v>8</v>
      </c>
      <c r="H6416">
        <v>0.5</v>
      </c>
      <c r="I6416">
        <v>7.5</v>
      </c>
      <c r="J6416">
        <v>0</v>
      </c>
      <c r="K6416">
        <v>0</v>
      </c>
      <c r="L6416">
        <v>90</v>
      </c>
      <c r="M6416">
        <v>8</v>
      </c>
      <c r="N6416">
        <v>0.5</v>
      </c>
      <c r="O6416">
        <v>7.5</v>
      </c>
      <c r="P6416">
        <v>6.25</v>
      </c>
      <c r="Q6416">
        <v>90</v>
      </c>
      <c r="R6416">
        <v>0</v>
      </c>
      <c r="S6416">
        <v>0</v>
      </c>
      <c r="T6416">
        <v>7.5</v>
      </c>
      <c r="U6416">
        <v>93.75</v>
      </c>
      <c r="V6416">
        <v>16</v>
      </c>
      <c r="W6416" t="s">
        <v>29</v>
      </c>
      <c r="X6416">
        <v>38</v>
      </c>
      <c r="Y6416" t="s">
        <v>30</v>
      </c>
      <c r="Z6416">
        <f t="shared" si="100"/>
        <v>0</v>
      </c>
    </row>
    <row r="6417" spans="1:26" hidden="1" x14ac:dyDescent="0.3">
      <c r="A6417" t="s">
        <v>831</v>
      </c>
      <c r="B6417" s="2">
        <v>45551</v>
      </c>
      <c r="C6417" t="s">
        <v>32</v>
      </c>
      <c r="D6417" t="s">
        <v>790</v>
      </c>
      <c r="E6417" t="s">
        <v>832</v>
      </c>
      <c r="F6417">
        <v>270</v>
      </c>
      <c r="G6417">
        <v>8</v>
      </c>
      <c r="H6417">
        <v>3.5</v>
      </c>
      <c r="I6417">
        <v>4.5</v>
      </c>
      <c r="J6417">
        <v>0</v>
      </c>
      <c r="K6417">
        <v>0</v>
      </c>
      <c r="L6417">
        <v>54</v>
      </c>
      <c r="M6417">
        <v>8</v>
      </c>
      <c r="N6417">
        <v>3.5</v>
      </c>
      <c r="O6417">
        <v>4.5</v>
      </c>
      <c r="P6417">
        <v>43.75</v>
      </c>
      <c r="Q6417">
        <v>52</v>
      </c>
      <c r="R6417">
        <v>2</v>
      </c>
      <c r="S6417">
        <v>0.16666666666666671</v>
      </c>
      <c r="T6417">
        <v>4.333333333333333</v>
      </c>
      <c r="U6417">
        <v>54.166666666666657</v>
      </c>
      <c r="V6417">
        <v>16</v>
      </c>
      <c r="W6417" t="s">
        <v>29</v>
      </c>
      <c r="X6417">
        <v>38</v>
      </c>
      <c r="Y6417" t="s">
        <v>30</v>
      </c>
      <c r="Z6417">
        <f t="shared" si="100"/>
        <v>2.4980018054066022E-16</v>
      </c>
    </row>
    <row r="6418" spans="1:26" hidden="1" x14ac:dyDescent="0.3">
      <c r="A6418" t="s">
        <v>428</v>
      </c>
      <c r="B6418" s="2">
        <v>45551</v>
      </c>
      <c r="C6418" t="s">
        <v>26</v>
      </c>
      <c r="D6418" t="s">
        <v>426</v>
      </c>
      <c r="E6418" t="s">
        <v>429</v>
      </c>
      <c r="F6418">
        <v>300</v>
      </c>
      <c r="G6418">
        <v>5</v>
      </c>
      <c r="H6418">
        <v>0</v>
      </c>
      <c r="I6418">
        <v>5</v>
      </c>
      <c r="J6418">
        <v>0</v>
      </c>
      <c r="K6418">
        <v>0</v>
      </c>
      <c r="L6418">
        <v>60</v>
      </c>
      <c r="M6418">
        <v>5</v>
      </c>
      <c r="N6418">
        <v>0</v>
      </c>
      <c r="O6418">
        <v>5</v>
      </c>
      <c r="P6418">
        <v>0</v>
      </c>
      <c r="Q6418">
        <v>60</v>
      </c>
      <c r="R6418">
        <v>0</v>
      </c>
      <c r="S6418">
        <v>0</v>
      </c>
      <c r="T6418">
        <v>5</v>
      </c>
      <c r="U6418">
        <v>100</v>
      </c>
      <c r="V6418">
        <v>16</v>
      </c>
      <c r="W6418" t="s">
        <v>29</v>
      </c>
      <c r="X6418">
        <v>38</v>
      </c>
      <c r="Y6418" t="s">
        <v>30</v>
      </c>
      <c r="Z6418">
        <f t="shared" si="100"/>
        <v>0</v>
      </c>
    </row>
    <row r="6419" spans="1:26" hidden="1" x14ac:dyDescent="0.3">
      <c r="A6419" t="s">
        <v>1012</v>
      </c>
      <c r="B6419" s="2">
        <v>45551</v>
      </c>
      <c r="C6419" t="s">
        <v>182</v>
      </c>
      <c r="D6419" t="s">
        <v>998</v>
      </c>
      <c r="E6419" t="s">
        <v>1013</v>
      </c>
      <c r="F6419">
        <v>1440</v>
      </c>
      <c r="G6419">
        <v>25.5</v>
      </c>
      <c r="H6419">
        <v>1.5</v>
      </c>
      <c r="I6419">
        <v>24</v>
      </c>
      <c r="J6419">
        <v>0</v>
      </c>
      <c r="K6419">
        <v>0</v>
      </c>
      <c r="L6419">
        <v>288</v>
      </c>
      <c r="M6419">
        <v>25.5</v>
      </c>
      <c r="N6419">
        <v>1.5</v>
      </c>
      <c r="O6419">
        <v>24</v>
      </c>
      <c r="P6419">
        <v>5.8823529411764701</v>
      </c>
      <c r="Q6419">
        <v>175</v>
      </c>
      <c r="R6419">
        <v>113</v>
      </c>
      <c r="S6419">
        <v>9.4166666666666661</v>
      </c>
      <c r="T6419">
        <v>14.58333333333333</v>
      </c>
      <c r="U6419">
        <v>57.189542483660141</v>
      </c>
      <c r="V6419">
        <v>16</v>
      </c>
      <c r="W6419" t="s">
        <v>29</v>
      </c>
      <c r="X6419">
        <v>38</v>
      </c>
      <c r="Y6419" t="s">
        <v>30</v>
      </c>
      <c r="Z6419">
        <f t="shared" si="100"/>
        <v>0</v>
      </c>
    </row>
    <row r="6420" spans="1:26" hidden="1" x14ac:dyDescent="0.3">
      <c r="A6420" t="s">
        <v>898</v>
      </c>
      <c r="B6420" s="2">
        <v>45551</v>
      </c>
      <c r="C6420" t="s">
        <v>32</v>
      </c>
      <c r="D6420" t="s">
        <v>850</v>
      </c>
      <c r="E6420" t="s">
        <v>899</v>
      </c>
      <c r="F6420">
        <v>870</v>
      </c>
      <c r="G6420">
        <v>16</v>
      </c>
      <c r="H6420">
        <v>1.5</v>
      </c>
      <c r="I6420">
        <v>14.5</v>
      </c>
      <c r="J6420">
        <v>12</v>
      </c>
      <c r="K6420">
        <v>1</v>
      </c>
      <c r="L6420">
        <v>174</v>
      </c>
      <c r="M6420">
        <v>16</v>
      </c>
      <c r="N6420">
        <v>0.5</v>
      </c>
      <c r="O6420">
        <v>15.5</v>
      </c>
      <c r="P6420">
        <v>3.125</v>
      </c>
      <c r="Q6420">
        <v>102</v>
      </c>
      <c r="R6420">
        <v>72</v>
      </c>
      <c r="S6420">
        <v>6</v>
      </c>
      <c r="T6420">
        <v>8.5</v>
      </c>
      <c r="U6420">
        <v>53.125</v>
      </c>
      <c r="V6420">
        <v>16</v>
      </c>
      <c r="W6420" t="s">
        <v>29</v>
      </c>
      <c r="X6420">
        <v>38</v>
      </c>
      <c r="Y6420" t="s">
        <v>30</v>
      </c>
      <c r="Z6420">
        <f t="shared" si="100"/>
        <v>1</v>
      </c>
    </row>
    <row r="6421" spans="1:26" hidden="1" x14ac:dyDescent="0.3">
      <c r="A6421" t="s">
        <v>713</v>
      </c>
      <c r="B6421" s="2">
        <v>45551</v>
      </c>
      <c r="C6421" t="s">
        <v>32</v>
      </c>
      <c r="D6421" t="s">
        <v>701</v>
      </c>
      <c r="E6421" t="s">
        <v>714</v>
      </c>
      <c r="F6421">
        <v>1320</v>
      </c>
      <c r="G6421">
        <v>24</v>
      </c>
      <c r="H6421">
        <v>2</v>
      </c>
      <c r="I6421">
        <v>22</v>
      </c>
      <c r="J6421">
        <v>48</v>
      </c>
      <c r="K6421">
        <v>4</v>
      </c>
      <c r="L6421">
        <v>264</v>
      </c>
      <c r="M6421">
        <v>24</v>
      </c>
      <c r="N6421">
        <v>-2</v>
      </c>
      <c r="O6421">
        <v>24</v>
      </c>
      <c r="P6421">
        <v>0</v>
      </c>
      <c r="Q6421">
        <v>78</v>
      </c>
      <c r="R6421">
        <v>186</v>
      </c>
      <c r="S6421">
        <v>15.5</v>
      </c>
      <c r="T6421">
        <v>6.5</v>
      </c>
      <c r="U6421">
        <v>27.083333333333329</v>
      </c>
      <c r="V6421">
        <v>16</v>
      </c>
      <c r="W6421" t="s">
        <v>29</v>
      </c>
      <c r="X6421">
        <v>38</v>
      </c>
      <c r="Y6421" t="s">
        <v>30</v>
      </c>
      <c r="Z6421">
        <f t="shared" si="100"/>
        <v>4</v>
      </c>
    </row>
    <row r="6422" spans="1:26" hidden="1" x14ac:dyDescent="0.3">
      <c r="A6422" t="s">
        <v>516</v>
      </c>
      <c r="B6422" s="2">
        <v>45551</v>
      </c>
      <c r="C6422" t="s">
        <v>36</v>
      </c>
      <c r="D6422" t="s">
        <v>329</v>
      </c>
      <c r="E6422" t="s">
        <v>517</v>
      </c>
      <c r="F6422">
        <v>480</v>
      </c>
      <c r="G6422">
        <v>8</v>
      </c>
      <c r="H6422">
        <v>0</v>
      </c>
      <c r="I6422">
        <v>8</v>
      </c>
      <c r="J6422">
        <v>0</v>
      </c>
      <c r="K6422">
        <v>0</v>
      </c>
      <c r="L6422">
        <v>96</v>
      </c>
      <c r="M6422">
        <v>8</v>
      </c>
      <c r="N6422">
        <v>0</v>
      </c>
      <c r="O6422">
        <v>8</v>
      </c>
      <c r="P6422">
        <v>0</v>
      </c>
      <c r="Q6422">
        <v>96</v>
      </c>
      <c r="R6422">
        <v>0</v>
      </c>
      <c r="S6422">
        <v>0</v>
      </c>
      <c r="T6422">
        <v>8</v>
      </c>
      <c r="U6422">
        <v>100</v>
      </c>
      <c r="V6422">
        <v>16</v>
      </c>
      <c r="W6422" t="s">
        <v>29</v>
      </c>
      <c r="X6422">
        <v>38</v>
      </c>
      <c r="Y6422" t="s">
        <v>30</v>
      </c>
      <c r="Z6422">
        <f t="shared" si="100"/>
        <v>0</v>
      </c>
    </row>
    <row r="6423" spans="1:26" hidden="1" x14ac:dyDescent="0.3">
      <c r="A6423" t="s">
        <v>25</v>
      </c>
      <c r="B6423" s="2">
        <v>45551</v>
      </c>
      <c r="C6423" t="s">
        <v>26</v>
      </c>
      <c r="D6423" t="s">
        <v>27</v>
      </c>
      <c r="E6423" t="s">
        <v>28</v>
      </c>
      <c r="F6423">
        <v>480</v>
      </c>
      <c r="G6423">
        <v>8</v>
      </c>
      <c r="H6423">
        <v>0</v>
      </c>
      <c r="I6423">
        <v>8</v>
      </c>
      <c r="J6423">
        <v>0</v>
      </c>
      <c r="K6423">
        <v>0</v>
      </c>
      <c r="L6423">
        <v>96</v>
      </c>
      <c r="M6423">
        <v>8</v>
      </c>
      <c r="N6423">
        <v>0</v>
      </c>
      <c r="O6423">
        <v>8</v>
      </c>
      <c r="P6423">
        <v>0</v>
      </c>
      <c r="Q6423">
        <v>96</v>
      </c>
      <c r="R6423">
        <v>0</v>
      </c>
      <c r="S6423">
        <v>0</v>
      </c>
      <c r="T6423">
        <v>8</v>
      </c>
      <c r="U6423">
        <v>100</v>
      </c>
      <c r="V6423">
        <v>16</v>
      </c>
      <c r="W6423" t="s">
        <v>29</v>
      </c>
      <c r="X6423">
        <v>38</v>
      </c>
      <c r="Y6423" t="s">
        <v>30</v>
      </c>
      <c r="Z6423">
        <f t="shared" si="100"/>
        <v>0</v>
      </c>
    </row>
    <row r="6424" spans="1:26" hidden="1" x14ac:dyDescent="0.3">
      <c r="A6424" t="s">
        <v>912</v>
      </c>
      <c r="B6424" s="2">
        <v>45551</v>
      </c>
      <c r="C6424" t="s">
        <v>32</v>
      </c>
      <c r="D6424" t="s">
        <v>850</v>
      </c>
      <c r="E6424" t="s">
        <v>913</v>
      </c>
      <c r="F6424">
        <v>0</v>
      </c>
      <c r="G6424">
        <v>0</v>
      </c>
      <c r="H6424">
        <v>0</v>
      </c>
      <c r="I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V6424">
        <v>16</v>
      </c>
      <c r="W6424" t="s">
        <v>29</v>
      </c>
      <c r="X6424">
        <v>38</v>
      </c>
      <c r="Y6424" t="s">
        <v>30</v>
      </c>
      <c r="Z6424">
        <f t="shared" si="100"/>
        <v>0</v>
      </c>
    </row>
    <row r="6425" spans="1:26" hidden="1" x14ac:dyDescent="0.3">
      <c r="A6425" t="s">
        <v>280</v>
      </c>
      <c r="B6425" s="2">
        <v>45551</v>
      </c>
      <c r="C6425" t="s">
        <v>36</v>
      </c>
      <c r="D6425" t="s">
        <v>71</v>
      </c>
      <c r="E6425" t="s">
        <v>281</v>
      </c>
      <c r="F6425">
        <v>240</v>
      </c>
      <c r="G6425">
        <v>4</v>
      </c>
      <c r="H6425">
        <v>0</v>
      </c>
      <c r="I6425">
        <v>4</v>
      </c>
      <c r="J6425">
        <v>0</v>
      </c>
      <c r="K6425">
        <v>0</v>
      </c>
      <c r="L6425">
        <v>48</v>
      </c>
      <c r="M6425">
        <v>4</v>
      </c>
      <c r="N6425">
        <v>0</v>
      </c>
      <c r="O6425">
        <v>4</v>
      </c>
      <c r="P6425">
        <v>0</v>
      </c>
      <c r="Q6425">
        <v>45</v>
      </c>
      <c r="R6425">
        <v>3</v>
      </c>
      <c r="S6425">
        <v>0.25</v>
      </c>
      <c r="T6425">
        <v>3.75</v>
      </c>
      <c r="U6425">
        <v>93.75</v>
      </c>
      <c r="V6425">
        <v>16</v>
      </c>
      <c r="W6425" t="s">
        <v>29</v>
      </c>
      <c r="X6425">
        <v>38</v>
      </c>
      <c r="Y6425" t="s">
        <v>30</v>
      </c>
      <c r="Z6425">
        <f t="shared" si="100"/>
        <v>0</v>
      </c>
    </row>
    <row r="6426" spans="1:26" hidden="1" x14ac:dyDescent="0.3">
      <c r="A6426" t="s">
        <v>1241</v>
      </c>
      <c r="B6426" s="2">
        <v>45551</v>
      </c>
      <c r="C6426" t="s">
        <v>26</v>
      </c>
      <c r="D6426" t="s">
        <v>27</v>
      </c>
      <c r="E6426" t="s">
        <v>1242</v>
      </c>
      <c r="F6426">
        <v>420</v>
      </c>
      <c r="G6426">
        <v>8</v>
      </c>
      <c r="H6426">
        <v>1</v>
      </c>
      <c r="I6426">
        <v>7</v>
      </c>
      <c r="J6426">
        <v>0</v>
      </c>
      <c r="K6426">
        <v>0</v>
      </c>
      <c r="L6426">
        <v>84</v>
      </c>
      <c r="M6426">
        <v>8</v>
      </c>
      <c r="N6426">
        <v>1</v>
      </c>
      <c r="O6426">
        <v>7</v>
      </c>
      <c r="P6426">
        <v>12.5</v>
      </c>
      <c r="Q6426">
        <v>84</v>
      </c>
      <c r="R6426">
        <v>0</v>
      </c>
      <c r="S6426">
        <v>0</v>
      </c>
      <c r="T6426">
        <v>7</v>
      </c>
      <c r="U6426">
        <v>87.5</v>
      </c>
      <c r="V6426">
        <v>16</v>
      </c>
      <c r="W6426" t="s">
        <v>29</v>
      </c>
      <c r="X6426">
        <v>38</v>
      </c>
      <c r="Y6426" t="s">
        <v>30</v>
      </c>
      <c r="Z6426">
        <f t="shared" si="100"/>
        <v>0</v>
      </c>
    </row>
    <row r="6427" spans="1:26" hidden="1" x14ac:dyDescent="0.3">
      <c r="A6427" t="s">
        <v>505</v>
      </c>
      <c r="B6427" s="2">
        <v>45551</v>
      </c>
      <c r="C6427" t="s">
        <v>36</v>
      </c>
      <c r="D6427" t="s">
        <v>489</v>
      </c>
      <c r="E6427" t="s">
        <v>506</v>
      </c>
      <c r="F6427">
        <v>480</v>
      </c>
      <c r="G6427">
        <v>8</v>
      </c>
      <c r="H6427">
        <v>0</v>
      </c>
      <c r="I6427">
        <v>8</v>
      </c>
      <c r="J6427">
        <v>0</v>
      </c>
      <c r="K6427">
        <v>0</v>
      </c>
      <c r="L6427">
        <v>96</v>
      </c>
      <c r="M6427">
        <v>8</v>
      </c>
      <c r="N6427">
        <v>0</v>
      </c>
      <c r="O6427">
        <v>8</v>
      </c>
      <c r="P6427">
        <v>0</v>
      </c>
      <c r="Q6427">
        <v>77</v>
      </c>
      <c r="R6427">
        <v>19</v>
      </c>
      <c r="S6427">
        <v>1.583333333333333</v>
      </c>
      <c r="T6427">
        <v>6.416666666666667</v>
      </c>
      <c r="U6427">
        <v>80.208333333333343</v>
      </c>
      <c r="V6427">
        <v>16</v>
      </c>
      <c r="W6427" t="s">
        <v>29</v>
      </c>
      <c r="X6427">
        <v>38</v>
      </c>
      <c r="Y6427" t="s">
        <v>30</v>
      </c>
      <c r="Z6427">
        <f t="shared" si="100"/>
        <v>0</v>
      </c>
    </row>
    <row r="6428" spans="1:26" hidden="1" x14ac:dyDescent="0.3">
      <c r="A6428" t="s">
        <v>495</v>
      </c>
      <c r="B6428" s="2">
        <v>45551</v>
      </c>
      <c r="C6428" t="s">
        <v>36</v>
      </c>
      <c r="D6428" t="s">
        <v>329</v>
      </c>
      <c r="E6428" t="s">
        <v>496</v>
      </c>
      <c r="F6428">
        <v>690</v>
      </c>
      <c r="G6428">
        <v>15.5</v>
      </c>
      <c r="H6428">
        <v>4</v>
      </c>
      <c r="I6428">
        <v>11.5</v>
      </c>
      <c r="J6428">
        <v>0</v>
      </c>
      <c r="K6428">
        <v>0</v>
      </c>
      <c r="L6428">
        <v>138</v>
      </c>
      <c r="M6428">
        <v>15.5</v>
      </c>
      <c r="N6428">
        <v>4</v>
      </c>
      <c r="O6428">
        <v>11.5</v>
      </c>
      <c r="P6428">
        <v>25.806451612903221</v>
      </c>
      <c r="Q6428">
        <v>128</v>
      </c>
      <c r="R6428">
        <v>10</v>
      </c>
      <c r="S6428">
        <v>0.83333333333333337</v>
      </c>
      <c r="T6428">
        <v>10.66666666666667</v>
      </c>
      <c r="U6428">
        <v>68.817204301075265</v>
      </c>
      <c r="V6428">
        <v>16</v>
      </c>
      <c r="W6428" t="s">
        <v>29</v>
      </c>
      <c r="X6428">
        <v>38</v>
      </c>
      <c r="Y6428" t="s">
        <v>30</v>
      </c>
      <c r="Z6428">
        <f t="shared" si="100"/>
        <v>-2.9976021664879227E-15</v>
      </c>
    </row>
    <row r="6429" spans="1:26" hidden="1" x14ac:dyDescent="0.3">
      <c r="A6429" t="s">
        <v>1243</v>
      </c>
      <c r="B6429" s="2">
        <v>45551</v>
      </c>
      <c r="C6429" t="s">
        <v>26</v>
      </c>
      <c r="D6429" t="s">
        <v>426</v>
      </c>
      <c r="E6429" t="s">
        <v>1244</v>
      </c>
      <c r="F6429">
        <v>870</v>
      </c>
      <c r="G6429">
        <v>16</v>
      </c>
      <c r="H6429">
        <v>1.5</v>
      </c>
      <c r="I6429">
        <v>14.5</v>
      </c>
      <c r="J6429">
        <v>4</v>
      </c>
      <c r="K6429">
        <v>0.33333333333333331</v>
      </c>
      <c r="L6429">
        <v>174</v>
      </c>
      <c r="M6429">
        <v>16</v>
      </c>
      <c r="N6429">
        <v>1.166666666666667</v>
      </c>
      <c r="O6429">
        <v>14.83333333333333</v>
      </c>
      <c r="P6429">
        <v>7.291666666666667</v>
      </c>
      <c r="Q6429">
        <v>172</v>
      </c>
      <c r="R6429">
        <v>2</v>
      </c>
      <c r="S6429">
        <v>0.16666666666666671</v>
      </c>
      <c r="T6429">
        <v>14.33333333333333</v>
      </c>
      <c r="U6429">
        <v>89.583333333333343</v>
      </c>
      <c r="V6429">
        <v>16</v>
      </c>
      <c r="W6429" t="s">
        <v>29</v>
      </c>
      <c r="X6429">
        <v>38</v>
      </c>
      <c r="Y6429" t="s">
        <v>30</v>
      </c>
      <c r="Z6429">
        <f t="shared" si="100"/>
        <v>0.33333333333333504</v>
      </c>
    </row>
    <row r="6430" spans="1:26" hidden="1" x14ac:dyDescent="0.3">
      <c r="A6430" t="s">
        <v>948</v>
      </c>
      <c r="B6430" s="2">
        <v>45551</v>
      </c>
      <c r="C6430" t="s">
        <v>182</v>
      </c>
      <c r="D6430" t="s">
        <v>940</v>
      </c>
      <c r="E6430" t="s">
        <v>949</v>
      </c>
      <c r="F6430">
        <v>240</v>
      </c>
      <c r="G6430">
        <v>4</v>
      </c>
      <c r="H6430">
        <v>0</v>
      </c>
      <c r="I6430">
        <v>4</v>
      </c>
      <c r="J6430">
        <v>0</v>
      </c>
      <c r="K6430">
        <v>0</v>
      </c>
      <c r="L6430">
        <v>48</v>
      </c>
      <c r="M6430">
        <v>4</v>
      </c>
      <c r="N6430">
        <v>0</v>
      </c>
      <c r="O6430">
        <v>4</v>
      </c>
      <c r="P6430">
        <v>0</v>
      </c>
      <c r="Q6430">
        <v>18</v>
      </c>
      <c r="R6430">
        <v>30</v>
      </c>
      <c r="S6430">
        <v>2.5</v>
      </c>
      <c r="T6430">
        <v>1.5</v>
      </c>
      <c r="U6430">
        <v>37.5</v>
      </c>
      <c r="V6430">
        <v>16</v>
      </c>
      <c r="W6430" t="s">
        <v>29</v>
      </c>
      <c r="X6430">
        <v>38</v>
      </c>
      <c r="Y6430" t="s">
        <v>30</v>
      </c>
      <c r="Z6430">
        <f t="shared" si="100"/>
        <v>0</v>
      </c>
    </row>
    <row r="6431" spans="1:26" hidden="1" x14ac:dyDescent="0.3">
      <c r="A6431" t="s">
        <v>937</v>
      </c>
      <c r="B6431" s="2">
        <v>45551</v>
      </c>
      <c r="C6431" t="s">
        <v>182</v>
      </c>
      <c r="D6431" t="s">
        <v>923</v>
      </c>
      <c r="E6431" t="s">
        <v>938</v>
      </c>
      <c r="F6431">
        <v>1620</v>
      </c>
      <c r="G6431">
        <v>29</v>
      </c>
      <c r="H6431">
        <v>2</v>
      </c>
      <c r="I6431">
        <v>27</v>
      </c>
      <c r="J6431">
        <v>6</v>
      </c>
      <c r="K6431">
        <v>0.5</v>
      </c>
      <c r="L6431">
        <v>324</v>
      </c>
      <c r="M6431">
        <v>29</v>
      </c>
      <c r="N6431">
        <v>1.5</v>
      </c>
      <c r="O6431">
        <v>27.5</v>
      </c>
      <c r="P6431">
        <v>5.1724137931034484</v>
      </c>
      <c r="Q6431">
        <v>345</v>
      </c>
      <c r="R6431">
        <v>0</v>
      </c>
      <c r="S6431">
        <v>0</v>
      </c>
      <c r="T6431">
        <v>28.75</v>
      </c>
      <c r="U6431">
        <v>99.137931034482762</v>
      </c>
      <c r="V6431">
        <v>16</v>
      </c>
      <c r="W6431" t="s">
        <v>29</v>
      </c>
      <c r="X6431">
        <v>38</v>
      </c>
      <c r="Y6431" t="s">
        <v>30</v>
      </c>
      <c r="Z6431">
        <f t="shared" si="100"/>
        <v>-1.25</v>
      </c>
    </row>
    <row r="6432" spans="1:26" hidden="1" x14ac:dyDescent="0.3">
      <c r="A6432" t="s">
        <v>503</v>
      </c>
      <c r="B6432" s="2">
        <v>45551</v>
      </c>
      <c r="C6432" t="s">
        <v>36</v>
      </c>
      <c r="D6432" t="s">
        <v>489</v>
      </c>
      <c r="E6432" t="s">
        <v>504</v>
      </c>
      <c r="F6432">
        <v>480</v>
      </c>
      <c r="G6432">
        <v>8</v>
      </c>
      <c r="H6432">
        <v>0</v>
      </c>
      <c r="I6432">
        <v>8</v>
      </c>
      <c r="J6432">
        <v>0</v>
      </c>
      <c r="K6432">
        <v>0</v>
      </c>
      <c r="L6432">
        <v>96</v>
      </c>
      <c r="M6432">
        <v>8</v>
      </c>
      <c r="N6432">
        <v>0</v>
      </c>
      <c r="O6432">
        <v>8</v>
      </c>
      <c r="P6432">
        <v>0</v>
      </c>
      <c r="Q6432">
        <v>90</v>
      </c>
      <c r="R6432">
        <v>6</v>
      </c>
      <c r="S6432">
        <v>0.5</v>
      </c>
      <c r="T6432">
        <v>7.5</v>
      </c>
      <c r="U6432">
        <v>93.75</v>
      </c>
      <c r="V6432">
        <v>16</v>
      </c>
      <c r="W6432" t="s">
        <v>29</v>
      </c>
      <c r="X6432">
        <v>38</v>
      </c>
      <c r="Y6432" t="s">
        <v>30</v>
      </c>
      <c r="Z6432">
        <f t="shared" si="100"/>
        <v>0</v>
      </c>
    </row>
    <row r="6433" spans="1:26" hidden="1" x14ac:dyDescent="0.3">
      <c r="A6433" t="s">
        <v>1153</v>
      </c>
      <c r="B6433" s="2">
        <v>45551</v>
      </c>
      <c r="C6433" t="s">
        <v>182</v>
      </c>
      <c r="D6433" t="s">
        <v>1145</v>
      </c>
      <c r="E6433" t="s">
        <v>1154</v>
      </c>
      <c r="F6433">
        <v>1650</v>
      </c>
      <c r="G6433">
        <v>28</v>
      </c>
      <c r="H6433">
        <v>0.5</v>
      </c>
      <c r="I6433">
        <v>27.5</v>
      </c>
      <c r="J6433">
        <v>0</v>
      </c>
      <c r="K6433">
        <v>0</v>
      </c>
      <c r="L6433">
        <v>330</v>
      </c>
      <c r="M6433">
        <v>28</v>
      </c>
      <c r="N6433">
        <v>0.5</v>
      </c>
      <c r="O6433">
        <v>27.5</v>
      </c>
      <c r="P6433">
        <v>1.785714285714286</v>
      </c>
      <c r="Q6433">
        <v>295</v>
      </c>
      <c r="R6433">
        <v>35</v>
      </c>
      <c r="S6433">
        <v>2.916666666666667</v>
      </c>
      <c r="T6433">
        <v>24.583333333333329</v>
      </c>
      <c r="U6433">
        <v>87.797619047619051</v>
      </c>
      <c r="V6433">
        <v>16</v>
      </c>
      <c r="W6433" t="s">
        <v>29</v>
      </c>
      <c r="X6433">
        <v>38</v>
      </c>
      <c r="Y6433" t="s">
        <v>30</v>
      </c>
      <c r="Z6433">
        <f t="shared" si="100"/>
        <v>4.4408920985006262E-15</v>
      </c>
    </row>
    <row r="6434" spans="1:26" hidden="1" x14ac:dyDescent="0.3">
      <c r="A6434" t="s">
        <v>432</v>
      </c>
      <c r="B6434" s="2">
        <v>45551</v>
      </c>
      <c r="C6434" t="s">
        <v>26</v>
      </c>
      <c r="D6434" t="s">
        <v>426</v>
      </c>
      <c r="E6434" t="s">
        <v>433</v>
      </c>
      <c r="F6434">
        <v>750</v>
      </c>
      <c r="G6434">
        <v>12.5</v>
      </c>
      <c r="H6434">
        <v>0</v>
      </c>
      <c r="I6434">
        <v>12.5</v>
      </c>
      <c r="J6434">
        <v>0</v>
      </c>
      <c r="K6434">
        <v>0</v>
      </c>
      <c r="L6434">
        <v>150</v>
      </c>
      <c r="M6434">
        <v>12.5</v>
      </c>
      <c r="N6434">
        <v>0</v>
      </c>
      <c r="O6434">
        <v>12.5</v>
      </c>
      <c r="P6434">
        <v>0</v>
      </c>
      <c r="Q6434">
        <v>130</v>
      </c>
      <c r="R6434">
        <v>20</v>
      </c>
      <c r="S6434">
        <v>1.666666666666667</v>
      </c>
      <c r="T6434">
        <v>10.83333333333333</v>
      </c>
      <c r="U6434">
        <v>86.666666666666671</v>
      </c>
      <c r="V6434">
        <v>16</v>
      </c>
      <c r="W6434" t="s">
        <v>29</v>
      </c>
      <c r="X6434">
        <v>38</v>
      </c>
      <c r="Y6434" t="s">
        <v>30</v>
      </c>
      <c r="Z6434">
        <f t="shared" si="100"/>
        <v>2.6645352591003757E-15</v>
      </c>
    </row>
    <row r="6435" spans="1:26" hidden="1" x14ac:dyDescent="0.3">
      <c r="A6435" t="s">
        <v>719</v>
      </c>
      <c r="B6435" s="2">
        <v>45551</v>
      </c>
      <c r="C6435" t="s">
        <v>32</v>
      </c>
      <c r="D6435" t="s">
        <v>701</v>
      </c>
      <c r="E6435" t="s">
        <v>720</v>
      </c>
      <c r="F6435">
        <v>480</v>
      </c>
      <c r="G6435">
        <v>8</v>
      </c>
      <c r="H6435">
        <v>0</v>
      </c>
      <c r="I6435">
        <v>8</v>
      </c>
      <c r="J6435">
        <v>0</v>
      </c>
      <c r="K6435">
        <v>0</v>
      </c>
      <c r="L6435">
        <v>96</v>
      </c>
      <c r="M6435">
        <v>8</v>
      </c>
      <c r="N6435">
        <v>0</v>
      </c>
      <c r="O6435">
        <v>8</v>
      </c>
      <c r="P6435">
        <v>0</v>
      </c>
      <c r="Q6435">
        <v>72</v>
      </c>
      <c r="R6435">
        <v>24</v>
      </c>
      <c r="S6435">
        <v>2</v>
      </c>
      <c r="T6435">
        <v>6</v>
      </c>
      <c r="U6435">
        <v>75</v>
      </c>
      <c r="V6435">
        <v>16</v>
      </c>
      <c r="W6435" t="s">
        <v>29</v>
      </c>
      <c r="X6435">
        <v>38</v>
      </c>
      <c r="Y6435" t="s">
        <v>30</v>
      </c>
      <c r="Z6435">
        <f t="shared" si="100"/>
        <v>0</v>
      </c>
    </row>
    <row r="6436" spans="1:26" hidden="1" x14ac:dyDescent="0.3">
      <c r="A6436" t="s">
        <v>894</v>
      </c>
      <c r="B6436" s="2">
        <v>45551</v>
      </c>
      <c r="C6436" t="s">
        <v>32</v>
      </c>
      <c r="D6436" t="s">
        <v>807</v>
      </c>
      <c r="E6436" t="s">
        <v>895</v>
      </c>
      <c r="F6436">
        <v>0</v>
      </c>
      <c r="G6436">
        <v>5</v>
      </c>
      <c r="H6436">
        <v>5</v>
      </c>
      <c r="I6436">
        <v>0</v>
      </c>
      <c r="J6436">
        <v>16</v>
      </c>
      <c r="K6436">
        <v>1.333333333333333</v>
      </c>
      <c r="L6436">
        <v>0</v>
      </c>
      <c r="M6436">
        <v>5</v>
      </c>
      <c r="N6436">
        <v>3.666666666666667</v>
      </c>
      <c r="O6436">
        <v>1.333333333333333</v>
      </c>
      <c r="P6436">
        <v>73.333333333333343</v>
      </c>
      <c r="Q6436">
        <v>16</v>
      </c>
      <c r="R6436">
        <v>0</v>
      </c>
      <c r="S6436">
        <v>0</v>
      </c>
      <c r="T6436">
        <v>1.333333333333333</v>
      </c>
      <c r="U6436">
        <v>26.666666666666671</v>
      </c>
      <c r="V6436">
        <v>16</v>
      </c>
      <c r="W6436" t="s">
        <v>29</v>
      </c>
      <c r="X6436">
        <v>38</v>
      </c>
      <c r="Y6436" t="s">
        <v>30</v>
      </c>
      <c r="Z6436">
        <f t="shared" si="100"/>
        <v>0</v>
      </c>
    </row>
    <row r="6437" spans="1:26" hidden="1" x14ac:dyDescent="0.3">
      <c r="A6437" t="s">
        <v>507</v>
      </c>
      <c r="B6437" s="2">
        <v>45551</v>
      </c>
      <c r="C6437" t="s">
        <v>26</v>
      </c>
      <c r="D6437" t="s">
        <v>508</v>
      </c>
      <c r="E6437" t="s">
        <v>509</v>
      </c>
      <c r="F6437">
        <v>0</v>
      </c>
      <c r="G6437">
        <v>0</v>
      </c>
      <c r="H6437">
        <v>0</v>
      </c>
      <c r="I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V6437">
        <v>16</v>
      </c>
      <c r="W6437" t="s">
        <v>29</v>
      </c>
      <c r="X6437">
        <v>38</v>
      </c>
      <c r="Y6437" t="s">
        <v>30</v>
      </c>
      <c r="Z6437">
        <f t="shared" si="100"/>
        <v>0</v>
      </c>
    </row>
    <row r="6438" spans="1:26" hidden="1" x14ac:dyDescent="0.3">
      <c r="A6438" t="s">
        <v>1157</v>
      </c>
      <c r="B6438" s="2">
        <v>45551</v>
      </c>
      <c r="C6438" t="s">
        <v>182</v>
      </c>
      <c r="D6438" t="s">
        <v>1145</v>
      </c>
      <c r="E6438" t="s">
        <v>1158</v>
      </c>
      <c r="F6438">
        <v>1048</v>
      </c>
      <c r="G6438">
        <v>32</v>
      </c>
      <c r="H6438">
        <v>14.53333333333333</v>
      </c>
      <c r="I6438">
        <v>17.466666666666669</v>
      </c>
      <c r="J6438">
        <v>12</v>
      </c>
      <c r="K6438">
        <v>1</v>
      </c>
      <c r="L6438">
        <v>209.6</v>
      </c>
      <c r="M6438">
        <v>32</v>
      </c>
      <c r="N6438">
        <v>13.53333333333333</v>
      </c>
      <c r="O6438">
        <v>18.466666666666669</v>
      </c>
      <c r="P6438">
        <v>42.291666666666657</v>
      </c>
      <c r="Q6438">
        <v>123</v>
      </c>
      <c r="R6438">
        <v>86.6</v>
      </c>
      <c r="S6438">
        <v>7.2166666666666668</v>
      </c>
      <c r="T6438">
        <v>10.25</v>
      </c>
      <c r="U6438">
        <v>32.03125</v>
      </c>
      <c r="V6438">
        <v>16</v>
      </c>
      <c r="W6438" t="s">
        <v>29</v>
      </c>
      <c r="X6438">
        <v>38</v>
      </c>
      <c r="Y6438" t="s">
        <v>30</v>
      </c>
      <c r="Z6438">
        <f t="shared" si="100"/>
        <v>1.0000000000000018</v>
      </c>
    </row>
    <row r="6439" spans="1:26" hidden="1" x14ac:dyDescent="0.3">
      <c r="A6439" t="s">
        <v>800</v>
      </c>
      <c r="B6439" s="2">
        <v>45551</v>
      </c>
      <c r="C6439" t="s">
        <v>32</v>
      </c>
      <c r="D6439" t="s">
        <v>775</v>
      </c>
      <c r="E6439" t="s">
        <v>801</v>
      </c>
      <c r="F6439">
        <v>780</v>
      </c>
      <c r="G6439">
        <v>13</v>
      </c>
      <c r="H6439">
        <v>0</v>
      </c>
      <c r="I6439">
        <v>13</v>
      </c>
      <c r="J6439">
        <v>0</v>
      </c>
      <c r="K6439">
        <v>0</v>
      </c>
      <c r="L6439">
        <v>156</v>
      </c>
      <c r="M6439">
        <v>13</v>
      </c>
      <c r="N6439">
        <v>0</v>
      </c>
      <c r="O6439">
        <v>13</v>
      </c>
      <c r="P6439">
        <v>0</v>
      </c>
      <c r="Q6439">
        <v>141</v>
      </c>
      <c r="R6439">
        <v>15</v>
      </c>
      <c r="S6439">
        <v>1.25</v>
      </c>
      <c r="T6439">
        <v>11.75</v>
      </c>
      <c r="U6439">
        <v>90.384615384615387</v>
      </c>
      <c r="V6439">
        <v>16</v>
      </c>
      <c r="W6439" t="s">
        <v>29</v>
      </c>
      <c r="X6439">
        <v>38</v>
      </c>
      <c r="Y6439" t="s">
        <v>30</v>
      </c>
      <c r="Z6439">
        <f t="shared" si="100"/>
        <v>0</v>
      </c>
    </row>
    <row r="6440" spans="1:26" hidden="1" x14ac:dyDescent="0.3">
      <c r="A6440" t="s">
        <v>278</v>
      </c>
      <c r="B6440" s="2">
        <v>45551</v>
      </c>
      <c r="C6440" t="s">
        <v>36</v>
      </c>
      <c r="D6440" t="s">
        <v>71</v>
      </c>
      <c r="E6440" t="s">
        <v>279</v>
      </c>
      <c r="F6440">
        <v>0</v>
      </c>
      <c r="G6440">
        <v>0</v>
      </c>
      <c r="H6440">
        <v>0</v>
      </c>
      <c r="I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V6440">
        <v>16</v>
      </c>
      <c r="W6440" t="s">
        <v>29</v>
      </c>
      <c r="X6440">
        <v>38</v>
      </c>
      <c r="Y6440" t="s">
        <v>30</v>
      </c>
      <c r="Z6440">
        <f t="shared" si="100"/>
        <v>0</v>
      </c>
    </row>
    <row r="6441" spans="1:26" hidden="1" x14ac:dyDescent="0.3">
      <c r="A6441" t="s">
        <v>241</v>
      </c>
      <c r="B6441" s="2">
        <v>45551</v>
      </c>
      <c r="C6441" t="s">
        <v>182</v>
      </c>
      <c r="D6441" t="s">
        <v>183</v>
      </c>
      <c r="E6441" t="s">
        <v>242</v>
      </c>
      <c r="F6441">
        <v>270</v>
      </c>
      <c r="G6441">
        <v>4.5</v>
      </c>
      <c r="H6441">
        <v>0</v>
      </c>
      <c r="I6441">
        <v>4.5</v>
      </c>
      <c r="J6441">
        <v>0</v>
      </c>
      <c r="K6441">
        <v>0</v>
      </c>
      <c r="L6441">
        <v>54</v>
      </c>
      <c r="M6441">
        <v>4.5</v>
      </c>
      <c r="N6441">
        <v>0</v>
      </c>
      <c r="O6441">
        <v>4.5</v>
      </c>
      <c r="P6441">
        <v>0</v>
      </c>
      <c r="Q6441">
        <v>43</v>
      </c>
      <c r="R6441">
        <v>11</v>
      </c>
      <c r="S6441">
        <v>0.91666666666666663</v>
      </c>
      <c r="T6441">
        <v>3.583333333333333</v>
      </c>
      <c r="U6441">
        <v>79.629629629629633</v>
      </c>
      <c r="V6441">
        <v>16</v>
      </c>
      <c r="W6441" t="s">
        <v>29</v>
      </c>
      <c r="X6441">
        <v>38</v>
      </c>
      <c r="Y6441" t="s">
        <v>30</v>
      </c>
      <c r="Z6441">
        <f t="shared" si="100"/>
        <v>0</v>
      </c>
    </row>
    <row r="6442" spans="1:26" hidden="1" x14ac:dyDescent="0.3">
      <c r="A6442" t="s">
        <v>1140</v>
      </c>
      <c r="B6442" s="2">
        <v>45551</v>
      </c>
      <c r="C6442" t="s">
        <v>182</v>
      </c>
      <c r="D6442" t="s">
        <v>1094</v>
      </c>
      <c r="E6442" t="s">
        <v>1141</v>
      </c>
      <c r="F6442">
        <v>240</v>
      </c>
      <c r="G6442">
        <v>8</v>
      </c>
      <c r="H6442">
        <v>4</v>
      </c>
      <c r="I6442">
        <v>4</v>
      </c>
      <c r="J6442">
        <v>0</v>
      </c>
      <c r="K6442">
        <v>0</v>
      </c>
      <c r="L6442">
        <v>48</v>
      </c>
      <c r="M6442">
        <v>8</v>
      </c>
      <c r="N6442">
        <v>4</v>
      </c>
      <c r="O6442">
        <v>4</v>
      </c>
      <c r="P6442">
        <v>50</v>
      </c>
      <c r="Q6442">
        <v>16</v>
      </c>
      <c r="R6442">
        <v>32</v>
      </c>
      <c r="S6442">
        <v>2.666666666666667</v>
      </c>
      <c r="T6442">
        <v>1.333333333333333</v>
      </c>
      <c r="U6442">
        <v>16.666666666666661</v>
      </c>
      <c r="V6442">
        <v>16</v>
      </c>
      <c r="W6442" t="s">
        <v>29</v>
      </c>
      <c r="X6442">
        <v>38</v>
      </c>
      <c r="Y6442" t="s">
        <v>30</v>
      </c>
      <c r="Z6442">
        <f t="shared" si="100"/>
        <v>0</v>
      </c>
    </row>
    <row r="6443" spans="1:26" hidden="1" x14ac:dyDescent="0.3">
      <c r="A6443" t="s">
        <v>700</v>
      </c>
      <c r="B6443" s="2">
        <v>45551</v>
      </c>
      <c r="C6443" t="s">
        <v>32</v>
      </c>
      <c r="D6443" t="s">
        <v>701</v>
      </c>
      <c r="E6443" t="s">
        <v>702</v>
      </c>
      <c r="F6443">
        <v>0</v>
      </c>
      <c r="G6443">
        <v>16</v>
      </c>
      <c r="H6443">
        <v>16</v>
      </c>
      <c r="I6443">
        <v>0</v>
      </c>
      <c r="J6443">
        <v>15</v>
      </c>
      <c r="K6443">
        <v>1.25</v>
      </c>
      <c r="L6443">
        <v>0</v>
      </c>
      <c r="M6443">
        <v>16</v>
      </c>
      <c r="N6443">
        <v>14.75</v>
      </c>
      <c r="O6443">
        <v>1.25</v>
      </c>
      <c r="P6443">
        <v>92.1875</v>
      </c>
      <c r="Q6443">
        <v>15</v>
      </c>
      <c r="R6443">
        <v>0</v>
      </c>
      <c r="S6443">
        <v>0</v>
      </c>
      <c r="T6443">
        <v>1.25</v>
      </c>
      <c r="U6443">
        <v>7.8125</v>
      </c>
      <c r="V6443">
        <v>16</v>
      </c>
      <c r="W6443" t="s">
        <v>29</v>
      </c>
      <c r="X6443">
        <v>38</v>
      </c>
      <c r="Y6443" t="s">
        <v>30</v>
      </c>
      <c r="Z6443">
        <f t="shared" si="100"/>
        <v>0</v>
      </c>
    </row>
    <row r="6444" spans="1:26" hidden="1" x14ac:dyDescent="0.3">
      <c r="A6444" t="s">
        <v>614</v>
      </c>
      <c r="B6444" s="2">
        <v>45551</v>
      </c>
      <c r="C6444" t="s">
        <v>26</v>
      </c>
      <c r="D6444" t="s">
        <v>508</v>
      </c>
      <c r="E6444" t="s">
        <v>615</v>
      </c>
      <c r="F6444">
        <v>0</v>
      </c>
      <c r="G6444">
        <v>16</v>
      </c>
      <c r="H6444">
        <v>16</v>
      </c>
      <c r="I6444">
        <v>0</v>
      </c>
      <c r="J6444">
        <v>12</v>
      </c>
      <c r="K6444">
        <v>1</v>
      </c>
      <c r="L6444">
        <v>0</v>
      </c>
      <c r="M6444">
        <v>16</v>
      </c>
      <c r="N6444">
        <v>15</v>
      </c>
      <c r="O6444">
        <v>1</v>
      </c>
      <c r="P6444">
        <v>93.75</v>
      </c>
      <c r="Q6444">
        <v>78</v>
      </c>
      <c r="R6444">
        <v>0</v>
      </c>
      <c r="S6444">
        <v>0</v>
      </c>
      <c r="T6444">
        <v>6.5</v>
      </c>
      <c r="U6444">
        <v>40.625</v>
      </c>
      <c r="V6444">
        <v>16</v>
      </c>
      <c r="W6444" t="s">
        <v>29</v>
      </c>
      <c r="X6444">
        <v>38</v>
      </c>
      <c r="Y6444" t="s">
        <v>30</v>
      </c>
      <c r="Z6444">
        <f t="shared" si="100"/>
        <v>-5.5</v>
      </c>
    </row>
    <row r="6445" spans="1:26" hidden="1" x14ac:dyDescent="0.3">
      <c r="A6445" t="s">
        <v>1193</v>
      </c>
      <c r="B6445" s="2">
        <v>45551</v>
      </c>
      <c r="C6445" t="s">
        <v>182</v>
      </c>
      <c r="D6445" t="s">
        <v>1145</v>
      </c>
      <c r="E6445" t="s">
        <v>1194</v>
      </c>
      <c r="F6445">
        <v>1080</v>
      </c>
      <c r="G6445">
        <v>18</v>
      </c>
      <c r="H6445">
        <v>0</v>
      </c>
      <c r="I6445">
        <v>18</v>
      </c>
      <c r="J6445">
        <v>0</v>
      </c>
      <c r="K6445">
        <v>0</v>
      </c>
      <c r="L6445">
        <v>216</v>
      </c>
      <c r="M6445">
        <v>18</v>
      </c>
      <c r="N6445">
        <v>0</v>
      </c>
      <c r="O6445">
        <v>18</v>
      </c>
      <c r="P6445">
        <v>0</v>
      </c>
      <c r="Q6445">
        <v>193</v>
      </c>
      <c r="R6445">
        <v>23</v>
      </c>
      <c r="S6445">
        <v>1.916666666666667</v>
      </c>
      <c r="T6445">
        <v>16.083333333333329</v>
      </c>
      <c r="U6445">
        <v>89.351851851851848</v>
      </c>
      <c r="V6445">
        <v>16</v>
      </c>
      <c r="W6445" t="s">
        <v>29</v>
      </c>
      <c r="X6445">
        <v>38</v>
      </c>
      <c r="Y6445" t="s">
        <v>30</v>
      </c>
      <c r="Z6445">
        <f t="shared" si="100"/>
        <v>4.4408920985006262E-15</v>
      </c>
    </row>
    <row r="6446" spans="1:26" hidden="1" x14ac:dyDescent="0.3">
      <c r="A6446" t="s">
        <v>556</v>
      </c>
      <c r="B6446" s="2">
        <v>45551</v>
      </c>
      <c r="C6446" t="s">
        <v>26</v>
      </c>
      <c r="D6446" t="s">
        <v>508</v>
      </c>
      <c r="E6446" t="s">
        <v>557</v>
      </c>
      <c r="F6446">
        <v>960</v>
      </c>
      <c r="G6446">
        <v>16</v>
      </c>
      <c r="H6446">
        <v>0</v>
      </c>
      <c r="I6446">
        <v>16</v>
      </c>
      <c r="J6446">
        <v>0</v>
      </c>
      <c r="K6446">
        <v>0</v>
      </c>
      <c r="L6446">
        <v>192</v>
      </c>
      <c r="M6446">
        <v>16</v>
      </c>
      <c r="N6446">
        <v>0</v>
      </c>
      <c r="O6446">
        <v>16</v>
      </c>
      <c r="P6446">
        <v>0</v>
      </c>
      <c r="Q6446">
        <v>180</v>
      </c>
      <c r="R6446">
        <v>12</v>
      </c>
      <c r="S6446">
        <v>1</v>
      </c>
      <c r="T6446">
        <v>15</v>
      </c>
      <c r="U6446">
        <v>93.75</v>
      </c>
      <c r="V6446">
        <v>16</v>
      </c>
      <c r="W6446" t="s">
        <v>29</v>
      </c>
      <c r="X6446">
        <v>38</v>
      </c>
      <c r="Y6446" t="s">
        <v>30</v>
      </c>
      <c r="Z6446">
        <f t="shared" si="100"/>
        <v>0</v>
      </c>
    </row>
    <row r="6447" spans="1:26" hidden="1" x14ac:dyDescent="0.3">
      <c r="A6447" t="s">
        <v>858</v>
      </c>
      <c r="B6447" s="2">
        <v>45551</v>
      </c>
      <c r="C6447" t="s">
        <v>32</v>
      </c>
      <c r="D6447" t="s">
        <v>850</v>
      </c>
      <c r="E6447" t="s">
        <v>859</v>
      </c>
      <c r="F6447">
        <v>840</v>
      </c>
      <c r="G6447">
        <v>16</v>
      </c>
      <c r="H6447">
        <v>2</v>
      </c>
      <c r="I6447">
        <v>14</v>
      </c>
      <c r="J6447">
        <v>0</v>
      </c>
      <c r="K6447">
        <v>0</v>
      </c>
      <c r="L6447">
        <v>168</v>
      </c>
      <c r="M6447">
        <v>16</v>
      </c>
      <c r="N6447">
        <v>2</v>
      </c>
      <c r="O6447">
        <v>14</v>
      </c>
      <c r="P6447">
        <v>12.5</v>
      </c>
      <c r="Q6447">
        <v>162</v>
      </c>
      <c r="R6447">
        <v>6</v>
      </c>
      <c r="S6447">
        <v>0.5</v>
      </c>
      <c r="T6447">
        <v>13.5</v>
      </c>
      <c r="U6447">
        <v>84.375</v>
      </c>
      <c r="V6447">
        <v>16</v>
      </c>
      <c r="W6447" t="s">
        <v>29</v>
      </c>
      <c r="X6447">
        <v>38</v>
      </c>
      <c r="Y6447" t="s">
        <v>30</v>
      </c>
      <c r="Z6447">
        <f t="shared" si="100"/>
        <v>0</v>
      </c>
    </row>
    <row r="6448" spans="1:26" hidden="1" x14ac:dyDescent="0.3">
      <c r="A6448" t="s">
        <v>860</v>
      </c>
      <c r="B6448" s="2">
        <v>45551</v>
      </c>
      <c r="C6448" t="s">
        <v>32</v>
      </c>
      <c r="D6448" t="s">
        <v>850</v>
      </c>
      <c r="E6448" t="s">
        <v>861</v>
      </c>
      <c r="F6448">
        <v>840</v>
      </c>
      <c r="G6448">
        <v>16</v>
      </c>
      <c r="H6448">
        <v>2</v>
      </c>
      <c r="I6448">
        <v>14</v>
      </c>
      <c r="J6448">
        <v>3</v>
      </c>
      <c r="K6448">
        <v>0.25</v>
      </c>
      <c r="L6448">
        <v>168</v>
      </c>
      <c r="M6448">
        <v>16</v>
      </c>
      <c r="N6448">
        <v>1.75</v>
      </c>
      <c r="O6448">
        <v>14.25</v>
      </c>
      <c r="P6448">
        <v>10.9375</v>
      </c>
      <c r="Q6448">
        <v>146</v>
      </c>
      <c r="R6448">
        <v>22</v>
      </c>
      <c r="S6448">
        <v>1.833333333333333</v>
      </c>
      <c r="T6448">
        <v>12.16666666666667</v>
      </c>
      <c r="U6448">
        <v>76.041666666666657</v>
      </c>
      <c r="V6448">
        <v>16</v>
      </c>
      <c r="W6448" t="s">
        <v>29</v>
      </c>
      <c r="X6448">
        <v>38</v>
      </c>
      <c r="Y6448" t="s">
        <v>30</v>
      </c>
      <c r="Z6448">
        <f t="shared" si="100"/>
        <v>0.24999999999999734</v>
      </c>
    </row>
    <row r="6449" spans="1:26" hidden="1" x14ac:dyDescent="0.3">
      <c r="A6449" t="s">
        <v>47</v>
      </c>
      <c r="B6449" s="2">
        <v>45551</v>
      </c>
      <c r="C6449" t="s">
        <v>36</v>
      </c>
      <c r="D6449" t="s">
        <v>37</v>
      </c>
      <c r="E6449" t="s">
        <v>48</v>
      </c>
      <c r="F6449">
        <v>0</v>
      </c>
      <c r="G6449">
        <v>0</v>
      </c>
      <c r="H6449">
        <v>0</v>
      </c>
      <c r="I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V6449">
        <v>16</v>
      </c>
      <c r="W6449" t="s">
        <v>29</v>
      </c>
      <c r="X6449">
        <v>38</v>
      </c>
      <c r="Y6449" t="s">
        <v>30</v>
      </c>
      <c r="Z6449">
        <f t="shared" si="100"/>
        <v>0</v>
      </c>
    </row>
    <row r="6450" spans="1:26" hidden="1" x14ac:dyDescent="0.3">
      <c r="A6450" t="s">
        <v>1205</v>
      </c>
      <c r="B6450" s="2">
        <v>45551</v>
      </c>
      <c r="C6450" t="s">
        <v>182</v>
      </c>
      <c r="D6450" t="s">
        <v>1145</v>
      </c>
      <c r="E6450" t="s">
        <v>1206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>
        <v>8</v>
      </c>
      <c r="N6450">
        <v>0</v>
      </c>
      <c r="O6450">
        <v>8</v>
      </c>
      <c r="P6450">
        <v>0</v>
      </c>
      <c r="Q6450">
        <v>90</v>
      </c>
      <c r="R6450">
        <v>6</v>
      </c>
      <c r="S6450">
        <v>0.5</v>
      </c>
      <c r="T6450">
        <v>7.5</v>
      </c>
      <c r="U6450">
        <v>93.75</v>
      </c>
      <c r="V6450">
        <v>16</v>
      </c>
      <c r="W6450" t="s">
        <v>29</v>
      </c>
      <c r="X6450">
        <v>38</v>
      </c>
      <c r="Y6450" t="s">
        <v>30</v>
      </c>
      <c r="Z6450">
        <f t="shared" si="100"/>
        <v>0</v>
      </c>
    </row>
    <row r="6451" spans="1:26" hidden="1" x14ac:dyDescent="0.3">
      <c r="A6451" t="s">
        <v>564</v>
      </c>
      <c r="B6451" s="2">
        <v>45551</v>
      </c>
      <c r="C6451" t="s">
        <v>26</v>
      </c>
      <c r="D6451" t="s">
        <v>401</v>
      </c>
      <c r="E6451" t="s">
        <v>565</v>
      </c>
      <c r="F6451">
        <v>240</v>
      </c>
      <c r="G6451">
        <v>4</v>
      </c>
      <c r="H6451">
        <v>0</v>
      </c>
      <c r="I6451">
        <v>4</v>
      </c>
      <c r="J6451">
        <v>0</v>
      </c>
      <c r="K6451">
        <v>0</v>
      </c>
      <c r="L6451">
        <v>48</v>
      </c>
      <c r="M6451">
        <v>4</v>
      </c>
      <c r="N6451">
        <v>0</v>
      </c>
      <c r="O6451">
        <v>4</v>
      </c>
      <c r="P6451">
        <v>0</v>
      </c>
      <c r="Q6451">
        <v>45</v>
      </c>
      <c r="R6451">
        <v>3</v>
      </c>
      <c r="S6451">
        <v>0.25</v>
      </c>
      <c r="T6451">
        <v>3.75</v>
      </c>
      <c r="U6451">
        <v>93.75</v>
      </c>
      <c r="V6451">
        <v>16</v>
      </c>
      <c r="W6451" t="s">
        <v>29</v>
      </c>
      <c r="X6451">
        <v>38</v>
      </c>
      <c r="Y6451" t="s">
        <v>30</v>
      </c>
      <c r="Z6451">
        <f t="shared" si="100"/>
        <v>0</v>
      </c>
    </row>
    <row r="6452" spans="1:26" hidden="1" x14ac:dyDescent="0.3">
      <c r="A6452" t="s">
        <v>149</v>
      </c>
      <c r="B6452" s="2">
        <v>45551</v>
      </c>
      <c r="C6452" t="s">
        <v>36</v>
      </c>
      <c r="D6452" t="s">
        <v>37</v>
      </c>
      <c r="E6452" t="s">
        <v>150</v>
      </c>
      <c r="F6452">
        <v>420</v>
      </c>
      <c r="G6452">
        <v>7</v>
      </c>
      <c r="H6452">
        <v>0</v>
      </c>
      <c r="I6452">
        <v>7</v>
      </c>
      <c r="J6452">
        <v>0</v>
      </c>
      <c r="K6452">
        <v>0</v>
      </c>
      <c r="L6452">
        <v>84</v>
      </c>
      <c r="M6452">
        <v>7</v>
      </c>
      <c r="N6452">
        <v>0</v>
      </c>
      <c r="O6452">
        <v>7</v>
      </c>
      <c r="P6452">
        <v>0</v>
      </c>
      <c r="Q6452">
        <v>68</v>
      </c>
      <c r="R6452">
        <v>16</v>
      </c>
      <c r="S6452">
        <v>1.333333333333333</v>
      </c>
      <c r="T6452">
        <v>5.666666666666667</v>
      </c>
      <c r="U6452">
        <v>80.952380952380949</v>
      </c>
      <c r="V6452">
        <v>16</v>
      </c>
      <c r="W6452" t="s">
        <v>29</v>
      </c>
      <c r="X6452">
        <v>38</v>
      </c>
      <c r="Y6452" t="s">
        <v>30</v>
      </c>
      <c r="Z6452">
        <f t="shared" si="100"/>
        <v>0</v>
      </c>
    </row>
    <row r="6453" spans="1:26" hidden="1" x14ac:dyDescent="0.3">
      <c r="A6453" t="s">
        <v>604</v>
      </c>
      <c r="B6453" s="2">
        <v>45551</v>
      </c>
      <c r="C6453" t="s">
        <v>26</v>
      </c>
      <c r="D6453" t="s">
        <v>508</v>
      </c>
      <c r="E6453" t="s">
        <v>605</v>
      </c>
      <c r="F6453">
        <v>2250</v>
      </c>
      <c r="G6453">
        <v>40</v>
      </c>
      <c r="H6453">
        <v>2.5</v>
      </c>
      <c r="I6453">
        <v>37.5</v>
      </c>
      <c r="J6453">
        <v>9</v>
      </c>
      <c r="K6453">
        <v>0.75</v>
      </c>
      <c r="L6453">
        <v>450</v>
      </c>
      <c r="M6453">
        <v>40</v>
      </c>
      <c r="N6453">
        <v>1.75</v>
      </c>
      <c r="O6453">
        <v>38.25</v>
      </c>
      <c r="P6453">
        <v>4.375</v>
      </c>
      <c r="Q6453">
        <v>165</v>
      </c>
      <c r="R6453">
        <v>285</v>
      </c>
      <c r="S6453">
        <v>23.75</v>
      </c>
      <c r="T6453">
        <v>13.75</v>
      </c>
      <c r="U6453">
        <v>34.375</v>
      </c>
      <c r="V6453">
        <v>16</v>
      </c>
      <c r="W6453" t="s">
        <v>29</v>
      </c>
      <c r="X6453">
        <v>38</v>
      </c>
      <c r="Y6453" t="s">
        <v>30</v>
      </c>
      <c r="Z6453">
        <f t="shared" si="100"/>
        <v>0.75</v>
      </c>
    </row>
    <row r="6454" spans="1:26" hidden="1" x14ac:dyDescent="0.3">
      <c r="A6454" t="s">
        <v>794</v>
      </c>
      <c r="B6454" s="2">
        <v>45551</v>
      </c>
      <c r="C6454" t="s">
        <v>32</v>
      </c>
      <c r="D6454" t="s">
        <v>775</v>
      </c>
      <c r="E6454" t="s">
        <v>795</v>
      </c>
      <c r="F6454">
        <v>1170</v>
      </c>
      <c r="G6454">
        <v>30</v>
      </c>
      <c r="H6454">
        <v>10.5</v>
      </c>
      <c r="I6454">
        <v>19.5</v>
      </c>
      <c r="J6454">
        <v>43</v>
      </c>
      <c r="K6454">
        <v>3.583333333333333</v>
      </c>
      <c r="L6454">
        <v>234</v>
      </c>
      <c r="M6454">
        <v>30</v>
      </c>
      <c r="N6454">
        <v>6.9166666666666661</v>
      </c>
      <c r="O6454">
        <v>23.083333333333339</v>
      </c>
      <c r="P6454">
        <v>23.05555555555555</v>
      </c>
      <c r="Q6454">
        <v>232</v>
      </c>
      <c r="R6454">
        <v>2</v>
      </c>
      <c r="S6454">
        <v>0.16666666666666671</v>
      </c>
      <c r="T6454">
        <v>19.333333333333329</v>
      </c>
      <c r="U6454">
        <v>64.444444444444443</v>
      </c>
      <c r="V6454">
        <v>16</v>
      </c>
      <c r="W6454" t="s">
        <v>29</v>
      </c>
      <c r="X6454">
        <v>38</v>
      </c>
      <c r="Y6454" t="s">
        <v>30</v>
      </c>
      <c r="Z6454">
        <f t="shared" si="100"/>
        <v>3.5833333333333406</v>
      </c>
    </row>
    <row r="6455" spans="1:26" hidden="1" x14ac:dyDescent="0.3">
      <c r="A6455" t="s">
        <v>530</v>
      </c>
      <c r="B6455" s="2">
        <v>45551</v>
      </c>
      <c r="C6455" t="s">
        <v>36</v>
      </c>
      <c r="D6455" t="s">
        <v>329</v>
      </c>
      <c r="E6455" t="s">
        <v>531</v>
      </c>
      <c r="F6455">
        <v>0</v>
      </c>
      <c r="G6455">
        <v>0</v>
      </c>
      <c r="H6455">
        <v>0</v>
      </c>
      <c r="I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V6455">
        <v>16</v>
      </c>
      <c r="W6455" t="s">
        <v>29</v>
      </c>
      <c r="X6455">
        <v>38</v>
      </c>
      <c r="Y6455" t="s">
        <v>30</v>
      </c>
      <c r="Z6455">
        <f t="shared" si="100"/>
        <v>0</v>
      </c>
    </row>
    <row r="6456" spans="1:26" hidden="1" x14ac:dyDescent="0.3">
      <c r="A6456" t="s">
        <v>458</v>
      </c>
      <c r="B6456" s="2">
        <v>45551</v>
      </c>
      <c r="C6456" t="s">
        <v>26</v>
      </c>
      <c r="D6456" t="s">
        <v>406</v>
      </c>
      <c r="E6456" t="s">
        <v>459</v>
      </c>
      <c r="F6456">
        <v>960</v>
      </c>
      <c r="G6456">
        <v>16</v>
      </c>
      <c r="H6456">
        <v>0</v>
      </c>
      <c r="I6456">
        <v>16</v>
      </c>
      <c r="J6456">
        <v>0</v>
      </c>
      <c r="K6456">
        <v>0</v>
      </c>
      <c r="L6456">
        <v>192</v>
      </c>
      <c r="M6456">
        <v>16</v>
      </c>
      <c r="N6456">
        <v>0</v>
      </c>
      <c r="O6456">
        <v>16</v>
      </c>
      <c r="P6456">
        <v>0</v>
      </c>
      <c r="Q6456">
        <v>165</v>
      </c>
      <c r="R6456">
        <v>27</v>
      </c>
      <c r="S6456">
        <v>2.25</v>
      </c>
      <c r="T6456">
        <v>13.75</v>
      </c>
      <c r="U6456">
        <v>85.9375</v>
      </c>
      <c r="V6456">
        <v>16</v>
      </c>
      <c r="W6456" t="s">
        <v>29</v>
      </c>
      <c r="X6456">
        <v>38</v>
      </c>
      <c r="Y6456" t="s">
        <v>30</v>
      </c>
      <c r="Z6456">
        <f t="shared" si="100"/>
        <v>0</v>
      </c>
    </row>
    <row r="6457" spans="1:26" hidden="1" x14ac:dyDescent="0.3">
      <c r="A6457" t="s">
        <v>1221</v>
      </c>
      <c r="B6457" s="2">
        <v>45551</v>
      </c>
      <c r="C6457" t="s">
        <v>26</v>
      </c>
      <c r="D6457" t="s">
        <v>426</v>
      </c>
      <c r="E6457" t="s">
        <v>1222</v>
      </c>
      <c r="F6457">
        <v>960</v>
      </c>
      <c r="G6457">
        <v>20.5</v>
      </c>
      <c r="H6457">
        <v>4.5</v>
      </c>
      <c r="I6457">
        <v>16</v>
      </c>
      <c r="J6457">
        <v>10</v>
      </c>
      <c r="K6457">
        <v>0.83333333333333337</v>
      </c>
      <c r="L6457">
        <v>192</v>
      </c>
      <c r="M6457">
        <v>20.5</v>
      </c>
      <c r="N6457">
        <v>3.666666666666667</v>
      </c>
      <c r="O6457">
        <v>16.833333333333329</v>
      </c>
      <c r="P6457">
        <v>17.886178861788618</v>
      </c>
      <c r="Q6457">
        <v>192</v>
      </c>
      <c r="R6457">
        <v>0</v>
      </c>
      <c r="S6457">
        <v>0</v>
      </c>
      <c r="T6457">
        <v>16</v>
      </c>
      <c r="U6457">
        <v>78.048780487804876</v>
      </c>
      <c r="V6457">
        <v>16</v>
      </c>
      <c r="W6457" t="s">
        <v>29</v>
      </c>
      <c r="X6457">
        <v>38</v>
      </c>
      <c r="Y6457" t="s">
        <v>30</v>
      </c>
      <c r="Z6457">
        <f t="shared" si="100"/>
        <v>0.83333333333333215</v>
      </c>
    </row>
    <row r="6458" spans="1:26" hidden="1" x14ac:dyDescent="0.3">
      <c r="A6458" t="s">
        <v>1110</v>
      </c>
      <c r="B6458" s="2">
        <v>45551</v>
      </c>
      <c r="C6458" t="s">
        <v>182</v>
      </c>
      <c r="D6458" t="s">
        <v>728</v>
      </c>
      <c r="E6458" t="s">
        <v>1111</v>
      </c>
      <c r="F6458">
        <v>480</v>
      </c>
      <c r="G6458">
        <v>8</v>
      </c>
      <c r="H6458">
        <v>0</v>
      </c>
      <c r="I6458">
        <v>8</v>
      </c>
      <c r="J6458">
        <v>0</v>
      </c>
      <c r="K6458">
        <v>0</v>
      </c>
      <c r="L6458">
        <v>96</v>
      </c>
      <c r="M6458">
        <v>8</v>
      </c>
      <c r="N6458">
        <v>0</v>
      </c>
      <c r="O6458">
        <v>8</v>
      </c>
      <c r="P6458">
        <v>0</v>
      </c>
      <c r="Q6458">
        <v>90</v>
      </c>
      <c r="R6458">
        <v>6</v>
      </c>
      <c r="S6458">
        <v>0.5</v>
      </c>
      <c r="T6458">
        <v>7.5</v>
      </c>
      <c r="U6458">
        <v>93.75</v>
      </c>
      <c r="V6458">
        <v>16</v>
      </c>
      <c r="W6458" t="s">
        <v>29</v>
      </c>
      <c r="X6458">
        <v>38</v>
      </c>
      <c r="Y6458" t="s">
        <v>30</v>
      </c>
      <c r="Z6458">
        <f t="shared" si="100"/>
        <v>0</v>
      </c>
    </row>
    <row r="6459" spans="1:26" hidden="1" x14ac:dyDescent="0.3">
      <c r="A6459" t="s">
        <v>744</v>
      </c>
      <c r="B6459" s="2">
        <v>45551</v>
      </c>
      <c r="C6459" t="s">
        <v>32</v>
      </c>
      <c r="D6459" t="s">
        <v>631</v>
      </c>
      <c r="E6459" t="s">
        <v>745</v>
      </c>
      <c r="F6459">
        <v>720</v>
      </c>
      <c r="G6459">
        <v>13</v>
      </c>
      <c r="H6459">
        <v>1</v>
      </c>
      <c r="I6459">
        <v>12</v>
      </c>
      <c r="J6459">
        <v>0</v>
      </c>
      <c r="K6459">
        <v>0</v>
      </c>
      <c r="L6459">
        <v>144</v>
      </c>
      <c r="M6459">
        <v>13</v>
      </c>
      <c r="N6459">
        <v>1</v>
      </c>
      <c r="O6459">
        <v>12</v>
      </c>
      <c r="P6459">
        <v>7.6923076923076934</v>
      </c>
      <c r="Q6459">
        <v>88</v>
      </c>
      <c r="R6459">
        <v>56</v>
      </c>
      <c r="S6459">
        <v>4.666666666666667</v>
      </c>
      <c r="T6459">
        <v>7.333333333333333</v>
      </c>
      <c r="U6459">
        <v>56.410256410256409</v>
      </c>
      <c r="V6459">
        <v>16</v>
      </c>
      <c r="W6459" t="s">
        <v>29</v>
      </c>
      <c r="X6459">
        <v>38</v>
      </c>
      <c r="Y6459" t="s">
        <v>30</v>
      </c>
      <c r="Z6459">
        <f t="shared" si="100"/>
        <v>0</v>
      </c>
    </row>
    <row r="6460" spans="1:26" hidden="1" x14ac:dyDescent="0.3">
      <c r="A6460" t="s">
        <v>886</v>
      </c>
      <c r="B6460" s="2">
        <v>45551</v>
      </c>
      <c r="C6460" t="s">
        <v>32</v>
      </c>
      <c r="D6460" t="s">
        <v>807</v>
      </c>
      <c r="E6460" t="s">
        <v>887</v>
      </c>
      <c r="F6460">
        <v>0</v>
      </c>
      <c r="G6460">
        <v>0</v>
      </c>
      <c r="H6460">
        <v>0</v>
      </c>
      <c r="I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V6460">
        <v>16</v>
      </c>
      <c r="W6460" t="s">
        <v>29</v>
      </c>
      <c r="X6460">
        <v>38</v>
      </c>
      <c r="Y6460" t="s">
        <v>30</v>
      </c>
      <c r="Z6460">
        <f t="shared" si="100"/>
        <v>0</v>
      </c>
    </row>
    <row r="6461" spans="1:26" hidden="1" x14ac:dyDescent="0.3">
      <c r="A6461" t="s">
        <v>696</v>
      </c>
      <c r="B6461" s="2">
        <v>45551</v>
      </c>
      <c r="C6461" t="s">
        <v>32</v>
      </c>
      <c r="D6461" t="s">
        <v>631</v>
      </c>
      <c r="E6461" t="s">
        <v>697</v>
      </c>
      <c r="F6461">
        <v>450</v>
      </c>
      <c r="G6461">
        <v>8</v>
      </c>
      <c r="H6461">
        <v>0.5</v>
      </c>
      <c r="I6461">
        <v>7.5</v>
      </c>
      <c r="J6461">
        <v>6</v>
      </c>
      <c r="K6461">
        <v>0.5</v>
      </c>
      <c r="L6461">
        <v>90</v>
      </c>
      <c r="M6461">
        <v>8</v>
      </c>
      <c r="N6461">
        <v>0</v>
      </c>
      <c r="O6461">
        <v>8</v>
      </c>
      <c r="P6461">
        <v>0</v>
      </c>
      <c r="Q6461">
        <v>90</v>
      </c>
      <c r="R6461">
        <v>0</v>
      </c>
      <c r="S6461">
        <v>0</v>
      </c>
      <c r="T6461">
        <v>7.5</v>
      </c>
      <c r="U6461">
        <v>93.75</v>
      </c>
      <c r="V6461">
        <v>16</v>
      </c>
      <c r="W6461" t="s">
        <v>29</v>
      </c>
      <c r="X6461">
        <v>38</v>
      </c>
      <c r="Y6461" t="s">
        <v>30</v>
      </c>
      <c r="Z6461">
        <f t="shared" si="100"/>
        <v>0.5</v>
      </c>
    </row>
    <row r="6462" spans="1:26" hidden="1" x14ac:dyDescent="0.3">
      <c r="A6462" t="s">
        <v>1138</v>
      </c>
      <c r="B6462" s="2">
        <v>45551</v>
      </c>
      <c r="C6462" t="s">
        <v>182</v>
      </c>
      <c r="D6462" t="s">
        <v>961</v>
      </c>
      <c r="E6462" t="s">
        <v>1139</v>
      </c>
      <c r="F6462">
        <v>480</v>
      </c>
      <c r="G6462">
        <v>8</v>
      </c>
      <c r="H6462">
        <v>0</v>
      </c>
      <c r="I6462">
        <v>8</v>
      </c>
      <c r="J6462">
        <v>0</v>
      </c>
      <c r="K6462">
        <v>0</v>
      </c>
      <c r="L6462">
        <v>96</v>
      </c>
      <c r="M6462">
        <v>8</v>
      </c>
      <c r="N6462">
        <v>0</v>
      </c>
      <c r="O6462">
        <v>8</v>
      </c>
      <c r="P6462">
        <v>0</v>
      </c>
      <c r="Q6462">
        <v>88</v>
      </c>
      <c r="R6462">
        <v>8</v>
      </c>
      <c r="S6462">
        <v>0.66666666666666663</v>
      </c>
      <c r="T6462">
        <v>7.333333333333333</v>
      </c>
      <c r="U6462">
        <v>91.666666666666657</v>
      </c>
      <c r="V6462">
        <v>16</v>
      </c>
      <c r="W6462" t="s">
        <v>29</v>
      </c>
      <c r="X6462">
        <v>38</v>
      </c>
      <c r="Y6462" t="s">
        <v>30</v>
      </c>
      <c r="Z6462">
        <f t="shared" si="100"/>
        <v>0</v>
      </c>
    </row>
    <row r="6463" spans="1:26" hidden="1" x14ac:dyDescent="0.3">
      <c r="A6463" t="s">
        <v>411</v>
      </c>
      <c r="B6463" s="2">
        <v>45551</v>
      </c>
      <c r="C6463" t="s">
        <v>26</v>
      </c>
      <c r="D6463" t="s">
        <v>409</v>
      </c>
      <c r="E6463" t="s">
        <v>412</v>
      </c>
      <c r="F6463">
        <v>720</v>
      </c>
      <c r="G6463">
        <v>20</v>
      </c>
      <c r="H6463">
        <v>8</v>
      </c>
      <c r="I6463">
        <v>12</v>
      </c>
      <c r="J6463">
        <v>6</v>
      </c>
      <c r="K6463">
        <v>0.5</v>
      </c>
      <c r="L6463">
        <v>144</v>
      </c>
      <c r="M6463">
        <v>20</v>
      </c>
      <c r="N6463">
        <v>7.5</v>
      </c>
      <c r="O6463">
        <v>12.5</v>
      </c>
      <c r="P6463">
        <v>37.5</v>
      </c>
      <c r="Q6463">
        <v>62</v>
      </c>
      <c r="R6463">
        <v>82</v>
      </c>
      <c r="S6463">
        <v>6.833333333333333</v>
      </c>
      <c r="T6463">
        <v>5.166666666666667</v>
      </c>
      <c r="U6463">
        <v>25.833333333333339</v>
      </c>
      <c r="V6463">
        <v>16</v>
      </c>
      <c r="W6463" t="s">
        <v>29</v>
      </c>
      <c r="X6463">
        <v>38</v>
      </c>
      <c r="Y6463" t="s">
        <v>30</v>
      </c>
      <c r="Z6463">
        <f t="shared" si="100"/>
        <v>0.5</v>
      </c>
    </row>
    <row r="6464" spans="1:26" hidden="1" x14ac:dyDescent="0.3">
      <c r="A6464" t="s">
        <v>946</v>
      </c>
      <c r="B6464" s="2">
        <v>45551</v>
      </c>
      <c r="C6464" t="s">
        <v>182</v>
      </c>
      <c r="D6464" t="s">
        <v>940</v>
      </c>
      <c r="E6464" t="s">
        <v>947</v>
      </c>
      <c r="F6464">
        <v>210</v>
      </c>
      <c r="G6464">
        <v>4</v>
      </c>
      <c r="H6464">
        <v>0.5</v>
      </c>
      <c r="I6464">
        <v>3.5</v>
      </c>
      <c r="J6464">
        <v>0</v>
      </c>
      <c r="K6464">
        <v>0</v>
      </c>
      <c r="L6464">
        <v>42</v>
      </c>
      <c r="M6464">
        <v>4</v>
      </c>
      <c r="N6464">
        <v>0.5</v>
      </c>
      <c r="O6464">
        <v>3.5</v>
      </c>
      <c r="P6464">
        <v>12.5</v>
      </c>
      <c r="Q6464">
        <v>36</v>
      </c>
      <c r="R6464">
        <v>6</v>
      </c>
      <c r="S6464">
        <v>0.5</v>
      </c>
      <c r="T6464">
        <v>3</v>
      </c>
      <c r="U6464">
        <v>75</v>
      </c>
      <c r="V6464">
        <v>16</v>
      </c>
      <c r="W6464" t="s">
        <v>29</v>
      </c>
      <c r="X6464">
        <v>38</v>
      </c>
      <c r="Y6464" t="s">
        <v>30</v>
      </c>
      <c r="Z6464">
        <f t="shared" si="100"/>
        <v>0</v>
      </c>
    </row>
    <row r="6465" spans="1:26" hidden="1" x14ac:dyDescent="0.3">
      <c r="A6465" t="s">
        <v>421</v>
      </c>
      <c r="B6465" s="2">
        <v>45551</v>
      </c>
      <c r="C6465" t="s">
        <v>26</v>
      </c>
      <c r="D6465" t="s">
        <v>409</v>
      </c>
      <c r="E6465" t="s">
        <v>422</v>
      </c>
      <c r="F6465">
        <v>1680</v>
      </c>
      <c r="G6465">
        <v>28</v>
      </c>
      <c r="H6465">
        <v>0</v>
      </c>
      <c r="I6465">
        <v>28</v>
      </c>
      <c r="J6465">
        <v>0</v>
      </c>
      <c r="K6465">
        <v>0</v>
      </c>
      <c r="L6465">
        <v>336</v>
      </c>
      <c r="M6465">
        <v>28</v>
      </c>
      <c r="N6465">
        <v>0</v>
      </c>
      <c r="O6465">
        <v>28</v>
      </c>
      <c r="P6465">
        <v>0</v>
      </c>
      <c r="Q6465">
        <v>292</v>
      </c>
      <c r="R6465">
        <v>44</v>
      </c>
      <c r="S6465">
        <v>3.666666666666667</v>
      </c>
      <c r="T6465">
        <v>24.333333333333329</v>
      </c>
      <c r="U6465">
        <v>86.904761904761898</v>
      </c>
      <c r="V6465">
        <v>16</v>
      </c>
      <c r="W6465" t="s">
        <v>29</v>
      </c>
      <c r="X6465">
        <v>38</v>
      </c>
      <c r="Y6465" t="s">
        <v>30</v>
      </c>
      <c r="Z6465">
        <f t="shared" si="100"/>
        <v>4.4408920985006262E-15</v>
      </c>
    </row>
    <row r="6466" spans="1:26" hidden="1" x14ac:dyDescent="0.3">
      <c r="A6466" t="s">
        <v>1068</v>
      </c>
      <c r="B6466" s="2">
        <v>45551</v>
      </c>
      <c r="C6466" t="s">
        <v>182</v>
      </c>
      <c r="D6466" t="s">
        <v>961</v>
      </c>
      <c r="E6466" t="s">
        <v>1069</v>
      </c>
      <c r="F6466">
        <v>480</v>
      </c>
      <c r="G6466">
        <v>16</v>
      </c>
      <c r="H6466">
        <v>8</v>
      </c>
      <c r="I6466">
        <v>8</v>
      </c>
      <c r="J6466">
        <v>0</v>
      </c>
      <c r="K6466">
        <v>0</v>
      </c>
      <c r="L6466">
        <v>96</v>
      </c>
      <c r="M6466">
        <v>16</v>
      </c>
      <c r="N6466">
        <v>8</v>
      </c>
      <c r="O6466">
        <v>8</v>
      </c>
      <c r="P6466">
        <v>50</v>
      </c>
      <c r="Q6466">
        <v>100</v>
      </c>
      <c r="R6466">
        <v>0</v>
      </c>
      <c r="S6466">
        <v>0</v>
      </c>
      <c r="T6466">
        <v>8.3333333333333339</v>
      </c>
      <c r="U6466">
        <v>52.083333333333343</v>
      </c>
      <c r="V6466">
        <v>16</v>
      </c>
      <c r="W6466" t="s">
        <v>29</v>
      </c>
      <c r="X6466">
        <v>38</v>
      </c>
      <c r="Y6466" t="s">
        <v>30</v>
      </c>
      <c r="Z6466">
        <f t="shared" si="100"/>
        <v>-0.33333333333333393</v>
      </c>
    </row>
    <row r="6467" spans="1:26" hidden="1" x14ac:dyDescent="0.3">
      <c r="A6467" t="s">
        <v>809</v>
      </c>
      <c r="B6467" s="2">
        <v>45551</v>
      </c>
      <c r="C6467" t="s">
        <v>32</v>
      </c>
      <c r="D6467" t="s">
        <v>790</v>
      </c>
      <c r="E6467" t="s">
        <v>810</v>
      </c>
      <c r="F6467">
        <v>900</v>
      </c>
      <c r="G6467">
        <v>16</v>
      </c>
      <c r="H6467">
        <v>1</v>
      </c>
      <c r="I6467">
        <v>15</v>
      </c>
      <c r="J6467">
        <v>0</v>
      </c>
      <c r="K6467">
        <v>0</v>
      </c>
      <c r="L6467">
        <v>180</v>
      </c>
      <c r="M6467">
        <v>16</v>
      </c>
      <c r="N6467">
        <v>1</v>
      </c>
      <c r="O6467">
        <v>15</v>
      </c>
      <c r="P6467">
        <v>6.25</v>
      </c>
      <c r="Q6467">
        <v>142</v>
      </c>
      <c r="R6467">
        <v>38</v>
      </c>
      <c r="S6467">
        <v>3.166666666666667</v>
      </c>
      <c r="T6467">
        <v>11.83333333333333</v>
      </c>
      <c r="U6467">
        <v>73.958333333333343</v>
      </c>
      <c r="V6467">
        <v>16</v>
      </c>
      <c r="W6467" t="s">
        <v>29</v>
      </c>
      <c r="X6467">
        <v>38</v>
      </c>
      <c r="Y6467" t="s">
        <v>30</v>
      </c>
      <c r="Z6467">
        <f t="shared" ref="Z6467:Z6530" si="101">M6467-N6467-T6467-S6467</f>
        <v>0</v>
      </c>
    </row>
    <row r="6468" spans="1:26" hidden="1" x14ac:dyDescent="0.3">
      <c r="A6468" t="s">
        <v>1219</v>
      </c>
      <c r="B6468" s="2">
        <v>45551</v>
      </c>
      <c r="C6468" t="s">
        <v>26</v>
      </c>
      <c r="D6468" t="s">
        <v>426</v>
      </c>
      <c r="E6468" t="s">
        <v>1220</v>
      </c>
      <c r="F6468">
        <v>630</v>
      </c>
      <c r="G6468">
        <v>11.5</v>
      </c>
      <c r="H6468">
        <v>1</v>
      </c>
      <c r="I6468">
        <v>10.5</v>
      </c>
      <c r="J6468">
        <v>0</v>
      </c>
      <c r="K6468">
        <v>0</v>
      </c>
      <c r="L6468">
        <v>126</v>
      </c>
      <c r="M6468">
        <v>11.5</v>
      </c>
      <c r="N6468">
        <v>1</v>
      </c>
      <c r="O6468">
        <v>10.5</v>
      </c>
      <c r="P6468">
        <v>8.695652173913043</v>
      </c>
      <c r="Q6468">
        <v>102</v>
      </c>
      <c r="R6468">
        <v>24</v>
      </c>
      <c r="S6468">
        <v>2</v>
      </c>
      <c r="T6468">
        <v>8.5</v>
      </c>
      <c r="U6468">
        <v>73.91304347826086</v>
      </c>
      <c r="V6468">
        <v>16</v>
      </c>
      <c r="W6468" t="s">
        <v>29</v>
      </c>
      <c r="X6468">
        <v>38</v>
      </c>
      <c r="Y6468" t="s">
        <v>30</v>
      </c>
      <c r="Z6468">
        <f t="shared" si="101"/>
        <v>0</v>
      </c>
    </row>
    <row r="6469" spans="1:26" hidden="1" x14ac:dyDescent="0.3">
      <c r="A6469" t="s">
        <v>45</v>
      </c>
      <c r="B6469" s="2">
        <v>45551</v>
      </c>
      <c r="C6469" t="s">
        <v>36</v>
      </c>
      <c r="D6469" t="s">
        <v>37</v>
      </c>
      <c r="E6469" t="s">
        <v>46</v>
      </c>
      <c r="F6469">
        <v>480</v>
      </c>
      <c r="G6469">
        <v>8</v>
      </c>
      <c r="H6469">
        <v>0</v>
      </c>
      <c r="I6469">
        <v>8</v>
      </c>
      <c r="J6469">
        <v>0</v>
      </c>
      <c r="K6469">
        <v>0</v>
      </c>
      <c r="L6469">
        <v>96</v>
      </c>
      <c r="M6469">
        <v>8</v>
      </c>
      <c r="N6469">
        <v>0</v>
      </c>
      <c r="O6469">
        <v>8</v>
      </c>
      <c r="P6469">
        <v>0</v>
      </c>
      <c r="Q6469">
        <v>69</v>
      </c>
      <c r="R6469">
        <v>27</v>
      </c>
      <c r="S6469">
        <v>2.25</v>
      </c>
      <c r="T6469">
        <v>5.75</v>
      </c>
      <c r="U6469">
        <v>71.875</v>
      </c>
      <c r="V6469">
        <v>16</v>
      </c>
      <c r="W6469" t="s">
        <v>29</v>
      </c>
      <c r="X6469">
        <v>38</v>
      </c>
      <c r="Y6469" t="s">
        <v>30</v>
      </c>
      <c r="Z6469">
        <f t="shared" si="101"/>
        <v>0</v>
      </c>
    </row>
    <row r="6470" spans="1:26" hidden="1" x14ac:dyDescent="0.3">
      <c r="A6470" t="s">
        <v>195</v>
      </c>
      <c r="B6470" s="2">
        <v>45551</v>
      </c>
      <c r="C6470" t="s">
        <v>182</v>
      </c>
      <c r="D6470" t="s">
        <v>183</v>
      </c>
      <c r="E6470" t="s">
        <v>196</v>
      </c>
      <c r="F6470">
        <v>480</v>
      </c>
      <c r="G6470">
        <v>8</v>
      </c>
      <c r="H6470">
        <v>0</v>
      </c>
      <c r="I6470">
        <v>8</v>
      </c>
      <c r="J6470">
        <v>0</v>
      </c>
      <c r="K6470">
        <v>0</v>
      </c>
      <c r="L6470">
        <v>96</v>
      </c>
      <c r="M6470">
        <v>8</v>
      </c>
      <c r="N6470">
        <v>0</v>
      </c>
      <c r="O6470">
        <v>8</v>
      </c>
      <c r="P6470">
        <v>0</v>
      </c>
      <c r="Q6470">
        <v>64</v>
      </c>
      <c r="R6470">
        <v>32</v>
      </c>
      <c r="S6470">
        <v>2.666666666666667</v>
      </c>
      <c r="T6470">
        <v>5.333333333333333</v>
      </c>
      <c r="U6470">
        <v>66.666666666666657</v>
      </c>
      <c r="V6470">
        <v>16</v>
      </c>
      <c r="W6470" t="s">
        <v>29</v>
      </c>
      <c r="X6470">
        <v>38</v>
      </c>
      <c r="Y6470" t="s">
        <v>30</v>
      </c>
      <c r="Z6470">
        <f t="shared" si="101"/>
        <v>0</v>
      </c>
    </row>
    <row r="6471" spans="1:26" hidden="1" x14ac:dyDescent="0.3">
      <c r="A6471" t="s">
        <v>792</v>
      </c>
      <c r="B6471" s="2">
        <v>45551</v>
      </c>
      <c r="C6471" t="s">
        <v>32</v>
      </c>
      <c r="D6471" t="s">
        <v>775</v>
      </c>
      <c r="E6471" t="s">
        <v>793</v>
      </c>
      <c r="F6471">
        <v>960</v>
      </c>
      <c r="G6471">
        <v>16</v>
      </c>
      <c r="H6471">
        <v>0</v>
      </c>
      <c r="I6471">
        <v>16</v>
      </c>
      <c r="J6471">
        <v>0</v>
      </c>
      <c r="K6471">
        <v>0</v>
      </c>
      <c r="L6471">
        <v>192</v>
      </c>
      <c r="M6471">
        <v>16</v>
      </c>
      <c r="N6471">
        <v>0</v>
      </c>
      <c r="O6471">
        <v>16</v>
      </c>
      <c r="P6471">
        <v>0</v>
      </c>
      <c r="Q6471">
        <v>176</v>
      </c>
      <c r="R6471">
        <v>16</v>
      </c>
      <c r="S6471">
        <v>1.333333333333333</v>
      </c>
      <c r="T6471">
        <v>14.66666666666667</v>
      </c>
      <c r="U6471">
        <v>91.666666666666657</v>
      </c>
      <c r="V6471">
        <v>16</v>
      </c>
      <c r="W6471" t="s">
        <v>29</v>
      </c>
      <c r="X6471">
        <v>38</v>
      </c>
      <c r="Y6471" t="s">
        <v>30</v>
      </c>
      <c r="Z6471">
        <f t="shared" si="101"/>
        <v>-2.6645352591003757E-15</v>
      </c>
    </row>
    <row r="6472" spans="1:26" hidden="1" x14ac:dyDescent="0.3">
      <c r="A6472" t="s">
        <v>81</v>
      </c>
      <c r="B6472" s="2">
        <v>45551</v>
      </c>
      <c r="C6472" t="s">
        <v>36</v>
      </c>
      <c r="D6472" t="s">
        <v>54</v>
      </c>
      <c r="E6472" t="s">
        <v>82</v>
      </c>
      <c r="F6472">
        <v>300</v>
      </c>
      <c r="G6472">
        <v>5</v>
      </c>
      <c r="H6472">
        <v>0</v>
      </c>
      <c r="I6472">
        <v>5</v>
      </c>
      <c r="J6472">
        <v>0</v>
      </c>
      <c r="K6472">
        <v>0</v>
      </c>
      <c r="L6472">
        <v>60</v>
      </c>
      <c r="M6472">
        <v>5</v>
      </c>
      <c r="N6472">
        <v>0</v>
      </c>
      <c r="O6472">
        <v>5</v>
      </c>
      <c r="P6472">
        <v>0</v>
      </c>
      <c r="Q6472">
        <v>54</v>
      </c>
      <c r="R6472">
        <v>6</v>
      </c>
      <c r="S6472">
        <v>0.5</v>
      </c>
      <c r="T6472">
        <v>4.5</v>
      </c>
      <c r="U6472">
        <v>90</v>
      </c>
      <c r="V6472">
        <v>16</v>
      </c>
      <c r="W6472" t="s">
        <v>29</v>
      </c>
      <c r="X6472">
        <v>38</v>
      </c>
      <c r="Y6472" t="s">
        <v>30</v>
      </c>
      <c r="Z6472">
        <f t="shared" si="101"/>
        <v>0</v>
      </c>
    </row>
    <row r="6473" spans="1:26" hidden="1" x14ac:dyDescent="0.3">
      <c r="A6473" t="s">
        <v>1169</v>
      </c>
      <c r="B6473" s="2">
        <v>45551</v>
      </c>
      <c r="C6473" t="s">
        <v>182</v>
      </c>
      <c r="D6473" t="s">
        <v>961</v>
      </c>
      <c r="E6473" t="s">
        <v>1170</v>
      </c>
      <c r="F6473">
        <v>0</v>
      </c>
      <c r="G6473">
        <v>8</v>
      </c>
      <c r="H6473">
        <v>8</v>
      </c>
      <c r="I6473">
        <v>0</v>
      </c>
      <c r="J6473">
        <v>0</v>
      </c>
      <c r="K6473">
        <v>0</v>
      </c>
      <c r="L6473">
        <v>0</v>
      </c>
      <c r="M6473">
        <v>8</v>
      </c>
      <c r="N6473">
        <v>8</v>
      </c>
      <c r="O6473">
        <v>0</v>
      </c>
      <c r="P6473">
        <v>100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16</v>
      </c>
      <c r="W6473" t="s">
        <v>29</v>
      </c>
      <c r="X6473">
        <v>38</v>
      </c>
      <c r="Y6473" t="s">
        <v>30</v>
      </c>
      <c r="Z6473">
        <f t="shared" si="101"/>
        <v>0</v>
      </c>
    </row>
    <row r="6474" spans="1:26" hidden="1" x14ac:dyDescent="0.3">
      <c r="A6474" t="s">
        <v>249</v>
      </c>
      <c r="B6474" s="2">
        <v>45551</v>
      </c>
      <c r="C6474" t="s">
        <v>182</v>
      </c>
      <c r="D6474" t="s">
        <v>221</v>
      </c>
      <c r="E6474" t="s">
        <v>250</v>
      </c>
      <c r="F6474">
        <v>780</v>
      </c>
      <c r="G6474">
        <v>24</v>
      </c>
      <c r="H6474">
        <v>11</v>
      </c>
      <c r="I6474">
        <v>13</v>
      </c>
      <c r="J6474">
        <v>33</v>
      </c>
      <c r="K6474">
        <v>2.75</v>
      </c>
      <c r="L6474">
        <v>156</v>
      </c>
      <c r="M6474">
        <v>24</v>
      </c>
      <c r="N6474">
        <v>8.25</v>
      </c>
      <c r="O6474">
        <v>15.75</v>
      </c>
      <c r="P6474">
        <v>34.375</v>
      </c>
      <c r="Q6474">
        <v>175</v>
      </c>
      <c r="R6474">
        <v>0</v>
      </c>
      <c r="S6474">
        <v>0</v>
      </c>
      <c r="T6474">
        <v>14.58333333333333</v>
      </c>
      <c r="U6474">
        <v>60.763888888888893</v>
      </c>
      <c r="V6474">
        <v>16</v>
      </c>
      <c r="W6474" t="s">
        <v>29</v>
      </c>
      <c r="X6474">
        <v>38</v>
      </c>
      <c r="Y6474" t="s">
        <v>30</v>
      </c>
      <c r="Z6474">
        <f t="shared" si="101"/>
        <v>1.1666666666666696</v>
      </c>
    </row>
    <row r="6475" spans="1:26" hidden="1" x14ac:dyDescent="0.3">
      <c r="A6475" t="s">
        <v>320</v>
      </c>
      <c r="B6475" s="2">
        <v>45551</v>
      </c>
      <c r="C6475" t="s">
        <v>36</v>
      </c>
      <c r="D6475" t="s">
        <v>258</v>
      </c>
      <c r="E6475" t="s">
        <v>321</v>
      </c>
      <c r="F6475">
        <v>690</v>
      </c>
      <c r="G6475">
        <v>16</v>
      </c>
      <c r="H6475">
        <v>4.5</v>
      </c>
      <c r="I6475">
        <v>11.5</v>
      </c>
      <c r="J6475">
        <v>6</v>
      </c>
      <c r="K6475">
        <v>0.5</v>
      </c>
      <c r="L6475">
        <v>138</v>
      </c>
      <c r="M6475">
        <v>16</v>
      </c>
      <c r="N6475">
        <v>4</v>
      </c>
      <c r="O6475">
        <v>12</v>
      </c>
      <c r="P6475">
        <v>25</v>
      </c>
      <c r="Q6475">
        <v>48</v>
      </c>
      <c r="R6475">
        <v>90</v>
      </c>
      <c r="S6475">
        <v>7.5</v>
      </c>
      <c r="T6475">
        <v>4</v>
      </c>
      <c r="U6475">
        <v>25</v>
      </c>
      <c r="V6475">
        <v>16</v>
      </c>
      <c r="W6475" t="s">
        <v>29</v>
      </c>
      <c r="X6475">
        <v>38</v>
      </c>
      <c r="Y6475" t="s">
        <v>30</v>
      </c>
      <c r="Z6475">
        <f t="shared" si="101"/>
        <v>0.5</v>
      </c>
    </row>
    <row r="6476" spans="1:26" hidden="1" x14ac:dyDescent="0.3">
      <c r="A6476" t="s">
        <v>99</v>
      </c>
      <c r="B6476" s="2">
        <v>45551</v>
      </c>
      <c r="C6476" t="s">
        <v>36</v>
      </c>
      <c r="D6476" t="s">
        <v>54</v>
      </c>
      <c r="E6476" t="s">
        <v>100</v>
      </c>
      <c r="F6476">
        <v>180</v>
      </c>
      <c r="G6476">
        <v>3</v>
      </c>
      <c r="H6476">
        <v>0</v>
      </c>
      <c r="I6476">
        <v>3</v>
      </c>
      <c r="J6476">
        <v>0</v>
      </c>
      <c r="K6476">
        <v>0</v>
      </c>
      <c r="L6476">
        <v>36</v>
      </c>
      <c r="M6476">
        <v>3</v>
      </c>
      <c r="N6476">
        <v>0</v>
      </c>
      <c r="O6476">
        <v>3</v>
      </c>
      <c r="P6476">
        <v>0</v>
      </c>
      <c r="Q6476">
        <v>0</v>
      </c>
      <c r="R6476">
        <v>36</v>
      </c>
      <c r="S6476">
        <v>3</v>
      </c>
      <c r="T6476">
        <v>0</v>
      </c>
      <c r="U6476">
        <v>0</v>
      </c>
      <c r="V6476">
        <v>16</v>
      </c>
      <c r="W6476" t="s">
        <v>29</v>
      </c>
      <c r="X6476">
        <v>38</v>
      </c>
      <c r="Y6476" t="s">
        <v>30</v>
      </c>
      <c r="Z6476">
        <f t="shared" si="101"/>
        <v>0</v>
      </c>
    </row>
    <row r="6477" spans="1:26" hidden="1" x14ac:dyDescent="0.3">
      <c r="A6477" t="s">
        <v>1225</v>
      </c>
      <c r="B6477" s="2">
        <v>45551</v>
      </c>
      <c r="C6477" t="s">
        <v>26</v>
      </c>
      <c r="D6477" t="s">
        <v>27</v>
      </c>
      <c r="E6477" t="s">
        <v>1226</v>
      </c>
      <c r="F6477">
        <v>1410</v>
      </c>
      <c r="G6477">
        <v>23.5</v>
      </c>
      <c r="H6477">
        <v>0</v>
      </c>
      <c r="I6477">
        <v>23.5</v>
      </c>
      <c r="J6477">
        <v>0</v>
      </c>
      <c r="K6477">
        <v>0</v>
      </c>
      <c r="L6477">
        <v>282</v>
      </c>
      <c r="M6477">
        <v>23.5</v>
      </c>
      <c r="N6477">
        <v>0</v>
      </c>
      <c r="O6477">
        <v>23.5</v>
      </c>
      <c r="P6477">
        <v>0</v>
      </c>
      <c r="Q6477">
        <v>282</v>
      </c>
      <c r="R6477">
        <v>0</v>
      </c>
      <c r="S6477">
        <v>0</v>
      </c>
      <c r="T6477">
        <v>23.5</v>
      </c>
      <c r="U6477">
        <v>100</v>
      </c>
      <c r="V6477">
        <v>16</v>
      </c>
      <c r="W6477" t="s">
        <v>29</v>
      </c>
      <c r="X6477">
        <v>38</v>
      </c>
      <c r="Y6477" t="s">
        <v>30</v>
      </c>
      <c r="Z6477">
        <f t="shared" si="101"/>
        <v>0</v>
      </c>
    </row>
    <row r="6478" spans="1:26" hidden="1" x14ac:dyDescent="0.3">
      <c r="A6478" t="s">
        <v>1004</v>
      </c>
      <c r="B6478" s="2">
        <v>45551</v>
      </c>
      <c r="C6478" t="s">
        <v>182</v>
      </c>
      <c r="D6478" t="s">
        <v>998</v>
      </c>
      <c r="E6478" t="s">
        <v>1005</v>
      </c>
      <c r="F6478">
        <v>300</v>
      </c>
      <c r="G6478">
        <v>5</v>
      </c>
      <c r="H6478">
        <v>0</v>
      </c>
      <c r="I6478">
        <v>5</v>
      </c>
      <c r="J6478">
        <v>0</v>
      </c>
      <c r="K6478">
        <v>0</v>
      </c>
      <c r="L6478">
        <v>60</v>
      </c>
      <c r="M6478">
        <v>5</v>
      </c>
      <c r="N6478">
        <v>0</v>
      </c>
      <c r="O6478">
        <v>5</v>
      </c>
      <c r="P6478">
        <v>0</v>
      </c>
      <c r="Q6478">
        <v>60</v>
      </c>
      <c r="R6478">
        <v>0</v>
      </c>
      <c r="S6478">
        <v>0</v>
      </c>
      <c r="T6478">
        <v>5</v>
      </c>
      <c r="U6478">
        <v>100</v>
      </c>
      <c r="V6478">
        <v>16</v>
      </c>
      <c r="W6478" t="s">
        <v>29</v>
      </c>
      <c r="X6478">
        <v>38</v>
      </c>
      <c r="Y6478" t="s">
        <v>30</v>
      </c>
      <c r="Z6478">
        <f t="shared" si="101"/>
        <v>0</v>
      </c>
    </row>
    <row r="6479" spans="1:26" hidden="1" x14ac:dyDescent="0.3">
      <c r="A6479" t="s">
        <v>408</v>
      </c>
      <c r="B6479" s="2">
        <v>45551</v>
      </c>
      <c r="C6479" t="s">
        <v>26</v>
      </c>
      <c r="D6479" t="s">
        <v>409</v>
      </c>
      <c r="E6479" t="s">
        <v>410</v>
      </c>
      <c r="F6479">
        <v>450</v>
      </c>
      <c r="G6479">
        <v>8</v>
      </c>
      <c r="H6479">
        <v>0.5</v>
      </c>
      <c r="I6479">
        <v>7.5</v>
      </c>
      <c r="J6479">
        <v>0</v>
      </c>
      <c r="K6479">
        <v>0</v>
      </c>
      <c r="L6479">
        <v>90</v>
      </c>
      <c r="M6479">
        <v>8</v>
      </c>
      <c r="N6479">
        <v>0.5</v>
      </c>
      <c r="O6479">
        <v>7.5</v>
      </c>
      <c r="P6479">
        <v>6.25</v>
      </c>
      <c r="Q6479">
        <v>79</v>
      </c>
      <c r="R6479">
        <v>11</v>
      </c>
      <c r="S6479">
        <v>0.91666666666666663</v>
      </c>
      <c r="T6479">
        <v>6.583333333333333</v>
      </c>
      <c r="U6479">
        <v>82.291666666666657</v>
      </c>
      <c r="V6479">
        <v>16</v>
      </c>
      <c r="W6479" t="s">
        <v>29</v>
      </c>
      <c r="X6479">
        <v>38</v>
      </c>
      <c r="Y6479" t="s">
        <v>30</v>
      </c>
      <c r="Z6479">
        <f t="shared" si="101"/>
        <v>0</v>
      </c>
    </row>
    <row r="6480" spans="1:26" hidden="1" x14ac:dyDescent="0.3">
      <c r="A6480" t="s">
        <v>1233</v>
      </c>
      <c r="B6480" s="2">
        <v>45551</v>
      </c>
      <c r="C6480" t="s">
        <v>26</v>
      </c>
      <c r="D6480" t="s">
        <v>27</v>
      </c>
      <c r="E6480" t="s">
        <v>1234</v>
      </c>
      <c r="F6480">
        <v>480</v>
      </c>
      <c r="G6480">
        <v>8</v>
      </c>
      <c r="H6480">
        <v>0</v>
      </c>
      <c r="I6480">
        <v>8</v>
      </c>
      <c r="J6480">
        <v>0</v>
      </c>
      <c r="K6480">
        <v>0</v>
      </c>
      <c r="L6480">
        <v>96</v>
      </c>
      <c r="M6480">
        <v>8</v>
      </c>
      <c r="N6480">
        <v>0</v>
      </c>
      <c r="O6480">
        <v>8</v>
      </c>
      <c r="P6480">
        <v>0</v>
      </c>
      <c r="Q6480">
        <v>90</v>
      </c>
      <c r="R6480">
        <v>6</v>
      </c>
      <c r="S6480">
        <v>0.5</v>
      </c>
      <c r="T6480">
        <v>7.5</v>
      </c>
      <c r="U6480">
        <v>93.75</v>
      </c>
      <c r="V6480">
        <v>16</v>
      </c>
      <c r="W6480" t="s">
        <v>29</v>
      </c>
      <c r="X6480">
        <v>38</v>
      </c>
      <c r="Y6480" t="s">
        <v>30</v>
      </c>
      <c r="Z6480">
        <f t="shared" si="101"/>
        <v>0</v>
      </c>
    </row>
    <row r="6481" spans="1:26" hidden="1" x14ac:dyDescent="0.3">
      <c r="A6481" t="s">
        <v>442</v>
      </c>
      <c r="B6481" s="2">
        <v>45551</v>
      </c>
      <c r="C6481" t="s">
        <v>26</v>
      </c>
      <c r="D6481" t="s">
        <v>406</v>
      </c>
      <c r="E6481" t="s">
        <v>443</v>
      </c>
      <c r="F6481">
        <v>2340</v>
      </c>
      <c r="G6481">
        <v>50.5</v>
      </c>
      <c r="H6481">
        <v>11.5</v>
      </c>
      <c r="I6481">
        <v>39</v>
      </c>
      <c r="J6481">
        <v>0</v>
      </c>
      <c r="K6481">
        <v>0</v>
      </c>
      <c r="L6481">
        <v>468</v>
      </c>
      <c r="M6481">
        <v>50.5</v>
      </c>
      <c r="N6481">
        <v>11.5</v>
      </c>
      <c r="O6481">
        <v>39</v>
      </c>
      <c r="P6481">
        <v>22.772277227722771</v>
      </c>
      <c r="Q6481">
        <v>208</v>
      </c>
      <c r="R6481">
        <v>260</v>
      </c>
      <c r="S6481">
        <v>21.666666666666671</v>
      </c>
      <c r="T6481">
        <v>17.333333333333329</v>
      </c>
      <c r="U6481">
        <v>34.323432343234323</v>
      </c>
      <c r="V6481">
        <v>16</v>
      </c>
      <c r="W6481" t="s">
        <v>29</v>
      </c>
      <c r="X6481">
        <v>38</v>
      </c>
      <c r="Y6481" t="s">
        <v>30</v>
      </c>
      <c r="Z6481">
        <f t="shared" si="101"/>
        <v>0</v>
      </c>
    </row>
    <row r="6482" spans="1:26" hidden="1" x14ac:dyDescent="0.3">
      <c r="A6482" t="s">
        <v>562</v>
      </c>
      <c r="B6482" s="2">
        <v>45551</v>
      </c>
      <c r="C6482" t="s">
        <v>26</v>
      </c>
      <c r="D6482" t="s">
        <v>401</v>
      </c>
      <c r="E6482" t="s">
        <v>563</v>
      </c>
      <c r="F6482">
        <v>0</v>
      </c>
      <c r="G6482">
        <v>0</v>
      </c>
      <c r="H6482">
        <v>0</v>
      </c>
      <c r="I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V6482">
        <v>16</v>
      </c>
      <c r="W6482" t="s">
        <v>29</v>
      </c>
      <c r="X6482">
        <v>38</v>
      </c>
      <c r="Y6482" t="s">
        <v>30</v>
      </c>
      <c r="Z6482">
        <f t="shared" si="101"/>
        <v>0</v>
      </c>
    </row>
    <row r="6483" spans="1:26" hidden="1" x14ac:dyDescent="0.3">
      <c r="A6483" t="s">
        <v>1223</v>
      </c>
      <c r="B6483" s="2">
        <v>45551</v>
      </c>
      <c r="C6483" t="s">
        <v>26</v>
      </c>
      <c r="D6483" t="s">
        <v>27</v>
      </c>
      <c r="E6483" t="s">
        <v>1224</v>
      </c>
      <c r="F6483">
        <v>480</v>
      </c>
      <c r="G6483">
        <v>16</v>
      </c>
      <c r="H6483">
        <v>8</v>
      </c>
      <c r="I6483">
        <v>8</v>
      </c>
      <c r="J6483">
        <v>0</v>
      </c>
      <c r="K6483">
        <v>0</v>
      </c>
      <c r="L6483">
        <v>96</v>
      </c>
      <c r="M6483">
        <v>16</v>
      </c>
      <c r="N6483">
        <v>8</v>
      </c>
      <c r="O6483">
        <v>8</v>
      </c>
      <c r="P6483">
        <v>50</v>
      </c>
      <c r="Q6483">
        <v>116</v>
      </c>
      <c r="R6483">
        <v>0</v>
      </c>
      <c r="S6483">
        <v>0</v>
      </c>
      <c r="T6483">
        <v>9.6666666666666661</v>
      </c>
      <c r="U6483">
        <v>60.416666666666657</v>
      </c>
      <c r="V6483">
        <v>16</v>
      </c>
      <c r="W6483" t="s">
        <v>29</v>
      </c>
      <c r="X6483">
        <v>38</v>
      </c>
      <c r="Y6483" t="s">
        <v>30</v>
      </c>
      <c r="Z6483">
        <f t="shared" si="101"/>
        <v>-1.6666666666666661</v>
      </c>
    </row>
    <row r="6484" spans="1:26" hidden="1" x14ac:dyDescent="0.3">
      <c r="A6484" t="s">
        <v>270</v>
      </c>
      <c r="B6484" s="2">
        <v>45551</v>
      </c>
      <c r="C6484" t="s">
        <v>36</v>
      </c>
      <c r="D6484" t="s">
        <v>258</v>
      </c>
      <c r="E6484" t="s">
        <v>271</v>
      </c>
      <c r="F6484">
        <v>480</v>
      </c>
      <c r="G6484">
        <v>8</v>
      </c>
      <c r="H6484">
        <v>0</v>
      </c>
      <c r="I6484">
        <v>8</v>
      </c>
      <c r="J6484">
        <v>0</v>
      </c>
      <c r="K6484">
        <v>0</v>
      </c>
      <c r="L6484">
        <v>96</v>
      </c>
      <c r="M6484">
        <v>8</v>
      </c>
      <c r="N6484">
        <v>0</v>
      </c>
      <c r="O6484">
        <v>8</v>
      </c>
      <c r="P6484">
        <v>0</v>
      </c>
      <c r="Q6484">
        <v>69</v>
      </c>
      <c r="R6484">
        <v>27</v>
      </c>
      <c r="S6484">
        <v>2.25</v>
      </c>
      <c r="T6484">
        <v>5.75</v>
      </c>
      <c r="U6484">
        <v>71.875</v>
      </c>
      <c r="V6484">
        <v>16</v>
      </c>
      <c r="W6484" t="s">
        <v>29</v>
      </c>
      <c r="X6484">
        <v>38</v>
      </c>
      <c r="Y6484" t="s">
        <v>30</v>
      </c>
      <c r="Z6484">
        <f t="shared" si="101"/>
        <v>0</v>
      </c>
    </row>
    <row r="6485" spans="1:26" hidden="1" x14ac:dyDescent="0.3">
      <c r="A6485" t="s">
        <v>220</v>
      </c>
      <c r="B6485" s="2">
        <v>45551</v>
      </c>
      <c r="C6485" t="s">
        <v>182</v>
      </c>
      <c r="D6485" t="s">
        <v>221</v>
      </c>
      <c r="E6485" t="s">
        <v>222</v>
      </c>
      <c r="F6485">
        <v>480</v>
      </c>
      <c r="G6485">
        <v>16</v>
      </c>
      <c r="H6485">
        <v>8</v>
      </c>
      <c r="I6485">
        <v>8</v>
      </c>
      <c r="J6485">
        <v>0</v>
      </c>
      <c r="K6485">
        <v>0</v>
      </c>
      <c r="L6485">
        <v>96</v>
      </c>
      <c r="M6485">
        <v>16</v>
      </c>
      <c r="N6485">
        <v>8</v>
      </c>
      <c r="O6485">
        <v>8</v>
      </c>
      <c r="P6485">
        <v>50</v>
      </c>
      <c r="Q6485">
        <v>96</v>
      </c>
      <c r="R6485">
        <v>0</v>
      </c>
      <c r="S6485">
        <v>0</v>
      </c>
      <c r="T6485">
        <v>8</v>
      </c>
      <c r="U6485">
        <v>50</v>
      </c>
      <c r="V6485">
        <v>16</v>
      </c>
      <c r="W6485" t="s">
        <v>29</v>
      </c>
      <c r="X6485">
        <v>38</v>
      </c>
      <c r="Y6485" t="s">
        <v>30</v>
      </c>
      <c r="Z6485">
        <f t="shared" si="101"/>
        <v>0</v>
      </c>
    </row>
    <row r="6486" spans="1:26" hidden="1" x14ac:dyDescent="0.3">
      <c r="A6486" t="s">
        <v>1183</v>
      </c>
      <c r="B6486" s="2">
        <v>45551</v>
      </c>
      <c r="C6486" t="s">
        <v>32</v>
      </c>
      <c r="D6486" t="s">
        <v>33</v>
      </c>
      <c r="E6486" t="s">
        <v>1184</v>
      </c>
      <c r="F6486">
        <v>960</v>
      </c>
      <c r="G6486">
        <v>24</v>
      </c>
      <c r="H6486">
        <v>8</v>
      </c>
      <c r="I6486">
        <v>16</v>
      </c>
      <c r="J6486">
        <v>0</v>
      </c>
      <c r="K6486">
        <v>0</v>
      </c>
      <c r="L6486">
        <v>192</v>
      </c>
      <c r="M6486">
        <v>24</v>
      </c>
      <c r="N6486">
        <v>8</v>
      </c>
      <c r="O6486">
        <v>16</v>
      </c>
      <c r="P6486">
        <v>33.333333333333329</v>
      </c>
      <c r="Q6486">
        <v>81</v>
      </c>
      <c r="R6486">
        <v>111</v>
      </c>
      <c r="S6486">
        <v>9.25</v>
      </c>
      <c r="T6486">
        <v>6.75</v>
      </c>
      <c r="U6486">
        <v>28.125</v>
      </c>
      <c r="V6486">
        <v>16</v>
      </c>
      <c r="W6486" t="s">
        <v>29</v>
      </c>
      <c r="X6486">
        <v>38</v>
      </c>
      <c r="Y6486" t="s">
        <v>30</v>
      </c>
      <c r="Z6486">
        <f t="shared" si="101"/>
        <v>0</v>
      </c>
    </row>
    <row r="6487" spans="1:26" hidden="1" x14ac:dyDescent="0.3">
      <c r="A6487" t="s">
        <v>1171</v>
      </c>
      <c r="B6487" s="2">
        <v>45551</v>
      </c>
      <c r="C6487" t="s">
        <v>182</v>
      </c>
      <c r="D6487" t="s">
        <v>961</v>
      </c>
      <c r="E6487" t="s">
        <v>1172</v>
      </c>
      <c r="F6487">
        <v>960</v>
      </c>
      <c r="G6487">
        <v>16</v>
      </c>
      <c r="H6487">
        <v>0</v>
      </c>
      <c r="I6487">
        <v>16</v>
      </c>
      <c r="J6487">
        <v>0</v>
      </c>
      <c r="K6487">
        <v>0</v>
      </c>
      <c r="L6487">
        <v>192</v>
      </c>
      <c r="M6487">
        <v>16</v>
      </c>
      <c r="N6487">
        <v>0</v>
      </c>
      <c r="O6487">
        <v>16</v>
      </c>
      <c r="P6487">
        <v>0</v>
      </c>
      <c r="Q6487">
        <v>168</v>
      </c>
      <c r="R6487">
        <v>24</v>
      </c>
      <c r="S6487">
        <v>2</v>
      </c>
      <c r="T6487">
        <v>14</v>
      </c>
      <c r="U6487">
        <v>87.5</v>
      </c>
      <c r="V6487">
        <v>16</v>
      </c>
      <c r="W6487" t="s">
        <v>29</v>
      </c>
      <c r="X6487">
        <v>38</v>
      </c>
      <c r="Y6487" t="s">
        <v>30</v>
      </c>
      <c r="Z6487">
        <f t="shared" si="101"/>
        <v>0</v>
      </c>
    </row>
    <row r="6488" spans="1:26" hidden="1" x14ac:dyDescent="0.3">
      <c r="A6488" t="s">
        <v>738</v>
      </c>
      <c r="B6488" s="2">
        <v>45551</v>
      </c>
      <c r="C6488" t="s">
        <v>32</v>
      </c>
      <c r="D6488" t="s">
        <v>631</v>
      </c>
      <c r="E6488" t="s">
        <v>739</v>
      </c>
      <c r="F6488">
        <v>450</v>
      </c>
      <c r="G6488">
        <v>8</v>
      </c>
      <c r="H6488">
        <v>0.5</v>
      </c>
      <c r="I6488">
        <v>7.5</v>
      </c>
      <c r="J6488">
        <v>0</v>
      </c>
      <c r="K6488">
        <v>0</v>
      </c>
      <c r="L6488">
        <v>90</v>
      </c>
      <c r="M6488">
        <v>8</v>
      </c>
      <c r="N6488">
        <v>0.5</v>
      </c>
      <c r="O6488">
        <v>7.5</v>
      </c>
      <c r="P6488">
        <v>6.25</v>
      </c>
      <c r="Q6488">
        <v>72</v>
      </c>
      <c r="R6488">
        <v>18</v>
      </c>
      <c r="S6488">
        <v>1.5</v>
      </c>
      <c r="T6488">
        <v>6</v>
      </c>
      <c r="U6488">
        <v>75</v>
      </c>
      <c r="V6488">
        <v>16</v>
      </c>
      <c r="W6488" t="s">
        <v>29</v>
      </c>
      <c r="X6488">
        <v>38</v>
      </c>
      <c r="Y6488" t="s">
        <v>30</v>
      </c>
      <c r="Z6488">
        <f t="shared" si="101"/>
        <v>0</v>
      </c>
    </row>
    <row r="6489" spans="1:26" hidden="1" x14ac:dyDescent="0.3">
      <c r="A6489" t="s">
        <v>1142</v>
      </c>
      <c r="B6489" s="2">
        <v>45551</v>
      </c>
      <c r="C6489" t="s">
        <v>182</v>
      </c>
      <c r="D6489" t="s">
        <v>1094</v>
      </c>
      <c r="E6489" t="s">
        <v>1143</v>
      </c>
      <c r="F6489">
        <v>240</v>
      </c>
      <c r="G6489">
        <v>24</v>
      </c>
      <c r="H6489">
        <v>20</v>
      </c>
      <c r="I6489">
        <v>4</v>
      </c>
      <c r="J6489">
        <v>144</v>
      </c>
      <c r="K6489">
        <v>12</v>
      </c>
      <c r="L6489">
        <v>48</v>
      </c>
      <c r="M6489">
        <v>24</v>
      </c>
      <c r="N6489">
        <v>8</v>
      </c>
      <c r="O6489">
        <v>16</v>
      </c>
      <c r="P6489">
        <v>33.333333333333329</v>
      </c>
      <c r="Q6489">
        <v>74</v>
      </c>
      <c r="R6489">
        <v>0</v>
      </c>
      <c r="S6489">
        <v>0</v>
      </c>
      <c r="T6489">
        <v>6.166666666666667</v>
      </c>
      <c r="U6489">
        <v>25.69444444444445</v>
      </c>
      <c r="V6489">
        <v>16</v>
      </c>
      <c r="W6489" t="s">
        <v>29</v>
      </c>
      <c r="X6489">
        <v>38</v>
      </c>
      <c r="Y6489" t="s">
        <v>30</v>
      </c>
      <c r="Z6489">
        <f t="shared" si="101"/>
        <v>9.8333333333333321</v>
      </c>
    </row>
    <row r="6490" spans="1:26" hidden="1" x14ac:dyDescent="0.3">
      <c r="A6490" t="s">
        <v>920</v>
      </c>
      <c r="B6490" s="2">
        <v>45551</v>
      </c>
      <c r="C6490" t="s">
        <v>182</v>
      </c>
      <c r="D6490" t="s">
        <v>728</v>
      </c>
      <c r="E6490" t="s">
        <v>921</v>
      </c>
      <c r="F6490">
        <v>780</v>
      </c>
      <c r="G6490">
        <v>14.5</v>
      </c>
      <c r="H6490">
        <v>1.5</v>
      </c>
      <c r="I6490">
        <v>13</v>
      </c>
      <c r="J6490">
        <v>0</v>
      </c>
      <c r="K6490">
        <v>0</v>
      </c>
      <c r="L6490">
        <v>156</v>
      </c>
      <c r="M6490">
        <v>14.5</v>
      </c>
      <c r="N6490">
        <v>1.5</v>
      </c>
      <c r="O6490">
        <v>13</v>
      </c>
      <c r="P6490">
        <v>10.3448275862069</v>
      </c>
      <c r="Q6490">
        <v>147</v>
      </c>
      <c r="R6490">
        <v>9</v>
      </c>
      <c r="S6490">
        <v>0.75</v>
      </c>
      <c r="T6490">
        <v>12.25</v>
      </c>
      <c r="U6490">
        <v>84.482758620689651</v>
      </c>
      <c r="V6490">
        <v>16</v>
      </c>
      <c r="W6490" t="s">
        <v>29</v>
      </c>
      <c r="X6490">
        <v>38</v>
      </c>
      <c r="Y6490" t="s">
        <v>30</v>
      </c>
      <c r="Z6490">
        <f t="shared" si="101"/>
        <v>0</v>
      </c>
    </row>
    <row r="6491" spans="1:26" hidden="1" x14ac:dyDescent="0.3">
      <c r="A6491" t="s">
        <v>1089</v>
      </c>
      <c r="B6491" s="2">
        <v>45551</v>
      </c>
      <c r="C6491" t="s">
        <v>182</v>
      </c>
      <c r="D6491" t="s">
        <v>1071</v>
      </c>
      <c r="E6491" t="s">
        <v>1090</v>
      </c>
      <c r="F6491">
        <v>1080</v>
      </c>
      <c r="G6491">
        <v>18</v>
      </c>
      <c r="H6491">
        <v>0</v>
      </c>
      <c r="I6491">
        <v>18</v>
      </c>
      <c r="J6491">
        <v>0</v>
      </c>
      <c r="K6491">
        <v>0</v>
      </c>
      <c r="L6491">
        <v>216</v>
      </c>
      <c r="M6491">
        <v>18</v>
      </c>
      <c r="N6491">
        <v>0</v>
      </c>
      <c r="O6491">
        <v>18</v>
      </c>
      <c r="P6491">
        <v>0</v>
      </c>
      <c r="Q6491">
        <v>180</v>
      </c>
      <c r="R6491">
        <v>36</v>
      </c>
      <c r="S6491">
        <v>3</v>
      </c>
      <c r="T6491">
        <v>15</v>
      </c>
      <c r="U6491">
        <v>83.333333333333343</v>
      </c>
      <c r="V6491">
        <v>16</v>
      </c>
      <c r="W6491" t="s">
        <v>29</v>
      </c>
      <c r="X6491">
        <v>38</v>
      </c>
      <c r="Y6491" t="s">
        <v>30</v>
      </c>
      <c r="Z6491">
        <f t="shared" si="101"/>
        <v>0</v>
      </c>
    </row>
    <row r="6492" spans="1:26" hidden="1" x14ac:dyDescent="0.3">
      <c r="A6492" t="s">
        <v>950</v>
      </c>
      <c r="B6492" s="2">
        <v>45551</v>
      </c>
      <c r="C6492" t="s">
        <v>182</v>
      </c>
      <c r="D6492" t="s">
        <v>940</v>
      </c>
      <c r="E6492" t="s">
        <v>951</v>
      </c>
      <c r="F6492">
        <v>240</v>
      </c>
      <c r="G6492">
        <v>4</v>
      </c>
      <c r="H6492">
        <v>0</v>
      </c>
      <c r="I6492">
        <v>4</v>
      </c>
      <c r="J6492">
        <v>0</v>
      </c>
      <c r="K6492">
        <v>0</v>
      </c>
      <c r="L6492">
        <v>48</v>
      </c>
      <c r="M6492">
        <v>4</v>
      </c>
      <c r="N6492">
        <v>0</v>
      </c>
      <c r="O6492">
        <v>4</v>
      </c>
      <c r="P6492">
        <v>0</v>
      </c>
      <c r="Q6492">
        <v>36</v>
      </c>
      <c r="R6492">
        <v>12</v>
      </c>
      <c r="S6492">
        <v>1</v>
      </c>
      <c r="T6492">
        <v>3</v>
      </c>
      <c r="U6492">
        <v>75</v>
      </c>
      <c r="V6492">
        <v>16</v>
      </c>
      <c r="W6492" t="s">
        <v>29</v>
      </c>
      <c r="X6492">
        <v>38</v>
      </c>
      <c r="Y6492" t="s">
        <v>30</v>
      </c>
      <c r="Z6492">
        <f t="shared" si="101"/>
        <v>0</v>
      </c>
    </row>
    <row r="6493" spans="1:26" hidden="1" x14ac:dyDescent="0.3">
      <c r="A6493" t="s">
        <v>474</v>
      </c>
      <c r="B6493" s="2">
        <v>45551</v>
      </c>
      <c r="C6493" t="s">
        <v>32</v>
      </c>
      <c r="D6493" t="s">
        <v>33</v>
      </c>
      <c r="E6493" t="s">
        <v>475</v>
      </c>
      <c r="F6493">
        <v>0</v>
      </c>
      <c r="G6493">
        <v>0</v>
      </c>
      <c r="H6493">
        <v>0</v>
      </c>
      <c r="I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V6493">
        <v>16</v>
      </c>
      <c r="W6493" t="s">
        <v>29</v>
      </c>
      <c r="X6493">
        <v>38</v>
      </c>
      <c r="Y6493" t="s">
        <v>30</v>
      </c>
      <c r="Z6493">
        <f t="shared" si="101"/>
        <v>0</v>
      </c>
    </row>
    <row r="6494" spans="1:26" hidden="1" x14ac:dyDescent="0.3">
      <c r="A6494" t="s">
        <v>742</v>
      </c>
      <c r="B6494" s="2">
        <v>45551</v>
      </c>
      <c r="C6494" t="s">
        <v>32</v>
      </c>
      <c r="D6494" t="s">
        <v>631</v>
      </c>
      <c r="E6494" t="s">
        <v>743</v>
      </c>
      <c r="F6494">
        <v>840</v>
      </c>
      <c r="G6494">
        <v>16</v>
      </c>
      <c r="H6494">
        <v>2</v>
      </c>
      <c r="I6494">
        <v>14</v>
      </c>
      <c r="J6494">
        <v>6</v>
      </c>
      <c r="K6494">
        <v>0.5</v>
      </c>
      <c r="L6494">
        <v>168</v>
      </c>
      <c r="M6494">
        <v>16</v>
      </c>
      <c r="N6494">
        <v>1.5</v>
      </c>
      <c r="O6494">
        <v>14.5</v>
      </c>
      <c r="P6494">
        <v>9.375</v>
      </c>
      <c r="Q6494">
        <v>160</v>
      </c>
      <c r="R6494">
        <v>8</v>
      </c>
      <c r="S6494">
        <v>0.66666666666666663</v>
      </c>
      <c r="T6494">
        <v>13.33333333333333</v>
      </c>
      <c r="U6494">
        <v>83.333333333333343</v>
      </c>
      <c r="V6494">
        <v>16</v>
      </c>
      <c r="W6494" t="s">
        <v>29</v>
      </c>
      <c r="X6494">
        <v>38</v>
      </c>
      <c r="Y6494" t="s">
        <v>30</v>
      </c>
      <c r="Z6494">
        <f t="shared" si="101"/>
        <v>0.500000000000003</v>
      </c>
    </row>
    <row r="6495" spans="1:26" hidden="1" x14ac:dyDescent="0.3">
      <c r="A6495" t="s">
        <v>1239</v>
      </c>
      <c r="B6495" s="2">
        <v>45551</v>
      </c>
      <c r="C6495" t="s">
        <v>26</v>
      </c>
      <c r="D6495" t="s">
        <v>27</v>
      </c>
      <c r="E6495" t="s">
        <v>1240</v>
      </c>
      <c r="F6495">
        <v>930</v>
      </c>
      <c r="G6495">
        <v>15.5</v>
      </c>
      <c r="H6495">
        <v>0</v>
      </c>
      <c r="I6495">
        <v>15.5</v>
      </c>
      <c r="J6495">
        <v>0</v>
      </c>
      <c r="K6495">
        <v>0</v>
      </c>
      <c r="L6495">
        <v>186</v>
      </c>
      <c r="M6495">
        <v>15.5</v>
      </c>
      <c r="N6495">
        <v>0</v>
      </c>
      <c r="O6495">
        <v>15.5</v>
      </c>
      <c r="P6495">
        <v>0</v>
      </c>
      <c r="Q6495">
        <v>178</v>
      </c>
      <c r="R6495">
        <v>8</v>
      </c>
      <c r="S6495">
        <v>0.66666666666666663</v>
      </c>
      <c r="T6495">
        <v>14.83333333333333</v>
      </c>
      <c r="U6495">
        <v>95.6989247311828</v>
      </c>
      <c r="V6495">
        <v>16</v>
      </c>
      <c r="W6495" t="s">
        <v>29</v>
      </c>
      <c r="X6495">
        <v>38</v>
      </c>
      <c r="Y6495" t="s">
        <v>30</v>
      </c>
      <c r="Z6495">
        <f t="shared" si="101"/>
        <v>2.9976021664879227E-15</v>
      </c>
    </row>
    <row r="6496" spans="1:26" hidden="1" x14ac:dyDescent="0.3">
      <c r="A6496" t="s">
        <v>864</v>
      </c>
      <c r="B6496" s="2">
        <v>45551</v>
      </c>
      <c r="C6496" t="s">
        <v>32</v>
      </c>
      <c r="D6496" t="s">
        <v>850</v>
      </c>
      <c r="E6496" t="s">
        <v>865</v>
      </c>
      <c r="F6496">
        <v>480</v>
      </c>
      <c r="G6496">
        <v>8</v>
      </c>
      <c r="H6496">
        <v>0</v>
      </c>
      <c r="I6496">
        <v>8</v>
      </c>
      <c r="J6496">
        <v>0</v>
      </c>
      <c r="K6496">
        <v>0</v>
      </c>
      <c r="L6496">
        <v>96</v>
      </c>
      <c r="M6496">
        <v>8</v>
      </c>
      <c r="N6496">
        <v>0</v>
      </c>
      <c r="O6496">
        <v>8</v>
      </c>
      <c r="P6496">
        <v>0</v>
      </c>
      <c r="Q6496">
        <v>36</v>
      </c>
      <c r="R6496">
        <v>60</v>
      </c>
      <c r="S6496">
        <v>5</v>
      </c>
      <c r="T6496">
        <v>3</v>
      </c>
      <c r="U6496">
        <v>37.5</v>
      </c>
      <c r="V6496">
        <v>16</v>
      </c>
      <c r="W6496" t="s">
        <v>29</v>
      </c>
      <c r="X6496">
        <v>38</v>
      </c>
      <c r="Y6496" t="s">
        <v>30</v>
      </c>
      <c r="Z6496">
        <f t="shared" si="101"/>
        <v>0</v>
      </c>
    </row>
    <row r="6497" spans="1:26" hidden="1" x14ac:dyDescent="0.3">
      <c r="A6497" t="s">
        <v>1207</v>
      </c>
      <c r="B6497" s="2">
        <v>45551</v>
      </c>
      <c r="C6497" t="s">
        <v>182</v>
      </c>
      <c r="D6497" t="s">
        <v>1145</v>
      </c>
      <c r="E6497" t="s">
        <v>1208</v>
      </c>
      <c r="F6497">
        <v>1020</v>
      </c>
      <c r="G6497">
        <v>17</v>
      </c>
      <c r="H6497">
        <v>0</v>
      </c>
      <c r="I6497">
        <v>17</v>
      </c>
      <c r="J6497">
        <v>0</v>
      </c>
      <c r="K6497">
        <v>0</v>
      </c>
      <c r="L6497">
        <v>204</v>
      </c>
      <c r="M6497">
        <v>17</v>
      </c>
      <c r="N6497">
        <v>0</v>
      </c>
      <c r="O6497">
        <v>17</v>
      </c>
      <c r="P6497">
        <v>0</v>
      </c>
      <c r="Q6497">
        <v>120</v>
      </c>
      <c r="R6497">
        <v>84</v>
      </c>
      <c r="S6497">
        <v>7</v>
      </c>
      <c r="T6497">
        <v>10</v>
      </c>
      <c r="U6497">
        <v>58.82352941176471</v>
      </c>
      <c r="V6497">
        <v>16</v>
      </c>
      <c r="W6497" t="s">
        <v>29</v>
      </c>
      <c r="X6497">
        <v>38</v>
      </c>
      <c r="Y6497" t="s">
        <v>30</v>
      </c>
      <c r="Z6497">
        <f t="shared" si="101"/>
        <v>0</v>
      </c>
    </row>
    <row r="6498" spans="1:26" hidden="1" x14ac:dyDescent="0.3">
      <c r="A6498" t="s">
        <v>698</v>
      </c>
      <c r="B6498" s="2">
        <v>45551</v>
      </c>
      <c r="C6498" t="s">
        <v>32</v>
      </c>
      <c r="D6498" t="s">
        <v>631</v>
      </c>
      <c r="E6498" t="s">
        <v>699</v>
      </c>
      <c r="F6498">
        <v>0</v>
      </c>
      <c r="G6498">
        <v>0</v>
      </c>
      <c r="H6498">
        <v>0</v>
      </c>
      <c r="I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V6498">
        <v>16</v>
      </c>
      <c r="W6498" t="s">
        <v>29</v>
      </c>
      <c r="X6498">
        <v>38</v>
      </c>
      <c r="Y6498" t="s">
        <v>30</v>
      </c>
      <c r="Z6498">
        <f t="shared" si="101"/>
        <v>0</v>
      </c>
    </row>
    <row r="6499" spans="1:26" hidden="1" x14ac:dyDescent="0.3">
      <c r="A6499" t="s">
        <v>1087</v>
      </c>
      <c r="B6499" s="2">
        <v>45551</v>
      </c>
      <c r="C6499" t="s">
        <v>182</v>
      </c>
      <c r="D6499" t="s">
        <v>1071</v>
      </c>
      <c r="E6499" t="s">
        <v>1088</v>
      </c>
      <c r="F6499">
        <v>1680</v>
      </c>
      <c r="G6499">
        <v>28</v>
      </c>
      <c r="H6499">
        <v>0</v>
      </c>
      <c r="I6499">
        <v>28</v>
      </c>
      <c r="J6499">
        <v>0</v>
      </c>
      <c r="K6499">
        <v>0</v>
      </c>
      <c r="L6499">
        <v>336</v>
      </c>
      <c r="M6499">
        <v>28</v>
      </c>
      <c r="N6499">
        <v>0</v>
      </c>
      <c r="O6499">
        <v>28</v>
      </c>
      <c r="P6499">
        <v>0</v>
      </c>
      <c r="Q6499">
        <v>308</v>
      </c>
      <c r="R6499">
        <v>28</v>
      </c>
      <c r="S6499">
        <v>2.333333333333333</v>
      </c>
      <c r="T6499">
        <v>25.666666666666671</v>
      </c>
      <c r="U6499">
        <v>91.666666666666671</v>
      </c>
      <c r="V6499">
        <v>16</v>
      </c>
      <c r="W6499" t="s">
        <v>29</v>
      </c>
      <c r="X6499">
        <v>38</v>
      </c>
      <c r="Y6499" t="s">
        <v>30</v>
      </c>
      <c r="Z6499">
        <f t="shared" si="101"/>
        <v>-4.4408920985006262E-15</v>
      </c>
    </row>
    <row r="6500" spans="1:26" hidden="1" x14ac:dyDescent="0.3">
      <c r="A6500" t="s">
        <v>1016</v>
      </c>
      <c r="B6500" s="2">
        <v>45551</v>
      </c>
      <c r="C6500" t="s">
        <v>182</v>
      </c>
      <c r="D6500" t="s">
        <v>221</v>
      </c>
      <c r="E6500" t="s">
        <v>1017</v>
      </c>
      <c r="F6500">
        <v>480</v>
      </c>
      <c r="G6500">
        <v>8</v>
      </c>
      <c r="H6500">
        <v>0</v>
      </c>
      <c r="I6500">
        <v>8</v>
      </c>
      <c r="J6500">
        <v>0</v>
      </c>
      <c r="K6500">
        <v>0</v>
      </c>
      <c r="L6500">
        <v>96</v>
      </c>
      <c r="M6500">
        <v>8</v>
      </c>
      <c r="N6500">
        <v>0</v>
      </c>
      <c r="O6500">
        <v>8</v>
      </c>
      <c r="P6500">
        <v>0</v>
      </c>
      <c r="Q6500">
        <v>94</v>
      </c>
      <c r="R6500">
        <v>2</v>
      </c>
      <c r="S6500">
        <v>0.16666666666666671</v>
      </c>
      <c r="T6500">
        <v>7.833333333333333</v>
      </c>
      <c r="U6500">
        <v>97.916666666666657</v>
      </c>
      <c r="V6500">
        <v>16</v>
      </c>
      <c r="W6500" t="s">
        <v>29</v>
      </c>
      <c r="X6500">
        <v>38</v>
      </c>
      <c r="Y6500" t="s">
        <v>30</v>
      </c>
      <c r="Z6500">
        <f t="shared" si="101"/>
        <v>2.4980018054066022E-16</v>
      </c>
    </row>
    <row r="6501" spans="1:26" hidden="1" x14ac:dyDescent="0.3">
      <c r="A6501" t="s">
        <v>588</v>
      </c>
      <c r="B6501" s="2">
        <v>45551</v>
      </c>
      <c r="C6501" t="s">
        <v>26</v>
      </c>
      <c r="D6501" t="s">
        <v>508</v>
      </c>
      <c r="E6501" t="s">
        <v>589</v>
      </c>
      <c r="F6501">
        <v>960</v>
      </c>
      <c r="G6501">
        <v>24</v>
      </c>
      <c r="H6501">
        <v>8</v>
      </c>
      <c r="I6501">
        <v>16</v>
      </c>
      <c r="J6501">
        <v>0</v>
      </c>
      <c r="K6501">
        <v>0</v>
      </c>
      <c r="L6501">
        <v>192</v>
      </c>
      <c r="M6501">
        <v>24</v>
      </c>
      <c r="N6501">
        <v>8</v>
      </c>
      <c r="O6501">
        <v>16</v>
      </c>
      <c r="P6501">
        <v>33.333333333333329</v>
      </c>
      <c r="Q6501">
        <v>84</v>
      </c>
      <c r="R6501">
        <v>108</v>
      </c>
      <c r="S6501">
        <v>9</v>
      </c>
      <c r="T6501">
        <v>7</v>
      </c>
      <c r="U6501">
        <v>29.166666666666671</v>
      </c>
      <c r="V6501">
        <v>16</v>
      </c>
      <c r="W6501" t="s">
        <v>29</v>
      </c>
      <c r="X6501">
        <v>38</v>
      </c>
      <c r="Y6501" t="s">
        <v>30</v>
      </c>
      <c r="Z6501">
        <f t="shared" si="101"/>
        <v>0</v>
      </c>
    </row>
    <row r="6502" spans="1:26" hidden="1" x14ac:dyDescent="0.3">
      <c r="A6502" t="s">
        <v>233</v>
      </c>
      <c r="B6502" s="2">
        <v>45551</v>
      </c>
      <c r="C6502" t="s">
        <v>182</v>
      </c>
      <c r="D6502" t="s">
        <v>183</v>
      </c>
      <c r="E6502" t="s">
        <v>234</v>
      </c>
      <c r="F6502">
        <v>480</v>
      </c>
      <c r="G6502">
        <v>8</v>
      </c>
      <c r="H6502">
        <v>0</v>
      </c>
      <c r="I6502">
        <v>8</v>
      </c>
      <c r="J6502">
        <v>0</v>
      </c>
      <c r="K6502">
        <v>0</v>
      </c>
      <c r="L6502">
        <v>96</v>
      </c>
      <c r="M6502">
        <v>8</v>
      </c>
      <c r="N6502">
        <v>0</v>
      </c>
      <c r="O6502">
        <v>8</v>
      </c>
      <c r="P6502">
        <v>0</v>
      </c>
      <c r="Q6502">
        <v>66</v>
      </c>
      <c r="R6502">
        <v>30</v>
      </c>
      <c r="S6502">
        <v>2.5</v>
      </c>
      <c r="T6502">
        <v>5.5</v>
      </c>
      <c r="U6502">
        <v>68.75</v>
      </c>
      <c r="V6502">
        <v>16</v>
      </c>
      <c r="W6502" t="s">
        <v>29</v>
      </c>
      <c r="X6502">
        <v>38</v>
      </c>
      <c r="Y6502" t="s">
        <v>30</v>
      </c>
      <c r="Z6502">
        <f t="shared" si="101"/>
        <v>0</v>
      </c>
    </row>
    <row r="6503" spans="1:26" hidden="1" x14ac:dyDescent="0.3">
      <c r="A6503" t="s">
        <v>815</v>
      </c>
      <c r="B6503" s="2">
        <v>45551</v>
      </c>
      <c r="C6503" t="s">
        <v>32</v>
      </c>
      <c r="D6503" t="s">
        <v>790</v>
      </c>
      <c r="E6503" t="s">
        <v>816</v>
      </c>
      <c r="F6503">
        <v>0</v>
      </c>
      <c r="G6503">
        <v>0</v>
      </c>
      <c r="H6503">
        <v>0</v>
      </c>
      <c r="I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V6503">
        <v>16</v>
      </c>
      <c r="W6503" t="s">
        <v>29</v>
      </c>
      <c r="X6503">
        <v>38</v>
      </c>
      <c r="Y6503" t="s">
        <v>30</v>
      </c>
      <c r="Z6503">
        <f t="shared" si="101"/>
        <v>0</v>
      </c>
    </row>
    <row r="6504" spans="1:26" hidden="1" x14ac:dyDescent="0.3">
      <c r="A6504" t="s">
        <v>85</v>
      </c>
      <c r="B6504" s="2">
        <v>45551</v>
      </c>
      <c r="C6504" t="s">
        <v>36</v>
      </c>
      <c r="D6504" t="s">
        <v>54</v>
      </c>
      <c r="E6504" t="s">
        <v>86</v>
      </c>
      <c r="F6504">
        <v>0</v>
      </c>
      <c r="G6504">
        <v>0</v>
      </c>
      <c r="H6504">
        <v>0</v>
      </c>
      <c r="I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V6504">
        <v>16</v>
      </c>
      <c r="W6504" t="s">
        <v>29</v>
      </c>
      <c r="X6504">
        <v>38</v>
      </c>
      <c r="Y6504" t="s">
        <v>30</v>
      </c>
      <c r="Z6504">
        <f t="shared" si="101"/>
        <v>0</v>
      </c>
    </row>
    <row r="6505" spans="1:26" hidden="1" x14ac:dyDescent="0.3">
      <c r="A6505" t="s">
        <v>590</v>
      </c>
      <c r="B6505" s="2">
        <v>45551</v>
      </c>
      <c r="C6505" t="s">
        <v>26</v>
      </c>
      <c r="D6505" t="s">
        <v>508</v>
      </c>
      <c r="E6505" t="s">
        <v>591</v>
      </c>
      <c r="F6505">
        <v>0</v>
      </c>
      <c r="G6505">
        <v>8</v>
      </c>
      <c r="H6505">
        <v>8</v>
      </c>
      <c r="I6505">
        <v>0</v>
      </c>
      <c r="J6505">
        <v>96</v>
      </c>
      <c r="K6505">
        <v>8</v>
      </c>
      <c r="L6505">
        <v>0</v>
      </c>
      <c r="M6505">
        <v>8</v>
      </c>
      <c r="N6505">
        <v>0</v>
      </c>
      <c r="O6505">
        <v>8</v>
      </c>
      <c r="P6505">
        <v>0</v>
      </c>
      <c r="Q6505">
        <v>96</v>
      </c>
      <c r="R6505">
        <v>0</v>
      </c>
      <c r="S6505">
        <v>0</v>
      </c>
      <c r="T6505">
        <v>8</v>
      </c>
      <c r="U6505">
        <v>100</v>
      </c>
      <c r="V6505">
        <v>16</v>
      </c>
      <c r="W6505" t="s">
        <v>29</v>
      </c>
      <c r="X6505">
        <v>38</v>
      </c>
      <c r="Y6505" t="s">
        <v>30</v>
      </c>
      <c r="Z6505">
        <f t="shared" si="101"/>
        <v>0</v>
      </c>
    </row>
    <row r="6506" spans="1:26" hidden="1" x14ac:dyDescent="0.3">
      <c r="A6506" t="s">
        <v>257</v>
      </c>
      <c r="B6506" s="2">
        <v>45551</v>
      </c>
      <c r="C6506" t="s">
        <v>36</v>
      </c>
      <c r="D6506" t="s">
        <v>258</v>
      </c>
      <c r="E6506" t="s">
        <v>259</v>
      </c>
      <c r="F6506">
        <v>420</v>
      </c>
      <c r="G6506">
        <v>7</v>
      </c>
      <c r="H6506">
        <v>0</v>
      </c>
      <c r="I6506">
        <v>7</v>
      </c>
      <c r="J6506">
        <v>0</v>
      </c>
      <c r="K6506">
        <v>0</v>
      </c>
      <c r="L6506">
        <v>84</v>
      </c>
      <c r="M6506">
        <v>7</v>
      </c>
      <c r="N6506">
        <v>0</v>
      </c>
      <c r="O6506">
        <v>7</v>
      </c>
      <c r="P6506">
        <v>0</v>
      </c>
      <c r="Q6506">
        <v>76</v>
      </c>
      <c r="R6506">
        <v>8</v>
      </c>
      <c r="S6506">
        <v>0.66666666666666663</v>
      </c>
      <c r="T6506">
        <v>6.333333333333333</v>
      </c>
      <c r="U6506">
        <v>90.476190476190482</v>
      </c>
      <c r="V6506">
        <v>16</v>
      </c>
      <c r="W6506" t="s">
        <v>29</v>
      </c>
      <c r="X6506">
        <v>38</v>
      </c>
      <c r="Y6506" t="s">
        <v>30</v>
      </c>
      <c r="Z6506">
        <f t="shared" si="101"/>
        <v>0</v>
      </c>
    </row>
    <row r="6507" spans="1:26" hidden="1" x14ac:dyDescent="0.3">
      <c r="A6507" t="s">
        <v>825</v>
      </c>
      <c r="B6507" s="2">
        <v>45551</v>
      </c>
      <c r="C6507" t="s">
        <v>32</v>
      </c>
      <c r="D6507" t="s">
        <v>790</v>
      </c>
      <c r="E6507" t="s">
        <v>826</v>
      </c>
      <c r="F6507">
        <v>480</v>
      </c>
      <c r="G6507">
        <v>8</v>
      </c>
      <c r="H6507">
        <v>0</v>
      </c>
      <c r="I6507">
        <v>8</v>
      </c>
      <c r="J6507">
        <v>0</v>
      </c>
      <c r="K6507">
        <v>0</v>
      </c>
      <c r="L6507">
        <v>96</v>
      </c>
      <c r="M6507">
        <v>8</v>
      </c>
      <c r="N6507">
        <v>0</v>
      </c>
      <c r="O6507">
        <v>8</v>
      </c>
      <c r="P6507">
        <v>0</v>
      </c>
      <c r="Q6507">
        <v>47</v>
      </c>
      <c r="R6507">
        <v>49</v>
      </c>
      <c r="S6507">
        <v>4.083333333333333</v>
      </c>
      <c r="T6507">
        <v>3.916666666666667</v>
      </c>
      <c r="U6507">
        <v>48.958333333333329</v>
      </c>
      <c r="V6507">
        <v>16</v>
      </c>
      <c r="W6507" t="s">
        <v>29</v>
      </c>
      <c r="X6507">
        <v>38</v>
      </c>
      <c r="Y6507" t="s">
        <v>30</v>
      </c>
      <c r="Z6507">
        <f t="shared" si="101"/>
        <v>0</v>
      </c>
    </row>
    <row r="6508" spans="1:26" hidden="1" x14ac:dyDescent="0.3">
      <c r="A6508" t="s">
        <v>740</v>
      </c>
      <c r="B6508" s="2">
        <v>45551</v>
      </c>
      <c r="C6508" t="s">
        <v>32</v>
      </c>
      <c r="D6508" t="s">
        <v>631</v>
      </c>
      <c r="E6508" t="s">
        <v>741</v>
      </c>
      <c r="F6508">
        <v>450</v>
      </c>
      <c r="G6508">
        <v>8</v>
      </c>
      <c r="H6508">
        <v>0.5</v>
      </c>
      <c r="I6508">
        <v>7.5</v>
      </c>
      <c r="J6508">
        <v>0</v>
      </c>
      <c r="K6508">
        <v>0</v>
      </c>
      <c r="L6508">
        <v>90</v>
      </c>
      <c r="M6508">
        <v>8</v>
      </c>
      <c r="N6508">
        <v>0.5</v>
      </c>
      <c r="O6508">
        <v>7.5</v>
      </c>
      <c r="P6508">
        <v>6.25</v>
      </c>
      <c r="Q6508">
        <v>78</v>
      </c>
      <c r="R6508">
        <v>12</v>
      </c>
      <c r="S6508">
        <v>1</v>
      </c>
      <c r="T6508">
        <v>6.5</v>
      </c>
      <c r="U6508">
        <v>81.25</v>
      </c>
      <c r="V6508">
        <v>16</v>
      </c>
      <c r="W6508" t="s">
        <v>29</v>
      </c>
      <c r="X6508">
        <v>38</v>
      </c>
      <c r="Y6508" t="s">
        <v>30</v>
      </c>
      <c r="Z6508">
        <f t="shared" si="101"/>
        <v>0</v>
      </c>
    </row>
    <row r="6509" spans="1:26" hidden="1" x14ac:dyDescent="0.3">
      <c r="A6509" t="s">
        <v>548</v>
      </c>
      <c r="B6509" s="2">
        <v>45551</v>
      </c>
      <c r="C6509" t="s">
        <v>36</v>
      </c>
      <c r="D6509" t="s">
        <v>329</v>
      </c>
      <c r="E6509" t="s">
        <v>549</v>
      </c>
      <c r="F6509">
        <v>480</v>
      </c>
      <c r="G6509">
        <v>8</v>
      </c>
      <c r="H6509">
        <v>0</v>
      </c>
      <c r="I6509">
        <v>8</v>
      </c>
      <c r="J6509">
        <v>0</v>
      </c>
      <c r="K6509">
        <v>0</v>
      </c>
      <c r="L6509">
        <v>96</v>
      </c>
      <c r="M6509">
        <v>8</v>
      </c>
      <c r="N6509">
        <v>0</v>
      </c>
      <c r="O6509">
        <v>8</v>
      </c>
      <c r="P6509">
        <v>0</v>
      </c>
      <c r="Q6509">
        <v>96</v>
      </c>
      <c r="R6509">
        <v>0</v>
      </c>
      <c r="S6509">
        <v>0</v>
      </c>
      <c r="T6509">
        <v>8</v>
      </c>
      <c r="U6509">
        <v>100</v>
      </c>
      <c r="V6509">
        <v>16</v>
      </c>
      <c r="W6509" t="s">
        <v>29</v>
      </c>
      <c r="X6509">
        <v>38</v>
      </c>
      <c r="Y6509" t="s">
        <v>30</v>
      </c>
      <c r="Z6509">
        <f t="shared" si="101"/>
        <v>0</v>
      </c>
    </row>
    <row r="6510" spans="1:26" hidden="1" x14ac:dyDescent="0.3">
      <c r="A6510" t="s">
        <v>290</v>
      </c>
      <c r="B6510" s="2">
        <v>45551</v>
      </c>
      <c r="C6510" t="s">
        <v>36</v>
      </c>
      <c r="D6510" t="s">
        <v>258</v>
      </c>
      <c r="E6510" t="s">
        <v>291</v>
      </c>
      <c r="F6510">
        <v>0</v>
      </c>
      <c r="G6510">
        <v>0</v>
      </c>
      <c r="H6510">
        <v>0</v>
      </c>
      <c r="I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V6510">
        <v>16</v>
      </c>
      <c r="W6510" t="s">
        <v>29</v>
      </c>
      <c r="X6510">
        <v>38</v>
      </c>
      <c r="Y6510" t="s">
        <v>30</v>
      </c>
      <c r="Z6510">
        <f t="shared" si="101"/>
        <v>0</v>
      </c>
    </row>
    <row r="6511" spans="1:26" hidden="1" x14ac:dyDescent="0.3">
      <c r="A6511" t="s">
        <v>560</v>
      </c>
      <c r="B6511" s="2">
        <v>45551</v>
      </c>
      <c r="C6511" t="s">
        <v>26</v>
      </c>
      <c r="D6511" t="s">
        <v>508</v>
      </c>
      <c r="E6511" t="s">
        <v>561</v>
      </c>
      <c r="F6511">
        <v>750</v>
      </c>
      <c r="G6511">
        <v>12.5</v>
      </c>
      <c r="H6511">
        <v>0</v>
      </c>
      <c r="I6511">
        <v>12.5</v>
      </c>
      <c r="J6511">
        <v>0</v>
      </c>
      <c r="K6511">
        <v>0</v>
      </c>
      <c r="L6511">
        <v>150</v>
      </c>
      <c r="M6511">
        <v>12.5</v>
      </c>
      <c r="N6511">
        <v>0</v>
      </c>
      <c r="O6511">
        <v>12.5</v>
      </c>
      <c r="P6511">
        <v>0</v>
      </c>
      <c r="Q6511">
        <v>148</v>
      </c>
      <c r="R6511">
        <v>2</v>
      </c>
      <c r="S6511">
        <v>0.16666666666666671</v>
      </c>
      <c r="T6511">
        <v>12.33333333333333</v>
      </c>
      <c r="U6511">
        <v>98.666666666666671</v>
      </c>
      <c r="V6511">
        <v>16</v>
      </c>
      <c r="W6511" t="s">
        <v>29</v>
      </c>
      <c r="X6511">
        <v>38</v>
      </c>
      <c r="Y6511" t="s">
        <v>30</v>
      </c>
      <c r="Z6511">
        <f t="shared" si="101"/>
        <v>2.9143354396410359E-15</v>
      </c>
    </row>
    <row r="6512" spans="1:26" hidden="1" x14ac:dyDescent="0.3">
      <c r="A6512" t="s">
        <v>916</v>
      </c>
      <c r="B6512" s="2">
        <v>45551</v>
      </c>
      <c r="C6512" t="s">
        <v>182</v>
      </c>
      <c r="D6512" t="s">
        <v>728</v>
      </c>
      <c r="E6512" t="s">
        <v>917</v>
      </c>
      <c r="F6512">
        <v>480</v>
      </c>
      <c r="G6512">
        <v>16</v>
      </c>
      <c r="H6512">
        <v>8</v>
      </c>
      <c r="I6512">
        <v>8</v>
      </c>
      <c r="J6512">
        <v>6</v>
      </c>
      <c r="K6512">
        <v>0.5</v>
      </c>
      <c r="L6512">
        <v>96</v>
      </c>
      <c r="M6512">
        <v>16</v>
      </c>
      <c r="N6512">
        <v>7.5</v>
      </c>
      <c r="O6512">
        <v>8.5</v>
      </c>
      <c r="P6512">
        <v>46.875</v>
      </c>
      <c r="Q6512">
        <v>61</v>
      </c>
      <c r="R6512">
        <v>35</v>
      </c>
      <c r="S6512">
        <v>2.916666666666667</v>
      </c>
      <c r="T6512">
        <v>5.083333333333333</v>
      </c>
      <c r="U6512">
        <v>31.770833333333329</v>
      </c>
      <c r="V6512">
        <v>16</v>
      </c>
      <c r="W6512" t="s">
        <v>29</v>
      </c>
      <c r="X6512">
        <v>38</v>
      </c>
      <c r="Y6512" t="s">
        <v>30</v>
      </c>
      <c r="Z6512">
        <f t="shared" si="101"/>
        <v>0.5</v>
      </c>
    </row>
    <row r="6513" spans="1:26" hidden="1" x14ac:dyDescent="0.3">
      <c r="A6513" t="s">
        <v>570</v>
      </c>
      <c r="B6513" s="2">
        <v>45551</v>
      </c>
      <c r="C6513" t="s">
        <v>26</v>
      </c>
      <c r="D6513" t="s">
        <v>401</v>
      </c>
      <c r="E6513" t="s">
        <v>571</v>
      </c>
      <c r="F6513">
        <v>240</v>
      </c>
      <c r="G6513">
        <v>4</v>
      </c>
      <c r="H6513">
        <v>0</v>
      </c>
      <c r="I6513">
        <v>4</v>
      </c>
      <c r="J6513">
        <v>0</v>
      </c>
      <c r="K6513">
        <v>0</v>
      </c>
      <c r="L6513">
        <v>48</v>
      </c>
      <c r="M6513">
        <v>4</v>
      </c>
      <c r="N6513">
        <v>0</v>
      </c>
      <c r="O6513">
        <v>4</v>
      </c>
      <c r="P6513">
        <v>0</v>
      </c>
      <c r="Q6513">
        <v>43</v>
      </c>
      <c r="R6513">
        <v>5</v>
      </c>
      <c r="S6513">
        <v>0.41666666666666669</v>
      </c>
      <c r="T6513">
        <v>3.583333333333333</v>
      </c>
      <c r="U6513">
        <v>89.583333333333343</v>
      </c>
      <c r="V6513">
        <v>16</v>
      </c>
      <c r="W6513" t="s">
        <v>29</v>
      </c>
      <c r="X6513">
        <v>38</v>
      </c>
      <c r="Y6513" t="s">
        <v>30</v>
      </c>
      <c r="Z6513">
        <f t="shared" si="101"/>
        <v>0</v>
      </c>
    </row>
    <row r="6514" spans="1:26" hidden="1" x14ac:dyDescent="0.3">
      <c r="A6514" t="s">
        <v>522</v>
      </c>
      <c r="B6514" s="2">
        <v>45551</v>
      </c>
      <c r="C6514" t="s">
        <v>36</v>
      </c>
      <c r="D6514" t="s">
        <v>329</v>
      </c>
      <c r="E6514" t="s">
        <v>523</v>
      </c>
      <c r="F6514">
        <v>0</v>
      </c>
      <c r="G6514">
        <v>0</v>
      </c>
      <c r="H6514">
        <v>0</v>
      </c>
      <c r="I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V6514">
        <v>16</v>
      </c>
      <c r="W6514" t="s">
        <v>29</v>
      </c>
      <c r="X6514">
        <v>38</v>
      </c>
      <c r="Y6514" t="s">
        <v>30</v>
      </c>
      <c r="Z6514">
        <f t="shared" si="101"/>
        <v>0</v>
      </c>
    </row>
    <row r="6515" spans="1:26" hidden="1" x14ac:dyDescent="0.3">
      <c r="A6515" t="s">
        <v>841</v>
      </c>
      <c r="B6515" s="2">
        <v>45551</v>
      </c>
      <c r="C6515" t="s">
        <v>32</v>
      </c>
      <c r="D6515" t="s">
        <v>790</v>
      </c>
      <c r="E6515" t="s">
        <v>842</v>
      </c>
      <c r="F6515">
        <v>0</v>
      </c>
      <c r="G6515">
        <v>5</v>
      </c>
      <c r="H6515">
        <v>5</v>
      </c>
      <c r="I6515">
        <v>0</v>
      </c>
      <c r="J6515">
        <v>9</v>
      </c>
      <c r="K6515">
        <v>0.75</v>
      </c>
      <c r="L6515">
        <v>0</v>
      </c>
      <c r="M6515">
        <v>5</v>
      </c>
      <c r="N6515">
        <v>4.25</v>
      </c>
      <c r="O6515">
        <v>0.75</v>
      </c>
      <c r="P6515">
        <v>85</v>
      </c>
      <c r="Q6515">
        <v>9</v>
      </c>
      <c r="R6515">
        <v>0</v>
      </c>
      <c r="S6515">
        <v>0</v>
      </c>
      <c r="T6515">
        <v>0.75</v>
      </c>
      <c r="U6515">
        <v>15</v>
      </c>
      <c r="V6515">
        <v>16</v>
      </c>
      <c r="W6515" t="s">
        <v>29</v>
      </c>
      <c r="X6515">
        <v>38</v>
      </c>
      <c r="Y6515" t="s">
        <v>30</v>
      </c>
      <c r="Z6515">
        <f t="shared" si="101"/>
        <v>0</v>
      </c>
    </row>
    <row r="6516" spans="1:26" hidden="1" x14ac:dyDescent="0.3">
      <c r="A6516" t="s">
        <v>1167</v>
      </c>
      <c r="B6516" s="2">
        <v>45551</v>
      </c>
      <c r="C6516" t="s">
        <v>182</v>
      </c>
      <c r="D6516" t="s">
        <v>961</v>
      </c>
      <c r="E6516" t="s">
        <v>1168</v>
      </c>
      <c r="F6516">
        <v>480</v>
      </c>
      <c r="G6516">
        <v>8</v>
      </c>
      <c r="H6516">
        <v>0</v>
      </c>
      <c r="I6516">
        <v>8</v>
      </c>
      <c r="J6516">
        <v>0</v>
      </c>
      <c r="K6516">
        <v>0</v>
      </c>
      <c r="L6516">
        <v>96</v>
      </c>
      <c r="M6516">
        <v>8</v>
      </c>
      <c r="N6516">
        <v>0</v>
      </c>
      <c r="O6516">
        <v>8</v>
      </c>
      <c r="P6516">
        <v>0</v>
      </c>
      <c r="Q6516">
        <v>84</v>
      </c>
      <c r="R6516">
        <v>12</v>
      </c>
      <c r="S6516">
        <v>1</v>
      </c>
      <c r="T6516">
        <v>7</v>
      </c>
      <c r="U6516">
        <v>87.5</v>
      </c>
      <c r="V6516">
        <v>16</v>
      </c>
      <c r="W6516" t="s">
        <v>29</v>
      </c>
      <c r="X6516">
        <v>38</v>
      </c>
      <c r="Y6516" t="s">
        <v>30</v>
      </c>
      <c r="Z6516">
        <f t="shared" si="101"/>
        <v>0</v>
      </c>
    </row>
    <row r="6517" spans="1:26" hidden="1" x14ac:dyDescent="0.3">
      <c r="A6517" t="s">
        <v>444</v>
      </c>
      <c r="B6517" s="2">
        <v>45551</v>
      </c>
      <c r="C6517" t="s">
        <v>26</v>
      </c>
      <c r="D6517" t="s">
        <v>406</v>
      </c>
      <c r="E6517" t="s">
        <v>445</v>
      </c>
      <c r="F6517">
        <v>1725</v>
      </c>
      <c r="G6517">
        <v>31</v>
      </c>
      <c r="H6517">
        <v>2.25</v>
      </c>
      <c r="I6517">
        <v>28.75</v>
      </c>
      <c r="J6517">
        <v>0</v>
      </c>
      <c r="K6517">
        <v>0</v>
      </c>
      <c r="L6517">
        <v>345</v>
      </c>
      <c r="M6517">
        <v>31</v>
      </c>
      <c r="N6517">
        <v>2.25</v>
      </c>
      <c r="O6517">
        <v>28.75</v>
      </c>
      <c r="P6517">
        <v>7.2580645161290329</v>
      </c>
      <c r="Q6517">
        <v>246</v>
      </c>
      <c r="R6517">
        <v>99</v>
      </c>
      <c r="S6517">
        <v>8.25</v>
      </c>
      <c r="T6517">
        <v>20.5</v>
      </c>
      <c r="U6517">
        <v>66.129032258064512</v>
      </c>
      <c r="V6517">
        <v>16</v>
      </c>
      <c r="W6517" t="s">
        <v>29</v>
      </c>
      <c r="X6517">
        <v>38</v>
      </c>
      <c r="Y6517" t="s">
        <v>30</v>
      </c>
      <c r="Z6517">
        <f t="shared" si="101"/>
        <v>0</v>
      </c>
    </row>
    <row r="6518" spans="1:26" hidden="1" x14ac:dyDescent="0.3">
      <c r="A6518" t="s">
        <v>1108</v>
      </c>
      <c r="B6518" s="2">
        <v>45551</v>
      </c>
      <c r="C6518" t="s">
        <v>182</v>
      </c>
      <c r="D6518" t="s">
        <v>728</v>
      </c>
      <c r="E6518" t="s">
        <v>1109</v>
      </c>
      <c r="F6518">
        <v>480</v>
      </c>
      <c r="G6518">
        <v>8</v>
      </c>
      <c r="H6518">
        <v>0</v>
      </c>
      <c r="I6518">
        <v>8</v>
      </c>
      <c r="J6518">
        <v>0</v>
      </c>
      <c r="K6518">
        <v>0</v>
      </c>
      <c r="L6518">
        <v>96</v>
      </c>
      <c r="M6518">
        <v>8</v>
      </c>
      <c r="N6518">
        <v>0</v>
      </c>
      <c r="O6518">
        <v>8</v>
      </c>
      <c r="P6518">
        <v>0</v>
      </c>
      <c r="Q6518">
        <v>85</v>
      </c>
      <c r="R6518">
        <v>11</v>
      </c>
      <c r="S6518">
        <v>0.91666666666666663</v>
      </c>
      <c r="T6518">
        <v>7.083333333333333</v>
      </c>
      <c r="U6518">
        <v>88.541666666666657</v>
      </c>
      <c r="V6518">
        <v>16</v>
      </c>
      <c r="W6518" t="s">
        <v>29</v>
      </c>
      <c r="X6518">
        <v>38</v>
      </c>
      <c r="Y6518" t="s">
        <v>30</v>
      </c>
      <c r="Z6518">
        <f t="shared" si="101"/>
        <v>0</v>
      </c>
    </row>
    <row r="6519" spans="1:26" hidden="1" x14ac:dyDescent="0.3">
      <c r="A6519" t="s">
        <v>1203</v>
      </c>
      <c r="B6519" s="2">
        <v>45551</v>
      </c>
      <c r="C6519" t="s">
        <v>182</v>
      </c>
      <c r="D6519" t="s">
        <v>1145</v>
      </c>
      <c r="E6519" t="s">
        <v>1204</v>
      </c>
      <c r="F6519">
        <v>480</v>
      </c>
      <c r="G6519">
        <v>16</v>
      </c>
      <c r="H6519">
        <v>8</v>
      </c>
      <c r="I6519">
        <v>8</v>
      </c>
      <c r="J6519">
        <v>24</v>
      </c>
      <c r="K6519">
        <v>2</v>
      </c>
      <c r="L6519">
        <v>96</v>
      </c>
      <c r="M6519">
        <v>16</v>
      </c>
      <c r="N6519">
        <v>6</v>
      </c>
      <c r="O6519">
        <v>10</v>
      </c>
      <c r="P6519">
        <v>37.5</v>
      </c>
      <c r="Q6519">
        <v>126</v>
      </c>
      <c r="R6519">
        <v>0</v>
      </c>
      <c r="S6519">
        <v>0</v>
      </c>
      <c r="T6519">
        <v>10.5</v>
      </c>
      <c r="U6519">
        <v>65.625</v>
      </c>
      <c r="V6519">
        <v>16</v>
      </c>
      <c r="W6519" t="s">
        <v>29</v>
      </c>
      <c r="X6519">
        <v>38</v>
      </c>
      <c r="Y6519" t="s">
        <v>30</v>
      </c>
      <c r="Z6519">
        <f t="shared" si="101"/>
        <v>-0.5</v>
      </c>
    </row>
    <row r="6520" spans="1:26" hidden="1" x14ac:dyDescent="0.3">
      <c r="A6520" t="s">
        <v>748</v>
      </c>
      <c r="B6520" s="2">
        <v>45551</v>
      </c>
      <c r="C6520" t="s">
        <v>32</v>
      </c>
      <c r="D6520" t="s">
        <v>631</v>
      </c>
      <c r="E6520" t="s">
        <v>749</v>
      </c>
      <c r="F6520">
        <v>480</v>
      </c>
      <c r="G6520">
        <v>8</v>
      </c>
      <c r="H6520">
        <v>0</v>
      </c>
      <c r="I6520">
        <v>8</v>
      </c>
      <c r="J6520">
        <v>0</v>
      </c>
      <c r="K6520">
        <v>0</v>
      </c>
      <c r="L6520">
        <v>96</v>
      </c>
      <c r="M6520">
        <v>8</v>
      </c>
      <c r="N6520">
        <v>0</v>
      </c>
      <c r="O6520">
        <v>8</v>
      </c>
      <c r="P6520">
        <v>0</v>
      </c>
      <c r="Q6520">
        <v>54</v>
      </c>
      <c r="R6520">
        <v>42</v>
      </c>
      <c r="S6520">
        <v>3.5</v>
      </c>
      <c r="T6520">
        <v>4.5</v>
      </c>
      <c r="U6520">
        <v>56.25</v>
      </c>
      <c r="V6520">
        <v>16</v>
      </c>
      <c r="W6520" t="s">
        <v>29</v>
      </c>
      <c r="X6520">
        <v>38</v>
      </c>
      <c r="Y6520" t="s">
        <v>30</v>
      </c>
      <c r="Z6520">
        <f t="shared" si="101"/>
        <v>0</v>
      </c>
    </row>
    <row r="6521" spans="1:26" hidden="1" x14ac:dyDescent="0.3">
      <c r="A6521" t="s">
        <v>558</v>
      </c>
      <c r="B6521" s="2">
        <v>45551</v>
      </c>
      <c r="C6521" t="s">
        <v>26</v>
      </c>
      <c r="D6521" t="s">
        <v>508</v>
      </c>
      <c r="E6521" t="s">
        <v>559</v>
      </c>
      <c r="F6521">
        <v>1140</v>
      </c>
      <c r="G6521">
        <v>28.5</v>
      </c>
      <c r="H6521">
        <v>9.5</v>
      </c>
      <c r="I6521">
        <v>19</v>
      </c>
      <c r="J6521">
        <v>12</v>
      </c>
      <c r="K6521">
        <v>1</v>
      </c>
      <c r="L6521">
        <v>228</v>
      </c>
      <c r="M6521">
        <v>28.5</v>
      </c>
      <c r="N6521">
        <v>8.5</v>
      </c>
      <c r="O6521">
        <v>20</v>
      </c>
      <c r="P6521">
        <v>29.82456140350877</v>
      </c>
      <c r="Q6521">
        <v>114</v>
      </c>
      <c r="R6521">
        <v>114</v>
      </c>
      <c r="S6521">
        <v>9.5</v>
      </c>
      <c r="T6521">
        <v>9.5</v>
      </c>
      <c r="U6521">
        <v>33.333333333333329</v>
      </c>
      <c r="V6521">
        <v>16</v>
      </c>
      <c r="W6521" t="s">
        <v>29</v>
      </c>
      <c r="X6521">
        <v>38</v>
      </c>
      <c r="Y6521" t="s">
        <v>30</v>
      </c>
      <c r="Z6521">
        <f t="shared" si="101"/>
        <v>1</v>
      </c>
    </row>
    <row r="6522" spans="1:26" hidden="1" x14ac:dyDescent="0.3">
      <c r="A6522" t="s">
        <v>218</v>
      </c>
      <c r="B6522" s="2">
        <v>45551</v>
      </c>
      <c r="C6522" t="s">
        <v>182</v>
      </c>
      <c r="D6522" t="s">
        <v>183</v>
      </c>
      <c r="E6522" t="s">
        <v>219</v>
      </c>
      <c r="F6522">
        <v>240</v>
      </c>
      <c r="G6522">
        <v>4</v>
      </c>
      <c r="H6522">
        <v>0</v>
      </c>
      <c r="I6522">
        <v>4</v>
      </c>
      <c r="J6522">
        <v>0</v>
      </c>
      <c r="K6522">
        <v>0</v>
      </c>
      <c r="L6522">
        <v>48</v>
      </c>
      <c r="M6522">
        <v>4</v>
      </c>
      <c r="N6522">
        <v>0</v>
      </c>
      <c r="O6522">
        <v>4</v>
      </c>
      <c r="P6522">
        <v>0</v>
      </c>
      <c r="Q6522">
        <v>39</v>
      </c>
      <c r="R6522">
        <v>9</v>
      </c>
      <c r="S6522">
        <v>0.75</v>
      </c>
      <c r="T6522">
        <v>3.25</v>
      </c>
      <c r="U6522">
        <v>81.25</v>
      </c>
      <c r="V6522">
        <v>16</v>
      </c>
      <c r="W6522" t="s">
        <v>29</v>
      </c>
      <c r="X6522">
        <v>38</v>
      </c>
      <c r="Y6522" t="s">
        <v>30</v>
      </c>
      <c r="Z6522">
        <f t="shared" si="101"/>
        <v>0</v>
      </c>
    </row>
    <row r="6523" spans="1:26" hidden="1" x14ac:dyDescent="0.3">
      <c r="A6523" t="s">
        <v>227</v>
      </c>
      <c r="B6523" s="2">
        <v>45551</v>
      </c>
      <c r="C6523" t="s">
        <v>182</v>
      </c>
      <c r="D6523" t="s">
        <v>221</v>
      </c>
      <c r="E6523" t="s">
        <v>228</v>
      </c>
      <c r="F6523">
        <v>960</v>
      </c>
      <c r="G6523">
        <v>16</v>
      </c>
      <c r="H6523">
        <v>0</v>
      </c>
      <c r="I6523">
        <v>16</v>
      </c>
      <c r="J6523">
        <v>0</v>
      </c>
      <c r="K6523">
        <v>0</v>
      </c>
      <c r="L6523">
        <v>192</v>
      </c>
      <c r="M6523">
        <v>16</v>
      </c>
      <c r="N6523">
        <v>0</v>
      </c>
      <c r="O6523">
        <v>16</v>
      </c>
      <c r="P6523">
        <v>0</v>
      </c>
      <c r="Q6523">
        <v>196</v>
      </c>
      <c r="R6523">
        <v>0</v>
      </c>
      <c r="S6523">
        <v>0</v>
      </c>
      <c r="T6523">
        <v>16.333333333333329</v>
      </c>
      <c r="U6523">
        <v>100</v>
      </c>
      <c r="V6523">
        <v>16</v>
      </c>
      <c r="W6523" t="s">
        <v>29</v>
      </c>
      <c r="X6523">
        <v>38</v>
      </c>
      <c r="Y6523" t="s">
        <v>30</v>
      </c>
      <c r="Z6523">
        <f t="shared" si="101"/>
        <v>-0.3333333333333286</v>
      </c>
    </row>
    <row r="6524" spans="1:26" hidden="1" x14ac:dyDescent="0.3">
      <c r="A6524" t="s">
        <v>1006</v>
      </c>
      <c r="B6524" s="2">
        <v>45551</v>
      </c>
      <c r="C6524" t="s">
        <v>182</v>
      </c>
      <c r="D6524" t="s">
        <v>998</v>
      </c>
      <c r="E6524" t="s">
        <v>1007</v>
      </c>
      <c r="F6524">
        <v>1350</v>
      </c>
      <c r="G6524">
        <v>32</v>
      </c>
      <c r="H6524">
        <v>9.5</v>
      </c>
      <c r="I6524">
        <v>22.5</v>
      </c>
      <c r="J6524">
        <v>0</v>
      </c>
      <c r="K6524">
        <v>0</v>
      </c>
      <c r="L6524">
        <v>270</v>
      </c>
      <c r="M6524">
        <v>32</v>
      </c>
      <c r="N6524">
        <v>9.5</v>
      </c>
      <c r="O6524">
        <v>22.5</v>
      </c>
      <c r="P6524">
        <v>29.6875</v>
      </c>
      <c r="Q6524">
        <v>78</v>
      </c>
      <c r="R6524">
        <v>192</v>
      </c>
      <c r="S6524">
        <v>16</v>
      </c>
      <c r="T6524">
        <v>6.5</v>
      </c>
      <c r="U6524">
        <v>20.3125</v>
      </c>
      <c r="V6524">
        <v>16</v>
      </c>
      <c r="W6524" t="s">
        <v>29</v>
      </c>
      <c r="X6524">
        <v>38</v>
      </c>
      <c r="Y6524" t="s">
        <v>30</v>
      </c>
      <c r="Z6524">
        <f t="shared" si="101"/>
        <v>0</v>
      </c>
    </row>
    <row r="6525" spans="1:26" hidden="1" x14ac:dyDescent="0.3">
      <c r="A6525" t="s">
        <v>906</v>
      </c>
      <c r="B6525" s="2">
        <v>45551</v>
      </c>
      <c r="C6525" t="s">
        <v>32</v>
      </c>
      <c r="D6525" t="s">
        <v>807</v>
      </c>
      <c r="E6525" t="s">
        <v>907</v>
      </c>
      <c r="F6525">
        <v>1710</v>
      </c>
      <c r="G6525">
        <v>28.5</v>
      </c>
      <c r="H6525">
        <v>0</v>
      </c>
      <c r="I6525">
        <v>28.5</v>
      </c>
      <c r="J6525">
        <v>0</v>
      </c>
      <c r="K6525">
        <v>0</v>
      </c>
      <c r="L6525">
        <v>342</v>
      </c>
      <c r="M6525">
        <v>28.5</v>
      </c>
      <c r="N6525">
        <v>0</v>
      </c>
      <c r="O6525">
        <v>28.5</v>
      </c>
      <c r="P6525">
        <v>0</v>
      </c>
      <c r="Q6525">
        <v>301</v>
      </c>
      <c r="R6525">
        <v>41</v>
      </c>
      <c r="S6525">
        <v>3.416666666666667</v>
      </c>
      <c r="T6525">
        <v>25.083333333333329</v>
      </c>
      <c r="U6525">
        <v>88.011695906432735</v>
      </c>
      <c r="V6525">
        <v>16</v>
      </c>
      <c r="W6525" t="s">
        <v>29</v>
      </c>
      <c r="X6525">
        <v>38</v>
      </c>
      <c r="Y6525" t="s">
        <v>30</v>
      </c>
      <c r="Z6525">
        <f t="shared" si="101"/>
        <v>4.4408920985006262E-15</v>
      </c>
    </row>
    <row r="6526" spans="1:26" hidden="1" x14ac:dyDescent="0.3">
      <c r="A6526" t="s">
        <v>628</v>
      </c>
      <c r="B6526" s="2">
        <v>45551</v>
      </c>
      <c r="C6526" t="s">
        <v>32</v>
      </c>
      <c r="D6526" t="s">
        <v>33</v>
      </c>
      <c r="E6526" t="s">
        <v>629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>
        <v>8</v>
      </c>
      <c r="N6526">
        <v>0</v>
      </c>
      <c r="O6526">
        <v>8</v>
      </c>
      <c r="P6526">
        <v>0</v>
      </c>
      <c r="Q6526">
        <v>90</v>
      </c>
      <c r="R6526">
        <v>6</v>
      </c>
      <c r="S6526">
        <v>0.5</v>
      </c>
      <c r="T6526">
        <v>7.5</v>
      </c>
      <c r="U6526">
        <v>93.75</v>
      </c>
      <c r="V6526">
        <v>16</v>
      </c>
      <c r="W6526" t="s">
        <v>29</v>
      </c>
      <c r="X6526">
        <v>38</v>
      </c>
      <c r="Y6526" t="s">
        <v>30</v>
      </c>
      <c r="Z6526">
        <f t="shared" si="101"/>
        <v>0</v>
      </c>
    </row>
    <row r="6527" spans="1:26" hidden="1" x14ac:dyDescent="0.3">
      <c r="A6527" t="s">
        <v>216</v>
      </c>
      <c r="B6527" s="2">
        <v>45551</v>
      </c>
      <c r="C6527" t="s">
        <v>182</v>
      </c>
      <c r="D6527" t="s">
        <v>183</v>
      </c>
      <c r="E6527" t="s">
        <v>217</v>
      </c>
      <c r="F6527">
        <v>540</v>
      </c>
      <c r="G6527">
        <v>9</v>
      </c>
      <c r="H6527">
        <v>0</v>
      </c>
      <c r="I6527">
        <v>9</v>
      </c>
      <c r="J6527">
        <v>0</v>
      </c>
      <c r="K6527">
        <v>0</v>
      </c>
      <c r="L6527">
        <v>108</v>
      </c>
      <c r="M6527">
        <v>9</v>
      </c>
      <c r="N6527">
        <v>0</v>
      </c>
      <c r="O6527">
        <v>9</v>
      </c>
      <c r="P6527">
        <v>0</v>
      </c>
      <c r="Q6527">
        <v>96</v>
      </c>
      <c r="R6527">
        <v>12</v>
      </c>
      <c r="S6527">
        <v>1</v>
      </c>
      <c r="T6527">
        <v>8</v>
      </c>
      <c r="U6527">
        <v>88.888888888888886</v>
      </c>
      <c r="V6527">
        <v>16</v>
      </c>
      <c r="W6527" t="s">
        <v>29</v>
      </c>
      <c r="X6527">
        <v>38</v>
      </c>
      <c r="Y6527" t="s">
        <v>30</v>
      </c>
      <c r="Z6527">
        <f t="shared" si="101"/>
        <v>0</v>
      </c>
    </row>
    <row r="6528" spans="1:26" hidden="1" x14ac:dyDescent="0.3">
      <c r="A6528" t="s">
        <v>584</v>
      </c>
      <c r="B6528" s="2">
        <v>45551</v>
      </c>
      <c r="C6528" t="s">
        <v>26</v>
      </c>
      <c r="D6528" t="s">
        <v>401</v>
      </c>
      <c r="E6528" t="s">
        <v>585</v>
      </c>
      <c r="F6528">
        <v>480</v>
      </c>
      <c r="G6528">
        <v>8</v>
      </c>
      <c r="H6528">
        <v>0</v>
      </c>
      <c r="I6528">
        <v>8</v>
      </c>
      <c r="J6528">
        <v>0</v>
      </c>
      <c r="K6528">
        <v>0</v>
      </c>
      <c r="L6528">
        <v>96</v>
      </c>
      <c r="M6528">
        <v>8</v>
      </c>
      <c r="N6528">
        <v>0</v>
      </c>
      <c r="O6528">
        <v>8</v>
      </c>
      <c r="P6528">
        <v>0</v>
      </c>
      <c r="Q6528">
        <v>72</v>
      </c>
      <c r="R6528">
        <v>24</v>
      </c>
      <c r="S6528">
        <v>2</v>
      </c>
      <c r="T6528">
        <v>6</v>
      </c>
      <c r="U6528">
        <v>75</v>
      </c>
      <c r="V6528">
        <v>16</v>
      </c>
      <c r="W6528" t="s">
        <v>29</v>
      </c>
      <c r="X6528">
        <v>38</v>
      </c>
      <c r="Y6528" t="s">
        <v>30</v>
      </c>
      <c r="Z6528">
        <f t="shared" si="101"/>
        <v>0</v>
      </c>
    </row>
    <row r="6529" spans="1:26" hidden="1" x14ac:dyDescent="0.3">
      <c r="A6529" t="s">
        <v>594</v>
      </c>
      <c r="B6529" s="2">
        <v>45551</v>
      </c>
      <c r="C6529" t="s">
        <v>32</v>
      </c>
      <c r="D6529" t="s">
        <v>33</v>
      </c>
      <c r="E6529" t="s">
        <v>595</v>
      </c>
      <c r="F6529">
        <v>330</v>
      </c>
      <c r="G6529">
        <v>5.5</v>
      </c>
      <c r="H6529">
        <v>0</v>
      </c>
      <c r="I6529">
        <v>5.5</v>
      </c>
      <c r="J6529">
        <v>0</v>
      </c>
      <c r="K6529">
        <v>0</v>
      </c>
      <c r="L6529">
        <v>66</v>
      </c>
      <c r="M6529">
        <v>5.5</v>
      </c>
      <c r="N6529">
        <v>0</v>
      </c>
      <c r="O6529">
        <v>5.5</v>
      </c>
      <c r="P6529">
        <v>0</v>
      </c>
      <c r="Q6529">
        <v>0</v>
      </c>
      <c r="R6529">
        <v>66</v>
      </c>
      <c r="S6529">
        <v>5.5</v>
      </c>
      <c r="T6529">
        <v>0</v>
      </c>
      <c r="U6529">
        <v>0</v>
      </c>
      <c r="V6529">
        <v>16</v>
      </c>
      <c r="W6529" t="s">
        <v>29</v>
      </c>
      <c r="X6529">
        <v>38</v>
      </c>
      <c r="Y6529" t="s">
        <v>30</v>
      </c>
      <c r="Z6529">
        <f t="shared" si="101"/>
        <v>0</v>
      </c>
    </row>
    <row r="6530" spans="1:26" hidden="1" x14ac:dyDescent="0.3">
      <c r="A6530" t="s">
        <v>668</v>
      </c>
      <c r="B6530" s="2">
        <v>45551</v>
      </c>
      <c r="C6530" t="s">
        <v>32</v>
      </c>
      <c r="D6530" t="s">
        <v>648</v>
      </c>
      <c r="E6530" t="s">
        <v>669</v>
      </c>
      <c r="F6530">
        <v>0</v>
      </c>
      <c r="G6530">
        <v>0</v>
      </c>
      <c r="H6530">
        <v>0</v>
      </c>
      <c r="I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V6530">
        <v>16</v>
      </c>
      <c r="W6530" t="s">
        <v>29</v>
      </c>
      <c r="X6530">
        <v>38</v>
      </c>
      <c r="Y6530" t="s">
        <v>30</v>
      </c>
      <c r="Z6530">
        <f t="shared" si="101"/>
        <v>0</v>
      </c>
    </row>
    <row r="6531" spans="1:26" hidden="1" x14ac:dyDescent="0.3">
      <c r="A6531" t="s">
        <v>779</v>
      </c>
      <c r="B6531" s="2">
        <v>45551</v>
      </c>
      <c r="C6531" t="s">
        <v>32</v>
      </c>
      <c r="D6531" t="s">
        <v>775</v>
      </c>
      <c r="E6531" t="s">
        <v>780</v>
      </c>
      <c r="F6531">
        <v>539</v>
      </c>
      <c r="G6531">
        <v>16.983333333333331</v>
      </c>
      <c r="H6531">
        <v>8</v>
      </c>
      <c r="I6531">
        <v>8.9833333333333343</v>
      </c>
      <c r="J6531">
        <v>0</v>
      </c>
      <c r="K6531">
        <v>0</v>
      </c>
      <c r="L6531">
        <v>107.8</v>
      </c>
      <c r="M6531">
        <v>16.983333333333331</v>
      </c>
      <c r="N6531">
        <v>8</v>
      </c>
      <c r="O6531">
        <v>8.9833333333333343</v>
      </c>
      <c r="P6531">
        <v>47.105004906771342</v>
      </c>
      <c r="Q6531">
        <v>108</v>
      </c>
      <c r="R6531">
        <v>0</v>
      </c>
      <c r="S6531">
        <v>0</v>
      </c>
      <c r="T6531">
        <v>9</v>
      </c>
      <c r="U6531">
        <v>52.993130520117759</v>
      </c>
      <c r="V6531">
        <v>16</v>
      </c>
      <c r="W6531" t="s">
        <v>29</v>
      </c>
      <c r="X6531">
        <v>38</v>
      </c>
      <c r="Y6531" t="s">
        <v>30</v>
      </c>
      <c r="Z6531">
        <f t="shared" ref="Z6531:Z6594" si="102">M6531-N6531-T6531-S6531</f>
        <v>-1.6666666666669272E-2</v>
      </c>
    </row>
    <row r="6532" spans="1:26" hidden="1" x14ac:dyDescent="0.3">
      <c r="A6532" t="s">
        <v>87</v>
      </c>
      <c r="B6532" s="2">
        <v>45551</v>
      </c>
      <c r="C6532" t="s">
        <v>36</v>
      </c>
      <c r="D6532" t="s">
        <v>54</v>
      </c>
      <c r="E6532" t="s">
        <v>88</v>
      </c>
      <c r="F6532">
        <v>480</v>
      </c>
      <c r="G6532">
        <v>8</v>
      </c>
      <c r="H6532">
        <v>0</v>
      </c>
      <c r="I6532">
        <v>8</v>
      </c>
      <c r="J6532">
        <v>0</v>
      </c>
      <c r="K6532">
        <v>0</v>
      </c>
      <c r="L6532">
        <v>96</v>
      </c>
      <c r="M6532">
        <v>8</v>
      </c>
      <c r="N6532">
        <v>0</v>
      </c>
      <c r="O6532">
        <v>8</v>
      </c>
      <c r="P6532">
        <v>0</v>
      </c>
      <c r="Q6532">
        <v>76</v>
      </c>
      <c r="R6532">
        <v>20</v>
      </c>
      <c r="S6532">
        <v>1.666666666666667</v>
      </c>
      <c r="T6532">
        <v>6.333333333333333</v>
      </c>
      <c r="U6532">
        <v>79.166666666666657</v>
      </c>
      <c r="V6532">
        <v>16</v>
      </c>
      <c r="W6532" t="s">
        <v>29</v>
      </c>
      <c r="X6532">
        <v>38</v>
      </c>
      <c r="Y6532" t="s">
        <v>30</v>
      </c>
      <c r="Z6532">
        <f t="shared" si="102"/>
        <v>0</v>
      </c>
    </row>
    <row r="6533" spans="1:26" hidden="1" x14ac:dyDescent="0.3">
      <c r="A6533" t="s">
        <v>77</v>
      </c>
      <c r="B6533" s="2">
        <v>45551</v>
      </c>
      <c r="C6533" t="s">
        <v>36</v>
      </c>
      <c r="D6533" t="s">
        <v>54</v>
      </c>
      <c r="E6533" t="s">
        <v>78</v>
      </c>
      <c r="F6533">
        <v>420</v>
      </c>
      <c r="G6533">
        <v>7</v>
      </c>
      <c r="H6533">
        <v>0</v>
      </c>
      <c r="I6533">
        <v>7</v>
      </c>
      <c r="J6533">
        <v>0</v>
      </c>
      <c r="K6533">
        <v>0</v>
      </c>
      <c r="L6533">
        <v>84</v>
      </c>
      <c r="M6533">
        <v>7</v>
      </c>
      <c r="N6533">
        <v>0</v>
      </c>
      <c r="O6533">
        <v>7</v>
      </c>
      <c r="P6533">
        <v>0</v>
      </c>
      <c r="Q6533">
        <v>78</v>
      </c>
      <c r="R6533">
        <v>6</v>
      </c>
      <c r="S6533">
        <v>0.5</v>
      </c>
      <c r="T6533">
        <v>6.5</v>
      </c>
      <c r="U6533">
        <v>92.857142857142861</v>
      </c>
      <c r="V6533">
        <v>16</v>
      </c>
      <c r="W6533" t="s">
        <v>29</v>
      </c>
      <c r="X6533">
        <v>38</v>
      </c>
      <c r="Y6533" t="s">
        <v>30</v>
      </c>
      <c r="Z6533">
        <f t="shared" si="102"/>
        <v>0</v>
      </c>
    </row>
    <row r="6534" spans="1:26" hidden="1" x14ac:dyDescent="0.3">
      <c r="A6534" t="s">
        <v>616</v>
      </c>
      <c r="B6534" s="2">
        <v>45551</v>
      </c>
      <c r="C6534" t="s">
        <v>26</v>
      </c>
      <c r="D6534" t="s">
        <v>508</v>
      </c>
      <c r="E6534" t="s">
        <v>617</v>
      </c>
      <c r="F6534">
        <v>360</v>
      </c>
      <c r="G6534">
        <v>6</v>
      </c>
      <c r="H6534">
        <v>0</v>
      </c>
      <c r="I6534">
        <v>6</v>
      </c>
      <c r="J6534">
        <v>0</v>
      </c>
      <c r="K6534">
        <v>0</v>
      </c>
      <c r="L6534">
        <v>72</v>
      </c>
      <c r="M6534">
        <v>6</v>
      </c>
      <c r="N6534">
        <v>0</v>
      </c>
      <c r="O6534">
        <v>6</v>
      </c>
      <c r="P6534">
        <v>0</v>
      </c>
      <c r="Q6534">
        <v>70</v>
      </c>
      <c r="R6534">
        <v>2</v>
      </c>
      <c r="S6534">
        <v>0.16666666666666671</v>
      </c>
      <c r="T6534">
        <v>5.833333333333333</v>
      </c>
      <c r="U6534">
        <v>97.222222222222214</v>
      </c>
      <c r="V6534">
        <v>16</v>
      </c>
      <c r="W6534" t="s">
        <v>29</v>
      </c>
      <c r="X6534">
        <v>38</v>
      </c>
      <c r="Y6534" t="s">
        <v>30</v>
      </c>
      <c r="Z6534">
        <f t="shared" si="102"/>
        <v>2.4980018054066022E-16</v>
      </c>
    </row>
    <row r="6535" spans="1:26" hidden="1" x14ac:dyDescent="0.3">
      <c r="A6535" t="s">
        <v>1217</v>
      </c>
      <c r="B6535" s="2">
        <v>45551</v>
      </c>
      <c r="C6535" t="s">
        <v>26</v>
      </c>
      <c r="D6535" t="s">
        <v>426</v>
      </c>
      <c r="E6535" t="s">
        <v>1218</v>
      </c>
      <c r="F6535">
        <v>2160</v>
      </c>
      <c r="G6535">
        <v>60</v>
      </c>
      <c r="H6535">
        <v>24</v>
      </c>
      <c r="I6535">
        <v>36</v>
      </c>
      <c r="J6535">
        <v>18</v>
      </c>
      <c r="K6535">
        <v>1.5</v>
      </c>
      <c r="L6535">
        <v>432</v>
      </c>
      <c r="M6535">
        <v>60</v>
      </c>
      <c r="N6535">
        <v>22.5</v>
      </c>
      <c r="O6535">
        <v>37.5</v>
      </c>
      <c r="P6535">
        <v>37.5</v>
      </c>
      <c r="Q6535">
        <v>102</v>
      </c>
      <c r="R6535">
        <v>330</v>
      </c>
      <c r="S6535">
        <v>27.5</v>
      </c>
      <c r="T6535">
        <v>8.5</v>
      </c>
      <c r="U6535">
        <v>14.16666666666667</v>
      </c>
      <c r="V6535">
        <v>16</v>
      </c>
      <c r="W6535" t="s">
        <v>29</v>
      </c>
      <c r="X6535">
        <v>38</v>
      </c>
      <c r="Y6535" t="s">
        <v>30</v>
      </c>
      <c r="Z6535">
        <f t="shared" si="102"/>
        <v>1.5</v>
      </c>
    </row>
    <row r="6536" spans="1:26" hidden="1" x14ac:dyDescent="0.3">
      <c r="A6536" t="s">
        <v>1100</v>
      </c>
      <c r="B6536" s="2">
        <v>45551</v>
      </c>
      <c r="C6536" t="s">
        <v>182</v>
      </c>
      <c r="D6536" t="s">
        <v>1071</v>
      </c>
      <c r="E6536" t="s">
        <v>1101</v>
      </c>
      <c r="F6536">
        <v>450</v>
      </c>
      <c r="G6536">
        <v>8</v>
      </c>
      <c r="H6536">
        <v>0.5</v>
      </c>
      <c r="I6536">
        <v>7.5</v>
      </c>
      <c r="J6536">
        <v>0</v>
      </c>
      <c r="K6536">
        <v>0</v>
      </c>
      <c r="L6536">
        <v>90</v>
      </c>
      <c r="M6536">
        <v>8</v>
      </c>
      <c r="N6536">
        <v>0.5</v>
      </c>
      <c r="O6536">
        <v>7.5</v>
      </c>
      <c r="P6536">
        <v>6.25</v>
      </c>
      <c r="Q6536">
        <v>57</v>
      </c>
      <c r="R6536">
        <v>33</v>
      </c>
      <c r="S6536">
        <v>2.75</v>
      </c>
      <c r="T6536">
        <v>4.75</v>
      </c>
      <c r="U6536">
        <v>59.375</v>
      </c>
      <c r="V6536">
        <v>16</v>
      </c>
      <c r="W6536" t="s">
        <v>29</v>
      </c>
      <c r="X6536">
        <v>38</v>
      </c>
      <c r="Y6536" t="s">
        <v>30</v>
      </c>
      <c r="Z6536">
        <f t="shared" si="102"/>
        <v>0</v>
      </c>
    </row>
    <row r="6537" spans="1:26" hidden="1" x14ac:dyDescent="0.3">
      <c r="A6537" t="s">
        <v>306</v>
      </c>
      <c r="B6537" s="2">
        <v>45551</v>
      </c>
      <c r="C6537" t="s">
        <v>36</v>
      </c>
      <c r="D6537" t="s">
        <v>258</v>
      </c>
      <c r="E6537" t="s">
        <v>307</v>
      </c>
      <c r="F6537">
        <v>960</v>
      </c>
      <c r="G6537">
        <v>16</v>
      </c>
      <c r="H6537">
        <v>0</v>
      </c>
      <c r="I6537">
        <v>16</v>
      </c>
      <c r="J6537">
        <v>0</v>
      </c>
      <c r="K6537">
        <v>0</v>
      </c>
      <c r="L6537">
        <v>192</v>
      </c>
      <c r="M6537">
        <v>16</v>
      </c>
      <c r="N6537">
        <v>0</v>
      </c>
      <c r="O6537">
        <v>16</v>
      </c>
      <c r="P6537">
        <v>0</v>
      </c>
      <c r="Q6537">
        <v>190</v>
      </c>
      <c r="R6537">
        <v>2</v>
      </c>
      <c r="S6537">
        <v>0.16666666666666671</v>
      </c>
      <c r="T6537">
        <v>15.83333333333333</v>
      </c>
      <c r="U6537">
        <v>98.958333333333343</v>
      </c>
      <c r="V6537">
        <v>16</v>
      </c>
      <c r="W6537" t="s">
        <v>29</v>
      </c>
      <c r="X6537">
        <v>38</v>
      </c>
      <c r="Y6537" t="s">
        <v>30</v>
      </c>
      <c r="Z6537">
        <f t="shared" si="102"/>
        <v>2.9143354396410359E-15</v>
      </c>
    </row>
    <row r="6538" spans="1:26" hidden="1" x14ac:dyDescent="0.3">
      <c r="A6538" t="s">
        <v>856</v>
      </c>
      <c r="B6538" s="2">
        <v>45551</v>
      </c>
      <c r="C6538" t="s">
        <v>32</v>
      </c>
      <c r="D6538" t="s">
        <v>850</v>
      </c>
      <c r="E6538" t="s">
        <v>857</v>
      </c>
      <c r="F6538">
        <v>480</v>
      </c>
      <c r="G6538">
        <v>8</v>
      </c>
      <c r="H6538">
        <v>0</v>
      </c>
      <c r="I6538">
        <v>8</v>
      </c>
      <c r="J6538">
        <v>0</v>
      </c>
      <c r="K6538">
        <v>0</v>
      </c>
      <c r="L6538">
        <v>96</v>
      </c>
      <c r="M6538">
        <v>8</v>
      </c>
      <c r="N6538">
        <v>0</v>
      </c>
      <c r="O6538">
        <v>8</v>
      </c>
      <c r="P6538">
        <v>0</v>
      </c>
      <c r="Q6538">
        <v>72</v>
      </c>
      <c r="R6538">
        <v>24</v>
      </c>
      <c r="S6538">
        <v>2</v>
      </c>
      <c r="T6538">
        <v>6</v>
      </c>
      <c r="U6538">
        <v>75</v>
      </c>
      <c r="V6538">
        <v>16</v>
      </c>
      <c r="W6538" t="s">
        <v>29</v>
      </c>
      <c r="X6538">
        <v>38</v>
      </c>
      <c r="Y6538" t="s">
        <v>30</v>
      </c>
      <c r="Z6538">
        <f t="shared" si="102"/>
        <v>0</v>
      </c>
    </row>
    <row r="6539" spans="1:26" hidden="1" x14ac:dyDescent="0.3">
      <c r="A6539" t="s">
        <v>566</v>
      </c>
      <c r="B6539" s="2">
        <v>45551</v>
      </c>
      <c r="C6539" t="s">
        <v>26</v>
      </c>
      <c r="D6539" t="s">
        <v>401</v>
      </c>
      <c r="E6539" t="s">
        <v>567</v>
      </c>
      <c r="F6539">
        <v>270</v>
      </c>
      <c r="G6539">
        <v>4.5</v>
      </c>
      <c r="H6539">
        <v>0</v>
      </c>
      <c r="I6539">
        <v>4.5</v>
      </c>
      <c r="J6539">
        <v>0</v>
      </c>
      <c r="K6539">
        <v>0</v>
      </c>
      <c r="L6539">
        <v>54</v>
      </c>
      <c r="M6539">
        <v>4.5</v>
      </c>
      <c r="N6539">
        <v>0</v>
      </c>
      <c r="O6539">
        <v>4.5</v>
      </c>
      <c r="P6539">
        <v>0</v>
      </c>
      <c r="Q6539">
        <v>0</v>
      </c>
      <c r="R6539">
        <v>54</v>
      </c>
      <c r="S6539">
        <v>4.5</v>
      </c>
      <c r="T6539">
        <v>0</v>
      </c>
      <c r="U6539">
        <v>0</v>
      </c>
      <c r="V6539">
        <v>16</v>
      </c>
      <c r="W6539" t="s">
        <v>29</v>
      </c>
      <c r="X6539">
        <v>38</v>
      </c>
      <c r="Y6539" t="s">
        <v>30</v>
      </c>
      <c r="Z6539">
        <f t="shared" si="102"/>
        <v>0</v>
      </c>
    </row>
    <row r="6540" spans="1:26" hidden="1" x14ac:dyDescent="0.3">
      <c r="A6540" t="s">
        <v>524</v>
      </c>
      <c r="B6540" s="2">
        <v>45551</v>
      </c>
      <c r="C6540" t="s">
        <v>36</v>
      </c>
      <c r="D6540" t="s">
        <v>329</v>
      </c>
      <c r="E6540" t="s">
        <v>525</v>
      </c>
      <c r="F6540">
        <v>180</v>
      </c>
      <c r="G6540">
        <v>3</v>
      </c>
      <c r="H6540">
        <v>0</v>
      </c>
      <c r="I6540">
        <v>3</v>
      </c>
      <c r="J6540">
        <v>0</v>
      </c>
      <c r="K6540">
        <v>0</v>
      </c>
      <c r="L6540">
        <v>36</v>
      </c>
      <c r="M6540">
        <v>3</v>
      </c>
      <c r="N6540">
        <v>0</v>
      </c>
      <c r="O6540">
        <v>3</v>
      </c>
      <c r="P6540">
        <v>0</v>
      </c>
      <c r="Q6540">
        <v>34</v>
      </c>
      <c r="R6540">
        <v>2</v>
      </c>
      <c r="S6540">
        <v>0.16666666666666671</v>
      </c>
      <c r="T6540">
        <v>2.833333333333333</v>
      </c>
      <c r="U6540">
        <v>94.444444444444457</v>
      </c>
      <c r="V6540">
        <v>16</v>
      </c>
      <c r="W6540" t="s">
        <v>29</v>
      </c>
      <c r="X6540">
        <v>38</v>
      </c>
      <c r="Y6540" t="s">
        <v>30</v>
      </c>
      <c r="Z6540">
        <f t="shared" si="102"/>
        <v>2.4980018054066022E-16</v>
      </c>
    </row>
    <row r="6541" spans="1:26" hidden="1" x14ac:dyDescent="0.3">
      <c r="A6541" t="s">
        <v>927</v>
      </c>
      <c r="B6541" s="2">
        <v>45551</v>
      </c>
      <c r="C6541" t="s">
        <v>182</v>
      </c>
      <c r="D6541" t="s">
        <v>923</v>
      </c>
      <c r="E6541" t="s">
        <v>928</v>
      </c>
      <c r="F6541">
        <v>420</v>
      </c>
      <c r="G6541">
        <v>7</v>
      </c>
      <c r="H6541">
        <v>0</v>
      </c>
      <c r="I6541">
        <v>7</v>
      </c>
      <c r="J6541">
        <v>0</v>
      </c>
      <c r="K6541">
        <v>0</v>
      </c>
      <c r="L6541">
        <v>84</v>
      </c>
      <c r="M6541">
        <v>7</v>
      </c>
      <c r="N6541">
        <v>0</v>
      </c>
      <c r="O6541">
        <v>7</v>
      </c>
      <c r="P6541">
        <v>0</v>
      </c>
      <c r="Q6541">
        <v>73</v>
      </c>
      <c r="R6541">
        <v>11</v>
      </c>
      <c r="S6541">
        <v>0.91666666666666663</v>
      </c>
      <c r="T6541">
        <v>6.083333333333333</v>
      </c>
      <c r="U6541">
        <v>86.904761904761898</v>
      </c>
      <c r="V6541">
        <v>16</v>
      </c>
      <c r="W6541" t="s">
        <v>29</v>
      </c>
      <c r="X6541">
        <v>38</v>
      </c>
      <c r="Y6541" t="s">
        <v>30</v>
      </c>
      <c r="Z6541">
        <f t="shared" si="102"/>
        <v>0</v>
      </c>
    </row>
    <row r="6542" spans="1:26" hidden="1" x14ac:dyDescent="0.3">
      <c r="A6542" t="s">
        <v>746</v>
      </c>
      <c r="B6542" s="2">
        <v>45551</v>
      </c>
      <c r="C6542" t="s">
        <v>32</v>
      </c>
      <c r="D6542" t="s">
        <v>631</v>
      </c>
      <c r="E6542" t="s">
        <v>747</v>
      </c>
      <c r="F6542">
        <v>420</v>
      </c>
      <c r="G6542">
        <v>8</v>
      </c>
      <c r="H6542">
        <v>1</v>
      </c>
      <c r="I6542">
        <v>7</v>
      </c>
      <c r="J6542">
        <v>0</v>
      </c>
      <c r="K6542">
        <v>0</v>
      </c>
      <c r="L6542">
        <v>84</v>
      </c>
      <c r="M6542">
        <v>8</v>
      </c>
      <c r="N6542">
        <v>1</v>
      </c>
      <c r="O6542">
        <v>7</v>
      </c>
      <c r="P6542">
        <v>12.5</v>
      </c>
      <c r="Q6542">
        <v>54</v>
      </c>
      <c r="R6542">
        <v>30</v>
      </c>
      <c r="S6542">
        <v>2.5</v>
      </c>
      <c r="T6542">
        <v>4.5</v>
      </c>
      <c r="U6542">
        <v>56.25</v>
      </c>
      <c r="V6542">
        <v>16</v>
      </c>
      <c r="W6542" t="s">
        <v>29</v>
      </c>
      <c r="X6542">
        <v>38</v>
      </c>
      <c r="Y6542" t="s">
        <v>30</v>
      </c>
      <c r="Z6542">
        <f t="shared" si="102"/>
        <v>0</v>
      </c>
    </row>
    <row r="6543" spans="1:26" hidden="1" x14ac:dyDescent="0.3">
      <c r="A6543" t="s">
        <v>918</v>
      </c>
      <c r="B6543" s="2">
        <v>45551</v>
      </c>
      <c r="C6543" t="s">
        <v>182</v>
      </c>
      <c r="D6543" t="s">
        <v>728</v>
      </c>
      <c r="E6543" t="s">
        <v>919</v>
      </c>
      <c r="F6543">
        <v>480</v>
      </c>
      <c r="G6543">
        <v>8</v>
      </c>
      <c r="H6543">
        <v>0</v>
      </c>
      <c r="I6543">
        <v>8</v>
      </c>
      <c r="J6543">
        <v>0</v>
      </c>
      <c r="K6543">
        <v>0</v>
      </c>
      <c r="L6543">
        <v>96</v>
      </c>
      <c r="M6543">
        <v>8</v>
      </c>
      <c r="N6543">
        <v>0</v>
      </c>
      <c r="O6543">
        <v>8</v>
      </c>
      <c r="P6543">
        <v>0</v>
      </c>
      <c r="Q6543">
        <v>96</v>
      </c>
      <c r="R6543">
        <v>0</v>
      </c>
      <c r="S6543">
        <v>0</v>
      </c>
      <c r="T6543">
        <v>8</v>
      </c>
      <c r="U6543">
        <v>100</v>
      </c>
      <c r="V6543">
        <v>16</v>
      </c>
      <c r="W6543" t="s">
        <v>29</v>
      </c>
      <c r="X6543">
        <v>38</v>
      </c>
      <c r="Y6543" t="s">
        <v>30</v>
      </c>
      <c r="Z6543">
        <f t="shared" si="102"/>
        <v>0</v>
      </c>
    </row>
    <row r="6544" spans="1:26" hidden="1" x14ac:dyDescent="0.3">
      <c r="A6544" t="s">
        <v>526</v>
      </c>
      <c r="B6544" s="2">
        <v>45551</v>
      </c>
      <c r="C6544" t="s">
        <v>36</v>
      </c>
      <c r="D6544" t="s">
        <v>329</v>
      </c>
      <c r="E6544" t="s">
        <v>527</v>
      </c>
      <c r="F6544">
        <v>0</v>
      </c>
      <c r="G6544">
        <v>0</v>
      </c>
      <c r="H6544">
        <v>0</v>
      </c>
      <c r="I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V6544">
        <v>16</v>
      </c>
      <c r="W6544" t="s">
        <v>29</v>
      </c>
      <c r="X6544">
        <v>38</v>
      </c>
      <c r="Y6544" t="s">
        <v>30</v>
      </c>
      <c r="Z6544">
        <f t="shared" si="102"/>
        <v>0</v>
      </c>
    </row>
    <row r="6545" spans="1:26" hidden="1" x14ac:dyDescent="0.3">
      <c r="A6545" t="s">
        <v>151</v>
      </c>
      <c r="B6545" s="2">
        <v>45551</v>
      </c>
      <c r="C6545" t="s">
        <v>36</v>
      </c>
      <c r="D6545" t="s">
        <v>37</v>
      </c>
      <c r="E6545" t="s">
        <v>152</v>
      </c>
      <c r="F6545">
        <v>390</v>
      </c>
      <c r="G6545">
        <v>8</v>
      </c>
      <c r="H6545">
        <v>1.5</v>
      </c>
      <c r="I6545">
        <v>6.5</v>
      </c>
      <c r="J6545">
        <v>0</v>
      </c>
      <c r="K6545">
        <v>0</v>
      </c>
      <c r="L6545">
        <v>78</v>
      </c>
      <c r="M6545">
        <v>8</v>
      </c>
      <c r="N6545">
        <v>1.5</v>
      </c>
      <c r="O6545">
        <v>6.5</v>
      </c>
      <c r="P6545">
        <v>18.75</v>
      </c>
      <c r="Q6545">
        <v>57</v>
      </c>
      <c r="R6545">
        <v>21</v>
      </c>
      <c r="S6545">
        <v>1.75</v>
      </c>
      <c r="T6545">
        <v>4.75</v>
      </c>
      <c r="U6545">
        <v>59.375</v>
      </c>
      <c r="V6545">
        <v>16</v>
      </c>
      <c r="W6545" t="s">
        <v>29</v>
      </c>
      <c r="X6545">
        <v>38</v>
      </c>
      <c r="Y6545" t="s">
        <v>30</v>
      </c>
      <c r="Z6545">
        <f t="shared" si="102"/>
        <v>0</v>
      </c>
    </row>
    <row r="6546" spans="1:26" hidden="1" x14ac:dyDescent="0.3">
      <c r="A6546" t="s">
        <v>1034</v>
      </c>
      <c r="B6546" s="2">
        <v>45551</v>
      </c>
      <c r="C6546" t="s">
        <v>182</v>
      </c>
      <c r="D6546" t="s">
        <v>940</v>
      </c>
      <c r="E6546" t="s">
        <v>1035</v>
      </c>
      <c r="F6546">
        <v>900</v>
      </c>
      <c r="G6546">
        <v>16</v>
      </c>
      <c r="H6546">
        <v>1</v>
      </c>
      <c r="I6546">
        <v>15</v>
      </c>
      <c r="J6546">
        <v>0</v>
      </c>
      <c r="K6546">
        <v>0</v>
      </c>
      <c r="L6546">
        <v>180</v>
      </c>
      <c r="M6546">
        <v>16</v>
      </c>
      <c r="N6546">
        <v>1</v>
      </c>
      <c r="O6546">
        <v>15</v>
      </c>
      <c r="P6546">
        <v>6.25</v>
      </c>
      <c r="Q6546">
        <v>84</v>
      </c>
      <c r="R6546">
        <v>96</v>
      </c>
      <c r="S6546">
        <v>8</v>
      </c>
      <c r="T6546">
        <v>7</v>
      </c>
      <c r="U6546">
        <v>43.75</v>
      </c>
      <c r="V6546">
        <v>16</v>
      </c>
      <c r="W6546" t="s">
        <v>29</v>
      </c>
      <c r="X6546">
        <v>38</v>
      </c>
      <c r="Y6546" t="s">
        <v>30</v>
      </c>
      <c r="Z6546">
        <f t="shared" si="102"/>
        <v>0</v>
      </c>
    </row>
    <row r="6547" spans="1:26" hidden="1" x14ac:dyDescent="0.3">
      <c r="A6547" t="s">
        <v>147</v>
      </c>
      <c r="B6547" s="2">
        <v>45551</v>
      </c>
      <c r="C6547" t="s">
        <v>36</v>
      </c>
      <c r="D6547" t="s">
        <v>37</v>
      </c>
      <c r="E6547" t="s">
        <v>148</v>
      </c>
      <c r="F6547">
        <v>0</v>
      </c>
      <c r="G6547">
        <v>13</v>
      </c>
      <c r="H6547">
        <v>13</v>
      </c>
      <c r="I6547">
        <v>0</v>
      </c>
      <c r="J6547">
        <v>96</v>
      </c>
      <c r="K6547">
        <v>8</v>
      </c>
      <c r="L6547">
        <v>0</v>
      </c>
      <c r="M6547">
        <v>13</v>
      </c>
      <c r="N6547">
        <v>5</v>
      </c>
      <c r="O6547">
        <v>8</v>
      </c>
      <c r="P6547">
        <v>38.461538461538467</v>
      </c>
      <c r="Q6547">
        <v>96</v>
      </c>
      <c r="R6547">
        <v>0</v>
      </c>
      <c r="S6547">
        <v>0</v>
      </c>
      <c r="T6547">
        <v>8</v>
      </c>
      <c r="U6547">
        <v>61.53846153846154</v>
      </c>
      <c r="V6547">
        <v>16</v>
      </c>
      <c r="W6547" t="s">
        <v>29</v>
      </c>
      <c r="X6547">
        <v>38</v>
      </c>
      <c r="Y6547" t="s">
        <v>30</v>
      </c>
      <c r="Z6547">
        <f t="shared" si="102"/>
        <v>0</v>
      </c>
    </row>
    <row r="6548" spans="1:26" hidden="1" x14ac:dyDescent="0.3">
      <c r="A6548" t="s">
        <v>528</v>
      </c>
      <c r="B6548" s="2">
        <v>45551</v>
      </c>
      <c r="C6548" t="s">
        <v>36</v>
      </c>
      <c r="D6548" t="s">
        <v>329</v>
      </c>
      <c r="E6548" t="s">
        <v>529</v>
      </c>
      <c r="F6548">
        <v>0</v>
      </c>
      <c r="G6548">
        <v>0</v>
      </c>
      <c r="H6548">
        <v>0</v>
      </c>
      <c r="I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V6548">
        <v>16</v>
      </c>
      <c r="W6548" t="s">
        <v>29</v>
      </c>
      <c r="X6548">
        <v>38</v>
      </c>
      <c r="Y6548" t="s">
        <v>30</v>
      </c>
      <c r="Z6548">
        <f t="shared" si="102"/>
        <v>0</v>
      </c>
    </row>
    <row r="6549" spans="1:26" hidden="1" x14ac:dyDescent="0.3">
      <c r="A6549" t="s">
        <v>618</v>
      </c>
      <c r="B6549" s="2">
        <v>45551</v>
      </c>
      <c r="C6549" t="s">
        <v>26</v>
      </c>
      <c r="D6549" t="s">
        <v>508</v>
      </c>
      <c r="E6549" t="s">
        <v>619</v>
      </c>
      <c r="F6549">
        <v>0</v>
      </c>
      <c r="G6549">
        <v>8</v>
      </c>
      <c r="H6549">
        <v>8</v>
      </c>
      <c r="I6549">
        <v>0</v>
      </c>
      <c r="J6549">
        <v>15</v>
      </c>
      <c r="K6549">
        <v>1.25</v>
      </c>
      <c r="L6549">
        <v>0</v>
      </c>
      <c r="M6549">
        <v>8</v>
      </c>
      <c r="N6549">
        <v>6.75</v>
      </c>
      <c r="O6549">
        <v>1.25</v>
      </c>
      <c r="P6549">
        <v>84.375</v>
      </c>
      <c r="Q6549">
        <v>15</v>
      </c>
      <c r="R6549">
        <v>0</v>
      </c>
      <c r="S6549">
        <v>0</v>
      </c>
      <c r="T6549">
        <v>1.25</v>
      </c>
      <c r="U6549">
        <v>15.625</v>
      </c>
      <c r="V6549">
        <v>16</v>
      </c>
      <c r="W6549" t="s">
        <v>29</v>
      </c>
      <c r="X6549">
        <v>38</v>
      </c>
      <c r="Y6549" t="s">
        <v>30</v>
      </c>
      <c r="Z6549">
        <f t="shared" si="102"/>
        <v>0</v>
      </c>
    </row>
    <row r="6550" spans="1:26" hidden="1" x14ac:dyDescent="0.3">
      <c r="A6550" t="s">
        <v>568</v>
      </c>
      <c r="B6550" s="2">
        <v>45551</v>
      </c>
      <c r="C6550" t="s">
        <v>26</v>
      </c>
      <c r="D6550" t="s">
        <v>508</v>
      </c>
      <c r="E6550" t="s">
        <v>569</v>
      </c>
      <c r="F6550">
        <v>240</v>
      </c>
      <c r="G6550">
        <v>12</v>
      </c>
      <c r="H6550">
        <v>8</v>
      </c>
      <c r="I6550">
        <v>4</v>
      </c>
      <c r="J6550">
        <v>20</v>
      </c>
      <c r="K6550">
        <v>1.666666666666667</v>
      </c>
      <c r="L6550">
        <v>48</v>
      </c>
      <c r="M6550">
        <v>12</v>
      </c>
      <c r="N6550">
        <v>6.333333333333333</v>
      </c>
      <c r="O6550">
        <v>5.666666666666667</v>
      </c>
      <c r="P6550">
        <v>52.777777777777779</v>
      </c>
      <c r="Q6550">
        <v>66</v>
      </c>
      <c r="R6550">
        <v>0</v>
      </c>
      <c r="S6550">
        <v>0</v>
      </c>
      <c r="T6550">
        <v>5.5</v>
      </c>
      <c r="U6550">
        <v>45.833333333333329</v>
      </c>
      <c r="V6550">
        <v>16</v>
      </c>
      <c r="W6550" t="s">
        <v>29</v>
      </c>
      <c r="X6550">
        <v>38</v>
      </c>
      <c r="Y6550" t="s">
        <v>30</v>
      </c>
      <c r="Z6550">
        <f t="shared" si="102"/>
        <v>0.16666666666666696</v>
      </c>
    </row>
    <row r="6551" spans="1:26" hidden="1" x14ac:dyDescent="0.3">
      <c r="A6551" t="s">
        <v>1044</v>
      </c>
      <c r="B6551" s="2">
        <v>45551</v>
      </c>
      <c r="C6551" t="s">
        <v>182</v>
      </c>
      <c r="D6551" t="s">
        <v>940</v>
      </c>
      <c r="E6551" t="s">
        <v>1045</v>
      </c>
      <c r="F6551">
        <v>1080</v>
      </c>
      <c r="G6551">
        <v>20</v>
      </c>
      <c r="H6551">
        <v>2</v>
      </c>
      <c r="I6551">
        <v>18</v>
      </c>
      <c r="J6551">
        <v>12</v>
      </c>
      <c r="K6551">
        <v>1</v>
      </c>
      <c r="L6551">
        <v>216</v>
      </c>
      <c r="M6551">
        <v>20</v>
      </c>
      <c r="N6551">
        <v>1</v>
      </c>
      <c r="O6551">
        <v>19</v>
      </c>
      <c r="P6551">
        <v>5</v>
      </c>
      <c r="Q6551">
        <v>129</v>
      </c>
      <c r="R6551">
        <v>87</v>
      </c>
      <c r="S6551">
        <v>7.25</v>
      </c>
      <c r="T6551">
        <v>10.75</v>
      </c>
      <c r="U6551">
        <v>53.75</v>
      </c>
      <c r="V6551">
        <v>16</v>
      </c>
      <c r="W6551" t="s">
        <v>29</v>
      </c>
      <c r="X6551">
        <v>38</v>
      </c>
      <c r="Y6551" t="s">
        <v>30</v>
      </c>
      <c r="Z6551">
        <f t="shared" si="102"/>
        <v>1</v>
      </c>
    </row>
    <row r="6552" spans="1:26" hidden="1" x14ac:dyDescent="0.3">
      <c r="A6552" t="s">
        <v>534</v>
      </c>
      <c r="B6552" s="2">
        <v>45551</v>
      </c>
      <c r="C6552" t="s">
        <v>36</v>
      </c>
      <c r="D6552" t="s">
        <v>329</v>
      </c>
      <c r="E6552" t="s">
        <v>535</v>
      </c>
      <c r="F6552">
        <v>270</v>
      </c>
      <c r="G6552">
        <v>4.5</v>
      </c>
      <c r="H6552">
        <v>0</v>
      </c>
      <c r="I6552">
        <v>4.5</v>
      </c>
      <c r="J6552">
        <v>0</v>
      </c>
      <c r="K6552">
        <v>0</v>
      </c>
      <c r="L6552">
        <v>54</v>
      </c>
      <c r="M6552">
        <v>4.5</v>
      </c>
      <c r="N6552">
        <v>0</v>
      </c>
      <c r="O6552">
        <v>4.5</v>
      </c>
      <c r="P6552">
        <v>0</v>
      </c>
      <c r="Q6552">
        <v>21</v>
      </c>
      <c r="R6552">
        <v>33</v>
      </c>
      <c r="S6552">
        <v>2.75</v>
      </c>
      <c r="T6552">
        <v>1.75</v>
      </c>
      <c r="U6552">
        <v>38.888888888888893</v>
      </c>
      <c r="V6552">
        <v>16</v>
      </c>
      <c r="W6552" t="s">
        <v>29</v>
      </c>
      <c r="X6552">
        <v>38</v>
      </c>
      <c r="Y6552" t="s">
        <v>30</v>
      </c>
      <c r="Z6552">
        <f t="shared" si="102"/>
        <v>0</v>
      </c>
    </row>
    <row r="6553" spans="1:26" hidden="1" x14ac:dyDescent="0.3">
      <c r="A6553" t="s">
        <v>260</v>
      </c>
      <c r="B6553" s="2">
        <v>45551</v>
      </c>
      <c r="C6553" t="s">
        <v>36</v>
      </c>
      <c r="D6553" t="s">
        <v>258</v>
      </c>
      <c r="E6553" t="s">
        <v>261</v>
      </c>
      <c r="F6553">
        <v>480</v>
      </c>
      <c r="G6553">
        <v>12.5</v>
      </c>
      <c r="H6553">
        <v>4.5</v>
      </c>
      <c r="I6553">
        <v>8</v>
      </c>
      <c r="J6553">
        <v>0</v>
      </c>
      <c r="K6553">
        <v>0</v>
      </c>
      <c r="L6553">
        <v>96</v>
      </c>
      <c r="M6553">
        <v>12.5</v>
      </c>
      <c r="N6553">
        <v>4.5</v>
      </c>
      <c r="O6553">
        <v>8</v>
      </c>
      <c r="P6553">
        <v>36</v>
      </c>
      <c r="Q6553">
        <v>93</v>
      </c>
      <c r="R6553">
        <v>3</v>
      </c>
      <c r="S6553">
        <v>0.25</v>
      </c>
      <c r="T6553">
        <v>7.75</v>
      </c>
      <c r="U6553">
        <v>62</v>
      </c>
      <c r="V6553">
        <v>16</v>
      </c>
      <c r="W6553" t="s">
        <v>29</v>
      </c>
      <c r="X6553">
        <v>38</v>
      </c>
      <c r="Y6553" t="s">
        <v>30</v>
      </c>
      <c r="Z6553">
        <f t="shared" si="102"/>
        <v>0</v>
      </c>
    </row>
    <row r="6554" spans="1:26" hidden="1" x14ac:dyDescent="0.3">
      <c r="A6554" t="s">
        <v>1112</v>
      </c>
      <c r="B6554" s="2">
        <v>45551</v>
      </c>
      <c r="C6554" t="s">
        <v>182</v>
      </c>
      <c r="D6554" t="s">
        <v>728</v>
      </c>
      <c r="E6554" t="s">
        <v>1113</v>
      </c>
      <c r="F6554">
        <v>390</v>
      </c>
      <c r="G6554">
        <v>8</v>
      </c>
      <c r="H6554">
        <v>1.5</v>
      </c>
      <c r="I6554">
        <v>6.5</v>
      </c>
      <c r="J6554">
        <v>0</v>
      </c>
      <c r="K6554">
        <v>0</v>
      </c>
      <c r="L6554">
        <v>78</v>
      </c>
      <c r="M6554">
        <v>8</v>
      </c>
      <c r="N6554">
        <v>1.5</v>
      </c>
      <c r="O6554">
        <v>6.5</v>
      </c>
      <c r="P6554">
        <v>18.75</v>
      </c>
      <c r="Q6554">
        <v>52</v>
      </c>
      <c r="R6554">
        <v>26</v>
      </c>
      <c r="S6554">
        <v>2.166666666666667</v>
      </c>
      <c r="T6554">
        <v>4.333333333333333</v>
      </c>
      <c r="U6554">
        <v>54.166666666666657</v>
      </c>
      <c r="V6554">
        <v>16</v>
      </c>
      <c r="W6554" t="s">
        <v>29</v>
      </c>
      <c r="X6554">
        <v>38</v>
      </c>
      <c r="Y6554" t="s">
        <v>30</v>
      </c>
      <c r="Z6554">
        <f t="shared" si="102"/>
        <v>0</v>
      </c>
    </row>
    <row r="6555" spans="1:26" hidden="1" x14ac:dyDescent="0.3">
      <c r="A6555" t="s">
        <v>413</v>
      </c>
      <c r="B6555" s="2">
        <v>45551</v>
      </c>
      <c r="C6555" t="s">
        <v>26</v>
      </c>
      <c r="D6555" t="s">
        <v>409</v>
      </c>
      <c r="E6555" t="s">
        <v>414</v>
      </c>
      <c r="F6555">
        <v>450</v>
      </c>
      <c r="G6555">
        <v>8</v>
      </c>
      <c r="H6555">
        <v>0.5</v>
      </c>
      <c r="I6555">
        <v>7.5</v>
      </c>
      <c r="J6555">
        <v>0</v>
      </c>
      <c r="K6555">
        <v>0</v>
      </c>
      <c r="L6555">
        <v>90</v>
      </c>
      <c r="M6555">
        <v>8</v>
      </c>
      <c r="N6555">
        <v>0.5</v>
      </c>
      <c r="O6555">
        <v>7.5</v>
      </c>
      <c r="P6555">
        <v>6.25</v>
      </c>
      <c r="Q6555">
        <v>96</v>
      </c>
      <c r="R6555">
        <v>0</v>
      </c>
      <c r="S6555">
        <v>0</v>
      </c>
      <c r="T6555">
        <v>8</v>
      </c>
      <c r="U6555">
        <v>100</v>
      </c>
      <c r="V6555">
        <v>16</v>
      </c>
      <c r="W6555" t="s">
        <v>29</v>
      </c>
      <c r="X6555">
        <v>38</v>
      </c>
      <c r="Y6555" t="s">
        <v>30</v>
      </c>
      <c r="Z6555">
        <f t="shared" si="102"/>
        <v>-0.5</v>
      </c>
    </row>
    <row r="6556" spans="1:26" hidden="1" x14ac:dyDescent="0.3">
      <c r="A6556" t="s">
        <v>694</v>
      </c>
      <c r="B6556" s="2">
        <v>45551</v>
      </c>
      <c r="C6556" t="s">
        <v>32</v>
      </c>
      <c r="D6556" t="s">
        <v>631</v>
      </c>
      <c r="E6556" t="s">
        <v>695</v>
      </c>
      <c r="F6556">
        <v>390</v>
      </c>
      <c r="G6556">
        <v>12</v>
      </c>
      <c r="H6556">
        <v>5.5</v>
      </c>
      <c r="I6556">
        <v>6.5</v>
      </c>
      <c r="J6556">
        <v>0</v>
      </c>
      <c r="K6556">
        <v>0</v>
      </c>
      <c r="L6556">
        <v>78</v>
      </c>
      <c r="M6556">
        <v>12</v>
      </c>
      <c r="N6556">
        <v>5.5</v>
      </c>
      <c r="O6556">
        <v>6.5</v>
      </c>
      <c r="P6556">
        <v>45.833333333333329</v>
      </c>
      <c r="Q6556">
        <v>80</v>
      </c>
      <c r="R6556">
        <v>0</v>
      </c>
      <c r="S6556">
        <v>0</v>
      </c>
      <c r="T6556">
        <v>6.666666666666667</v>
      </c>
      <c r="U6556">
        <v>55.555555555555557</v>
      </c>
      <c r="V6556">
        <v>16</v>
      </c>
      <c r="W6556" t="s">
        <v>29</v>
      </c>
      <c r="X6556">
        <v>38</v>
      </c>
      <c r="Y6556" t="s">
        <v>30</v>
      </c>
      <c r="Z6556">
        <f t="shared" si="102"/>
        <v>-0.16666666666666696</v>
      </c>
    </row>
    <row r="6557" spans="1:26" hidden="1" x14ac:dyDescent="0.3">
      <c r="A6557" t="s">
        <v>318</v>
      </c>
      <c r="B6557" s="2">
        <v>45551</v>
      </c>
      <c r="C6557" t="s">
        <v>36</v>
      </c>
      <c r="D6557" t="s">
        <v>258</v>
      </c>
      <c r="E6557" t="s">
        <v>319</v>
      </c>
      <c r="F6557">
        <v>480</v>
      </c>
      <c r="G6557">
        <v>16</v>
      </c>
      <c r="H6557">
        <v>8</v>
      </c>
      <c r="I6557">
        <v>8</v>
      </c>
      <c r="J6557">
        <v>0</v>
      </c>
      <c r="K6557">
        <v>0</v>
      </c>
      <c r="L6557">
        <v>96</v>
      </c>
      <c r="M6557">
        <v>16</v>
      </c>
      <c r="N6557">
        <v>8</v>
      </c>
      <c r="O6557">
        <v>8</v>
      </c>
      <c r="P6557">
        <v>50</v>
      </c>
      <c r="Q6557">
        <v>67</v>
      </c>
      <c r="R6557">
        <v>29</v>
      </c>
      <c r="S6557">
        <v>2.416666666666667</v>
      </c>
      <c r="T6557">
        <v>5.583333333333333</v>
      </c>
      <c r="U6557">
        <v>34.895833333333329</v>
      </c>
      <c r="V6557">
        <v>16</v>
      </c>
      <c r="W6557" t="s">
        <v>29</v>
      </c>
      <c r="X6557">
        <v>38</v>
      </c>
      <c r="Y6557" t="s">
        <v>30</v>
      </c>
      <c r="Z6557">
        <f t="shared" si="102"/>
        <v>0</v>
      </c>
    </row>
    <row r="6558" spans="1:26" hidden="1" x14ac:dyDescent="0.3">
      <c r="A6558" t="s">
        <v>1087</v>
      </c>
      <c r="B6558" s="2">
        <v>45552</v>
      </c>
      <c r="C6558" t="s">
        <v>182</v>
      </c>
      <c r="D6558" t="s">
        <v>1071</v>
      </c>
      <c r="E6558" t="s">
        <v>1088</v>
      </c>
      <c r="F6558">
        <v>1860</v>
      </c>
      <c r="G6558">
        <v>32</v>
      </c>
      <c r="H6558">
        <v>1</v>
      </c>
      <c r="I6558">
        <v>31</v>
      </c>
      <c r="J6558">
        <v>0</v>
      </c>
      <c r="K6558">
        <v>0</v>
      </c>
      <c r="L6558">
        <v>372</v>
      </c>
      <c r="M6558">
        <v>32</v>
      </c>
      <c r="N6558">
        <v>1</v>
      </c>
      <c r="O6558">
        <v>31</v>
      </c>
      <c r="P6558">
        <v>3.125</v>
      </c>
      <c r="Q6558">
        <v>303</v>
      </c>
      <c r="R6558">
        <v>69</v>
      </c>
      <c r="S6558">
        <v>5.75</v>
      </c>
      <c r="T6558">
        <v>25.25</v>
      </c>
      <c r="U6558">
        <v>78.90625</v>
      </c>
      <c r="V6558">
        <v>17</v>
      </c>
      <c r="W6558" t="s">
        <v>1259</v>
      </c>
      <c r="X6558">
        <v>38</v>
      </c>
      <c r="Y6558" t="s">
        <v>30</v>
      </c>
      <c r="Z6558">
        <f t="shared" si="102"/>
        <v>0</v>
      </c>
    </row>
    <row r="6559" spans="1:26" hidden="1" x14ac:dyDescent="0.3">
      <c r="A6559" t="s">
        <v>470</v>
      </c>
      <c r="B6559" s="2">
        <v>45552</v>
      </c>
      <c r="C6559" t="s">
        <v>26</v>
      </c>
      <c r="D6559" t="s">
        <v>406</v>
      </c>
      <c r="E6559" t="s">
        <v>471</v>
      </c>
      <c r="F6559">
        <v>930</v>
      </c>
      <c r="G6559">
        <v>16</v>
      </c>
      <c r="H6559">
        <v>0.5</v>
      </c>
      <c r="I6559">
        <v>15.5</v>
      </c>
      <c r="J6559">
        <v>0</v>
      </c>
      <c r="K6559">
        <v>0</v>
      </c>
      <c r="L6559">
        <v>186</v>
      </c>
      <c r="M6559">
        <v>16</v>
      </c>
      <c r="N6559">
        <v>0.5</v>
      </c>
      <c r="O6559">
        <v>15.5</v>
      </c>
      <c r="P6559">
        <v>3.125</v>
      </c>
      <c r="Q6559">
        <v>180</v>
      </c>
      <c r="R6559">
        <v>6</v>
      </c>
      <c r="S6559">
        <v>0.5</v>
      </c>
      <c r="T6559">
        <v>15</v>
      </c>
      <c r="U6559">
        <v>93.75</v>
      </c>
      <c r="V6559">
        <v>17</v>
      </c>
      <c r="W6559" t="s">
        <v>1259</v>
      </c>
      <c r="X6559">
        <v>38</v>
      </c>
      <c r="Y6559" t="s">
        <v>30</v>
      </c>
      <c r="Z6559">
        <f t="shared" si="102"/>
        <v>0</v>
      </c>
    </row>
    <row r="6560" spans="1:26" hidden="1" x14ac:dyDescent="0.3">
      <c r="A6560" t="s">
        <v>800</v>
      </c>
      <c r="B6560" s="2">
        <v>45552</v>
      </c>
      <c r="C6560" t="s">
        <v>32</v>
      </c>
      <c r="D6560" t="s">
        <v>775</v>
      </c>
      <c r="E6560" t="s">
        <v>801</v>
      </c>
      <c r="F6560">
        <v>780</v>
      </c>
      <c r="G6560">
        <v>13</v>
      </c>
      <c r="H6560">
        <v>0</v>
      </c>
      <c r="I6560">
        <v>13</v>
      </c>
      <c r="J6560">
        <v>0</v>
      </c>
      <c r="K6560">
        <v>0</v>
      </c>
      <c r="L6560">
        <v>156</v>
      </c>
      <c r="M6560">
        <v>13</v>
      </c>
      <c r="N6560">
        <v>0</v>
      </c>
      <c r="O6560">
        <v>13</v>
      </c>
      <c r="P6560">
        <v>0</v>
      </c>
      <c r="Q6560">
        <v>132</v>
      </c>
      <c r="R6560">
        <v>24</v>
      </c>
      <c r="S6560">
        <v>2</v>
      </c>
      <c r="T6560">
        <v>11</v>
      </c>
      <c r="U6560">
        <v>84.615384615384613</v>
      </c>
      <c r="V6560">
        <v>17</v>
      </c>
      <c r="W6560" t="s">
        <v>1259</v>
      </c>
      <c r="X6560">
        <v>38</v>
      </c>
      <c r="Y6560" t="s">
        <v>30</v>
      </c>
      <c r="Z6560">
        <f t="shared" si="102"/>
        <v>0</v>
      </c>
    </row>
    <row r="6561" spans="1:26" hidden="1" x14ac:dyDescent="0.3">
      <c r="A6561" t="s">
        <v>442</v>
      </c>
      <c r="B6561" s="2">
        <v>45552</v>
      </c>
      <c r="C6561" t="s">
        <v>26</v>
      </c>
      <c r="D6561" t="s">
        <v>406</v>
      </c>
      <c r="E6561" t="s">
        <v>443</v>
      </c>
      <c r="F6561">
        <v>1920</v>
      </c>
      <c r="G6561">
        <v>36.5</v>
      </c>
      <c r="H6561">
        <v>4.5</v>
      </c>
      <c r="I6561">
        <v>32</v>
      </c>
      <c r="J6561">
        <v>0</v>
      </c>
      <c r="K6561">
        <v>0</v>
      </c>
      <c r="L6561">
        <v>384</v>
      </c>
      <c r="M6561">
        <v>36.5</v>
      </c>
      <c r="N6561">
        <v>4.5</v>
      </c>
      <c r="O6561">
        <v>32</v>
      </c>
      <c r="P6561">
        <v>12.328767123287671</v>
      </c>
      <c r="Q6561">
        <v>304</v>
      </c>
      <c r="R6561">
        <v>80</v>
      </c>
      <c r="S6561">
        <v>6.666666666666667</v>
      </c>
      <c r="T6561">
        <v>25.333333333333329</v>
      </c>
      <c r="U6561">
        <v>69.406392694063925</v>
      </c>
      <c r="V6561">
        <v>17</v>
      </c>
      <c r="W6561" t="s">
        <v>1259</v>
      </c>
      <c r="X6561">
        <v>38</v>
      </c>
      <c r="Y6561" t="s">
        <v>30</v>
      </c>
      <c r="Z6561">
        <f t="shared" si="102"/>
        <v>0</v>
      </c>
    </row>
    <row r="6562" spans="1:26" hidden="1" x14ac:dyDescent="0.3">
      <c r="A6562" t="s">
        <v>241</v>
      </c>
      <c r="B6562" s="2">
        <v>45552</v>
      </c>
      <c r="C6562" t="s">
        <v>182</v>
      </c>
      <c r="D6562" t="s">
        <v>183</v>
      </c>
      <c r="E6562" t="s">
        <v>242</v>
      </c>
      <c r="F6562">
        <v>270</v>
      </c>
      <c r="G6562">
        <v>4.5</v>
      </c>
      <c r="H6562">
        <v>0</v>
      </c>
      <c r="I6562">
        <v>4.5</v>
      </c>
      <c r="J6562">
        <v>0</v>
      </c>
      <c r="K6562">
        <v>0</v>
      </c>
      <c r="L6562">
        <v>54</v>
      </c>
      <c r="M6562">
        <v>4.5</v>
      </c>
      <c r="N6562">
        <v>0</v>
      </c>
      <c r="O6562">
        <v>4.5</v>
      </c>
      <c r="P6562">
        <v>0</v>
      </c>
      <c r="Q6562">
        <v>28</v>
      </c>
      <c r="R6562">
        <v>26</v>
      </c>
      <c r="S6562">
        <v>2.166666666666667</v>
      </c>
      <c r="T6562">
        <v>2.333333333333333</v>
      </c>
      <c r="U6562">
        <v>51.851851851851862</v>
      </c>
      <c r="V6562">
        <v>17</v>
      </c>
      <c r="W6562" t="s">
        <v>1259</v>
      </c>
      <c r="X6562">
        <v>38</v>
      </c>
      <c r="Y6562" t="s">
        <v>30</v>
      </c>
      <c r="Z6562">
        <f t="shared" si="102"/>
        <v>0</v>
      </c>
    </row>
    <row r="6563" spans="1:26" hidden="1" x14ac:dyDescent="0.3">
      <c r="A6563" t="s">
        <v>802</v>
      </c>
      <c r="B6563" s="2">
        <v>45552</v>
      </c>
      <c r="C6563" t="s">
        <v>32</v>
      </c>
      <c r="D6563" t="s">
        <v>775</v>
      </c>
      <c r="E6563" t="s">
        <v>803</v>
      </c>
      <c r="F6563">
        <v>2156</v>
      </c>
      <c r="G6563">
        <v>35.933333333333337</v>
      </c>
      <c r="H6563">
        <v>0</v>
      </c>
      <c r="I6563">
        <v>35.933333333333337</v>
      </c>
      <c r="J6563">
        <v>0</v>
      </c>
      <c r="K6563">
        <v>0</v>
      </c>
      <c r="L6563">
        <v>431.2</v>
      </c>
      <c r="M6563">
        <v>35.933333333333337</v>
      </c>
      <c r="N6563">
        <v>0</v>
      </c>
      <c r="O6563">
        <v>35.933333333333337</v>
      </c>
      <c r="P6563">
        <v>0</v>
      </c>
      <c r="Q6563">
        <v>321</v>
      </c>
      <c r="R6563">
        <v>110.2</v>
      </c>
      <c r="S6563">
        <v>9.1833333333333336</v>
      </c>
      <c r="T6563">
        <v>26.75</v>
      </c>
      <c r="U6563">
        <v>74.443413729128011</v>
      </c>
      <c r="V6563">
        <v>17</v>
      </c>
      <c r="W6563" t="s">
        <v>1259</v>
      </c>
      <c r="X6563">
        <v>38</v>
      </c>
      <c r="Y6563" t="s">
        <v>30</v>
      </c>
      <c r="Z6563">
        <f t="shared" si="102"/>
        <v>0</v>
      </c>
    </row>
    <row r="6564" spans="1:26" hidden="1" x14ac:dyDescent="0.3">
      <c r="A6564" t="s">
        <v>987</v>
      </c>
      <c r="B6564" s="2">
        <v>45552</v>
      </c>
      <c r="C6564" t="s">
        <v>182</v>
      </c>
      <c r="D6564" t="s">
        <v>923</v>
      </c>
      <c r="E6564" t="s">
        <v>988</v>
      </c>
      <c r="F6564">
        <v>960</v>
      </c>
      <c r="G6564">
        <v>16</v>
      </c>
      <c r="H6564">
        <v>0</v>
      </c>
      <c r="I6564">
        <v>16</v>
      </c>
      <c r="J6564">
        <v>0</v>
      </c>
      <c r="K6564">
        <v>0</v>
      </c>
      <c r="L6564">
        <v>192</v>
      </c>
      <c r="M6564">
        <v>16</v>
      </c>
      <c r="N6564">
        <v>0</v>
      </c>
      <c r="O6564">
        <v>16</v>
      </c>
      <c r="P6564">
        <v>0</v>
      </c>
      <c r="Q6564">
        <v>126</v>
      </c>
      <c r="R6564">
        <v>66</v>
      </c>
      <c r="S6564">
        <v>5.5</v>
      </c>
      <c r="T6564">
        <v>10.5</v>
      </c>
      <c r="U6564">
        <v>65.625</v>
      </c>
      <c r="V6564">
        <v>17</v>
      </c>
      <c r="W6564" t="s">
        <v>1259</v>
      </c>
      <c r="X6564">
        <v>38</v>
      </c>
      <c r="Y6564" t="s">
        <v>30</v>
      </c>
      <c r="Z6564">
        <f t="shared" si="102"/>
        <v>0</v>
      </c>
    </row>
    <row r="6565" spans="1:26" hidden="1" x14ac:dyDescent="0.3">
      <c r="A6565" t="s">
        <v>847</v>
      </c>
      <c r="B6565" s="2">
        <v>45552</v>
      </c>
      <c r="C6565" t="s">
        <v>32</v>
      </c>
      <c r="D6565" t="s">
        <v>807</v>
      </c>
      <c r="E6565" t="s">
        <v>848</v>
      </c>
      <c r="F6565">
        <v>480</v>
      </c>
      <c r="G6565">
        <v>13</v>
      </c>
      <c r="H6565">
        <v>5</v>
      </c>
      <c r="I6565">
        <v>8</v>
      </c>
      <c r="J6565">
        <v>6</v>
      </c>
      <c r="K6565">
        <v>0.5</v>
      </c>
      <c r="L6565">
        <v>96</v>
      </c>
      <c r="M6565">
        <v>13</v>
      </c>
      <c r="N6565">
        <v>4.5</v>
      </c>
      <c r="O6565">
        <v>8.5</v>
      </c>
      <c r="P6565">
        <v>34.615384615384613</v>
      </c>
      <c r="Q6565">
        <v>102</v>
      </c>
      <c r="R6565">
        <v>0</v>
      </c>
      <c r="S6565">
        <v>0</v>
      </c>
      <c r="T6565">
        <v>8.5</v>
      </c>
      <c r="U6565">
        <v>65.384615384615387</v>
      </c>
      <c r="V6565">
        <v>17</v>
      </c>
      <c r="W6565" t="s">
        <v>1259</v>
      </c>
      <c r="X6565">
        <v>38</v>
      </c>
      <c r="Y6565" t="s">
        <v>30</v>
      </c>
      <c r="Z6565">
        <f t="shared" si="102"/>
        <v>0</v>
      </c>
    </row>
    <row r="6566" spans="1:26" hidden="1" x14ac:dyDescent="0.3">
      <c r="A6566" t="s">
        <v>792</v>
      </c>
      <c r="B6566" s="2">
        <v>45552</v>
      </c>
      <c r="C6566" t="s">
        <v>32</v>
      </c>
      <c r="D6566" t="s">
        <v>775</v>
      </c>
      <c r="E6566" t="s">
        <v>793</v>
      </c>
      <c r="F6566">
        <v>960</v>
      </c>
      <c r="G6566">
        <v>16</v>
      </c>
      <c r="H6566">
        <v>0</v>
      </c>
      <c r="I6566">
        <v>16</v>
      </c>
      <c r="J6566">
        <v>0</v>
      </c>
      <c r="K6566">
        <v>0</v>
      </c>
      <c r="L6566">
        <v>192</v>
      </c>
      <c r="M6566">
        <v>16</v>
      </c>
      <c r="N6566">
        <v>0</v>
      </c>
      <c r="O6566">
        <v>16</v>
      </c>
      <c r="P6566">
        <v>0</v>
      </c>
      <c r="Q6566">
        <v>167</v>
      </c>
      <c r="R6566">
        <v>25</v>
      </c>
      <c r="S6566">
        <v>2.083333333333333</v>
      </c>
      <c r="T6566">
        <v>13.91666666666667</v>
      </c>
      <c r="U6566">
        <v>86.979166666666657</v>
      </c>
      <c r="V6566">
        <v>17</v>
      </c>
      <c r="W6566" t="s">
        <v>1259</v>
      </c>
      <c r="X6566">
        <v>38</v>
      </c>
      <c r="Y6566" t="s">
        <v>30</v>
      </c>
      <c r="Z6566">
        <f t="shared" si="102"/>
        <v>0</v>
      </c>
    </row>
    <row r="6567" spans="1:26" hidden="1" x14ac:dyDescent="0.3">
      <c r="A6567" t="s">
        <v>1140</v>
      </c>
      <c r="B6567" s="2">
        <v>45552</v>
      </c>
      <c r="C6567" t="s">
        <v>182</v>
      </c>
      <c r="D6567" t="s">
        <v>1094</v>
      </c>
      <c r="E6567" t="s">
        <v>1141</v>
      </c>
      <c r="F6567">
        <v>870</v>
      </c>
      <c r="G6567">
        <v>16</v>
      </c>
      <c r="H6567">
        <v>1.5</v>
      </c>
      <c r="I6567">
        <v>14.5</v>
      </c>
      <c r="J6567">
        <v>0</v>
      </c>
      <c r="K6567">
        <v>0</v>
      </c>
      <c r="L6567">
        <v>174</v>
      </c>
      <c r="M6567">
        <v>16</v>
      </c>
      <c r="N6567">
        <v>1.5</v>
      </c>
      <c r="O6567">
        <v>14.5</v>
      </c>
      <c r="P6567">
        <v>9.375</v>
      </c>
      <c r="Q6567">
        <v>148</v>
      </c>
      <c r="R6567">
        <v>26</v>
      </c>
      <c r="S6567">
        <v>2.166666666666667</v>
      </c>
      <c r="T6567">
        <v>12.33333333333333</v>
      </c>
      <c r="U6567">
        <v>77.083333333333343</v>
      </c>
      <c r="V6567">
        <v>17</v>
      </c>
      <c r="W6567" t="s">
        <v>1259</v>
      </c>
      <c r="X6567">
        <v>38</v>
      </c>
      <c r="Y6567" t="s">
        <v>30</v>
      </c>
      <c r="Z6567">
        <f t="shared" si="102"/>
        <v>0</v>
      </c>
    </row>
    <row r="6568" spans="1:26" hidden="1" x14ac:dyDescent="0.3">
      <c r="A6568" t="s">
        <v>1181</v>
      </c>
      <c r="B6568" s="2">
        <v>45552</v>
      </c>
      <c r="C6568" t="s">
        <v>182</v>
      </c>
      <c r="D6568" t="s">
        <v>1094</v>
      </c>
      <c r="E6568" t="s">
        <v>1182</v>
      </c>
      <c r="F6568">
        <v>0</v>
      </c>
      <c r="G6568">
        <v>0</v>
      </c>
      <c r="H6568">
        <v>0</v>
      </c>
      <c r="I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V6568">
        <v>17</v>
      </c>
      <c r="W6568" t="s">
        <v>1259</v>
      </c>
      <c r="X6568">
        <v>38</v>
      </c>
      <c r="Y6568" t="s">
        <v>30</v>
      </c>
      <c r="Z6568">
        <f t="shared" si="102"/>
        <v>0</v>
      </c>
    </row>
    <row r="6569" spans="1:26" hidden="1" x14ac:dyDescent="0.3">
      <c r="A6569" t="s">
        <v>732</v>
      </c>
      <c r="B6569" s="2">
        <v>45552</v>
      </c>
      <c r="C6569" t="s">
        <v>32</v>
      </c>
      <c r="D6569" t="s">
        <v>648</v>
      </c>
      <c r="E6569" t="s">
        <v>733</v>
      </c>
      <c r="F6569">
        <v>360</v>
      </c>
      <c r="G6569">
        <v>6</v>
      </c>
      <c r="H6569">
        <v>0</v>
      </c>
      <c r="I6569">
        <v>6</v>
      </c>
      <c r="J6569">
        <v>0</v>
      </c>
      <c r="K6569">
        <v>0</v>
      </c>
      <c r="L6569">
        <v>72</v>
      </c>
      <c r="M6569">
        <v>6</v>
      </c>
      <c r="N6569">
        <v>0</v>
      </c>
      <c r="O6569">
        <v>6</v>
      </c>
      <c r="P6569">
        <v>0</v>
      </c>
      <c r="Q6569">
        <v>69</v>
      </c>
      <c r="R6569">
        <v>3</v>
      </c>
      <c r="S6569">
        <v>0.25</v>
      </c>
      <c r="T6569">
        <v>5.75</v>
      </c>
      <c r="U6569">
        <v>95.833333333333343</v>
      </c>
      <c r="V6569">
        <v>17</v>
      </c>
      <c r="W6569" t="s">
        <v>1259</v>
      </c>
      <c r="X6569">
        <v>38</v>
      </c>
      <c r="Y6569" t="s">
        <v>30</v>
      </c>
      <c r="Z6569">
        <f t="shared" si="102"/>
        <v>0</v>
      </c>
    </row>
    <row r="6570" spans="1:26" hidden="1" x14ac:dyDescent="0.3">
      <c r="A6570" t="s">
        <v>866</v>
      </c>
      <c r="B6570" s="2">
        <v>45552</v>
      </c>
      <c r="C6570" t="s">
        <v>32</v>
      </c>
      <c r="D6570" t="s">
        <v>850</v>
      </c>
      <c r="E6570" t="s">
        <v>867</v>
      </c>
      <c r="F6570">
        <v>1680</v>
      </c>
      <c r="G6570">
        <v>29</v>
      </c>
      <c r="H6570">
        <v>1</v>
      </c>
      <c r="I6570">
        <v>28</v>
      </c>
      <c r="J6570">
        <v>0</v>
      </c>
      <c r="K6570">
        <v>0</v>
      </c>
      <c r="L6570">
        <v>336</v>
      </c>
      <c r="M6570">
        <v>29</v>
      </c>
      <c r="N6570">
        <v>1</v>
      </c>
      <c r="O6570">
        <v>28</v>
      </c>
      <c r="P6570">
        <v>3.4482758620689649</v>
      </c>
      <c r="Q6570">
        <v>307</v>
      </c>
      <c r="R6570">
        <v>29</v>
      </c>
      <c r="S6570">
        <v>2.416666666666667</v>
      </c>
      <c r="T6570">
        <v>25.583333333333329</v>
      </c>
      <c r="U6570">
        <v>88.218390804597703</v>
      </c>
      <c r="V6570">
        <v>17</v>
      </c>
      <c r="W6570" t="s">
        <v>1259</v>
      </c>
      <c r="X6570">
        <v>38</v>
      </c>
      <c r="Y6570" t="s">
        <v>30</v>
      </c>
      <c r="Z6570">
        <f t="shared" si="102"/>
        <v>4.4408920985006262E-15</v>
      </c>
    </row>
    <row r="6571" spans="1:26" hidden="1" x14ac:dyDescent="0.3">
      <c r="A6571" t="s">
        <v>49</v>
      </c>
      <c r="B6571" s="2">
        <v>45552</v>
      </c>
      <c r="C6571" t="s">
        <v>36</v>
      </c>
      <c r="D6571" t="s">
        <v>37</v>
      </c>
      <c r="E6571" t="s">
        <v>50</v>
      </c>
      <c r="F6571">
        <v>0</v>
      </c>
      <c r="G6571">
        <v>0</v>
      </c>
      <c r="H6571">
        <v>0</v>
      </c>
      <c r="I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V6571">
        <v>17</v>
      </c>
      <c r="W6571" t="s">
        <v>1259</v>
      </c>
      <c r="X6571">
        <v>38</v>
      </c>
      <c r="Y6571" t="s">
        <v>30</v>
      </c>
      <c r="Z6571">
        <f t="shared" si="102"/>
        <v>0</v>
      </c>
    </row>
    <row r="6572" spans="1:26" hidden="1" x14ac:dyDescent="0.3">
      <c r="A6572" t="s">
        <v>432</v>
      </c>
      <c r="B6572" s="2">
        <v>45552</v>
      </c>
      <c r="C6572" t="s">
        <v>26</v>
      </c>
      <c r="D6572" t="s">
        <v>426</v>
      </c>
      <c r="E6572" t="s">
        <v>433</v>
      </c>
      <c r="F6572">
        <v>750</v>
      </c>
      <c r="G6572">
        <v>12.5</v>
      </c>
      <c r="H6572">
        <v>0</v>
      </c>
      <c r="I6572">
        <v>12.5</v>
      </c>
      <c r="J6572">
        <v>0</v>
      </c>
      <c r="K6572">
        <v>0</v>
      </c>
      <c r="L6572">
        <v>150</v>
      </c>
      <c r="M6572">
        <v>12.5</v>
      </c>
      <c r="N6572">
        <v>0</v>
      </c>
      <c r="O6572">
        <v>12.5</v>
      </c>
      <c r="P6572">
        <v>0</v>
      </c>
      <c r="Q6572">
        <v>121</v>
      </c>
      <c r="R6572">
        <v>29</v>
      </c>
      <c r="S6572">
        <v>2.416666666666667</v>
      </c>
      <c r="T6572">
        <v>10.08333333333333</v>
      </c>
      <c r="U6572">
        <v>80.666666666666671</v>
      </c>
      <c r="V6572">
        <v>17</v>
      </c>
      <c r="W6572" t="s">
        <v>1259</v>
      </c>
      <c r="X6572">
        <v>38</v>
      </c>
      <c r="Y6572" t="s">
        <v>30</v>
      </c>
      <c r="Z6572">
        <f t="shared" si="102"/>
        <v>0</v>
      </c>
    </row>
    <row r="6573" spans="1:26" hidden="1" x14ac:dyDescent="0.3">
      <c r="A6573" t="s">
        <v>898</v>
      </c>
      <c r="B6573" s="2">
        <v>45552</v>
      </c>
      <c r="C6573" t="s">
        <v>32</v>
      </c>
      <c r="D6573" t="s">
        <v>850</v>
      </c>
      <c r="E6573" t="s">
        <v>899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>
        <v>8</v>
      </c>
      <c r="N6573">
        <v>0</v>
      </c>
      <c r="O6573">
        <v>8</v>
      </c>
      <c r="P6573">
        <v>0</v>
      </c>
      <c r="Q6573">
        <v>100</v>
      </c>
      <c r="R6573">
        <v>0</v>
      </c>
      <c r="S6573">
        <v>0</v>
      </c>
      <c r="T6573">
        <v>8.3333333333333339</v>
      </c>
      <c r="U6573">
        <v>100</v>
      </c>
      <c r="V6573">
        <v>17</v>
      </c>
      <c r="W6573" t="s">
        <v>1259</v>
      </c>
      <c r="X6573">
        <v>38</v>
      </c>
      <c r="Y6573" t="s">
        <v>30</v>
      </c>
      <c r="Z6573">
        <f t="shared" si="102"/>
        <v>-0.33333333333333393</v>
      </c>
    </row>
    <row r="6574" spans="1:26" hidden="1" x14ac:dyDescent="0.3">
      <c r="A6574" t="s">
        <v>937</v>
      </c>
      <c r="B6574" s="2">
        <v>45552</v>
      </c>
      <c r="C6574" t="s">
        <v>182</v>
      </c>
      <c r="D6574" t="s">
        <v>923</v>
      </c>
      <c r="E6574" t="s">
        <v>938</v>
      </c>
      <c r="F6574">
        <v>1890</v>
      </c>
      <c r="G6574">
        <v>33.5</v>
      </c>
      <c r="H6574">
        <v>2</v>
      </c>
      <c r="I6574">
        <v>31.5</v>
      </c>
      <c r="J6574">
        <v>0</v>
      </c>
      <c r="K6574">
        <v>0</v>
      </c>
      <c r="L6574">
        <v>378</v>
      </c>
      <c r="M6574">
        <v>33.5</v>
      </c>
      <c r="N6574">
        <v>2</v>
      </c>
      <c r="O6574">
        <v>31.5</v>
      </c>
      <c r="P6574">
        <v>5.9701492537313428</v>
      </c>
      <c r="Q6574">
        <v>367</v>
      </c>
      <c r="R6574">
        <v>11</v>
      </c>
      <c r="S6574">
        <v>0.91666666666666663</v>
      </c>
      <c r="T6574">
        <v>30.583333333333329</v>
      </c>
      <c r="U6574">
        <v>91.293532338308452</v>
      </c>
      <c r="V6574">
        <v>17</v>
      </c>
      <c r="W6574" t="s">
        <v>1259</v>
      </c>
      <c r="X6574">
        <v>38</v>
      </c>
      <c r="Y6574" t="s">
        <v>30</v>
      </c>
      <c r="Z6574">
        <f t="shared" si="102"/>
        <v>4.7739590058881731E-15</v>
      </c>
    </row>
    <row r="6575" spans="1:26" hidden="1" x14ac:dyDescent="0.3">
      <c r="A6575" t="s">
        <v>169</v>
      </c>
      <c r="B6575" s="2">
        <v>45552</v>
      </c>
      <c r="C6575" t="s">
        <v>36</v>
      </c>
      <c r="D6575" t="s">
        <v>108</v>
      </c>
      <c r="E6575" t="s">
        <v>170</v>
      </c>
      <c r="F6575">
        <v>900</v>
      </c>
      <c r="G6575">
        <v>16</v>
      </c>
      <c r="H6575">
        <v>1</v>
      </c>
      <c r="I6575">
        <v>15</v>
      </c>
      <c r="J6575">
        <v>0</v>
      </c>
      <c r="K6575">
        <v>0</v>
      </c>
      <c r="L6575">
        <v>180</v>
      </c>
      <c r="M6575">
        <v>16</v>
      </c>
      <c r="N6575">
        <v>1</v>
      </c>
      <c r="O6575">
        <v>15</v>
      </c>
      <c r="P6575">
        <v>6.25</v>
      </c>
      <c r="Q6575">
        <v>108</v>
      </c>
      <c r="R6575">
        <v>72</v>
      </c>
      <c r="S6575">
        <v>6</v>
      </c>
      <c r="T6575">
        <v>9</v>
      </c>
      <c r="U6575">
        <v>56.25</v>
      </c>
      <c r="V6575">
        <v>17</v>
      </c>
      <c r="W6575" t="s">
        <v>1259</v>
      </c>
      <c r="X6575">
        <v>38</v>
      </c>
      <c r="Y6575" t="s">
        <v>30</v>
      </c>
      <c r="Z6575">
        <f t="shared" si="102"/>
        <v>0</v>
      </c>
    </row>
    <row r="6576" spans="1:26" hidden="1" x14ac:dyDescent="0.3">
      <c r="A6576" t="s">
        <v>1187</v>
      </c>
      <c r="B6576" s="2">
        <v>45552</v>
      </c>
      <c r="C6576" t="s">
        <v>182</v>
      </c>
      <c r="D6576" t="s">
        <v>1094</v>
      </c>
      <c r="E6576" t="s">
        <v>1188</v>
      </c>
      <c r="F6576">
        <v>450</v>
      </c>
      <c r="G6576">
        <v>7.5</v>
      </c>
      <c r="H6576">
        <v>0</v>
      </c>
      <c r="I6576">
        <v>7.5</v>
      </c>
      <c r="J6576">
        <v>0</v>
      </c>
      <c r="K6576">
        <v>0</v>
      </c>
      <c r="L6576">
        <v>90</v>
      </c>
      <c r="M6576">
        <v>7.5</v>
      </c>
      <c r="N6576">
        <v>0</v>
      </c>
      <c r="O6576">
        <v>7.5</v>
      </c>
      <c r="P6576">
        <v>0</v>
      </c>
      <c r="Q6576">
        <v>42</v>
      </c>
      <c r="R6576">
        <v>48</v>
      </c>
      <c r="S6576">
        <v>4</v>
      </c>
      <c r="T6576">
        <v>3.5</v>
      </c>
      <c r="U6576">
        <v>46.666666666666657</v>
      </c>
      <c r="V6576">
        <v>17</v>
      </c>
      <c r="W6576" t="s">
        <v>1259</v>
      </c>
      <c r="X6576">
        <v>38</v>
      </c>
      <c r="Y6576" t="s">
        <v>30</v>
      </c>
      <c r="Z6576">
        <f t="shared" si="102"/>
        <v>0</v>
      </c>
    </row>
    <row r="6577" spans="1:26" hidden="1" x14ac:dyDescent="0.3">
      <c r="A6577" t="s">
        <v>1249</v>
      </c>
      <c r="B6577" s="2">
        <v>45552</v>
      </c>
      <c r="C6577" t="s">
        <v>26</v>
      </c>
      <c r="D6577" t="s">
        <v>426</v>
      </c>
      <c r="E6577" t="s">
        <v>1250</v>
      </c>
      <c r="F6577">
        <v>960</v>
      </c>
      <c r="G6577">
        <v>16</v>
      </c>
      <c r="H6577">
        <v>0</v>
      </c>
      <c r="I6577">
        <v>16</v>
      </c>
      <c r="J6577">
        <v>0</v>
      </c>
      <c r="K6577">
        <v>0</v>
      </c>
      <c r="L6577">
        <v>192</v>
      </c>
      <c r="M6577">
        <v>16</v>
      </c>
      <c r="N6577">
        <v>0</v>
      </c>
      <c r="O6577">
        <v>16</v>
      </c>
      <c r="P6577">
        <v>0</v>
      </c>
      <c r="Q6577">
        <v>135</v>
      </c>
      <c r="R6577">
        <v>57</v>
      </c>
      <c r="S6577">
        <v>4.75</v>
      </c>
      <c r="T6577">
        <v>11.25</v>
      </c>
      <c r="U6577">
        <v>70.3125</v>
      </c>
      <c r="V6577">
        <v>17</v>
      </c>
      <c r="W6577" t="s">
        <v>1259</v>
      </c>
      <c r="X6577">
        <v>38</v>
      </c>
      <c r="Y6577" t="s">
        <v>30</v>
      </c>
      <c r="Z6577">
        <f t="shared" si="102"/>
        <v>0</v>
      </c>
    </row>
    <row r="6578" spans="1:26" hidden="1" x14ac:dyDescent="0.3">
      <c r="A6578" t="s">
        <v>1064</v>
      </c>
      <c r="B6578" s="2">
        <v>45552</v>
      </c>
      <c r="C6578" t="s">
        <v>32</v>
      </c>
      <c r="D6578" t="s">
        <v>33</v>
      </c>
      <c r="E6578" t="s">
        <v>1065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>
        <v>8</v>
      </c>
      <c r="N6578">
        <v>0</v>
      </c>
      <c r="O6578">
        <v>8</v>
      </c>
      <c r="P6578">
        <v>0</v>
      </c>
      <c r="Q6578">
        <v>53</v>
      </c>
      <c r="R6578">
        <v>43</v>
      </c>
      <c r="S6578">
        <v>3.583333333333333</v>
      </c>
      <c r="T6578">
        <v>4.416666666666667</v>
      </c>
      <c r="U6578">
        <v>55.208333333333343</v>
      </c>
      <c r="V6578">
        <v>17</v>
      </c>
      <c r="W6578" t="s">
        <v>1259</v>
      </c>
      <c r="X6578">
        <v>38</v>
      </c>
      <c r="Y6578" t="s">
        <v>30</v>
      </c>
      <c r="Z6578">
        <f t="shared" si="102"/>
        <v>0</v>
      </c>
    </row>
    <row r="6579" spans="1:26" hidden="1" x14ac:dyDescent="0.3">
      <c r="A6579" t="s">
        <v>155</v>
      </c>
      <c r="B6579" s="2">
        <v>45552</v>
      </c>
      <c r="C6579" t="s">
        <v>36</v>
      </c>
      <c r="D6579" t="s">
        <v>37</v>
      </c>
      <c r="E6579" t="s">
        <v>156</v>
      </c>
      <c r="F6579">
        <v>285</v>
      </c>
      <c r="G6579">
        <v>12.75</v>
      </c>
      <c r="H6579">
        <v>8</v>
      </c>
      <c r="I6579">
        <v>4.75</v>
      </c>
      <c r="J6579">
        <v>0</v>
      </c>
      <c r="K6579">
        <v>0</v>
      </c>
      <c r="L6579">
        <v>57</v>
      </c>
      <c r="M6579">
        <v>12.75</v>
      </c>
      <c r="N6579">
        <v>8</v>
      </c>
      <c r="O6579">
        <v>4.75</v>
      </c>
      <c r="P6579">
        <v>62.745098039215677</v>
      </c>
      <c r="Q6579">
        <v>45</v>
      </c>
      <c r="R6579">
        <v>12</v>
      </c>
      <c r="S6579">
        <v>1</v>
      </c>
      <c r="T6579">
        <v>3.75</v>
      </c>
      <c r="U6579">
        <v>29.411764705882359</v>
      </c>
      <c r="V6579">
        <v>17</v>
      </c>
      <c r="W6579" t="s">
        <v>1259</v>
      </c>
      <c r="X6579">
        <v>38</v>
      </c>
      <c r="Y6579" t="s">
        <v>30</v>
      </c>
      <c r="Z6579">
        <f t="shared" si="102"/>
        <v>0</v>
      </c>
    </row>
    <row r="6580" spans="1:26" hidden="1" x14ac:dyDescent="0.3">
      <c r="A6580" t="s">
        <v>910</v>
      </c>
      <c r="B6580" s="2">
        <v>45552</v>
      </c>
      <c r="C6580" t="s">
        <v>32</v>
      </c>
      <c r="D6580" t="s">
        <v>807</v>
      </c>
      <c r="E6580" t="s">
        <v>911</v>
      </c>
      <c r="F6580">
        <v>960</v>
      </c>
      <c r="G6580">
        <v>16</v>
      </c>
      <c r="H6580">
        <v>0</v>
      </c>
      <c r="I6580">
        <v>16</v>
      </c>
      <c r="J6580">
        <v>0</v>
      </c>
      <c r="K6580">
        <v>0</v>
      </c>
      <c r="L6580">
        <v>192</v>
      </c>
      <c r="M6580">
        <v>16</v>
      </c>
      <c r="N6580">
        <v>0</v>
      </c>
      <c r="O6580">
        <v>16</v>
      </c>
      <c r="P6580">
        <v>0</v>
      </c>
      <c r="Q6580">
        <v>111</v>
      </c>
      <c r="R6580">
        <v>81</v>
      </c>
      <c r="S6580">
        <v>6.75</v>
      </c>
      <c r="T6580">
        <v>9.25</v>
      </c>
      <c r="U6580">
        <v>57.8125</v>
      </c>
      <c r="V6580">
        <v>17</v>
      </c>
      <c r="W6580" t="s">
        <v>1259</v>
      </c>
      <c r="X6580">
        <v>38</v>
      </c>
      <c r="Y6580" t="s">
        <v>30</v>
      </c>
      <c r="Z6580">
        <f t="shared" si="102"/>
        <v>0</v>
      </c>
    </row>
    <row r="6581" spans="1:26" hidden="1" x14ac:dyDescent="0.3">
      <c r="A6581" t="s">
        <v>151</v>
      </c>
      <c r="B6581" s="2">
        <v>45552</v>
      </c>
      <c r="C6581" t="s">
        <v>36</v>
      </c>
      <c r="D6581" t="s">
        <v>37</v>
      </c>
      <c r="E6581" t="s">
        <v>152</v>
      </c>
      <c r="F6581">
        <v>480</v>
      </c>
      <c r="G6581">
        <v>8</v>
      </c>
      <c r="H6581">
        <v>0</v>
      </c>
      <c r="I6581">
        <v>8</v>
      </c>
      <c r="J6581">
        <v>0</v>
      </c>
      <c r="K6581">
        <v>0</v>
      </c>
      <c r="L6581">
        <v>96</v>
      </c>
      <c r="M6581">
        <v>8</v>
      </c>
      <c r="N6581">
        <v>0</v>
      </c>
      <c r="O6581">
        <v>8</v>
      </c>
      <c r="P6581">
        <v>0</v>
      </c>
      <c r="Q6581">
        <v>72</v>
      </c>
      <c r="R6581">
        <v>24</v>
      </c>
      <c r="S6581">
        <v>2</v>
      </c>
      <c r="T6581">
        <v>6</v>
      </c>
      <c r="U6581">
        <v>75</v>
      </c>
      <c r="V6581">
        <v>17</v>
      </c>
      <c r="W6581" t="s">
        <v>1259</v>
      </c>
      <c r="X6581">
        <v>38</v>
      </c>
      <c r="Y6581" t="s">
        <v>30</v>
      </c>
      <c r="Z6581">
        <f t="shared" si="102"/>
        <v>0</v>
      </c>
    </row>
    <row r="6582" spans="1:26" hidden="1" x14ac:dyDescent="0.3">
      <c r="A6582" t="s">
        <v>952</v>
      </c>
      <c r="B6582" s="2">
        <v>45552</v>
      </c>
      <c r="C6582" t="s">
        <v>182</v>
      </c>
      <c r="D6582" t="s">
        <v>940</v>
      </c>
      <c r="E6582" t="s">
        <v>953</v>
      </c>
      <c r="F6582">
        <v>930</v>
      </c>
      <c r="G6582">
        <v>16</v>
      </c>
      <c r="H6582">
        <v>0.5</v>
      </c>
      <c r="I6582">
        <v>15.5</v>
      </c>
      <c r="J6582">
        <v>0</v>
      </c>
      <c r="K6582">
        <v>0</v>
      </c>
      <c r="L6582">
        <v>186</v>
      </c>
      <c r="M6582">
        <v>16</v>
      </c>
      <c r="N6582">
        <v>0.5</v>
      </c>
      <c r="O6582">
        <v>15.5</v>
      </c>
      <c r="P6582">
        <v>3.125</v>
      </c>
      <c r="Q6582">
        <v>153</v>
      </c>
      <c r="R6582">
        <v>33</v>
      </c>
      <c r="S6582">
        <v>2.75</v>
      </c>
      <c r="T6582">
        <v>12.75</v>
      </c>
      <c r="U6582">
        <v>79.6875</v>
      </c>
      <c r="V6582">
        <v>17</v>
      </c>
      <c r="W6582" t="s">
        <v>1259</v>
      </c>
      <c r="X6582">
        <v>38</v>
      </c>
      <c r="Y6582" t="s">
        <v>30</v>
      </c>
      <c r="Z6582">
        <f t="shared" si="102"/>
        <v>0</v>
      </c>
    </row>
    <row r="6583" spans="1:26" hidden="1" x14ac:dyDescent="0.3">
      <c r="A6583" t="s">
        <v>804</v>
      </c>
      <c r="B6583" s="2">
        <v>45552</v>
      </c>
      <c r="C6583" t="s">
        <v>32</v>
      </c>
      <c r="D6583" t="s">
        <v>775</v>
      </c>
      <c r="E6583" t="s">
        <v>805</v>
      </c>
      <c r="F6583">
        <v>960</v>
      </c>
      <c r="G6583">
        <v>16</v>
      </c>
      <c r="H6583">
        <v>0</v>
      </c>
      <c r="I6583">
        <v>16</v>
      </c>
      <c r="J6583">
        <v>0</v>
      </c>
      <c r="K6583">
        <v>0</v>
      </c>
      <c r="L6583">
        <v>192</v>
      </c>
      <c r="M6583">
        <v>16</v>
      </c>
      <c r="N6583">
        <v>0</v>
      </c>
      <c r="O6583">
        <v>16</v>
      </c>
      <c r="P6583">
        <v>0</v>
      </c>
      <c r="Q6583">
        <v>169</v>
      </c>
      <c r="R6583">
        <v>23</v>
      </c>
      <c r="S6583">
        <v>1.916666666666667</v>
      </c>
      <c r="T6583">
        <v>14.08333333333333</v>
      </c>
      <c r="U6583">
        <v>88.020833333333343</v>
      </c>
      <c r="V6583">
        <v>17</v>
      </c>
      <c r="W6583" t="s">
        <v>1259</v>
      </c>
      <c r="X6583">
        <v>38</v>
      </c>
      <c r="Y6583" t="s">
        <v>30</v>
      </c>
      <c r="Z6583">
        <f t="shared" si="102"/>
        <v>2.6645352591003757E-15</v>
      </c>
    </row>
    <row r="6584" spans="1:26" hidden="1" x14ac:dyDescent="0.3">
      <c r="A6584" t="s">
        <v>985</v>
      </c>
      <c r="B6584" s="2">
        <v>45552</v>
      </c>
      <c r="C6584" t="s">
        <v>182</v>
      </c>
      <c r="D6584" t="s">
        <v>923</v>
      </c>
      <c r="E6584" t="s">
        <v>986</v>
      </c>
      <c r="F6584">
        <v>450</v>
      </c>
      <c r="G6584">
        <v>7.5</v>
      </c>
      <c r="H6584">
        <v>0</v>
      </c>
      <c r="I6584">
        <v>7.5</v>
      </c>
      <c r="J6584">
        <v>0</v>
      </c>
      <c r="K6584">
        <v>0</v>
      </c>
      <c r="L6584">
        <v>90</v>
      </c>
      <c r="M6584">
        <v>7.5</v>
      </c>
      <c r="N6584">
        <v>0</v>
      </c>
      <c r="O6584">
        <v>7.5</v>
      </c>
      <c r="P6584">
        <v>0</v>
      </c>
      <c r="Q6584">
        <v>0</v>
      </c>
      <c r="R6584">
        <v>90</v>
      </c>
      <c r="S6584">
        <v>7.5</v>
      </c>
      <c r="T6584">
        <v>0</v>
      </c>
      <c r="U6584">
        <v>0</v>
      </c>
      <c r="V6584">
        <v>17</v>
      </c>
      <c r="W6584" t="s">
        <v>1259</v>
      </c>
      <c r="X6584">
        <v>38</v>
      </c>
      <c r="Y6584" t="s">
        <v>30</v>
      </c>
      <c r="Z6584">
        <f t="shared" si="102"/>
        <v>0</v>
      </c>
    </row>
    <row r="6585" spans="1:26" hidden="1" x14ac:dyDescent="0.3">
      <c r="A6585" t="s">
        <v>1100</v>
      </c>
      <c r="B6585" s="2">
        <v>45552</v>
      </c>
      <c r="C6585" t="s">
        <v>182</v>
      </c>
      <c r="D6585" t="s">
        <v>1071</v>
      </c>
      <c r="E6585" t="s">
        <v>1101</v>
      </c>
      <c r="F6585">
        <v>480</v>
      </c>
      <c r="G6585">
        <v>8</v>
      </c>
      <c r="H6585">
        <v>0</v>
      </c>
      <c r="I6585">
        <v>8</v>
      </c>
      <c r="J6585">
        <v>0</v>
      </c>
      <c r="K6585">
        <v>0</v>
      </c>
      <c r="L6585">
        <v>96</v>
      </c>
      <c r="M6585">
        <v>8</v>
      </c>
      <c r="N6585">
        <v>0</v>
      </c>
      <c r="O6585">
        <v>8</v>
      </c>
      <c r="P6585">
        <v>0</v>
      </c>
      <c r="Q6585">
        <v>84</v>
      </c>
      <c r="R6585">
        <v>12</v>
      </c>
      <c r="S6585">
        <v>1</v>
      </c>
      <c r="T6585">
        <v>7</v>
      </c>
      <c r="U6585">
        <v>87.5</v>
      </c>
      <c r="V6585">
        <v>17</v>
      </c>
      <c r="W6585" t="s">
        <v>1259</v>
      </c>
      <c r="X6585">
        <v>38</v>
      </c>
      <c r="Y6585" t="s">
        <v>30</v>
      </c>
      <c r="Z6585">
        <f t="shared" si="102"/>
        <v>0</v>
      </c>
    </row>
    <row r="6586" spans="1:26" hidden="1" x14ac:dyDescent="0.3">
      <c r="A6586" t="s">
        <v>202</v>
      </c>
      <c r="B6586" s="2">
        <v>45552</v>
      </c>
      <c r="C6586" t="s">
        <v>36</v>
      </c>
      <c r="D6586" t="s">
        <v>200</v>
      </c>
      <c r="E6586" t="s">
        <v>203</v>
      </c>
      <c r="F6586">
        <v>0</v>
      </c>
      <c r="G6586">
        <v>0</v>
      </c>
      <c r="H6586">
        <v>0</v>
      </c>
      <c r="I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V6586">
        <v>17</v>
      </c>
      <c r="W6586" t="s">
        <v>1259</v>
      </c>
      <c r="X6586">
        <v>38</v>
      </c>
      <c r="Y6586" t="s">
        <v>30</v>
      </c>
      <c r="Z6586">
        <f t="shared" si="102"/>
        <v>0</v>
      </c>
    </row>
    <row r="6587" spans="1:26" hidden="1" x14ac:dyDescent="0.3">
      <c r="A6587" t="s">
        <v>35</v>
      </c>
      <c r="B6587" s="2">
        <v>45552</v>
      </c>
      <c r="C6587" t="s">
        <v>36</v>
      </c>
      <c r="D6587" t="s">
        <v>37</v>
      </c>
      <c r="E6587" t="s">
        <v>38</v>
      </c>
      <c r="F6587">
        <v>480</v>
      </c>
      <c r="G6587">
        <v>8</v>
      </c>
      <c r="H6587">
        <v>0</v>
      </c>
      <c r="I6587">
        <v>8</v>
      </c>
      <c r="J6587">
        <v>0</v>
      </c>
      <c r="K6587">
        <v>0</v>
      </c>
      <c r="L6587">
        <v>96</v>
      </c>
      <c r="M6587">
        <v>8</v>
      </c>
      <c r="N6587">
        <v>0</v>
      </c>
      <c r="O6587">
        <v>8</v>
      </c>
      <c r="P6587">
        <v>0</v>
      </c>
      <c r="Q6587">
        <v>76</v>
      </c>
      <c r="R6587">
        <v>20</v>
      </c>
      <c r="S6587">
        <v>1.666666666666667</v>
      </c>
      <c r="T6587">
        <v>6.333333333333333</v>
      </c>
      <c r="U6587">
        <v>79.166666666666657</v>
      </c>
      <c r="V6587">
        <v>17</v>
      </c>
      <c r="W6587" t="s">
        <v>1259</v>
      </c>
      <c r="X6587">
        <v>38</v>
      </c>
      <c r="Y6587" t="s">
        <v>30</v>
      </c>
      <c r="Z6587">
        <f t="shared" si="102"/>
        <v>0</v>
      </c>
    </row>
    <row r="6588" spans="1:26" hidden="1" x14ac:dyDescent="0.3">
      <c r="A6588" t="s">
        <v>58</v>
      </c>
      <c r="B6588" s="2">
        <v>45552</v>
      </c>
      <c r="C6588" t="s">
        <v>36</v>
      </c>
      <c r="D6588" t="s">
        <v>54</v>
      </c>
      <c r="E6588" t="s">
        <v>59</v>
      </c>
      <c r="F6588">
        <v>480</v>
      </c>
      <c r="G6588">
        <v>40</v>
      </c>
      <c r="H6588">
        <v>32</v>
      </c>
      <c r="I6588">
        <v>8</v>
      </c>
      <c r="J6588">
        <v>0</v>
      </c>
      <c r="K6588">
        <v>0</v>
      </c>
      <c r="L6588">
        <v>96</v>
      </c>
      <c r="M6588">
        <v>40</v>
      </c>
      <c r="N6588">
        <v>32</v>
      </c>
      <c r="O6588">
        <v>8</v>
      </c>
      <c r="P6588">
        <v>80</v>
      </c>
      <c r="Q6588">
        <v>0</v>
      </c>
      <c r="R6588">
        <v>96</v>
      </c>
      <c r="S6588">
        <v>8</v>
      </c>
      <c r="T6588">
        <v>0</v>
      </c>
      <c r="U6588">
        <v>0</v>
      </c>
      <c r="V6588">
        <v>17</v>
      </c>
      <c r="W6588" t="s">
        <v>1259</v>
      </c>
      <c r="X6588">
        <v>38</v>
      </c>
      <c r="Y6588" t="s">
        <v>30</v>
      </c>
      <c r="Z6588">
        <f t="shared" si="102"/>
        <v>0</v>
      </c>
    </row>
    <row r="6589" spans="1:26" hidden="1" x14ac:dyDescent="0.3">
      <c r="A6589" t="s">
        <v>181</v>
      </c>
      <c r="B6589" s="2">
        <v>45552</v>
      </c>
      <c r="C6589" t="s">
        <v>182</v>
      </c>
      <c r="D6589" t="s">
        <v>183</v>
      </c>
      <c r="E6589" t="s">
        <v>184</v>
      </c>
      <c r="F6589">
        <v>480</v>
      </c>
      <c r="G6589">
        <v>8</v>
      </c>
      <c r="H6589">
        <v>0</v>
      </c>
      <c r="I6589">
        <v>8</v>
      </c>
      <c r="J6589">
        <v>0</v>
      </c>
      <c r="K6589">
        <v>0</v>
      </c>
      <c r="L6589">
        <v>96</v>
      </c>
      <c r="M6589">
        <v>8</v>
      </c>
      <c r="N6589">
        <v>0</v>
      </c>
      <c r="O6589">
        <v>8</v>
      </c>
      <c r="P6589">
        <v>0</v>
      </c>
      <c r="Q6589">
        <v>66</v>
      </c>
      <c r="R6589">
        <v>30</v>
      </c>
      <c r="S6589">
        <v>2.5</v>
      </c>
      <c r="T6589">
        <v>5.5</v>
      </c>
      <c r="U6589">
        <v>68.75</v>
      </c>
      <c r="V6589">
        <v>17</v>
      </c>
      <c r="W6589" t="s">
        <v>1259</v>
      </c>
      <c r="X6589">
        <v>38</v>
      </c>
      <c r="Y6589" t="s">
        <v>30</v>
      </c>
      <c r="Z6589">
        <f t="shared" si="102"/>
        <v>0</v>
      </c>
    </row>
    <row r="6590" spans="1:26" hidden="1" x14ac:dyDescent="0.3">
      <c r="A6590" t="s">
        <v>1241</v>
      </c>
      <c r="B6590" s="2">
        <v>45552</v>
      </c>
      <c r="C6590" t="s">
        <v>26</v>
      </c>
      <c r="D6590" t="s">
        <v>27</v>
      </c>
      <c r="E6590" t="s">
        <v>1242</v>
      </c>
      <c r="F6590">
        <v>480</v>
      </c>
      <c r="G6590">
        <v>8</v>
      </c>
      <c r="H6590">
        <v>0</v>
      </c>
      <c r="I6590">
        <v>8</v>
      </c>
      <c r="J6590">
        <v>0</v>
      </c>
      <c r="K6590">
        <v>0</v>
      </c>
      <c r="L6590">
        <v>96</v>
      </c>
      <c r="M6590">
        <v>8</v>
      </c>
      <c r="N6590">
        <v>0</v>
      </c>
      <c r="O6590">
        <v>8</v>
      </c>
      <c r="P6590">
        <v>0</v>
      </c>
      <c r="Q6590">
        <v>93</v>
      </c>
      <c r="R6590">
        <v>3</v>
      </c>
      <c r="S6590">
        <v>0.25</v>
      </c>
      <c r="T6590">
        <v>7.75</v>
      </c>
      <c r="U6590">
        <v>96.875</v>
      </c>
      <c r="V6590">
        <v>17</v>
      </c>
      <c r="W6590" t="s">
        <v>1259</v>
      </c>
      <c r="X6590">
        <v>38</v>
      </c>
      <c r="Y6590" t="s">
        <v>30</v>
      </c>
      <c r="Z6590">
        <f t="shared" si="102"/>
        <v>0</v>
      </c>
    </row>
    <row r="6591" spans="1:26" hidden="1" x14ac:dyDescent="0.3">
      <c r="A6591" t="s">
        <v>622</v>
      </c>
      <c r="B6591" s="2">
        <v>45552</v>
      </c>
      <c r="C6591" t="s">
        <v>26</v>
      </c>
      <c r="D6591" t="s">
        <v>426</v>
      </c>
      <c r="E6591" t="s">
        <v>623</v>
      </c>
      <c r="F6591">
        <v>270</v>
      </c>
      <c r="G6591">
        <v>4.5</v>
      </c>
      <c r="H6591">
        <v>0</v>
      </c>
      <c r="I6591">
        <v>4.5</v>
      </c>
      <c r="J6591">
        <v>0</v>
      </c>
      <c r="K6591">
        <v>0</v>
      </c>
      <c r="L6591">
        <v>54</v>
      </c>
      <c r="M6591">
        <v>4.5</v>
      </c>
      <c r="N6591">
        <v>0</v>
      </c>
      <c r="O6591">
        <v>4.5</v>
      </c>
      <c r="P6591">
        <v>0</v>
      </c>
      <c r="Q6591">
        <v>54</v>
      </c>
      <c r="R6591">
        <v>0</v>
      </c>
      <c r="S6591">
        <v>0</v>
      </c>
      <c r="T6591">
        <v>4.5</v>
      </c>
      <c r="U6591">
        <v>100</v>
      </c>
      <c r="V6591">
        <v>17</v>
      </c>
      <c r="W6591" t="s">
        <v>1259</v>
      </c>
      <c r="X6591">
        <v>38</v>
      </c>
      <c r="Y6591" t="s">
        <v>30</v>
      </c>
      <c r="Z6591">
        <f t="shared" si="102"/>
        <v>0</v>
      </c>
    </row>
    <row r="6592" spans="1:26" hidden="1" x14ac:dyDescent="0.3">
      <c r="A6592" t="s">
        <v>363</v>
      </c>
      <c r="B6592" s="2">
        <v>45552</v>
      </c>
      <c r="C6592" t="s">
        <v>26</v>
      </c>
      <c r="D6592" t="s">
        <v>355</v>
      </c>
      <c r="E6592" t="s">
        <v>364</v>
      </c>
      <c r="F6592">
        <v>1350</v>
      </c>
      <c r="G6592">
        <v>24</v>
      </c>
      <c r="H6592">
        <v>1.5</v>
      </c>
      <c r="I6592">
        <v>22.5</v>
      </c>
      <c r="J6592">
        <v>0</v>
      </c>
      <c r="K6592">
        <v>0</v>
      </c>
      <c r="L6592">
        <v>270</v>
      </c>
      <c r="M6592">
        <v>24</v>
      </c>
      <c r="N6592">
        <v>1.5</v>
      </c>
      <c r="O6592">
        <v>22.5</v>
      </c>
      <c r="P6592">
        <v>6.25</v>
      </c>
      <c r="Q6592">
        <v>52</v>
      </c>
      <c r="R6592">
        <v>218</v>
      </c>
      <c r="S6592">
        <v>18.166666666666671</v>
      </c>
      <c r="T6592">
        <v>4.333333333333333</v>
      </c>
      <c r="U6592">
        <v>18.05555555555555</v>
      </c>
      <c r="V6592">
        <v>17</v>
      </c>
      <c r="W6592" t="s">
        <v>1259</v>
      </c>
      <c r="X6592">
        <v>38</v>
      </c>
      <c r="Y6592" t="s">
        <v>30</v>
      </c>
      <c r="Z6592">
        <f t="shared" si="102"/>
        <v>0</v>
      </c>
    </row>
    <row r="6593" spans="1:26" hidden="1" x14ac:dyDescent="0.3">
      <c r="A6593" t="s">
        <v>1102</v>
      </c>
      <c r="B6593" s="2">
        <v>45552</v>
      </c>
      <c r="C6593" t="s">
        <v>182</v>
      </c>
      <c r="D6593" t="s">
        <v>1094</v>
      </c>
      <c r="E6593" t="s">
        <v>1103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>
        <v>8</v>
      </c>
      <c r="N6593">
        <v>0</v>
      </c>
      <c r="O6593">
        <v>8</v>
      </c>
      <c r="P6593">
        <v>0</v>
      </c>
      <c r="Q6593">
        <v>93</v>
      </c>
      <c r="R6593">
        <v>3</v>
      </c>
      <c r="S6593">
        <v>0.25</v>
      </c>
      <c r="T6593">
        <v>7.75</v>
      </c>
      <c r="U6593">
        <v>96.875</v>
      </c>
      <c r="V6593">
        <v>17</v>
      </c>
      <c r="W6593" t="s">
        <v>1259</v>
      </c>
      <c r="X6593">
        <v>38</v>
      </c>
      <c r="Y6593" t="s">
        <v>30</v>
      </c>
      <c r="Z6593">
        <f t="shared" si="102"/>
        <v>0</v>
      </c>
    </row>
    <row r="6594" spans="1:26" hidden="1" x14ac:dyDescent="0.3">
      <c r="A6594" t="s">
        <v>1030</v>
      </c>
      <c r="B6594" s="2">
        <v>45552</v>
      </c>
      <c r="C6594" t="s">
        <v>182</v>
      </c>
      <c r="D6594" t="s">
        <v>998</v>
      </c>
      <c r="E6594" t="s">
        <v>1031</v>
      </c>
      <c r="F6594">
        <v>510</v>
      </c>
      <c r="G6594">
        <v>9</v>
      </c>
      <c r="H6594">
        <v>0.5</v>
      </c>
      <c r="I6594">
        <v>8.5</v>
      </c>
      <c r="J6594">
        <v>0</v>
      </c>
      <c r="K6594">
        <v>0</v>
      </c>
      <c r="L6594">
        <v>102</v>
      </c>
      <c r="M6594">
        <v>9</v>
      </c>
      <c r="N6594">
        <v>0.5</v>
      </c>
      <c r="O6594">
        <v>8.5</v>
      </c>
      <c r="P6594">
        <v>5.5555555555555554</v>
      </c>
      <c r="Q6594">
        <v>91</v>
      </c>
      <c r="R6594">
        <v>11</v>
      </c>
      <c r="S6594">
        <v>0.91666666666666663</v>
      </c>
      <c r="T6594">
        <v>7.583333333333333</v>
      </c>
      <c r="U6594">
        <v>84.259259259259252</v>
      </c>
      <c r="V6594">
        <v>17</v>
      </c>
      <c r="W6594" t="s">
        <v>1259</v>
      </c>
      <c r="X6594">
        <v>38</v>
      </c>
      <c r="Y6594" t="s">
        <v>30</v>
      </c>
      <c r="Z6594">
        <f t="shared" si="102"/>
        <v>0</v>
      </c>
    </row>
    <row r="6595" spans="1:26" hidden="1" x14ac:dyDescent="0.3">
      <c r="A6595" t="s">
        <v>444</v>
      </c>
      <c r="B6595" s="2">
        <v>45552</v>
      </c>
      <c r="C6595" t="s">
        <v>26</v>
      </c>
      <c r="D6595" t="s">
        <v>406</v>
      </c>
      <c r="E6595" t="s">
        <v>445</v>
      </c>
      <c r="F6595">
        <v>1350</v>
      </c>
      <c r="G6595">
        <v>24</v>
      </c>
      <c r="H6595">
        <v>1.5</v>
      </c>
      <c r="I6595">
        <v>22.5</v>
      </c>
      <c r="J6595">
        <v>0</v>
      </c>
      <c r="K6595">
        <v>0</v>
      </c>
      <c r="L6595">
        <v>270</v>
      </c>
      <c r="M6595">
        <v>24</v>
      </c>
      <c r="N6595">
        <v>1.5</v>
      </c>
      <c r="O6595">
        <v>22.5</v>
      </c>
      <c r="P6595">
        <v>6.25</v>
      </c>
      <c r="Q6595">
        <v>216</v>
      </c>
      <c r="R6595">
        <v>54</v>
      </c>
      <c r="S6595">
        <v>4.5</v>
      </c>
      <c r="T6595">
        <v>18</v>
      </c>
      <c r="U6595">
        <v>75</v>
      </c>
      <c r="V6595">
        <v>17</v>
      </c>
      <c r="W6595" t="s">
        <v>1259</v>
      </c>
      <c r="X6595">
        <v>38</v>
      </c>
      <c r="Y6595" t="s">
        <v>30</v>
      </c>
      <c r="Z6595">
        <f t="shared" ref="Z6595:Z6658" si="103">M6595-N6595-T6595-S6595</f>
        <v>0</v>
      </c>
    </row>
    <row r="6596" spans="1:26" hidden="1" x14ac:dyDescent="0.3">
      <c r="A6596" t="s">
        <v>908</v>
      </c>
      <c r="B6596" s="2">
        <v>45552</v>
      </c>
      <c r="C6596" t="s">
        <v>32</v>
      </c>
      <c r="D6596" t="s">
        <v>807</v>
      </c>
      <c r="E6596" t="s">
        <v>909</v>
      </c>
      <c r="F6596">
        <v>960</v>
      </c>
      <c r="G6596">
        <v>24</v>
      </c>
      <c r="H6596">
        <v>8</v>
      </c>
      <c r="I6596">
        <v>16</v>
      </c>
      <c r="J6596">
        <v>0</v>
      </c>
      <c r="K6596">
        <v>0</v>
      </c>
      <c r="L6596">
        <v>192</v>
      </c>
      <c r="M6596">
        <v>24</v>
      </c>
      <c r="N6596">
        <v>8</v>
      </c>
      <c r="O6596">
        <v>16</v>
      </c>
      <c r="P6596">
        <v>33.333333333333329</v>
      </c>
      <c r="Q6596">
        <v>181</v>
      </c>
      <c r="R6596">
        <v>11</v>
      </c>
      <c r="S6596">
        <v>0.91666666666666663</v>
      </c>
      <c r="T6596">
        <v>15.08333333333333</v>
      </c>
      <c r="U6596">
        <v>62.847222222222221</v>
      </c>
      <c r="V6596">
        <v>17</v>
      </c>
      <c r="W6596" t="s">
        <v>1259</v>
      </c>
      <c r="X6596">
        <v>38</v>
      </c>
      <c r="Y6596" t="s">
        <v>30</v>
      </c>
      <c r="Z6596">
        <f t="shared" si="103"/>
        <v>2.9976021664879227E-15</v>
      </c>
    </row>
    <row r="6597" spans="1:26" hidden="1" x14ac:dyDescent="0.3">
      <c r="A6597" t="s">
        <v>1225</v>
      </c>
      <c r="B6597" s="2">
        <v>45552</v>
      </c>
      <c r="C6597" t="s">
        <v>26</v>
      </c>
      <c r="D6597" t="s">
        <v>27</v>
      </c>
      <c r="E6597" t="s">
        <v>1226</v>
      </c>
      <c r="F6597">
        <v>1440</v>
      </c>
      <c r="G6597">
        <v>24</v>
      </c>
      <c r="H6597">
        <v>0</v>
      </c>
      <c r="I6597">
        <v>24</v>
      </c>
      <c r="J6597">
        <v>0</v>
      </c>
      <c r="K6597">
        <v>0</v>
      </c>
      <c r="L6597">
        <v>288</v>
      </c>
      <c r="M6597">
        <v>24</v>
      </c>
      <c r="N6597">
        <v>0</v>
      </c>
      <c r="O6597">
        <v>24</v>
      </c>
      <c r="P6597">
        <v>0</v>
      </c>
      <c r="Q6597">
        <v>273</v>
      </c>
      <c r="R6597">
        <v>15</v>
      </c>
      <c r="S6597">
        <v>1.25</v>
      </c>
      <c r="T6597">
        <v>22.75</v>
      </c>
      <c r="U6597">
        <v>94.791666666666657</v>
      </c>
      <c r="V6597">
        <v>17</v>
      </c>
      <c r="W6597" t="s">
        <v>1259</v>
      </c>
      <c r="X6597">
        <v>38</v>
      </c>
      <c r="Y6597" t="s">
        <v>30</v>
      </c>
      <c r="Z6597">
        <f t="shared" si="103"/>
        <v>0</v>
      </c>
    </row>
    <row r="6598" spans="1:26" hidden="1" x14ac:dyDescent="0.3">
      <c r="A6598" t="s">
        <v>925</v>
      </c>
      <c r="B6598" s="2">
        <v>45552</v>
      </c>
      <c r="C6598" t="s">
        <v>182</v>
      </c>
      <c r="D6598" t="s">
        <v>923</v>
      </c>
      <c r="E6598" t="s">
        <v>926</v>
      </c>
      <c r="F6598">
        <v>360</v>
      </c>
      <c r="G6598">
        <v>8</v>
      </c>
      <c r="H6598">
        <v>2</v>
      </c>
      <c r="I6598">
        <v>6</v>
      </c>
      <c r="J6598">
        <v>3</v>
      </c>
      <c r="K6598">
        <v>0.25</v>
      </c>
      <c r="L6598">
        <v>72</v>
      </c>
      <c r="M6598">
        <v>8</v>
      </c>
      <c r="N6598">
        <v>1.75</v>
      </c>
      <c r="O6598">
        <v>6.25</v>
      </c>
      <c r="P6598">
        <v>21.875</v>
      </c>
      <c r="Q6598">
        <v>72</v>
      </c>
      <c r="R6598">
        <v>0</v>
      </c>
      <c r="S6598">
        <v>0</v>
      </c>
      <c r="T6598">
        <v>6</v>
      </c>
      <c r="U6598">
        <v>75</v>
      </c>
      <c r="V6598">
        <v>17</v>
      </c>
      <c r="W6598" t="s">
        <v>1259</v>
      </c>
      <c r="X6598">
        <v>38</v>
      </c>
      <c r="Y6598" t="s">
        <v>30</v>
      </c>
      <c r="Z6598">
        <f t="shared" si="103"/>
        <v>0.25</v>
      </c>
    </row>
    <row r="6599" spans="1:26" hidden="1" x14ac:dyDescent="0.3">
      <c r="A6599" t="s">
        <v>668</v>
      </c>
      <c r="B6599" s="2">
        <v>45552</v>
      </c>
      <c r="C6599" t="s">
        <v>32</v>
      </c>
      <c r="D6599" t="s">
        <v>648</v>
      </c>
      <c r="E6599" t="s">
        <v>669</v>
      </c>
      <c r="F6599">
        <v>0</v>
      </c>
      <c r="G6599">
        <v>0</v>
      </c>
      <c r="H6599">
        <v>0</v>
      </c>
      <c r="I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V6599">
        <v>17</v>
      </c>
      <c r="W6599" t="s">
        <v>1259</v>
      </c>
      <c r="X6599">
        <v>38</v>
      </c>
      <c r="Y6599" t="s">
        <v>30</v>
      </c>
      <c r="Z6599">
        <f t="shared" si="103"/>
        <v>0</v>
      </c>
    </row>
    <row r="6600" spans="1:26" hidden="1" x14ac:dyDescent="0.3">
      <c r="A6600" t="s">
        <v>153</v>
      </c>
      <c r="B6600" s="2">
        <v>45552</v>
      </c>
      <c r="C6600" t="s">
        <v>36</v>
      </c>
      <c r="D6600" t="s">
        <v>37</v>
      </c>
      <c r="E6600" t="s">
        <v>154</v>
      </c>
      <c r="F6600">
        <v>1260</v>
      </c>
      <c r="G6600">
        <v>32</v>
      </c>
      <c r="H6600">
        <v>11</v>
      </c>
      <c r="I6600">
        <v>21</v>
      </c>
      <c r="J6600">
        <v>9</v>
      </c>
      <c r="K6600">
        <v>0.75</v>
      </c>
      <c r="L6600">
        <v>252</v>
      </c>
      <c r="M6600">
        <v>32</v>
      </c>
      <c r="N6600">
        <v>10.25</v>
      </c>
      <c r="O6600">
        <v>21.75</v>
      </c>
      <c r="P6600">
        <v>32.03125</v>
      </c>
      <c r="Q6600">
        <v>162</v>
      </c>
      <c r="R6600">
        <v>90</v>
      </c>
      <c r="S6600">
        <v>7.5</v>
      </c>
      <c r="T6600">
        <v>13.5</v>
      </c>
      <c r="U6600">
        <v>42.1875</v>
      </c>
      <c r="V6600">
        <v>17</v>
      </c>
      <c r="W6600" t="s">
        <v>1259</v>
      </c>
      <c r="X6600">
        <v>38</v>
      </c>
      <c r="Y6600" t="s">
        <v>30</v>
      </c>
      <c r="Z6600">
        <f t="shared" si="103"/>
        <v>0.75</v>
      </c>
    </row>
    <row r="6601" spans="1:26" hidden="1" x14ac:dyDescent="0.3">
      <c r="A6601" t="s">
        <v>878</v>
      </c>
      <c r="B6601" s="2">
        <v>45552</v>
      </c>
      <c r="C6601" t="s">
        <v>32</v>
      </c>
      <c r="D6601" t="s">
        <v>850</v>
      </c>
      <c r="E6601" t="s">
        <v>879</v>
      </c>
      <c r="F6601">
        <v>300</v>
      </c>
      <c r="G6601">
        <v>5</v>
      </c>
      <c r="H6601">
        <v>0</v>
      </c>
      <c r="I6601">
        <v>5</v>
      </c>
      <c r="J6601">
        <v>0</v>
      </c>
      <c r="K6601">
        <v>0</v>
      </c>
      <c r="L6601">
        <v>60</v>
      </c>
      <c r="M6601">
        <v>5</v>
      </c>
      <c r="N6601">
        <v>0</v>
      </c>
      <c r="O6601">
        <v>5</v>
      </c>
      <c r="P6601">
        <v>0</v>
      </c>
      <c r="Q6601">
        <v>60</v>
      </c>
      <c r="R6601">
        <v>0</v>
      </c>
      <c r="S6601">
        <v>0</v>
      </c>
      <c r="T6601">
        <v>5</v>
      </c>
      <c r="U6601">
        <v>100</v>
      </c>
      <c r="V6601">
        <v>17</v>
      </c>
      <c r="W6601" t="s">
        <v>1259</v>
      </c>
      <c r="X6601">
        <v>38</v>
      </c>
      <c r="Y6601" t="s">
        <v>30</v>
      </c>
      <c r="Z6601">
        <f t="shared" si="103"/>
        <v>0</v>
      </c>
    </row>
    <row r="6602" spans="1:26" hidden="1" x14ac:dyDescent="0.3">
      <c r="A6602" t="s">
        <v>624</v>
      </c>
      <c r="B6602" s="2">
        <v>45552</v>
      </c>
      <c r="C6602" t="s">
        <v>182</v>
      </c>
      <c r="D6602" t="s">
        <v>221</v>
      </c>
      <c r="E6602" t="s">
        <v>625</v>
      </c>
      <c r="F6602">
        <v>480</v>
      </c>
      <c r="G6602">
        <v>8</v>
      </c>
      <c r="H6602">
        <v>0</v>
      </c>
      <c r="I6602">
        <v>8</v>
      </c>
      <c r="J6602">
        <v>0</v>
      </c>
      <c r="K6602">
        <v>0</v>
      </c>
      <c r="L6602">
        <v>96</v>
      </c>
      <c r="M6602">
        <v>8</v>
      </c>
      <c r="N6602">
        <v>0</v>
      </c>
      <c r="O6602">
        <v>8</v>
      </c>
      <c r="P6602">
        <v>0</v>
      </c>
      <c r="Q6602">
        <v>82</v>
      </c>
      <c r="R6602">
        <v>14</v>
      </c>
      <c r="S6602">
        <v>1.166666666666667</v>
      </c>
      <c r="T6602">
        <v>6.833333333333333</v>
      </c>
      <c r="U6602">
        <v>85.416666666666657</v>
      </c>
      <c r="V6602">
        <v>17</v>
      </c>
      <c r="W6602" t="s">
        <v>1259</v>
      </c>
      <c r="X6602">
        <v>38</v>
      </c>
      <c r="Y6602" t="s">
        <v>30</v>
      </c>
      <c r="Z6602">
        <f t="shared" si="103"/>
        <v>0</v>
      </c>
    </row>
    <row r="6603" spans="1:26" hidden="1" x14ac:dyDescent="0.3">
      <c r="A6603" t="s">
        <v>47</v>
      </c>
      <c r="B6603" s="2">
        <v>45552</v>
      </c>
      <c r="C6603" t="s">
        <v>36</v>
      </c>
      <c r="D6603" t="s">
        <v>37</v>
      </c>
      <c r="E6603" t="s">
        <v>48</v>
      </c>
      <c r="F6603">
        <v>420</v>
      </c>
      <c r="G6603">
        <v>7</v>
      </c>
      <c r="H6603">
        <v>0</v>
      </c>
      <c r="I6603">
        <v>7</v>
      </c>
      <c r="J6603">
        <v>0</v>
      </c>
      <c r="K6603">
        <v>0</v>
      </c>
      <c r="L6603">
        <v>84</v>
      </c>
      <c r="M6603">
        <v>7</v>
      </c>
      <c r="N6603">
        <v>0</v>
      </c>
      <c r="O6603">
        <v>7</v>
      </c>
      <c r="P6603">
        <v>0</v>
      </c>
      <c r="Q6603">
        <v>84</v>
      </c>
      <c r="R6603">
        <v>0</v>
      </c>
      <c r="S6603">
        <v>0</v>
      </c>
      <c r="T6603">
        <v>7</v>
      </c>
      <c r="U6603">
        <v>100</v>
      </c>
      <c r="V6603">
        <v>17</v>
      </c>
      <c r="W6603" t="s">
        <v>1259</v>
      </c>
      <c r="X6603">
        <v>38</v>
      </c>
      <c r="Y6603" t="s">
        <v>30</v>
      </c>
      <c r="Z6603">
        <f t="shared" si="103"/>
        <v>0</v>
      </c>
    </row>
    <row r="6604" spans="1:26" hidden="1" x14ac:dyDescent="0.3">
      <c r="A6604" t="s">
        <v>436</v>
      </c>
      <c r="B6604" s="2">
        <v>45552</v>
      </c>
      <c r="C6604" t="s">
        <v>26</v>
      </c>
      <c r="D6604" t="s">
        <v>426</v>
      </c>
      <c r="E6604" t="s">
        <v>437</v>
      </c>
      <c r="F6604">
        <v>480</v>
      </c>
      <c r="G6604">
        <v>12</v>
      </c>
      <c r="H6604">
        <v>4</v>
      </c>
      <c r="I6604">
        <v>8</v>
      </c>
      <c r="J6604">
        <v>0</v>
      </c>
      <c r="K6604">
        <v>0</v>
      </c>
      <c r="L6604">
        <v>96</v>
      </c>
      <c r="M6604">
        <v>12</v>
      </c>
      <c r="N6604">
        <v>4</v>
      </c>
      <c r="O6604">
        <v>8</v>
      </c>
      <c r="P6604">
        <v>33.333333333333329</v>
      </c>
      <c r="Q6604">
        <v>96</v>
      </c>
      <c r="R6604">
        <v>0</v>
      </c>
      <c r="S6604">
        <v>0</v>
      </c>
      <c r="T6604">
        <v>8</v>
      </c>
      <c r="U6604">
        <v>66.666666666666657</v>
      </c>
      <c r="V6604">
        <v>17</v>
      </c>
      <c r="W6604" t="s">
        <v>1259</v>
      </c>
      <c r="X6604">
        <v>38</v>
      </c>
      <c r="Y6604" t="s">
        <v>30</v>
      </c>
      <c r="Z6604">
        <f t="shared" si="103"/>
        <v>0</v>
      </c>
    </row>
    <row r="6605" spans="1:26" hidden="1" x14ac:dyDescent="0.3">
      <c r="A6605" t="s">
        <v>199</v>
      </c>
      <c r="B6605" s="2">
        <v>45552</v>
      </c>
      <c r="C6605" t="s">
        <v>36</v>
      </c>
      <c r="D6605" t="s">
        <v>200</v>
      </c>
      <c r="E6605" t="s">
        <v>201</v>
      </c>
      <c r="F6605">
        <v>450</v>
      </c>
      <c r="G6605">
        <v>7.5</v>
      </c>
      <c r="H6605">
        <v>0</v>
      </c>
      <c r="I6605">
        <v>7.5</v>
      </c>
      <c r="J6605">
        <v>0</v>
      </c>
      <c r="K6605">
        <v>0</v>
      </c>
      <c r="L6605">
        <v>90</v>
      </c>
      <c r="M6605">
        <v>7.5</v>
      </c>
      <c r="N6605">
        <v>0</v>
      </c>
      <c r="O6605">
        <v>7.5</v>
      </c>
      <c r="P6605">
        <v>0</v>
      </c>
      <c r="Q6605">
        <v>69</v>
      </c>
      <c r="R6605">
        <v>21</v>
      </c>
      <c r="S6605">
        <v>1.75</v>
      </c>
      <c r="T6605">
        <v>5.75</v>
      </c>
      <c r="U6605">
        <v>76.666666666666671</v>
      </c>
      <c r="V6605">
        <v>17</v>
      </c>
      <c r="W6605" t="s">
        <v>1259</v>
      </c>
      <c r="X6605">
        <v>38</v>
      </c>
      <c r="Y6605" t="s">
        <v>30</v>
      </c>
      <c r="Z6605">
        <f t="shared" si="103"/>
        <v>0</v>
      </c>
    </row>
    <row r="6606" spans="1:26" hidden="1" x14ac:dyDescent="0.3">
      <c r="A6606" t="s">
        <v>864</v>
      </c>
      <c r="B6606" s="2">
        <v>45552</v>
      </c>
      <c r="C6606" t="s">
        <v>32</v>
      </c>
      <c r="D6606" t="s">
        <v>850</v>
      </c>
      <c r="E6606" t="s">
        <v>865</v>
      </c>
      <c r="F6606">
        <v>480</v>
      </c>
      <c r="G6606">
        <v>8</v>
      </c>
      <c r="H6606">
        <v>0</v>
      </c>
      <c r="I6606">
        <v>8</v>
      </c>
      <c r="J6606">
        <v>0</v>
      </c>
      <c r="K6606">
        <v>0</v>
      </c>
      <c r="L6606">
        <v>96</v>
      </c>
      <c r="M6606">
        <v>8</v>
      </c>
      <c r="N6606">
        <v>0</v>
      </c>
      <c r="O6606">
        <v>8</v>
      </c>
      <c r="P6606">
        <v>0</v>
      </c>
      <c r="Q6606">
        <v>66</v>
      </c>
      <c r="R6606">
        <v>30</v>
      </c>
      <c r="S6606">
        <v>2.5</v>
      </c>
      <c r="T6606">
        <v>5.5</v>
      </c>
      <c r="U6606">
        <v>68.75</v>
      </c>
      <c r="V6606">
        <v>17</v>
      </c>
      <c r="W6606" t="s">
        <v>1259</v>
      </c>
      <c r="X6606">
        <v>38</v>
      </c>
      <c r="Y6606" t="s">
        <v>30</v>
      </c>
      <c r="Z6606">
        <f t="shared" si="103"/>
        <v>0</v>
      </c>
    </row>
    <row r="6607" spans="1:26" hidden="1" x14ac:dyDescent="0.3">
      <c r="A6607" t="s">
        <v>884</v>
      </c>
      <c r="B6607" s="2">
        <v>45552</v>
      </c>
      <c r="C6607" t="s">
        <v>32</v>
      </c>
      <c r="D6607" t="s">
        <v>790</v>
      </c>
      <c r="E6607" t="s">
        <v>885</v>
      </c>
      <c r="F6607">
        <v>300</v>
      </c>
      <c r="G6607">
        <v>5</v>
      </c>
      <c r="H6607">
        <v>0</v>
      </c>
      <c r="I6607">
        <v>5</v>
      </c>
      <c r="J6607">
        <v>0</v>
      </c>
      <c r="K6607">
        <v>0</v>
      </c>
      <c r="L6607">
        <v>60</v>
      </c>
      <c r="M6607">
        <v>5</v>
      </c>
      <c r="N6607">
        <v>0</v>
      </c>
      <c r="O6607">
        <v>5</v>
      </c>
      <c r="P6607">
        <v>0</v>
      </c>
      <c r="Q6607">
        <v>55</v>
      </c>
      <c r="R6607">
        <v>5</v>
      </c>
      <c r="S6607">
        <v>0.41666666666666669</v>
      </c>
      <c r="T6607">
        <v>4.583333333333333</v>
      </c>
      <c r="U6607">
        <v>91.666666666666657</v>
      </c>
      <c r="V6607">
        <v>17</v>
      </c>
      <c r="W6607" t="s">
        <v>1259</v>
      </c>
      <c r="X6607">
        <v>38</v>
      </c>
      <c r="Y6607" t="s">
        <v>30</v>
      </c>
      <c r="Z6607">
        <f t="shared" si="103"/>
        <v>0</v>
      </c>
    </row>
    <row r="6608" spans="1:26" hidden="1" x14ac:dyDescent="0.3">
      <c r="A6608" t="s">
        <v>39</v>
      </c>
      <c r="B6608" s="2">
        <v>45552</v>
      </c>
      <c r="C6608" t="s">
        <v>36</v>
      </c>
      <c r="D6608" t="s">
        <v>37</v>
      </c>
      <c r="E6608" t="s">
        <v>40</v>
      </c>
      <c r="F6608">
        <v>0</v>
      </c>
      <c r="G6608">
        <v>8</v>
      </c>
      <c r="H6608">
        <v>8</v>
      </c>
      <c r="I6608">
        <v>0</v>
      </c>
      <c r="J6608">
        <v>96</v>
      </c>
      <c r="K6608">
        <v>8</v>
      </c>
      <c r="L6608">
        <v>0</v>
      </c>
      <c r="M6608">
        <v>8</v>
      </c>
      <c r="N6608">
        <v>0</v>
      </c>
      <c r="O6608">
        <v>8</v>
      </c>
      <c r="P6608">
        <v>0</v>
      </c>
      <c r="Q6608">
        <v>96</v>
      </c>
      <c r="R6608">
        <v>0</v>
      </c>
      <c r="S6608">
        <v>0</v>
      </c>
      <c r="T6608">
        <v>8</v>
      </c>
      <c r="U6608">
        <v>100</v>
      </c>
      <c r="V6608">
        <v>17</v>
      </c>
      <c r="W6608" t="s">
        <v>1259</v>
      </c>
      <c r="X6608">
        <v>38</v>
      </c>
      <c r="Y6608" t="s">
        <v>30</v>
      </c>
      <c r="Z6608">
        <f t="shared" si="103"/>
        <v>0</v>
      </c>
    </row>
    <row r="6609" spans="1:26" hidden="1" x14ac:dyDescent="0.3">
      <c r="A6609" t="s">
        <v>1052</v>
      </c>
      <c r="B6609" s="2">
        <v>45552</v>
      </c>
      <c r="C6609" t="s">
        <v>182</v>
      </c>
      <c r="D6609" t="s">
        <v>998</v>
      </c>
      <c r="E6609" t="s">
        <v>1053</v>
      </c>
      <c r="F6609">
        <v>480</v>
      </c>
      <c r="G6609">
        <v>8</v>
      </c>
      <c r="H6609">
        <v>0</v>
      </c>
      <c r="I6609">
        <v>8</v>
      </c>
      <c r="J6609">
        <v>0</v>
      </c>
      <c r="K6609">
        <v>0</v>
      </c>
      <c r="L6609">
        <v>96</v>
      </c>
      <c r="M6609">
        <v>8</v>
      </c>
      <c r="N6609">
        <v>0</v>
      </c>
      <c r="O6609">
        <v>8</v>
      </c>
      <c r="P6609">
        <v>0</v>
      </c>
      <c r="Q6609">
        <v>70</v>
      </c>
      <c r="R6609">
        <v>26</v>
      </c>
      <c r="S6609">
        <v>2.166666666666667</v>
      </c>
      <c r="T6609">
        <v>5.833333333333333</v>
      </c>
      <c r="U6609">
        <v>72.916666666666657</v>
      </c>
      <c r="V6609">
        <v>17</v>
      </c>
      <c r="W6609" t="s">
        <v>1259</v>
      </c>
      <c r="X6609">
        <v>38</v>
      </c>
      <c r="Y6609" t="s">
        <v>30</v>
      </c>
      <c r="Z6609">
        <f t="shared" si="103"/>
        <v>0</v>
      </c>
    </row>
    <row r="6610" spans="1:26" hidden="1" x14ac:dyDescent="0.3">
      <c r="A6610" t="s">
        <v>664</v>
      </c>
      <c r="B6610" s="2">
        <v>45552</v>
      </c>
      <c r="C6610" t="s">
        <v>32</v>
      </c>
      <c r="D6610" t="s">
        <v>648</v>
      </c>
      <c r="E6610" t="s">
        <v>665</v>
      </c>
      <c r="F6610">
        <v>0</v>
      </c>
      <c r="G6610">
        <v>0</v>
      </c>
      <c r="H6610">
        <v>0</v>
      </c>
      <c r="I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V6610">
        <v>17</v>
      </c>
      <c r="W6610" t="s">
        <v>1259</v>
      </c>
      <c r="X6610">
        <v>38</v>
      </c>
      <c r="Y6610" t="s">
        <v>30</v>
      </c>
      <c r="Z6610">
        <f t="shared" si="103"/>
        <v>0</v>
      </c>
    </row>
    <row r="6611" spans="1:26" hidden="1" x14ac:dyDescent="0.3">
      <c r="A6611" t="s">
        <v>434</v>
      </c>
      <c r="B6611" s="2">
        <v>45552</v>
      </c>
      <c r="C6611" t="s">
        <v>26</v>
      </c>
      <c r="D6611" t="s">
        <v>426</v>
      </c>
      <c r="E6611" t="s">
        <v>435</v>
      </c>
      <c r="F6611">
        <v>960</v>
      </c>
      <c r="G6611">
        <v>16</v>
      </c>
      <c r="H6611">
        <v>0</v>
      </c>
      <c r="I6611">
        <v>16</v>
      </c>
      <c r="J6611">
        <v>0</v>
      </c>
      <c r="K6611">
        <v>0</v>
      </c>
      <c r="L6611">
        <v>192</v>
      </c>
      <c r="M6611">
        <v>16</v>
      </c>
      <c r="N6611">
        <v>0</v>
      </c>
      <c r="O6611">
        <v>16</v>
      </c>
      <c r="P6611">
        <v>0</v>
      </c>
      <c r="Q6611">
        <v>70</v>
      </c>
      <c r="R6611">
        <v>122</v>
      </c>
      <c r="S6611">
        <v>10.16666666666667</v>
      </c>
      <c r="T6611">
        <v>5.833333333333333</v>
      </c>
      <c r="U6611">
        <v>36.458333333333329</v>
      </c>
      <c r="V6611">
        <v>17</v>
      </c>
      <c r="W6611" t="s">
        <v>1259</v>
      </c>
      <c r="X6611">
        <v>38</v>
      </c>
      <c r="Y6611" t="s">
        <v>30</v>
      </c>
      <c r="Z6611">
        <f t="shared" si="103"/>
        <v>0</v>
      </c>
    </row>
    <row r="6612" spans="1:26" hidden="1" x14ac:dyDescent="0.3">
      <c r="A6612" t="s">
        <v>1032</v>
      </c>
      <c r="B6612" s="2">
        <v>45552</v>
      </c>
      <c r="C6612" t="s">
        <v>182</v>
      </c>
      <c r="D6612" t="s">
        <v>998</v>
      </c>
      <c r="E6612" t="s">
        <v>1033</v>
      </c>
      <c r="F6612">
        <v>900</v>
      </c>
      <c r="G6612">
        <v>16</v>
      </c>
      <c r="H6612">
        <v>1</v>
      </c>
      <c r="I6612">
        <v>15</v>
      </c>
      <c r="J6612">
        <v>0</v>
      </c>
      <c r="K6612">
        <v>0</v>
      </c>
      <c r="L6612">
        <v>180</v>
      </c>
      <c r="M6612">
        <v>16</v>
      </c>
      <c r="N6612">
        <v>1</v>
      </c>
      <c r="O6612">
        <v>15</v>
      </c>
      <c r="P6612">
        <v>6.25</v>
      </c>
      <c r="Q6612">
        <v>65</v>
      </c>
      <c r="R6612">
        <v>115</v>
      </c>
      <c r="S6612">
        <v>9.5833333333333339</v>
      </c>
      <c r="T6612">
        <v>5.416666666666667</v>
      </c>
      <c r="U6612">
        <v>33.854166666666671</v>
      </c>
      <c r="V6612">
        <v>17</v>
      </c>
      <c r="W6612" t="s">
        <v>1259</v>
      </c>
      <c r="X6612">
        <v>38</v>
      </c>
      <c r="Y6612" t="s">
        <v>30</v>
      </c>
      <c r="Z6612">
        <f t="shared" si="103"/>
        <v>0</v>
      </c>
    </row>
    <row r="6613" spans="1:26" hidden="1" x14ac:dyDescent="0.3">
      <c r="A6613" t="s">
        <v>472</v>
      </c>
      <c r="B6613" s="2">
        <v>45552</v>
      </c>
      <c r="C6613" t="s">
        <v>26</v>
      </c>
      <c r="D6613" t="s">
        <v>406</v>
      </c>
      <c r="E6613" t="s">
        <v>473</v>
      </c>
      <c r="F6613">
        <v>480</v>
      </c>
      <c r="G6613">
        <v>8</v>
      </c>
      <c r="H6613">
        <v>0</v>
      </c>
      <c r="I6613">
        <v>8</v>
      </c>
      <c r="J6613">
        <v>0</v>
      </c>
      <c r="K6613">
        <v>0</v>
      </c>
      <c r="L6613">
        <v>96</v>
      </c>
      <c r="M6613">
        <v>8</v>
      </c>
      <c r="N6613">
        <v>0</v>
      </c>
      <c r="O6613">
        <v>8</v>
      </c>
      <c r="P6613">
        <v>0</v>
      </c>
      <c r="Q6613">
        <v>84</v>
      </c>
      <c r="R6613">
        <v>12</v>
      </c>
      <c r="S6613">
        <v>1</v>
      </c>
      <c r="T6613">
        <v>7</v>
      </c>
      <c r="U6613">
        <v>87.5</v>
      </c>
      <c r="V6613">
        <v>17</v>
      </c>
      <c r="W6613" t="s">
        <v>1259</v>
      </c>
      <c r="X6613">
        <v>38</v>
      </c>
      <c r="Y6613" t="s">
        <v>30</v>
      </c>
      <c r="Z6613">
        <f t="shared" si="103"/>
        <v>0</v>
      </c>
    </row>
    <row r="6614" spans="1:26" hidden="1" x14ac:dyDescent="0.3">
      <c r="A6614" t="s">
        <v>912</v>
      </c>
      <c r="B6614" s="2">
        <v>45552</v>
      </c>
      <c r="C6614" t="s">
        <v>32</v>
      </c>
      <c r="D6614" t="s">
        <v>850</v>
      </c>
      <c r="E6614" t="s">
        <v>913</v>
      </c>
      <c r="F6614">
        <v>0</v>
      </c>
      <c r="G6614">
        <v>0</v>
      </c>
      <c r="H6614">
        <v>0</v>
      </c>
      <c r="I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V6614">
        <v>17</v>
      </c>
      <c r="W6614" t="s">
        <v>1259</v>
      </c>
      <c r="X6614">
        <v>38</v>
      </c>
      <c r="Y6614" t="s">
        <v>30</v>
      </c>
      <c r="Z6614">
        <f t="shared" si="103"/>
        <v>0</v>
      </c>
    </row>
    <row r="6615" spans="1:26" hidden="1" x14ac:dyDescent="0.3">
      <c r="A6615" t="s">
        <v>811</v>
      </c>
      <c r="B6615" s="2">
        <v>45552</v>
      </c>
      <c r="C6615" t="s">
        <v>32</v>
      </c>
      <c r="D6615" t="s">
        <v>790</v>
      </c>
      <c r="E6615" t="s">
        <v>812</v>
      </c>
      <c r="F6615">
        <v>960</v>
      </c>
      <c r="G6615">
        <v>16</v>
      </c>
      <c r="H6615">
        <v>0</v>
      </c>
      <c r="I6615">
        <v>16</v>
      </c>
      <c r="J6615">
        <v>0</v>
      </c>
      <c r="K6615">
        <v>0</v>
      </c>
      <c r="L6615">
        <v>192</v>
      </c>
      <c r="M6615">
        <v>16</v>
      </c>
      <c r="N6615">
        <v>0</v>
      </c>
      <c r="O6615">
        <v>16</v>
      </c>
      <c r="P6615">
        <v>0</v>
      </c>
      <c r="Q6615">
        <v>189</v>
      </c>
      <c r="R6615">
        <v>3</v>
      </c>
      <c r="S6615">
        <v>0.25</v>
      </c>
      <c r="T6615">
        <v>15.75</v>
      </c>
      <c r="U6615">
        <v>98.4375</v>
      </c>
      <c r="V6615">
        <v>17</v>
      </c>
      <c r="W6615" t="s">
        <v>1259</v>
      </c>
      <c r="X6615">
        <v>38</v>
      </c>
      <c r="Y6615" t="s">
        <v>30</v>
      </c>
      <c r="Z6615">
        <f t="shared" si="103"/>
        <v>0</v>
      </c>
    </row>
    <row r="6616" spans="1:26" hidden="1" x14ac:dyDescent="0.3">
      <c r="A6616" t="s">
        <v>815</v>
      </c>
      <c r="B6616" s="2">
        <v>45552</v>
      </c>
      <c r="C6616" t="s">
        <v>32</v>
      </c>
      <c r="D6616" t="s">
        <v>790</v>
      </c>
      <c r="E6616" t="s">
        <v>816</v>
      </c>
      <c r="F6616">
        <v>0</v>
      </c>
      <c r="G6616">
        <v>0</v>
      </c>
      <c r="H6616">
        <v>0</v>
      </c>
      <c r="I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V6616">
        <v>17</v>
      </c>
      <c r="W6616" t="s">
        <v>1259</v>
      </c>
      <c r="X6616">
        <v>38</v>
      </c>
      <c r="Y6616" t="s">
        <v>30</v>
      </c>
      <c r="Z6616">
        <f t="shared" si="103"/>
        <v>0</v>
      </c>
    </row>
    <row r="6617" spans="1:26" hidden="1" x14ac:dyDescent="0.3">
      <c r="A6617" t="s">
        <v>83</v>
      </c>
      <c r="B6617" s="2">
        <v>45552</v>
      </c>
      <c r="C6617" t="s">
        <v>36</v>
      </c>
      <c r="D6617" t="s">
        <v>37</v>
      </c>
      <c r="E6617" t="s">
        <v>84</v>
      </c>
      <c r="F6617">
        <v>0</v>
      </c>
      <c r="G6617">
        <v>8</v>
      </c>
      <c r="H6617">
        <v>8</v>
      </c>
      <c r="I6617">
        <v>0</v>
      </c>
      <c r="J6617">
        <v>0</v>
      </c>
      <c r="K6617">
        <v>0</v>
      </c>
      <c r="L6617">
        <v>0</v>
      </c>
      <c r="M6617">
        <v>8</v>
      </c>
      <c r="N6617">
        <v>8</v>
      </c>
      <c r="O6617">
        <v>0</v>
      </c>
      <c r="P6617">
        <v>100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17</v>
      </c>
      <c r="W6617" t="s">
        <v>1259</v>
      </c>
      <c r="X6617">
        <v>38</v>
      </c>
      <c r="Y6617" t="s">
        <v>30</v>
      </c>
      <c r="Z6617">
        <f t="shared" si="103"/>
        <v>0</v>
      </c>
    </row>
    <row r="6618" spans="1:26" hidden="1" x14ac:dyDescent="0.3">
      <c r="A6618" t="s">
        <v>1073</v>
      </c>
      <c r="B6618" s="2">
        <v>45552</v>
      </c>
      <c r="C6618" t="s">
        <v>182</v>
      </c>
      <c r="D6618" t="s">
        <v>1071</v>
      </c>
      <c r="E6618" t="s">
        <v>1074</v>
      </c>
      <c r="F6618">
        <v>750</v>
      </c>
      <c r="G6618">
        <v>12.5</v>
      </c>
      <c r="H6618">
        <v>0</v>
      </c>
      <c r="I6618">
        <v>12.5</v>
      </c>
      <c r="J6618">
        <v>0</v>
      </c>
      <c r="K6618">
        <v>0</v>
      </c>
      <c r="L6618">
        <v>150</v>
      </c>
      <c r="M6618">
        <v>12.5</v>
      </c>
      <c r="N6618">
        <v>0</v>
      </c>
      <c r="O6618">
        <v>12.5</v>
      </c>
      <c r="P6618">
        <v>0</v>
      </c>
      <c r="Q6618">
        <v>100</v>
      </c>
      <c r="R6618">
        <v>50</v>
      </c>
      <c r="S6618">
        <v>4.166666666666667</v>
      </c>
      <c r="T6618">
        <v>8.3333333333333339</v>
      </c>
      <c r="U6618">
        <v>66.666666666666671</v>
      </c>
      <c r="V6618">
        <v>17</v>
      </c>
      <c r="W6618" t="s">
        <v>1259</v>
      </c>
      <c r="X6618">
        <v>38</v>
      </c>
      <c r="Y6618" t="s">
        <v>30</v>
      </c>
      <c r="Z6618">
        <f t="shared" si="103"/>
        <v>0</v>
      </c>
    </row>
    <row r="6619" spans="1:26" hidden="1" x14ac:dyDescent="0.3">
      <c r="A6619" t="s">
        <v>403</v>
      </c>
      <c r="B6619" s="2">
        <v>45552</v>
      </c>
      <c r="C6619" t="s">
        <v>26</v>
      </c>
      <c r="D6619" t="s">
        <v>355</v>
      </c>
      <c r="E6619" t="s">
        <v>404</v>
      </c>
      <c r="F6619">
        <v>900</v>
      </c>
      <c r="G6619">
        <v>15</v>
      </c>
      <c r="H6619">
        <v>0</v>
      </c>
      <c r="I6619">
        <v>15</v>
      </c>
      <c r="J6619">
        <v>0</v>
      </c>
      <c r="K6619">
        <v>0</v>
      </c>
      <c r="L6619">
        <v>180</v>
      </c>
      <c r="M6619">
        <v>15</v>
      </c>
      <c r="N6619">
        <v>0</v>
      </c>
      <c r="O6619">
        <v>15</v>
      </c>
      <c r="P6619">
        <v>0</v>
      </c>
      <c r="Q6619">
        <v>161</v>
      </c>
      <c r="R6619">
        <v>19</v>
      </c>
      <c r="S6619">
        <v>1.583333333333333</v>
      </c>
      <c r="T6619">
        <v>13.41666666666667</v>
      </c>
      <c r="U6619">
        <v>89.444444444444443</v>
      </c>
      <c r="V6619">
        <v>17</v>
      </c>
      <c r="W6619" t="s">
        <v>1259</v>
      </c>
      <c r="X6619">
        <v>38</v>
      </c>
      <c r="Y6619" t="s">
        <v>30</v>
      </c>
      <c r="Z6619">
        <f t="shared" si="103"/>
        <v>-2.6645352591003757E-15</v>
      </c>
    </row>
    <row r="6620" spans="1:26" hidden="1" x14ac:dyDescent="0.3">
      <c r="A6620" t="s">
        <v>239</v>
      </c>
      <c r="B6620" s="2">
        <v>45552</v>
      </c>
      <c r="C6620" t="s">
        <v>182</v>
      </c>
      <c r="D6620" t="s">
        <v>183</v>
      </c>
      <c r="E6620" t="s">
        <v>240</v>
      </c>
      <c r="F6620">
        <v>270</v>
      </c>
      <c r="G6620">
        <v>4.5</v>
      </c>
      <c r="H6620">
        <v>0</v>
      </c>
      <c r="I6620">
        <v>4.5</v>
      </c>
      <c r="J6620">
        <v>0</v>
      </c>
      <c r="K6620">
        <v>0</v>
      </c>
      <c r="L6620">
        <v>54</v>
      </c>
      <c r="M6620">
        <v>4.5</v>
      </c>
      <c r="N6620">
        <v>0</v>
      </c>
      <c r="O6620">
        <v>4.5</v>
      </c>
      <c r="P6620">
        <v>0</v>
      </c>
      <c r="Q6620">
        <v>30</v>
      </c>
      <c r="R6620">
        <v>24</v>
      </c>
      <c r="S6620">
        <v>2</v>
      </c>
      <c r="T6620">
        <v>2.5</v>
      </c>
      <c r="U6620">
        <v>55.555555555555557</v>
      </c>
      <c r="V6620">
        <v>17</v>
      </c>
      <c r="W6620" t="s">
        <v>1259</v>
      </c>
      <c r="X6620">
        <v>38</v>
      </c>
      <c r="Y6620" t="s">
        <v>30</v>
      </c>
      <c r="Z6620">
        <f t="shared" si="103"/>
        <v>0</v>
      </c>
    </row>
    <row r="6621" spans="1:26" hidden="1" x14ac:dyDescent="0.3">
      <c r="A6621" t="s">
        <v>171</v>
      </c>
      <c r="B6621" s="2">
        <v>45552</v>
      </c>
      <c r="C6621" t="s">
        <v>36</v>
      </c>
      <c r="D6621" t="s">
        <v>108</v>
      </c>
      <c r="E6621" t="s">
        <v>172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>
        <v>16</v>
      </c>
      <c r="N6621">
        <v>0</v>
      </c>
      <c r="O6621">
        <v>16</v>
      </c>
      <c r="P6621">
        <v>0</v>
      </c>
      <c r="Q6621">
        <v>192</v>
      </c>
      <c r="R6621">
        <v>0</v>
      </c>
      <c r="S6621">
        <v>0</v>
      </c>
      <c r="T6621">
        <v>16</v>
      </c>
      <c r="U6621">
        <v>100</v>
      </c>
      <c r="V6621">
        <v>17</v>
      </c>
      <c r="W6621" t="s">
        <v>1259</v>
      </c>
      <c r="X6621">
        <v>38</v>
      </c>
      <c r="Y6621" t="s">
        <v>30</v>
      </c>
      <c r="Z6621">
        <f t="shared" si="103"/>
        <v>0</v>
      </c>
    </row>
    <row r="6622" spans="1:26" hidden="1" x14ac:dyDescent="0.3">
      <c r="A6622" t="s">
        <v>1098</v>
      </c>
      <c r="B6622" s="2">
        <v>45552</v>
      </c>
      <c r="C6622" t="s">
        <v>182</v>
      </c>
      <c r="D6622" t="s">
        <v>1094</v>
      </c>
      <c r="E6622" t="s">
        <v>1099</v>
      </c>
      <c r="F6622">
        <v>270</v>
      </c>
      <c r="G6622">
        <v>4.5</v>
      </c>
      <c r="H6622">
        <v>0</v>
      </c>
      <c r="I6622">
        <v>4.5</v>
      </c>
      <c r="J6622">
        <v>0</v>
      </c>
      <c r="K6622">
        <v>0</v>
      </c>
      <c r="L6622">
        <v>54</v>
      </c>
      <c r="M6622">
        <v>4.5</v>
      </c>
      <c r="N6622">
        <v>0</v>
      </c>
      <c r="O6622">
        <v>4.5</v>
      </c>
      <c r="P6622">
        <v>0</v>
      </c>
      <c r="Q6622">
        <v>32</v>
      </c>
      <c r="R6622">
        <v>22</v>
      </c>
      <c r="S6622">
        <v>1.833333333333333</v>
      </c>
      <c r="T6622">
        <v>2.666666666666667</v>
      </c>
      <c r="U6622">
        <v>59.259259259259252</v>
      </c>
      <c r="V6622">
        <v>17</v>
      </c>
      <c r="W6622" t="s">
        <v>1259</v>
      </c>
      <c r="X6622">
        <v>38</v>
      </c>
      <c r="Y6622" t="s">
        <v>30</v>
      </c>
      <c r="Z6622">
        <f t="shared" si="103"/>
        <v>0</v>
      </c>
    </row>
    <row r="6623" spans="1:26" hidden="1" x14ac:dyDescent="0.3">
      <c r="A6623" t="s">
        <v>666</v>
      </c>
      <c r="B6623" s="2">
        <v>45552</v>
      </c>
      <c r="C6623" t="s">
        <v>32</v>
      </c>
      <c r="D6623" t="s">
        <v>648</v>
      </c>
      <c r="E6623" t="s">
        <v>667</v>
      </c>
      <c r="F6623">
        <v>330</v>
      </c>
      <c r="G6623">
        <v>5.5</v>
      </c>
      <c r="H6623">
        <v>0</v>
      </c>
      <c r="I6623">
        <v>5.5</v>
      </c>
      <c r="J6623">
        <v>0</v>
      </c>
      <c r="K6623">
        <v>0</v>
      </c>
      <c r="L6623">
        <v>66</v>
      </c>
      <c r="M6623">
        <v>5.5</v>
      </c>
      <c r="N6623">
        <v>0</v>
      </c>
      <c r="O6623">
        <v>5.5</v>
      </c>
      <c r="P6623">
        <v>0</v>
      </c>
      <c r="Q6623">
        <v>60</v>
      </c>
      <c r="R6623">
        <v>6</v>
      </c>
      <c r="S6623">
        <v>0.5</v>
      </c>
      <c r="T6623">
        <v>5</v>
      </c>
      <c r="U6623">
        <v>90.909090909090907</v>
      </c>
      <c r="V6623">
        <v>17</v>
      </c>
      <c r="W6623" t="s">
        <v>1259</v>
      </c>
      <c r="X6623">
        <v>38</v>
      </c>
      <c r="Y6623" t="s">
        <v>30</v>
      </c>
      <c r="Z6623">
        <f t="shared" si="103"/>
        <v>0</v>
      </c>
    </row>
    <row r="6624" spans="1:26" hidden="1" x14ac:dyDescent="0.3">
      <c r="A6624" t="s">
        <v>458</v>
      </c>
      <c r="B6624" s="2">
        <v>45552</v>
      </c>
      <c r="C6624" t="s">
        <v>26</v>
      </c>
      <c r="D6624" t="s">
        <v>406</v>
      </c>
      <c r="E6624" t="s">
        <v>459</v>
      </c>
      <c r="F6624">
        <v>960</v>
      </c>
      <c r="G6624">
        <v>16</v>
      </c>
      <c r="H6624">
        <v>0</v>
      </c>
      <c r="I6624">
        <v>16</v>
      </c>
      <c r="J6624">
        <v>0</v>
      </c>
      <c r="K6624">
        <v>0</v>
      </c>
      <c r="L6624">
        <v>192</v>
      </c>
      <c r="M6624">
        <v>16</v>
      </c>
      <c r="N6624">
        <v>0</v>
      </c>
      <c r="O6624">
        <v>16</v>
      </c>
      <c r="P6624">
        <v>0</v>
      </c>
      <c r="Q6624">
        <v>177</v>
      </c>
      <c r="R6624">
        <v>15</v>
      </c>
      <c r="S6624">
        <v>1.25</v>
      </c>
      <c r="T6624">
        <v>14.75</v>
      </c>
      <c r="U6624">
        <v>92.1875</v>
      </c>
      <c r="V6624">
        <v>17</v>
      </c>
      <c r="W6624" t="s">
        <v>1259</v>
      </c>
      <c r="X6624">
        <v>38</v>
      </c>
      <c r="Y6624" t="s">
        <v>30</v>
      </c>
      <c r="Z6624">
        <f t="shared" si="103"/>
        <v>0</v>
      </c>
    </row>
    <row r="6625" spans="1:26" hidden="1" x14ac:dyDescent="0.3">
      <c r="A6625" t="s">
        <v>939</v>
      </c>
      <c r="B6625" s="2">
        <v>45552</v>
      </c>
      <c r="C6625" t="s">
        <v>182</v>
      </c>
      <c r="D6625" t="s">
        <v>940</v>
      </c>
      <c r="E6625" t="s">
        <v>941</v>
      </c>
      <c r="F6625">
        <v>240</v>
      </c>
      <c r="G6625">
        <v>4</v>
      </c>
      <c r="H6625">
        <v>0</v>
      </c>
      <c r="I6625">
        <v>4</v>
      </c>
      <c r="J6625">
        <v>0</v>
      </c>
      <c r="K6625">
        <v>0</v>
      </c>
      <c r="L6625">
        <v>48</v>
      </c>
      <c r="M6625">
        <v>4</v>
      </c>
      <c r="N6625">
        <v>0</v>
      </c>
      <c r="O6625">
        <v>4</v>
      </c>
      <c r="P6625">
        <v>0</v>
      </c>
      <c r="Q6625">
        <v>40</v>
      </c>
      <c r="R6625">
        <v>8</v>
      </c>
      <c r="S6625">
        <v>0.66666666666666663</v>
      </c>
      <c r="T6625">
        <v>3.333333333333333</v>
      </c>
      <c r="U6625">
        <v>83.333333333333343</v>
      </c>
      <c r="V6625">
        <v>17</v>
      </c>
      <c r="W6625" t="s">
        <v>1259</v>
      </c>
      <c r="X6625">
        <v>38</v>
      </c>
      <c r="Y6625" t="s">
        <v>30</v>
      </c>
      <c r="Z6625">
        <f t="shared" si="103"/>
        <v>0</v>
      </c>
    </row>
    <row r="6626" spans="1:26" hidden="1" x14ac:dyDescent="0.3">
      <c r="A6626" t="s">
        <v>195</v>
      </c>
      <c r="B6626" s="2">
        <v>45552</v>
      </c>
      <c r="C6626" t="s">
        <v>182</v>
      </c>
      <c r="D6626" t="s">
        <v>183</v>
      </c>
      <c r="E6626" t="s">
        <v>196</v>
      </c>
      <c r="F6626">
        <v>480</v>
      </c>
      <c r="G6626">
        <v>8</v>
      </c>
      <c r="H6626">
        <v>0</v>
      </c>
      <c r="I6626">
        <v>8</v>
      </c>
      <c r="J6626">
        <v>0</v>
      </c>
      <c r="K6626">
        <v>0</v>
      </c>
      <c r="L6626">
        <v>96</v>
      </c>
      <c r="M6626">
        <v>8</v>
      </c>
      <c r="N6626">
        <v>0</v>
      </c>
      <c r="O6626">
        <v>8</v>
      </c>
      <c r="P6626">
        <v>0</v>
      </c>
      <c r="Q6626">
        <v>68</v>
      </c>
      <c r="R6626">
        <v>28</v>
      </c>
      <c r="S6626">
        <v>2.333333333333333</v>
      </c>
      <c r="T6626">
        <v>5.666666666666667</v>
      </c>
      <c r="U6626">
        <v>70.833333333333343</v>
      </c>
      <c r="V6626">
        <v>17</v>
      </c>
      <c r="W6626" t="s">
        <v>1259</v>
      </c>
      <c r="X6626">
        <v>38</v>
      </c>
      <c r="Y6626" t="s">
        <v>30</v>
      </c>
      <c r="Z6626">
        <f t="shared" si="103"/>
        <v>0</v>
      </c>
    </row>
    <row r="6627" spans="1:26" hidden="1" x14ac:dyDescent="0.3">
      <c r="A6627" t="s">
        <v>1058</v>
      </c>
      <c r="B6627" s="2">
        <v>45552</v>
      </c>
      <c r="C6627" t="s">
        <v>182</v>
      </c>
      <c r="D6627" t="s">
        <v>998</v>
      </c>
      <c r="E6627" t="s">
        <v>1059</v>
      </c>
      <c r="F6627">
        <v>480</v>
      </c>
      <c r="G6627">
        <v>8</v>
      </c>
      <c r="H6627">
        <v>0</v>
      </c>
      <c r="I6627">
        <v>8</v>
      </c>
      <c r="J6627">
        <v>0</v>
      </c>
      <c r="K6627">
        <v>0</v>
      </c>
      <c r="L6627">
        <v>96</v>
      </c>
      <c r="M6627">
        <v>8</v>
      </c>
      <c r="N6627">
        <v>0</v>
      </c>
      <c r="O6627">
        <v>8</v>
      </c>
      <c r="P6627">
        <v>0</v>
      </c>
      <c r="Q6627">
        <v>84</v>
      </c>
      <c r="R6627">
        <v>12</v>
      </c>
      <c r="S6627">
        <v>1</v>
      </c>
      <c r="T6627">
        <v>7</v>
      </c>
      <c r="U6627">
        <v>87.5</v>
      </c>
      <c r="V6627">
        <v>17</v>
      </c>
      <c r="W6627" t="s">
        <v>1259</v>
      </c>
      <c r="X6627">
        <v>38</v>
      </c>
      <c r="Y6627" t="s">
        <v>30</v>
      </c>
      <c r="Z6627">
        <f t="shared" si="103"/>
        <v>0</v>
      </c>
    </row>
    <row r="6628" spans="1:26" hidden="1" x14ac:dyDescent="0.3">
      <c r="A6628" t="s">
        <v>440</v>
      </c>
      <c r="B6628" s="2">
        <v>45552</v>
      </c>
      <c r="C6628" t="s">
        <v>26</v>
      </c>
      <c r="D6628" t="s">
        <v>406</v>
      </c>
      <c r="E6628" t="s">
        <v>441</v>
      </c>
      <c r="F6628">
        <v>240</v>
      </c>
      <c r="G6628">
        <v>4</v>
      </c>
      <c r="H6628">
        <v>0</v>
      </c>
      <c r="I6628">
        <v>4</v>
      </c>
      <c r="J6628">
        <v>0</v>
      </c>
      <c r="K6628">
        <v>0</v>
      </c>
      <c r="L6628">
        <v>48</v>
      </c>
      <c r="M6628">
        <v>4</v>
      </c>
      <c r="N6628">
        <v>0</v>
      </c>
      <c r="O6628">
        <v>4</v>
      </c>
      <c r="P6628">
        <v>0</v>
      </c>
      <c r="Q6628">
        <v>44</v>
      </c>
      <c r="R6628">
        <v>4</v>
      </c>
      <c r="S6628">
        <v>0.33333333333333331</v>
      </c>
      <c r="T6628">
        <v>3.666666666666667</v>
      </c>
      <c r="U6628">
        <v>91.666666666666657</v>
      </c>
      <c r="V6628">
        <v>17</v>
      </c>
      <c r="W6628" t="s">
        <v>1259</v>
      </c>
      <c r="X6628">
        <v>38</v>
      </c>
      <c r="Y6628" t="s">
        <v>30</v>
      </c>
      <c r="Z6628">
        <f t="shared" si="103"/>
        <v>0</v>
      </c>
    </row>
    <row r="6629" spans="1:26" hidden="1" x14ac:dyDescent="0.3">
      <c r="A6629" t="s">
        <v>860</v>
      </c>
      <c r="B6629" s="2">
        <v>45552</v>
      </c>
      <c r="C6629" t="s">
        <v>32</v>
      </c>
      <c r="D6629" t="s">
        <v>850</v>
      </c>
      <c r="E6629" t="s">
        <v>861</v>
      </c>
      <c r="F6629">
        <v>960</v>
      </c>
      <c r="G6629">
        <v>16</v>
      </c>
      <c r="H6629">
        <v>0</v>
      </c>
      <c r="I6629">
        <v>16</v>
      </c>
      <c r="J6629">
        <v>0</v>
      </c>
      <c r="K6629">
        <v>0</v>
      </c>
      <c r="L6629">
        <v>192</v>
      </c>
      <c r="M6629">
        <v>16</v>
      </c>
      <c r="N6629">
        <v>0</v>
      </c>
      <c r="O6629">
        <v>16</v>
      </c>
      <c r="P6629">
        <v>0</v>
      </c>
      <c r="Q6629">
        <v>155</v>
      </c>
      <c r="R6629">
        <v>37</v>
      </c>
      <c r="S6629">
        <v>3.083333333333333</v>
      </c>
      <c r="T6629">
        <v>12.91666666666667</v>
      </c>
      <c r="U6629">
        <v>80.729166666666657</v>
      </c>
      <c r="V6629">
        <v>17</v>
      </c>
      <c r="W6629" t="s">
        <v>1259</v>
      </c>
      <c r="X6629">
        <v>38</v>
      </c>
      <c r="Y6629" t="s">
        <v>30</v>
      </c>
      <c r="Z6629">
        <f t="shared" si="103"/>
        <v>0</v>
      </c>
    </row>
    <row r="6630" spans="1:26" hidden="1" x14ac:dyDescent="0.3">
      <c r="A6630" t="s">
        <v>929</v>
      </c>
      <c r="B6630" s="2">
        <v>45552</v>
      </c>
      <c r="C6630" t="s">
        <v>182</v>
      </c>
      <c r="D6630" t="s">
        <v>923</v>
      </c>
      <c r="E6630" t="s">
        <v>930</v>
      </c>
      <c r="F6630">
        <v>1440</v>
      </c>
      <c r="G6630">
        <v>32</v>
      </c>
      <c r="H6630">
        <v>8</v>
      </c>
      <c r="I6630">
        <v>24</v>
      </c>
      <c r="J6630">
        <v>0</v>
      </c>
      <c r="K6630">
        <v>0</v>
      </c>
      <c r="L6630">
        <v>288</v>
      </c>
      <c r="M6630">
        <v>32</v>
      </c>
      <c r="N6630">
        <v>8</v>
      </c>
      <c r="O6630">
        <v>24</v>
      </c>
      <c r="P6630">
        <v>25</v>
      </c>
      <c r="Q6630">
        <v>172</v>
      </c>
      <c r="R6630">
        <v>116</v>
      </c>
      <c r="S6630">
        <v>9.6666666666666661</v>
      </c>
      <c r="T6630">
        <v>14.33333333333333</v>
      </c>
      <c r="U6630">
        <v>44.791666666666671</v>
      </c>
      <c r="V6630">
        <v>17</v>
      </c>
      <c r="W6630" t="s">
        <v>1259</v>
      </c>
      <c r="X6630">
        <v>38</v>
      </c>
      <c r="Y6630" t="s">
        <v>30</v>
      </c>
      <c r="Z6630">
        <f t="shared" si="103"/>
        <v>0</v>
      </c>
    </row>
    <row r="6631" spans="1:26" hidden="1" x14ac:dyDescent="0.3">
      <c r="A6631" t="s">
        <v>1096</v>
      </c>
      <c r="B6631" s="2">
        <v>45552</v>
      </c>
      <c r="C6631" t="s">
        <v>182</v>
      </c>
      <c r="D6631" t="s">
        <v>1094</v>
      </c>
      <c r="E6631" t="s">
        <v>1097</v>
      </c>
      <c r="F6631">
        <v>480</v>
      </c>
      <c r="G6631">
        <v>8</v>
      </c>
      <c r="H6631">
        <v>0</v>
      </c>
      <c r="I6631">
        <v>8</v>
      </c>
      <c r="J6631">
        <v>0</v>
      </c>
      <c r="K6631">
        <v>0</v>
      </c>
      <c r="L6631">
        <v>96</v>
      </c>
      <c r="M6631">
        <v>8</v>
      </c>
      <c r="N6631">
        <v>0</v>
      </c>
      <c r="O6631">
        <v>8</v>
      </c>
      <c r="P6631">
        <v>0</v>
      </c>
      <c r="Q6631">
        <v>76</v>
      </c>
      <c r="R6631">
        <v>20</v>
      </c>
      <c r="S6631">
        <v>1.666666666666667</v>
      </c>
      <c r="T6631">
        <v>6.333333333333333</v>
      </c>
      <c r="U6631">
        <v>79.166666666666657</v>
      </c>
      <c r="V6631">
        <v>17</v>
      </c>
      <c r="W6631" t="s">
        <v>1259</v>
      </c>
      <c r="X6631">
        <v>38</v>
      </c>
      <c r="Y6631" t="s">
        <v>30</v>
      </c>
      <c r="Z6631">
        <f t="shared" si="103"/>
        <v>0</v>
      </c>
    </row>
    <row r="6632" spans="1:26" hidden="1" x14ac:dyDescent="0.3">
      <c r="A6632" t="s">
        <v>856</v>
      </c>
      <c r="B6632" s="2">
        <v>45552</v>
      </c>
      <c r="C6632" t="s">
        <v>32</v>
      </c>
      <c r="D6632" t="s">
        <v>850</v>
      </c>
      <c r="E6632" t="s">
        <v>857</v>
      </c>
      <c r="F6632">
        <v>450</v>
      </c>
      <c r="G6632">
        <v>8</v>
      </c>
      <c r="H6632">
        <v>0.5</v>
      </c>
      <c r="I6632">
        <v>7.5</v>
      </c>
      <c r="J6632">
        <v>0</v>
      </c>
      <c r="K6632">
        <v>0</v>
      </c>
      <c r="L6632">
        <v>90</v>
      </c>
      <c r="M6632">
        <v>8</v>
      </c>
      <c r="N6632">
        <v>0.5</v>
      </c>
      <c r="O6632">
        <v>7.5</v>
      </c>
      <c r="P6632">
        <v>6.25</v>
      </c>
      <c r="Q6632">
        <v>90</v>
      </c>
      <c r="R6632">
        <v>0</v>
      </c>
      <c r="S6632">
        <v>0</v>
      </c>
      <c r="T6632">
        <v>7.5</v>
      </c>
      <c r="U6632">
        <v>93.75</v>
      </c>
      <c r="V6632">
        <v>17</v>
      </c>
      <c r="W6632" t="s">
        <v>1259</v>
      </c>
      <c r="X6632">
        <v>38</v>
      </c>
      <c r="Y6632" t="s">
        <v>30</v>
      </c>
      <c r="Z6632">
        <f t="shared" si="103"/>
        <v>0</v>
      </c>
    </row>
    <row r="6633" spans="1:26" hidden="1" x14ac:dyDescent="0.3">
      <c r="A6633" t="s">
        <v>1046</v>
      </c>
      <c r="B6633" s="2">
        <v>45552</v>
      </c>
      <c r="C6633" t="s">
        <v>182</v>
      </c>
      <c r="D6633" t="s">
        <v>998</v>
      </c>
      <c r="E6633" t="s">
        <v>1047</v>
      </c>
      <c r="F6633">
        <v>539</v>
      </c>
      <c r="G6633">
        <v>8.9833333333333325</v>
      </c>
      <c r="H6633">
        <v>0</v>
      </c>
      <c r="I6633">
        <v>8.9833333333333325</v>
      </c>
      <c r="J6633">
        <v>0</v>
      </c>
      <c r="K6633">
        <v>0</v>
      </c>
      <c r="L6633">
        <v>107.8</v>
      </c>
      <c r="M6633">
        <v>8.9833333333333325</v>
      </c>
      <c r="N6633">
        <v>0</v>
      </c>
      <c r="O6633">
        <v>8.9833333333333325</v>
      </c>
      <c r="P6633">
        <v>0</v>
      </c>
      <c r="Q6633">
        <v>106</v>
      </c>
      <c r="R6633">
        <v>1.7999999999999969</v>
      </c>
      <c r="S6633">
        <v>0.1499999999999998</v>
      </c>
      <c r="T6633">
        <v>8.8333333333333339</v>
      </c>
      <c r="U6633">
        <v>98.330241187384061</v>
      </c>
      <c r="V6633">
        <v>17</v>
      </c>
      <c r="W6633" t="s">
        <v>1259</v>
      </c>
      <c r="X6633">
        <v>38</v>
      </c>
      <c r="Y6633" t="s">
        <v>30</v>
      </c>
      <c r="Z6633">
        <f t="shared" si="103"/>
        <v>-1.2212453270876722E-15</v>
      </c>
    </row>
    <row r="6634" spans="1:26" hidden="1" x14ac:dyDescent="0.3">
      <c r="A6634" t="s">
        <v>1079</v>
      </c>
      <c r="B6634" s="2">
        <v>45552</v>
      </c>
      <c r="C6634" t="s">
        <v>182</v>
      </c>
      <c r="D6634" t="s">
        <v>1071</v>
      </c>
      <c r="E6634" t="s">
        <v>1080</v>
      </c>
      <c r="F6634">
        <v>480</v>
      </c>
      <c r="G6634">
        <v>12.5</v>
      </c>
      <c r="H6634">
        <v>4.5</v>
      </c>
      <c r="I6634">
        <v>8</v>
      </c>
      <c r="J6634">
        <v>18</v>
      </c>
      <c r="K6634">
        <v>1.5</v>
      </c>
      <c r="L6634">
        <v>96</v>
      </c>
      <c r="M6634">
        <v>12.5</v>
      </c>
      <c r="N6634">
        <v>3</v>
      </c>
      <c r="O6634">
        <v>9.5</v>
      </c>
      <c r="P6634">
        <v>24</v>
      </c>
      <c r="Q6634">
        <v>108</v>
      </c>
      <c r="R6634">
        <v>0</v>
      </c>
      <c r="S6634">
        <v>0</v>
      </c>
      <c r="T6634">
        <v>9</v>
      </c>
      <c r="U6634">
        <v>72</v>
      </c>
      <c r="V6634">
        <v>17</v>
      </c>
      <c r="W6634" t="s">
        <v>1259</v>
      </c>
      <c r="X6634">
        <v>38</v>
      </c>
      <c r="Y6634" t="s">
        <v>30</v>
      </c>
      <c r="Z6634">
        <f t="shared" si="103"/>
        <v>0.5</v>
      </c>
    </row>
    <row r="6635" spans="1:26" hidden="1" x14ac:dyDescent="0.3">
      <c r="A6635" t="s">
        <v>852</v>
      </c>
      <c r="B6635" s="2">
        <v>45552</v>
      </c>
      <c r="C6635" t="s">
        <v>32</v>
      </c>
      <c r="D6635" t="s">
        <v>850</v>
      </c>
      <c r="E6635" t="s">
        <v>853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>
        <v>16</v>
      </c>
      <c r="N6635">
        <v>0</v>
      </c>
      <c r="O6635">
        <v>16</v>
      </c>
      <c r="P6635">
        <v>0</v>
      </c>
      <c r="Q6635">
        <v>180</v>
      </c>
      <c r="R6635">
        <v>12</v>
      </c>
      <c r="S6635">
        <v>1</v>
      </c>
      <c r="T6635">
        <v>15</v>
      </c>
      <c r="U6635">
        <v>93.75</v>
      </c>
      <c r="V6635">
        <v>17</v>
      </c>
      <c r="W6635" t="s">
        <v>1259</v>
      </c>
      <c r="X6635">
        <v>38</v>
      </c>
      <c r="Y6635" t="s">
        <v>30</v>
      </c>
      <c r="Z6635">
        <f t="shared" si="103"/>
        <v>0</v>
      </c>
    </row>
    <row r="6636" spans="1:26" hidden="1" x14ac:dyDescent="0.3">
      <c r="A6636" t="s">
        <v>191</v>
      </c>
      <c r="B6636" s="2">
        <v>45552</v>
      </c>
      <c r="C6636" t="s">
        <v>182</v>
      </c>
      <c r="D6636" t="s">
        <v>183</v>
      </c>
      <c r="E6636" t="s">
        <v>192</v>
      </c>
      <c r="F6636">
        <v>210</v>
      </c>
      <c r="G6636">
        <v>8</v>
      </c>
      <c r="H6636">
        <v>4.5</v>
      </c>
      <c r="I6636">
        <v>3.5</v>
      </c>
      <c r="J6636">
        <v>0</v>
      </c>
      <c r="K6636">
        <v>0</v>
      </c>
      <c r="L6636">
        <v>42</v>
      </c>
      <c r="M6636">
        <v>8</v>
      </c>
      <c r="N6636">
        <v>4.5</v>
      </c>
      <c r="O6636">
        <v>3.5</v>
      </c>
      <c r="P6636">
        <v>56.25</v>
      </c>
      <c r="Q6636">
        <v>42</v>
      </c>
      <c r="R6636">
        <v>0</v>
      </c>
      <c r="S6636">
        <v>0</v>
      </c>
      <c r="T6636">
        <v>3.5</v>
      </c>
      <c r="U6636">
        <v>43.75</v>
      </c>
      <c r="V6636">
        <v>17</v>
      </c>
      <c r="W6636" t="s">
        <v>1259</v>
      </c>
      <c r="X6636">
        <v>38</v>
      </c>
      <c r="Y6636" t="s">
        <v>30</v>
      </c>
      <c r="Z6636">
        <f t="shared" si="103"/>
        <v>0</v>
      </c>
    </row>
    <row r="6637" spans="1:26" hidden="1" x14ac:dyDescent="0.3">
      <c r="A6637" t="s">
        <v>931</v>
      </c>
      <c r="B6637" s="2">
        <v>45552</v>
      </c>
      <c r="C6637" t="s">
        <v>182</v>
      </c>
      <c r="D6637" t="s">
        <v>923</v>
      </c>
      <c r="E6637" t="s">
        <v>932</v>
      </c>
      <c r="F6637">
        <v>1380</v>
      </c>
      <c r="G6637">
        <v>32</v>
      </c>
      <c r="H6637">
        <v>9</v>
      </c>
      <c r="I6637">
        <v>23</v>
      </c>
      <c r="J6637">
        <v>0</v>
      </c>
      <c r="K6637">
        <v>0</v>
      </c>
      <c r="L6637">
        <v>276</v>
      </c>
      <c r="M6637">
        <v>32</v>
      </c>
      <c r="N6637">
        <v>9</v>
      </c>
      <c r="O6637">
        <v>23</v>
      </c>
      <c r="P6637">
        <v>28.125</v>
      </c>
      <c r="Q6637">
        <v>273</v>
      </c>
      <c r="R6637">
        <v>3</v>
      </c>
      <c r="S6637">
        <v>0.25</v>
      </c>
      <c r="T6637">
        <v>22.75</v>
      </c>
      <c r="U6637">
        <v>71.09375</v>
      </c>
      <c r="V6637">
        <v>17</v>
      </c>
      <c r="W6637" t="s">
        <v>1259</v>
      </c>
      <c r="X6637">
        <v>38</v>
      </c>
      <c r="Y6637" t="s">
        <v>30</v>
      </c>
      <c r="Z6637">
        <f t="shared" si="103"/>
        <v>0</v>
      </c>
    </row>
    <row r="6638" spans="1:26" hidden="1" x14ac:dyDescent="0.3">
      <c r="A6638" t="s">
        <v>1028</v>
      </c>
      <c r="B6638" s="2">
        <v>45552</v>
      </c>
      <c r="C6638" t="s">
        <v>182</v>
      </c>
      <c r="D6638" t="s">
        <v>940</v>
      </c>
      <c r="E6638" t="s">
        <v>1029</v>
      </c>
      <c r="F6638">
        <v>270</v>
      </c>
      <c r="G6638">
        <v>4.5</v>
      </c>
      <c r="H6638">
        <v>0</v>
      </c>
      <c r="I6638">
        <v>4.5</v>
      </c>
      <c r="J6638">
        <v>0</v>
      </c>
      <c r="K6638">
        <v>0</v>
      </c>
      <c r="L6638">
        <v>54</v>
      </c>
      <c r="M6638">
        <v>4.5</v>
      </c>
      <c r="N6638">
        <v>0</v>
      </c>
      <c r="O6638">
        <v>4.5</v>
      </c>
      <c r="P6638">
        <v>0</v>
      </c>
      <c r="Q6638">
        <v>51</v>
      </c>
      <c r="R6638">
        <v>3</v>
      </c>
      <c r="S6638">
        <v>0.25</v>
      </c>
      <c r="T6638">
        <v>4.25</v>
      </c>
      <c r="U6638">
        <v>94.444444444444443</v>
      </c>
      <c r="V6638">
        <v>17</v>
      </c>
      <c r="W6638" t="s">
        <v>1259</v>
      </c>
      <c r="X6638">
        <v>38</v>
      </c>
      <c r="Y6638" t="s">
        <v>30</v>
      </c>
      <c r="Z6638">
        <f t="shared" si="103"/>
        <v>0</v>
      </c>
    </row>
    <row r="6639" spans="1:26" hidden="1" x14ac:dyDescent="0.3">
      <c r="A6639" t="s">
        <v>825</v>
      </c>
      <c r="B6639" s="2">
        <v>45552</v>
      </c>
      <c r="C6639" t="s">
        <v>32</v>
      </c>
      <c r="D6639" t="s">
        <v>790</v>
      </c>
      <c r="E6639" t="s">
        <v>826</v>
      </c>
      <c r="F6639">
        <v>900</v>
      </c>
      <c r="G6639">
        <v>16</v>
      </c>
      <c r="H6639">
        <v>1</v>
      </c>
      <c r="I6639">
        <v>15</v>
      </c>
      <c r="J6639">
        <v>0</v>
      </c>
      <c r="K6639">
        <v>0</v>
      </c>
      <c r="L6639">
        <v>180</v>
      </c>
      <c r="M6639">
        <v>16</v>
      </c>
      <c r="N6639">
        <v>1</v>
      </c>
      <c r="O6639">
        <v>15</v>
      </c>
      <c r="P6639">
        <v>6.25</v>
      </c>
      <c r="Q6639">
        <v>53</v>
      </c>
      <c r="R6639">
        <v>127</v>
      </c>
      <c r="S6639">
        <v>10.58333333333333</v>
      </c>
      <c r="T6639">
        <v>4.416666666666667</v>
      </c>
      <c r="U6639">
        <v>27.604166666666671</v>
      </c>
      <c r="V6639">
        <v>17</v>
      </c>
      <c r="W6639" t="s">
        <v>1259</v>
      </c>
      <c r="X6639">
        <v>38</v>
      </c>
      <c r="Y6639" t="s">
        <v>30</v>
      </c>
      <c r="Z6639">
        <f t="shared" si="103"/>
        <v>0</v>
      </c>
    </row>
    <row r="6640" spans="1:26" hidden="1" x14ac:dyDescent="0.3">
      <c r="A6640" t="s">
        <v>419</v>
      </c>
      <c r="B6640" s="2">
        <v>45552</v>
      </c>
      <c r="C6640" t="s">
        <v>26</v>
      </c>
      <c r="D6640" t="s">
        <v>409</v>
      </c>
      <c r="E6640" t="s">
        <v>420</v>
      </c>
      <c r="F6640">
        <v>1560</v>
      </c>
      <c r="G6640">
        <v>32</v>
      </c>
      <c r="H6640">
        <v>6</v>
      </c>
      <c r="I6640">
        <v>26</v>
      </c>
      <c r="J6640">
        <v>0</v>
      </c>
      <c r="K6640">
        <v>0</v>
      </c>
      <c r="L6640">
        <v>312</v>
      </c>
      <c r="M6640">
        <v>32</v>
      </c>
      <c r="N6640">
        <v>6</v>
      </c>
      <c r="O6640">
        <v>26</v>
      </c>
      <c r="P6640">
        <v>18.75</v>
      </c>
      <c r="Q6640">
        <v>96</v>
      </c>
      <c r="R6640">
        <v>216</v>
      </c>
      <c r="S6640">
        <v>18</v>
      </c>
      <c r="T6640">
        <v>8</v>
      </c>
      <c r="U6640">
        <v>25</v>
      </c>
      <c r="V6640">
        <v>17</v>
      </c>
      <c r="W6640" t="s">
        <v>1259</v>
      </c>
      <c r="X6640">
        <v>38</v>
      </c>
      <c r="Y6640" t="s">
        <v>30</v>
      </c>
      <c r="Z6640">
        <f t="shared" si="103"/>
        <v>0</v>
      </c>
    </row>
    <row r="6641" spans="1:26" hidden="1" x14ac:dyDescent="0.3">
      <c r="A6641" t="s">
        <v>163</v>
      </c>
      <c r="B6641" s="2">
        <v>45552</v>
      </c>
      <c r="C6641" t="s">
        <v>36</v>
      </c>
      <c r="D6641" t="s">
        <v>108</v>
      </c>
      <c r="E6641" t="s">
        <v>164</v>
      </c>
      <c r="F6641">
        <v>480</v>
      </c>
      <c r="G6641">
        <v>8</v>
      </c>
      <c r="H6641">
        <v>0</v>
      </c>
      <c r="I6641">
        <v>8</v>
      </c>
      <c r="J6641">
        <v>0</v>
      </c>
      <c r="K6641">
        <v>0</v>
      </c>
      <c r="L6641">
        <v>96</v>
      </c>
      <c r="M6641">
        <v>8</v>
      </c>
      <c r="N6641">
        <v>0</v>
      </c>
      <c r="O6641">
        <v>8</v>
      </c>
      <c r="P6641">
        <v>0</v>
      </c>
      <c r="Q6641">
        <v>76</v>
      </c>
      <c r="R6641">
        <v>20</v>
      </c>
      <c r="S6641">
        <v>1.666666666666667</v>
      </c>
      <c r="T6641">
        <v>6.333333333333333</v>
      </c>
      <c r="U6641">
        <v>79.166666666666657</v>
      </c>
      <c r="V6641">
        <v>17</v>
      </c>
      <c r="W6641" t="s">
        <v>1259</v>
      </c>
      <c r="X6641">
        <v>38</v>
      </c>
      <c r="Y6641" t="s">
        <v>30</v>
      </c>
      <c r="Z6641">
        <f t="shared" si="103"/>
        <v>0</v>
      </c>
    </row>
    <row r="6642" spans="1:26" hidden="1" x14ac:dyDescent="0.3">
      <c r="A6642" t="s">
        <v>173</v>
      </c>
      <c r="B6642" s="2">
        <v>45552</v>
      </c>
      <c r="C6642" t="s">
        <v>36</v>
      </c>
      <c r="D6642" t="s">
        <v>108</v>
      </c>
      <c r="E6642" t="s">
        <v>174</v>
      </c>
      <c r="F6642">
        <v>0</v>
      </c>
      <c r="G6642">
        <v>0</v>
      </c>
      <c r="H6642">
        <v>0</v>
      </c>
      <c r="I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V6642">
        <v>17</v>
      </c>
      <c r="W6642" t="s">
        <v>1259</v>
      </c>
      <c r="X6642">
        <v>38</v>
      </c>
      <c r="Y6642" t="s">
        <v>30</v>
      </c>
      <c r="Z6642">
        <f t="shared" si="103"/>
        <v>0</v>
      </c>
    </row>
    <row r="6643" spans="1:26" hidden="1" x14ac:dyDescent="0.3">
      <c r="A6643" t="s">
        <v>105</v>
      </c>
      <c r="B6643" s="2">
        <v>45552</v>
      </c>
      <c r="C6643" t="s">
        <v>36</v>
      </c>
      <c r="D6643" t="s">
        <v>37</v>
      </c>
      <c r="E6643" t="s">
        <v>106</v>
      </c>
      <c r="F6643">
        <v>900</v>
      </c>
      <c r="G6643">
        <v>20.5</v>
      </c>
      <c r="H6643">
        <v>5.5</v>
      </c>
      <c r="I6643">
        <v>15</v>
      </c>
      <c r="J6643">
        <v>0</v>
      </c>
      <c r="K6643">
        <v>0</v>
      </c>
      <c r="L6643">
        <v>180</v>
      </c>
      <c r="M6643">
        <v>20.5</v>
      </c>
      <c r="N6643">
        <v>5.5</v>
      </c>
      <c r="O6643">
        <v>15</v>
      </c>
      <c r="P6643">
        <v>26.829268292682929</v>
      </c>
      <c r="Q6643">
        <v>149</v>
      </c>
      <c r="R6643">
        <v>31</v>
      </c>
      <c r="S6643">
        <v>2.583333333333333</v>
      </c>
      <c r="T6643">
        <v>12.41666666666667</v>
      </c>
      <c r="U6643">
        <v>60.569105691056912</v>
      </c>
      <c r="V6643">
        <v>17</v>
      </c>
      <c r="W6643" t="s">
        <v>1259</v>
      </c>
      <c r="X6643">
        <v>38</v>
      </c>
      <c r="Y6643" t="s">
        <v>30</v>
      </c>
      <c r="Z6643">
        <f t="shared" si="103"/>
        <v>0</v>
      </c>
    </row>
    <row r="6644" spans="1:26" hidden="1" x14ac:dyDescent="0.3">
      <c r="A6644" t="s">
        <v>462</v>
      </c>
      <c r="B6644" s="2">
        <v>45552</v>
      </c>
      <c r="C6644" t="s">
        <v>26</v>
      </c>
      <c r="D6644" t="s">
        <v>406</v>
      </c>
      <c r="E6644" t="s">
        <v>463</v>
      </c>
      <c r="F6644">
        <v>750</v>
      </c>
      <c r="G6644">
        <v>12.5</v>
      </c>
      <c r="H6644">
        <v>0</v>
      </c>
      <c r="I6644">
        <v>12.5</v>
      </c>
      <c r="J6644">
        <v>0</v>
      </c>
      <c r="K6644">
        <v>0</v>
      </c>
      <c r="L6644">
        <v>150</v>
      </c>
      <c r="M6644">
        <v>12.5</v>
      </c>
      <c r="N6644">
        <v>0</v>
      </c>
      <c r="O6644">
        <v>12.5</v>
      </c>
      <c r="P6644">
        <v>0</v>
      </c>
      <c r="Q6644">
        <v>132</v>
      </c>
      <c r="R6644">
        <v>18</v>
      </c>
      <c r="S6644">
        <v>1.5</v>
      </c>
      <c r="T6644">
        <v>11</v>
      </c>
      <c r="U6644">
        <v>88</v>
      </c>
      <c r="V6644">
        <v>17</v>
      </c>
      <c r="W6644" t="s">
        <v>1259</v>
      </c>
      <c r="X6644">
        <v>38</v>
      </c>
      <c r="Y6644" t="s">
        <v>30</v>
      </c>
      <c r="Z6644">
        <f t="shared" si="103"/>
        <v>0</v>
      </c>
    </row>
    <row r="6645" spans="1:26" hidden="1" x14ac:dyDescent="0.3">
      <c r="A6645" t="s">
        <v>452</v>
      </c>
      <c r="B6645" s="2">
        <v>45552</v>
      </c>
      <c r="C6645" t="s">
        <v>26</v>
      </c>
      <c r="D6645" t="s">
        <v>406</v>
      </c>
      <c r="E6645" t="s">
        <v>453</v>
      </c>
      <c r="F6645">
        <v>480</v>
      </c>
      <c r="G6645">
        <v>8</v>
      </c>
      <c r="H6645">
        <v>0</v>
      </c>
      <c r="I6645">
        <v>8</v>
      </c>
      <c r="J6645">
        <v>0</v>
      </c>
      <c r="K6645">
        <v>0</v>
      </c>
      <c r="L6645">
        <v>96</v>
      </c>
      <c r="M6645">
        <v>8</v>
      </c>
      <c r="N6645">
        <v>0</v>
      </c>
      <c r="O6645">
        <v>8</v>
      </c>
      <c r="P6645">
        <v>0</v>
      </c>
      <c r="Q6645">
        <v>96</v>
      </c>
      <c r="R6645">
        <v>0</v>
      </c>
      <c r="S6645">
        <v>0</v>
      </c>
      <c r="T6645">
        <v>8</v>
      </c>
      <c r="U6645">
        <v>100</v>
      </c>
      <c r="V6645">
        <v>17</v>
      </c>
      <c r="W6645" t="s">
        <v>1259</v>
      </c>
      <c r="X6645">
        <v>38</v>
      </c>
      <c r="Y6645" t="s">
        <v>30</v>
      </c>
      <c r="Z6645">
        <f t="shared" si="103"/>
        <v>0</v>
      </c>
    </row>
    <row r="6646" spans="1:26" hidden="1" x14ac:dyDescent="0.3">
      <c r="A6646" t="s">
        <v>1056</v>
      </c>
      <c r="B6646" s="2">
        <v>45552</v>
      </c>
      <c r="C6646" t="s">
        <v>182</v>
      </c>
      <c r="D6646" t="s">
        <v>998</v>
      </c>
      <c r="E6646" t="s">
        <v>1057</v>
      </c>
      <c r="F6646">
        <v>0</v>
      </c>
      <c r="G6646">
        <v>0</v>
      </c>
      <c r="H6646">
        <v>0</v>
      </c>
      <c r="I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V6646">
        <v>17</v>
      </c>
      <c r="W6646" t="s">
        <v>1259</v>
      </c>
      <c r="X6646">
        <v>38</v>
      </c>
      <c r="Y6646" t="s">
        <v>30</v>
      </c>
      <c r="Z6646">
        <f t="shared" si="103"/>
        <v>0</v>
      </c>
    </row>
    <row r="6647" spans="1:26" hidden="1" x14ac:dyDescent="0.3">
      <c r="A6647" t="s">
        <v>886</v>
      </c>
      <c r="B6647" s="2">
        <v>45552</v>
      </c>
      <c r="C6647" t="s">
        <v>32</v>
      </c>
      <c r="D6647" t="s">
        <v>807</v>
      </c>
      <c r="E6647" t="s">
        <v>887</v>
      </c>
      <c r="F6647">
        <v>180</v>
      </c>
      <c r="G6647">
        <v>3</v>
      </c>
      <c r="H6647">
        <v>0</v>
      </c>
      <c r="I6647">
        <v>3</v>
      </c>
      <c r="J6647">
        <v>0</v>
      </c>
      <c r="K6647">
        <v>0</v>
      </c>
      <c r="L6647">
        <v>36</v>
      </c>
      <c r="M6647">
        <v>3</v>
      </c>
      <c r="N6647">
        <v>0</v>
      </c>
      <c r="O6647">
        <v>3</v>
      </c>
      <c r="P6647">
        <v>0</v>
      </c>
      <c r="Q6647">
        <v>36</v>
      </c>
      <c r="R6647">
        <v>0</v>
      </c>
      <c r="S6647">
        <v>0</v>
      </c>
      <c r="T6647">
        <v>3</v>
      </c>
      <c r="U6647">
        <v>100</v>
      </c>
      <c r="V6647">
        <v>17</v>
      </c>
      <c r="W6647" t="s">
        <v>1259</v>
      </c>
      <c r="X6647">
        <v>38</v>
      </c>
      <c r="Y6647" t="s">
        <v>30</v>
      </c>
      <c r="Z6647">
        <f t="shared" si="103"/>
        <v>0</v>
      </c>
    </row>
    <row r="6648" spans="1:26" hidden="1" x14ac:dyDescent="0.3">
      <c r="A6648" t="s">
        <v>187</v>
      </c>
      <c r="B6648" s="2">
        <v>45552</v>
      </c>
      <c r="C6648" t="s">
        <v>182</v>
      </c>
      <c r="D6648" t="s">
        <v>183</v>
      </c>
      <c r="E6648" t="s">
        <v>188</v>
      </c>
      <c r="F6648">
        <v>480</v>
      </c>
      <c r="G6648">
        <v>8</v>
      </c>
      <c r="H6648">
        <v>0</v>
      </c>
      <c r="I6648">
        <v>8</v>
      </c>
      <c r="J6648">
        <v>0</v>
      </c>
      <c r="K6648">
        <v>0</v>
      </c>
      <c r="L6648">
        <v>96</v>
      </c>
      <c r="M6648">
        <v>8</v>
      </c>
      <c r="N6648">
        <v>0</v>
      </c>
      <c r="O6648">
        <v>8</v>
      </c>
      <c r="P6648">
        <v>0</v>
      </c>
      <c r="Q6648">
        <v>81</v>
      </c>
      <c r="R6648">
        <v>15</v>
      </c>
      <c r="S6648">
        <v>1.25</v>
      </c>
      <c r="T6648">
        <v>6.75</v>
      </c>
      <c r="U6648">
        <v>84.375</v>
      </c>
      <c r="V6648">
        <v>17</v>
      </c>
      <c r="W6648" t="s">
        <v>1259</v>
      </c>
      <c r="X6648">
        <v>38</v>
      </c>
      <c r="Y6648" t="s">
        <v>30</v>
      </c>
      <c r="Z6648">
        <f t="shared" si="103"/>
        <v>0</v>
      </c>
    </row>
    <row r="6649" spans="1:26" hidden="1" x14ac:dyDescent="0.3">
      <c r="A6649" t="s">
        <v>1223</v>
      </c>
      <c r="B6649" s="2">
        <v>45552</v>
      </c>
      <c r="C6649" t="s">
        <v>26</v>
      </c>
      <c r="D6649" t="s">
        <v>27</v>
      </c>
      <c r="E6649" t="s">
        <v>1224</v>
      </c>
      <c r="F6649">
        <v>375</v>
      </c>
      <c r="G6649">
        <v>16</v>
      </c>
      <c r="H6649">
        <v>9.75</v>
      </c>
      <c r="I6649">
        <v>6.25</v>
      </c>
      <c r="J6649">
        <v>0</v>
      </c>
      <c r="K6649">
        <v>0</v>
      </c>
      <c r="L6649">
        <v>75</v>
      </c>
      <c r="M6649">
        <v>16</v>
      </c>
      <c r="N6649">
        <v>9.75</v>
      </c>
      <c r="O6649">
        <v>6.25</v>
      </c>
      <c r="P6649">
        <v>60.9375</v>
      </c>
      <c r="Q6649">
        <v>61</v>
      </c>
      <c r="R6649">
        <v>14</v>
      </c>
      <c r="S6649">
        <v>1.166666666666667</v>
      </c>
      <c r="T6649">
        <v>5.083333333333333</v>
      </c>
      <c r="U6649">
        <v>31.770833333333329</v>
      </c>
      <c r="V6649">
        <v>17</v>
      </c>
      <c r="W6649" t="s">
        <v>1259</v>
      </c>
      <c r="X6649">
        <v>38</v>
      </c>
      <c r="Y6649" t="s">
        <v>30</v>
      </c>
      <c r="Z6649">
        <f t="shared" si="103"/>
        <v>0</v>
      </c>
    </row>
    <row r="6650" spans="1:26" hidden="1" x14ac:dyDescent="0.3">
      <c r="A6650" t="s">
        <v>53</v>
      </c>
      <c r="B6650" s="2">
        <v>45552</v>
      </c>
      <c r="C6650" t="s">
        <v>36</v>
      </c>
      <c r="D6650" t="s">
        <v>54</v>
      </c>
      <c r="E6650" t="s">
        <v>55</v>
      </c>
      <c r="F6650">
        <v>960</v>
      </c>
      <c r="G6650">
        <v>16</v>
      </c>
      <c r="H6650">
        <v>0</v>
      </c>
      <c r="I6650">
        <v>16</v>
      </c>
      <c r="J6650">
        <v>0</v>
      </c>
      <c r="K6650">
        <v>0</v>
      </c>
      <c r="L6650">
        <v>192</v>
      </c>
      <c r="M6650">
        <v>16</v>
      </c>
      <c r="N6650">
        <v>0</v>
      </c>
      <c r="O6650">
        <v>16</v>
      </c>
      <c r="P6650">
        <v>0</v>
      </c>
      <c r="Q6650">
        <v>139</v>
      </c>
      <c r="R6650">
        <v>53</v>
      </c>
      <c r="S6650">
        <v>4.416666666666667</v>
      </c>
      <c r="T6650">
        <v>11.58333333333333</v>
      </c>
      <c r="U6650">
        <v>72.395833333333343</v>
      </c>
      <c r="V6650">
        <v>17</v>
      </c>
      <c r="W6650" t="s">
        <v>1259</v>
      </c>
      <c r="X6650">
        <v>38</v>
      </c>
      <c r="Y6650" t="s">
        <v>30</v>
      </c>
      <c r="Z6650">
        <f t="shared" si="103"/>
        <v>0</v>
      </c>
    </row>
    <row r="6651" spans="1:26" hidden="1" x14ac:dyDescent="0.3">
      <c r="A6651" t="s">
        <v>423</v>
      </c>
      <c r="B6651" s="2">
        <v>45552</v>
      </c>
      <c r="C6651" t="s">
        <v>26</v>
      </c>
      <c r="D6651" t="s">
        <v>409</v>
      </c>
      <c r="E6651" t="s">
        <v>424</v>
      </c>
      <c r="F6651">
        <v>720</v>
      </c>
      <c r="G6651">
        <v>12.5</v>
      </c>
      <c r="H6651">
        <v>0.5</v>
      </c>
      <c r="I6651">
        <v>12</v>
      </c>
      <c r="J6651">
        <v>0</v>
      </c>
      <c r="K6651">
        <v>0</v>
      </c>
      <c r="L6651">
        <v>144</v>
      </c>
      <c r="M6651">
        <v>12.5</v>
      </c>
      <c r="N6651">
        <v>0.5</v>
      </c>
      <c r="O6651">
        <v>12</v>
      </c>
      <c r="P6651">
        <v>4</v>
      </c>
      <c r="Q6651">
        <v>110</v>
      </c>
      <c r="R6651">
        <v>34</v>
      </c>
      <c r="S6651">
        <v>2.833333333333333</v>
      </c>
      <c r="T6651">
        <v>9.1666666666666661</v>
      </c>
      <c r="U6651">
        <v>73.333333333333329</v>
      </c>
      <c r="V6651">
        <v>17</v>
      </c>
      <c r="W6651" t="s">
        <v>1259</v>
      </c>
      <c r="X6651">
        <v>38</v>
      </c>
      <c r="Y6651" t="s">
        <v>30</v>
      </c>
      <c r="Z6651">
        <f t="shared" si="103"/>
        <v>0</v>
      </c>
    </row>
    <row r="6652" spans="1:26" hidden="1" x14ac:dyDescent="0.3">
      <c r="A6652" t="s">
        <v>772</v>
      </c>
      <c r="B6652" s="2">
        <v>45552</v>
      </c>
      <c r="C6652" t="s">
        <v>32</v>
      </c>
      <c r="D6652" t="s">
        <v>648</v>
      </c>
      <c r="E6652" t="s">
        <v>773</v>
      </c>
      <c r="F6652">
        <v>0</v>
      </c>
      <c r="G6652">
        <v>0</v>
      </c>
      <c r="H6652">
        <v>0</v>
      </c>
      <c r="I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V6652">
        <v>17</v>
      </c>
      <c r="W6652" t="s">
        <v>1259</v>
      </c>
      <c r="X6652">
        <v>38</v>
      </c>
      <c r="Y6652" t="s">
        <v>30</v>
      </c>
      <c r="Z6652">
        <f t="shared" si="103"/>
        <v>0</v>
      </c>
    </row>
    <row r="6653" spans="1:26" hidden="1" x14ac:dyDescent="0.3">
      <c r="A6653" t="s">
        <v>870</v>
      </c>
      <c r="B6653" s="2">
        <v>45552</v>
      </c>
      <c r="C6653" t="s">
        <v>32</v>
      </c>
      <c r="D6653" t="s">
        <v>850</v>
      </c>
      <c r="E6653" t="s">
        <v>871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>
        <v>8</v>
      </c>
      <c r="N6653">
        <v>0</v>
      </c>
      <c r="O6653">
        <v>8</v>
      </c>
      <c r="P6653">
        <v>0</v>
      </c>
      <c r="Q6653">
        <v>89</v>
      </c>
      <c r="R6653">
        <v>7</v>
      </c>
      <c r="S6653">
        <v>0.58333333333333337</v>
      </c>
      <c r="T6653">
        <v>7.416666666666667</v>
      </c>
      <c r="U6653">
        <v>92.708333333333343</v>
      </c>
      <c r="V6653">
        <v>17</v>
      </c>
      <c r="W6653" t="s">
        <v>1259</v>
      </c>
      <c r="X6653">
        <v>38</v>
      </c>
      <c r="Y6653" t="s">
        <v>30</v>
      </c>
      <c r="Z6653">
        <f t="shared" si="103"/>
        <v>0</v>
      </c>
    </row>
    <row r="6654" spans="1:26" hidden="1" x14ac:dyDescent="0.3">
      <c r="A6654" t="s">
        <v>1217</v>
      </c>
      <c r="B6654" s="2">
        <v>45552</v>
      </c>
      <c r="C6654" t="s">
        <v>26</v>
      </c>
      <c r="D6654" t="s">
        <v>426</v>
      </c>
      <c r="E6654" t="s">
        <v>1218</v>
      </c>
      <c r="F6654">
        <v>300</v>
      </c>
      <c r="G6654">
        <v>21</v>
      </c>
      <c r="H6654">
        <v>16</v>
      </c>
      <c r="I6654">
        <v>5</v>
      </c>
      <c r="J6654">
        <v>6</v>
      </c>
      <c r="K6654">
        <v>0.5</v>
      </c>
      <c r="L6654">
        <v>60</v>
      </c>
      <c r="M6654">
        <v>21</v>
      </c>
      <c r="N6654">
        <v>15.5</v>
      </c>
      <c r="O6654">
        <v>5.5</v>
      </c>
      <c r="P6654">
        <v>73.80952380952381</v>
      </c>
      <c r="Q6654">
        <v>36</v>
      </c>
      <c r="R6654">
        <v>24</v>
      </c>
      <c r="S6654">
        <v>2</v>
      </c>
      <c r="T6654">
        <v>3</v>
      </c>
      <c r="U6654">
        <v>14.285714285714279</v>
      </c>
      <c r="V6654">
        <v>17</v>
      </c>
      <c r="W6654" t="s">
        <v>1259</v>
      </c>
      <c r="X6654">
        <v>38</v>
      </c>
      <c r="Y6654" t="s">
        <v>30</v>
      </c>
      <c r="Z6654">
        <f t="shared" si="103"/>
        <v>0.5</v>
      </c>
    </row>
    <row r="6655" spans="1:26" hidden="1" x14ac:dyDescent="0.3">
      <c r="A6655" t="s">
        <v>411</v>
      </c>
      <c r="B6655" s="2">
        <v>45552</v>
      </c>
      <c r="C6655" t="s">
        <v>26</v>
      </c>
      <c r="D6655" t="s">
        <v>409</v>
      </c>
      <c r="E6655" t="s">
        <v>412</v>
      </c>
      <c r="F6655">
        <v>615</v>
      </c>
      <c r="G6655">
        <v>16</v>
      </c>
      <c r="H6655">
        <v>5.75</v>
      </c>
      <c r="I6655">
        <v>10.25</v>
      </c>
      <c r="J6655">
        <v>12</v>
      </c>
      <c r="K6655">
        <v>1</v>
      </c>
      <c r="L6655">
        <v>123</v>
      </c>
      <c r="M6655">
        <v>16</v>
      </c>
      <c r="N6655">
        <v>4.75</v>
      </c>
      <c r="O6655">
        <v>11.25</v>
      </c>
      <c r="P6655">
        <v>29.6875</v>
      </c>
      <c r="Q6655">
        <v>39</v>
      </c>
      <c r="R6655">
        <v>84</v>
      </c>
      <c r="S6655">
        <v>7</v>
      </c>
      <c r="T6655">
        <v>3.25</v>
      </c>
      <c r="U6655">
        <v>20.3125</v>
      </c>
      <c r="V6655">
        <v>17</v>
      </c>
      <c r="W6655" t="s">
        <v>1259</v>
      </c>
      <c r="X6655">
        <v>38</v>
      </c>
      <c r="Y6655" t="s">
        <v>30</v>
      </c>
      <c r="Z6655">
        <f t="shared" si="103"/>
        <v>1</v>
      </c>
    </row>
    <row r="6656" spans="1:26" hidden="1" x14ac:dyDescent="0.3">
      <c r="A6656" t="s">
        <v>1054</v>
      </c>
      <c r="B6656" s="2">
        <v>45552</v>
      </c>
      <c r="C6656" t="s">
        <v>182</v>
      </c>
      <c r="D6656" t="s">
        <v>998</v>
      </c>
      <c r="E6656" t="s">
        <v>1055</v>
      </c>
      <c r="F6656">
        <v>0</v>
      </c>
      <c r="G6656">
        <v>0</v>
      </c>
      <c r="H6656">
        <v>0</v>
      </c>
      <c r="I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V6656">
        <v>17</v>
      </c>
      <c r="W6656" t="s">
        <v>1259</v>
      </c>
      <c r="X6656">
        <v>38</v>
      </c>
      <c r="Y6656" t="s">
        <v>30</v>
      </c>
      <c r="Z6656">
        <f t="shared" si="103"/>
        <v>0</v>
      </c>
    </row>
    <row r="6657" spans="1:26" hidden="1" x14ac:dyDescent="0.3">
      <c r="A6657" t="s">
        <v>464</v>
      </c>
      <c r="B6657" s="2">
        <v>45552</v>
      </c>
      <c r="C6657" t="s">
        <v>26</v>
      </c>
      <c r="D6657" t="s">
        <v>406</v>
      </c>
      <c r="E6657" t="s">
        <v>465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>
        <v>8</v>
      </c>
      <c r="N6657">
        <v>0</v>
      </c>
      <c r="O6657">
        <v>8</v>
      </c>
      <c r="P6657">
        <v>0</v>
      </c>
      <c r="Q6657">
        <v>76</v>
      </c>
      <c r="R6657">
        <v>20</v>
      </c>
      <c r="S6657">
        <v>1.666666666666667</v>
      </c>
      <c r="T6657">
        <v>6.333333333333333</v>
      </c>
      <c r="U6657">
        <v>79.166666666666657</v>
      </c>
      <c r="V6657">
        <v>17</v>
      </c>
      <c r="W6657" t="s">
        <v>1259</v>
      </c>
      <c r="X6657">
        <v>38</v>
      </c>
      <c r="Y6657" t="s">
        <v>30</v>
      </c>
      <c r="Z6657">
        <f t="shared" si="103"/>
        <v>0</v>
      </c>
    </row>
    <row r="6658" spans="1:26" hidden="1" x14ac:dyDescent="0.3">
      <c r="A6658" t="s">
        <v>1081</v>
      </c>
      <c r="B6658" s="2">
        <v>45552</v>
      </c>
      <c r="C6658" t="s">
        <v>182</v>
      </c>
      <c r="D6658" t="s">
        <v>1071</v>
      </c>
      <c r="E6658" t="s">
        <v>1082</v>
      </c>
      <c r="F6658">
        <v>1019</v>
      </c>
      <c r="G6658">
        <v>16.983333333333331</v>
      </c>
      <c r="H6658">
        <v>0</v>
      </c>
      <c r="I6658">
        <v>16.983333333333331</v>
      </c>
      <c r="J6658">
        <v>0</v>
      </c>
      <c r="K6658">
        <v>0</v>
      </c>
      <c r="L6658">
        <v>203.8</v>
      </c>
      <c r="M6658">
        <v>16.983333333333331</v>
      </c>
      <c r="N6658">
        <v>0</v>
      </c>
      <c r="O6658">
        <v>16.983333333333331</v>
      </c>
      <c r="P6658">
        <v>0</v>
      </c>
      <c r="Q6658">
        <v>144</v>
      </c>
      <c r="R6658">
        <v>59.800000000000011</v>
      </c>
      <c r="S6658">
        <v>4.9833333333333343</v>
      </c>
      <c r="T6658">
        <v>12</v>
      </c>
      <c r="U6658">
        <v>70.657507360157012</v>
      </c>
      <c r="V6658">
        <v>17</v>
      </c>
      <c r="W6658" t="s">
        <v>1259</v>
      </c>
      <c r="X6658">
        <v>38</v>
      </c>
      <c r="Y6658" t="s">
        <v>30</v>
      </c>
      <c r="Z6658">
        <f t="shared" si="103"/>
        <v>0</v>
      </c>
    </row>
    <row r="6659" spans="1:26" hidden="1" x14ac:dyDescent="0.3">
      <c r="A6659" t="s">
        <v>45</v>
      </c>
      <c r="B6659" s="2">
        <v>45552</v>
      </c>
      <c r="C6659" t="s">
        <v>36</v>
      </c>
      <c r="D6659" t="s">
        <v>37</v>
      </c>
      <c r="E6659" t="s">
        <v>46</v>
      </c>
      <c r="F6659">
        <v>480</v>
      </c>
      <c r="G6659">
        <v>8</v>
      </c>
      <c r="H6659">
        <v>0</v>
      </c>
      <c r="I6659">
        <v>8</v>
      </c>
      <c r="J6659">
        <v>0</v>
      </c>
      <c r="K6659">
        <v>0</v>
      </c>
      <c r="L6659">
        <v>96</v>
      </c>
      <c r="M6659">
        <v>8</v>
      </c>
      <c r="N6659">
        <v>0</v>
      </c>
      <c r="O6659">
        <v>8</v>
      </c>
      <c r="P6659">
        <v>0</v>
      </c>
      <c r="Q6659">
        <v>72</v>
      </c>
      <c r="R6659">
        <v>24</v>
      </c>
      <c r="S6659">
        <v>2</v>
      </c>
      <c r="T6659">
        <v>6</v>
      </c>
      <c r="U6659">
        <v>75</v>
      </c>
      <c r="V6659">
        <v>17</v>
      </c>
      <c r="W6659" t="s">
        <v>1259</v>
      </c>
      <c r="X6659">
        <v>38</v>
      </c>
      <c r="Y6659" t="s">
        <v>30</v>
      </c>
      <c r="Z6659">
        <f t="shared" ref="Z6659:Z6722" si="104">M6659-N6659-T6659-S6659</f>
        <v>0</v>
      </c>
    </row>
    <row r="6660" spans="1:26" hidden="1" x14ac:dyDescent="0.3">
      <c r="A6660" t="s">
        <v>454</v>
      </c>
      <c r="B6660" s="2">
        <v>45552</v>
      </c>
      <c r="C6660" t="s">
        <v>26</v>
      </c>
      <c r="D6660" t="s">
        <v>406</v>
      </c>
      <c r="E6660" t="s">
        <v>455</v>
      </c>
      <c r="F6660">
        <v>450</v>
      </c>
      <c r="G6660">
        <v>7.5</v>
      </c>
      <c r="H6660">
        <v>0</v>
      </c>
      <c r="I6660">
        <v>7.5</v>
      </c>
      <c r="J6660">
        <v>0</v>
      </c>
      <c r="K6660">
        <v>0</v>
      </c>
      <c r="L6660">
        <v>90</v>
      </c>
      <c r="M6660">
        <v>7.5</v>
      </c>
      <c r="N6660">
        <v>0</v>
      </c>
      <c r="O6660">
        <v>7.5</v>
      </c>
      <c r="P6660">
        <v>0</v>
      </c>
      <c r="Q6660">
        <v>78</v>
      </c>
      <c r="R6660">
        <v>12</v>
      </c>
      <c r="S6660">
        <v>1</v>
      </c>
      <c r="T6660">
        <v>6.5</v>
      </c>
      <c r="U6660">
        <v>86.666666666666671</v>
      </c>
      <c r="V6660">
        <v>17</v>
      </c>
      <c r="W6660" t="s">
        <v>1259</v>
      </c>
      <c r="X6660">
        <v>38</v>
      </c>
      <c r="Y6660" t="s">
        <v>30</v>
      </c>
      <c r="Z6660">
        <f t="shared" si="104"/>
        <v>0</v>
      </c>
    </row>
    <row r="6661" spans="1:26" hidden="1" x14ac:dyDescent="0.3">
      <c r="A6661" t="s">
        <v>973</v>
      </c>
      <c r="B6661" s="2">
        <v>45552</v>
      </c>
      <c r="C6661" t="s">
        <v>182</v>
      </c>
      <c r="D6661" t="s">
        <v>923</v>
      </c>
      <c r="E6661" t="s">
        <v>974</v>
      </c>
      <c r="F6661">
        <v>270</v>
      </c>
      <c r="G6661">
        <v>4.5</v>
      </c>
      <c r="H6661">
        <v>0</v>
      </c>
      <c r="I6661">
        <v>4.5</v>
      </c>
      <c r="J6661">
        <v>0</v>
      </c>
      <c r="K6661">
        <v>0</v>
      </c>
      <c r="L6661">
        <v>54</v>
      </c>
      <c r="M6661">
        <v>4.5</v>
      </c>
      <c r="N6661">
        <v>0</v>
      </c>
      <c r="O6661">
        <v>4.5</v>
      </c>
      <c r="P6661">
        <v>0</v>
      </c>
      <c r="Q6661">
        <v>36</v>
      </c>
      <c r="R6661">
        <v>18</v>
      </c>
      <c r="S6661">
        <v>1.5</v>
      </c>
      <c r="T6661">
        <v>3</v>
      </c>
      <c r="U6661">
        <v>66.666666666666657</v>
      </c>
      <c r="V6661">
        <v>17</v>
      </c>
      <c r="W6661" t="s">
        <v>1259</v>
      </c>
      <c r="X6661">
        <v>38</v>
      </c>
      <c r="Y6661" t="s">
        <v>30</v>
      </c>
      <c r="Z6661">
        <f t="shared" si="104"/>
        <v>0</v>
      </c>
    </row>
    <row r="6662" spans="1:26" hidden="1" x14ac:dyDescent="0.3">
      <c r="A6662" t="s">
        <v>189</v>
      </c>
      <c r="B6662" s="2">
        <v>45552</v>
      </c>
      <c r="C6662" t="s">
        <v>182</v>
      </c>
      <c r="D6662" t="s">
        <v>183</v>
      </c>
      <c r="E6662" t="s">
        <v>190</v>
      </c>
      <c r="F6662">
        <v>480</v>
      </c>
      <c r="G6662">
        <v>8</v>
      </c>
      <c r="H6662">
        <v>0</v>
      </c>
      <c r="I6662">
        <v>8</v>
      </c>
      <c r="J6662">
        <v>0</v>
      </c>
      <c r="K6662">
        <v>0</v>
      </c>
      <c r="L6662">
        <v>96</v>
      </c>
      <c r="M6662">
        <v>8</v>
      </c>
      <c r="N6662">
        <v>0</v>
      </c>
      <c r="O6662">
        <v>8</v>
      </c>
      <c r="P6662">
        <v>0</v>
      </c>
      <c r="Q6662">
        <v>90</v>
      </c>
      <c r="R6662">
        <v>6</v>
      </c>
      <c r="S6662">
        <v>0.5</v>
      </c>
      <c r="T6662">
        <v>7.5</v>
      </c>
      <c r="U6662">
        <v>93.75</v>
      </c>
      <c r="V6662">
        <v>17</v>
      </c>
      <c r="W6662" t="s">
        <v>1259</v>
      </c>
      <c r="X6662">
        <v>38</v>
      </c>
      <c r="Y6662" t="s">
        <v>30</v>
      </c>
      <c r="Z6662">
        <f t="shared" si="104"/>
        <v>0</v>
      </c>
    </row>
    <row r="6663" spans="1:26" hidden="1" x14ac:dyDescent="0.3">
      <c r="A6663" t="s">
        <v>874</v>
      </c>
      <c r="B6663" s="2">
        <v>45552</v>
      </c>
      <c r="C6663" t="s">
        <v>32</v>
      </c>
      <c r="D6663" t="s">
        <v>648</v>
      </c>
      <c r="E6663" t="s">
        <v>875</v>
      </c>
      <c r="F6663">
        <v>480</v>
      </c>
      <c r="G6663">
        <v>8</v>
      </c>
      <c r="H6663">
        <v>0</v>
      </c>
      <c r="I6663">
        <v>8</v>
      </c>
      <c r="J6663">
        <v>0</v>
      </c>
      <c r="K6663">
        <v>0</v>
      </c>
      <c r="L6663">
        <v>96</v>
      </c>
      <c r="M6663">
        <v>8</v>
      </c>
      <c r="N6663">
        <v>0</v>
      </c>
      <c r="O6663">
        <v>8</v>
      </c>
      <c r="P6663">
        <v>0</v>
      </c>
      <c r="Q6663">
        <v>85</v>
      </c>
      <c r="R6663">
        <v>11</v>
      </c>
      <c r="S6663">
        <v>0.91666666666666663</v>
      </c>
      <c r="T6663">
        <v>7.083333333333333</v>
      </c>
      <c r="U6663">
        <v>88.541666666666657</v>
      </c>
      <c r="V6663">
        <v>17</v>
      </c>
      <c r="W6663" t="s">
        <v>1259</v>
      </c>
      <c r="X6663">
        <v>38</v>
      </c>
      <c r="Y6663" t="s">
        <v>30</v>
      </c>
      <c r="Z6663">
        <f t="shared" si="104"/>
        <v>0</v>
      </c>
    </row>
    <row r="6664" spans="1:26" hidden="1" x14ac:dyDescent="0.3">
      <c r="A6664" t="s">
        <v>1253</v>
      </c>
      <c r="B6664" s="2">
        <v>45552</v>
      </c>
      <c r="C6664" t="s">
        <v>26</v>
      </c>
      <c r="D6664" t="s">
        <v>27</v>
      </c>
      <c r="E6664" t="s">
        <v>1254</v>
      </c>
      <c r="F6664">
        <v>480</v>
      </c>
      <c r="G6664">
        <v>8</v>
      </c>
      <c r="H6664">
        <v>0</v>
      </c>
      <c r="I6664">
        <v>8</v>
      </c>
      <c r="J6664">
        <v>0</v>
      </c>
      <c r="K6664">
        <v>0</v>
      </c>
      <c r="L6664">
        <v>96</v>
      </c>
      <c r="M6664">
        <v>8</v>
      </c>
      <c r="N6664">
        <v>0</v>
      </c>
      <c r="O6664">
        <v>8</v>
      </c>
      <c r="P6664">
        <v>0</v>
      </c>
      <c r="Q6664">
        <v>103</v>
      </c>
      <c r="R6664">
        <v>0</v>
      </c>
      <c r="S6664">
        <v>0</v>
      </c>
      <c r="T6664">
        <v>8.5833333333333339</v>
      </c>
      <c r="U6664">
        <v>100</v>
      </c>
      <c r="V6664">
        <v>17</v>
      </c>
      <c r="W6664" t="s">
        <v>1259</v>
      </c>
      <c r="X6664">
        <v>38</v>
      </c>
      <c r="Y6664" t="s">
        <v>30</v>
      </c>
      <c r="Z6664">
        <f t="shared" si="104"/>
        <v>-0.58333333333333393</v>
      </c>
    </row>
    <row r="6665" spans="1:26" hidden="1" x14ac:dyDescent="0.3">
      <c r="A6665" t="s">
        <v>415</v>
      </c>
      <c r="B6665" s="2">
        <v>45552</v>
      </c>
      <c r="C6665" t="s">
        <v>26</v>
      </c>
      <c r="D6665" t="s">
        <v>409</v>
      </c>
      <c r="E6665" t="s">
        <v>416</v>
      </c>
      <c r="F6665">
        <v>630</v>
      </c>
      <c r="G6665">
        <v>16</v>
      </c>
      <c r="H6665">
        <v>5.5</v>
      </c>
      <c r="I6665">
        <v>10.5</v>
      </c>
      <c r="J6665">
        <v>0</v>
      </c>
      <c r="K6665">
        <v>0</v>
      </c>
      <c r="L6665">
        <v>126</v>
      </c>
      <c r="M6665">
        <v>16</v>
      </c>
      <c r="N6665">
        <v>5.5</v>
      </c>
      <c r="O6665">
        <v>10.5</v>
      </c>
      <c r="P6665">
        <v>34.375</v>
      </c>
      <c r="Q6665">
        <v>141</v>
      </c>
      <c r="R6665">
        <v>0</v>
      </c>
      <c r="S6665">
        <v>0</v>
      </c>
      <c r="T6665">
        <v>11.75</v>
      </c>
      <c r="U6665">
        <v>73.4375</v>
      </c>
      <c r="V6665">
        <v>17</v>
      </c>
      <c r="W6665" t="s">
        <v>1259</v>
      </c>
      <c r="X6665">
        <v>38</v>
      </c>
      <c r="Y6665" t="s">
        <v>30</v>
      </c>
      <c r="Z6665">
        <f t="shared" si="104"/>
        <v>-1.25</v>
      </c>
    </row>
    <row r="6666" spans="1:26" hidden="1" x14ac:dyDescent="0.3">
      <c r="A6666" t="s">
        <v>460</v>
      </c>
      <c r="B6666" s="2">
        <v>45552</v>
      </c>
      <c r="C6666" t="s">
        <v>26</v>
      </c>
      <c r="D6666" t="s">
        <v>406</v>
      </c>
      <c r="E6666" t="s">
        <v>461</v>
      </c>
      <c r="F6666">
        <v>480</v>
      </c>
      <c r="G6666">
        <v>8</v>
      </c>
      <c r="H6666">
        <v>0</v>
      </c>
      <c r="I6666">
        <v>8</v>
      </c>
      <c r="J6666">
        <v>0</v>
      </c>
      <c r="K6666">
        <v>0</v>
      </c>
      <c r="L6666">
        <v>96</v>
      </c>
      <c r="M6666">
        <v>8</v>
      </c>
      <c r="N6666">
        <v>0</v>
      </c>
      <c r="O6666">
        <v>8</v>
      </c>
      <c r="P6666">
        <v>0</v>
      </c>
      <c r="Q6666">
        <v>90</v>
      </c>
      <c r="R6666">
        <v>6</v>
      </c>
      <c r="S6666">
        <v>0.5</v>
      </c>
      <c r="T6666">
        <v>7.5</v>
      </c>
      <c r="U6666">
        <v>93.75</v>
      </c>
      <c r="V6666">
        <v>17</v>
      </c>
      <c r="W6666" t="s">
        <v>1259</v>
      </c>
      <c r="X6666">
        <v>38</v>
      </c>
      <c r="Y6666" t="s">
        <v>30</v>
      </c>
      <c r="Z6666">
        <f t="shared" si="104"/>
        <v>0</v>
      </c>
    </row>
    <row r="6667" spans="1:26" hidden="1" x14ac:dyDescent="0.3">
      <c r="A6667" t="s">
        <v>145</v>
      </c>
      <c r="B6667" s="2">
        <v>45552</v>
      </c>
      <c r="C6667" t="s">
        <v>36</v>
      </c>
      <c r="D6667" t="s">
        <v>37</v>
      </c>
      <c r="E6667" t="s">
        <v>146</v>
      </c>
      <c r="F6667">
        <v>270</v>
      </c>
      <c r="G6667">
        <v>5</v>
      </c>
      <c r="H6667">
        <v>0.5</v>
      </c>
      <c r="I6667">
        <v>4.5</v>
      </c>
      <c r="J6667">
        <v>0</v>
      </c>
      <c r="K6667">
        <v>0</v>
      </c>
      <c r="L6667">
        <v>54</v>
      </c>
      <c r="M6667">
        <v>5</v>
      </c>
      <c r="N6667">
        <v>0.5</v>
      </c>
      <c r="O6667">
        <v>4.5</v>
      </c>
      <c r="P6667">
        <v>10</v>
      </c>
      <c r="Q6667">
        <v>33</v>
      </c>
      <c r="R6667">
        <v>21</v>
      </c>
      <c r="S6667">
        <v>1.75</v>
      </c>
      <c r="T6667">
        <v>2.75</v>
      </c>
      <c r="U6667">
        <v>55.000000000000007</v>
      </c>
      <c r="V6667">
        <v>17</v>
      </c>
      <c r="W6667" t="s">
        <v>1259</v>
      </c>
      <c r="X6667">
        <v>38</v>
      </c>
      <c r="Y6667" t="s">
        <v>30</v>
      </c>
      <c r="Z6667">
        <f t="shared" si="104"/>
        <v>0</v>
      </c>
    </row>
    <row r="6668" spans="1:26" hidden="1" x14ac:dyDescent="0.3">
      <c r="A6668" t="s">
        <v>161</v>
      </c>
      <c r="B6668" s="2">
        <v>45552</v>
      </c>
      <c r="C6668" t="s">
        <v>36</v>
      </c>
      <c r="D6668" t="s">
        <v>108</v>
      </c>
      <c r="E6668" t="s">
        <v>162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8</v>
      </c>
      <c r="N6668">
        <v>0</v>
      </c>
      <c r="O6668">
        <v>8</v>
      </c>
      <c r="P6668">
        <v>0</v>
      </c>
      <c r="Q6668">
        <v>81</v>
      </c>
      <c r="R6668">
        <v>15</v>
      </c>
      <c r="S6668">
        <v>1.25</v>
      </c>
      <c r="T6668">
        <v>6.75</v>
      </c>
      <c r="U6668">
        <v>84.375</v>
      </c>
      <c r="V6668">
        <v>17</v>
      </c>
      <c r="W6668" t="s">
        <v>1259</v>
      </c>
      <c r="X6668">
        <v>38</v>
      </c>
      <c r="Y6668" t="s">
        <v>30</v>
      </c>
      <c r="Z6668">
        <f t="shared" si="104"/>
        <v>0</v>
      </c>
    </row>
    <row r="6669" spans="1:26" hidden="1" x14ac:dyDescent="0.3">
      <c r="A6669" t="s">
        <v>218</v>
      </c>
      <c r="B6669" s="2">
        <v>45552</v>
      </c>
      <c r="C6669" t="s">
        <v>182</v>
      </c>
      <c r="D6669" t="s">
        <v>183</v>
      </c>
      <c r="E6669" t="s">
        <v>219</v>
      </c>
      <c r="F6669">
        <v>240</v>
      </c>
      <c r="G6669">
        <v>4</v>
      </c>
      <c r="H6669">
        <v>0</v>
      </c>
      <c r="I6669">
        <v>4</v>
      </c>
      <c r="J6669">
        <v>0</v>
      </c>
      <c r="K6669">
        <v>0</v>
      </c>
      <c r="L6669">
        <v>48</v>
      </c>
      <c r="M6669">
        <v>4</v>
      </c>
      <c r="N6669">
        <v>0</v>
      </c>
      <c r="O6669">
        <v>4</v>
      </c>
      <c r="P6669">
        <v>0</v>
      </c>
      <c r="Q6669">
        <v>25</v>
      </c>
      <c r="R6669">
        <v>23</v>
      </c>
      <c r="S6669">
        <v>1.916666666666667</v>
      </c>
      <c r="T6669">
        <v>2.083333333333333</v>
      </c>
      <c r="U6669">
        <v>52.083333333333343</v>
      </c>
      <c r="V6669">
        <v>17</v>
      </c>
      <c r="W6669" t="s">
        <v>1259</v>
      </c>
      <c r="X6669">
        <v>38</v>
      </c>
      <c r="Y6669" t="s">
        <v>30</v>
      </c>
      <c r="Z6669">
        <f t="shared" si="104"/>
        <v>0</v>
      </c>
    </row>
    <row r="6670" spans="1:26" hidden="1" x14ac:dyDescent="0.3">
      <c r="A6670" t="s">
        <v>1130</v>
      </c>
      <c r="B6670" s="2">
        <v>45552</v>
      </c>
      <c r="C6670" t="s">
        <v>32</v>
      </c>
      <c r="D6670" t="s">
        <v>33</v>
      </c>
      <c r="E6670" t="s">
        <v>1131</v>
      </c>
      <c r="F6670">
        <v>480</v>
      </c>
      <c r="G6670">
        <v>15.5</v>
      </c>
      <c r="H6670">
        <v>7.5</v>
      </c>
      <c r="I6670">
        <v>8</v>
      </c>
      <c r="J6670">
        <v>0</v>
      </c>
      <c r="K6670">
        <v>0</v>
      </c>
      <c r="L6670">
        <v>96</v>
      </c>
      <c r="M6670">
        <v>15.5</v>
      </c>
      <c r="N6670">
        <v>7.5</v>
      </c>
      <c r="O6670">
        <v>8</v>
      </c>
      <c r="P6670">
        <v>48.387096774193552</v>
      </c>
      <c r="Q6670">
        <v>73</v>
      </c>
      <c r="R6670">
        <v>23</v>
      </c>
      <c r="S6670">
        <v>1.916666666666667</v>
      </c>
      <c r="T6670">
        <v>6.083333333333333</v>
      </c>
      <c r="U6670">
        <v>39.247311827956977</v>
      </c>
      <c r="V6670">
        <v>17</v>
      </c>
      <c r="W6670" t="s">
        <v>1259</v>
      </c>
      <c r="X6670">
        <v>38</v>
      </c>
      <c r="Y6670" t="s">
        <v>30</v>
      </c>
      <c r="Z6670">
        <f t="shared" si="104"/>
        <v>0</v>
      </c>
    </row>
    <row r="6671" spans="1:26" hidden="1" x14ac:dyDescent="0.3">
      <c r="A6671" t="s">
        <v>1185</v>
      </c>
      <c r="B6671" s="2">
        <v>45552</v>
      </c>
      <c r="C6671" t="s">
        <v>182</v>
      </c>
      <c r="D6671" t="s">
        <v>1094</v>
      </c>
      <c r="E6671" t="s">
        <v>1186</v>
      </c>
      <c r="F6671">
        <v>480</v>
      </c>
      <c r="G6671">
        <v>8</v>
      </c>
      <c r="H6671">
        <v>0</v>
      </c>
      <c r="I6671">
        <v>8</v>
      </c>
      <c r="J6671">
        <v>0</v>
      </c>
      <c r="K6671">
        <v>0</v>
      </c>
      <c r="L6671">
        <v>96</v>
      </c>
      <c r="M6671">
        <v>8</v>
      </c>
      <c r="N6671">
        <v>0</v>
      </c>
      <c r="O6671">
        <v>8</v>
      </c>
      <c r="P6671">
        <v>0</v>
      </c>
      <c r="Q6671">
        <v>60</v>
      </c>
      <c r="R6671">
        <v>36</v>
      </c>
      <c r="S6671">
        <v>3</v>
      </c>
      <c r="T6671">
        <v>5</v>
      </c>
      <c r="U6671">
        <v>62.5</v>
      </c>
      <c r="V6671">
        <v>17</v>
      </c>
      <c r="W6671" t="s">
        <v>1259</v>
      </c>
      <c r="X6671">
        <v>38</v>
      </c>
      <c r="Y6671" t="s">
        <v>30</v>
      </c>
      <c r="Z6671">
        <f t="shared" si="104"/>
        <v>0</v>
      </c>
    </row>
    <row r="6672" spans="1:26" hidden="1" x14ac:dyDescent="0.3">
      <c r="A6672" t="s">
        <v>1091</v>
      </c>
      <c r="B6672" s="2">
        <v>45552</v>
      </c>
      <c r="C6672" t="s">
        <v>182</v>
      </c>
      <c r="D6672" t="s">
        <v>1071</v>
      </c>
      <c r="E6672" t="s">
        <v>1092</v>
      </c>
      <c r="F6672">
        <v>480</v>
      </c>
      <c r="G6672">
        <v>8</v>
      </c>
      <c r="H6672">
        <v>0</v>
      </c>
      <c r="I6672">
        <v>8</v>
      </c>
      <c r="J6672">
        <v>0</v>
      </c>
      <c r="K6672">
        <v>0</v>
      </c>
      <c r="L6672">
        <v>96</v>
      </c>
      <c r="M6672">
        <v>8</v>
      </c>
      <c r="N6672">
        <v>0</v>
      </c>
      <c r="O6672">
        <v>8</v>
      </c>
      <c r="P6672">
        <v>0</v>
      </c>
      <c r="Q6672">
        <v>54</v>
      </c>
      <c r="R6672">
        <v>42</v>
      </c>
      <c r="S6672">
        <v>3.5</v>
      </c>
      <c r="T6672">
        <v>4.5</v>
      </c>
      <c r="U6672">
        <v>56.25</v>
      </c>
      <c r="V6672">
        <v>17</v>
      </c>
      <c r="W6672" t="s">
        <v>1259</v>
      </c>
      <c r="X6672">
        <v>38</v>
      </c>
      <c r="Y6672" t="s">
        <v>30</v>
      </c>
      <c r="Z6672">
        <f t="shared" si="104"/>
        <v>0</v>
      </c>
    </row>
    <row r="6673" spans="1:26" hidden="1" x14ac:dyDescent="0.3">
      <c r="A6673" t="s">
        <v>1024</v>
      </c>
      <c r="B6673" s="2">
        <v>45552</v>
      </c>
      <c r="C6673" t="s">
        <v>182</v>
      </c>
      <c r="D6673" t="s">
        <v>221</v>
      </c>
      <c r="E6673" t="s">
        <v>1025</v>
      </c>
      <c r="F6673">
        <v>480</v>
      </c>
      <c r="G6673">
        <v>8</v>
      </c>
      <c r="H6673">
        <v>0</v>
      </c>
      <c r="I6673">
        <v>8</v>
      </c>
      <c r="J6673">
        <v>0</v>
      </c>
      <c r="K6673">
        <v>0</v>
      </c>
      <c r="L6673">
        <v>96</v>
      </c>
      <c r="M6673">
        <v>8</v>
      </c>
      <c r="N6673">
        <v>0</v>
      </c>
      <c r="O6673">
        <v>8</v>
      </c>
      <c r="P6673">
        <v>0</v>
      </c>
      <c r="Q6673">
        <v>91</v>
      </c>
      <c r="R6673">
        <v>5</v>
      </c>
      <c r="S6673">
        <v>0.41666666666666669</v>
      </c>
      <c r="T6673">
        <v>7.583333333333333</v>
      </c>
      <c r="U6673">
        <v>94.791666666666657</v>
      </c>
      <c r="V6673">
        <v>17</v>
      </c>
      <c r="W6673" t="s">
        <v>1259</v>
      </c>
      <c r="X6673">
        <v>38</v>
      </c>
      <c r="Y6673" t="s">
        <v>30</v>
      </c>
      <c r="Z6673">
        <f t="shared" si="104"/>
        <v>0</v>
      </c>
    </row>
    <row r="6674" spans="1:26" hidden="1" x14ac:dyDescent="0.3">
      <c r="A6674" t="s">
        <v>1229</v>
      </c>
      <c r="B6674" s="2">
        <v>45552</v>
      </c>
      <c r="C6674" t="s">
        <v>26</v>
      </c>
      <c r="D6674" t="s">
        <v>426</v>
      </c>
      <c r="E6674" t="s">
        <v>1230</v>
      </c>
      <c r="F6674">
        <v>480</v>
      </c>
      <c r="G6674">
        <v>8</v>
      </c>
      <c r="H6674">
        <v>0</v>
      </c>
      <c r="I6674">
        <v>8</v>
      </c>
      <c r="J6674">
        <v>0</v>
      </c>
      <c r="K6674">
        <v>0</v>
      </c>
      <c r="L6674">
        <v>96</v>
      </c>
      <c r="M6674">
        <v>8</v>
      </c>
      <c r="N6674">
        <v>0</v>
      </c>
      <c r="O6674">
        <v>8</v>
      </c>
      <c r="P6674">
        <v>0</v>
      </c>
      <c r="Q6674">
        <v>94</v>
      </c>
      <c r="R6674">
        <v>2</v>
      </c>
      <c r="S6674">
        <v>0.16666666666666671</v>
      </c>
      <c r="T6674">
        <v>7.833333333333333</v>
      </c>
      <c r="U6674">
        <v>97.916666666666657</v>
      </c>
      <c r="V6674">
        <v>17</v>
      </c>
      <c r="W6674" t="s">
        <v>1259</v>
      </c>
      <c r="X6674">
        <v>38</v>
      </c>
      <c r="Y6674" t="s">
        <v>30</v>
      </c>
      <c r="Z6674">
        <f t="shared" si="104"/>
        <v>2.4980018054066022E-16</v>
      </c>
    </row>
    <row r="6675" spans="1:26" hidden="1" x14ac:dyDescent="0.3">
      <c r="A6675" t="s">
        <v>956</v>
      </c>
      <c r="B6675" s="2">
        <v>45552</v>
      </c>
      <c r="C6675" t="s">
        <v>182</v>
      </c>
      <c r="D6675" t="s">
        <v>923</v>
      </c>
      <c r="E6675" t="s">
        <v>957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>
        <v>16</v>
      </c>
      <c r="N6675">
        <v>0</v>
      </c>
      <c r="O6675">
        <v>16</v>
      </c>
      <c r="P6675">
        <v>0</v>
      </c>
      <c r="Q6675">
        <v>118</v>
      </c>
      <c r="R6675">
        <v>74</v>
      </c>
      <c r="S6675">
        <v>6.166666666666667</v>
      </c>
      <c r="T6675">
        <v>9.8333333333333339</v>
      </c>
      <c r="U6675">
        <v>61.458333333333343</v>
      </c>
      <c r="V6675">
        <v>17</v>
      </c>
      <c r="W6675" t="s">
        <v>1259</v>
      </c>
      <c r="X6675">
        <v>38</v>
      </c>
      <c r="Y6675" t="s">
        <v>30</v>
      </c>
      <c r="Z6675">
        <f t="shared" si="104"/>
        <v>0</v>
      </c>
    </row>
    <row r="6676" spans="1:26" hidden="1" x14ac:dyDescent="0.3">
      <c r="A6676" t="s">
        <v>456</v>
      </c>
      <c r="B6676" s="2">
        <v>45552</v>
      </c>
      <c r="C6676" t="s">
        <v>26</v>
      </c>
      <c r="D6676" t="s">
        <v>406</v>
      </c>
      <c r="E6676" t="s">
        <v>457</v>
      </c>
      <c r="F6676">
        <v>480</v>
      </c>
      <c r="G6676">
        <v>8</v>
      </c>
      <c r="H6676">
        <v>0</v>
      </c>
      <c r="I6676">
        <v>8</v>
      </c>
      <c r="J6676">
        <v>0</v>
      </c>
      <c r="K6676">
        <v>0</v>
      </c>
      <c r="L6676">
        <v>96</v>
      </c>
      <c r="M6676">
        <v>8</v>
      </c>
      <c r="N6676">
        <v>0</v>
      </c>
      <c r="O6676">
        <v>8</v>
      </c>
      <c r="P6676">
        <v>0</v>
      </c>
      <c r="Q6676">
        <v>90</v>
      </c>
      <c r="R6676">
        <v>6</v>
      </c>
      <c r="S6676">
        <v>0.5</v>
      </c>
      <c r="T6676">
        <v>7.5</v>
      </c>
      <c r="U6676">
        <v>93.75</v>
      </c>
      <c r="V6676">
        <v>17</v>
      </c>
      <c r="W6676" t="s">
        <v>1259</v>
      </c>
      <c r="X6676">
        <v>38</v>
      </c>
      <c r="Y6676" t="s">
        <v>30</v>
      </c>
      <c r="Z6676">
        <f t="shared" si="104"/>
        <v>0</v>
      </c>
    </row>
    <row r="6677" spans="1:26" hidden="1" x14ac:dyDescent="0.3">
      <c r="A6677" t="s">
        <v>51</v>
      </c>
      <c r="B6677" s="2">
        <v>45552</v>
      </c>
      <c r="C6677" t="s">
        <v>36</v>
      </c>
      <c r="D6677" t="s">
        <v>37</v>
      </c>
      <c r="E6677" t="s">
        <v>52</v>
      </c>
      <c r="F6677">
        <v>0</v>
      </c>
      <c r="G6677">
        <v>0</v>
      </c>
      <c r="H6677">
        <v>0</v>
      </c>
      <c r="I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V6677">
        <v>17</v>
      </c>
      <c r="W6677" t="s">
        <v>1259</v>
      </c>
      <c r="X6677">
        <v>38</v>
      </c>
      <c r="Y6677" t="s">
        <v>30</v>
      </c>
      <c r="Z6677">
        <f t="shared" si="104"/>
        <v>0</v>
      </c>
    </row>
    <row r="6678" spans="1:26" hidden="1" x14ac:dyDescent="0.3">
      <c r="A6678" t="s">
        <v>876</v>
      </c>
      <c r="B6678" s="2">
        <v>45552</v>
      </c>
      <c r="C6678" t="s">
        <v>32</v>
      </c>
      <c r="D6678" t="s">
        <v>648</v>
      </c>
      <c r="E6678" t="s">
        <v>877</v>
      </c>
      <c r="F6678">
        <v>0</v>
      </c>
      <c r="G6678">
        <v>0</v>
      </c>
      <c r="H6678">
        <v>0</v>
      </c>
      <c r="I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V6678">
        <v>17</v>
      </c>
      <c r="W6678" t="s">
        <v>1259</v>
      </c>
      <c r="X6678">
        <v>38</v>
      </c>
      <c r="Y6678" t="s">
        <v>30</v>
      </c>
      <c r="Z6678">
        <f t="shared" si="104"/>
        <v>0</v>
      </c>
    </row>
    <row r="6679" spans="1:26" hidden="1" x14ac:dyDescent="0.3">
      <c r="A6679" t="s">
        <v>809</v>
      </c>
      <c r="B6679" s="2">
        <v>45552</v>
      </c>
      <c r="C6679" t="s">
        <v>32</v>
      </c>
      <c r="D6679" t="s">
        <v>790</v>
      </c>
      <c r="E6679" t="s">
        <v>810</v>
      </c>
      <c r="F6679">
        <v>960</v>
      </c>
      <c r="G6679">
        <v>16</v>
      </c>
      <c r="H6679">
        <v>0</v>
      </c>
      <c r="I6679">
        <v>16</v>
      </c>
      <c r="J6679">
        <v>0</v>
      </c>
      <c r="K6679">
        <v>0</v>
      </c>
      <c r="L6679">
        <v>192</v>
      </c>
      <c r="M6679">
        <v>16</v>
      </c>
      <c r="N6679">
        <v>0</v>
      </c>
      <c r="O6679">
        <v>16</v>
      </c>
      <c r="P6679">
        <v>0</v>
      </c>
      <c r="Q6679">
        <v>158</v>
      </c>
      <c r="R6679">
        <v>34</v>
      </c>
      <c r="S6679">
        <v>2.833333333333333</v>
      </c>
      <c r="T6679">
        <v>13.16666666666667</v>
      </c>
      <c r="U6679">
        <v>82.291666666666657</v>
      </c>
      <c r="V6679">
        <v>17</v>
      </c>
      <c r="W6679" t="s">
        <v>1259</v>
      </c>
      <c r="X6679">
        <v>38</v>
      </c>
      <c r="Y6679" t="s">
        <v>30</v>
      </c>
      <c r="Z6679">
        <f t="shared" si="104"/>
        <v>0</v>
      </c>
    </row>
    <row r="6680" spans="1:26" hidden="1" x14ac:dyDescent="0.3">
      <c r="A6680" t="s">
        <v>817</v>
      </c>
      <c r="B6680" s="2">
        <v>45552</v>
      </c>
      <c r="C6680" t="s">
        <v>32</v>
      </c>
      <c r="D6680" t="s">
        <v>790</v>
      </c>
      <c r="E6680" t="s">
        <v>818</v>
      </c>
      <c r="F6680">
        <v>0</v>
      </c>
      <c r="G6680">
        <v>0</v>
      </c>
      <c r="H6680">
        <v>0</v>
      </c>
      <c r="I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V6680">
        <v>17</v>
      </c>
      <c r="W6680" t="s">
        <v>1259</v>
      </c>
      <c r="X6680">
        <v>38</v>
      </c>
      <c r="Y6680" t="s">
        <v>30</v>
      </c>
      <c r="Z6680">
        <f t="shared" si="104"/>
        <v>0</v>
      </c>
    </row>
    <row r="6681" spans="1:26" hidden="1" x14ac:dyDescent="0.3">
      <c r="A6681" t="s">
        <v>1060</v>
      </c>
      <c r="B6681" s="2">
        <v>45552</v>
      </c>
      <c r="C6681" t="s">
        <v>182</v>
      </c>
      <c r="D6681" t="s">
        <v>998</v>
      </c>
      <c r="E6681" t="s">
        <v>1061</v>
      </c>
      <c r="F6681">
        <v>270</v>
      </c>
      <c r="G6681">
        <v>12.5</v>
      </c>
      <c r="H6681">
        <v>8</v>
      </c>
      <c r="I6681">
        <v>4.5</v>
      </c>
      <c r="J6681">
        <v>0</v>
      </c>
      <c r="K6681">
        <v>0</v>
      </c>
      <c r="L6681">
        <v>54</v>
      </c>
      <c r="M6681">
        <v>12.5</v>
      </c>
      <c r="N6681">
        <v>8</v>
      </c>
      <c r="O6681">
        <v>4.5</v>
      </c>
      <c r="P6681">
        <v>64</v>
      </c>
      <c r="Q6681">
        <v>52</v>
      </c>
      <c r="R6681">
        <v>2</v>
      </c>
      <c r="S6681">
        <v>0.16666666666666671</v>
      </c>
      <c r="T6681">
        <v>4.333333333333333</v>
      </c>
      <c r="U6681">
        <v>34.666666666666657</v>
      </c>
      <c r="V6681">
        <v>17</v>
      </c>
      <c r="W6681" t="s">
        <v>1259</v>
      </c>
      <c r="X6681">
        <v>38</v>
      </c>
      <c r="Y6681" t="s">
        <v>30</v>
      </c>
      <c r="Z6681">
        <f t="shared" si="104"/>
        <v>2.4980018054066022E-16</v>
      </c>
    </row>
    <row r="6682" spans="1:26" hidden="1" x14ac:dyDescent="0.3">
      <c r="A6682" t="s">
        <v>417</v>
      </c>
      <c r="B6682" s="2">
        <v>45552</v>
      </c>
      <c r="C6682" t="s">
        <v>26</v>
      </c>
      <c r="D6682" t="s">
        <v>409</v>
      </c>
      <c r="E6682" t="s">
        <v>418</v>
      </c>
      <c r="F6682">
        <v>1080</v>
      </c>
      <c r="G6682">
        <v>19.5</v>
      </c>
      <c r="H6682">
        <v>1.5</v>
      </c>
      <c r="I6682">
        <v>18</v>
      </c>
      <c r="J6682">
        <v>0</v>
      </c>
      <c r="K6682">
        <v>0</v>
      </c>
      <c r="L6682">
        <v>216</v>
      </c>
      <c r="M6682">
        <v>19.5</v>
      </c>
      <c r="N6682">
        <v>1.5</v>
      </c>
      <c r="O6682">
        <v>18</v>
      </c>
      <c r="P6682">
        <v>7.6923076923076934</v>
      </c>
      <c r="Q6682">
        <v>166</v>
      </c>
      <c r="R6682">
        <v>50</v>
      </c>
      <c r="S6682">
        <v>4.166666666666667</v>
      </c>
      <c r="T6682">
        <v>13.83333333333333</v>
      </c>
      <c r="U6682">
        <v>70.940170940170944</v>
      </c>
      <c r="V6682">
        <v>17</v>
      </c>
      <c r="W6682" t="s">
        <v>1259</v>
      </c>
      <c r="X6682">
        <v>38</v>
      </c>
      <c r="Y6682" t="s">
        <v>30</v>
      </c>
      <c r="Z6682">
        <f t="shared" si="104"/>
        <v>0</v>
      </c>
    </row>
    <row r="6683" spans="1:26" hidden="1" x14ac:dyDescent="0.3">
      <c r="A6683" t="s">
        <v>147</v>
      </c>
      <c r="B6683" s="2">
        <v>45552</v>
      </c>
      <c r="C6683" t="s">
        <v>36</v>
      </c>
      <c r="D6683" t="s">
        <v>37</v>
      </c>
      <c r="E6683" t="s">
        <v>148</v>
      </c>
      <c r="F6683">
        <v>0</v>
      </c>
      <c r="G6683">
        <v>13</v>
      </c>
      <c r="H6683">
        <v>13</v>
      </c>
      <c r="I6683">
        <v>0</v>
      </c>
      <c r="J6683">
        <v>96</v>
      </c>
      <c r="K6683">
        <v>8</v>
      </c>
      <c r="L6683">
        <v>0</v>
      </c>
      <c r="M6683">
        <v>13</v>
      </c>
      <c r="N6683">
        <v>5</v>
      </c>
      <c r="O6683">
        <v>8</v>
      </c>
      <c r="P6683">
        <v>38.461538461538467</v>
      </c>
      <c r="Q6683">
        <v>96</v>
      </c>
      <c r="R6683">
        <v>0</v>
      </c>
      <c r="S6683">
        <v>0</v>
      </c>
      <c r="T6683">
        <v>8</v>
      </c>
      <c r="U6683">
        <v>61.53846153846154</v>
      </c>
      <c r="V6683">
        <v>17</v>
      </c>
      <c r="W6683" t="s">
        <v>1259</v>
      </c>
      <c r="X6683">
        <v>38</v>
      </c>
      <c r="Y6683" t="s">
        <v>30</v>
      </c>
      <c r="Z6683">
        <f t="shared" si="104"/>
        <v>0</v>
      </c>
    </row>
    <row r="6684" spans="1:26" hidden="1" x14ac:dyDescent="0.3">
      <c r="A6684" t="s">
        <v>43</v>
      </c>
      <c r="B6684" s="2">
        <v>45552</v>
      </c>
      <c r="C6684" t="s">
        <v>36</v>
      </c>
      <c r="D6684" t="s">
        <v>37</v>
      </c>
      <c r="E6684" t="s">
        <v>44</v>
      </c>
      <c r="F6684">
        <v>0</v>
      </c>
      <c r="G6684">
        <v>0</v>
      </c>
      <c r="H6684">
        <v>0</v>
      </c>
      <c r="I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V6684">
        <v>17</v>
      </c>
      <c r="W6684" t="s">
        <v>1259</v>
      </c>
      <c r="X6684">
        <v>38</v>
      </c>
      <c r="Y6684" t="s">
        <v>30</v>
      </c>
      <c r="Z6684">
        <f t="shared" si="104"/>
        <v>0</v>
      </c>
    </row>
    <row r="6685" spans="1:26" hidden="1" x14ac:dyDescent="0.3">
      <c r="A6685" t="s">
        <v>872</v>
      </c>
      <c r="B6685" s="2">
        <v>45552</v>
      </c>
      <c r="C6685" t="s">
        <v>32</v>
      </c>
      <c r="D6685" t="s">
        <v>648</v>
      </c>
      <c r="E6685" t="s">
        <v>873</v>
      </c>
      <c r="F6685">
        <v>480</v>
      </c>
      <c r="G6685">
        <v>8</v>
      </c>
      <c r="H6685">
        <v>0</v>
      </c>
      <c r="I6685">
        <v>8</v>
      </c>
      <c r="J6685">
        <v>0</v>
      </c>
      <c r="K6685">
        <v>0</v>
      </c>
      <c r="L6685">
        <v>96</v>
      </c>
      <c r="M6685">
        <v>8</v>
      </c>
      <c r="N6685">
        <v>0</v>
      </c>
      <c r="O6685">
        <v>8</v>
      </c>
      <c r="P6685">
        <v>0</v>
      </c>
      <c r="Q6685">
        <v>0</v>
      </c>
      <c r="R6685">
        <v>96</v>
      </c>
      <c r="S6685">
        <v>8</v>
      </c>
      <c r="T6685">
        <v>0</v>
      </c>
      <c r="U6685">
        <v>0</v>
      </c>
      <c r="V6685">
        <v>17</v>
      </c>
      <c r="W6685" t="s">
        <v>1259</v>
      </c>
      <c r="X6685">
        <v>38</v>
      </c>
      <c r="Y6685" t="s">
        <v>30</v>
      </c>
      <c r="Z6685">
        <f t="shared" si="104"/>
        <v>0</v>
      </c>
    </row>
    <row r="6686" spans="1:26" hidden="1" x14ac:dyDescent="0.3">
      <c r="A6686" t="s">
        <v>247</v>
      </c>
      <c r="B6686" s="2">
        <v>45552</v>
      </c>
      <c r="C6686" t="s">
        <v>182</v>
      </c>
      <c r="D6686" t="s">
        <v>183</v>
      </c>
      <c r="E6686" t="s">
        <v>248</v>
      </c>
      <c r="F6686">
        <v>480</v>
      </c>
      <c r="G6686">
        <v>8</v>
      </c>
      <c r="H6686">
        <v>0</v>
      </c>
      <c r="I6686">
        <v>8</v>
      </c>
      <c r="J6686">
        <v>0</v>
      </c>
      <c r="K6686">
        <v>0</v>
      </c>
      <c r="L6686">
        <v>96</v>
      </c>
      <c r="M6686">
        <v>8</v>
      </c>
      <c r="N6686">
        <v>0</v>
      </c>
      <c r="O6686">
        <v>8</v>
      </c>
      <c r="P6686">
        <v>0</v>
      </c>
      <c r="Q6686">
        <v>93</v>
      </c>
      <c r="R6686">
        <v>3</v>
      </c>
      <c r="S6686">
        <v>0.25</v>
      </c>
      <c r="T6686">
        <v>7.75</v>
      </c>
      <c r="U6686">
        <v>96.875</v>
      </c>
      <c r="V6686">
        <v>17</v>
      </c>
      <c r="W6686" t="s">
        <v>1259</v>
      </c>
      <c r="X6686">
        <v>38</v>
      </c>
      <c r="Y6686" t="s">
        <v>30</v>
      </c>
      <c r="Z6686">
        <f t="shared" si="104"/>
        <v>0</v>
      </c>
    </row>
    <row r="6687" spans="1:26" hidden="1" x14ac:dyDescent="0.3">
      <c r="A6687" t="s">
        <v>413</v>
      </c>
      <c r="B6687" s="2">
        <v>45552</v>
      </c>
      <c r="C6687" t="s">
        <v>26</v>
      </c>
      <c r="D6687" t="s">
        <v>409</v>
      </c>
      <c r="E6687" t="s">
        <v>414</v>
      </c>
      <c r="F6687">
        <v>480</v>
      </c>
      <c r="G6687">
        <v>8</v>
      </c>
      <c r="H6687">
        <v>0</v>
      </c>
      <c r="I6687">
        <v>8</v>
      </c>
      <c r="J6687">
        <v>0</v>
      </c>
      <c r="K6687">
        <v>0</v>
      </c>
      <c r="L6687">
        <v>96</v>
      </c>
      <c r="M6687">
        <v>8</v>
      </c>
      <c r="N6687">
        <v>0</v>
      </c>
      <c r="O6687">
        <v>8</v>
      </c>
      <c r="P6687">
        <v>0</v>
      </c>
      <c r="Q6687">
        <v>105</v>
      </c>
      <c r="R6687">
        <v>0</v>
      </c>
      <c r="S6687">
        <v>0</v>
      </c>
      <c r="T6687">
        <v>8.75</v>
      </c>
      <c r="U6687">
        <v>100</v>
      </c>
      <c r="V6687">
        <v>17</v>
      </c>
      <c r="W6687" t="s">
        <v>1259</v>
      </c>
      <c r="X6687">
        <v>38</v>
      </c>
      <c r="Y6687" t="s">
        <v>30</v>
      </c>
      <c r="Z6687">
        <f t="shared" si="104"/>
        <v>-0.75</v>
      </c>
    </row>
    <row r="6688" spans="1:26" hidden="1" x14ac:dyDescent="0.3">
      <c r="A6688" t="s">
        <v>854</v>
      </c>
      <c r="B6688" s="2">
        <v>45552</v>
      </c>
      <c r="C6688" t="s">
        <v>32</v>
      </c>
      <c r="D6688" t="s">
        <v>850</v>
      </c>
      <c r="E6688" t="s">
        <v>855</v>
      </c>
      <c r="F6688">
        <v>1020</v>
      </c>
      <c r="G6688">
        <v>17</v>
      </c>
      <c r="H6688">
        <v>0</v>
      </c>
      <c r="I6688">
        <v>17</v>
      </c>
      <c r="J6688">
        <v>0</v>
      </c>
      <c r="K6688">
        <v>0</v>
      </c>
      <c r="L6688">
        <v>204</v>
      </c>
      <c r="M6688">
        <v>17</v>
      </c>
      <c r="N6688">
        <v>0</v>
      </c>
      <c r="O6688">
        <v>17</v>
      </c>
      <c r="P6688">
        <v>0</v>
      </c>
      <c r="Q6688">
        <v>201</v>
      </c>
      <c r="R6688">
        <v>3</v>
      </c>
      <c r="S6688">
        <v>0.25</v>
      </c>
      <c r="T6688">
        <v>16.75</v>
      </c>
      <c r="U6688">
        <v>98.529411764705884</v>
      </c>
      <c r="V6688">
        <v>17</v>
      </c>
      <c r="W6688" t="s">
        <v>1259</v>
      </c>
      <c r="X6688">
        <v>38</v>
      </c>
      <c r="Y6688" t="s">
        <v>30</v>
      </c>
      <c r="Z6688">
        <f t="shared" si="104"/>
        <v>0</v>
      </c>
    </row>
    <row r="6689" spans="1:26" hidden="1" x14ac:dyDescent="0.3">
      <c r="A6689" t="s">
        <v>922</v>
      </c>
      <c r="B6689" s="2">
        <v>45552</v>
      </c>
      <c r="C6689" t="s">
        <v>182</v>
      </c>
      <c r="D6689" t="s">
        <v>923</v>
      </c>
      <c r="E6689" t="s">
        <v>924</v>
      </c>
      <c r="F6689">
        <v>1230</v>
      </c>
      <c r="G6689">
        <v>20.5</v>
      </c>
      <c r="H6689">
        <v>0</v>
      </c>
      <c r="I6689">
        <v>20.5</v>
      </c>
      <c r="J6689">
        <v>0</v>
      </c>
      <c r="K6689">
        <v>0</v>
      </c>
      <c r="L6689">
        <v>246</v>
      </c>
      <c r="M6689">
        <v>20.5</v>
      </c>
      <c r="N6689">
        <v>0</v>
      </c>
      <c r="O6689">
        <v>20.5</v>
      </c>
      <c r="P6689">
        <v>0</v>
      </c>
      <c r="Q6689">
        <v>236</v>
      </c>
      <c r="R6689">
        <v>10</v>
      </c>
      <c r="S6689">
        <v>0.83333333333333337</v>
      </c>
      <c r="T6689">
        <v>19.666666666666671</v>
      </c>
      <c r="U6689">
        <v>95.934959349593512</v>
      </c>
      <c r="V6689">
        <v>17</v>
      </c>
      <c r="W6689" t="s">
        <v>1259</v>
      </c>
      <c r="X6689">
        <v>38</v>
      </c>
      <c r="Y6689" t="s">
        <v>30</v>
      </c>
      <c r="Z6689">
        <f t="shared" si="104"/>
        <v>-4.7739590058881731E-15</v>
      </c>
    </row>
    <row r="6690" spans="1:26" hidden="1" x14ac:dyDescent="0.3">
      <c r="A6690" t="s">
        <v>906</v>
      </c>
      <c r="B6690" s="2">
        <v>45552</v>
      </c>
      <c r="C6690" t="s">
        <v>32</v>
      </c>
      <c r="D6690" t="s">
        <v>807</v>
      </c>
      <c r="E6690" t="s">
        <v>907</v>
      </c>
      <c r="F6690">
        <v>1530</v>
      </c>
      <c r="G6690">
        <v>28.5</v>
      </c>
      <c r="H6690">
        <v>3</v>
      </c>
      <c r="I6690">
        <v>25.5</v>
      </c>
      <c r="J6690">
        <v>0</v>
      </c>
      <c r="K6690">
        <v>0</v>
      </c>
      <c r="L6690">
        <v>306</v>
      </c>
      <c r="M6690">
        <v>28.5</v>
      </c>
      <c r="N6690">
        <v>3</v>
      </c>
      <c r="O6690">
        <v>25.5</v>
      </c>
      <c r="P6690">
        <v>10.52631578947368</v>
      </c>
      <c r="Q6690">
        <v>208</v>
      </c>
      <c r="R6690">
        <v>98</v>
      </c>
      <c r="S6690">
        <v>8.1666666666666661</v>
      </c>
      <c r="T6690">
        <v>17.333333333333329</v>
      </c>
      <c r="U6690">
        <v>60.818713450292393</v>
      </c>
      <c r="V6690">
        <v>17</v>
      </c>
      <c r="W6690" t="s">
        <v>1259</v>
      </c>
      <c r="X6690">
        <v>38</v>
      </c>
      <c r="Y6690" t="s">
        <v>30</v>
      </c>
      <c r="Z6690">
        <f t="shared" si="104"/>
        <v>0</v>
      </c>
    </row>
    <row r="6691" spans="1:26" hidden="1" x14ac:dyDescent="0.3">
      <c r="A6691" t="s">
        <v>245</v>
      </c>
      <c r="B6691" s="2">
        <v>45552</v>
      </c>
      <c r="C6691" t="s">
        <v>182</v>
      </c>
      <c r="D6691" t="s">
        <v>183</v>
      </c>
      <c r="E6691" t="s">
        <v>246</v>
      </c>
      <c r="F6691">
        <v>240</v>
      </c>
      <c r="G6691">
        <v>4</v>
      </c>
      <c r="H6691">
        <v>0</v>
      </c>
      <c r="I6691">
        <v>4</v>
      </c>
      <c r="J6691">
        <v>0</v>
      </c>
      <c r="K6691">
        <v>0</v>
      </c>
      <c r="L6691">
        <v>48</v>
      </c>
      <c r="M6691">
        <v>4</v>
      </c>
      <c r="N6691">
        <v>0</v>
      </c>
      <c r="O6691">
        <v>4</v>
      </c>
      <c r="P6691">
        <v>0</v>
      </c>
      <c r="Q6691">
        <v>36</v>
      </c>
      <c r="R6691">
        <v>12</v>
      </c>
      <c r="S6691">
        <v>1</v>
      </c>
      <c r="T6691">
        <v>3</v>
      </c>
      <c r="U6691">
        <v>75</v>
      </c>
      <c r="V6691">
        <v>17</v>
      </c>
      <c r="W6691" t="s">
        <v>1259</v>
      </c>
      <c r="X6691">
        <v>38</v>
      </c>
      <c r="Y6691" t="s">
        <v>30</v>
      </c>
      <c r="Z6691">
        <f t="shared" si="104"/>
        <v>0</v>
      </c>
    </row>
    <row r="6692" spans="1:26" hidden="1" x14ac:dyDescent="0.3">
      <c r="A6692" t="s">
        <v>1142</v>
      </c>
      <c r="B6692" s="2">
        <v>45552</v>
      </c>
      <c r="C6692" t="s">
        <v>182</v>
      </c>
      <c r="D6692" t="s">
        <v>1094</v>
      </c>
      <c r="E6692" t="s">
        <v>1143</v>
      </c>
      <c r="F6692">
        <v>450</v>
      </c>
      <c r="G6692">
        <v>24</v>
      </c>
      <c r="H6692">
        <v>16.5</v>
      </c>
      <c r="I6692">
        <v>7.5</v>
      </c>
      <c r="J6692">
        <v>0</v>
      </c>
      <c r="K6692">
        <v>0</v>
      </c>
      <c r="L6692">
        <v>90</v>
      </c>
      <c r="M6692">
        <v>24</v>
      </c>
      <c r="N6692">
        <v>16.5</v>
      </c>
      <c r="O6692">
        <v>7.5</v>
      </c>
      <c r="P6692">
        <v>68.75</v>
      </c>
      <c r="Q6692">
        <v>73</v>
      </c>
      <c r="R6692">
        <v>17</v>
      </c>
      <c r="S6692">
        <v>1.416666666666667</v>
      </c>
      <c r="T6692">
        <v>6.083333333333333</v>
      </c>
      <c r="U6692">
        <v>25.347222222222221</v>
      </c>
      <c r="V6692">
        <v>17</v>
      </c>
      <c r="W6692" t="s">
        <v>1259</v>
      </c>
      <c r="X6692">
        <v>38</v>
      </c>
      <c r="Y6692" t="s">
        <v>30</v>
      </c>
      <c r="Z6692">
        <f t="shared" si="104"/>
        <v>0</v>
      </c>
    </row>
    <row r="6693" spans="1:26" hidden="1" x14ac:dyDescent="0.3">
      <c r="A6693" t="s">
        <v>448</v>
      </c>
      <c r="B6693" s="2">
        <v>45552</v>
      </c>
      <c r="C6693" t="s">
        <v>26</v>
      </c>
      <c r="D6693" t="s">
        <v>406</v>
      </c>
      <c r="E6693" t="s">
        <v>449</v>
      </c>
      <c r="F6693">
        <v>360</v>
      </c>
      <c r="G6693">
        <v>8</v>
      </c>
      <c r="H6693">
        <v>2</v>
      </c>
      <c r="I6693">
        <v>6</v>
      </c>
      <c r="J6693">
        <v>4</v>
      </c>
      <c r="K6693">
        <v>0.33333333333333331</v>
      </c>
      <c r="L6693">
        <v>72</v>
      </c>
      <c r="M6693">
        <v>8</v>
      </c>
      <c r="N6693">
        <v>1.666666666666667</v>
      </c>
      <c r="O6693">
        <v>6.333333333333333</v>
      </c>
      <c r="P6693">
        <v>20.833333333333339</v>
      </c>
      <c r="Q6693">
        <v>60</v>
      </c>
      <c r="R6693">
        <v>12</v>
      </c>
      <c r="S6693">
        <v>1</v>
      </c>
      <c r="T6693">
        <v>5</v>
      </c>
      <c r="U6693">
        <v>62.5</v>
      </c>
      <c r="V6693">
        <v>17</v>
      </c>
      <c r="W6693" t="s">
        <v>1259</v>
      </c>
      <c r="X6693">
        <v>38</v>
      </c>
      <c r="Y6693" t="s">
        <v>30</v>
      </c>
      <c r="Z6693">
        <f t="shared" si="104"/>
        <v>0.33333333333333304</v>
      </c>
    </row>
    <row r="6694" spans="1:26" hidden="1" x14ac:dyDescent="0.3">
      <c r="A6694" t="s">
        <v>243</v>
      </c>
      <c r="B6694" s="2">
        <v>45552</v>
      </c>
      <c r="C6694" t="s">
        <v>182</v>
      </c>
      <c r="D6694" t="s">
        <v>183</v>
      </c>
      <c r="E6694" t="s">
        <v>244</v>
      </c>
      <c r="F6694">
        <v>0</v>
      </c>
      <c r="G6694">
        <v>0</v>
      </c>
      <c r="H6694">
        <v>0</v>
      </c>
      <c r="I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V6694">
        <v>17</v>
      </c>
      <c r="W6694" t="s">
        <v>1259</v>
      </c>
      <c r="X6694">
        <v>38</v>
      </c>
      <c r="Y6694" t="s">
        <v>30</v>
      </c>
      <c r="Z6694">
        <f t="shared" si="104"/>
        <v>0</v>
      </c>
    </row>
    <row r="6695" spans="1:26" hidden="1" x14ac:dyDescent="0.3">
      <c r="A6695" t="s">
        <v>868</v>
      </c>
      <c r="B6695" s="2">
        <v>45552</v>
      </c>
      <c r="C6695" t="s">
        <v>32</v>
      </c>
      <c r="D6695" t="s">
        <v>850</v>
      </c>
      <c r="E6695" t="s">
        <v>869</v>
      </c>
      <c r="F6695">
        <v>1260</v>
      </c>
      <c r="G6695">
        <v>21</v>
      </c>
      <c r="H6695">
        <v>0</v>
      </c>
      <c r="I6695">
        <v>21</v>
      </c>
      <c r="J6695">
        <v>0</v>
      </c>
      <c r="K6695">
        <v>0</v>
      </c>
      <c r="L6695">
        <v>252</v>
      </c>
      <c r="M6695">
        <v>21</v>
      </c>
      <c r="N6695">
        <v>0</v>
      </c>
      <c r="O6695">
        <v>21</v>
      </c>
      <c r="P6695">
        <v>0</v>
      </c>
      <c r="Q6695">
        <v>228</v>
      </c>
      <c r="R6695">
        <v>24</v>
      </c>
      <c r="S6695">
        <v>2</v>
      </c>
      <c r="T6695">
        <v>19</v>
      </c>
      <c r="U6695">
        <v>90.476190476190482</v>
      </c>
      <c r="V6695">
        <v>17</v>
      </c>
      <c r="W6695" t="s">
        <v>1259</v>
      </c>
      <c r="X6695">
        <v>38</v>
      </c>
      <c r="Y6695" t="s">
        <v>30</v>
      </c>
      <c r="Z6695">
        <f t="shared" si="104"/>
        <v>0</v>
      </c>
    </row>
    <row r="6696" spans="1:26" hidden="1" x14ac:dyDescent="0.3">
      <c r="A6696" t="s">
        <v>468</v>
      </c>
      <c r="B6696" s="2">
        <v>45552</v>
      </c>
      <c r="C6696" t="s">
        <v>26</v>
      </c>
      <c r="D6696" t="s">
        <v>406</v>
      </c>
      <c r="E6696" t="s">
        <v>469</v>
      </c>
      <c r="F6696">
        <v>750</v>
      </c>
      <c r="G6696">
        <v>12.5</v>
      </c>
      <c r="H6696">
        <v>0</v>
      </c>
      <c r="I6696">
        <v>12.5</v>
      </c>
      <c r="J6696">
        <v>0</v>
      </c>
      <c r="K6696">
        <v>0</v>
      </c>
      <c r="L6696">
        <v>150</v>
      </c>
      <c r="M6696">
        <v>12.5</v>
      </c>
      <c r="N6696">
        <v>0</v>
      </c>
      <c r="O6696">
        <v>12.5</v>
      </c>
      <c r="P6696">
        <v>0</v>
      </c>
      <c r="Q6696">
        <v>116</v>
      </c>
      <c r="R6696">
        <v>34</v>
      </c>
      <c r="S6696">
        <v>2.833333333333333</v>
      </c>
      <c r="T6696">
        <v>9.6666666666666661</v>
      </c>
      <c r="U6696">
        <v>77.333333333333329</v>
      </c>
      <c r="V6696">
        <v>17</v>
      </c>
      <c r="W6696" t="s">
        <v>1259</v>
      </c>
      <c r="X6696">
        <v>38</v>
      </c>
      <c r="Y6696" t="s">
        <v>30</v>
      </c>
      <c r="Z6696">
        <f t="shared" si="104"/>
        <v>0</v>
      </c>
    </row>
    <row r="6697" spans="1:26" hidden="1" x14ac:dyDescent="0.3">
      <c r="A6697" t="s">
        <v>933</v>
      </c>
      <c r="B6697" s="2">
        <v>45552</v>
      </c>
      <c r="C6697" t="s">
        <v>182</v>
      </c>
      <c r="D6697" t="s">
        <v>923</v>
      </c>
      <c r="E6697" t="s">
        <v>934</v>
      </c>
      <c r="F6697">
        <v>1019</v>
      </c>
      <c r="G6697">
        <v>16.983333333333331</v>
      </c>
      <c r="H6697">
        <v>0</v>
      </c>
      <c r="I6697">
        <v>16.983333333333331</v>
      </c>
      <c r="J6697">
        <v>0</v>
      </c>
      <c r="K6697">
        <v>0</v>
      </c>
      <c r="L6697">
        <v>203.8</v>
      </c>
      <c r="M6697">
        <v>16.983333333333331</v>
      </c>
      <c r="N6697">
        <v>0</v>
      </c>
      <c r="O6697">
        <v>16.983333333333331</v>
      </c>
      <c r="P6697">
        <v>0</v>
      </c>
      <c r="Q6697">
        <v>111</v>
      </c>
      <c r="R6697">
        <v>92.800000000000011</v>
      </c>
      <c r="S6697">
        <v>7.7333333333333343</v>
      </c>
      <c r="T6697">
        <v>9.25</v>
      </c>
      <c r="U6697">
        <v>54.46516192345436</v>
      </c>
      <c r="V6697">
        <v>17</v>
      </c>
      <c r="W6697" t="s">
        <v>1259</v>
      </c>
      <c r="X6697">
        <v>38</v>
      </c>
      <c r="Y6697" t="s">
        <v>30</v>
      </c>
      <c r="Z6697">
        <f t="shared" si="104"/>
        <v>0</v>
      </c>
    </row>
    <row r="6698" spans="1:26" hidden="1" x14ac:dyDescent="0.3">
      <c r="A6698" t="s">
        <v>904</v>
      </c>
      <c r="B6698" s="2">
        <v>45552</v>
      </c>
      <c r="C6698" t="s">
        <v>32</v>
      </c>
      <c r="D6698" t="s">
        <v>807</v>
      </c>
      <c r="E6698" t="s">
        <v>905</v>
      </c>
      <c r="F6698">
        <v>960</v>
      </c>
      <c r="G6698">
        <v>16</v>
      </c>
      <c r="H6698">
        <v>0</v>
      </c>
      <c r="I6698">
        <v>16</v>
      </c>
      <c r="J6698">
        <v>0</v>
      </c>
      <c r="K6698">
        <v>0</v>
      </c>
      <c r="L6698">
        <v>192</v>
      </c>
      <c r="M6698">
        <v>16</v>
      </c>
      <c r="N6698">
        <v>0</v>
      </c>
      <c r="O6698">
        <v>16</v>
      </c>
      <c r="P6698">
        <v>0</v>
      </c>
      <c r="Q6698">
        <v>164</v>
      </c>
      <c r="R6698">
        <v>28</v>
      </c>
      <c r="S6698">
        <v>2.333333333333333</v>
      </c>
      <c r="T6698">
        <v>13.66666666666667</v>
      </c>
      <c r="U6698">
        <v>85.416666666666657</v>
      </c>
      <c r="V6698">
        <v>17</v>
      </c>
      <c r="W6698" t="s">
        <v>1259</v>
      </c>
      <c r="X6698">
        <v>38</v>
      </c>
      <c r="Y6698" t="s">
        <v>30</v>
      </c>
      <c r="Z6698">
        <f t="shared" si="104"/>
        <v>0</v>
      </c>
    </row>
    <row r="6699" spans="1:26" hidden="1" x14ac:dyDescent="0.3">
      <c r="A6699" t="s">
        <v>103</v>
      </c>
      <c r="B6699" s="2">
        <v>45552</v>
      </c>
      <c r="C6699" t="s">
        <v>36</v>
      </c>
      <c r="D6699" t="s">
        <v>37</v>
      </c>
      <c r="E6699" t="s">
        <v>104</v>
      </c>
      <c r="F6699">
        <v>960</v>
      </c>
      <c r="G6699">
        <v>16</v>
      </c>
      <c r="H6699">
        <v>0</v>
      </c>
      <c r="I6699">
        <v>16</v>
      </c>
      <c r="J6699">
        <v>0</v>
      </c>
      <c r="K6699">
        <v>0</v>
      </c>
      <c r="L6699">
        <v>192</v>
      </c>
      <c r="M6699">
        <v>16</v>
      </c>
      <c r="N6699">
        <v>0</v>
      </c>
      <c r="O6699">
        <v>16</v>
      </c>
      <c r="P6699">
        <v>0</v>
      </c>
      <c r="Q6699">
        <v>149</v>
      </c>
      <c r="R6699">
        <v>43</v>
      </c>
      <c r="S6699">
        <v>3.583333333333333</v>
      </c>
      <c r="T6699">
        <v>12.41666666666667</v>
      </c>
      <c r="U6699">
        <v>77.604166666666657</v>
      </c>
      <c r="V6699">
        <v>17</v>
      </c>
      <c r="W6699" t="s">
        <v>1259</v>
      </c>
      <c r="X6699">
        <v>38</v>
      </c>
      <c r="Y6699" t="s">
        <v>30</v>
      </c>
      <c r="Z6699">
        <f t="shared" si="104"/>
        <v>0</v>
      </c>
    </row>
    <row r="6700" spans="1:26" hidden="1" x14ac:dyDescent="0.3">
      <c r="A6700" t="s">
        <v>428</v>
      </c>
      <c r="B6700" s="2">
        <v>45552</v>
      </c>
      <c r="C6700" t="s">
        <v>26</v>
      </c>
      <c r="D6700" t="s">
        <v>426</v>
      </c>
      <c r="E6700" t="s">
        <v>429</v>
      </c>
      <c r="F6700">
        <v>300</v>
      </c>
      <c r="G6700">
        <v>5</v>
      </c>
      <c r="H6700">
        <v>0</v>
      </c>
      <c r="I6700">
        <v>5</v>
      </c>
      <c r="J6700">
        <v>0</v>
      </c>
      <c r="K6700">
        <v>0</v>
      </c>
      <c r="L6700">
        <v>60</v>
      </c>
      <c r="M6700">
        <v>5</v>
      </c>
      <c r="N6700">
        <v>0</v>
      </c>
      <c r="O6700">
        <v>5</v>
      </c>
      <c r="P6700">
        <v>0</v>
      </c>
      <c r="Q6700">
        <v>54</v>
      </c>
      <c r="R6700">
        <v>6</v>
      </c>
      <c r="S6700">
        <v>0.5</v>
      </c>
      <c r="T6700">
        <v>4.5</v>
      </c>
      <c r="U6700">
        <v>90</v>
      </c>
      <c r="V6700">
        <v>17</v>
      </c>
      <c r="W6700" t="s">
        <v>1259</v>
      </c>
      <c r="X6700">
        <v>38</v>
      </c>
      <c r="Y6700" t="s">
        <v>30</v>
      </c>
      <c r="Z6700">
        <f t="shared" si="104"/>
        <v>0</v>
      </c>
    </row>
    <row r="6701" spans="1:26" hidden="1" x14ac:dyDescent="0.3">
      <c r="A6701" t="s">
        <v>446</v>
      </c>
      <c r="B6701" s="2">
        <v>45552</v>
      </c>
      <c r="C6701" t="s">
        <v>26</v>
      </c>
      <c r="D6701" t="s">
        <v>406</v>
      </c>
      <c r="E6701" t="s">
        <v>447</v>
      </c>
      <c r="F6701">
        <v>240</v>
      </c>
      <c r="G6701">
        <v>4</v>
      </c>
      <c r="H6701">
        <v>0</v>
      </c>
      <c r="I6701">
        <v>4</v>
      </c>
      <c r="J6701">
        <v>0</v>
      </c>
      <c r="K6701">
        <v>0</v>
      </c>
      <c r="L6701">
        <v>48</v>
      </c>
      <c r="M6701">
        <v>4</v>
      </c>
      <c r="N6701">
        <v>0</v>
      </c>
      <c r="O6701">
        <v>4</v>
      </c>
      <c r="P6701">
        <v>0</v>
      </c>
      <c r="Q6701">
        <v>46</v>
      </c>
      <c r="R6701">
        <v>2</v>
      </c>
      <c r="S6701">
        <v>0.16666666666666671</v>
      </c>
      <c r="T6701">
        <v>3.833333333333333</v>
      </c>
      <c r="U6701">
        <v>95.833333333333343</v>
      </c>
      <c r="V6701">
        <v>17</v>
      </c>
      <c r="W6701" t="s">
        <v>1259</v>
      </c>
      <c r="X6701">
        <v>38</v>
      </c>
      <c r="Y6701" t="s">
        <v>30</v>
      </c>
      <c r="Z6701">
        <f t="shared" si="104"/>
        <v>2.4980018054066022E-16</v>
      </c>
    </row>
    <row r="6702" spans="1:26" hidden="1" x14ac:dyDescent="0.3">
      <c r="A6702" t="s">
        <v>768</v>
      </c>
      <c r="B6702" s="2">
        <v>45552</v>
      </c>
      <c r="C6702" t="s">
        <v>32</v>
      </c>
      <c r="D6702" t="s">
        <v>648</v>
      </c>
      <c r="E6702" t="s">
        <v>769</v>
      </c>
      <c r="F6702">
        <v>360</v>
      </c>
      <c r="G6702">
        <v>6</v>
      </c>
      <c r="H6702">
        <v>0</v>
      </c>
      <c r="I6702">
        <v>6</v>
      </c>
      <c r="J6702">
        <v>0</v>
      </c>
      <c r="K6702">
        <v>0</v>
      </c>
      <c r="L6702">
        <v>72</v>
      </c>
      <c r="M6702">
        <v>6</v>
      </c>
      <c r="N6702">
        <v>0</v>
      </c>
      <c r="O6702">
        <v>6</v>
      </c>
      <c r="P6702">
        <v>0</v>
      </c>
      <c r="Q6702">
        <v>72</v>
      </c>
      <c r="R6702">
        <v>0</v>
      </c>
      <c r="S6702">
        <v>0</v>
      </c>
      <c r="T6702">
        <v>6</v>
      </c>
      <c r="U6702">
        <v>100</v>
      </c>
      <c r="V6702">
        <v>17</v>
      </c>
      <c r="W6702" t="s">
        <v>1259</v>
      </c>
      <c r="X6702">
        <v>38</v>
      </c>
      <c r="Y6702" t="s">
        <v>30</v>
      </c>
      <c r="Z6702">
        <f t="shared" si="104"/>
        <v>0</v>
      </c>
    </row>
    <row r="6703" spans="1:26" hidden="1" x14ac:dyDescent="0.3">
      <c r="A6703" t="s">
        <v>235</v>
      </c>
      <c r="B6703" s="2">
        <v>45552</v>
      </c>
      <c r="C6703" t="s">
        <v>182</v>
      </c>
      <c r="D6703" t="s">
        <v>221</v>
      </c>
      <c r="E6703" t="s">
        <v>236</v>
      </c>
      <c r="F6703">
        <v>750</v>
      </c>
      <c r="G6703">
        <v>20.5</v>
      </c>
      <c r="H6703">
        <v>8</v>
      </c>
      <c r="I6703">
        <v>12.5</v>
      </c>
      <c r="J6703">
        <v>0</v>
      </c>
      <c r="K6703">
        <v>0</v>
      </c>
      <c r="L6703">
        <v>150</v>
      </c>
      <c r="M6703">
        <v>20.5</v>
      </c>
      <c r="N6703">
        <v>8</v>
      </c>
      <c r="O6703">
        <v>12.5</v>
      </c>
      <c r="P6703">
        <v>39.024390243902438</v>
      </c>
      <c r="Q6703">
        <v>135</v>
      </c>
      <c r="R6703">
        <v>15</v>
      </c>
      <c r="S6703">
        <v>1.25</v>
      </c>
      <c r="T6703">
        <v>11.25</v>
      </c>
      <c r="U6703">
        <v>54.878048780487809</v>
      </c>
      <c r="V6703">
        <v>17</v>
      </c>
      <c r="W6703" t="s">
        <v>1259</v>
      </c>
      <c r="X6703">
        <v>38</v>
      </c>
      <c r="Y6703" t="s">
        <v>30</v>
      </c>
      <c r="Z6703">
        <f t="shared" si="104"/>
        <v>0</v>
      </c>
    </row>
    <row r="6704" spans="1:26" hidden="1" x14ac:dyDescent="0.3">
      <c r="A6704" t="s">
        <v>862</v>
      </c>
      <c r="B6704" s="2">
        <v>45552</v>
      </c>
      <c r="C6704" t="s">
        <v>32</v>
      </c>
      <c r="D6704" t="s">
        <v>850</v>
      </c>
      <c r="E6704" t="s">
        <v>863</v>
      </c>
      <c r="F6704">
        <v>360</v>
      </c>
      <c r="G6704">
        <v>6</v>
      </c>
      <c r="H6704">
        <v>0</v>
      </c>
      <c r="I6704">
        <v>6</v>
      </c>
      <c r="J6704">
        <v>0</v>
      </c>
      <c r="K6704">
        <v>0</v>
      </c>
      <c r="L6704">
        <v>72</v>
      </c>
      <c r="M6704">
        <v>6</v>
      </c>
      <c r="N6704">
        <v>0</v>
      </c>
      <c r="O6704">
        <v>6</v>
      </c>
      <c r="P6704">
        <v>0</v>
      </c>
      <c r="Q6704">
        <v>72</v>
      </c>
      <c r="R6704">
        <v>0</v>
      </c>
      <c r="S6704">
        <v>0</v>
      </c>
      <c r="T6704">
        <v>6</v>
      </c>
      <c r="U6704">
        <v>100</v>
      </c>
      <c r="V6704">
        <v>17</v>
      </c>
      <c r="W6704" t="s">
        <v>1259</v>
      </c>
      <c r="X6704">
        <v>38</v>
      </c>
      <c r="Y6704" t="s">
        <v>30</v>
      </c>
      <c r="Z6704">
        <f t="shared" si="104"/>
        <v>0</v>
      </c>
    </row>
    <row r="6705" spans="1:26" hidden="1" x14ac:dyDescent="0.3">
      <c r="A6705" t="s">
        <v>813</v>
      </c>
      <c r="B6705" s="2">
        <v>45552</v>
      </c>
      <c r="C6705" t="s">
        <v>32</v>
      </c>
      <c r="D6705" t="s">
        <v>790</v>
      </c>
      <c r="E6705" t="s">
        <v>814</v>
      </c>
      <c r="F6705">
        <v>480</v>
      </c>
      <c r="G6705">
        <v>8</v>
      </c>
      <c r="H6705">
        <v>0</v>
      </c>
      <c r="I6705">
        <v>8</v>
      </c>
      <c r="J6705">
        <v>0</v>
      </c>
      <c r="K6705">
        <v>0</v>
      </c>
      <c r="L6705">
        <v>96</v>
      </c>
      <c r="M6705">
        <v>8</v>
      </c>
      <c r="N6705">
        <v>0</v>
      </c>
      <c r="O6705">
        <v>8</v>
      </c>
      <c r="P6705">
        <v>0</v>
      </c>
      <c r="Q6705">
        <v>88</v>
      </c>
      <c r="R6705">
        <v>8</v>
      </c>
      <c r="S6705">
        <v>0.66666666666666663</v>
      </c>
      <c r="T6705">
        <v>7.333333333333333</v>
      </c>
      <c r="U6705">
        <v>91.666666666666657</v>
      </c>
      <c r="V6705">
        <v>17</v>
      </c>
      <c r="W6705" t="s">
        <v>1259</v>
      </c>
      <c r="X6705">
        <v>38</v>
      </c>
      <c r="Y6705" t="s">
        <v>30</v>
      </c>
      <c r="Z6705">
        <f t="shared" si="104"/>
        <v>0</v>
      </c>
    </row>
    <row r="6706" spans="1:26" hidden="1" x14ac:dyDescent="0.3">
      <c r="A6706" t="s">
        <v>927</v>
      </c>
      <c r="B6706" s="2">
        <v>45552</v>
      </c>
      <c r="C6706" t="s">
        <v>182</v>
      </c>
      <c r="D6706" t="s">
        <v>923</v>
      </c>
      <c r="E6706" t="s">
        <v>928</v>
      </c>
      <c r="F6706">
        <v>420</v>
      </c>
      <c r="G6706">
        <v>7</v>
      </c>
      <c r="H6706">
        <v>0</v>
      </c>
      <c r="I6706">
        <v>7</v>
      </c>
      <c r="J6706">
        <v>0</v>
      </c>
      <c r="K6706">
        <v>0</v>
      </c>
      <c r="L6706">
        <v>84</v>
      </c>
      <c r="M6706">
        <v>7</v>
      </c>
      <c r="N6706">
        <v>0</v>
      </c>
      <c r="O6706">
        <v>7</v>
      </c>
      <c r="P6706">
        <v>0</v>
      </c>
      <c r="Q6706">
        <v>48</v>
      </c>
      <c r="R6706">
        <v>36</v>
      </c>
      <c r="S6706">
        <v>3</v>
      </c>
      <c r="T6706">
        <v>4</v>
      </c>
      <c r="U6706">
        <v>57.142857142857139</v>
      </c>
      <c r="V6706">
        <v>17</v>
      </c>
      <c r="W6706" t="s">
        <v>1259</v>
      </c>
      <c r="X6706">
        <v>38</v>
      </c>
      <c r="Y6706" t="s">
        <v>30</v>
      </c>
      <c r="Z6706">
        <f t="shared" si="104"/>
        <v>0</v>
      </c>
    </row>
    <row r="6707" spans="1:26" hidden="1" x14ac:dyDescent="0.3">
      <c r="A6707" t="s">
        <v>212</v>
      </c>
      <c r="B6707" s="2">
        <v>45552</v>
      </c>
      <c r="C6707" t="s">
        <v>182</v>
      </c>
      <c r="D6707" t="s">
        <v>183</v>
      </c>
      <c r="E6707" t="s">
        <v>213</v>
      </c>
      <c r="F6707">
        <v>600</v>
      </c>
      <c r="G6707">
        <v>11.5</v>
      </c>
      <c r="H6707">
        <v>1.5</v>
      </c>
      <c r="I6707">
        <v>10</v>
      </c>
      <c r="J6707">
        <v>0</v>
      </c>
      <c r="K6707">
        <v>0</v>
      </c>
      <c r="L6707">
        <v>120</v>
      </c>
      <c r="M6707">
        <v>11.5</v>
      </c>
      <c r="N6707">
        <v>1.5</v>
      </c>
      <c r="O6707">
        <v>10</v>
      </c>
      <c r="P6707">
        <v>13.043478260869559</v>
      </c>
      <c r="Q6707">
        <v>84</v>
      </c>
      <c r="R6707">
        <v>36</v>
      </c>
      <c r="S6707">
        <v>3</v>
      </c>
      <c r="T6707">
        <v>7</v>
      </c>
      <c r="U6707">
        <v>60.869565217391312</v>
      </c>
      <c r="V6707">
        <v>17</v>
      </c>
      <c r="W6707" t="s">
        <v>1259</v>
      </c>
      <c r="X6707">
        <v>38</v>
      </c>
      <c r="Y6707" t="s">
        <v>30</v>
      </c>
      <c r="Z6707">
        <f t="shared" si="104"/>
        <v>0</v>
      </c>
    </row>
    <row r="6708" spans="1:26" hidden="1" x14ac:dyDescent="0.3">
      <c r="A6708" t="s">
        <v>101</v>
      </c>
      <c r="B6708" s="2">
        <v>45552</v>
      </c>
      <c r="C6708" t="s">
        <v>36</v>
      </c>
      <c r="D6708" t="s">
        <v>37</v>
      </c>
      <c r="E6708" t="s">
        <v>102</v>
      </c>
      <c r="F6708">
        <v>1440</v>
      </c>
      <c r="G6708">
        <v>32</v>
      </c>
      <c r="H6708">
        <v>8</v>
      </c>
      <c r="I6708">
        <v>24</v>
      </c>
      <c r="J6708">
        <v>0</v>
      </c>
      <c r="K6708">
        <v>0</v>
      </c>
      <c r="L6708">
        <v>288</v>
      </c>
      <c r="M6708">
        <v>32</v>
      </c>
      <c r="N6708">
        <v>8</v>
      </c>
      <c r="O6708">
        <v>24</v>
      </c>
      <c r="P6708">
        <v>25</v>
      </c>
      <c r="Q6708">
        <v>181</v>
      </c>
      <c r="R6708">
        <v>107</v>
      </c>
      <c r="S6708">
        <v>8.9166666666666661</v>
      </c>
      <c r="T6708">
        <v>15.08333333333333</v>
      </c>
      <c r="U6708">
        <v>47.135416666666671</v>
      </c>
      <c r="V6708">
        <v>17</v>
      </c>
      <c r="W6708" t="s">
        <v>1259</v>
      </c>
      <c r="X6708">
        <v>38</v>
      </c>
      <c r="Y6708" t="s">
        <v>30</v>
      </c>
      <c r="Z6708">
        <f t="shared" si="104"/>
        <v>0</v>
      </c>
    </row>
    <row r="6709" spans="1:26" hidden="1" x14ac:dyDescent="0.3">
      <c r="A6709" t="s">
        <v>249</v>
      </c>
      <c r="B6709" s="2">
        <v>45552</v>
      </c>
      <c r="C6709" t="s">
        <v>182</v>
      </c>
      <c r="D6709" t="s">
        <v>221</v>
      </c>
      <c r="E6709" t="s">
        <v>250</v>
      </c>
      <c r="F6709">
        <v>960</v>
      </c>
      <c r="G6709">
        <v>24</v>
      </c>
      <c r="H6709">
        <v>8</v>
      </c>
      <c r="I6709">
        <v>16</v>
      </c>
      <c r="J6709">
        <v>6</v>
      </c>
      <c r="K6709">
        <v>0.5</v>
      </c>
      <c r="L6709">
        <v>192</v>
      </c>
      <c r="M6709">
        <v>24</v>
      </c>
      <c r="N6709">
        <v>7.5</v>
      </c>
      <c r="O6709">
        <v>16.5</v>
      </c>
      <c r="P6709">
        <v>31.25</v>
      </c>
      <c r="Q6709">
        <v>190</v>
      </c>
      <c r="R6709">
        <v>2</v>
      </c>
      <c r="S6709">
        <v>0.16666666666666671</v>
      </c>
      <c r="T6709">
        <v>15.83333333333333</v>
      </c>
      <c r="U6709">
        <v>65.972222222222214</v>
      </c>
      <c r="V6709">
        <v>17</v>
      </c>
      <c r="W6709" t="s">
        <v>1259</v>
      </c>
      <c r="X6709">
        <v>38</v>
      </c>
      <c r="Y6709" t="s">
        <v>30</v>
      </c>
      <c r="Z6709">
        <f t="shared" si="104"/>
        <v>0.50000000000000289</v>
      </c>
    </row>
    <row r="6710" spans="1:26" hidden="1" x14ac:dyDescent="0.3">
      <c r="A6710" t="s">
        <v>185</v>
      </c>
      <c r="B6710" s="2">
        <v>45552</v>
      </c>
      <c r="C6710" t="s">
        <v>182</v>
      </c>
      <c r="D6710" t="s">
        <v>183</v>
      </c>
      <c r="E6710" t="s">
        <v>186</v>
      </c>
      <c r="F6710">
        <v>0</v>
      </c>
      <c r="G6710">
        <v>0</v>
      </c>
      <c r="H6710">
        <v>0</v>
      </c>
      <c r="I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V6710">
        <v>17</v>
      </c>
      <c r="W6710" t="s">
        <v>1259</v>
      </c>
      <c r="X6710">
        <v>38</v>
      </c>
      <c r="Y6710" t="s">
        <v>30</v>
      </c>
      <c r="Z6710">
        <f t="shared" si="104"/>
        <v>0</v>
      </c>
    </row>
    <row r="6711" spans="1:26" hidden="1" x14ac:dyDescent="0.3">
      <c r="A6711" t="s">
        <v>421</v>
      </c>
      <c r="B6711" s="2">
        <v>45552</v>
      </c>
      <c r="C6711" t="s">
        <v>26</v>
      </c>
      <c r="D6711" t="s">
        <v>409</v>
      </c>
      <c r="E6711" t="s">
        <v>422</v>
      </c>
      <c r="F6711">
        <v>1350</v>
      </c>
      <c r="G6711">
        <v>28</v>
      </c>
      <c r="H6711">
        <v>5.5</v>
      </c>
      <c r="I6711">
        <v>22.5</v>
      </c>
      <c r="J6711">
        <v>0</v>
      </c>
      <c r="K6711">
        <v>0</v>
      </c>
      <c r="L6711">
        <v>270</v>
      </c>
      <c r="M6711">
        <v>28</v>
      </c>
      <c r="N6711">
        <v>5.5</v>
      </c>
      <c r="O6711">
        <v>22.5</v>
      </c>
      <c r="P6711">
        <v>19.642857142857139</v>
      </c>
      <c r="Q6711">
        <v>246</v>
      </c>
      <c r="R6711">
        <v>24</v>
      </c>
      <c r="S6711">
        <v>2</v>
      </c>
      <c r="T6711">
        <v>20.5</v>
      </c>
      <c r="U6711">
        <v>73.214285714285708</v>
      </c>
      <c r="V6711">
        <v>17</v>
      </c>
      <c r="W6711" t="s">
        <v>1259</v>
      </c>
      <c r="X6711">
        <v>38</v>
      </c>
      <c r="Y6711" t="s">
        <v>30</v>
      </c>
      <c r="Z6711">
        <f t="shared" si="104"/>
        <v>0</v>
      </c>
    </row>
    <row r="6712" spans="1:26" hidden="1" x14ac:dyDescent="0.3">
      <c r="A6712" t="s">
        <v>56</v>
      </c>
      <c r="B6712" s="2">
        <v>45552</v>
      </c>
      <c r="C6712" t="s">
        <v>36</v>
      </c>
      <c r="D6712" t="s">
        <v>54</v>
      </c>
      <c r="E6712" t="s">
        <v>57</v>
      </c>
      <c r="F6712">
        <v>960</v>
      </c>
      <c r="G6712">
        <v>21</v>
      </c>
      <c r="H6712">
        <v>5</v>
      </c>
      <c r="I6712">
        <v>16</v>
      </c>
      <c r="J6712">
        <v>0</v>
      </c>
      <c r="K6712">
        <v>0</v>
      </c>
      <c r="L6712">
        <v>192</v>
      </c>
      <c r="M6712">
        <v>21</v>
      </c>
      <c r="N6712">
        <v>5</v>
      </c>
      <c r="O6712">
        <v>16</v>
      </c>
      <c r="P6712">
        <v>23.80952380952381</v>
      </c>
      <c r="Q6712">
        <v>164</v>
      </c>
      <c r="R6712">
        <v>28</v>
      </c>
      <c r="S6712">
        <v>2.333333333333333</v>
      </c>
      <c r="T6712">
        <v>13.66666666666667</v>
      </c>
      <c r="U6712">
        <v>65.079365079365076</v>
      </c>
      <c r="V6712">
        <v>17</v>
      </c>
      <c r="W6712" t="s">
        <v>1259</v>
      </c>
      <c r="X6712">
        <v>38</v>
      </c>
      <c r="Y6712" t="s">
        <v>30</v>
      </c>
      <c r="Z6712">
        <f t="shared" si="104"/>
        <v>0</v>
      </c>
    </row>
    <row r="6713" spans="1:26" hidden="1" x14ac:dyDescent="0.3">
      <c r="A6713" t="s">
        <v>216</v>
      </c>
      <c r="B6713" s="2">
        <v>45552</v>
      </c>
      <c r="C6713" t="s">
        <v>182</v>
      </c>
      <c r="D6713" t="s">
        <v>183</v>
      </c>
      <c r="E6713" t="s">
        <v>217</v>
      </c>
      <c r="F6713">
        <v>540</v>
      </c>
      <c r="G6713">
        <v>9</v>
      </c>
      <c r="H6713">
        <v>0</v>
      </c>
      <c r="I6713">
        <v>9</v>
      </c>
      <c r="J6713">
        <v>0</v>
      </c>
      <c r="K6713">
        <v>0</v>
      </c>
      <c r="L6713">
        <v>108</v>
      </c>
      <c r="M6713">
        <v>9</v>
      </c>
      <c r="N6713">
        <v>0</v>
      </c>
      <c r="O6713">
        <v>9</v>
      </c>
      <c r="P6713">
        <v>0</v>
      </c>
      <c r="Q6713">
        <v>95</v>
      </c>
      <c r="R6713">
        <v>13</v>
      </c>
      <c r="S6713">
        <v>1.083333333333333</v>
      </c>
      <c r="T6713">
        <v>7.916666666666667</v>
      </c>
      <c r="U6713">
        <v>87.962962962962962</v>
      </c>
      <c r="V6713">
        <v>17</v>
      </c>
      <c r="W6713" t="s">
        <v>1259</v>
      </c>
      <c r="X6713">
        <v>38</v>
      </c>
      <c r="Y6713" t="s">
        <v>30</v>
      </c>
      <c r="Z6713">
        <f t="shared" si="104"/>
        <v>0</v>
      </c>
    </row>
    <row r="6714" spans="1:26" hidden="1" x14ac:dyDescent="0.3">
      <c r="A6714" t="s">
        <v>882</v>
      </c>
      <c r="B6714" s="2">
        <v>45552</v>
      </c>
      <c r="C6714" t="s">
        <v>32</v>
      </c>
      <c r="D6714" t="s">
        <v>850</v>
      </c>
      <c r="E6714" t="s">
        <v>883</v>
      </c>
      <c r="F6714">
        <v>0</v>
      </c>
      <c r="G6714">
        <v>0</v>
      </c>
      <c r="H6714">
        <v>0</v>
      </c>
      <c r="I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V6714">
        <v>17</v>
      </c>
      <c r="W6714" t="s">
        <v>1259</v>
      </c>
      <c r="X6714">
        <v>38</v>
      </c>
      <c r="Y6714" t="s">
        <v>30</v>
      </c>
      <c r="Z6714">
        <f t="shared" si="104"/>
        <v>0</v>
      </c>
    </row>
    <row r="6715" spans="1:26" hidden="1" x14ac:dyDescent="0.3">
      <c r="A6715" t="s">
        <v>430</v>
      </c>
      <c r="B6715" s="2">
        <v>45552</v>
      </c>
      <c r="C6715" t="s">
        <v>26</v>
      </c>
      <c r="D6715" t="s">
        <v>426</v>
      </c>
      <c r="E6715" t="s">
        <v>431</v>
      </c>
      <c r="F6715">
        <v>480</v>
      </c>
      <c r="G6715">
        <v>8</v>
      </c>
      <c r="H6715">
        <v>0</v>
      </c>
      <c r="I6715">
        <v>8</v>
      </c>
      <c r="J6715">
        <v>0</v>
      </c>
      <c r="K6715">
        <v>0</v>
      </c>
      <c r="L6715">
        <v>96</v>
      </c>
      <c r="M6715">
        <v>8</v>
      </c>
      <c r="N6715">
        <v>0</v>
      </c>
      <c r="O6715">
        <v>8</v>
      </c>
      <c r="P6715">
        <v>0</v>
      </c>
      <c r="Q6715">
        <v>80</v>
      </c>
      <c r="R6715">
        <v>16</v>
      </c>
      <c r="S6715">
        <v>1.333333333333333</v>
      </c>
      <c r="T6715">
        <v>6.666666666666667</v>
      </c>
      <c r="U6715">
        <v>83.333333333333343</v>
      </c>
      <c r="V6715">
        <v>17</v>
      </c>
      <c r="W6715" t="s">
        <v>1259</v>
      </c>
      <c r="X6715">
        <v>38</v>
      </c>
      <c r="Y6715" t="s">
        <v>30</v>
      </c>
      <c r="Z6715">
        <f t="shared" si="104"/>
        <v>0</v>
      </c>
    </row>
    <row r="6716" spans="1:26" hidden="1" x14ac:dyDescent="0.3">
      <c r="A6716" t="s">
        <v>1075</v>
      </c>
      <c r="B6716" s="2">
        <v>45552</v>
      </c>
      <c r="C6716" t="s">
        <v>182</v>
      </c>
      <c r="D6716" t="s">
        <v>1071</v>
      </c>
      <c r="E6716" t="s">
        <v>1076</v>
      </c>
      <c r="F6716">
        <v>539</v>
      </c>
      <c r="G6716">
        <v>8.9833333333333343</v>
      </c>
      <c r="H6716">
        <v>0</v>
      </c>
      <c r="I6716">
        <v>8.9833333333333343</v>
      </c>
      <c r="J6716">
        <v>0</v>
      </c>
      <c r="K6716">
        <v>0</v>
      </c>
      <c r="L6716">
        <v>107.8</v>
      </c>
      <c r="M6716">
        <v>8.9833333333333343</v>
      </c>
      <c r="N6716">
        <v>0</v>
      </c>
      <c r="O6716">
        <v>8.9833333333333343</v>
      </c>
      <c r="P6716">
        <v>0</v>
      </c>
      <c r="Q6716">
        <v>84</v>
      </c>
      <c r="R6716">
        <v>23.8</v>
      </c>
      <c r="S6716">
        <v>1.9833333333333329</v>
      </c>
      <c r="T6716">
        <v>7</v>
      </c>
      <c r="U6716">
        <v>77.922077922077918</v>
      </c>
      <c r="V6716">
        <v>17</v>
      </c>
      <c r="W6716" t="s">
        <v>1259</v>
      </c>
      <c r="X6716">
        <v>38</v>
      </c>
      <c r="Y6716" t="s">
        <v>30</v>
      </c>
      <c r="Z6716">
        <f t="shared" si="104"/>
        <v>0</v>
      </c>
    </row>
    <row r="6717" spans="1:26" hidden="1" x14ac:dyDescent="0.3">
      <c r="A6717" t="s">
        <v>405</v>
      </c>
      <c r="B6717" s="2">
        <v>45552</v>
      </c>
      <c r="C6717" t="s">
        <v>26</v>
      </c>
      <c r="D6717" t="s">
        <v>406</v>
      </c>
      <c r="E6717" t="s">
        <v>407</v>
      </c>
      <c r="F6717">
        <v>480</v>
      </c>
      <c r="G6717">
        <v>8</v>
      </c>
      <c r="H6717">
        <v>0</v>
      </c>
      <c r="I6717">
        <v>8</v>
      </c>
      <c r="J6717">
        <v>0</v>
      </c>
      <c r="K6717">
        <v>0</v>
      </c>
      <c r="L6717">
        <v>96</v>
      </c>
      <c r="M6717">
        <v>8</v>
      </c>
      <c r="N6717">
        <v>0</v>
      </c>
      <c r="O6717">
        <v>8</v>
      </c>
      <c r="P6717">
        <v>0</v>
      </c>
      <c r="Q6717">
        <v>81</v>
      </c>
      <c r="R6717">
        <v>15</v>
      </c>
      <c r="S6717">
        <v>1.25</v>
      </c>
      <c r="T6717">
        <v>6.75</v>
      </c>
      <c r="U6717">
        <v>84.375</v>
      </c>
      <c r="V6717">
        <v>17</v>
      </c>
      <c r="W6717" t="s">
        <v>1259</v>
      </c>
      <c r="X6717">
        <v>38</v>
      </c>
      <c r="Y6717" t="s">
        <v>30</v>
      </c>
      <c r="Z6717">
        <f t="shared" si="104"/>
        <v>0</v>
      </c>
    </row>
    <row r="6718" spans="1:26" hidden="1" x14ac:dyDescent="0.3">
      <c r="A6718" t="s">
        <v>1085</v>
      </c>
      <c r="B6718" s="2">
        <v>45552</v>
      </c>
      <c r="C6718" t="s">
        <v>182</v>
      </c>
      <c r="D6718" t="s">
        <v>1071</v>
      </c>
      <c r="E6718" t="s">
        <v>1086</v>
      </c>
      <c r="F6718">
        <v>960</v>
      </c>
      <c r="G6718">
        <v>16</v>
      </c>
      <c r="H6718">
        <v>0</v>
      </c>
      <c r="I6718">
        <v>16</v>
      </c>
      <c r="J6718">
        <v>0</v>
      </c>
      <c r="K6718">
        <v>0</v>
      </c>
      <c r="L6718">
        <v>192</v>
      </c>
      <c r="M6718">
        <v>16</v>
      </c>
      <c r="N6718">
        <v>0</v>
      </c>
      <c r="O6718">
        <v>16</v>
      </c>
      <c r="P6718">
        <v>0</v>
      </c>
      <c r="Q6718">
        <v>166</v>
      </c>
      <c r="R6718">
        <v>26</v>
      </c>
      <c r="S6718">
        <v>2.166666666666667</v>
      </c>
      <c r="T6718">
        <v>13.83333333333333</v>
      </c>
      <c r="U6718">
        <v>86.458333333333343</v>
      </c>
      <c r="V6718">
        <v>17</v>
      </c>
      <c r="W6718" t="s">
        <v>1259</v>
      </c>
      <c r="X6718">
        <v>38</v>
      </c>
      <c r="Y6718" t="s">
        <v>30</v>
      </c>
      <c r="Z6718">
        <f t="shared" si="104"/>
        <v>0</v>
      </c>
    </row>
    <row r="6719" spans="1:26" hidden="1" x14ac:dyDescent="0.3">
      <c r="A6719" t="s">
        <v>858</v>
      </c>
      <c r="B6719" s="2">
        <v>45552</v>
      </c>
      <c r="C6719" t="s">
        <v>32</v>
      </c>
      <c r="D6719" t="s">
        <v>850</v>
      </c>
      <c r="E6719" t="s">
        <v>859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>
        <v>16</v>
      </c>
      <c r="N6719">
        <v>0</v>
      </c>
      <c r="O6719">
        <v>16</v>
      </c>
      <c r="P6719">
        <v>0</v>
      </c>
      <c r="Q6719">
        <v>183</v>
      </c>
      <c r="R6719">
        <v>9</v>
      </c>
      <c r="S6719">
        <v>0.75</v>
      </c>
      <c r="T6719">
        <v>15.25</v>
      </c>
      <c r="U6719">
        <v>95.3125</v>
      </c>
      <c r="V6719">
        <v>17</v>
      </c>
      <c r="W6719" t="s">
        <v>1259</v>
      </c>
      <c r="X6719">
        <v>38</v>
      </c>
      <c r="Y6719" t="s">
        <v>30</v>
      </c>
      <c r="Z6719">
        <f t="shared" si="104"/>
        <v>0</v>
      </c>
    </row>
    <row r="6720" spans="1:26" hidden="1" x14ac:dyDescent="0.3">
      <c r="A6720" t="s">
        <v>41</v>
      </c>
      <c r="B6720" s="2">
        <v>45552</v>
      </c>
      <c r="C6720" t="s">
        <v>36</v>
      </c>
      <c r="D6720" t="s">
        <v>37</v>
      </c>
      <c r="E6720" t="s">
        <v>42</v>
      </c>
      <c r="F6720">
        <v>480</v>
      </c>
      <c r="G6720">
        <v>8</v>
      </c>
      <c r="H6720">
        <v>0</v>
      </c>
      <c r="I6720">
        <v>8</v>
      </c>
      <c r="J6720">
        <v>0</v>
      </c>
      <c r="K6720">
        <v>0</v>
      </c>
      <c r="L6720">
        <v>96</v>
      </c>
      <c r="M6720">
        <v>8</v>
      </c>
      <c r="N6720">
        <v>0</v>
      </c>
      <c r="O6720">
        <v>8</v>
      </c>
      <c r="P6720">
        <v>0</v>
      </c>
      <c r="Q6720">
        <v>78</v>
      </c>
      <c r="R6720">
        <v>18</v>
      </c>
      <c r="S6720">
        <v>1.5</v>
      </c>
      <c r="T6720">
        <v>6.5</v>
      </c>
      <c r="U6720">
        <v>81.25</v>
      </c>
      <c r="V6720">
        <v>17</v>
      </c>
      <c r="W6720" t="s">
        <v>1259</v>
      </c>
      <c r="X6720">
        <v>38</v>
      </c>
      <c r="Y6720" t="s">
        <v>30</v>
      </c>
      <c r="Z6720">
        <f t="shared" si="104"/>
        <v>0</v>
      </c>
    </row>
    <row r="6721" spans="1:26" hidden="1" x14ac:dyDescent="0.3">
      <c r="A6721" t="s">
        <v>159</v>
      </c>
      <c r="B6721" s="2">
        <v>45552</v>
      </c>
      <c r="C6721" t="s">
        <v>36</v>
      </c>
      <c r="D6721" t="s">
        <v>108</v>
      </c>
      <c r="E6721" t="s">
        <v>160</v>
      </c>
      <c r="F6721">
        <v>0</v>
      </c>
      <c r="G6721">
        <v>0</v>
      </c>
      <c r="H6721">
        <v>0</v>
      </c>
      <c r="I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V6721">
        <v>17</v>
      </c>
      <c r="W6721" t="s">
        <v>1259</v>
      </c>
      <c r="X6721">
        <v>38</v>
      </c>
      <c r="Y6721" t="s">
        <v>30</v>
      </c>
      <c r="Z6721">
        <f t="shared" si="104"/>
        <v>0</v>
      </c>
    </row>
    <row r="6722" spans="1:26" hidden="1" x14ac:dyDescent="0.3">
      <c r="A6722" t="s">
        <v>1175</v>
      </c>
      <c r="B6722" s="2">
        <v>45552</v>
      </c>
      <c r="C6722" t="s">
        <v>182</v>
      </c>
      <c r="D6722" t="s">
        <v>1094</v>
      </c>
      <c r="E6722" t="s">
        <v>1176</v>
      </c>
      <c r="F6722">
        <v>750</v>
      </c>
      <c r="G6722">
        <v>12.5</v>
      </c>
      <c r="H6722">
        <v>0</v>
      </c>
      <c r="I6722">
        <v>12.5</v>
      </c>
      <c r="J6722">
        <v>0</v>
      </c>
      <c r="K6722">
        <v>0</v>
      </c>
      <c r="L6722">
        <v>150</v>
      </c>
      <c r="M6722">
        <v>12.5</v>
      </c>
      <c r="N6722">
        <v>0</v>
      </c>
      <c r="O6722">
        <v>12.5</v>
      </c>
      <c r="P6722">
        <v>0</v>
      </c>
      <c r="Q6722">
        <v>121</v>
      </c>
      <c r="R6722">
        <v>29</v>
      </c>
      <c r="S6722">
        <v>2.416666666666667</v>
      </c>
      <c r="T6722">
        <v>10.08333333333333</v>
      </c>
      <c r="U6722">
        <v>80.666666666666671</v>
      </c>
      <c r="V6722">
        <v>17</v>
      </c>
      <c r="W6722" t="s">
        <v>1259</v>
      </c>
      <c r="X6722">
        <v>38</v>
      </c>
      <c r="Y6722" t="s">
        <v>30</v>
      </c>
      <c r="Z6722">
        <f t="shared" si="104"/>
        <v>0</v>
      </c>
    </row>
    <row r="6723" spans="1:26" hidden="1" x14ac:dyDescent="0.3">
      <c r="A6723" t="s">
        <v>233</v>
      </c>
      <c r="B6723" s="2">
        <v>45552</v>
      </c>
      <c r="C6723" t="s">
        <v>182</v>
      </c>
      <c r="D6723" t="s">
        <v>183</v>
      </c>
      <c r="E6723" t="s">
        <v>234</v>
      </c>
      <c r="F6723">
        <v>480</v>
      </c>
      <c r="G6723">
        <v>8</v>
      </c>
      <c r="H6723">
        <v>0</v>
      </c>
      <c r="I6723">
        <v>8</v>
      </c>
      <c r="J6723">
        <v>0</v>
      </c>
      <c r="K6723">
        <v>0</v>
      </c>
      <c r="L6723">
        <v>96</v>
      </c>
      <c r="M6723">
        <v>8</v>
      </c>
      <c r="N6723">
        <v>0</v>
      </c>
      <c r="O6723">
        <v>8</v>
      </c>
      <c r="P6723">
        <v>0</v>
      </c>
      <c r="Q6723">
        <v>67</v>
      </c>
      <c r="R6723">
        <v>29</v>
      </c>
      <c r="S6723">
        <v>2.416666666666667</v>
      </c>
      <c r="T6723">
        <v>5.583333333333333</v>
      </c>
      <c r="U6723">
        <v>69.791666666666657</v>
      </c>
      <c r="V6723">
        <v>17</v>
      </c>
      <c r="W6723" t="s">
        <v>1259</v>
      </c>
      <c r="X6723">
        <v>38</v>
      </c>
      <c r="Y6723" t="s">
        <v>30</v>
      </c>
      <c r="Z6723">
        <f t="shared" ref="Z6723:Z6786" si="105">M6723-N6723-T6723-S6723</f>
        <v>0</v>
      </c>
    </row>
    <row r="6724" spans="1:26" hidden="1" x14ac:dyDescent="0.3">
      <c r="A6724" t="s">
        <v>993</v>
      </c>
      <c r="B6724" s="2">
        <v>45552</v>
      </c>
      <c r="C6724" t="s">
        <v>182</v>
      </c>
      <c r="D6724" t="s">
        <v>940</v>
      </c>
      <c r="E6724" t="s">
        <v>994</v>
      </c>
      <c r="F6724">
        <v>240</v>
      </c>
      <c r="G6724">
        <v>4</v>
      </c>
      <c r="H6724">
        <v>0</v>
      </c>
      <c r="I6724">
        <v>4</v>
      </c>
      <c r="J6724">
        <v>0</v>
      </c>
      <c r="K6724">
        <v>0</v>
      </c>
      <c r="L6724">
        <v>48</v>
      </c>
      <c r="M6724">
        <v>4</v>
      </c>
      <c r="N6724">
        <v>0</v>
      </c>
      <c r="O6724">
        <v>4</v>
      </c>
      <c r="P6724">
        <v>0</v>
      </c>
      <c r="Q6724">
        <v>42</v>
      </c>
      <c r="R6724">
        <v>6</v>
      </c>
      <c r="S6724">
        <v>0.5</v>
      </c>
      <c r="T6724">
        <v>3.5</v>
      </c>
      <c r="U6724">
        <v>87.5</v>
      </c>
      <c r="V6724">
        <v>17</v>
      </c>
      <c r="W6724" t="s">
        <v>1259</v>
      </c>
      <c r="X6724">
        <v>38</v>
      </c>
      <c r="Y6724" t="s">
        <v>30</v>
      </c>
      <c r="Z6724">
        <f t="shared" si="105"/>
        <v>0</v>
      </c>
    </row>
    <row r="6725" spans="1:26" hidden="1" x14ac:dyDescent="0.3">
      <c r="A6725" t="s">
        <v>849</v>
      </c>
      <c r="B6725" s="2">
        <v>45552</v>
      </c>
      <c r="C6725" t="s">
        <v>32</v>
      </c>
      <c r="D6725" t="s">
        <v>850</v>
      </c>
      <c r="E6725" t="s">
        <v>851</v>
      </c>
      <c r="F6725">
        <v>300</v>
      </c>
      <c r="G6725">
        <v>5</v>
      </c>
      <c r="H6725">
        <v>0</v>
      </c>
      <c r="I6725">
        <v>5</v>
      </c>
      <c r="J6725">
        <v>0</v>
      </c>
      <c r="K6725">
        <v>0</v>
      </c>
      <c r="L6725">
        <v>60</v>
      </c>
      <c r="M6725">
        <v>5</v>
      </c>
      <c r="N6725">
        <v>0</v>
      </c>
      <c r="O6725">
        <v>5</v>
      </c>
      <c r="P6725">
        <v>0</v>
      </c>
      <c r="Q6725">
        <v>37</v>
      </c>
      <c r="R6725">
        <v>23</v>
      </c>
      <c r="S6725">
        <v>1.916666666666667</v>
      </c>
      <c r="T6725">
        <v>3.083333333333333</v>
      </c>
      <c r="U6725">
        <v>61.666666666666671</v>
      </c>
      <c r="V6725">
        <v>17</v>
      </c>
      <c r="W6725" t="s">
        <v>1259</v>
      </c>
      <c r="X6725">
        <v>38</v>
      </c>
      <c r="Y6725" t="s">
        <v>30</v>
      </c>
      <c r="Z6725">
        <f t="shared" si="105"/>
        <v>0</v>
      </c>
    </row>
    <row r="6726" spans="1:26" hidden="1" x14ac:dyDescent="0.3">
      <c r="A6726" t="s">
        <v>438</v>
      </c>
      <c r="B6726" s="2">
        <v>45552</v>
      </c>
      <c r="C6726" t="s">
        <v>26</v>
      </c>
      <c r="D6726" t="s">
        <v>409</v>
      </c>
      <c r="E6726" t="s">
        <v>439</v>
      </c>
      <c r="F6726">
        <v>1410</v>
      </c>
      <c r="G6726">
        <v>26</v>
      </c>
      <c r="H6726">
        <v>2.5</v>
      </c>
      <c r="I6726">
        <v>23.5</v>
      </c>
      <c r="J6726">
        <v>0</v>
      </c>
      <c r="K6726">
        <v>0</v>
      </c>
      <c r="L6726">
        <v>282</v>
      </c>
      <c r="M6726">
        <v>26</v>
      </c>
      <c r="N6726">
        <v>2.5</v>
      </c>
      <c r="O6726">
        <v>23.5</v>
      </c>
      <c r="P6726">
        <v>9.6153846153846168</v>
      </c>
      <c r="Q6726">
        <v>198</v>
      </c>
      <c r="R6726">
        <v>84</v>
      </c>
      <c r="S6726">
        <v>7</v>
      </c>
      <c r="T6726">
        <v>16.5</v>
      </c>
      <c r="U6726">
        <v>63.46153846153846</v>
      </c>
      <c r="V6726">
        <v>17</v>
      </c>
      <c r="W6726" t="s">
        <v>1259</v>
      </c>
      <c r="X6726">
        <v>38</v>
      </c>
      <c r="Y6726" t="s">
        <v>30</v>
      </c>
      <c r="Z6726">
        <f t="shared" si="105"/>
        <v>0</v>
      </c>
    </row>
    <row r="6727" spans="1:26" hidden="1" x14ac:dyDescent="0.3">
      <c r="A6727" t="s">
        <v>958</v>
      </c>
      <c r="B6727" s="2">
        <v>45552</v>
      </c>
      <c r="C6727" t="s">
        <v>182</v>
      </c>
      <c r="D6727" t="s">
        <v>923</v>
      </c>
      <c r="E6727" t="s">
        <v>959</v>
      </c>
      <c r="F6727">
        <v>480</v>
      </c>
      <c r="G6727">
        <v>8</v>
      </c>
      <c r="H6727">
        <v>0</v>
      </c>
      <c r="I6727">
        <v>8</v>
      </c>
      <c r="J6727">
        <v>0</v>
      </c>
      <c r="K6727">
        <v>0</v>
      </c>
      <c r="L6727">
        <v>96</v>
      </c>
      <c r="M6727">
        <v>8</v>
      </c>
      <c r="N6727">
        <v>0</v>
      </c>
      <c r="O6727">
        <v>8</v>
      </c>
      <c r="P6727">
        <v>0</v>
      </c>
      <c r="Q6727">
        <v>79</v>
      </c>
      <c r="R6727">
        <v>17</v>
      </c>
      <c r="S6727">
        <v>1.416666666666667</v>
      </c>
      <c r="T6727">
        <v>6.583333333333333</v>
      </c>
      <c r="U6727">
        <v>82.291666666666657</v>
      </c>
      <c r="V6727">
        <v>17</v>
      </c>
      <c r="W6727" t="s">
        <v>1259</v>
      </c>
      <c r="X6727">
        <v>38</v>
      </c>
      <c r="Y6727" t="s">
        <v>30</v>
      </c>
      <c r="Z6727">
        <f t="shared" si="105"/>
        <v>0</v>
      </c>
    </row>
    <row r="6728" spans="1:26" hidden="1" x14ac:dyDescent="0.3">
      <c r="A6728" t="s">
        <v>1077</v>
      </c>
      <c r="B6728" s="2">
        <v>45552</v>
      </c>
      <c r="C6728" t="s">
        <v>182</v>
      </c>
      <c r="D6728" t="s">
        <v>1071</v>
      </c>
      <c r="E6728" t="s">
        <v>1078</v>
      </c>
      <c r="F6728">
        <v>840</v>
      </c>
      <c r="G6728">
        <v>14</v>
      </c>
      <c r="H6728">
        <v>0</v>
      </c>
      <c r="I6728">
        <v>14</v>
      </c>
      <c r="J6728">
        <v>0</v>
      </c>
      <c r="K6728">
        <v>0</v>
      </c>
      <c r="L6728">
        <v>168</v>
      </c>
      <c r="M6728">
        <v>14</v>
      </c>
      <c r="N6728">
        <v>0</v>
      </c>
      <c r="O6728">
        <v>14</v>
      </c>
      <c r="P6728">
        <v>0</v>
      </c>
      <c r="Q6728">
        <v>126</v>
      </c>
      <c r="R6728">
        <v>42</v>
      </c>
      <c r="S6728">
        <v>3.5</v>
      </c>
      <c r="T6728">
        <v>10.5</v>
      </c>
      <c r="U6728">
        <v>75</v>
      </c>
      <c r="V6728">
        <v>17</v>
      </c>
      <c r="W6728" t="s">
        <v>1259</v>
      </c>
      <c r="X6728">
        <v>38</v>
      </c>
      <c r="Y6728" t="s">
        <v>30</v>
      </c>
      <c r="Z6728">
        <f t="shared" si="105"/>
        <v>0</v>
      </c>
    </row>
    <row r="6729" spans="1:26" hidden="1" x14ac:dyDescent="0.3">
      <c r="A6729" t="s">
        <v>31</v>
      </c>
      <c r="B6729" s="2">
        <v>45552</v>
      </c>
      <c r="C6729" t="s">
        <v>32</v>
      </c>
      <c r="D6729" t="s">
        <v>33</v>
      </c>
      <c r="E6729" t="s">
        <v>34</v>
      </c>
      <c r="F6729">
        <v>0</v>
      </c>
      <c r="G6729">
        <v>0</v>
      </c>
      <c r="H6729">
        <v>0</v>
      </c>
      <c r="I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V6729">
        <v>17</v>
      </c>
      <c r="W6729" t="s">
        <v>1259</v>
      </c>
      <c r="X6729">
        <v>38</v>
      </c>
      <c r="Y6729" t="s">
        <v>30</v>
      </c>
      <c r="Z6729">
        <f t="shared" si="105"/>
        <v>0</v>
      </c>
    </row>
    <row r="6730" spans="1:26" hidden="1" x14ac:dyDescent="0.3">
      <c r="A6730" t="s">
        <v>626</v>
      </c>
      <c r="B6730" s="2">
        <v>45552</v>
      </c>
      <c r="C6730" t="s">
        <v>182</v>
      </c>
      <c r="D6730" t="s">
        <v>221</v>
      </c>
      <c r="E6730" t="s">
        <v>627</v>
      </c>
      <c r="F6730">
        <v>480</v>
      </c>
      <c r="G6730">
        <v>8</v>
      </c>
      <c r="H6730">
        <v>0</v>
      </c>
      <c r="I6730">
        <v>8</v>
      </c>
      <c r="J6730">
        <v>0</v>
      </c>
      <c r="K6730">
        <v>0</v>
      </c>
      <c r="L6730">
        <v>96</v>
      </c>
      <c r="M6730">
        <v>8</v>
      </c>
      <c r="N6730">
        <v>0</v>
      </c>
      <c r="O6730">
        <v>8</v>
      </c>
      <c r="P6730">
        <v>0</v>
      </c>
      <c r="Q6730">
        <v>97</v>
      </c>
      <c r="R6730">
        <v>0</v>
      </c>
      <c r="S6730">
        <v>0</v>
      </c>
      <c r="T6730">
        <v>8.0833333333333339</v>
      </c>
      <c r="U6730">
        <v>100</v>
      </c>
      <c r="V6730">
        <v>17</v>
      </c>
      <c r="W6730" t="s">
        <v>1259</v>
      </c>
      <c r="X6730">
        <v>38</v>
      </c>
      <c r="Y6730" t="s">
        <v>30</v>
      </c>
      <c r="Z6730">
        <f t="shared" si="105"/>
        <v>-8.3333333333333925E-2</v>
      </c>
    </row>
    <row r="6731" spans="1:26" hidden="1" x14ac:dyDescent="0.3">
      <c r="A6731" t="s">
        <v>193</v>
      </c>
      <c r="B6731" s="2">
        <v>45552</v>
      </c>
      <c r="C6731" t="s">
        <v>182</v>
      </c>
      <c r="D6731" t="s">
        <v>183</v>
      </c>
      <c r="E6731" t="s">
        <v>194</v>
      </c>
      <c r="F6731">
        <v>1440</v>
      </c>
      <c r="G6731">
        <v>24</v>
      </c>
      <c r="H6731">
        <v>0</v>
      </c>
      <c r="I6731">
        <v>24</v>
      </c>
      <c r="J6731">
        <v>0</v>
      </c>
      <c r="K6731">
        <v>0</v>
      </c>
      <c r="L6731">
        <v>288</v>
      </c>
      <c r="M6731">
        <v>24</v>
      </c>
      <c r="N6731">
        <v>0</v>
      </c>
      <c r="O6731">
        <v>24</v>
      </c>
      <c r="P6731">
        <v>0</v>
      </c>
      <c r="Q6731">
        <v>193</v>
      </c>
      <c r="R6731">
        <v>95</v>
      </c>
      <c r="S6731">
        <v>7.916666666666667</v>
      </c>
      <c r="T6731">
        <v>16.083333333333329</v>
      </c>
      <c r="U6731">
        <v>67.013888888888886</v>
      </c>
      <c r="V6731">
        <v>17</v>
      </c>
      <c r="W6731" t="s">
        <v>1259</v>
      </c>
      <c r="X6731">
        <v>38</v>
      </c>
      <c r="Y6731" t="s">
        <v>30</v>
      </c>
      <c r="Z6731">
        <f t="shared" si="105"/>
        <v>0</v>
      </c>
    </row>
    <row r="6732" spans="1:26" hidden="1" x14ac:dyDescent="0.3">
      <c r="A6732" t="s">
        <v>466</v>
      </c>
      <c r="B6732" s="2">
        <v>45552</v>
      </c>
      <c r="C6732" t="s">
        <v>26</v>
      </c>
      <c r="D6732" t="s">
        <v>406</v>
      </c>
      <c r="E6732" t="s">
        <v>467</v>
      </c>
      <c r="F6732">
        <v>480</v>
      </c>
      <c r="G6732">
        <v>8</v>
      </c>
      <c r="H6732">
        <v>0</v>
      </c>
      <c r="I6732">
        <v>8</v>
      </c>
      <c r="J6732">
        <v>0</v>
      </c>
      <c r="K6732">
        <v>0</v>
      </c>
      <c r="L6732">
        <v>96</v>
      </c>
      <c r="M6732">
        <v>8</v>
      </c>
      <c r="N6732">
        <v>0</v>
      </c>
      <c r="O6732">
        <v>8</v>
      </c>
      <c r="P6732">
        <v>0</v>
      </c>
      <c r="Q6732">
        <v>60</v>
      </c>
      <c r="R6732">
        <v>36</v>
      </c>
      <c r="S6732">
        <v>3</v>
      </c>
      <c r="T6732">
        <v>5</v>
      </c>
      <c r="U6732">
        <v>62.5</v>
      </c>
      <c r="V6732">
        <v>17</v>
      </c>
      <c r="W6732" t="s">
        <v>1259</v>
      </c>
      <c r="X6732">
        <v>38</v>
      </c>
      <c r="Y6732" t="s">
        <v>30</v>
      </c>
      <c r="Z6732">
        <f t="shared" si="105"/>
        <v>0</v>
      </c>
    </row>
    <row r="6733" spans="1:26" hidden="1" x14ac:dyDescent="0.3">
      <c r="A6733" t="s">
        <v>1237</v>
      </c>
      <c r="B6733" s="2">
        <v>45552</v>
      </c>
      <c r="C6733" t="s">
        <v>26</v>
      </c>
      <c r="D6733" t="s">
        <v>27</v>
      </c>
      <c r="E6733" t="s">
        <v>1238</v>
      </c>
      <c r="F6733">
        <v>960</v>
      </c>
      <c r="G6733">
        <v>16</v>
      </c>
      <c r="H6733">
        <v>0</v>
      </c>
      <c r="I6733">
        <v>16</v>
      </c>
      <c r="J6733">
        <v>0</v>
      </c>
      <c r="K6733">
        <v>0</v>
      </c>
      <c r="L6733">
        <v>192</v>
      </c>
      <c r="M6733">
        <v>16</v>
      </c>
      <c r="N6733">
        <v>0</v>
      </c>
      <c r="O6733">
        <v>16</v>
      </c>
      <c r="P6733">
        <v>0</v>
      </c>
      <c r="Q6733">
        <v>169</v>
      </c>
      <c r="R6733">
        <v>23</v>
      </c>
      <c r="S6733">
        <v>1.916666666666667</v>
      </c>
      <c r="T6733">
        <v>14.08333333333333</v>
      </c>
      <c r="U6733">
        <v>88.020833333333343</v>
      </c>
      <c r="V6733">
        <v>17</v>
      </c>
      <c r="W6733" t="s">
        <v>1259</v>
      </c>
      <c r="X6733">
        <v>38</v>
      </c>
      <c r="Y6733" t="s">
        <v>30</v>
      </c>
      <c r="Z6733">
        <f t="shared" si="105"/>
        <v>2.6645352591003757E-15</v>
      </c>
    </row>
    <row r="6734" spans="1:26" hidden="1" x14ac:dyDescent="0.3">
      <c r="A6734" t="s">
        <v>796</v>
      </c>
      <c r="B6734" s="2">
        <v>45552</v>
      </c>
      <c r="C6734" t="s">
        <v>32</v>
      </c>
      <c r="D6734" t="s">
        <v>775</v>
      </c>
      <c r="E6734" t="s">
        <v>797</v>
      </c>
      <c r="F6734">
        <v>480</v>
      </c>
      <c r="G6734">
        <v>16</v>
      </c>
      <c r="H6734">
        <v>8</v>
      </c>
      <c r="I6734">
        <v>8</v>
      </c>
      <c r="J6734">
        <v>0</v>
      </c>
      <c r="K6734">
        <v>0</v>
      </c>
      <c r="L6734">
        <v>96</v>
      </c>
      <c r="M6734">
        <v>16</v>
      </c>
      <c r="N6734">
        <v>8</v>
      </c>
      <c r="O6734">
        <v>8</v>
      </c>
      <c r="P6734">
        <v>50</v>
      </c>
      <c r="Q6734">
        <v>90</v>
      </c>
      <c r="R6734">
        <v>6</v>
      </c>
      <c r="S6734">
        <v>0.5</v>
      </c>
      <c r="T6734">
        <v>7.5</v>
      </c>
      <c r="U6734">
        <v>46.875</v>
      </c>
      <c r="V6734">
        <v>17</v>
      </c>
      <c r="W6734" t="s">
        <v>1259</v>
      </c>
      <c r="X6734">
        <v>38</v>
      </c>
      <c r="Y6734" t="s">
        <v>30</v>
      </c>
      <c r="Z6734">
        <f t="shared" si="105"/>
        <v>0</v>
      </c>
    </row>
    <row r="6735" spans="1:26" hidden="1" x14ac:dyDescent="0.3">
      <c r="A6735" t="s">
        <v>165</v>
      </c>
      <c r="B6735" s="2">
        <v>45552</v>
      </c>
      <c r="C6735" t="s">
        <v>36</v>
      </c>
      <c r="D6735" t="s">
        <v>108</v>
      </c>
      <c r="E6735" t="s">
        <v>166</v>
      </c>
      <c r="F6735">
        <v>480</v>
      </c>
      <c r="G6735">
        <v>8</v>
      </c>
      <c r="H6735">
        <v>0</v>
      </c>
      <c r="I6735">
        <v>8</v>
      </c>
      <c r="J6735">
        <v>0</v>
      </c>
      <c r="K6735">
        <v>0</v>
      </c>
      <c r="L6735">
        <v>96</v>
      </c>
      <c r="M6735">
        <v>8</v>
      </c>
      <c r="N6735">
        <v>0</v>
      </c>
      <c r="O6735">
        <v>8</v>
      </c>
      <c r="P6735">
        <v>0</v>
      </c>
      <c r="Q6735">
        <v>58</v>
      </c>
      <c r="R6735">
        <v>38</v>
      </c>
      <c r="S6735">
        <v>3.166666666666667</v>
      </c>
      <c r="T6735">
        <v>4.833333333333333</v>
      </c>
      <c r="U6735">
        <v>60.416666666666657</v>
      </c>
      <c r="V6735">
        <v>17</v>
      </c>
      <c r="W6735" t="s">
        <v>1259</v>
      </c>
      <c r="X6735">
        <v>38</v>
      </c>
      <c r="Y6735" t="s">
        <v>30</v>
      </c>
      <c r="Z6735">
        <f t="shared" si="105"/>
        <v>0</v>
      </c>
    </row>
    <row r="6736" spans="1:26" hidden="1" x14ac:dyDescent="0.3">
      <c r="A6736" t="s">
        <v>450</v>
      </c>
      <c r="B6736" s="2">
        <v>45552</v>
      </c>
      <c r="C6736" t="s">
        <v>26</v>
      </c>
      <c r="D6736" t="s">
        <v>406</v>
      </c>
      <c r="E6736" t="s">
        <v>451</v>
      </c>
      <c r="F6736">
        <v>480</v>
      </c>
      <c r="G6736">
        <v>8</v>
      </c>
      <c r="H6736">
        <v>0</v>
      </c>
      <c r="I6736">
        <v>8</v>
      </c>
      <c r="J6736">
        <v>0</v>
      </c>
      <c r="K6736">
        <v>0</v>
      </c>
      <c r="L6736">
        <v>96</v>
      </c>
      <c r="M6736">
        <v>8</v>
      </c>
      <c r="N6736">
        <v>0</v>
      </c>
      <c r="O6736">
        <v>8</v>
      </c>
      <c r="P6736">
        <v>0</v>
      </c>
      <c r="Q6736">
        <v>75</v>
      </c>
      <c r="R6736">
        <v>21</v>
      </c>
      <c r="S6736">
        <v>1.75</v>
      </c>
      <c r="T6736">
        <v>6.25</v>
      </c>
      <c r="U6736">
        <v>78.125</v>
      </c>
      <c r="V6736">
        <v>17</v>
      </c>
      <c r="W6736" t="s">
        <v>1259</v>
      </c>
      <c r="X6736">
        <v>38</v>
      </c>
      <c r="Y6736" t="s">
        <v>30</v>
      </c>
      <c r="Z6736">
        <f t="shared" si="105"/>
        <v>0</v>
      </c>
    </row>
    <row r="6737" spans="1:26" hidden="1" x14ac:dyDescent="0.3">
      <c r="A6737" t="s">
        <v>1089</v>
      </c>
      <c r="B6737" s="2">
        <v>45552</v>
      </c>
      <c r="C6737" t="s">
        <v>182</v>
      </c>
      <c r="D6737" t="s">
        <v>1071</v>
      </c>
      <c r="E6737" t="s">
        <v>1090</v>
      </c>
      <c r="F6737">
        <v>1500</v>
      </c>
      <c r="G6737">
        <v>25</v>
      </c>
      <c r="H6737">
        <v>0</v>
      </c>
      <c r="I6737">
        <v>25</v>
      </c>
      <c r="J6737">
        <v>0</v>
      </c>
      <c r="K6737">
        <v>0</v>
      </c>
      <c r="L6737">
        <v>300</v>
      </c>
      <c r="M6737">
        <v>25</v>
      </c>
      <c r="N6737">
        <v>0</v>
      </c>
      <c r="O6737">
        <v>25</v>
      </c>
      <c r="P6737">
        <v>0</v>
      </c>
      <c r="Q6737">
        <v>241</v>
      </c>
      <c r="R6737">
        <v>59</v>
      </c>
      <c r="S6737">
        <v>4.916666666666667</v>
      </c>
      <c r="T6737">
        <v>20.083333333333329</v>
      </c>
      <c r="U6737">
        <v>80.333333333333329</v>
      </c>
      <c r="V6737">
        <v>17</v>
      </c>
      <c r="W6737" t="s">
        <v>1259</v>
      </c>
      <c r="X6737">
        <v>38</v>
      </c>
      <c r="Y6737" t="s">
        <v>30</v>
      </c>
      <c r="Z6737">
        <f t="shared" si="105"/>
        <v>0</v>
      </c>
    </row>
    <row r="6738" spans="1:26" hidden="1" x14ac:dyDescent="0.3">
      <c r="A6738" t="s">
        <v>785</v>
      </c>
      <c r="B6738" s="2">
        <v>45552</v>
      </c>
      <c r="C6738" t="s">
        <v>32</v>
      </c>
      <c r="D6738" t="s">
        <v>775</v>
      </c>
      <c r="E6738" t="s">
        <v>786</v>
      </c>
      <c r="F6738">
        <v>420</v>
      </c>
      <c r="G6738">
        <v>16</v>
      </c>
      <c r="H6738">
        <v>9</v>
      </c>
      <c r="I6738">
        <v>7</v>
      </c>
      <c r="J6738">
        <v>0</v>
      </c>
      <c r="K6738">
        <v>0</v>
      </c>
      <c r="L6738">
        <v>84</v>
      </c>
      <c r="M6738">
        <v>16</v>
      </c>
      <c r="N6738">
        <v>9</v>
      </c>
      <c r="O6738">
        <v>7</v>
      </c>
      <c r="P6738">
        <v>56.25</v>
      </c>
      <c r="Q6738">
        <v>84</v>
      </c>
      <c r="R6738">
        <v>0</v>
      </c>
      <c r="S6738">
        <v>0</v>
      </c>
      <c r="T6738">
        <v>7</v>
      </c>
      <c r="U6738">
        <v>43.75</v>
      </c>
      <c r="V6738">
        <v>17</v>
      </c>
      <c r="W6738" t="s">
        <v>1259</v>
      </c>
      <c r="X6738">
        <v>38</v>
      </c>
      <c r="Y6738" t="s">
        <v>30</v>
      </c>
      <c r="Z6738">
        <f t="shared" si="105"/>
        <v>0</v>
      </c>
    </row>
    <row r="6739" spans="1:26" hidden="1" x14ac:dyDescent="0.3">
      <c r="A6739" t="s">
        <v>770</v>
      </c>
      <c r="B6739" s="2">
        <v>45552</v>
      </c>
      <c r="C6739" t="s">
        <v>32</v>
      </c>
      <c r="D6739" t="s">
        <v>648</v>
      </c>
      <c r="E6739" t="s">
        <v>771</v>
      </c>
      <c r="F6739">
        <v>0</v>
      </c>
      <c r="G6739">
        <v>0</v>
      </c>
      <c r="H6739">
        <v>0</v>
      </c>
      <c r="I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V6739">
        <v>17</v>
      </c>
      <c r="W6739" t="s">
        <v>1259</v>
      </c>
      <c r="X6739">
        <v>38</v>
      </c>
      <c r="Y6739" t="s">
        <v>30</v>
      </c>
      <c r="Z6739">
        <f t="shared" si="105"/>
        <v>0</v>
      </c>
    </row>
    <row r="6740" spans="1:26" hidden="1" x14ac:dyDescent="0.3">
      <c r="A6740" t="s">
        <v>474</v>
      </c>
      <c r="B6740" s="2">
        <v>45552</v>
      </c>
      <c r="C6740" t="s">
        <v>32</v>
      </c>
      <c r="D6740" t="s">
        <v>33</v>
      </c>
      <c r="E6740" t="s">
        <v>475</v>
      </c>
      <c r="F6740">
        <v>0</v>
      </c>
      <c r="G6740">
        <v>0</v>
      </c>
      <c r="H6740">
        <v>0</v>
      </c>
      <c r="I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V6740">
        <v>17</v>
      </c>
      <c r="W6740" t="s">
        <v>1259</v>
      </c>
      <c r="X6740">
        <v>38</v>
      </c>
      <c r="Y6740" t="s">
        <v>30</v>
      </c>
      <c r="Z6740">
        <f t="shared" si="105"/>
        <v>0</v>
      </c>
    </row>
    <row r="6741" spans="1:26" hidden="1" x14ac:dyDescent="0.3">
      <c r="A6741" t="s">
        <v>1093</v>
      </c>
      <c r="B6741" s="2">
        <v>45552</v>
      </c>
      <c r="C6741" t="s">
        <v>182</v>
      </c>
      <c r="D6741" t="s">
        <v>1094</v>
      </c>
      <c r="E6741" t="s">
        <v>1095</v>
      </c>
      <c r="F6741">
        <v>480</v>
      </c>
      <c r="G6741">
        <v>8</v>
      </c>
      <c r="H6741">
        <v>0</v>
      </c>
      <c r="I6741">
        <v>8</v>
      </c>
      <c r="J6741">
        <v>0</v>
      </c>
      <c r="K6741">
        <v>0</v>
      </c>
      <c r="L6741">
        <v>96</v>
      </c>
      <c r="M6741">
        <v>8</v>
      </c>
      <c r="N6741">
        <v>0</v>
      </c>
      <c r="O6741">
        <v>8</v>
      </c>
      <c r="P6741">
        <v>0</v>
      </c>
      <c r="Q6741">
        <v>90</v>
      </c>
      <c r="R6741">
        <v>6</v>
      </c>
      <c r="S6741">
        <v>0.5</v>
      </c>
      <c r="T6741">
        <v>7.5</v>
      </c>
      <c r="U6741">
        <v>93.75</v>
      </c>
      <c r="V6741">
        <v>17</v>
      </c>
      <c r="W6741" t="s">
        <v>1259</v>
      </c>
      <c r="X6741">
        <v>38</v>
      </c>
      <c r="Y6741" t="s">
        <v>30</v>
      </c>
      <c r="Z6741">
        <f t="shared" si="105"/>
        <v>0</v>
      </c>
    </row>
    <row r="6742" spans="1:26" hidden="1" x14ac:dyDescent="0.3">
      <c r="A6742" t="s">
        <v>149</v>
      </c>
      <c r="B6742" s="2">
        <v>45552</v>
      </c>
      <c r="C6742" t="s">
        <v>36</v>
      </c>
      <c r="D6742" t="s">
        <v>37</v>
      </c>
      <c r="E6742" t="s">
        <v>150</v>
      </c>
      <c r="F6742">
        <v>420</v>
      </c>
      <c r="G6742">
        <v>7</v>
      </c>
      <c r="H6742">
        <v>0</v>
      </c>
      <c r="I6742">
        <v>7</v>
      </c>
      <c r="J6742">
        <v>0</v>
      </c>
      <c r="K6742">
        <v>0</v>
      </c>
      <c r="L6742">
        <v>84</v>
      </c>
      <c r="M6742">
        <v>7</v>
      </c>
      <c r="N6742">
        <v>0</v>
      </c>
      <c r="O6742">
        <v>7</v>
      </c>
      <c r="P6742">
        <v>0</v>
      </c>
      <c r="Q6742">
        <v>76</v>
      </c>
      <c r="R6742">
        <v>8</v>
      </c>
      <c r="S6742">
        <v>0.66666666666666663</v>
      </c>
      <c r="T6742">
        <v>6.333333333333333</v>
      </c>
      <c r="U6742">
        <v>90.476190476190482</v>
      </c>
      <c r="V6742">
        <v>17</v>
      </c>
      <c r="W6742" t="s">
        <v>1259</v>
      </c>
      <c r="X6742">
        <v>38</v>
      </c>
      <c r="Y6742" t="s">
        <v>30</v>
      </c>
      <c r="Z6742">
        <f t="shared" si="105"/>
        <v>0</v>
      </c>
    </row>
    <row r="6743" spans="1:26" hidden="1" x14ac:dyDescent="0.3">
      <c r="A6743" t="s">
        <v>1211</v>
      </c>
      <c r="B6743" s="2">
        <v>45552</v>
      </c>
      <c r="C6743" t="s">
        <v>32</v>
      </c>
      <c r="D6743" t="s">
        <v>33</v>
      </c>
      <c r="E6743" t="s">
        <v>1212</v>
      </c>
      <c r="F6743">
        <v>510</v>
      </c>
      <c r="G6743">
        <v>9</v>
      </c>
      <c r="H6743">
        <v>0.5</v>
      </c>
      <c r="I6743">
        <v>8.5</v>
      </c>
      <c r="J6743">
        <v>0</v>
      </c>
      <c r="K6743">
        <v>0</v>
      </c>
      <c r="L6743">
        <v>102</v>
      </c>
      <c r="M6743">
        <v>9</v>
      </c>
      <c r="N6743">
        <v>0.5</v>
      </c>
      <c r="O6743">
        <v>8.5</v>
      </c>
      <c r="P6743">
        <v>5.5555555555555554</v>
      </c>
      <c r="Q6743">
        <v>60</v>
      </c>
      <c r="R6743">
        <v>42</v>
      </c>
      <c r="S6743">
        <v>3.5</v>
      </c>
      <c r="T6743">
        <v>5</v>
      </c>
      <c r="U6743">
        <v>55.555555555555557</v>
      </c>
      <c r="V6743">
        <v>17</v>
      </c>
      <c r="W6743" t="s">
        <v>1259</v>
      </c>
      <c r="X6743">
        <v>38</v>
      </c>
      <c r="Y6743" t="s">
        <v>30</v>
      </c>
      <c r="Z6743">
        <f t="shared" si="105"/>
        <v>0</v>
      </c>
    </row>
    <row r="6744" spans="1:26" hidden="1" x14ac:dyDescent="0.3">
      <c r="A6744" t="s">
        <v>408</v>
      </c>
      <c r="B6744" s="2">
        <v>45552</v>
      </c>
      <c r="C6744" t="s">
        <v>26</v>
      </c>
      <c r="D6744" t="s">
        <v>409</v>
      </c>
      <c r="E6744" t="s">
        <v>410</v>
      </c>
      <c r="F6744">
        <v>450</v>
      </c>
      <c r="G6744">
        <v>8</v>
      </c>
      <c r="H6744">
        <v>0.5</v>
      </c>
      <c r="I6744">
        <v>7.5</v>
      </c>
      <c r="J6744">
        <v>0</v>
      </c>
      <c r="K6744">
        <v>0</v>
      </c>
      <c r="L6744">
        <v>90</v>
      </c>
      <c r="M6744">
        <v>8</v>
      </c>
      <c r="N6744">
        <v>0.5</v>
      </c>
      <c r="O6744">
        <v>7.5</v>
      </c>
      <c r="P6744">
        <v>6.25</v>
      </c>
      <c r="Q6744">
        <v>69</v>
      </c>
      <c r="R6744">
        <v>21</v>
      </c>
      <c r="S6744">
        <v>1.75</v>
      </c>
      <c r="T6744">
        <v>5.75</v>
      </c>
      <c r="U6744">
        <v>71.875</v>
      </c>
      <c r="V6744">
        <v>17</v>
      </c>
      <c r="W6744" t="s">
        <v>1259</v>
      </c>
      <c r="X6744">
        <v>38</v>
      </c>
      <c r="Y6744" t="s">
        <v>30</v>
      </c>
      <c r="Z6744">
        <f t="shared" si="105"/>
        <v>0</v>
      </c>
    </row>
    <row r="6745" spans="1:26" hidden="1" x14ac:dyDescent="0.3">
      <c r="A6745" t="s">
        <v>167</v>
      </c>
      <c r="B6745" s="2">
        <v>45552</v>
      </c>
      <c r="C6745" t="s">
        <v>36</v>
      </c>
      <c r="D6745" t="s">
        <v>108</v>
      </c>
      <c r="E6745" t="s">
        <v>168</v>
      </c>
      <c r="F6745">
        <v>480</v>
      </c>
      <c r="G6745">
        <v>8</v>
      </c>
      <c r="H6745">
        <v>0</v>
      </c>
      <c r="I6745">
        <v>8</v>
      </c>
      <c r="J6745">
        <v>0</v>
      </c>
      <c r="K6745">
        <v>0</v>
      </c>
      <c r="L6745">
        <v>96</v>
      </c>
      <c r="M6745">
        <v>8</v>
      </c>
      <c r="N6745">
        <v>0</v>
      </c>
      <c r="O6745">
        <v>8</v>
      </c>
      <c r="P6745">
        <v>0</v>
      </c>
      <c r="Q6745">
        <v>84</v>
      </c>
      <c r="R6745">
        <v>12</v>
      </c>
      <c r="S6745">
        <v>1</v>
      </c>
      <c r="T6745">
        <v>7</v>
      </c>
      <c r="U6745">
        <v>87.5</v>
      </c>
      <c r="V6745">
        <v>17</v>
      </c>
      <c r="W6745" t="s">
        <v>1259</v>
      </c>
      <c r="X6745">
        <v>38</v>
      </c>
      <c r="Y6745" t="s">
        <v>30</v>
      </c>
      <c r="Z6745">
        <f t="shared" si="105"/>
        <v>0</v>
      </c>
    </row>
    <row r="6746" spans="1:26" hidden="1" x14ac:dyDescent="0.3">
      <c r="A6746" t="s">
        <v>1245</v>
      </c>
      <c r="B6746" s="2">
        <v>45552</v>
      </c>
      <c r="C6746" t="s">
        <v>26</v>
      </c>
      <c r="D6746" t="s">
        <v>27</v>
      </c>
      <c r="E6746" t="s">
        <v>1246</v>
      </c>
      <c r="F6746">
        <v>480</v>
      </c>
      <c r="G6746">
        <v>8</v>
      </c>
      <c r="H6746">
        <v>0</v>
      </c>
      <c r="I6746">
        <v>8</v>
      </c>
      <c r="J6746">
        <v>0</v>
      </c>
      <c r="K6746">
        <v>0</v>
      </c>
      <c r="L6746">
        <v>96</v>
      </c>
      <c r="M6746">
        <v>8</v>
      </c>
      <c r="N6746">
        <v>0</v>
      </c>
      <c r="O6746">
        <v>8</v>
      </c>
      <c r="P6746">
        <v>0</v>
      </c>
      <c r="Q6746">
        <v>84</v>
      </c>
      <c r="R6746">
        <v>12</v>
      </c>
      <c r="S6746">
        <v>1</v>
      </c>
      <c r="T6746">
        <v>7</v>
      </c>
      <c r="U6746">
        <v>87.5</v>
      </c>
      <c r="V6746">
        <v>17</v>
      </c>
      <c r="W6746" t="s">
        <v>1259</v>
      </c>
      <c r="X6746">
        <v>38</v>
      </c>
      <c r="Y6746" t="s">
        <v>30</v>
      </c>
      <c r="Z6746">
        <f t="shared" si="105"/>
        <v>0</v>
      </c>
    </row>
    <row r="6747" spans="1:26" hidden="1" x14ac:dyDescent="0.3">
      <c r="A6747" t="s">
        <v>425</v>
      </c>
      <c r="B6747" s="2">
        <v>45552</v>
      </c>
      <c r="C6747" t="s">
        <v>26</v>
      </c>
      <c r="D6747" t="s">
        <v>426</v>
      </c>
      <c r="E6747" t="s">
        <v>427</v>
      </c>
      <c r="F6747">
        <v>270</v>
      </c>
      <c r="G6747">
        <v>4.5</v>
      </c>
      <c r="H6747">
        <v>0</v>
      </c>
      <c r="I6747">
        <v>4.5</v>
      </c>
      <c r="J6747">
        <v>0</v>
      </c>
      <c r="K6747">
        <v>0</v>
      </c>
      <c r="L6747">
        <v>54</v>
      </c>
      <c r="M6747">
        <v>4.5</v>
      </c>
      <c r="N6747">
        <v>0</v>
      </c>
      <c r="O6747">
        <v>4.5</v>
      </c>
      <c r="P6747">
        <v>0</v>
      </c>
      <c r="Q6747">
        <v>48</v>
      </c>
      <c r="R6747">
        <v>6</v>
      </c>
      <c r="S6747">
        <v>0.5</v>
      </c>
      <c r="T6747">
        <v>4</v>
      </c>
      <c r="U6747">
        <v>88.888888888888886</v>
      </c>
      <c r="V6747">
        <v>17</v>
      </c>
      <c r="W6747" t="s">
        <v>1259</v>
      </c>
      <c r="X6747">
        <v>38</v>
      </c>
      <c r="Y6747" t="s">
        <v>30</v>
      </c>
      <c r="Z6747">
        <f t="shared" si="105"/>
        <v>0</v>
      </c>
    </row>
    <row r="6748" spans="1:26" hidden="1" x14ac:dyDescent="0.3">
      <c r="A6748" t="s">
        <v>789</v>
      </c>
      <c r="B6748" s="2">
        <v>45552</v>
      </c>
      <c r="C6748" t="s">
        <v>32</v>
      </c>
      <c r="D6748" t="s">
        <v>790</v>
      </c>
      <c r="E6748" t="s">
        <v>791</v>
      </c>
      <c r="F6748">
        <v>480</v>
      </c>
      <c r="G6748">
        <v>8</v>
      </c>
      <c r="H6748">
        <v>0</v>
      </c>
      <c r="I6748">
        <v>8</v>
      </c>
      <c r="J6748">
        <v>0</v>
      </c>
      <c r="K6748">
        <v>0</v>
      </c>
      <c r="L6748">
        <v>96</v>
      </c>
      <c r="M6748">
        <v>8</v>
      </c>
      <c r="N6748">
        <v>0</v>
      </c>
      <c r="O6748">
        <v>8</v>
      </c>
      <c r="P6748">
        <v>0</v>
      </c>
      <c r="Q6748">
        <v>96</v>
      </c>
      <c r="R6748">
        <v>0</v>
      </c>
      <c r="S6748">
        <v>0</v>
      </c>
      <c r="T6748">
        <v>8</v>
      </c>
      <c r="U6748">
        <v>100</v>
      </c>
      <c r="V6748">
        <v>17</v>
      </c>
      <c r="W6748" t="s">
        <v>1259</v>
      </c>
      <c r="X6748">
        <v>38</v>
      </c>
      <c r="Y6748" t="s">
        <v>30</v>
      </c>
      <c r="Z6748">
        <f t="shared" si="105"/>
        <v>0</v>
      </c>
    </row>
    <row r="6749" spans="1:26" hidden="1" x14ac:dyDescent="0.3">
      <c r="A6749" t="s">
        <v>491</v>
      </c>
      <c r="B6749" s="2">
        <v>45552</v>
      </c>
      <c r="C6749" t="s">
        <v>36</v>
      </c>
      <c r="D6749" t="s">
        <v>489</v>
      </c>
      <c r="E6749" t="s">
        <v>492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>
        <v>8</v>
      </c>
      <c r="N6749">
        <v>0</v>
      </c>
      <c r="O6749">
        <v>8</v>
      </c>
      <c r="P6749">
        <v>0</v>
      </c>
      <c r="Q6749">
        <v>19</v>
      </c>
      <c r="R6749">
        <v>77</v>
      </c>
      <c r="S6749">
        <v>6.416666666666667</v>
      </c>
      <c r="T6749">
        <v>1.583333333333333</v>
      </c>
      <c r="U6749">
        <v>19.791666666666661</v>
      </c>
      <c r="V6749">
        <v>17</v>
      </c>
      <c r="W6749" t="s">
        <v>1259</v>
      </c>
      <c r="X6749">
        <v>38</v>
      </c>
      <c r="Y6749" t="s">
        <v>30</v>
      </c>
      <c r="Z6749">
        <f t="shared" si="105"/>
        <v>0</v>
      </c>
    </row>
    <row r="6750" spans="1:26" hidden="1" x14ac:dyDescent="0.3">
      <c r="A6750" t="s">
        <v>97</v>
      </c>
      <c r="B6750" s="2">
        <v>45552</v>
      </c>
      <c r="C6750" t="s">
        <v>36</v>
      </c>
      <c r="D6750" t="s">
        <v>54</v>
      </c>
      <c r="E6750" t="s">
        <v>98</v>
      </c>
      <c r="F6750">
        <v>855</v>
      </c>
      <c r="G6750">
        <v>16</v>
      </c>
      <c r="H6750">
        <v>1.75</v>
      </c>
      <c r="I6750">
        <v>14.25</v>
      </c>
      <c r="J6750">
        <v>0</v>
      </c>
      <c r="K6750">
        <v>0</v>
      </c>
      <c r="L6750">
        <v>171</v>
      </c>
      <c r="M6750">
        <v>16</v>
      </c>
      <c r="N6750">
        <v>1.75</v>
      </c>
      <c r="O6750">
        <v>14.25</v>
      </c>
      <c r="P6750">
        <v>10.9375</v>
      </c>
      <c r="Q6750">
        <v>45</v>
      </c>
      <c r="R6750">
        <v>126</v>
      </c>
      <c r="S6750">
        <v>10.5</v>
      </c>
      <c r="T6750">
        <v>3.75</v>
      </c>
      <c r="U6750">
        <v>23.4375</v>
      </c>
      <c r="V6750">
        <v>17</v>
      </c>
      <c r="W6750" t="s">
        <v>1259</v>
      </c>
      <c r="X6750">
        <v>38</v>
      </c>
      <c r="Y6750" t="s">
        <v>30</v>
      </c>
      <c r="Z6750">
        <f t="shared" si="105"/>
        <v>0</v>
      </c>
    </row>
    <row r="6751" spans="1:26" hidden="1" x14ac:dyDescent="0.3">
      <c r="A6751" t="s">
        <v>942</v>
      </c>
      <c r="B6751" s="2">
        <v>45552</v>
      </c>
      <c r="C6751" t="s">
        <v>182</v>
      </c>
      <c r="D6751" t="s">
        <v>940</v>
      </c>
      <c r="E6751" t="s">
        <v>943</v>
      </c>
      <c r="F6751">
        <v>0</v>
      </c>
      <c r="G6751">
        <v>0</v>
      </c>
      <c r="H6751">
        <v>0</v>
      </c>
      <c r="I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V6751">
        <v>17</v>
      </c>
      <c r="W6751" t="s">
        <v>1259</v>
      </c>
      <c r="X6751">
        <v>38</v>
      </c>
      <c r="Y6751" t="s">
        <v>30</v>
      </c>
      <c r="Z6751">
        <f t="shared" si="105"/>
        <v>0</v>
      </c>
    </row>
    <row r="6752" spans="1:26" hidden="1" x14ac:dyDescent="0.3">
      <c r="A6752" t="s">
        <v>260</v>
      </c>
      <c r="B6752" s="2">
        <v>45552</v>
      </c>
      <c r="C6752" t="s">
        <v>36</v>
      </c>
      <c r="D6752" t="s">
        <v>258</v>
      </c>
      <c r="E6752" t="s">
        <v>261</v>
      </c>
      <c r="F6752">
        <v>690</v>
      </c>
      <c r="G6752">
        <v>16</v>
      </c>
      <c r="H6752">
        <v>4.5</v>
      </c>
      <c r="I6752">
        <v>11.5</v>
      </c>
      <c r="J6752">
        <v>0</v>
      </c>
      <c r="K6752">
        <v>0</v>
      </c>
      <c r="L6752">
        <v>138</v>
      </c>
      <c r="M6752">
        <v>16</v>
      </c>
      <c r="N6752">
        <v>4.5</v>
      </c>
      <c r="O6752">
        <v>11.5</v>
      </c>
      <c r="P6752">
        <v>28.125</v>
      </c>
      <c r="Q6752">
        <v>132</v>
      </c>
      <c r="R6752">
        <v>6</v>
      </c>
      <c r="S6752">
        <v>0.5</v>
      </c>
      <c r="T6752">
        <v>11</v>
      </c>
      <c r="U6752">
        <v>68.75</v>
      </c>
      <c r="V6752">
        <v>17</v>
      </c>
      <c r="W6752" t="s">
        <v>1259</v>
      </c>
      <c r="X6752">
        <v>38</v>
      </c>
      <c r="Y6752" t="s">
        <v>30</v>
      </c>
      <c r="Z6752">
        <f t="shared" si="105"/>
        <v>0</v>
      </c>
    </row>
    <row r="6753" spans="1:26" hidden="1" x14ac:dyDescent="0.3">
      <c r="A6753" t="s">
        <v>534</v>
      </c>
      <c r="B6753" s="2">
        <v>45552</v>
      </c>
      <c r="C6753" t="s">
        <v>36</v>
      </c>
      <c r="D6753" t="s">
        <v>329</v>
      </c>
      <c r="E6753" t="s">
        <v>535</v>
      </c>
      <c r="F6753">
        <v>480</v>
      </c>
      <c r="G6753">
        <v>8</v>
      </c>
      <c r="H6753">
        <v>0</v>
      </c>
      <c r="I6753">
        <v>8</v>
      </c>
      <c r="J6753">
        <v>0</v>
      </c>
      <c r="K6753">
        <v>0</v>
      </c>
      <c r="L6753">
        <v>96</v>
      </c>
      <c r="M6753">
        <v>8</v>
      </c>
      <c r="N6753">
        <v>0</v>
      </c>
      <c r="O6753">
        <v>8</v>
      </c>
      <c r="P6753">
        <v>0</v>
      </c>
      <c r="Q6753">
        <v>60</v>
      </c>
      <c r="R6753">
        <v>36</v>
      </c>
      <c r="S6753">
        <v>3</v>
      </c>
      <c r="T6753">
        <v>5</v>
      </c>
      <c r="U6753">
        <v>62.5</v>
      </c>
      <c r="V6753">
        <v>17</v>
      </c>
      <c r="W6753" t="s">
        <v>1259</v>
      </c>
      <c r="X6753">
        <v>38</v>
      </c>
      <c r="Y6753" t="s">
        <v>30</v>
      </c>
      <c r="Z6753">
        <f t="shared" si="105"/>
        <v>0</v>
      </c>
    </row>
    <row r="6754" spans="1:26" hidden="1" x14ac:dyDescent="0.3">
      <c r="A6754" t="s">
        <v>918</v>
      </c>
      <c r="B6754" s="2">
        <v>45552</v>
      </c>
      <c r="C6754" t="s">
        <v>182</v>
      </c>
      <c r="D6754" t="s">
        <v>728</v>
      </c>
      <c r="E6754" t="s">
        <v>919</v>
      </c>
      <c r="F6754">
        <v>480</v>
      </c>
      <c r="G6754">
        <v>8</v>
      </c>
      <c r="H6754">
        <v>0</v>
      </c>
      <c r="I6754">
        <v>8</v>
      </c>
      <c r="J6754">
        <v>0</v>
      </c>
      <c r="K6754">
        <v>0</v>
      </c>
      <c r="L6754">
        <v>96</v>
      </c>
      <c r="M6754">
        <v>8</v>
      </c>
      <c r="N6754">
        <v>0</v>
      </c>
      <c r="O6754">
        <v>8</v>
      </c>
      <c r="P6754">
        <v>0</v>
      </c>
      <c r="Q6754">
        <v>93</v>
      </c>
      <c r="R6754">
        <v>3</v>
      </c>
      <c r="S6754">
        <v>0.25</v>
      </c>
      <c r="T6754">
        <v>7.75</v>
      </c>
      <c r="U6754">
        <v>96.875</v>
      </c>
      <c r="V6754">
        <v>17</v>
      </c>
      <c r="W6754" t="s">
        <v>1259</v>
      </c>
      <c r="X6754">
        <v>38</v>
      </c>
      <c r="Y6754" t="s">
        <v>30</v>
      </c>
      <c r="Z6754">
        <f t="shared" si="105"/>
        <v>0</v>
      </c>
    </row>
    <row r="6755" spans="1:26" hidden="1" x14ac:dyDescent="0.3">
      <c r="A6755" t="s">
        <v>746</v>
      </c>
      <c r="B6755" s="2">
        <v>45552</v>
      </c>
      <c r="C6755" t="s">
        <v>32</v>
      </c>
      <c r="D6755" t="s">
        <v>631</v>
      </c>
      <c r="E6755" t="s">
        <v>747</v>
      </c>
      <c r="F6755">
        <v>450</v>
      </c>
      <c r="G6755">
        <v>8</v>
      </c>
      <c r="H6755">
        <v>0.5</v>
      </c>
      <c r="I6755">
        <v>7.5</v>
      </c>
      <c r="J6755">
        <v>3</v>
      </c>
      <c r="K6755">
        <v>0.25</v>
      </c>
      <c r="L6755">
        <v>90</v>
      </c>
      <c r="M6755">
        <v>8</v>
      </c>
      <c r="N6755">
        <v>0.25</v>
      </c>
      <c r="O6755">
        <v>7.75</v>
      </c>
      <c r="P6755">
        <v>3.125</v>
      </c>
      <c r="Q6755">
        <v>72</v>
      </c>
      <c r="R6755">
        <v>18</v>
      </c>
      <c r="S6755">
        <v>1.5</v>
      </c>
      <c r="T6755">
        <v>6</v>
      </c>
      <c r="U6755">
        <v>75</v>
      </c>
      <c r="V6755">
        <v>17</v>
      </c>
      <c r="W6755" t="s">
        <v>1259</v>
      </c>
      <c r="X6755">
        <v>38</v>
      </c>
      <c r="Y6755" t="s">
        <v>30</v>
      </c>
      <c r="Z6755">
        <f t="shared" si="105"/>
        <v>0.25</v>
      </c>
    </row>
    <row r="6756" spans="1:26" hidden="1" x14ac:dyDescent="0.3">
      <c r="A6756" t="s">
        <v>1034</v>
      </c>
      <c r="B6756" s="2">
        <v>45552</v>
      </c>
      <c r="C6756" t="s">
        <v>182</v>
      </c>
      <c r="D6756" t="s">
        <v>940</v>
      </c>
      <c r="E6756" t="s">
        <v>1035</v>
      </c>
      <c r="F6756">
        <v>780</v>
      </c>
      <c r="G6756">
        <v>16</v>
      </c>
      <c r="H6756">
        <v>3</v>
      </c>
      <c r="I6756">
        <v>13</v>
      </c>
      <c r="J6756">
        <v>12</v>
      </c>
      <c r="K6756">
        <v>1</v>
      </c>
      <c r="L6756">
        <v>156</v>
      </c>
      <c r="M6756">
        <v>16</v>
      </c>
      <c r="N6756">
        <v>2</v>
      </c>
      <c r="O6756">
        <v>14</v>
      </c>
      <c r="P6756">
        <v>12.5</v>
      </c>
      <c r="Q6756">
        <v>70</v>
      </c>
      <c r="R6756">
        <v>86</v>
      </c>
      <c r="S6756">
        <v>7.166666666666667</v>
      </c>
      <c r="T6756">
        <v>5.833333333333333</v>
      </c>
      <c r="U6756">
        <v>36.458333333333329</v>
      </c>
      <c r="V6756">
        <v>17</v>
      </c>
      <c r="W6756" t="s">
        <v>1259</v>
      </c>
      <c r="X6756">
        <v>38</v>
      </c>
      <c r="Y6756" t="s">
        <v>30</v>
      </c>
      <c r="Z6756">
        <f t="shared" si="105"/>
        <v>1.0000000000000009</v>
      </c>
    </row>
    <row r="6757" spans="1:26" hidden="1" x14ac:dyDescent="0.3">
      <c r="A6757" t="s">
        <v>590</v>
      </c>
      <c r="B6757" s="2">
        <v>45552</v>
      </c>
      <c r="C6757" t="s">
        <v>26</v>
      </c>
      <c r="D6757" t="s">
        <v>508</v>
      </c>
      <c r="E6757" t="s">
        <v>591</v>
      </c>
      <c r="F6757">
        <v>270</v>
      </c>
      <c r="G6757">
        <v>4.5</v>
      </c>
      <c r="H6757">
        <v>0</v>
      </c>
      <c r="I6757">
        <v>4.5</v>
      </c>
      <c r="J6757">
        <v>0</v>
      </c>
      <c r="K6757">
        <v>0</v>
      </c>
      <c r="L6757">
        <v>54</v>
      </c>
      <c r="M6757">
        <v>4.5</v>
      </c>
      <c r="N6757">
        <v>0</v>
      </c>
      <c r="O6757">
        <v>4.5</v>
      </c>
      <c r="P6757">
        <v>0</v>
      </c>
      <c r="Q6757">
        <v>54</v>
      </c>
      <c r="R6757">
        <v>0</v>
      </c>
      <c r="S6757">
        <v>0</v>
      </c>
      <c r="T6757">
        <v>4.5</v>
      </c>
      <c r="U6757">
        <v>100</v>
      </c>
      <c r="V6757">
        <v>17</v>
      </c>
      <c r="W6757" t="s">
        <v>1259</v>
      </c>
      <c r="X6757">
        <v>38</v>
      </c>
      <c r="Y6757" t="s">
        <v>30</v>
      </c>
      <c r="Z6757">
        <f t="shared" si="105"/>
        <v>0</v>
      </c>
    </row>
    <row r="6758" spans="1:26" hidden="1" x14ac:dyDescent="0.3">
      <c r="A6758" t="s">
        <v>81</v>
      </c>
      <c r="B6758" s="2">
        <v>45552</v>
      </c>
      <c r="C6758" t="s">
        <v>36</v>
      </c>
      <c r="D6758" t="s">
        <v>54</v>
      </c>
      <c r="E6758" t="s">
        <v>82</v>
      </c>
      <c r="F6758">
        <v>480</v>
      </c>
      <c r="G6758">
        <v>8</v>
      </c>
      <c r="H6758">
        <v>0</v>
      </c>
      <c r="I6758">
        <v>8</v>
      </c>
      <c r="J6758">
        <v>0</v>
      </c>
      <c r="K6758">
        <v>0</v>
      </c>
      <c r="L6758">
        <v>96</v>
      </c>
      <c r="M6758">
        <v>8</v>
      </c>
      <c r="N6758">
        <v>0</v>
      </c>
      <c r="O6758">
        <v>8</v>
      </c>
      <c r="P6758">
        <v>0</v>
      </c>
      <c r="Q6758">
        <v>74</v>
      </c>
      <c r="R6758">
        <v>22</v>
      </c>
      <c r="S6758">
        <v>1.833333333333333</v>
      </c>
      <c r="T6758">
        <v>6.166666666666667</v>
      </c>
      <c r="U6758">
        <v>77.083333333333343</v>
      </c>
      <c r="V6758">
        <v>17</v>
      </c>
      <c r="W6758" t="s">
        <v>1259</v>
      </c>
      <c r="X6758">
        <v>38</v>
      </c>
      <c r="Y6758" t="s">
        <v>30</v>
      </c>
      <c r="Z6758">
        <f t="shared" si="105"/>
        <v>0</v>
      </c>
    </row>
    <row r="6759" spans="1:26" hidden="1" x14ac:dyDescent="0.3">
      <c r="A6759" t="s">
        <v>1221</v>
      </c>
      <c r="B6759" s="2">
        <v>45552</v>
      </c>
      <c r="C6759" t="s">
        <v>26</v>
      </c>
      <c r="D6759" t="s">
        <v>426</v>
      </c>
      <c r="E6759" t="s">
        <v>1222</v>
      </c>
      <c r="F6759">
        <v>1230</v>
      </c>
      <c r="G6759">
        <v>20.5</v>
      </c>
      <c r="H6759">
        <v>0</v>
      </c>
      <c r="I6759">
        <v>20.5</v>
      </c>
      <c r="J6759">
        <v>0</v>
      </c>
      <c r="K6759">
        <v>0</v>
      </c>
      <c r="L6759">
        <v>246</v>
      </c>
      <c r="M6759">
        <v>20.5</v>
      </c>
      <c r="N6759">
        <v>0</v>
      </c>
      <c r="O6759">
        <v>20.5</v>
      </c>
      <c r="P6759">
        <v>0</v>
      </c>
      <c r="Q6759">
        <v>232</v>
      </c>
      <c r="R6759">
        <v>14</v>
      </c>
      <c r="S6759">
        <v>1.166666666666667</v>
      </c>
      <c r="T6759">
        <v>19.333333333333329</v>
      </c>
      <c r="U6759">
        <v>94.308943089430883</v>
      </c>
      <c r="V6759">
        <v>17</v>
      </c>
      <c r="W6759" t="s">
        <v>1259</v>
      </c>
      <c r="X6759">
        <v>38</v>
      </c>
      <c r="Y6759" t="s">
        <v>30</v>
      </c>
      <c r="Z6759">
        <f t="shared" si="105"/>
        <v>4.4408920985006262E-15</v>
      </c>
    </row>
    <row r="6760" spans="1:26" hidden="1" x14ac:dyDescent="0.3">
      <c r="A6760" t="s">
        <v>1239</v>
      </c>
      <c r="B6760" s="2">
        <v>45552</v>
      </c>
      <c r="C6760" t="s">
        <v>26</v>
      </c>
      <c r="D6760" t="s">
        <v>27</v>
      </c>
      <c r="E6760" t="s">
        <v>1240</v>
      </c>
      <c r="F6760">
        <v>930</v>
      </c>
      <c r="G6760">
        <v>15.5</v>
      </c>
      <c r="H6760">
        <v>0</v>
      </c>
      <c r="I6760">
        <v>15.5</v>
      </c>
      <c r="J6760">
        <v>0</v>
      </c>
      <c r="K6760">
        <v>0</v>
      </c>
      <c r="L6760">
        <v>186</v>
      </c>
      <c r="M6760">
        <v>15.5</v>
      </c>
      <c r="N6760">
        <v>0</v>
      </c>
      <c r="O6760">
        <v>15.5</v>
      </c>
      <c r="P6760">
        <v>0</v>
      </c>
      <c r="Q6760">
        <v>158</v>
      </c>
      <c r="R6760">
        <v>28</v>
      </c>
      <c r="S6760">
        <v>2.333333333333333</v>
      </c>
      <c r="T6760">
        <v>13.16666666666667</v>
      </c>
      <c r="U6760">
        <v>84.946236559139777</v>
      </c>
      <c r="V6760">
        <v>17</v>
      </c>
      <c r="W6760" t="s">
        <v>1259</v>
      </c>
      <c r="X6760">
        <v>38</v>
      </c>
      <c r="Y6760" t="s">
        <v>30</v>
      </c>
      <c r="Z6760">
        <f t="shared" si="105"/>
        <v>0</v>
      </c>
    </row>
    <row r="6761" spans="1:26" hidden="1" x14ac:dyDescent="0.3">
      <c r="A6761" t="s">
        <v>257</v>
      </c>
      <c r="B6761" s="2">
        <v>45552</v>
      </c>
      <c r="C6761" t="s">
        <v>36</v>
      </c>
      <c r="D6761" t="s">
        <v>258</v>
      </c>
      <c r="E6761" t="s">
        <v>259</v>
      </c>
      <c r="F6761">
        <v>0</v>
      </c>
      <c r="G6761">
        <v>0</v>
      </c>
      <c r="H6761">
        <v>0</v>
      </c>
      <c r="I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V6761">
        <v>17</v>
      </c>
      <c r="W6761" t="s">
        <v>1259</v>
      </c>
      <c r="X6761">
        <v>38</v>
      </c>
      <c r="Y6761" t="s">
        <v>30</v>
      </c>
      <c r="Z6761">
        <f t="shared" si="105"/>
        <v>0</v>
      </c>
    </row>
    <row r="6762" spans="1:26" hidden="1" x14ac:dyDescent="0.3">
      <c r="A6762" t="s">
        <v>548</v>
      </c>
      <c r="B6762" s="2">
        <v>45552</v>
      </c>
      <c r="C6762" t="s">
        <v>36</v>
      </c>
      <c r="D6762" t="s">
        <v>329</v>
      </c>
      <c r="E6762" t="s">
        <v>549</v>
      </c>
      <c r="F6762">
        <v>480</v>
      </c>
      <c r="G6762">
        <v>8</v>
      </c>
      <c r="H6762">
        <v>0</v>
      </c>
      <c r="I6762">
        <v>8</v>
      </c>
      <c r="J6762">
        <v>0</v>
      </c>
      <c r="K6762">
        <v>0</v>
      </c>
      <c r="L6762">
        <v>96</v>
      </c>
      <c r="M6762">
        <v>8</v>
      </c>
      <c r="N6762">
        <v>0</v>
      </c>
      <c r="O6762">
        <v>8</v>
      </c>
      <c r="P6762">
        <v>0</v>
      </c>
      <c r="Q6762">
        <v>0</v>
      </c>
      <c r="R6762">
        <v>96</v>
      </c>
      <c r="S6762">
        <v>8</v>
      </c>
      <c r="T6762">
        <v>0</v>
      </c>
      <c r="U6762">
        <v>0</v>
      </c>
      <c r="V6762">
        <v>17</v>
      </c>
      <c r="W6762" t="s">
        <v>1259</v>
      </c>
      <c r="X6762">
        <v>38</v>
      </c>
      <c r="Y6762" t="s">
        <v>30</v>
      </c>
      <c r="Z6762">
        <f t="shared" si="105"/>
        <v>0</v>
      </c>
    </row>
    <row r="6763" spans="1:26" hidden="1" x14ac:dyDescent="0.3">
      <c r="A6763" t="s">
        <v>946</v>
      </c>
      <c r="B6763" s="2">
        <v>45552</v>
      </c>
      <c r="C6763" t="s">
        <v>182</v>
      </c>
      <c r="D6763" t="s">
        <v>940</v>
      </c>
      <c r="E6763" t="s">
        <v>947</v>
      </c>
      <c r="F6763">
        <v>0</v>
      </c>
      <c r="G6763">
        <v>0</v>
      </c>
      <c r="H6763">
        <v>0</v>
      </c>
      <c r="I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V6763">
        <v>17</v>
      </c>
      <c r="W6763" t="s">
        <v>1259</v>
      </c>
      <c r="X6763">
        <v>38</v>
      </c>
      <c r="Y6763" t="s">
        <v>30</v>
      </c>
      <c r="Z6763">
        <f t="shared" si="105"/>
        <v>0</v>
      </c>
    </row>
    <row r="6764" spans="1:26" hidden="1" x14ac:dyDescent="0.3">
      <c r="A6764" t="s">
        <v>604</v>
      </c>
      <c r="B6764" s="2">
        <v>45552</v>
      </c>
      <c r="C6764" t="s">
        <v>26</v>
      </c>
      <c r="D6764" t="s">
        <v>508</v>
      </c>
      <c r="E6764" t="s">
        <v>605</v>
      </c>
      <c r="F6764">
        <v>1560</v>
      </c>
      <c r="G6764">
        <v>32</v>
      </c>
      <c r="H6764">
        <v>6</v>
      </c>
      <c r="I6764">
        <v>26</v>
      </c>
      <c r="J6764">
        <v>18</v>
      </c>
      <c r="K6764">
        <v>1.5</v>
      </c>
      <c r="L6764">
        <v>312</v>
      </c>
      <c r="M6764">
        <v>32</v>
      </c>
      <c r="N6764">
        <v>4.5</v>
      </c>
      <c r="O6764">
        <v>27.5</v>
      </c>
      <c r="P6764">
        <v>14.0625</v>
      </c>
      <c r="Q6764">
        <v>138</v>
      </c>
      <c r="R6764">
        <v>174</v>
      </c>
      <c r="S6764">
        <v>14.5</v>
      </c>
      <c r="T6764">
        <v>11.5</v>
      </c>
      <c r="U6764">
        <v>35.9375</v>
      </c>
      <c r="V6764">
        <v>17</v>
      </c>
      <c r="W6764" t="s">
        <v>1259</v>
      </c>
      <c r="X6764">
        <v>38</v>
      </c>
      <c r="Y6764" t="s">
        <v>30</v>
      </c>
      <c r="Z6764">
        <f t="shared" si="105"/>
        <v>1.5</v>
      </c>
    </row>
    <row r="6765" spans="1:26" hidden="1" x14ac:dyDescent="0.3">
      <c r="A6765" t="s">
        <v>530</v>
      </c>
      <c r="B6765" s="2">
        <v>45552</v>
      </c>
      <c r="C6765" t="s">
        <v>36</v>
      </c>
      <c r="D6765" t="s">
        <v>329</v>
      </c>
      <c r="E6765" t="s">
        <v>531</v>
      </c>
      <c r="F6765">
        <v>390</v>
      </c>
      <c r="G6765">
        <v>6.5</v>
      </c>
      <c r="H6765">
        <v>0</v>
      </c>
      <c r="I6765">
        <v>6.5</v>
      </c>
      <c r="J6765">
        <v>0</v>
      </c>
      <c r="K6765">
        <v>0</v>
      </c>
      <c r="L6765">
        <v>78</v>
      </c>
      <c r="M6765">
        <v>6.5</v>
      </c>
      <c r="N6765">
        <v>0</v>
      </c>
      <c r="O6765">
        <v>6.5</v>
      </c>
      <c r="P6765">
        <v>0</v>
      </c>
      <c r="Q6765">
        <v>78</v>
      </c>
      <c r="R6765">
        <v>0</v>
      </c>
      <c r="S6765">
        <v>0</v>
      </c>
      <c r="T6765">
        <v>6.5</v>
      </c>
      <c r="U6765">
        <v>100</v>
      </c>
      <c r="V6765">
        <v>17</v>
      </c>
      <c r="W6765" t="s">
        <v>1259</v>
      </c>
      <c r="X6765">
        <v>38</v>
      </c>
      <c r="Y6765" t="s">
        <v>30</v>
      </c>
      <c r="Z6765">
        <f t="shared" si="105"/>
        <v>0</v>
      </c>
    </row>
    <row r="6766" spans="1:26" hidden="1" x14ac:dyDescent="0.3">
      <c r="A6766" t="s">
        <v>1016</v>
      </c>
      <c r="B6766" s="2">
        <v>45552</v>
      </c>
      <c r="C6766" t="s">
        <v>182</v>
      </c>
      <c r="D6766" t="s">
        <v>221</v>
      </c>
      <c r="E6766" t="s">
        <v>1017</v>
      </c>
      <c r="F6766">
        <v>240</v>
      </c>
      <c r="G6766">
        <v>8</v>
      </c>
      <c r="H6766">
        <v>4</v>
      </c>
      <c r="I6766">
        <v>4</v>
      </c>
      <c r="J6766">
        <v>48</v>
      </c>
      <c r="K6766">
        <v>4</v>
      </c>
      <c r="L6766">
        <v>48</v>
      </c>
      <c r="M6766">
        <v>8</v>
      </c>
      <c r="N6766">
        <v>0</v>
      </c>
      <c r="O6766">
        <v>8</v>
      </c>
      <c r="P6766">
        <v>0</v>
      </c>
      <c r="Q6766">
        <v>96</v>
      </c>
      <c r="R6766">
        <v>0</v>
      </c>
      <c r="S6766">
        <v>0</v>
      </c>
      <c r="T6766">
        <v>8</v>
      </c>
      <c r="U6766">
        <v>100</v>
      </c>
      <c r="V6766">
        <v>17</v>
      </c>
      <c r="W6766" t="s">
        <v>1259</v>
      </c>
      <c r="X6766">
        <v>38</v>
      </c>
      <c r="Y6766" t="s">
        <v>30</v>
      </c>
      <c r="Z6766">
        <f t="shared" si="105"/>
        <v>0</v>
      </c>
    </row>
    <row r="6767" spans="1:26" hidden="1" x14ac:dyDescent="0.3">
      <c r="A6767" t="s">
        <v>744</v>
      </c>
      <c r="B6767" s="2">
        <v>45552</v>
      </c>
      <c r="C6767" t="s">
        <v>32</v>
      </c>
      <c r="D6767" t="s">
        <v>631</v>
      </c>
      <c r="E6767" t="s">
        <v>745</v>
      </c>
      <c r="F6767">
        <v>780</v>
      </c>
      <c r="G6767">
        <v>13</v>
      </c>
      <c r="H6767">
        <v>0</v>
      </c>
      <c r="I6767">
        <v>13</v>
      </c>
      <c r="J6767">
        <v>0</v>
      </c>
      <c r="K6767">
        <v>0</v>
      </c>
      <c r="L6767">
        <v>156</v>
      </c>
      <c r="M6767">
        <v>13</v>
      </c>
      <c r="N6767">
        <v>0</v>
      </c>
      <c r="O6767">
        <v>13</v>
      </c>
      <c r="P6767">
        <v>0</v>
      </c>
      <c r="Q6767">
        <v>73</v>
      </c>
      <c r="R6767">
        <v>83</v>
      </c>
      <c r="S6767">
        <v>6.916666666666667</v>
      </c>
      <c r="T6767">
        <v>6.083333333333333</v>
      </c>
      <c r="U6767">
        <v>46.794871794871803</v>
      </c>
      <c r="V6767">
        <v>17</v>
      </c>
      <c r="W6767" t="s">
        <v>1259</v>
      </c>
      <c r="X6767">
        <v>38</v>
      </c>
      <c r="Y6767" t="s">
        <v>30</v>
      </c>
      <c r="Z6767">
        <f t="shared" si="105"/>
        <v>0</v>
      </c>
    </row>
    <row r="6768" spans="1:26" hidden="1" x14ac:dyDescent="0.3">
      <c r="A6768" t="s">
        <v>588</v>
      </c>
      <c r="B6768" s="2">
        <v>45552</v>
      </c>
      <c r="C6768" t="s">
        <v>26</v>
      </c>
      <c r="D6768" t="s">
        <v>508</v>
      </c>
      <c r="E6768" t="s">
        <v>589</v>
      </c>
      <c r="F6768">
        <v>960</v>
      </c>
      <c r="G6768">
        <v>24</v>
      </c>
      <c r="H6768">
        <v>8</v>
      </c>
      <c r="I6768">
        <v>16</v>
      </c>
      <c r="J6768">
        <v>0</v>
      </c>
      <c r="K6768">
        <v>0</v>
      </c>
      <c r="L6768">
        <v>192</v>
      </c>
      <c r="M6768">
        <v>24</v>
      </c>
      <c r="N6768">
        <v>8</v>
      </c>
      <c r="O6768">
        <v>16</v>
      </c>
      <c r="P6768">
        <v>33.333333333333329</v>
      </c>
      <c r="Q6768">
        <v>96</v>
      </c>
      <c r="R6768">
        <v>96</v>
      </c>
      <c r="S6768">
        <v>8</v>
      </c>
      <c r="T6768">
        <v>8</v>
      </c>
      <c r="U6768">
        <v>33.333333333333329</v>
      </c>
      <c r="V6768">
        <v>17</v>
      </c>
      <c r="W6768" t="s">
        <v>1259</v>
      </c>
      <c r="X6768">
        <v>38</v>
      </c>
      <c r="Y6768" t="s">
        <v>30</v>
      </c>
      <c r="Z6768">
        <f t="shared" si="105"/>
        <v>0</v>
      </c>
    </row>
    <row r="6769" spans="1:26" hidden="1" x14ac:dyDescent="0.3">
      <c r="A6769" t="s">
        <v>1207</v>
      </c>
      <c r="B6769" s="2">
        <v>45552</v>
      </c>
      <c r="C6769" t="s">
        <v>182</v>
      </c>
      <c r="D6769" t="s">
        <v>1145</v>
      </c>
      <c r="E6769" t="s">
        <v>1208</v>
      </c>
      <c r="F6769">
        <v>1020</v>
      </c>
      <c r="G6769">
        <v>17</v>
      </c>
      <c r="H6769">
        <v>0</v>
      </c>
      <c r="I6769">
        <v>17</v>
      </c>
      <c r="J6769">
        <v>0</v>
      </c>
      <c r="K6769">
        <v>0</v>
      </c>
      <c r="L6769">
        <v>204</v>
      </c>
      <c r="M6769">
        <v>17</v>
      </c>
      <c r="N6769">
        <v>0</v>
      </c>
      <c r="O6769">
        <v>17</v>
      </c>
      <c r="P6769">
        <v>0</v>
      </c>
      <c r="Q6769">
        <v>125</v>
      </c>
      <c r="R6769">
        <v>79</v>
      </c>
      <c r="S6769">
        <v>6.583333333333333</v>
      </c>
      <c r="T6769">
        <v>10.41666666666667</v>
      </c>
      <c r="U6769">
        <v>61.274509803921561</v>
      </c>
      <c r="V6769">
        <v>17</v>
      </c>
      <c r="W6769" t="s">
        <v>1259</v>
      </c>
      <c r="X6769">
        <v>38</v>
      </c>
      <c r="Y6769" t="s">
        <v>30</v>
      </c>
      <c r="Z6769">
        <f t="shared" si="105"/>
        <v>0</v>
      </c>
    </row>
    <row r="6770" spans="1:26" hidden="1" x14ac:dyDescent="0.3">
      <c r="A6770" t="s">
        <v>794</v>
      </c>
      <c r="B6770" s="2">
        <v>45552</v>
      </c>
      <c r="C6770" t="s">
        <v>32</v>
      </c>
      <c r="D6770" t="s">
        <v>775</v>
      </c>
      <c r="E6770" t="s">
        <v>795</v>
      </c>
      <c r="F6770">
        <v>1320</v>
      </c>
      <c r="G6770">
        <v>30</v>
      </c>
      <c r="H6770">
        <v>8</v>
      </c>
      <c r="I6770">
        <v>22</v>
      </c>
      <c r="J6770">
        <v>56</v>
      </c>
      <c r="K6770">
        <v>4.666666666666667</v>
      </c>
      <c r="L6770">
        <v>264</v>
      </c>
      <c r="M6770">
        <v>30</v>
      </c>
      <c r="N6770">
        <v>3.333333333333333</v>
      </c>
      <c r="O6770">
        <v>26.666666666666671</v>
      </c>
      <c r="P6770">
        <v>11.111111111111111</v>
      </c>
      <c r="Q6770">
        <v>280</v>
      </c>
      <c r="R6770">
        <v>0</v>
      </c>
      <c r="S6770">
        <v>0</v>
      </c>
      <c r="T6770">
        <v>23.333333333333329</v>
      </c>
      <c r="U6770">
        <v>77.777777777777786</v>
      </c>
      <c r="V6770">
        <v>17</v>
      </c>
      <c r="W6770" t="s">
        <v>1259</v>
      </c>
      <c r="X6770">
        <v>38</v>
      </c>
      <c r="Y6770" t="s">
        <v>30</v>
      </c>
      <c r="Z6770">
        <f t="shared" si="105"/>
        <v>3.3333333333333393</v>
      </c>
    </row>
    <row r="6771" spans="1:26" hidden="1" x14ac:dyDescent="0.3">
      <c r="A6771" t="s">
        <v>270</v>
      </c>
      <c r="B6771" s="2">
        <v>45552</v>
      </c>
      <c r="C6771" t="s">
        <v>36</v>
      </c>
      <c r="D6771" t="s">
        <v>258</v>
      </c>
      <c r="E6771" t="s">
        <v>271</v>
      </c>
      <c r="F6771">
        <v>0</v>
      </c>
      <c r="G6771">
        <v>0</v>
      </c>
      <c r="H6771">
        <v>0</v>
      </c>
      <c r="I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V6771">
        <v>17</v>
      </c>
      <c r="W6771" t="s">
        <v>1259</v>
      </c>
      <c r="X6771">
        <v>38</v>
      </c>
      <c r="Y6771" t="s">
        <v>30</v>
      </c>
      <c r="Z6771">
        <f t="shared" si="105"/>
        <v>0</v>
      </c>
    </row>
    <row r="6772" spans="1:26" hidden="1" x14ac:dyDescent="0.3">
      <c r="A6772" t="s">
        <v>568</v>
      </c>
      <c r="B6772" s="2">
        <v>45552</v>
      </c>
      <c r="C6772" t="s">
        <v>26</v>
      </c>
      <c r="D6772" t="s">
        <v>508</v>
      </c>
      <c r="E6772" t="s">
        <v>569</v>
      </c>
      <c r="F6772">
        <v>450</v>
      </c>
      <c r="G6772">
        <v>15.5</v>
      </c>
      <c r="H6772">
        <v>8</v>
      </c>
      <c r="I6772">
        <v>7.5</v>
      </c>
      <c r="J6772">
        <v>0</v>
      </c>
      <c r="K6772">
        <v>0</v>
      </c>
      <c r="L6772">
        <v>90</v>
      </c>
      <c r="M6772">
        <v>15.5</v>
      </c>
      <c r="N6772">
        <v>8</v>
      </c>
      <c r="O6772">
        <v>7.5</v>
      </c>
      <c r="P6772">
        <v>51.612903225806448</v>
      </c>
      <c r="Q6772">
        <v>75</v>
      </c>
      <c r="R6772">
        <v>15</v>
      </c>
      <c r="S6772">
        <v>1.25</v>
      </c>
      <c r="T6772">
        <v>6.25</v>
      </c>
      <c r="U6772">
        <v>40.322580645161288</v>
      </c>
      <c r="V6772">
        <v>17</v>
      </c>
      <c r="W6772" t="s">
        <v>1259</v>
      </c>
      <c r="X6772">
        <v>38</v>
      </c>
      <c r="Y6772" t="s">
        <v>30</v>
      </c>
      <c r="Z6772">
        <f t="shared" si="105"/>
        <v>0</v>
      </c>
    </row>
    <row r="6773" spans="1:26" hidden="1" x14ac:dyDescent="0.3">
      <c r="A6773" t="s">
        <v>935</v>
      </c>
      <c r="B6773" s="2">
        <v>45552</v>
      </c>
      <c r="C6773" t="s">
        <v>32</v>
      </c>
      <c r="D6773" t="s">
        <v>33</v>
      </c>
      <c r="E6773" t="s">
        <v>936</v>
      </c>
      <c r="F6773">
        <v>780</v>
      </c>
      <c r="G6773">
        <v>13</v>
      </c>
      <c r="H6773">
        <v>0</v>
      </c>
      <c r="I6773">
        <v>13</v>
      </c>
      <c r="J6773">
        <v>0</v>
      </c>
      <c r="K6773">
        <v>0</v>
      </c>
      <c r="L6773">
        <v>156</v>
      </c>
      <c r="M6773">
        <v>13</v>
      </c>
      <c r="N6773">
        <v>0</v>
      </c>
      <c r="O6773">
        <v>13</v>
      </c>
      <c r="P6773">
        <v>0</v>
      </c>
      <c r="Q6773">
        <v>92</v>
      </c>
      <c r="R6773">
        <v>64</v>
      </c>
      <c r="S6773">
        <v>5.333333333333333</v>
      </c>
      <c r="T6773">
        <v>7.666666666666667</v>
      </c>
      <c r="U6773">
        <v>58.974358974358978</v>
      </c>
      <c r="V6773">
        <v>17</v>
      </c>
      <c r="W6773" t="s">
        <v>1259</v>
      </c>
      <c r="X6773">
        <v>38</v>
      </c>
      <c r="Y6773" t="s">
        <v>30</v>
      </c>
      <c r="Z6773">
        <f t="shared" si="105"/>
        <v>0</v>
      </c>
    </row>
    <row r="6774" spans="1:26" hidden="1" x14ac:dyDescent="0.3">
      <c r="A6774" t="s">
        <v>1169</v>
      </c>
      <c r="B6774" s="2">
        <v>45552</v>
      </c>
      <c r="C6774" t="s">
        <v>182</v>
      </c>
      <c r="D6774" t="s">
        <v>961</v>
      </c>
      <c r="E6774" t="s">
        <v>1170</v>
      </c>
      <c r="F6774">
        <v>0</v>
      </c>
      <c r="G6774">
        <v>8</v>
      </c>
      <c r="H6774">
        <v>8</v>
      </c>
      <c r="I6774">
        <v>0</v>
      </c>
      <c r="J6774">
        <v>0</v>
      </c>
      <c r="K6774">
        <v>0</v>
      </c>
      <c r="L6774">
        <v>0</v>
      </c>
      <c r="M6774">
        <v>8</v>
      </c>
      <c r="N6774">
        <v>8</v>
      </c>
      <c r="O6774">
        <v>0</v>
      </c>
      <c r="P6774">
        <v>100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17</v>
      </c>
      <c r="W6774" t="s">
        <v>1259</v>
      </c>
      <c r="X6774">
        <v>38</v>
      </c>
      <c r="Y6774" t="s">
        <v>30</v>
      </c>
      <c r="Z6774">
        <f t="shared" si="105"/>
        <v>0</v>
      </c>
    </row>
    <row r="6775" spans="1:26" hidden="1" x14ac:dyDescent="0.3">
      <c r="A6775" t="s">
        <v>1006</v>
      </c>
      <c r="B6775" s="2">
        <v>45552</v>
      </c>
      <c r="C6775" t="s">
        <v>182</v>
      </c>
      <c r="D6775" t="s">
        <v>998</v>
      </c>
      <c r="E6775" t="s">
        <v>1007</v>
      </c>
      <c r="F6775">
        <v>1350</v>
      </c>
      <c r="G6775">
        <v>32</v>
      </c>
      <c r="H6775">
        <v>9.5</v>
      </c>
      <c r="I6775">
        <v>22.5</v>
      </c>
      <c r="J6775">
        <v>0</v>
      </c>
      <c r="K6775">
        <v>0</v>
      </c>
      <c r="L6775">
        <v>270</v>
      </c>
      <c r="M6775">
        <v>32</v>
      </c>
      <c r="N6775">
        <v>9.5</v>
      </c>
      <c r="O6775">
        <v>22.5</v>
      </c>
      <c r="P6775">
        <v>29.6875</v>
      </c>
      <c r="Q6775">
        <v>78</v>
      </c>
      <c r="R6775">
        <v>192</v>
      </c>
      <c r="S6775">
        <v>16</v>
      </c>
      <c r="T6775">
        <v>6.5</v>
      </c>
      <c r="U6775">
        <v>20.3125</v>
      </c>
      <c r="V6775">
        <v>17</v>
      </c>
      <c r="W6775" t="s">
        <v>1259</v>
      </c>
      <c r="X6775">
        <v>38</v>
      </c>
      <c r="Y6775" t="s">
        <v>30</v>
      </c>
      <c r="Z6775">
        <f t="shared" si="105"/>
        <v>0</v>
      </c>
    </row>
    <row r="6776" spans="1:26" hidden="1" x14ac:dyDescent="0.3">
      <c r="A6776" t="s">
        <v>748</v>
      </c>
      <c r="B6776" s="2">
        <v>45552</v>
      </c>
      <c r="C6776" t="s">
        <v>32</v>
      </c>
      <c r="D6776" t="s">
        <v>631</v>
      </c>
      <c r="E6776" t="s">
        <v>749</v>
      </c>
      <c r="F6776">
        <v>480</v>
      </c>
      <c r="G6776">
        <v>8</v>
      </c>
      <c r="H6776">
        <v>0</v>
      </c>
      <c r="I6776">
        <v>8</v>
      </c>
      <c r="J6776">
        <v>0</v>
      </c>
      <c r="K6776">
        <v>0</v>
      </c>
      <c r="L6776">
        <v>96</v>
      </c>
      <c r="M6776">
        <v>8</v>
      </c>
      <c r="N6776">
        <v>0</v>
      </c>
      <c r="O6776">
        <v>8</v>
      </c>
      <c r="P6776">
        <v>0</v>
      </c>
      <c r="Q6776">
        <v>36</v>
      </c>
      <c r="R6776">
        <v>60</v>
      </c>
      <c r="S6776">
        <v>5</v>
      </c>
      <c r="T6776">
        <v>3</v>
      </c>
      <c r="U6776">
        <v>37.5</v>
      </c>
      <c r="V6776">
        <v>17</v>
      </c>
      <c r="W6776" t="s">
        <v>1259</v>
      </c>
      <c r="X6776">
        <v>38</v>
      </c>
      <c r="Y6776" t="s">
        <v>30</v>
      </c>
      <c r="Z6776">
        <f t="shared" si="105"/>
        <v>0</v>
      </c>
    </row>
    <row r="6777" spans="1:26" hidden="1" x14ac:dyDescent="0.3">
      <c r="A6777" t="s">
        <v>594</v>
      </c>
      <c r="B6777" s="2">
        <v>45552</v>
      </c>
      <c r="C6777" t="s">
        <v>32</v>
      </c>
      <c r="D6777" t="s">
        <v>33</v>
      </c>
      <c r="E6777" t="s">
        <v>595</v>
      </c>
      <c r="F6777">
        <v>0</v>
      </c>
      <c r="G6777">
        <v>0</v>
      </c>
      <c r="H6777">
        <v>0</v>
      </c>
      <c r="I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V6777">
        <v>17</v>
      </c>
      <c r="W6777" t="s">
        <v>1259</v>
      </c>
      <c r="X6777">
        <v>38</v>
      </c>
      <c r="Y6777" t="s">
        <v>30</v>
      </c>
      <c r="Z6777">
        <f t="shared" si="105"/>
        <v>0</v>
      </c>
    </row>
    <row r="6778" spans="1:26" hidden="1" x14ac:dyDescent="0.3">
      <c r="A6778" t="s">
        <v>1042</v>
      </c>
      <c r="B6778" s="2">
        <v>45552</v>
      </c>
      <c r="C6778" t="s">
        <v>182</v>
      </c>
      <c r="D6778" t="s">
        <v>940</v>
      </c>
      <c r="E6778" t="s">
        <v>1043</v>
      </c>
      <c r="F6778">
        <v>360</v>
      </c>
      <c r="G6778">
        <v>8</v>
      </c>
      <c r="H6778">
        <v>2</v>
      </c>
      <c r="I6778">
        <v>6</v>
      </c>
      <c r="J6778">
        <v>6</v>
      </c>
      <c r="K6778">
        <v>0.5</v>
      </c>
      <c r="L6778">
        <v>72</v>
      </c>
      <c r="M6778">
        <v>8</v>
      </c>
      <c r="N6778">
        <v>1.5</v>
      </c>
      <c r="O6778">
        <v>6.5</v>
      </c>
      <c r="P6778">
        <v>18.75</v>
      </c>
      <c r="Q6778">
        <v>78</v>
      </c>
      <c r="R6778">
        <v>0</v>
      </c>
      <c r="S6778">
        <v>0</v>
      </c>
      <c r="T6778">
        <v>6.5</v>
      </c>
      <c r="U6778">
        <v>81.25</v>
      </c>
      <c r="V6778">
        <v>17</v>
      </c>
      <c r="W6778" t="s">
        <v>1259</v>
      </c>
      <c r="X6778">
        <v>38</v>
      </c>
      <c r="Y6778" t="s">
        <v>30</v>
      </c>
      <c r="Z6778">
        <f t="shared" si="105"/>
        <v>0</v>
      </c>
    </row>
    <row r="6779" spans="1:26" hidden="1" x14ac:dyDescent="0.3">
      <c r="A6779" t="s">
        <v>608</v>
      </c>
      <c r="B6779" s="2">
        <v>45552</v>
      </c>
      <c r="C6779" t="s">
        <v>26</v>
      </c>
      <c r="D6779" t="s">
        <v>508</v>
      </c>
      <c r="E6779" t="s">
        <v>609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>
        <v>8</v>
      </c>
      <c r="N6779">
        <v>0</v>
      </c>
      <c r="O6779">
        <v>8</v>
      </c>
      <c r="P6779">
        <v>0</v>
      </c>
      <c r="Q6779">
        <v>83</v>
      </c>
      <c r="R6779">
        <v>13</v>
      </c>
      <c r="S6779">
        <v>1.083333333333333</v>
      </c>
      <c r="T6779">
        <v>6.916666666666667</v>
      </c>
      <c r="U6779">
        <v>86.458333333333343</v>
      </c>
      <c r="V6779">
        <v>17</v>
      </c>
      <c r="W6779" t="s">
        <v>1259</v>
      </c>
      <c r="X6779">
        <v>38</v>
      </c>
      <c r="Y6779" t="s">
        <v>30</v>
      </c>
      <c r="Z6779">
        <f t="shared" si="105"/>
        <v>0</v>
      </c>
    </row>
    <row r="6780" spans="1:26" hidden="1" x14ac:dyDescent="0.3">
      <c r="A6780" t="s">
        <v>835</v>
      </c>
      <c r="B6780" s="2">
        <v>45552</v>
      </c>
      <c r="C6780" t="s">
        <v>32</v>
      </c>
      <c r="D6780" t="s">
        <v>790</v>
      </c>
      <c r="E6780" t="s">
        <v>836</v>
      </c>
      <c r="F6780">
        <v>480</v>
      </c>
      <c r="G6780">
        <v>8</v>
      </c>
      <c r="H6780">
        <v>0</v>
      </c>
      <c r="I6780">
        <v>8</v>
      </c>
      <c r="J6780">
        <v>0</v>
      </c>
      <c r="K6780">
        <v>0</v>
      </c>
      <c r="L6780">
        <v>96</v>
      </c>
      <c r="M6780">
        <v>8</v>
      </c>
      <c r="N6780">
        <v>0</v>
      </c>
      <c r="O6780">
        <v>8</v>
      </c>
      <c r="P6780">
        <v>0</v>
      </c>
      <c r="Q6780">
        <v>94</v>
      </c>
      <c r="R6780">
        <v>2</v>
      </c>
      <c r="S6780">
        <v>0.16666666666666671</v>
      </c>
      <c r="T6780">
        <v>7.833333333333333</v>
      </c>
      <c r="U6780">
        <v>97.916666666666657</v>
      </c>
      <c r="V6780">
        <v>17</v>
      </c>
      <c r="W6780" t="s">
        <v>1259</v>
      </c>
      <c r="X6780">
        <v>38</v>
      </c>
      <c r="Y6780" t="s">
        <v>30</v>
      </c>
      <c r="Z6780">
        <f t="shared" si="105"/>
        <v>2.4980018054066022E-16</v>
      </c>
    </row>
    <row r="6781" spans="1:26" hidden="1" x14ac:dyDescent="0.3">
      <c r="A6781" t="s">
        <v>829</v>
      </c>
      <c r="B6781" s="2">
        <v>45552</v>
      </c>
      <c r="C6781" t="s">
        <v>32</v>
      </c>
      <c r="D6781" t="s">
        <v>790</v>
      </c>
      <c r="E6781" t="s">
        <v>830</v>
      </c>
      <c r="F6781">
        <v>480</v>
      </c>
      <c r="G6781">
        <v>8</v>
      </c>
      <c r="H6781">
        <v>0</v>
      </c>
      <c r="I6781">
        <v>8</v>
      </c>
      <c r="J6781">
        <v>0</v>
      </c>
      <c r="K6781">
        <v>0</v>
      </c>
      <c r="L6781">
        <v>96</v>
      </c>
      <c r="M6781">
        <v>8</v>
      </c>
      <c r="N6781">
        <v>0</v>
      </c>
      <c r="O6781">
        <v>8</v>
      </c>
      <c r="P6781">
        <v>0</v>
      </c>
      <c r="Q6781">
        <v>94</v>
      </c>
      <c r="R6781">
        <v>2</v>
      </c>
      <c r="S6781">
        <v>0.16666666666666671</v>
      </c>
      <c r="T6781">
        <v>7.833333333333333</v>
      </c>
      <c r="U6781">
        <v>97.916666666666657</v>
      </c>
      <c r="V6781">
        <v>17</v>
      </c>
      <c r="W6781" t="s">
        <v>1259</v>
      </c>
      <c r="X6781">
        <v>38</v>
      </c>
      <c r="Y6781" t="s">
        <v>30</v>
      </c>
      <c r="Z6781">
        <f t="shared" si="105"/>
        <v>2.4980018054066022E-16</v>
      </c>
    </row>
    <row r="6782" spans="1:26" hidden="1" x14ac:dyDescent="0.3">
      <c r="A6782" t="s">
        <v>896</v>
      </c>
      <c r="B6782" s="2">
        <v>45552</v>
      </c>
      <c r="C6782" t="s">
        <v>32</v>
      </c>
      <c r="D6782" t="s">
        <v>807</v>
      </c>
      <c r="E6782" t="s">
        <v>897</v>
      </c>
      <c r="F6782">
        <v>180</v>
      </c>
      <c r="G6782">
        <v>8</v>
      </c>
      <c r="H6782">
        <v>5</v>
      </c>
      <c r="I6782">
        <v>3</v>
      </c>
      <c r="J6782">
        <v>0</v>
      </c>
      <c r="K6782">
        <v>0</v>
      </c>
      <c r="L6782">
        <v>36</v>
      </c>
      <c r="M6782">
        <v>8</v>
      </c>
      <c r="N6782">
        <v>5</v>
      </c>
      <c r="O6782">
        <v>3</v>
      </c>
      <c r="P6782">
        <v>62.5</v>
      </c>
      <c r="Q6782">
        <v>33</v>
      </c>
      <c r="R6782">
        <v>3</v>
      </c>
      <c r="S6782">
        <v>0.25</v>
      </c>
      <c r="T6782">
        <v>2.75</v>
      </c>
      <c r="U6782">
        <v>34.375</v>
      </c>
      <c r="V6782">
        <v>17</v>
      </c>
      <c r="W6782" t="s">
        <v>1259</v>
      </c>
      <c r="X6782">
        <v>38</v>
      </c>
      <c r="Y6782" t="s">
        <v>30</v>
      </c>
      <c r="Z6782">
        <f t="shared" si="105"/>
        <v>0</v>
      </c>
    </row>
    <row r="6783" spans="1:26" hidden="1" x14ac:dyDescent="0.3">
      <c r="A6783" t="s">
        <v>610</v>
      </c>
      <c r="B6783" s="2">
        <v>45552</v>
      </c>
      <c r="C6783" t="s">
        <v>26</v>
      </c>
      <c r="D6783" t="s">
        <v>508</v>
      </c>
      <c r="E6783" t="s">
        <v>611</v>
      </c>
      <c r="F6783">
        <v>0</v>
      </c>
      <c r="G6783">
        <v>0</v>
      </c>
      <c r="H6783">
        <v>0</v>
      </c>
      <c r="I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V6783">
        <v>17</v>
      </c>
      <c r="W6783" t="s">
        <v>1259</v>
      </c>
      <c r="X6783">
        <v>38</v>
      </c>
      <c r="Y6783" t="s">
        <v>30</v>
      </c>
      <c r="Z6783">
        <f t="shared" si="105"/>
        <v>0</v>
      </c>
    </row>
    <row r="6784" spans="1:26" hidden="1" x14ac:dyDescent="0.3">
      <c r="A6784" t="s">
        <v>264</v>
      </c>
      <c r="B6784" s="2">
        <v>45552</v>
      </c>
      <c r="C6784" t="s">
        <v>36</v>
      </c>
      <c r="D6784" t="s">
        <v>258</v>
      </c>
      <c r="E6784" t="s">
        <v>265</v>
      </c>
      <c r="F6784">
        <v>480</v>
      </c>
      <c r="G6784">
        <v>8</v>
      </c>
      <c r="H6784">
        <v>0</v>
      </c>
      <c r="I6784">
        <v>8</v>
      </c>
      <c r="J6784">
        <v>0</v>
      </c>
      <c r="K6784">
        <v>0</v>
      </c>
      <c r="L6784">
        <v>96</v>
      </c>
      <c r="M6784">
        <v>8</v>
      </c>
      <c r="N6784">
        <v>0</v>
      </c>
      <c r="O6784">
        <v>8</v>
      </c>
      <c r="P6784">
        <v>0</v>
      </c>
      <c r="Q6784">
        <v>66</v>
      </c>
      <c r="R6784">
        <v>30</v>
      </c>
      <c r="S6784">
        <v>2.5</v>
      </c>
      <c r="T6784">
        <v>5.5</v>
      </c>
      <c r="U6784">
        <v>68.75</v>
      </c>
      <c r="V6784">
        <v>17</v>
      </c>
      <c r="W6784" t="s">
        <v>1259</v>
      </c>
      <c r="X6784">
        <v>38</v>
      </c>
      <c r="Y6784" t="s">
        <v>30</v>
      </c>
      <c r="Z6784">
        <f t="shared" si="105"/>
        <v>0</v>
      </c>
    </row>
    <row r="6785" spans="1:26" hidden="1" x14ac:dyDescent="0.3">
      <c r="A6785" t="s">
        <v>538</v>
      </c>
      <c r="B6785" s="2">
        <v>45552</v>
      </c>
      <c r="C6785" t="s">
        <v>36</v>
      </c>
      <c r="D6785" t="s">
        <v>329</v>
      </c>
      <c r="E6785" t="s">
        <v>539</v>
      </c>
      <c r="F6785">
        <v>450</v>
      </c>
      <c r="G6785">
        <v>7.5</v>
      </c>
      <c r="H6785">
        <v>0</v>
      </c>
      <c r="I6785">
        <v>7.5</v>
      </c>
      <c r="J6785">
        <v>0</v>
      </c>
      <c r="K6785">
        <v>0</v>
      </c>
      <c r="L6785">
        <v>90</v>
      </c>
      <c r="M6785">
        <v>7.5</v>
      </c>
      <c r="N6785">
        <v>0</v>
      </c>
      <c r="O6785">
        <v>7.5</v>
      </c>
      <c r="P6785">
        <v>0</v>
      </c>
      <c r="Q6785">
        <v>78</v>
      </c>
      <c r="R6785">
        <v>12</v>
      </c>
      <c r="S6785">
        <v>1</v>
      </c>
      <c r="T6785">
        <v>6.5</v>
      </c>
      <c r="U6785">
        <v>86.666666666666671</v>
      </c>
      <c r="V6785">
        <v>17</v>
      </c>
      <c r="W6785" t="s">
        <v>1259</v>
      </c>
      <c r="X6785">
        <v>38</v>
      </c>
      <c r="Y6785" t="s">
        <v>30</v>
      </c>
      <c r="Z6785">
        <f t="shared" si="105"/>
        <v>0</v>
      </c>
    </row>
    <row r="6786" spans="1:26" hidden="1" x14ac:dyDescent="0.3">
      <c r="A6786" t="s">
        <v>843</v>
      </c>
      <c r="B6786" s="2">
        <v>45552</v>
      </c>
      <c r="C6786" t="s">
        <v>182</v>
      </c>
      <c r="D6786" t="s">
        <v>728</v>
      </c>
      <c r="E6786" t="s">
        <v>844</v>
      </c>
      <c r="F6786">
        <v>0</v>
      </c>
      <c r="G6786">
        <v>8</v>
      </c>
      <c r="H6786">
        <v>8</v>
      </c>
      <c r="I6786">
        <v>0</v>
      </c>
      <c r="J6786">
        <v>0</v>
      </c>
      <c r="K6786">
        <v>0</v>
      </c>
      <c r="L6786">
        <v>0</v>
      </c>
      <c r="M6786">
        <v>8</v>
      </c>
      <c r="N6786">
        <v>8</v>
      </c>
      <c r="O6786">
        <v>0</v>
      </c>
      <c r="P6786">
        <v>100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17</v>
      </c>
      <c r="W6786" t="s">
        <v>1259</v>
      </c>
      <c r="X6786">
        <v>38</v>
      </c>
      <c r="Y6786" t="s">
        <v>30</v>
      </c>
      <c r="Z6786">
        <f t="shared" si="105"/>
        <v>0</v>
      </c>
    </row>
    <row r="6787" spans="1:26" hidden="1" x14ac:dyDescent="0.3">
      <c r="A6787" t="s">
        <v>766</v>
      </c>
      <c r="B6787" s="2">
        <v>45552</v>
      </c>
      <c r="C6787" t="s">
        <v>32</v>
      </c>
      <c r="D6787" t="s">
        <v>631</v>
      </c>
      <c r="E6787" t="s">
        <v>767</v>
      </c>
      <c r="F6787">
        <v>960</v>
      </c>
      <c r="G6787">
        <v>16</v>
      </c>
      <c r="H6787">
        <v>0</v>
      </c>
      <c r="I6787">
        <v>16</v>
      </c>
      <c r="J6787">
        <v>0</v>
      </c>
      <c r="K6787">
        <v>0</v>
      </c>
      <c r="L6787">
        <v>192</v>
      </c>
      <c r="M6787">
        <v>16</v>
      </c>
      <c r="N6787">
        <v>0</v>
      </c>
      <c r="O6787">
        <v>16</v>
      </c>
      <c r="P6787">
        <v>0</v>
      </c>
      <c r="Q6787">
        <v>176</v>
      </c>
      <c r="R6787">
        <v>16</v>
      </c>
      <c r="S6787">
        <v>1.333333333333333</v>
      </c>
      <c r="T6787">
        <v>14.66666666666667</v>
      </c>
      <c r="U6787">
        <v>91.666666666666657</v>
      </c>
      <c r="V6787">
        <v>17</v>
      </c>
      <c r="W6787" t="s">
        <v>1259</v>
      </c>
      <c r="X6787">
        <v>38</v>
      </c>
      <c r="Y6787" t="s">
        <v>30</v>
      </c>
      <c r="Z6787">
        <f t="shared" ref="Z6787:Z6850" si="106">M6787-N6787-T6787-S6787</f>
        <v>-2.6645352591003757E-15</v>
      </c>
    </row>
    <row r="6788" spans="1:26" hidden="1" x14ac:dyDescent="0.3">
      <c r="A6788" t="s">
        <v>1165</v>
      </c>
      <c r="B6788" s="2">
        <v>45552</v>
      </c>
      <c r="C6788" t="s">
        <v>182</v>
      </c>
      <c r="D6788" t="s">
        <v>961</v>
      </c>
      <c r="E6788" t="s">
        <v>1166</v>
      </c>
      <c r="F6788">
        <v>270</v>
      </c>
      <c r="G6788">
        <v>4.5</v>
      </c>
      <c r="H6788">
        <v>0</v>
      </c>
      <c r="I6788">
        <v>4.5</v>
      </c>
      <c r="J6788">
        <v>0</v>
      </c>
      <c r="K6788">
        <v>0</v>
      </c>
      <c r="L6788">
        <v>54</v>
      </c>
      <c r="M6788">
        <v>4.5</v>
      </c>
      <c r="N6788">
        <v>0</v>
      </c>
      <c r="O6788">
        <v>4.5</v>
      </c>
      <c r="P6788">
        <v>0</v>
      </c>
      <c r="Q6788">
        <v>52</v>
      </c>
      <c r="R6788">
        <v>2</v>
      </c>
      <c r="S6788">
        <v>0.16666666666666671</v>
      </c>
      <c r="T6788">
        <v>4.333333333333333</v>
      </c>
      <c r="U6788">
        <v>96.296296296296291</v>
      </c>
      <c r="V6788">
        <v>17</v>
      </c>
      <c r="W6788" t="s">
        <v>1259</v>
      </c>
      <c r="X6788">
        <v>38</v>
      </c>
      <c r="Y6788" t="s">
        <v>30</v>
      </c>
      <c r="Z6788">
        <f t="shared" si="106"/>
        <v>2.4980018054066022E-16</v>
      </c>
    </row>
    <row r="6789" spans="1:26" hidden="1" x14ac:dyDescent="0.3">
      <c r="A6789" t="s">
        <v>628</v>
      </c>
      <c r="B6789" s="2">
        <v>45552</v>
      </c>
      <c r="C6789" t="s">
        <v>32</v>
      </c>
      <c r="D6789" t="s">
        <v>33</v>
      </c>
      <c r="E6789" t="s">
        <v>629</v>
      </c>
      <c r="F6789">
        <v>480</v>
      </c>
      <c r="G6789">
        <v>8</v>
      </c>
      <c r="H6789">
        <v>0</v>
      </c>
      <c r="I6789">
        <v>8</v>
      </c>
      <c r="J6789">
        <v>0</v>
      </c>
      <c r="K6789">
        <v>0</v>
      </c>
      <c r="L6789">
        <v>96</v>
      </c>
      <c r="M6789">
        <v>8</v>
      </c>
      <c r="N6789">
        <v>0</v>
      </c>
      <c r="O6789">
        <v>8</v>
      </c>
      <c r="P6789">
        <v>0</v>
      </c>
      <c r="Q6789">
        <v>96</v>
      </c>
      <c r="R6789">
        <v>0</v>
      </c>
      <c r="S6789">
        <v>0</v>
      </c>
      <c r="T6789">
        <v>8</v>
      </c>
      <c r="U6789">
        <v>100</v>
      </c>
      <c r="V6789">
        <v>17</v>
      </c>
      <c r="W6789" t="s">
        <v>1259</v>
      </c>
      <c r="X6789">
        <v>38</v>
      </c>
      <c r="Y6789" t="s">
        <v>30</v>
      </c>
      <c r="Z6789">
        <f t="shared" si="106"/>
        <v>0</v>
      </c>
    </row>
    <row r="6790" spans="1:26" hidden="1" x14ac:dyDescent="0.3">
      <c r="A6790" t="s">
        <v>612</v>
      </c>
      <c r="B6790" s="2">
        <v>45552</v>
      </c>
      <c r="C6790" t="s">
        <v>26</v>
      </c>
      <c r="D6790" t="s">
        <v>508</v>
      </c>
      <c r="E6790" t="s">
        <v>613</v>
      </c>
      <c r="F6790">
        <v>480</v>
      </c>
      <c r="G6790">
        <v>8</v>
      </c>
      <c r="H6790">
        <v>0</v>
      </c>
      <c r="I6790">
        <v>8</v>
      </c>
      <c r="J6790">
        <v>0</v>
      </c>
      <c r="K6790">
        <v>0</v>
      </c>
      <c r="L6790">
        <v>96</v>
      </c>
      <c r="M6790">
        <v>8</v>
      </c>
      <c r="N6790">
        <v>0</v>
      </c>
      <c r="O6790">
        <v>8</v>
      </c>
      <c r="P6790">
        <v>0</v>
      </c>
      <c r="Q6790">
        <v>87</v>
      </c>
      <c r="R6790">
        <v>9</v>
      </c>
      <c r="S6790">
        <v>0.75</v>
      </c>
      <c r="T6790">
        <v>7.25</v>
      </c>
      <c r="U6790">
        <v>90.625</v>
      </c>
      <c r="V6790">
        <v>17</v>
      </c>
      <c r="W6790" t="s">
        <v>1259</v>
      </c>
      <c r="X6790">
        <v>38</v>
      </c>
      <c r="Y6790" t="s">
        <v>30</v>
      </c>
      <c r="Z6790">
        <f t="shared" si="106"/>
        <v>0</v>
      </c>
    </row>
    <row r="6791" spans="1:26" hidden="1" x14ac:dyDescent="0.3">
      <c r="A6791" t="s">
        <v>536</v>
      </c>
      <c r="B6791" s="2">
        <v>45552</v>
      </c>
      <c r="C6791" t="s">
        <v>36</v>
      </c>
      <c r="D6791" t="s">
        <v>329</v>
      </c>
      <c r="E6791" t="s">
        <v>537</v>
      </c>
      <c r="F6791">
        <v>0</v>
      </c>
      <c r="G6791">
        <v>6</v>
      </c>
      <c r="H6791">
        <v>6</v>
      </c>
      <c r="I6791">
        <v>0</v>
      </c>
      <c r="J6791">
        <v>0</v>
      </c>
      <c r="K6791">
        <v>0</v>
      </c>
      <c r="L6791">
        <v>0</v>
      </c>
      <c r="M6791">
        <v>6</v>
      </c>
      <c r="N6791">
        <v>6</v>
      </c>
      <c r="O6791">
        <v>0</v>
      </c>
      <c r="P6791">
        <v>100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17</v>
      </c>
      <c r="W6791" t="s">
        <v>1259</v>
      </c>
      <c r="X6791">
        <v>38</v>
      </c>
      <c r="Y6791" t="s">
        <v>30</v>
      </c>
      <c r="Z6791">
        <f t="shared" si="106"/>
        <v>0</v>
      </c>
    </row>
    <row r="6792" spans="1:26" hidden="1" x14ac:dyDescent="0.3">
      <c r="A6792" t="s">
        <v>752</v>
      </c>
      <c r="B6792" s="2">
        <v>45552</v>
      </c>
      <c r="C6792" t="s">
        <v>32</v>
      </c>
      <c r="D6792" t="s">
        <v>631</v>
      </c>
      <c r="E6792" t="s">
        <v>753</v>
      </c>
      <c r="F6792">
        <v>810</v>
      </c>
      <c r="G6792">
        <v>13.5</v>
      </c>
      <c r="H6792">
        <v>0</v>
      </c>
      <c r="I6792">
        <v>13.5</v>
      </c>
      <c r="J6792">
        <v>0</v>
      </c>
      <c r="K6792">
        <v>0</v>
      </c>
      <c r="L6792">
        <v>162</v>
      </c>
      <c r="M6792">
        <v>13.5</v>
      </c>
      <c r="N6792">
        <v>0</v>
      </c>
      <c r="O6792">
        <v>13.5</v>
      </c>
      <c r="P6792">
        <v>0</v>
      </c>
      <c r="Q6792">
        <v>146</v>
      </c>
      <c r="R6792">
        <v>16</v>
      </c>
      <c r="S6792">
        <v>1.333333333333333</v>
      </c>
      <c r="T6792">
        <v>12.16666666666667</v>
      </c>
      <c r="U6792">
        <v>90.123456790123456</v>
      </c>
      <c r="V6792">
        <v>17</v>
      </c>
      <c r="W6792" t="s">
        <v>1259</v>
      </c>
      <c r="X6792">
        <v>38</v>
      </c>
      <c r="Y6792" t="s">
        <v>30</v>
      </c>
      <c r="Z6792">
        <f t="shared" si="106"/>
        <v>-2.6645352591003757E-15</v>
      </c>
    </row>
    <row r="6793" spans="1:26" hidden="1" x14ac:dyDescent="0.3">
      <c r="A6793" t="s">
        <v>1179</v>
      </c>
      <c r="B6793" s="2">
        <v>45552</v>
      </c>
      <c r="C6793" t="s">
        <v>182</v>
      </c>
      <c r="D6793" t="s">
        <v>1145</v>
      </c>
      <c r="E6793" t="s">
        <v>1180</v>
      </c>
      <c r="F6793">
        <v>1020</v>
      </c>
      <c r="G6793">
        <v>17</v>
      </c>
      <c r="H6793">
        <v>0</v>
      </c>
      <c r="I6793">
        <v>17</v>
      </c>
      <c r="J6793">
        <v>0</v>
      </c>
      <c r="K6793">
        <v>0</v>
      </c>
      <c r="L6793">
        <v>204</v>
      </c>
      <c r="M6793">
        <v>17</v>
      </c>
      <c r="N6793">
        <v>0</v>
      </c>
      <c r="O6793">
        <v>17</v>
      </c>
      <c r="P6793">
        <v>0</v>
      </c>
      <c r="Q6793">
        <v>161</v>
      </c>
      <c r="R6793">
        <v>43</v>
      </c>
      <c r="S6793">
        <v>3.583333333333333</v>
      </c>
      <c r="T6793">
        <v>13.41666666666667</v>
      </c>
      <c r="U6793">
        <v>78.921568627450981</v>
      </c>
      <c r="V6793">
        <v>17</v>
      </c>
      <c r="W6793" t="s">
        <v>1259</v>
      </c>
      <c r="X6793">
        <v>38</v>
      </c>
      <c r="Y6793" t="s">
        <v>30</v>
      </c>
      <c r="Z6793">
        <f t="shared" si="106"/>
        <v>0</v>
      </c>
    </row>
    <row r="6794" spans="1:26" hidden="1" x14ac:dyDescent="0.3">
      <c r="A6794" t="s">
        <v>262</v>
      </c>
      <c r="B6794" s="2">
        <v>45552</v>
      </c>
      <c r="C6794" t="s">
        <v>36</v>
      </c>
      <c r="D6794" t="s">
        <v>258</v>
      </c>
      <c r="E6794" t="s">
        <v>263</v>
      </c>
      <c r="F6794">
        <v>750</v>
      </c>
      <c r="G6794">
        <v>12.5</v>
      </c>
      <c r="H6794">
        <v>0</v>
      </c>
      <c r="I6794">
        <v>12.5</v>
      </c>
      <c r="J6794">
        <v>0</v>
      </c>
      <c r="K6794">
        <v>0</v>
      </c>
      <c r="L6794">
        <v>150</v>
      </c>
      <c r="M6794">
        <v>12.5</v>
      </c>
      <c r="N6794">
        <v>0</v>
      </c>
      <c r="O6794">
        <v>12.5</v>
      </c>
      <c r="P6794">
        <v>0</v>
      </c>
      <c r="Q6794">
        <v>116</v>
      </c>
      <c r="R6794">
        <v>34</v>
      </c>
      <c r="S6794">
        <v>2.833333333333333</v>
      </c>
      <c r="T6794">
        <v>9.6666666666666661</v>
      </c>
      <c r="U6794">
        <v>77.333333333333329</v>
      </c>
      <c r="V6794">
        <v>17</v>
      </c>
      <c r="W6794" t="s">
        <v>1259</v>
      </c>
      <c r="X6794">
        <v>38</v>
      </c>
      <c r="Y6794" t="s">
        <v>30</v>
      </c>
      <c r="Z6794">
        <f t="shared" si="106"/>
        <v>0</v>
      </c>
    </row>
    <row r="6795" spans="1:26" hidden="1" x14ac:dyDescent="0.3">
      <c r="A6795" t="s">
        <v>707</v>
      </c>
      <c r="B6795" s="2">
        <v>45552</v>
      </c>
      <c r="C6795" t="s">
        <v>32</v>
      </c>
      <c r="D6795" t="s">
        <v>33</v>
      </c>
      <c r="E6795" t="s">
        <v>708</v>
      </c>
      <c r="F6795">
        <v>2100</v>
      </c>
      <c r="G6795">
        <v>42</v>
      </c>
      <c r="H6795">
        <v>7</v>
      </c>
      <c r="I6795">
        <v>35</v>
      </c>
      <c r="J6795">
        <v>0</v>
      </c>
      <c r="K6795">
        <v>0</v>
      </c>
      <c r="L6795">
        <v>420</v>
      </c>
      <c r="M6795">
        <v>42</v>
      </c>
      <c r="N6795">
        <v>7</v>
      </c>
      <c r="O6795">
        <v>35</v>
      </c>
      <c r="P6795">
        <v>16.666666666666661</v>
      </c>
      <c r="Q6795">
        <v>285</v>
      </c>
      <c r="R6795">
        <v>135</v>
      </c>
      <c r="S6795">
        <v>11.25</v>
      </c>
      <c r="T6795">
        <v>23.75</v>
      </c>
      <c r="U6795">
        <v>56.547619047619037</v>
      </c>
      <c r="V6795">
        <v>17</v>
      </c>
      <c r="W6795" t="s">
        <v>1259</v>
      </c>
      <c r="X6795">
        <v>38</v>
      </c>
      <c r="Y6795" t="s">
        <v>30</v>
      </c>
      <c r="Z6795">
        <f t="shared" si="106"/>
        <v>0</v>
      </c>
    </row>
    <row r="6796" spans="1:26" hidden="1" x14ac:dyDescent="0.3">
      <c r="A6796" t="s">
        <v>614</v>
      </c>
      <c r="B6796" s="2">
        <v>45552</v>
      </c>
      <c r="C6796" t="s">
        <v>26</v>
      </c>
      <c r="D6796" t="s">
        <v>508</v>
      </c>
      <c r="E6796" t="s">
        <v>615</v>
      </c>
      <c r="F6796">
        <v>0</v>
      </c>
      <c r="G6796">
        <v>24</v>
      </c>
      <c r="H6796">
        <v>24</v>
      </c>
      <c r="I6796">
        <v>0</v>
      </c>
      <c r="J6796">
        <v>421</v>
      </c>
      <c r="K6796">
        <v>35.083333333333343</v>
      </c>
      <c r="L6796">
        <v>0</v>
      </c>
      <c r="M6796">
        <v>24</v>
      </c>
      <c r="N6796">
        <v>-11.083333333333339</v>
      </c>
      <c r="O6796">
        <v>24</v>
      </c>
      <c r="P6796">
        <v>0</v>
      </c>
      <c r="Q6796">
        <v>127</v>
      </c>
      <c r="R6796">
        <v>0</v>
      </c>
      <c r="S6796">
        <v>0</v>
      </c>
      <c r="T6796">
        <v>10.58333333333333</v>
      </c>
      <c r="U6796">
        <v>44.097222222222229</v>
      </c>
      <c r="V6796">
        <v>17</v>
      </c>
      <c r="W6796" t="s">
        <v>1259</v>
      </c>
      <c r="X6796">
        <v>38</v>
      </c>
      <c r="Y6796" t="s">
        <v>30</v>
      </c>
      <c r="Z6796">
        <f t="shared" si="106"/>
        <v>24.500000000000014</v>
      </c>
    </row>
    <row r="6797" spans="1:26" hidden="1" x14ac:dyDescent="0.3">
      <c r="A6797" t="s">
        <v>77</v>
      </c>
      <c r="B6797" s="2">
        <v>45552</v>
      </c>
      <c r="C6797" t="s">
        <v>36</v>
      </c>
      <c r="D6797" t="s">
        <v>54</v>
      </c>
      <c r="E6797" t="s">
        <v>78</v>
      </c>
      <c r="F6797">
        <v>0</v>
      </c>
      <c r="G6797">
        <v>0</v>
      </c>
      <c r="H6797">
        <v>0</v>
      </c>
      <c r="I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V6797">
        <v>17</v>
      </c>
      <c r="W6797" t="s">
        <v>1259</v>
      </c>
      <c r="X6797">
        <v>38</v>
      </c>
      <c r="Y6797" t="s">
        <v>30</v>
      </c>
      <c r="Z6797">
        <f t="shared" si="106"/>
        <v>0</v>
      </c>
    </row>
    <row r="6798" spans="1:26" hidden="1" x14ac:dyDescent="0.3">
      <c r="A6798" t="s">
        <v>916</v>
      </c>
      <c r="B6798" s="2">
        <v>45552</v>
      </c>
      <c r="C6798" t="s">
        <v>182</v>
      </c>
      <c r="D6798" t="s">
        <v>728</v>
      </c>
      <c r="E6798" t="s">
        <v>917</v>
      </c>
      <c r="F6798">
        <v>480</v>
      </c>
      <c r="G6798">
        <v>8</v>
      </c>
      <c r="H6798">
        <v>0</v>
      </c>
      <c r="I6798">
        <v>8</v>
      </c>
      <c r="J6798">
        <v>0</v>
      </c>
      <c r="K6798">
        <v>0</v>
      </c>
      <c r="L6798">
        <v>96</v>
      </c>
      <c r="M6798">
        <v>8</v>
      </c>
      <c r="N6798">
        <v>0</v>
      </c>
      <c r="O6798">
        <v>8</v>
      </c>
      <c r="P6798">
        <v>0</v>
      </c>
      <c r="Q6798">
        <v>96</v>
      </c>
      <c r="R6798">
        <v>0</v>
      </c>
      <c r="S6798">
        <v>0</v>
      </c>
      <c r="T6798">
        <v>8</v>
      </c>
      <c r="U6798">
        <v>100</v>
      </c>
      <c r="V6798">
        <v>17</v>
      </c>
      <c r="W6798" t="s">
        <v>1259</v>
      </c>
      <c r="X6798">
        <v>38</v>
      </c>
      <c r="Y6798" t="s">
        <v>30</v>
      </c>
      <c r="Z6798">
        <f t="shared" si="106"/>
        <v>0</v>
      </c>
    </row>
    <row r="6799" spans="1:26" hidden="1" x14ac:dyDescent="0.3">
      <c r="A6799" t="s">
        <v>616</v>
      </c>
      <c r="B6799" s="2">
        <v>45552</v>
      </c>
      <c r="C6799" t="s">
        <v>26</v>
      </c>
      <c r="D6799" t="s">
        <v>508</v>
      </c>
      <c r="E6799" t="s">
        <v>617</v>
      </c>
      <c r="F6799">
        <v>360</v>
      </c>
      <c r="G6799">
        <v>6</v>
      </c>
      <c r="H6799">
        <v>0</v>
      </c>
      <c r="I6799">
        <v>6</v>
      </c>
      <c r="J6799">
        <v>0</v>
      </c>
      <c r="K6799">
        <v>0</v>
      </c>
      <c r="L6799">
        <v>72</v>
      </c>
      <c r="M6799">
        <v>6</v>
      </c>
      <c r="N6799">
        <v>0</v>
      </c>
      <c r="O6799">
        <v>6</v>
      </c>
      <c r="P6799">
        <v>0</v>
      </c>
      <c r="Q6799">
        <v>72</v>
      </c>
      <c r="R6799">
        <v>0</v>
      </c>
      <c r="S6799">
        <v>0</v>
      </c>
      <c r="T6799">
        <v>6</v>
      </c>
      <c r="U6799">
        <v>100</v>
      </c>
      <c r="V6799">
        <v>17</v>
      </c>
      <c r="W6799" t="s">
        <v>1259</v>
      </c>
      <c r="X6799">
        <v>38</v>
      </c>
      <c r="Y6799" t="s">
        <v>30</v>
      </c>
      <c r="Z6799">
        <f t="shared" si="106"/>
        <v>0</v>
      </c>
    </row>
    <row r="6800" spans="1:26" hidden="1" x14ac:dyDescent="0.3">
      <c r="A6800" t="s">
        <v>1167</v>
      </c>
      <c r="B6800" s="2">
        <v>45552</v>
      </c>
      <c r="C6800" t="s">
        <v>182</v>
      </c>
      <c r="D6800" t="s">
        <v>961</v>
      </c>
      <c r="E6800" t="s">
        <v>1168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>
        <v>8</v>
      </c>
      <c r="N6800">
        <v>0</v>
      </c>
      <c r="O6800">
        <v>8</v>
      </c>
      <c r="P6800">
        <v>0</v>
      </c>
      <c r="Q6800">
        <v>96</v>
      </c>
      <c r="R6800">
        <v>0</v>
      </c>
      <c r="S6800">
        <v>0</v>
      </c>
      <c r="T6800">
        <v>8</v>
      </c>
      <c r="U6800">
        <v>100</v>
      </c>
      <c r="V6800">
        <v>17</v>
      </c>
      <c r="W6800" t="s">
        <v>1259</v>
      </c>
      <c r="X6800">
        <v>38</v>
      </c>
      <c r="Y6800" t="s">
        <v>30</v>
      </c>
      <c r="Z6800">
        <f t="shared" si="106"/>
        <v>0</v>
      </c>
    </row>
    <row r="6801" spans="1:26" hidden="1" x14ac:dyDescent="0.3">
      <c r="A6801" t="s">
        <v>1171</v>
      </c>
      <c r="B6801" s="2">
        <v>45552</v>
      </c>
      <c r="C6801" t="s">
        <v>182</v>
      </c>
      <c r="D6801" t="s">
        <v>961</v>
      </c>
      <c r="E6801" t="s">
        <v>1172</v>
      </c>
      <c r="F6801">
        <v>960</v>
      </c>
      <c r="G6801">
        <v>16</v>
      </c>
      <c r="H6801">
        <v>0</v>
      </c>
      <c r="I6801">
        <v>16</v>
      </c>
      <c r="J6801">
        <v>0</v>
      </c>
      <c r="K6801">
        <v>0</v>
      </c>
      <c r="L6801">
        <v>192</v>
      </c>
      <c r="M6801">
        <v>16</v>
      </c>
      <c r="N6801">
        <v>0</v>
      </c>
      <c r="O6801">
        <v>16</v>
      </c>
      <c r="P6801">
        <v>0</v>
      </c>
      <c r="Q6801">
        <v>184</v>
      </c>
      <c r="R6801">
        <v>8</v>
      </c>
      <c r="S6801">
        <v>0.66666666666666663</v>
      </c>
      <c r="T6801">
        <v>15.33333333333333</v>
      </c>
      <c r="U6801">
        <v>95.833333333333343</v>
      </c>
      <c r="V6801">
        <v>17</v>
      </c>
      <c r="W6801" t="s">
        <v>1259</v>
      </c>
      <c r="X6801">
        <v>38</v>
      </c>
      <c r="Y6801" t="s">
        <v>30</v>
      </c>
      <c r="Z6801">
        <f t="shared" si="106"/>
        <v>2.9976021664879227E-15</v>
      </c>
    </row>
    <row r="6802" spans="1:26" hidden="1" x14ac:dyDescent="0.3">
      <c r="A6802" t="s">
        <v>220</v>
      </c>
      <c r="B6802" s="2">
        <v>45552</v>
      </c>
      <c r="C6802" t="s">
        <v>182</v>
      </c>
      <c r="D6802" t="s">
        <v>221</v>
      </c>
      <c r="E6802" t="s">
        <v>222</v>
      </c>
      <c r="F6802">
        <v>480</v>
      </c>
      <c r="G6802">
        <v>16</v>
      </c>
      <c r="H6802">
        <v>8</v>
      </c>
      <c r="I6802">
        <v>8</v>
      </c>
      <c r="J6802">
        <v>0</v>
      </c>
      <c r="K6802">
        <v>0</v>
      </c>
      <c r="L6802">
        <v>96</v>
      </c>
      <c r="M6802">
        <v>16</v>
      </c>
      <c r="N6802">
        <v>8</v>
      </c>
      <c r="O6802">
        <v>8</v>
      </c>
      <c r="P6802">
        <v>50</v>
      </c>
      <c r="Q6802">
        <v>90</v>
      </c>
      <c r="R6802">
        <v>6</v>
      </c>
      <c r="S6802">
        <v>0.5</v>
      </c>
      <c r="T6802">
        <v>7.5</v>
      </c>
      <c r="U6802">
        <v>46.875</v>
      </c>
      <c r="V6802">
        <v>17</v>
      </c>
      <c r="W6802" t="s">
        <v>1259</v>
      </c>
      <c r="X6802">
        <v>38</v>
      </c>
      <c r="Y6802" t="s">
        <v>30</v>
      </c>
      <c r="Z6802">
        <f t="shared" si="106"/>
        <v>0</v>
      </c>
    </row>
    <row r="6803" spans="1:26" hidden="1" x14ac:dyDescent="0.3">
      <c r="A6803" t="s">
        <v>920</v>
      </c>
      <c r="B6803" s="2">
        <v>45552</v>
      </c>
      <c r="C6803" t="s">
        <v>182</v>
      </c>
      <c r="D6803" t="s">
        <v>728</v>
      </c>
      <c r="E6803" t="s">
        <v>921</v>
      </c>
      <c r="F6803">
        <v>870</v>
      </c>
      <c r="G6803">
        <v>14.5</v>
      </c>
      <c r="H6803">
        <v>0</v>
      </c>
      <c r="I6803">
        <v>14.5</v>
      </c>
      <c r="J6803">
        <v>0</v>
      </c>
      <c r="K6803">
        <v>0</v>
      </c>
      <c r="L6803">
        <v>174</v>
      </c>
      <c r="M6803">
        <v>14.5</v>
      </c>
      <c r="N6803">
        <v>0</v>
      </c>
      <c r="O6803">
        <v>14.5</v>
      </c>
      <c r="P6803">
        <v>0</v>
      </c>
      <c r="Q6803">
        <v>156</v>
      </c>
      <c r="R6803">
        <v>18</v>
      </c>
      <c r="S6803">
        <v>1.5</v>
      </c>
      <c r="T6803">
        <v>13</v>
      </c>
      <c r="U6803">
        <v>89.65517241379311</v>
      </c>
      <c r="V6803">
        <v>17</v>
      </c>
      <c r="W6803" t="s">
        <v>1259</v>
      </c>
      <c r="X6803">
        <v>38</v>
      </c>
      <c r="Y6803" t="s">
        <v>30</v>
      </c>
      <c r="Z6803">
        <f t="shared" si="106"/>
        <v>0</v>
      </c>
    </row>
    <row r="6804" spans="1:26" hidden="1" x14ac:dyDescent="0.3">
      <c r="A6804" t="s">
        <v>1183</v>
      </c>
      <c r="B6804" s="2">
        <v>45552</v>
      </c>
      <c r="C6804" t="s">
        <v>32</v>
      </c>
      <c r="D6804" t="s">
        <v>33</v>
      </c>
      <c r="E6804" t="s">
        <v>1184</v>
      </c>
      <c r="F6804">
        <v>960</v>
      </c>
      <c r="G6804">
        <v>24</v>
      </c>
      <c r="H6804">
        <v>8</v>
      </c>
      <c r="I6804">
        <v>16</v>
      </c>
      <c r="J6804">
        <v>0</v>
      </c>
      <c r="K6804">
        <v>0</v>
      </c>
      <c r="L6804">
        <v>192</v>
      </c>
      <c r="M6804">
        <v>24</v>
      </c>
      <c r="N6804">
        <v>8</v>
      </c>
      <c r="O6804">
        <v>16</v>
      </c>
      <c r="P6804">
        <v>33.333333333333329</v>
      </c>
      <c r="Q6804">
        <v>90</v>
      </c>
      <c r="R6804">
        <v>102</v>
      </c>
      <c r="S6804">
        <v>8.5</v>
      </c>
      <c r="T6804">
        <v>7.5</v>
      </c>
      <c r="U6804">
        <v>31.25</v>
      </c>
      <c r="V6804">
        <v>17</v>
      </c>
      <c r="W6804" t="s">
        <v>1259</v>
      </c>
      <c r="X6804">
        <v>38</v>
      </c>
      <c r="Y6804" t="s">
        <v>30</v>
      </c>
      <c r="Z6804">
        <f t="shared" si="106"/>
        <v>0</v>
      </c>
    </row>
    <row r="6805" spans="1:26" hidden="1" x14ac:dyDescent="0.3">
      <c r="A6805" t="s">
        <v>1110</v>
      </c>
      <c r="B6805" s="2">
        <v>45552</v>
      </c>
      <c r="C6805" t="s">
        <v>182</v>
      </c>
      <c r="D6805" t="s">
        <v>728</v>
      </c>
      <c r="E6805" t="s">
        <v>1111</v>
      </c>
      <c r="F6805">
        <v>480</v>
      </c>
      <c r="G6805">
        <v>8</v>
      </c>
      <c r="H6805">
        <v>0</v>
      </c>
      <c r="I6805">
        <v>8</v>
      </c>
      <c r="J6805">
        <v>0</v>
      </c>
      <c r="K6805">
        <v>0</v>
      </c>
      <c r="L6805">
        <v>96</v>
      </c>
      <c r="M6805">
        <v>8</v>
      </c>
      <c r="N6805">
        <v>0</v>
      </c>
      <c r="O6805">
        <v>8</v>
      </c>
      <c r="P6805">
        <v>0</v>
      </c>
      <c r="Q6805">
        <v>90</v>
      </c>
      <c r="R6805">
        <v>6</v>
      </c>
      <c r="S6805">
        <v>0.5</v>
      </c>
      <c r="T6805">
        <v>7.5</v>
      </c>
      <c r="U6805">
        <v>93.75</v>
      </c>
      <c r="V6805">
        <v>17</v>
      </c>
      <c r="W6805" t="s">
        <v>1259</v>
      </c>
      <c r="X6805">
        <v>38</v>
      </c>
      <c r="Y6805" t="s">
        <v>30</v>
      </c>
      <c r="Z6805">
        <f t="shared" si="106"/>
        <v>0</v>
      </c>
    </row>
    <row r="6806" spans="1:26" hidden="1" x14ac:dyDescent="0.3">
      <c r="A6806" t="s">
        <v>1138</v>
      </c>
      <c r="B6806" s="2">
        <v>45552</v>
      </c>
      <c r="C6806" t="s">
        <v>182</v>
      </c>
      <c r="D6806" t="s">
        <v>961</v>
      </c>
      <c r="E6806" t="s">
        <v>1139</v>
      </c>
      <c r="F6806">
        <v>480</v>
      </c>
      <c r="G6806">
        <v>16</v>
      </c>
      <c r="H6806">
        <v>8</v>
      </c>
      <c r="I6806">
        <v>8</v>
      </c>
      <c r="J6806">
        <v>0</v>
      </c>
      <c r="K6806">
        <v>0</v>
      </c>
      <c r="L6806">
        <v>96</v>
      </c>
      <c r="M6806">
        <v>16</v>
      </c>
      <c r="N6806">
        <v>8</v>
      </c>
      <c r="O6806">
        <v>8</v>
      </c>
      <c r="P6806">
        <v>50</v>
      </c>
      <c r="Q6806">
        <v>91</v>
      </c>
      <c r="R6806">
        <v>5</v>
      </c>
      <c r="S6806">
        <v>0.41666666666666669</v>
      </c>
      <c r="T6806">
        <v>7.583333333333333</v>
      </c>
      <c r="U6806">
        <v>47.395833333333329</v>
      </c>
      <c r="V6806">
        <v>17</v>
      </c>
      <c r="W6806" t="s">
        <v>1259</v>
      </c>
      <c r="X6806">
        <v>38</v>
      </c>
      <c r="Y6806" t="s">
        <v>30</v>
      </c>
      <c r="Z6806">
        <f t="shared" si="106"/>
        <v>0</v>
      </c>
    </row>
    <row r="6807" spans="1:26" hidden="1" x14ac:dyDescent="0.3">
      <c r="A6807" t="s">
        <v>696</v>
      </c>
      <c r="B6807" s="2">
        <v>45552</v>
      </c>
      <c r="C6807" t="s">
        <v>32</v>
      </c>
      <c r="D6807" t="s">
        <v>631</v>
      </c>
      <c r="E6807" t="s">
        <v>697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>
        <v>8</v>
      </c>
      <c r="N6807">
        <v>0</v>
      </c>
      <c r="O6807">
        <v>8</v>
      </c>
      <c r="P6807">
        <v>0</v>
      </c>
      <c r="Q6807">
        <v>96</v>
      </c>
      <c r="R6807">
        <v>0</v>
      </c>
      <c r="S6807">
        <v>0</v>
      </c>
      <c r="T6807">
        <v>8</v>
      </c>
      <c r="U6807">
        <v>100</v>
      </c>
      <c r="V6807">
        <v>17</v>
      </c>
      <c r="W6807" t="s">
        <v>1259</v>
      </c>
      <c r="X6807">
        <v>38</v>
      </c>
      <c r="Y6807" t="s">
        <v>30</v>
      </c>
      <c r="Z6807">
        <f t="shared" si="106"/>
        <v>0</v>
      </c>
    </row>
    <row r="6808" spans="1:26" hidden="1" x14ac:dyDescent="0.3">
      <c r="A6808" t="s">
        <v>1044</v>
      </c>
      <c r="B6808" s="2">
        <v>45552</v>
      </c>
      <c r="C6808" t="s">
        <v>182</v>
      </c>
      <c r="D6808" t="s">
        <v>940</v>
      </c>
      <c r="E6808" t="s">
        <v>1045</v>
      </c>
      <c r="F6808">
        <v>1020</v>
      </c>
      <c r="G6808">
        <v>20</v>
      </c>
      <c r="H6808">
        <v>3</v>
      </c>
      <c r="I6808">
        <v>17</v>
      </c>
      <c r="J6808">
        <v>0</v>
      </c>
      <c r="K6808">
        <v>0</v>
      </c>
      <c r="L6808">
        <v>204</v>
      </c>
      <c r="M6808">
        <v>20</v>
      </c>
      <c r="N6808">
        <v>3</v>
      </c>
      <c r="O6808">
        <v>17</v>
      </c>
      <c r="P6808">
        <v>15</v>
      </c>
      <c r="Q6808">
        <v>85</v>
      </c>
      <c r="R6808">
        <v>119</v>
      </c>
      <c r="S6808">
        <v>9.9166666666666661</v>
      </c>
      <c r="T6808">
        <v>7.083333333333333</v>
      </c>
      <c r="U6808">
        <v>35.416666666666657</v>
      </c>
      <c r="V6808">
        <v>17</v>
      </c>
      <c r="W6808" t="s">
        <v>1259</v>
      </c>
      <c r="X6808">
        <v>38</v>
      </c>
      <c r="Y6808" t="s">
        <v>30</v>
      </c>
      <c r="Z6808">
        <f t="shared" si="106"/>
        <v>0</v>
      </c>
    </row>
    <row r="6809" spans="1:26" hidden="1" x14ac:dyDescent="0.3">
      <c r="A6809" t="s">
        <v>1255</v>
      </c>
      <c r="B6809" s="2">
        <v>45552</v>
      </c>
      <c r="C6809" t="s">
        <v>26</v>
      </c>
      <c r="D6809" t="s">
        <v>27</v>
      </c>
      <c r="E6809" t="s">
        <v>1256</v>
      </c>
      <c r="F6809">
        <v>210</v>
      </c>
      <c r="G6809">
        <v>3.5</v>
      </c>
      <c r="H6809">
        <v>0</v>
      </c>
      <c r="I6809">
        <v>3.5</v>
      </c>
      <c r="J6809">
        <v>0</v>
      </c>
      <c r="K6809">
        <v>0</v>
      </c>
      <c r="L6809">
        <v>42</v>
      </c>
      <c r="M6809">
        <v>3.5</v>
      </c>
      <c r="N6809">
        <v>0</v>
      </c>
      <c r="O6809">
        <v>3.5</v>
      </c>
      <c r="P6809">
        <v>0</v>
      </c>
      <c r="Q6809">
        <v>42</v>
      </c>
      <c r="R6809">
        <v>0</v>
      </c>
      <c r="S6809">
        <v>0</v>
      </c>
      <c r="T6809">
        <v>3.5</v>
      </c>
      <c r="U6809">
        <v>100</v>
      </c>
      <c r="V6809">
        <v>17</v>
      </c>
      <c r="W6809" t="s">
        <v>1259</v>
      </c>
      <c r="X6809">
        <v>38</v>
      </c>
      <c r="Y6809" t="s">
        <v>30</v>
      </c>
      <c r="Z6809">
        <f t="shared" si="106"/>
        <v>0</v>
      </c>
    </row>
    <row r="6810" spans="1:26" hidden="1" x14ac:dyDescent="0.3">
      <c r="A6810" t="s">
        <v>566</v>
      </c>
      <c r="B6810" s="2">
        <v>45552</v>
      </c>
      <c r="C6810" t="s">
        <v>26</v>
      </c>
      <c r="D6810" t="s">
        <v>401</v>
      </c>
      <c r="E6810" t="s">
        <v>567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8</v>
      </c>
      <c r="N6810">
        <v>0</v>
      </c>
      <c r="O6810">
        <v>8</v>
      </c>
      <c r="P6810">
        <v>0</v>
      </c>
      <c r="Q6810">
        <v>12</v>
      </c>
      <c r="R6810">
        <v>84</v>
      </c>
      <c r="S6810">
        <v>7</v>
      </c>
      <c r="T6810">
        <v>1</v>
      </c>
      <c r="U6810">
        <v>12.5</v>
      </c>
      <c r="V6810">
        <v>17</v>
      </c>
      <c r="W6810" t="s">
        <v>1259</v>
      </c>
      <c r="X6810">
        <v>38</v>
      </c>
      <c r="Y6810" t="s">
        <v>30</v>
      </c>
      <c r="Z6810">
        <f t="shared" si="106"/>
        <v>0</v>
      </c>
    </row>
    <row r="6811" spans="1:26" hidden="1" x14ac:dyDescent="0.3">
      <c r="A6811" t="s">
        <v>524</v>
      </c>
      <c r="B6811" s="2">
        <v>45552</v>
      </c>
      <c r="C6811" t="s">
        <v>36</v>
      </c>
      <c r="D6811" t="s">
        <v>329</v>
      </c>
      <c r="E6811" t="s">
        <v>525</v>
      </c>
      <c r="F6811">
        <v>0</v>
      </c>
      <c r="G6811">
        <v>0</v>
      </c>
      <c r="H6811">
        <v>0</v>
      </c>
      <c r="I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V6811">
        <v>17</v>
      </c>
      <c r="W6811" t="s">
        <v>1259</v>
      </c>
      <c r="X6811">
        <v>38</v>
      </c>
      <c r="Y6811" t="s">
        <v>30</v>
      </c>
      <c r="Z6811">
        <f t="shared" si="106"/>
        <v>0</v>
      </c>
    </row>
    <row r="6812" spans="1:26" hidden="1" x14ac:dyDescent="0.3">
      <c r="A6812" t="s">
        <v>1112</v>
      </c>
      <c r="B6812" s="2">
        <v>45552</v>
      </c>
      <c r="C6812" t="s">
        <v>182</v>
      </c>
      <c r="D6812" t="s">
        <v>728</v>
      </c>
      <c r="E6812" t="s">
        <v>1113</v>
      </c>
      <c r="F6812">
        <v>480</v>
      </c>
      <c r="G6812">
        <v>8</v>
      </c>
      <c r="H6812">
        <v>0</v>
      </c>
      <c r="I6812">
        <v>8</v>
      </c>
      <c r="J6812">
        <v>0</v>
      </c>
      <c r="K6812">
        <v>0</v>
      </c>
      <c r="L6812">
        <v>96</v>
      </c>
      <c r="M6812">
        <v>8</v>
      </c>
      <c r="N6812">
        <v>0</v>
      </c>
      <c r="O6812">
        <v>8</v>
      </c>
      <c r="P6812">
        <v>0</v>
      </c>
      <c r="Q6812">
        <v>107</v>
      </c>
      <c r="R6812">
        <v>0</v>
      </c>
      <c r="S6812">
        <v>0</v>
      </c>
      <c r="T6812">
        <v>8.9166666666666661</v>
      </c>
      <c r="U6812">
        <v>100</v>
      </c>
      <c r="V6812">
        <v>17</v>
      </c>
      <c r="W6812" t="s">
        <v>1259</v>
      </c>
      <c r="X6812">
        <v>38</v>
      </c>
      <c r="Y6812" t="s">
        <v>30</v>
      </c>
      <c r="Z6812">
        <f t="shared" si="106"/>
        <v>-0.91666666666666607</v>
      </c>
    </row>
    <row r="6813" spans="1:26" hidden="1" x14ac:dyDescent="0.3">
      <c r="A6813" t="s">
        <v>143</v>
      </c>
      <c r="B6813" s="2">
        <v>45552</v>
      </c>
      <c r="C6813" t="s">
        <v>36</v>
      </c>
      <c r="D6813" t="s">
        <v>108</v>
      </c>
      <c r="E6813" t="s">
        <v>144</v>
      </c>
      <c r="F6813">
        <v>720</v>
      </c>
      <c r="G6813">
        <v>13</v>
      </c>
      <c r="H6813">
        <v>1</v>
      </c>
      <c r="I6813">
        <v>12</v>
      </c>
      <c r="J6813">
        <v>0</v>
      </c>
      <c r="K6813">
        <v>0</v>
      </c>
      <c r="L6813">
        <v>144</v>
      </c>
      <c r="M6813">
        <v>13</v>
      </c>
      <c r="N6813">
        <v>1</v>
      </c>
      <c r="O6813">
        <v>12</v>
      </c>
      <c r="P6813">
        <v>7.6923076923076934</v>
      </c>
      <c r="Q6813">
        <v>129</v>
      </c>
      <c r="R6813">
        <v>15</v>
      </c>
      <c r="S6813">
        <v>1.25</v>
      </c>
      <c r="T6813">
        <v>10.75</v>
      </c>
      <c r="U6813">
        <v>82.692307692307693</v>
      </c>
      <c r="V6813">
        <v>17</v>
      </c>
      <c r="W6813" t="s">
        <v>1259</v>
      </c>
      <c r="X6813">
        <v>38</v>
      </c>
      <c r="Y6813" t="s">
        <v>30</v>
      </c>
      <c r="Z6813">
        <f t="shared" si="106"/>
        <v>0</v>
      </c>
    </row>
    <row r="6814" spans="1:26" hidden="1" x14ac:dyDescent="0.3">
      <c r="A6814" t="s">
        <v>318</v>
      </c>
      <c r="B6814" s="2">
        <v>45552</v>
      </c>
      <c r="C6814" t="s">
        <v>36</v>
      </c>
      <c r="D6814" t="s">
        <v>258</v>
      </c>
      <c r="E6814" t="s">
        <v>319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>
        <v>16</v>
      </c>
      <c r="N6814">
        <v>0</v>
      </c>
      <c r="O6814">
        <v>16</v>
      </c>
      <c r="P6814">
        <v>0</v>
      </c>
      <c r="Q6814">
        <v>192</v>
      </c>
      <c r="R6814">
        <v>0</v>
      </c>
      <c r="S6814">
        <v>0</v>
      </c>
      <c r="T6814">
        <v>16</v>
      </c>
      <c r="U6814">
        <v>100</v>
      </c>
      <c r="V6814">
        <v>17</v>
      </c>
      <c r="W6814" t="s">
        <v>1259</v>
      </c>
      <c r="X6814">
        <v>38</v>
      </c>
      <c r="Y6814" t="s">
        <v>30</v>
      </c>
      <c r="Z6814">
        <f t="shared" si="106"/>
        <v>0</v>
      </c>
    </row>
    <row r="6815" spans="1:26" hidden="1" x14ac:dyDescent="0.3">
      <c r="A6815" t="s">
        <v>570</v>
      </c>
      <c r="B6815" s="2">
        <v>45552</v>
      </c>
      <c r="C6815" t="s">
        <v>26</v>
      </c>
      <c r="D6815" t="s">
        <v>401</v>
      </c>
      <c r="E6815" t="s">
        <v>571</v>
      </c>
      <c r="F6815">
        <v>240</v>
      </c>
      <c r="G6815">
        <v>4</v>
      </c>
      <c r="H6815">
        <v>0</v>
      </c>
      <c r="I6815">
        <v>4</v>
      </c>
      <c r="J6815">
        <v>0</v>
      </c>
      <c r="K6815">
        <v>0</v>
      </c>
      <c r="L6815">
        <v>48</v>
      </c>
      <c r="M6815">
        <v>4</v>
      </c>
      <c r="N6815">
        <v>0</v>
      </c>
      <c r="O6815">
        <v>4</v>
      </c>
      <c r="P6815">
        <v>0</v>
      </c>
      <c r="Q6815">
        <v>40</v>
      </c>
      <c r="R6815">
        <v>8</v>
      </c>
      <c r="S6815">
        <v>0.66666666666666663</v>
      </c>
      <c r="T6815">
        <v>3.333333333333333</v>
      </c>
      <c r="U6815">
        <v>83.333333333333343</v>
      </c>
      <c r="V6815">
        <v>17</v>
      </c>
      <c r="W6815" t="s">
        <v>1259</v>
      </c>
      <c r="X6815">
        <v>38</v>
      </c>
      <c r="Y6815" t="s">
        <v>30</v>
      </c>
      <c r="Z6815">
        <f t="shared" si="106"/>
        <v>0</v>
      </c>
    </row>
    <row r="6816" spans="1:26" hidden="1" x14ac:dyDescent="0.3">
      <c r="A6816" t="s">
        <v>522</v>
      </c>
      <c r="B6816" s="2">
        <v>45552</v>
      </c>
      <c r="C6816" t="s">
        <v>36</v>
      </c>
      <c r="D6816" t="s">
        <v>329</v>
      </c>
      <c r="E6816" t="s">
        <v>523</v>
      </c>
      <c r="F6816">
        <v>0</v>
      </c>
      <c r="G6816">
        <v>0</v>
      </c>
      <c r="H6816">
        <v>0</v>
      </c>
      <c r="I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V6816">
        <v>17</v>
      </c>
      <c r="W6816" t="s">
        <v>1259</v>
      </c>
      <c r="X6816">
        <v>38</v>
      </c>
      <c r="Y6816" t="s">
        <v>30</v>
      </c>
      <c r="Z6816">
        <f t="shared" si="106"/>
        <v>0</v>
      </c>
    </row>
    <row r="6817" spans="1:26" hidden="1" x14ac:dyDescent="0.3">
      <c r="A6817" t="s">
        <v>1203</v>
      </c>
      <c r="B6817" s="2">
        <v>45552</v>
      </c>
      <c r="C6817" t="s">
        <v>182</v>
      </c>
      <c r="D6817" t="s">
        <v>1145</v>
      </c>
      <c r="E6817" t="s">
        <v>1204</v>
      </c>
      <c r="F6817">
        <v>480</v>
      </c>
      <c r="G6817">
        <v>16</v>
      </c>
      <c r="H6817">
        <v>8</v>
      </c>
      <c r="I6817">
        <v>8</v>
      </c>
      <c r="J6817">
        <v>54</v>
      </c>
      <c r="K6817">
        <v>4.5</v>
      </c>
      <c r="L6817">
        <v>96</v>
      </c>
      <c r="M6817">
        <v>16</v>
      </c>
      <c r="N6817">
        <v>3.5</v>
      </c>
      <c r="O6817">
        <v>12.5</v>
      </c>
      <c r="P6817">
        <v>21.875</v>
      </c>
      <c r="Q6817">
        <v>156</v>
      </c>
      <c r="R6817">
        <v>0</v>
      </c>
      <c r="S6817">
        <v>0</v>
      </c>
      <c r="T6817">
        <v>13</v>
      </c>
      <c r="U6817">
        <v>81.25</v>
      </c>
      <c r="V6817">
        <v>17</v>
      </c>
      <c r="W6817" t="s">
        <v>1259</v>
      </c>
      <c r="X6817">
        <v>38</v>
      </c>
      <c r="Y6817" t="s">
        <v>30</v>
      </c>
      <c r="Z6817">
        <f t="shared" si="106"/>
        <v>-0.5</v>
      </c>
    </row>
    <row r="6818" spans="1:26" hidden="1" x14ac:dyDescent="0.3">
      <c r="A6818" t="s">
        <v>584</v>
      </c>
      <c r="B6818" s="2">
        <v>45552</v>
      </c>
      <c r="C6818" t="s">
        <v>26</v>
      </c>
      <c r="D6818" t="s">
        <v>401</v>
      </c>
      <c r="E6818" t="s">
        <v>585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8</v>
      </c>
      <c r="N6818">
        <v>0</v>
      </c>
      <c r="O6818">
        <v>8</v>
      </c>
      <c r="P6818">
        <v>0</v>
      </c>
      <c r="Q6818">
        <v>82</v>
      </c>
      <c r="R6818">
        <v>14</v>
      </c>
      <c r="S6818">
        <v>1.166666666666667</v>
      </c>
      <c r="T6818">
        <v>6.833333333333333</v>
      </c>
      <c r="U6818">
        <v>85.416666666666657</v>
      </c>
      <c r="V6818">
        <v>17</v>
      </c>
      <c r="W6818" t="s">
        <v>1259</v>
      </c>
      <c r="X6818">
        <v>38</v>
      </c>
      <c r="Y6818" t="s">
        <v>30</v>
      </c>
      <c r="Z6818">
        <f t="shared" si="106"/>
        <v>0</v>
      </c>
    </row>
    <row r="6819" spans="1:26" hidden="1" x14ac:dyDescent="0.3">
      <c r="A6819" t="s">
        <v>87</v>
      </c>
      <c r="B6819" s="2">
        <v>45552</v>
      </c>
      <c r="C6819" t="s">
        <v>36</v>
      </c>
      <c r="D6819" t="s">
        <v>54</v>
      </c>
      <c r="E6819" t="s">
        <v>88</v>
      </c>
      <c r="F6819">
        <v>0</v>
      </c>
      <c r="G6819">
        <v>0</v>
      </c>
      <c r="H6819">
        <v>0</v>
      </c>
      <c r="I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V6819">
        <v>17</v>
      </c>
      <c r="W6819" t="s">
        <v>1259</v>
      </c>
      <c r="X6819">
        <v>38</v>
      </c>
      <c r="Y6819" t="s">
        <v>30</v>
      </c>
      <c r="Z6819">
        <f t="shared" si="106"/>
        <v>0</v>
      </c>
    </row>
    <row r="6820" spans="1:26" hidden="1" x14ac:dyDescent="0.3">
      <c r="A6820" t="s">
        <v>676</v>
      </c>
      <c r="B6820" s="2">
        <v>45552</v>
      </c>
      <c r="C6820" t="s">
        <v>32</v>
      </c>
      <c r="D6820" t="s">
        <v>631</v>
      </c>
      <c r="E6820" t="s">
        <v>677</v>
      </c>
      <c r="F6820">
        <v>0</v>
      </c>
      <c r="G6820">
        <v>0</v>
      </c>
      <c r="H6820">
        <v>0</v>
      </c>
      <c r="I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V6820">
        <v>17</v>
      </c>
      <c r="W6820" t="s">
        <v>1259</v>
      </c>
      <c r="X6820">
        <v>38</v>
      </c>
      <c r="Y6820" t="s">
        <v>30</v>
      </c>
      <c r="Z6820">
        <f t="shared" si="106"/>
        <v>0</v>
      </c>
    </row>
    <row r="6821" spans="1:26" hidden="1" x14ac:dyDescent="0.3">
      <c r="A6821" t="s">
        <v>900</v>
      </c>
      <c r="B6821" s="2">
        <v>45552</v>
      </c>
      <c r="C6821" t="s">
        <v>32</v>
      </c>
      <c r="D6821" t="s">
        <v>807</v>
      </c>
      <c r="E6821" t="s">
        <v>901</v>
      </c>
      <c r="F6821">
        <v>0</v>
      </c>
      <c r="G6821">
        <v>8</v>
      </c>
      <c r="H6821">
        <v>8</v>
      </c>
      <c r="I6821">
        <v>0</v>
      </c>
      <c r="J6821">
        <v>81</v>
      </c>
      <c r="K6821">
        <v>6.75</v>
      </c>
      <c r="L6821">
        <v>0</v>
      </c>
      <c r="M6821">
        <v>8</v>
      </c>
      <c r="N6821">
        <v>1.25</v>
      </c>
      <c r="O6821">
        <v>6.75</v>
      </c>
      <c r="P6821">
        <v>15.625</v>
      </c>
      <c r="Q6821">
        <v>81</v>
      </c>
      <c r="R6821">
        <v>0</v>
      </c>
      <c r="S6821">
        <v>0</v>
      </c>
      <c r="T6821">
        <v>6.75</v>
      </c>
      <c r="U6821">
        <v>84.375</v>
      </c>
      <c r="V6821">
        <v>17</v>
      </c>
      <c r="W6821" t="s">
        <v>1259</v>
      </c>
      <c r="X6821">
        <v>38</v>
      </c>
      <c r="Y6821" t="s">
        <v>30</v>
      </c>
      <c r="Z6821">
        <f t="shared" si="106"/>
        <v>0</v>
      </c>
    </row>
    <row r="6822" spans="1:26" hidden="1" x14ac:dyDescent="0.3">
      <c r="A6822" t="s">
        <v>572</v>
      </c>
      <c r="B6822" s="2">
        <v>45552</v>
      </c>
      <c r="C6822" t="s">
        <v>26</v>
      </c>
      <c r="D6822" t="s">
        <v>401</v>
      </c>
      <c r="E6822" t="s">
        <v>573</v>
      </c>
      <c r="F6822">
        <v>0</v>
      </c>
      <c r="G6822">
        <v>8</v>
      </c>
      <c r="H6822">
        <v>8</v>
      </c>
      <c r="I6822">
        <v>0</v>
      </c>
      <c r="J6822">
        <v>0</v>
      </c>
      <c r="K6822">
        <v>0</v>
      </c>
      <c r="L6822">
        <v>0</v>
      </c>
      <c r="M6822">
        <v>8</v>
      </c>
      <c r="N6822">
        <v>8</v>
      </c>
      <c r="O6822">
        <v>0</v>
      </c>
      <c r="P6822">
        <v>100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17</v>
      </c>
      <c r="W6822" t="s">
        <v>1259</v>
      </c>
      <c r="X6822">
        <v>38</v>
      </c>
      <c r="Y6822" t="s">
        <v>30</v>
      </c>
      <c r="Z6822">
        <f t="shared" si="106"/>
        <v>0</v>
      </c>
    </row>
    <row r="6823" spans="1:26" hidden="1" x14ac:dyDescent="0.3">
      <c r="A6823" t="s">
        <v>316</v>
      </c>
      <c r="B6823" s="2">
        <v>45552</v>
      </c>
      <c r="C6823" t="s">
        <v>36</v>
      </c>
      <c r="D6823" t="s">
        <v>258</v>
      </c>
      <c r="E6823" t="s">
        <v>317</v>
      </c>
      <c r="F6823">
        <v>450</v>
      </c>
      <c r="G6823">
        <v>7.5</v>
      </c>
      <c r="H6823">
        <v>0</v>
      </c>
      <c r="I6823">
        <v>7.5</v>
      </c>
      <c r="J6823">
        <v>0</v>
      </c>
      <c r="K6823">
        <v>0</v>
      </c>
      <c r="L6823">
        <v>90</v>
      </c>
      <c r="M6823">
        <v>7.5</v>
      </c>
      <c r="N6823">
        <v>0</v>
      </c>
      <c r="O6823">
        <v>7.5</v>
      </c>
      <c r="P6823">
        <v>0</v>
      </c>
      <c r="Q6823">
        <v>68</v>
      </c>
      <c r="R6823">
        <v>22</v>
      </c>
      <c r="S6823">
        <v>1.833333333333333</v>
      </c>
      <c r="T6823">
        <v>5.666666666666667</v>
      </c>
      <c r="U6823">
        <v>75.555555555555571</v>
      </c>
      <c r="V6823">
        <v>17</v>
      </c>
      <c r="W6823" t="s">
        <v>1259</v>
      </c>
      <c r="X6823">
        <v>38</v>
      </c>
      <c r="Y6823" t="s">
        <v>30</v>
      </c>
      <c r="Z6823">
        <f t="shared" si="106"/>
        <v>0</v>
      </c>
    </row>
    <row r="6824" spans="1:26" hidden="1" x14ac:dyDescent="0.3">
      <c r="A6824" t="s">
        <v>520</v>
      </c>
      <c r="B6824" s="2">
        <v>45552</v>
      </c>
      <c r="C6824" t="s">
        <v>36</v>
      </c>
      <c r="D6824" t="s">
        <v>329</v>
      </c>
      <c r="E6824" t="s">
        <v>521</v>
      </c>
      <c r="F6824">
        <v>0</v>
      </c>
      <c r="G6824">
        <v>0</v>
      </c>
      <c r="H6824">
        <v>0</v>
      </c>
      <c r="I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V6824">
        <v>17</v>
      </c>
      <c r="W6824" t="s">
        <v>1259</v>
      </c>
      <c r="X6824">
        <v>38</v>
      </c>
      <c r="Y6824" t="s">
        <v>30</v>
      </c>
      <c r="Z6824">
        <f t="shared" si="106"/>
        <v>0</v>
      </c>
    </row>
    <row r="6825" spans="1:26" hidden="1" x14ac:dyDescent="0.3">
      <c r="A6825" t="s">
        <v>1114</v>
      </c>
      <c r="B6825" s="2">
        <v>45552</v>
      </c>
      <c r="C6825" t="s">
        <v>182</v>
      </c>
      <c r="D6825" t="s">
        <v>728</v>
      </c>
      <c r="E6825" t="s">
        <v>1115</v>
      </c>
      <c r="F6825">
        <v>480</v>
      </c>
      <c r="G6825">
        <v>16</v>
      </c>
      <c r="H6825">
        <v>8</v>
      </c>
      <c r="I6825">
        <v>8</v>
      </c>
      <c r="J6825">
        <v>0</v>
      </c>
      <c r="K6825">
        <v>0</v>
      </c>
      <c r="L6825">
        <v>96</v>
      </c>
      <c r="M6825">
        <v>16</v>
      </c>
      <c r="N6825">
        <v>8</v>
      </c>
      <c r="O6825">
        <v>8</v>
      </c>
      <c r="P6825">
        <v>50</v>
      </c>
      <c r="Q6825">
        <v>86</v>
      </c>
      <c r="R6825">
        <v>10</v>
      </c>
      <c r="S6825">
        <v>0.83333333333333337</v>
      </c>
      <c r="T6825">
        <v>7.166666666666667</v>
      </c>
      <c r="U6825">
        <v>44.791666666666671</v>
      </c>
      <c r="V6825">
        <v>17</v>
      </c>
      <c r="W6825" t="s">
        <v>1259</v>
      </c>
      <c r="X6825">
        <v>38</v>
      </c>
      <c r="Y6825" t="s">
        <v>30</v>
      </c>
      <c r="Z6825">
        <f t="shared" si="106"/>
        <v>0</v>
      </c>
    </row>
    <row r="6826" spans="1:26" hidden="1" x14ac:dyDescent="0.3">
      <c r="A6826" t="s">
        <v>630</v>
      </c>
      <c r="B6826" s="2">
        <v>45552</v>
      </c>
      <c r="C6826" t="s">
        <v>32</v>
      </c>
      <c r="D6826" t="s">
        <v>631</v>
      </c>
      <c r="E6826" t="s">
        <v>632</v>
      </c>
      <c r="F6826">
        <v>300</v>
      </c>
      <c r="G6826">
        <v>5</v>
      </c>
      <c r="H6826">
        <v>0</v>
      </c>
      <c r="I6826">
        <v>5</v>
      </c>
      <c r="J6826">
        <v>0</v>
      </c>
      <c r="K6826">
        <v>0</v>
      </c>
      <c r="L6826">
        <v>60</v>
      </c>
      <c r="M6826">
        <v>5</v>
      </c>
      <c r="N6826">
        <v>0</v>
      </c>
      <c r="O6826">
        <v>5</v>
      </c>
      <c r="P6826">
        <v>0</v>
      </c>
      <c r="Q6826">
        <v>58</v>
      </c>
      <c r="R6826">
        <v>2</v>
      </c>
      <c r="S6826">
        <v>0.16666666666666671</v>
      </c>
      <c r="T6826">
        <v>4.833333333333333</v>
      </c>
      <c r="U6826">
        <v>96.666666666666657</v>
      </c>
      <c r="V6826">
        <v>17</v>
      </c>
      <c r="W6826" t="s">
        <v>1259</v>
      </c>
      <c r="X6826">
        <v>38</v>
      </c>
      <c r="Y6826" t="s">
        <v>30</v>
      </c>
      <c r="Z6826">
        <f t="shared" si="106"/>
        <v>2.4980018054066022E-16</v>
      </c>
    </row>
    <row r="6827" spans="1:26" hidden="1" x14ac:dyDescent="0.3">
      <c r="A6827" t="s">
        <v>1066</v>
      </c>
      <c r="B6827" s="2">
        <v>45552</v>
      </c>
      <c r="C6827" t="s">
        <v>182</v>
      </c>
      <c r="D6827" t="s">
        <v>961</v>
      </c>
      <c r="E6827" t="s">
        <v>1067</v>
      </c>
      <c r="F6827">
        <v>480</v>
      </c>
      <c r="G6827">
        <v>8</v>
      </c>
      <c r="H6827">
        <v>0</v>
      </c>
      <c r="I6827">
        <v>8</v>
      </c>
      <c r="J6827">
        <v>0</v>
      </c>
      <c r="K6827">
        <v>0</v>
      </c>
      <c r="L6827">
        <v>96</v>
      </c>
      <c r="M6827">
        <v>8</v>
      </c>
      <c r="N6827">
        <v>0</v>
      </c>
      <c r="O6827">
        <v>8</v>
      </c>
      <c r="P6827">
        <v>0</v>
      </c>
      <c r="Q6827">
        <v>75</v>
      </c>
      <c r="R6827">
        <v>21</v>
      </c>
      <c r="S6827">
        <v>1.75</v>
      </c>
      <c r="T6827">
        <v>6.25</v>
      </c>
      <c r="U6827">
        <v>78.125</v>
      </c>
      <c r="V6827">
        <v>17</v>
      </c>
      <c r="W6827" t="s">
        <v>1259</v>
      </c>
      <c r="X6827">
        <v>38</v>
      </c>
      <c r="Y6827" t="s">
        <v>30</v>
      </c>
      <c r="Z6827">
        <f t="shared" si="106"/>
        <v>0</v>
      </c>
    </row>
    <row r="6828" spans="1:26" hidden="1" x14ac:dyDescent="0.3">
      <c r="A6828" t="s">
        <v>564</v>
      </c>
      <c r="B6828" s="2">
        <v>45552</v>
      </c>
      <c r="C6828" t="s">
        <v>26</v>
      </c>
      <c r="D6828" t="s">
        <v>401</v>
      </c>
      <c r="E6828" t="s">
        <v>565</v>
      </c>
      <c r="F6828">
        <v>210</v>
      </c>
      <c r="G6828">
        <v>4</v>
      </c>
      <c r="H6828">
        <v>0.5</v>
      </c>
      <c r="I6828">
        <v>3.5</v>
      </c>
      <c r="J6828">
        <v>0</v>
      </c>
      <c r="K6828">
        <v>0</v>
      </c>
      <c r="L6828">
        <v>42</v>
      </c>
      <c r="M6828">
        <v>4</v>
      </c>
      <c r="N6828">
        <v>0.5</v>
      </c>
      <c r="O6828">
        <v>3.5</v>
      </c>
      <c r="P6828">
        <v>12.5</v>
      </c>
      <c r="Q6828">
        <v>48</v>
      </c>
      <c r="R6828">
        <v>0</v>
      </c>
      <c r="S6828">
        <v>0</v>
      </c>
      <c r="T6828">
        <v>4</v>
      </c>
      <c r="U6828">
        <v>100</v>
      </c>
      <c r="V6828">
        <v>17</v>
      </c>
      <c r="W6828" t="s">
        <v>1259</v>
      </c>
      <c r="X6828">
        <v>38</v>
      </c>
      <c r="Y6828" t="s">
        <v>30</v>
      </c>
      <c r="Z6828">
        <f t="shared" si="106"/>
        <v>-0.5</v>
      </c>
    </row>
    <row r="6829" spans="1:26" hidden="1" x14ac:dyDescent="0.3">
      <c r="A6829" t="s">
        <v>754</v>
      </c>
      <c r="B6829" s="2">
        <v>45552</v>
      </c>
      <c r="C6829" t="s">
        <v>32</v>
      </c>
      <c r="D6829" t="s">
        <v>631</v>
      </c>
      <c r="E6829" t="s">
        <v>755</v>
      </c>
      <c r="F6829">
        <v>480</v>
      </c>
      <c r="G6829">
        <v>8</v>
      </c>
      <c r="H6829">
        <v>0</v>
      </c>
      <c r="I6829">
        <v>8</v>
      </c>
      <c r="J6829">
        <v>0</v>
      </c>
      <c r="K6829">
        <v>0</v>
      </c>
      <c r="L6829">
        <v>96</v>
      </c>
      <c r="M6829">
        <v>8</v>
      </c>
      <c r="N6829">
        <v>0</v>
      </c>
      <c r="O6829">
        <v>8</v>
      </c>
      <c r="P6829">
        <v>0</v>
      </c>
      <c r="Q6829">
        <v>72</v>
      </c>
      <c r="R6829">
        <v>24</v>
      </c>
      <c r="S6829">
        <v>2</v>
      </c>
      <c r="T6829">
        <v>6</v>
      </c>
      <c r="U6829">
        <v>75</v>
      </c>
      <c r="V6829">
        <v>17</v>
      </c>
      <c r="W6829" t="s">
        <v>1259</v>
      </c>
      <c r="X6829">
        <v>38</v>
      </c>
      <c r="Y6829" t="s">
        <v>30</v>
      </c>
      <c r="Z6829">
        <f t="shared" si="106"/>
        <v>0</v>
      </c>
    </row>
    <row r="6830" spans="1:26" hidden="1" x14ac:dyDescent="0.3">
      <c r="A6830" t="s">
        <v>320</v>
      </c>
      <c r="B6830" s="2">
        <v>45552</v>
      </c>
      <c r="C6830" t="s">
        <v>36</v>
      </c>
      <c r="D6830" t="s">
        <v>258</v>
      </c>
      <c r="E6830" t="s">
        <v>321</v>
      </c>
      <c r="F6830">
        <v>930</v>
      </c>
      <c r="G6830">
        <v>16</v>
      </c>
      <c r="H6830">
        <v>0.5</v>
      </c>
      <c r="I6830">
        <v>15.5</v>
      </c>
      <c r="J6830">
        <v>0</v>
      </c>
      <c r="K6830">
        <v>0</v>
      </c>
      <c r="L6830">
        <v>186</v>
      </c>
      <c r="M6830">
        <v>16</v>
      </c>
      <c r="N6830">
        <v>0.5</v>
      </c>
      <c r="O6830">
        <v>15.5</v>
      </c>
      <c r="P6830">
        <v>3.125</v>
      </c>
      <c r="Q6830">
        <v>90</v>
      </c>
      <c r="R6830">
        <v>96</v>
      </c>
      <c r="S6830">
        <v>8</v>
      </c>
      <c r="T6830">
        <v>7.5</v>
      </c>
      <c r="U6830">
        <v>46.875</v>
      </c>
      <c r="V6830">
        <v>17</v>
      </c>
      <c r="W6830" t="s">
        <v>1259</v>
      </c>
      <c r="X6830">
        <v>38</v>
      </c>
      <c r="Y6830" t="s">
        <v>30</v>
      </c>
      <c r="Z6830">
        <f t="shared" si="106"/>
        <v>0</v>
      </c>
    </row>
    <row r="6831" spans="1:26" hidden="1" x14ac:dyDescent="0.3">
      <c r="A6831" t="s">
        <v>698</v>
      </c>
      <c r="B6831" s="2">
        <v>45552</v>
      </c>
      <c r="C6831" t="s">
        <v>32</v>
      </c>
      <c r="D6831" t="s">
        <v>631</v>
      </c>
      <c r="E6831" t="s">
        <v>699</v>
      </c>
      <c r="F6831">
        <v>0</v>
      </c>
      <c r="G6831">
        <v>0</v>
      </c>
      <c r="H6831">
        <v>0</v>
      </c>
      <c r="I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V6831">
        <v>17</v>
      </c>
      <c r="W6831" t="s">
        <v>1259</v>
      </c>
      <c r="X6831">
        <v>38</v>
      </c>
      <c r="Y6831" t="s">
        <v>30</v>
      </c>
      <c r="Z6831">
        <f t="shared" si="106"/>
        <v>0</v>
      </c>
    </row>
    <row r="6832" spans="1:26" hidden="1" x14ac:dyDescent="0.3">
      <c r="A6832" t="s">
        <v>742</v>
      </c>
      <c r="B6832" s="2">
        <v>45552</v>
      </c>
      <c r="C6832" t="s">
        <v>32</v>
      </c>
      <c r="D6832" t="s">
        <v>631</v>
      </c>
      <c r="E6832" t="s">
        <v>743</v>
      </c>
      <c r="F6832">
        <v>1350</v>
      </c>
      <c r="G6832">
        <v>24</v>
      </c>
      <c r="H6832">
        <v>1.5</v>
      </c>
      <c r="I6832">
        <v>22.5</v>
      </c>
      <c r="J6832">
        <v>0</v>
      </c>
      <c r="K6832">
        <v>0</v>
      </c>
      <c r="L6832">
        <v>270</v>
      </c>
      <c r="M6832">
        <v>24</v>
      </c>
      <c r="N6832">
        <v>1.5</v>
      </c>
      <c r="O6832">
        <v>22.5</v>
      </c>
      <c r="P6832">
        <v>6.25</v>
      </c>
      <c r="Q6832">
        <v>165</v>
      </c>
      <c r="R6832">
        <v>105</v>
      </c>
      <c r="S6832">
        <v>8.75</v>
      </c>
      <c r="T6832">
        <v>13.75</v>
      </c>
      <c r="U6832">
        <v>57.291666666666657</v>
      </c>
      <c r="V6832">
        <v>17</v>
      </c>
      <c r="W6832" t="s">
        <v>1259</v>
      </c>
      <c r="X6832">
        <v>38</v>
      </c>
      <c r="Y6832" t="s">
        <v>30</v>
      </c>
      <c r="Z6832">
        <f t="shared" si="106"/>
        <v>0</v>
      </c>
    </row>
    <row r="6833" spans="1:26" hidden="1" x14ac:dyDescent="0.3">
      <c r="A6833" t="s">
        <v>556</v>
      </c>
      <c r="B6833" s="2">
        <v>45552</v>
      </c>
      <c r="C6833" t="s">
        <v>26</v>
      </c>
      <c r="D6833" t="s">
        <v>508</v>
      </c>
      <c r="E6833" t="s">
        <v>557</v>
      </c>
      <c r="F6833">
        <v>960</v>
      </c>
      <c r="G6833">
        <v>16</v>
      </c>
      <c r="H6833">
        <v>0</v>
      </c>
      <c r="I6833">
        <v>16</v>
      </c>
      <c r="J6833">
        <v>0</v>
      </c>
      <c r="K6833">
        <v>0</v>
      </c>
      <c r="L6833">
        <v>192</v>
      </c>
      <c r="M6833">
        <v>16</v>
      </c>
      <c r="N6833">
        <v>0</v>
      </c>
      <c r="O6833">
        <v>16</v>
      </c>
      <c r="P6833">
        <v>0</v>
      </c>
      <c r="Q6833">
        <v>174</v>
      </c>
      <c r="R6833">
        <v>18</v>
      </c>
      <c r="S6833">
        <v>1.5</v>
      </c>
      <c r="T6833">
        <v>14.5</v>
      </c>
      <c r="U6833">
        <v>90.625</v>
      </c>
      <c r="V6833">
        <v>17</v>
      </c>
      <c r="W6833" t="s">
        <v>1259</v>
      </c>
      <c r="X6833">
        <v>38</v>
      </c>
      <c r="Y6833" t="s">
        <v>30</v>
      </c>
      <c r="Z6833">
        <f t="shared" si="106"/>
        <v>0</v>
      </c>
    </row>
    <row r="6834" spans="1:26" hidden="1" x14ac:dyDescent="0.3">
      <c r="A6834" t="s">
        <v>85</v>
      </c>
      <c r="B6834" s="2">
        <v>45552</v>
      </c>
      <c r="C6834" t="s">
        <v>36</v>
      </c>
      <c r="D6834" t="s">
        <v>54</v>
      </c>
      <c r="E6834" t="s">
        <v>86</v>
      </c>
      <c r="F6834">
        <v>450</v>
      </c>
      <c r="G6834">
        <v>7.5</v>
      </c>
      <c r="H6834">
        <v>0</v>
      </c>
      <c r="I6834">
        <v>7.5</v>
      </c>
      <c r="J6834">
        <v>0</v>
      </c>
      <c r="K6834">
        <v>0</v>
      </c>
      <c r="L6834">
        <v>90</v>
      </c>
      <c r="M6834">
        <v>7.5</v>
      </c>
      <c r="N6834">
        <v>0</v>
      </c>
      <c r="O6834">
        <v>7.5</v>
      </c>
      <c r="P6834">
        <v>0</v>
      </c>
      <c r="Q6834">
        <v>54</v>
      </c>
      <c r="R6834">
        <v>36</v>
      </c>
      <c r="S6834">
        <v>3</v>
      </c>
      <c r="T6834">
        <v>4.5</v>
      </c>
      <c r="U6834">
        <v>60</v>
      </c>
      <c r="V6834">
        <v>17</v>
      </c>
      <c r="W6834" t="s">
        <v>1259</v>
      </c>
      <c r="X6834">
        <v>38</v>
      </c>
      <c r="Y6834" t="s">
        <v>30</v>
      </c>
      <c r="Z6834">
        <f t="shared" si="106"/>
        <v>0</v>
      </c>
    </row>
    <row r="6835" spans="1:26" hidden="1" x14ac:dyDescent="0.3">
      <c r="A6835" t="s">
        <v>290</v>
      </c>
      <c r="B6835" s="2">
        <v>45552</v>
      </c>
      <c r="C6835" t="s">
        <v>36</v>
      </c>
      <c r="D6835" t="s">
        <v>258</v>
      </c>
      <c r="E6835" t="s">
        <v>291</v>
      </c>
      <c r="F6835">
        <v>0</v>
      </c>
      <c r="G6835">
        <v>0</v>
      </c>
      <c r="H6835">
        <v>0</v>
      </c>
      <c r="I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V6835">
        <v>17</v>
      </c>
      <c r="W6835" t="s">
        <v>1259</v>
      </c>
      <c r="X6835">
        <v>38</v>
      </c>
      <c r="Y6835" t="s">
        <v>30</v>
      </c>
      <c r="Z6835">
        <f t="shared" si="106"/>
        <v>0</v>
      </c>
    </row>
    <row r="6836" spans="1:26" hidden="1" x14ac:dyDescent="0.3">
      <c r="A6836" t="s">
        <v>227</v>
      </c>
      <c r="B6836" s="2">
        <v>45552</v>
      </c>
      <c r="C6836" t="s">
        <v>182</v>
      </c>
      <c r="D6836" t="s">
        <v>221</v>
      </c>
      <c r="E6836" t="s">
        <v>228</v>
      </c>
      <c r="F6836">
        <v>960</v>
      </c>
      <c r="G6836">
        <v>16</v>
      </c>
      <c r="H6836">
        <v>0</v>
      </c>
      <c r="I6836">
        <v>16</v>
      </c>
      <c r="J6836">
        <v>0</v>
      </c>
      <c r="K6836">
        <v>0</v>
      </c>
      <c r="L6836">
        <v>192</v>
      </c>
      <c r="M6836">
        <v>16</v>
      </c>
      <c r="N6836">
        <v>0</v>
      </c>
      <c r="O6836">
        <v>16</v>
      </c>
      <c r="P6836">
        <v>0</v>
      </c>
      <c r="Q6836">
        <v>196</v>
      </c>
      <c r="R6836">
        <v>0</v>
      </c>
      <c r="S6836">
        <v>0</v>
      </c>
      <c r="T6836">
        <v>16.333333333333329</v>
      </c>
      <c r="U6836">
        <v>100</v>
      </c>
      <c r="V6836">
        <v>17</v>
      </c>
      <c r="W6836" t="s">
        <v>1259</v>
      </c>
      <c r="X6836">
        <v>38</v>
      </c>
      <c r="Y6836" t="s">
        <v>30</v>
      </c>
      <c r="Z6836">
        <f t="shared" si="106"/>
        <v>-0.3333333333333286</v>
      </c>
    </row>
    <row r="6837" spans="1:26" hidden="1" x14ac:dyDescent="0.3">
      <c r="A6837" t="s">
        <v>1233</v>
      </c>
      <c r="B6837" s="2">
        <v>45552</v>
      </c>
      <c r="C6837" t="s">
        <v>26</v>
      </c>
      <c r="D6837" t="s">
        <v>27</v>
      </c>
      <c r="E6837" t="s">
        <v>1234</v>
      </c>
      <c r="F6837">
        <v>375</v>
      </c>
      <c r="G6837">
        <v>8</v>
      </c>
      <c r="H6837">
        <v>1.75</v>
      </c>
      <c r="I6837">
        <v>6.25</v>
      </c>
      <c r="J6837">
        <v>0</v>
      </c>
      <c r="K6837">
        <v>0</v>
      </c>
      <c r="L6837">
        <v>75</v>
      </c>
      <c r="M6837">
        <v>8</v>
      </c>
      <c r="N6837">
        <v>1.75</v>
      </c>
      <c r="O6837">
        <v>6.25</v>
      </c>
      <c r="P6837">
        <v>21.875</v>
      </c>
      <c r="Q6837">
        <v>65</v>
      </c>
      <c r="R6837">
        <v>10</v>
      </c>
      <c r="S6837">
        <v>0.83333333333333337</v>
      </c>
      <c r="T6837">
        <v>5.416666666666667</v>
      </c>
      <c r="U6837">
        <v>67.708333333333343</v>
      </c>
      <c r="V6837">
        <v>17</v>
      </c>
      <c r="W6837" t="s">
        <v>1259</v>
      </c>
      <c r="X6837">
        <v>38</v>
      </c>
      <c r="Y6837" t="s">
        <v>30</v>
      </c>
      <c r="Z6837">
        <f t="shared" si="106"/>
        <v>0</v>
      </c>
    </row>
    <row r="6838" spans="1:26" hidden="1" x14ac:dyDescent="0.3">
      <c r="A6838" t="s">
        <v>740</v>
      </c>
      <c r="B6838" s="2">
        <v>45552</v>
      </c>
      <c r="C6838" t="s">
        <v>32</v>
      </c>
      <c r="D6838" t="s">
        <v>631</v>
      </c>
      <c r="E6838" t="s">
        <v>741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>
        <v>8</v>
      </c>
      <c r="N6838">
        <v>0</v>
      </c>
      <c r="O6838">
        <v>8</v>
      </c>
      <c r="P6838">
        <v>0</v>
      </c>
      <c r="Q6838">
        <v>90</v>
      </c>
      <c r="R6838">
        <v>6</v>
      </c>
      <c r="S6838">
        <v>0.5</v>
      </c>
      <c r="T6838">
        <v>7.5</v>
      </c>
      <c r="U6838">
        <v>93.75</v>
      </c>
      <c r="V6838">
        <v>17</v>
      </c>
      <c r="W6838" t="s">
        <v>1259</v>
      </c>
      <c r="X6838">
        <v>38</v>
      </c>
      <c r="Y6838" t="s">
        <v>30</v>
      </c>
      <c r="Z6838">
        <f t="shared" si="106"/>
        <v>0</v>
      </c>
    </row>
    <row r="6839" spans="1:26" hidden="1" x14ac:dyDescent="0.3">
      <c r="A6839" t="s">
        <v>558</v>
      </c>
      <c r="B6839" s="2">
        <v>45552</v>
      </c>
      <c r="C6839" t="s">
        <v>26</v>
      </c>
      <c r="D6839" t="s">
        <v>508</v>
      </c>
      <c r="E6839" t="s">
        <v>559</v>
      </c>
      <c r="F6839">
        <v>1620</v>
      </c>
      <c r="G6839">
        <v>40</v>
      </c>
      <c r="H6839">
        <v>13</v>
      </c>
      <c r="I6839">
        <v>27</v>
      </c>
      <c r="J6839">
        <v>16</v>
      </c>
      <c r="K6839">
        <v>1.333333333333333</v>
      </c>
      <c r="L6839">
        <v>324</v>
      </c>
      <c r="M6839">
        <v>40</v>
      </c>
      <c r="N6839">
        <v>11.66666666666667</v>
      </c>
      <c r="O6839">
        <v>28.333333333333339</v>
      </c>
      <c r="P6839">
        <v>29.166666666666661</v>
      </c>
      <c r="Q6839">
        <v>148</v>
      </c>
      <c r="R6839">
        <v>176</v>
      </c>
      <c r="S6839">
        <v>14.66666666666667</v>
      </c>
      <c r="T6839">
        <v>12.33333333333333</v>
      </c>
      <c r="U6839">
        <v>30.833333333333339</v>
      </c>
      <c r="V6839">
        <v>17</v>
      </c>
      <c r="W6839" t="s">
        <v>1259</v>
      </c>
      <c r="X6839">
        <v>38</v>
      </c>
      <c r="Y6839" t="s">
        <v>30</v>
      </c>
      <c r="Z6839">
        <f t="shared" si="106"/>
        <v>1.3333333333333286</v>
      </c>
    </row>
    <row r="6840" spans="1:26" hidden="1" x14ac:dyDescent="0.3">
      <c r="A6840" t="s">
        <v>779</v>
      </c>
      <c r="B6840" s="2">
        <v>45552</v>
      </c>
      <c r="C6840" t="s">
        <v>32</v>
      </c>
      <c r="D6840" t="s">
        <v>775</v>
      </c>
      <c r="E6840" t="s">
        <v>780</v>
      </c>
      <c r="F6840">
        <v>1498</v>
      </c>
      <c r="G6840">
        <v>25.966666666666669</v>
      </c>
      <c r="H6840">
        <v>1</v>
      </c>
      <c r="I6840">
        <v>24.966666666666669</v>
      </c>
      <c r="J6840">
        <v>0</v>
      </c>
      <c r="K6840">
        <v>0</v>
      </c>
      <c r="L6840">
        <v>299.60000000000002</v>
      </c>
      <c r="M6840">
        <v>25.966666666666669</v>
      </c>
      <c r="N6840">
        <v>1</v>
      </c>
      <c r="O6840">
        <v>24.966666666666669</v>
      </c>
      <c r="P6840">
        <v>3.8510911424903722</v>
      </c>
      <c r="Q6840">
        <v>153</v>
      </c>
      <c r="R6840">
        <v>146.6</v>
      </c>
      <c r="S6840">
        <v>12.21666666666667</v>
      </c>
      <c r="T6840">
        <v>12.75</v>
      </c>
      <c r="U6840">
        <v>49.101412066752239</v>
      </c>
      <c r="V6840">
        <v>17</v>
      </c>
      <c r="W6840" t="s">
        <v>1259</v>
      </c>
      <c r="X6840">
        <v>38</v>
      </c>
      <c r="Y6840" t="s">
        <v>30</v>
      </c>
      <c r="Z6840">
        <f t="shared" si="106"/>
        <v>0</v>
      </c>
    </row>
    <row r="6841" spans="1:26" hidden="1" x14ac:dyDescent="0.3">
      <c r="A6841" t="s">
        <v>528</v>
      </c>
      <c r="B6841" s="2">
        <v>45552</v>
      </c>
      <c r="C6841" t="s">
        <v>36</v>
      </c>
      <c r="D6841" t="s">
        <v>329</v>
      </c>
      <c r="E6841" t="s">
        <v>529</v>
      </c>
      <c r="F6841">
        <v>240</v>
      </c>
      <c r="G6841">
        <v>7.5</v>
      </c>
      <c r="H6841">
        <v>3.5</v>
      </c>
      <c r="I6841">
        <v>4</v>
      </c>
      <c r="J6841">
        <v>0</v>
      </c>
      <c r="K6841">
        <v>0</v>
      </c>
      <c r="L6841">
        <v>48</v>
      </c>
      <c r="M6841">
        <v>7.5</v>
      </c>
      <c r="N6841">
        <v>3.5</v>
      </c>
      <c r="O6841">
        <v>4</v>
      </c>
      <c r="P6841">
        <v>46.666666666666657</v>
      </c>
      <c r="Q6841">
        <v>0</v>
      </c>
      <c r="R6841">
        <v>48</v>
      </c>
      <c r="S6841">
        <v>4</v>
      </c>
      <c r="T6841">
        <v>0</v>
      </c>
      <c r="U6841">
        <v>0</v>
      </c>
      <c r="V6841">
        <v>17</v>
      </c>
      <c r="W6841" t="s">
        <v>1259</v>
      </c>
      <c r="X6841">
        <v>38</v>
      </c>
      <c r="Y6841" t="s">
        <v>30</v>
      </c>
      <c r="Z6841">
        <f t="shared" si="106"/>
        <v>0</v>
      </c>
    </row>
    <row r="6842" spans="1:26" hidden="1" x14ac:dyDescent="0.3">
      <c r="A6842" t="s">
        <v>1108</v>
      </c>
      <c r="B6842" s="2">
        <v>45552</v>
      </c>
      <c r="C6842" t="s">
        <v>182</v>
      </c>
      <c r="D6842" t="s">
        <v>728</v>
      </c>
      <c r="E6842" t="s">
        <v>1109</v>
      </c>
      <c r="F6842">
        <v>480</v>
      </c>
      <c r="G6842">
        <v>8</v>
      </c>
      <c r="H6842">
        <v>0</v>
      </c>
      <c r="I6842">
        <v>8</v>
      </c>
      <c r="J6842">
        <v>0</v>
      </c>
      <c r="K6842">
        <v>0</v>
      </c>
      <c r="L6842">
        <v>96</v>
      </c>
      <c r="M6842">
        <v>8</v>
      </c>
      <c r="N6842">
        <v>0</v>
      </c>
      <c r="O6842">
        <v>8</v>
      </c>
      <c r="P6842">
        <v>0</v>
      </c>
      <c r="Q6842">
        <v>90</v>
      </c>
      <c r="R6842">
        <v>6</v>
      </c>
      <c r="S6842">
        <v>0.5</v>
      </c>
      <c r="T6842">
        <v>7.5</v>
      </c>
      <c r="U6842">
        <v>93.75</v>
      </c>
      <c r="V6842">
        <v>17</v>
      </c>
      <c r="W6842" t="s">
        <v>1259</v>
      </c>
      <c r="X6842">
        <v>38</v>
      </c>
      <c r="Y6842" t="s">
        <v>30</v>
      </c>
      <c r="Z6842">
        <f t="shared" si="106"/>
        <v>0</v>
      </c>
    </row>
    <row r="6843" spans="1:26" hidden="1" x14ac:dyDescent="0.3">
      <c r="A6843" t="s">
        <v>1219</v>
      </c>
      <c r="B6843" s="2">
        <v>45552</v>
      </c>
      <c r="C6843" t="s">
        <v>26</v>
      </c>
      <c r="D6843" t="s">
        <v>426</v>
      </c>
      <c r="E6843" t="s">
        <v>1220</v>
      </c>
      <c r="F6843">
        <v>570</v>
      </c>
      <c r="G6843">
        <v>9.5</v>
      </c>
      <c r="H6843">
        <v>0</v>
      </c>
      <c r="I6843">
        <v>9.5</v>
      </c>
      <c r="J6843">
        <v>0</v>
      </c>
      <c r="K6843">
        <v>0</v>
      </c>
      <c r="L6843">
        <v>114</v>
      </c>
      <c r="M6843">
        <v>9.5</v>
      </c>
      <c r="N6843">
        <v>0</v>
      </c>
      <c r="O6843">
        <v>9.5</v>
      </c>
      <c r="P6843">
        <v>0</v>
      </c>
      <c r="Q6843">
        <v>108</v>
      </c>
      <c r="R6843">
        <v>6</v>
      </c>
      <c r="S6843">
        <v>0.5</v>
      </c>
      <c r="T6843">
        <v>9</v>
      </c>
      <c r="U6843">
        <v>94.73684210526315</v>
      </c>
      <c r="V6843">
        <v>17</v>
      </c>
      <c r="W6843" t="s">
        <v>1259</v>
      </c>
      <c r="X6843">
        <v>38</v>
      </c>
      <c r="Y6843" t="s">
        <v>30</v>
      </c>
      <c r="Z6843">
        <f t="shared" si="106"/>
        <v>0</v>
      </c>
    </row>
    <row r="6844" spans="1:26" hidden="1" x14ac:dyDescent="0.3">
      <c r="A6844" t="s">
        <v>560</v>
      </c>
      <c r="B6844" s="2">
        <v>45552</v>
      </c>
      <c r="C6844" t="s">
        <v>26</v>
      </c>
      <c r="D6844" t="s">
        <v>508</v>
      </c>
      <c r="E6844" t="s">
        <v>561</v>
      </c>
      <c r="F6844">
        <v>750</v>
      </c>
      <c r="G6844">
        <v>12.5</v>
      </c>
      <c r="H6844">
        <v>0</v>
      </c>
      <c r="I6844">
        <v>12.5</v>
      </c>
      <c r="J6844">
        <v>0</v>
      </c>
      <c r="K6844">
        <v>0</v>
      </c>
      <c r="L6844">
        <v>150</v>
      </c>
      <c r="M6844">
        <v>12.5</v>
      </c>
      <c r="N6844">
        <v>0</v>
      </c>
      <c r="O6844">
        <v>12.5</v>
      </c>
      <c r="P6844">
        <v>0</v>
      </c>
      <c r="Q6844">
        <v>128</v>
      </c>
      <c r="R6844">
        <v>22</v>
      </c>
      <c r="S6844">
        <v>1.833333333333333</v>
      </c>
      <c r="T6844">
        <v>10.66666666666667</v>
      </c>
      <c r="U6844">
        <v>85.333333333333329</v>
      </c>
      <c r="V6844">
        <v>17</v>
      </c>
      <c r="W6844" t="s">
        <v>1259</v>
      </c>
      <c r="X6844">
        <v>38</v>
      </c>
      <c r="Y6844" t="s">
        <v>30</v>
      </c>
      <c r="Z6844">
        <f t="shared" si="106"/>
        <v>-2.6645352591003757E-15</v>
      </c>
    </row>
    <row r="6845" spans="1:26" hidden="1" x14ac:dyDescent="0.3">
      <c r="A6845" t="s">
        <v>306</v>
      </c>
      <c r="B6845" s="2">
        <v>45552</v>
      </c>
      <c r="C6845" t="s">
        <v>36</v>
      </c>
      <c r="D6845" t="s">
        <v>258</v>
      </c>
      <c r="E6845" t="s">
        <v>307</v>
      </c>
      <c r="F6845">
        <v>540</v>
      </c>
      <c r="G6845">
        <v>12.5</v>
      </c>
      <c r="H6845">
        <v>3.5</v>
      </c>
      <c r="I6845">
        <v>9</v>
      </c>
      <c r="J6845">
        <v>0</v>
      </c>
      <c r="K6845">
        <v>0</v>
      </c>
      <c r="L6845">
        <v>108</v>
      </c>
      <c r="M6845">
        <v>12.5</v>
      </c>
      <c r="N6845">
        <v>3.5</v>
      </c>
      <c r="O6845">
        <v>9</v>
      </c>
      <c r="P6845">
        <v>28</v>
      </c>
      <c r="Q6845">
        <v>130</v>
      </c>
      <c r="R6845">
        <v>0</v>
      </c>
      <c r="S6845">
        <v>0</v>
      </c>
      <c r="T6845">
        <v>10.83333333333333</v>
      </c>
      <c r="U6845">
        <v>86.666666666666671</v>
      </c>
      <c r="V6845">
        <v>17</v>
      </c>
      <c r="W6845" t="s">
        <v>1259</v>
      </c>
      <c r="X6845">
        <v>38</v>
      </c>
      <c r="Y6845" t="s">
        <v>30</v>
      </c>
      <c r="Z6845">
        <f t="shared" si="106"/>
        <v>-1.8333333333333304</v>
      </c>
    </row>
    <row r="6846" spans="1:26" hidden="1" x14ac:dyDescent="0.3">
      <c r="A6846" t="s">
        <v>1068</v>
      </c>
      <c r="B6846" s="2">
        <v>45552</v>
      </c>
      <c r="C6846" t="s">
        <v>182</v>
      </c>
      <c r="D6846" t="s">
        <v>961</v>
      </c>
      <c r="E6846" t="s">
        <v>1069</v>
      </c>
      <c r="F6846">
        <v>480</v>
      </c>
      <c r="G6846">
        <v>16</v>
      </c>
      <c r="H6846">
        <v>8</v>
      </c>
      <c r="I6846">
        <v>8</v>
      </c>
      <c r="J6846">
        <v>0</v>
      </c>
      <c r="K6846">
        <v>0</v>
      </c>
      <c r="L6846">
        <v>96</v>
      </c>
      <c r="M6846">
        <v>16</v>
      </c>
      <c r="N6846">
        <v>8</v>
      </c>
      <c r="O6846">
        <v>8</v>
      </c>
      <c r="P6846">
        <v>50</v>
      </c>
      <c r="Q6846">
        <v>82</v>
      </c>
      <c r="R6846">
        <v>14</v>
      </c>
      <c r="S6846">
        <v>1.166666666666667</v>
      </c>
      <c r="T6846">
        <v>6.833333333333333</v>
      </c>
      <c r="U6846">
        <v>42.708333333333329</v>
      </c>
      <c r="V6846">
        <v>17</v>
      </c>
      <c r="W6846" t="s">
        <v>1259</v>
      </c>
      <c r="X6846">
        <v>38</v>
      </c>
      <c r="Y6846" t="s">
        <v>30</v>
      </c>
      <c r="Z6846">
        <f t="shared" si="106"/>
        <v>0</v>
      </c>
    </row>
    <row r="6847" spans="1:26" hidden="1" x14ac:dyDescent="0.3">
      <c r="A6847" t="s">
        <v>1205</v>
      </c>
      <c r="B6847" s="2">
        <v>45552</v>
      </c>
      <c r="C6847" t="s">
        <v>182</v>
      </c>
      <c r="D6847" t="s">
        <v>1145</v>
      </c>
      <c r="E6847" t="s">
        <v>1206</v>
      </c>
      <c r="F6847">
        <v>480</v>
      </c>
      <c r="G6847">
        <v>8</v>
      </c>
      <c r="H6847">
        <v>0</v>
      </c>
      <c r="I6847">
        <v>8</v>
      </c>
      <c r="J6847">
        <v>0</v>
      </c>
      <c r="K6847">
        <v>0</v>
      </c>
      <c r="L6847">
        <v>96</v>
      </c>
      <c r="M6847">
        <v>8</v>
      </c>
      <c r="N6847">
        <v>0</v>
      </c>
      <c r="O6847">
        <v>8</v>
      </c>
      <c r="P6847">
        <v>0</v>
      </c>
      <c r="Q6847">
        <v>90</v>
      </c>
      <c r="R6847">
        <v>6</v>
      </c>
      <c r="S6847">
        <v>0.5</v>
      </c>
      <c r="T6847">
        <v>7.5</v>
      </c>
      <c r="U6847">
        <v>93.75</v>
      </c>
      <c r="V6847">
        <v>17</v>
      </c>
      <c r="W6847" t="s">
        <v>1259</v>
      </c>
      <c r="X6847">
        <v>38</v>
      </c>
      <c r="Y6847" t="s">
        <v>30</v>
      </c>
      <c r="Z6847">
        <f t="shared" si="106"/>
        <v>0</v>
      </c>
    </row>
    <row r="6848" spans="1:26" hidden="1" x14ac:dyDescent="0.3">
      <c r="A6848" t="s">
        <v>841</v>
      </c>
      <c r="B6848" s="2">
        <v>45552</v>
      </c>
      <c r="C6848" t="s">
        <v>32</v>
      </c>
      <c r="D6848" t="s">
        <v>790</v>
      </c>
      <c r="E6848" t="s">
        <v>842</v>
      </c>
      <c r="F6848">
        <v>0</v>
      </c>
      <c r="G6848">
        <v>8</v>
      </c>
      <c r="H6848">
        <v>8</v>
      </c>
      <c r="I6848">
        <v>0</v>
      </c>
      <c r="J6848">
        <v>6</v>
      </c>
      <c r="K6848">
        <v>0.5</v>
      </c>
      <c r="L6848">
        <v>0</v>
      </c>
      <c r="M6848">
        <v>8</v>
      </c>
      <c r="N6848">
        <v>7.5</v>
      </c>
      <c r="O6848">
        <v>0.5</v>
      </c>
      <c r="P6848">
        <v>93.75</v>
      </c>
      <c r="Q6848">
        <v>6</v>
      </c>
      <c r="R6848">
        <v>0</v>
      </c>
      <c r="S6848">
        <v>0</v>
      </c>
      <c r="T6848">
        <v>0.5</v>
      </c>
      <c r="U6848">
        <v>6.25</v>
      </c>
      <c r="V6848">
        <v>17</v>
      </c>
      <c r="W6848" t="s">
        <v>1259</v>
      </c>
      <c r="X6848">
        <v>38</v>
      </c>
      <c r="Y6848" t="s">
        <v>30</v>
      </c>
      <c r="Z6848">
        <f t="shared" si="106"/>
        <v>0</v>
      </c>
    </row>
    <row r="6849" spans="1:26" hidden="1" x14ac:dyDescent="0.3">
      <c r="A6849" t="s">
        <v>738</v>
      </c>
      <c r="B6849" s="2">
        <v>45552</v>
      </c>
      <c r="C6849" t="s">
        <v>32</v>
      </c>
      <c r="D6849" t="s">
        <v>631</v>
      </c>
      <c r="E6849" t="s">
        <v>739</v>
      </c>
      <c r="F6849">
        <v>480</v>
      </c>
      <c r="G6849">
        <v>8</v>
      </c>
      <c r="H6849">
        <v>0</v>
      </c>
      <c r="I6849">
        <v>8</v>
      </c>
      <c r="J6849">
        <v>0</v>
      </c>
      <c r="K6849">
        <v>0</v>
      </c>
      <c r="L6849">
        <v>96</v>
      </c>
      <c r="M6849">
        <v>8</v>
      </c>
      <c r="N6849">
        <v>0</v>
      </c>
      <c r="O6849">
        <v>8</v>
      </c>
      <c r="P6849">
        <v>0</v>
      </c>
      <c r="Q6849">
        <v>72</v>
      </c>
      <c r="R6849">
        <v>24</v>
      </c>
      <c r="S6849">
        <v>2</v>
      </c>
      <c r="T6849">
        <v>6</v>
      </c>
      <c r="U6849">
        <v>75</v>
      </c>
      <c r="V6849">
        <v>17</v>
      </c>
      <c r="W6849" t="s">
        <v>1259</v>
      </c>
      <c r="X6849">
        <v>38</v>
      </c>
      <c r="Y6849" t="s">
        <v>30</v>
      </c>
      <c r="Z6849">
        <f t="shared" si="106"/>
        <v>0</v>
      </c>
    </row>
    <row r="6850" spans="1:26" hidden="1" x14ac:dyDescent="0.3">
      <c r="A6850" t="s">
        <v>950</v>
      </c>
      <c r="B6850" s="2">
        <v>45552</v>
      </c>
      <c r="C6850" t="s">
        <v>182</v>
      </c>
      <c r="D6850" t="s">
        <v>940</v>
      </c>
      <c r="E6850" t="s">
        <v>951</v>
      </c>
      <c r="F6850">
        <v>480</v>
      </c>
      <c r="G6850">
        <v>8</v>
      </c>
      <c r="H6850">
        <v>0</v>
      </c>
      <c r="I6850">
        <v>8</v>
      </c>
      <c r="J6850">
        <v>0</v>
      </c>
      <c r="K6850">
        <v>0</v>
      </c>
      <c r="L6850">
        <v>96</v>
      </c>
      <c r="M6850">
        <v>8</v>
      </c>
      <c r="N6850">
        <v>0</v>
      </c>
      <c r="O6850">
        <v>8</v>
      </c>
      <c r="P6850">
        <v>0</v>
      </c>
      <c r="Q6850">
        <v>54</v>
      </c>
      <c r="R6850">
        <v>42</v>
      </c>
      <c r="S6850">
        <v>3.5</v>
      </c>
      <c r="T6850">
        <v>4.5</v>
      </c>
      <c r="U6850">
        <v>56.25</v>
      </c>
      <c r="V6850">
        <v>17</v>
      </c>
      <c r="W6850" t="s">
        <v>1259</v>
      </c>
      <c r="X6850">
        <v>38</v>
      </c>
      <c r="Y6850" t="s">
        <v>30</v>
      </c>
      <c r="Z6850">
        <f t="shared" si="106"/>
        <v>0</v>
      </c>
    </row>
    <row r="6851" spans="1:26" hidden="1" x14ac:dyDescent="0.3">
      <c r="A6851" t="s">
        <v>526</v>
      </c>
      <c r="B6851" s="2">
        <v>45552</v>
      </c>
      <c r="C6851" t="s">
        <v>36</v>
      </c>
      <c r="D6851" t="s">
        <v>329</v>
      </c>
      <c r="E6851" t="s">
        <v>527</v>
      </c>
      <c r="F6851">
        <v>420</v>
      </c>
      <c r="G6851">
        <v>7</v>
      </c>
      <c r="H6851">
        <v>0</v>
      </c>
      <c r="I6851">
        <v>7</v>
      </c>
      <c r="J6851">
        <v>0</v>
      </c>
      <c r="K6851">
        <v>0</v>
      </c>
      <c r="L6851">
        <v>84</v>
      </c>
      <c r="M6851">
        <v>7</v>
      </c>
      <c r="N6851">
        <v>0</v>
      </c>
      <c r="O6851">
        <v>7</v>
      </c>
      <c r="P6851">
        <v>0</v>
      </c>
      <c r="Q6851">
        <v>84</v>
      </c>
      <c r="R6851">
        <v>0</v>
      </c>
      <c r="S6851">
        <v>0</v>
      </c>
      <c r="T6851">
        <v>7</v>
      </c>
      <c r="U6851">
        <v>100</v>
      </c>
      <c r="V6851">
        <v>17</v>
      </c>
      <c r="W6851" t="s">
        <v>1259</v>
      </c>
      <c r="X6851">
        <v>38</v>
      </c>
      <c r="Y6851" t="s">
        <v>30</v>
      </c>
      <c r="Z6851">
        <f t="shared" ref="Z6851:Z6914" si="107">M6851-N6851-T6851-S6851</f>
        <v>0</v>
      </c>
    </row>
    <row r="6852" spans="1:26" hidden="1" x14ac:dyDescent="0.3">
      <c r="A6852" t="s">
        <v>562</v>
      </c>
      <c r="B6852" s="2">
        <v>45552</v>
      </c>
      <c r="C6852" t="s">
        <v>26</v>
      </c>
      <c r="D6852" t="s">
        <v>401</v>
      </c>
      <c r="E6852" t="s">
        <v>563</v>
      </c>
      <c r="F6852">
        <v>540</v>
      </c>
      <c r="G6852">
        <v>9</v>
      </c>
      <c r="H6852">
        <v>0</v>
      </c>
      <c r="I6852">
        <v>9</v>
      </c>
      <c r="J6852">
        <v>0</v>
      </c>
      <c r="K6852">
        <v>0</v>
      </c>
      <c r="L6852">
        <v>108</v>
      </c>
      <c r="M6852">
        <v>9</v>
      </c>
      <c r="N6852">
        <v>0</v>
      </c>
      <c r="O6852">
        <v>9</v>
      </c>
      <c r="P6852">
        <v>0</v>
      </c>
      <c r="Q6852">
        <v>99</v>
      </c>
      <c r="R6852">
        <v>9</v>
      </c>
      <c r="S6852">
        <v>0.75</v>
      </c>
      <c r="T6852">
        <v>8.25</v>
      </c>
      <c r="U6852">
        <v>91.666666666666657</v>
      </c>
      <c r="V6852">
        <v>17</v>
      </c>
      <c r="W6852" t="s">
        <v>1259</v>
      </c>
      <c r="X6852">
        <v>38</v>
      </c>
      <c r="Y6852" t="s">
        <v>30</v>
      </c>
      <c r="Z6852">
        <f t="shared" si="107"/>
        <v>0</v>
      </c>
    </row>
    <row r="6853" spans="1:26" hidden="1" x14ac:dyDescent="0.3">
      <c r="A6853" t="s">
        <v>237</v>
      </c>
      <c r="B6853" s="2">
        <v>45552</v>
      </c>
      <c r="C6853" t="s">
        <v>182</v>
      </c>
      <c r="D6853" t="s">
        <v>183</v>
      </c>
      <c r="E6853" t="s">
        <v>238</v>
      </c>
      <c r="F6853">
        <v>480</v>
      </c>
      <c r="G6853">
        <v>8</v>
      </c>
      <c r="H6853">
        <v>0</v>
      </c>
      <c r="I6853">
        <v>8</v>
      </c>
      <c r="J6853">
        <v>0</v>
      </c>
      <c r="K6853">
        <v>0</v>
      </c>
      <c r="L6853">
        <v>96</v>
      </c>
      <c r="M6853">
        <v>8</v>
      </c>
      <c r="N6853">
        <v>0</v>
      </c>
      <c r="O6853">
        <v>8</v>
      </c>
      <c r="P6853">
        <v>0</v>
      </c>
      <c r="Q6853">
        <v>73</v>
      </c>
      <c r="R6853">
        <v>23</v>
      </c>
      <c r="S6853">
        <v>1.916666666666667</v>
      </c>
      <c r="T6853">
        <v>6.083333333333333</v>
      </c>
      <c r="U6853">
        <v>76.041666666666657</v>
      </c>
      <c r="V6853">
        <v>17</v>
      </c>
      <c r="W6853" t="s">
        <v>1259</v>
      </c>
      <c r="X6853">
        <v>38</v>
      </c>
      <c r="Y6853" t="s">
        <v>30</v>
      </c>
      <c r="Z6853">
        <f t="shared" si="107"/>
        <v>0</v>
      </c>
    </row>
    <row r="6854" spans="1:26" hidden="1" x14ac:dyDescent="0.3">
      <c r="A6854" t="s">
        <v>99</v>
      </c>
      <c r="B6854" s="2">
        <v>45552</v>
      </c>
      <c r="C6854" t="s">
        <v>36</v>
      </c>
      <c r="D6854" t="s">
        <v>54</v>
      </c>
      <c r="E6854" t="s">
        <v>100</v>
      </c>
      <c r="F6854">
        <v>0</v>
      </c>
      <c r="G6854">
        <v>0</v>
      </c>
      <c r="H6854">
        <v>0</v>
      </c>
      <c r="I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V6854">
        <v>17</v>
      </c>
      <c r="W6854" t="s">
        <v>1259</v>
      </c>
      <c r="X6854">
        <v>38</v>
      </c>
      <c r="Y6854" t="s">
        <v>30</v>
      </c>
      <c r="Z6854">
        <f t="shared" si="107"/>
        <v>0</v>
      </c>
    </row>
    <row r="6855" spans="1:26" hidden="1" x14ac:dyDescent="0.3">
      <c r="A6855" t="s">
        <v>1004</v>
      </c>
      <c r="B6855" s="2">
        <v>45552</v>
      </c>
      <c r="C6855" t="s">
        <v>182</v>
      </c>
      <c r="D6855" t="s">
        <v>998</v>
      </c>
      <c r="E6855" t="s">
        <v>1005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>
        <v>8</v>
      </c>
      <c r="N6855">
        <v>0</v>
      </c>
      <c r="O6855">
        <v>8</v>
      </c>
      <c r="P6855">
        <v>0</v>
      </c>
      <c r="Q6855">
        <v>76</v>
      </c>
      <c r="R6855">
        <v>20</v>
      </c>
      <c r="S6855">
        <v>1.666666666666667</v>
      </c>
      <c r="T6855">
        <v>6.333333333333333</v>
      </c>
      <c r="U6855">
        <v>79.166666666666657</v>
      </c>
      <c r="V6855">
        <v>17</v>
      </c>
      <c r="W6855" t="s">
        <v>1259</v>
      </c>
      <c r="X6855">
        <v>38</v>
      </c>
      <c r="Y6855" t="s">
        <v>30</v>
      </c>
      <c r="Z6855">
        <f t="shared" si="107"/>
        <v>0</v>
      </c>
    </row>
    <row r="6856" spans="1:26" hidden="1" x14ac:dyDescent="0.3">
      <c r="A6856" t="s">
        <v>1161</v>
      </c>
      <c r="B6856" s="2">
        <v>45552</v>
      </c>
      <c r="C6856" t="s">
        <v>182</v>
      </c>
      <c r="D6856" t="s">
        <v>1145</v>
      </c>
      <c r="E6856" t="s">
        <v>1162</v>
      </c>
      <c r="F6856">
        <v>720</v>
      </c>
      <c r="G6856">
        <v>12</v>
      </c>
      <c r="H6856">
        <v>0</v>
      </c>
      <c r="I6856">
        <v>12</v>
      </c>
      <c r="J6856">
        <v>0</v>
      </c>
      <c r="K6856">
        <v>0</v>
      </c>
      <c r="L6856">
        <v>144</v>
      </c>
      <c r="M6856">
        <v>12</v>
      </c>
      <c r="N6856">
        <v>0</v>
      </c>
      <c r="O6856">
        <v>12</v>
      </c>
      <c r="P6856">
        <v>0</v>
      </c>
      <c r="Q6856">
        <v>122</v>
      </c>
      <c r="R6856">
        <v>22</v>
      </c>
      <c r="S6856">
        <v>1.833333333333333</v>
      </c>
      <c r="T6856">
        <v>10.16666666666667</v>
      </c>
      <c r="U6856">
        <v>84.722222222222214</v>
      </c>
      <c r="V6856">
        <v>17</v>
      </c>
      <c r="W6856" t="s">
        <v>1259</v>
      </c>
      <c r="X6856">
        <v>38</v>
      </c>
      <c r="Y6856" t="s">
        <v>30</v>
      </c>
      <c r="Z6856">
        <f t="shared" si="107"/>
        <v>-2.6645352591003757E-15</v>
      </c>
    </row>
    <row r="6857" spans="1:26" hidden="1" x14ac:dyDescent="0.3">
      <c r="A6857" t="s">
        <v>75</v>
      </c>
      <c r="B6857" s="2">
        <v>45552</v>
      </c>
      <c r="C6857" t="s">
        <v>36</v>
      </c>
      <c r="D6857" t="s">
        <v>54</v>
      </c>
      <c r="E6857" t="s">
        <v>76</v>
      </c>
      <c r="F6857">
        <v>420</v>
      </c>
      <c r="G6857">
        <v>7</v>
      </c>
      <c r="H6857">
        <v>0</v>
      </c>
      <c r="I6857">
        <v>7</v>
      </c>
      <c r="J6857">
        <v>0</v>
      </c>
      <c r="K6857">
        <v>0</v>
      </c>
      <c r="L6857">
        <v>84</v>
      </c>
      <c r="M6857">
        <v>7</v>
      </c>
      <c r="N6857">
        <v>0</v>
      </c>
      <c r="O6857">
        <v>7</v>
      </c>
      <c r="P6857">
        <v>0</v>
      </c>
      <c r="Q6857">
        <v>69</v>
      </c>
      <c r="R6857">
        <v>15</v>
      </c>
      <c r="S6857">
        <v>1.25</v>
      </c>
      <c r="T6857">
        <v>5.75</v>
      </c>
      <c r="U6857">
        <v>82.142857142857139</v>
      </c>
      <c r="V6857">
        <v>17</v>
      </c>
      <c r="W6857" t="s">
        <v>1259</v>
      </c>
      <c r="X6857">
        <v>38</v>
      </c>
      <c r="Y6857" t="s">
        <v>30</v>
      </c>
      <c r="Z6857">
        <f t="shared" si="107"/>
        <v>0</v>
      </c>
    </row>
    <row r="6858" spans="1:26" hidden="1" x14ac:dyDescent="0.3">
      <c r="A6858" t="s">
        <v>540</v>
      </c>
      <c r="B6858" s="2">
        <v>45552</v>
      </c>
      <c r="C6858" t="s">
        <v>36</v>
      </c>
      <c r="D6858" t="s">
        <v>329</v>
      </c>
      <c r="E6858" t="s">
        <v>541</v>
      </c>
      <c r="F6858">
        <v>480</v>
      </c>
      <c r="G6858">
        <v>8</v>
      </c>
      <c r="H6858">
        <v>0</v>
      </c>
      <c r="I6858">
        <v>8</v>
      </c>
      <c r="J6858">
        <v>0</v>
      </c>
      <c r="K6858">
        <v>0</v>
      </c>
      <c r="L6858">
        <v>96</v>
      </c>
      <c r="M6858">
        <v>8</v>
      </c>
      <c r="N6858">
        <v>0</v>
      </c>
      <c r="O6858">
        <v>8</v>
      </c>
      <c r="P6858">
        <v>0</v>
      </c>
      <c r="Q6858">
        <v>88</v>
      </c>
      <c r="R6858">
        <v>8</v>
      </c>
      <c r="S6858">
        <v>0.66666666666666663</v>
      </c>
      <c r="T6858">
        <v>7.333333333333333</v>
      </c>
      <c r="U6858">
        <v>91.666666666666657</v>
      </c>
      <c r="V6858">
        <v>17</v>
      </c>
      <c r="W6858" t="s">
        <v>1259</v>
      </c>
      <c r="X6858">
        <v>38</v>
      </c>
      <c r="Y6858" t="s">
        <v>30</v>
      </c>
      <c r="Z6858">
        <f t="shared" si="107"/>
        <v>0</v>
      </c>
    </row>
    <row r="6859" spans="1:26" hidden="1" x14ac:dyDescent="0.3">
      <c r="A6859" t="s">
        <v>1213</v>
      </c>
      <c r="B6859" s="2">
        <v>45552</v>
      </c>
      <c r="C6859" t="s">
        <v>32</v>
      </c>
      <c r="D6859" t="s">
        <v>790</v>
      </c>
      <c r="E6859" t="s">
        <v>1214</v>
      </c>
      <c r="F6859">
        <v>420</v>
      </c>
      <c r="G6859">
        <v>7</v>
      </c>
      <c r="H6859">
        <v>0</v>
      </c>
      <c r="I6859">
        <v>7</v>
      </c>
      <c r="J6859">
        <v>0</v>
      </c>
      <c r="K6859">
        <v>0</v>
      </c>
      <c r="L6859">
        <v>84</v>
      </c>
      <c r="M6859">
        <v>7</v>
      </c>
      <c r="N6859">
        <v>0</v>
      </c>
      <c r="O6859">
        <v>7</v>
      </c>
      <c r="P6859">
        <v>0</v>
      </c>
      <c r="Q6859">
        <v>0</v>
      </c>
      <c r="R6859">
        <v>84</v>
      </c>
      <c r="S6859">
        <v>7</v>
      </c>
      <c r="T6859">
        <v>0</v>
      </c>
      <c r="U6859">
        <v>0</v>
      </c>
      <c r="V6859">
        <v>17</v>
      </c>
      <c r="W6859" t="s">
        <v>1259</v>
      </c>
      <c r="X6859">
        <v>38</v>
      </c>
      <c r="Y6859" t="s">
        <v>30</v>
      </c>
      <c r="Z6859">
        <f t="shared" si="107"/>
        <v>0</v>
      </c>
    </row>
    <row r="6860" spans="1:26" hidden="1" x14ac:dyDescent="0.3">
      <c r="A6860" t="s">
        <v>175</v>
      </c>
      <c r="B6860" s="2">
        <v>45552</v>
      </c>
      <c r="C6860" t="s">
        <v>36</v>
      </c>
      <c r="D6860" t="s">
        <v>71</v>
      </c>
      <c r="E6860" t="s">
        <v>176</v>
      </c>
      <c r="F6860">
        <v>0</v>
      </c>
      <c r="G6860">
        <v>4</v>
      </c>
      <c r="H6860">
        <v>4</v>
      </c>
      <c r="I6860">
        <v>0</v>
      </c>
      <c r="J6860">
        <v>0</v>
      </c>
      <c r="K6860">
        <v>0</v>
      </c>
      <c r="L6860">
        <v>0</v>
      </c>
      <c r="M6860">
        <v>4</v>
      </c>
      <c r="N6860">
        <v>4</v>
      </c>
      <c r="O6860">
        <v>0</v>
      </c>
      <c r="P6860">
        <v>100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17</v>
      </c>
      <c r="W6860" t="s">
        <v>1259</v>
      </c>
      <c r="X6860">
        <v>38</v>
      </c>
      <c r="Y6860" t="s">
        <v>30</v>
      </c>
      <c r="Z6860">
        <f t="shared" si="107"/>
        <v>0</v>
      </c>
    </row>
    <row r="6861" spans="1:26" hidden="1" x14ac:dyDescent="0.3">
      <c r="A6861" t="s">
        <v>703</v>
      </c>
      <c r="B6861" s="2">
        <v>45552</v>
      </c>
      <c r="C6861" t="s">
        <v>32</v>
      </c>
      <c r="D6861" t="s">
        <v>701</v>
      </c>
      <c r="E6861" t="s">
        <v>704</v>
      </c>
      <c r="F6861">
        <v>450</v>
      </c>
      <c r="G6861">
        <v>8</v>
      </c>
      <c r="H6861">
        <v>0.5</v>
      </c>
      <c r="I6861">
        <v>7.5</v>
      </c>
      <c r="J6861">
        <v>3</v>
      </c>
      <c r="K6861">
        <v>0.25</v>
      </c>
      <c r="L6861">
        <v>90</v>
      </c>
      <c r="M6861">
        <v>8</v>
      </c>
      <c r="N6861">
        <v>0.25</v>
      </c>
      <c r="O6861">
        <v>7.75</v>
      </c>
      <c r="P6861">
        <v>3.125</v>
      </c>
      <c r="Q6861">
        <v>75</v>
      </c>
      <c r="R6861">
        <v>15</v>
      </c>
      <c r="S6861">
        <v>1.25</v>
      </c>
      <c r="T6861">
        <v>6.25</v>
      </c>
      <c r="U6861">
        <v>78.125</v>
      </c>
      <c r="V6861">
        <v>17</v>
      </c>
      <c r="W6861" t="s">
        <v>1259</v>
      </c>
      <c r="X6861">
        <v>38</v>
      </c>
      <c r="Y6861" t="s">
        <v>30</v>
      </c>
      <c r="Z6861">
        <f t="shared" si="107"/>
        <v>0.25</v>
      </c>
    </row>
    <row r="6862" spans="1:26" hidden="1" x14ac:dyDescent="0.3">
      <c r="A6862" t="s">
        <v>503</v>
      </c>
      <c r="B6862" s="2">
        <v>45552</v>
      </c>
      <c r="C6862" t="s">
        <v>36</v>
      </c>
      <c r="D6862" t="s">
        <v>489</v>
      </c>
      <c r="E6862" t="s">
        <v>504</v>
      </c>
      <c r="F6862">
        <v>480</v>
      </c>
      <c r="G6862">
        <v>8</v>
      </c>
      <c r="H6862">
        <v>0</v>
      </c>
      <c r="I6862">
        <v>8</v>
      </c>
      <c r="J6862">
        <v>0</v>
      </c>
      <c r="K6862">
        <v>0</v>
      </c>
      <c r="L6862">
        <v>96</v>
      </c>
      <c r="M6862">
        <v>8</v>
      </c>
      <c r="N6862">
        <v>0</v>
      </c>
      <c r="O6862">
        <v>8</v>
      </c>
      <c r="P6862">
        <v>0</v>
      </c>
      <c r="Q6862">
        <v>96</v>
      </c>
      <c r="R6862">
        <v>0</v>
      </c>
      <c r="S6862">
        <v>0</v>
      </c>
      <c r="T6862">
        <v>8</v>
      </c>
      <c r="U6862">
        <v>100</v>
      </c>
      <c r="V6862">
        <v>17</v>
      </c>
      <c r="W6862" t="s">
        <v>1259</v>
      </c>
      <c r="X6862">
        <v>38</v>
      </c>
      <c r="Y6862" t="s">
        <v>30</v>
      </c>
      <c r="Z6862">
        <f t="shared" si="107"/>
        <v>0</v>
      </c>
    </row>
    <row r="6863" spans="1:26" hidden="1" x14ac:dyDescent="0.3">
      <c r="A6863" t="s">
        <v>482</v>
      </c>
      <c r="B6863" s="2">
        <v>45552</v>
      </c>
      <c r="C6863" t="s">
        <v>36</v>
      </c>
      <c r="D6863" t="s">
        <v>329</v>
      </c>
      <c r="E6863" t="s">
        <v>483</v>
      </c>
      <c r="F6863">
        <v>1830</v>
      </c>
      <c r="G6863">
        <v>32</v>
      </c>
      <c r="H6863">
        <v>1.5</v>
      </c>
      <c r="I6863">
        <v>30.5</v>
      </c>
      <c r="J6863">
        <v>0</v>
      </c>
      <c r="K6863">
        <v>0</v>
      </c>
      <c r="L6863">
        <v>366</v>
      </c>
      <c r="M6863">
        <v>32</v>
      </c>
      <c r="N6863">
        <v>1.5</v>
      </c>
      <c r="O6863">
        <v>30.5</v>
      </c>
      <c r="P6863">
        <v>4.6875</v>
      </c>
      <c r="Q6863">
        <v>159</v>
      </c>
      <c r="R6863">
        <v>207</v>
      </c>
      <c r="S6863">
        <v>17.25</v>
      </c>
      <c r="T6863">
        <v>13.25</v>
      </c>
      <c r="U6863">
        <v>41.40625</v>
      </c>
      <c r="V6863">
        <v>17</v>
      </c>
      <c r="W6863" t="s">
        <v>1259</v>
      </c>
      <c r="X6863">
        <v>38</v>
      </c>
      <c r="Y6863" t="s">
        <v>30</v>
      </c>
      <c r="Z6863">
        <f t="shared" si="107"/>
        <v>0</v>
      </c>
    </row>
    <row r="6864" spans="1:26" hidden="1" x14ac:dyDescent="0.3">
      <c r="A6864" t="s">
        <v>280</v>
      </c>
      <c r="B6864" s="2">
        <v>45552</v>
      </c>
      <c r="C6864" t="s">
        <v>36</v>
      </c>
      <c r="D6864" t="s">
        <v>71</v>
      </c>
      <c r="E6864" t="s">
        <v>281</v>
      </c>
      <c r="F6864">
        <v>240</v>
      </c>
      <c r="G6864">
        <v>4</v>
      </c>
      <c r="H6864">
        <v>0</v>
      </c>
      <c r="I6864">
        <v>4</v>
      </c>
      <c r="J6864">
        <v>0</v>
      </c>
      <c r="K6864">
        <v>0</v>
      </c>
      <c r="L6864">
        <v>48</v>
      </c>
      <c r="M6864">
        <v>4</v>
      </c>
      <c r="N6864">
        <v>0</v>
      </c>
      <c r="O6864">
        <v>4</v>
      </c>
      <c r="P6864">
        <v>0</v>
      </c>
      <c r="Q6864">
        <v>39</v>
      </c>
      <c r="R6864">
        <v>9</v>
      </c>
      <c r="S6864">
        <v>0.75</v>
      </c>
      <c r="T6864">
        <v>3.25</v>
      </c>
      <c r="U6864">
        <v>81.25</v>
      </c>
      <c r="V6864">
        <v>17</v>
      </c>
      <c r="W6864" t="s">
        <v>1259</v>
      </c>
      <c r="X6864">
        <v>38</v>
      </c>
      <c r="Y6864" t="s">
        <v>30</v>
      </c>
      <c r="Z6864">
        <f t="shared" si="107"/>
        <v>0</v>
      </c>
    </row>
    <row r="6865" spans="1:26" hidden="1" x14ac:dyDescent="0.3">
      <c r="A6865" t="s">
        <v>505</v>
      </c>
      <c r="B6865" s="2">
        <v>45552</v>
      </c>
      <c r="C6865" t="s">
        <v>36</v>
      </c>
      <c r="D6865" t="s">
        <v>489</v>
      </c>
      <c r="E6865" t="s">
        <v>506</v>
      </c>
      <c r="F6865">
        <v>480</v>
      </c>
      <c r="G6865">
        <v>8</v>
      </c>
      <c r="H6865">
        <v>0</v>
      </c>
      <c r="I6865">
        <v>8</v>
      </c>
      <c r="J6865">
        <v>0</v>
      </c>
      <c r="K6865">
        <v>0</v>
      </c>
      <c r="L6865">
        <v>96</v>
      </c>
      <c r="M6865">
        <v>8</v>
      </c>
      <c r="N6865">
        <v>0</v>
      </c>
      <c r="O6865">
        <v>8</v>
      </c>
      <c r="P6865">
        <v>0</v>
      </c>
      <c r="Q6865">
        <v>78</v>
      </c>
      <c r="R6865">
        <v>18</v>
      </c>
      <c r="S6865">
        <v>1.5</v>
      </c>
      <c r="T6865">
        <v>6.5</v>
      </c>
      <c r="U6865">
        <v>81.25</v>
      </c>
      <c r="V6865">
        <v>17</v>
      </c>
      <c r="W6865" t="s">
        <v>1259</v>
      </c>
      <c r="X6865">
        <v>38</v>
      </c>
      <c r="Y6865" t="s">
        <v>30</v>
      </c>
      <c r="Z6865">
        <f t="shared" si="107"/>
        <v>0</v>
      </c>
    </row>
    <row r="6866" spans="1:26" hidden="1" x14ac:dyDescent="0.3">
      <c r="A6866" t="s">
        <v>495</v>
      </c>
      <c r="B6866" s="2">
        <v>45552</v>
      </c>
      <c r="C6866" t="s">
        <v>36</v>
      </c>
      <c r="D6866" t="s">
        <v>329</v>
      </c>
      <c r="E6866" t="s">
        <v>496</v>
      </c>
      <c r="F6866">
        <v>930</v>
      </c>
      <c r="G6866">
        <v>15.5</v>
      </c>
      <c r="H6866">
        <v>0</v>
      </c>
      <c r="I6866">
        <v>15.5</v>
      </c>
      <c r="J6866">
        <v>0</v>
      </c>
      <c r="K6866">
        <v>0</v>
      </c>
      <c r="L6866">
        <v>186</v>
      </c>
      <c r="M6866">
        <v>15.5</v>
      </c>
      <c r="N6866">
        <v>0</v>
      </c>
      <c r="O6866">
        <v>15.5</v>
      </c>
      <c r="P6866">
        <v>0</v>
      </c>
      <c r="Q6866">
        <v>145</v>
      </c>
      <c r="R6866">
        <v>41</v>
      </c>
      <c r="S6866">
        <v>3.416666666666667</v>
      </c>
      <c r="T6866">
        <v>12.08333333333333</v>
      </c>
      <c r="U6866">
        <v>77.956989247311839</v>
      </c>
      <c r="V6866">
        <v>17</v>
      </c>
      <c r="W6866" t="s">
        <v>1259</v>
      </c>
      <c r="X6866">
        <v>38</v>
      </c>
      <c r="Y6866" t="s">
        <v>30</v>
      </c>
      <c r="Z6866">
        <f t="shared" si="107"/>
        <v>0</v>
      </c>
    </row>
    <row r="6867" spans="1:26" hidden="1" x14ac:dyDescent="0.3">
      <c r="A6867" t="s">
        <v>948</v>
      </c>
      <c r="B6867" s="2">
        <v>45552</v>
      </c>
      <c r="C6867" t="s">
        <v>182</v>
      </c>
      <c r="D6867" t="s">
        <v>940</v>
      </c>
      <c r="E6867" t="s">
        <v>949</v>
      </c>
      <c r="F6867">
        <v>0</v>
      </c>
      <c r="G6867">
        <v>0</v>
      </c>
      <c r="H6867">
        <v>0</v>
      </c>
      <c r="I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V6867">
        <v>17</v>
      </c>
      <c r="W6867" t="s">
        <v>1259</v>
      </c>
      <c r="X6867">
        <v>38</v>
      </c>
      <c r="Y6867" t="s">
        <v>30</v>
      </c>
      <c r="Z6867">
        <f t="shared" si="107"/>
        <v>0</v>
      </c>
    </row>
    <row r="6868" spans="1:26" hidden="1" x14ac:dyDescent="0.3">
      <c r="A6868" t="s">
        <v>1153</v>
      </c>
      <c r="B6868" s="2">
        <v>45552</v>
      </c>
      <c r="C6868" t="s">
        <v>182</v>
      </c>
      <c r="D6868" t="s">
        <v>1145</v>
      </c>
      <c r="E6868" t="s">
        <v>1154</v>
      </c>
      <c r="F6868">
        <v>1440</v>
      </c>
      <c r="G6868">
        <v>28</v>
      </c>
      <c r="H6868">
        <v>4</v>
      </c>
      <c r="I6868">
        <v>24</v>
      </c>
      <c r="J6868">
        <v>0</v>
      </c>
      <c r="K6868">
        <v>0</v>
      </c>
      <c r="L6868">
        <v>288</v>
      </c>
      <c r="M6868">
        <v>28</v>
      </c>
      <c r="N6868">
        <v>4</v>
      </c>
      <c r="O6868">
        <v>24</v>
      </c>
      <c r="P6868">
        <v>14.285714285714279</v>
      </c>
      <c r="Q6868">
        <v>224</v>
      </c>
      <c r="R6868">
        <v>64</v>
      </c>
      <c r="S6868">
        <v>5.333333333333333</v>
      </c>
      <c r="T6868">
        <v>18.666666666666671</v>
      </c>
      <c r="U6868">
        <v>66.666666666666671</v>
      </c>
      <c r="V6868">
        <v>17</v>
      </c>
      <c r="W6868" t="s">
        <v>1259</v>
      </c>
      <c r="X6868">
        <v>38</v>
      </c>
      <c r="Y6868" t="s">
        <v>30</v>
      </c>
      <c r="Z6868">
        <f t="shared" si="107"/>
        <v>0</v>
      </c>
    </row>
    <row r="6869" spans="1:26" hidden="1" x14ac:dyDescent="0.3">
      <c r="A6869" t="s">
        <v>719</v>
      </c>
      <c r="B6869" s="2">
        <v>45552</v>
      </c>
      <c r="C6869" t="s">
        <v>32</v>
      </c>
      <c r="D6869" t="s">
        <v>701</v>
      </c>
      <c r="E6869" t="s">
        <v>720</v>
      </c>
      <c r="F6869">
        <v>480</v>
      </c>
      <c r="G6869">
        <v>8</v>
      </c>
      <c r="H6869">
        <v>0</v>
      </c>
      <c r="I6869">
        <v>8</v>
      </c>
      <c r="J6869">
        <v>0</v>
      </c>
      <c r="K6869">
        <v>0</v>
      </c>
      <c r="L6869">
        <v>96</v>
      </c>
      <c r="M6869">
        <v>8</v>
      </c>
      <c r="N6869">
        <v>0</v>
      </c>
      <c r="O6869">
        <v>8</v>
      </c>
      <c r="P6869">
        <v>0</v>
      </c>
      <c r="Q6869">
        <v>82</v>
      </c>
      <c r="R6869">
        <v>14</v>
      </c>
      <c r="S6869">
        <v>1.166666666666667</v>
      </c>
      <c r="T6869">
        <v>6.833333333333333</v>
      </c>
      <c r="U6869">
        <v>85.416666666666657</v>
      </c>
      <c r="V6869">
        <v>17</v>
      </c>
      <c r="W6869" t="s">
        <v>1259</v>
      </c>
      <c r="X6869">
        <v>38</v>
      </c>
      <c r="Y6869" t="s">
        <v>30</v>
      </c>
      <c r="Z6869">
        <f t="shared" si="107"/>
        <v>0</v>
      </c>
    </row>
    <row r="6870" spans="1:26" hidden="1" x14ac:dyDescent="0.3">
      <c r="A6870" t="s">
        <v>700</v>
      </c>
      <c r="B6870" s="2">
        <v>45552</v>
      </c>
      <c r="C6870" t="s">
        <v>32</v>
      </c>
      <c r="D6870" t="s">
        <v>701</v>
      </c>
      <c r="E6870" t="s">
        <v>702</v>
      </c>
      <c r="F6870">
        <v>210</v>
      </c>
      <c r="G6870">
        <v>8</v>
      </c>
      <c r="H6870">
        <v>4.5</v>
      </c>
      <c r="I6870">
        <v>3.5</v>
      </c>
      <c r="J6870">
        <v>0</v>
      </c>
      <c r="K6870">
        <v>0</v>
      </c>
      <c r="L6870">
        <v>42</v>
      </c>
      <c r="M6870">
        <v>8</v>
      </c>
      <c r="N6870">
        <v>4.5</v>
      </c>
      <c r="O6870">
        <v>3.5</v>
      </c>
      <c r="P6870">
        <v>56.25</v>
      </c>
      <c r="Q6870">
        <v>6</v>
      </c>
      <c r="R6870">
        <v>36</v>
      </c>
      <c r="S6870">
        <v>3</v>
      </c>
      <c r="T6870">
        <v>0.5</v>
      </c>
      <c r="U6870">
        <v>6.25</v>
      </c>
      <c r="V6870">
        <v>17</v>
      </c>
      <c r="W6870" t="s">
        <v>1259</v>
      </c>
      <c r="X6870">
        <v>38</v>
      </c>
      <c r="Y6870" t="s">
        <v>30</v>
      </c>
      <c r="Z6870">
        <f t="shared" si="107"/>
        <v>0</v>
      </c>
    </row>
    <row r="6871" spans="1:26" hidden="1" x14ac:dyDescent="0.3">
      <c r="A6871" t="s">
        <v>894</v>
      </c>
      <c r="B6871" s="2">
        <v>45552</v>
      </c>
      <c r="C6871" t="s">
        <v>32</v>
      </c>
      <c r="D6871" t="s">
        <v>807</v>
      </c>
      <c r="E6871" t="s">
        <v>895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>
        <v>8</v>
      </c>
      <c r="N6871">
        <v>0</v>
      </c>
      <c r="O6871">
        <v>8</v>
      </c>
      <c r="P6871">
        <v>0</v>
      </c>
      <c r="Q6871">
        <v>80</v>
      </c>
      <c r="R6871">
        <v>16</v>
      </c>
      <c r="S6871">
        <v>1.333333333333333</v>
      </c>
      <c r="T6871">
        <v>6.666666666666667</v>
      </c>
      <c r="U6871">
        <v>83.333333333333343</v>
      </c>
      <c r="V6871">
        <v>17</v>
      </c>
      <c r="W6871" t="s">
        <v>1259</v>
      </c>
      <c r="X6871">
        <v>38</v>
      </c>
      <c r="Y6871" t="s">
        <v>30</v>
      </c>
      <c r="Z6871">
        <f t="shared" si="107"/>
        <v>0</v>
      </c>
    </row>
    <row r="6872" spans="1:26" hidden="1" x14ac:dyDescent="0.3">
      <c r="A6872" t="s">
        <v>507</v>
      </c>
      <c r="B6872" s="2">
        <v>45552</v>
      </c>
      <c r="C6872" t="s">
        <v>26</v>
      </c>
      <c r="D6872" t="s">
        <v>508</v>
      </c>
      <c r="E6872" t="s">
        <v>509</v>
      </c>
      <c r="F6872">
        <v>0</v>
      </c>
      <c r="G6872">
        <v>0</v>
      </c>
      <c r="H6872">
        <v>0</v>
      </c>
      <c r="I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V6872">
        <v>17</v>
      </c>
      <c r="W6872" t="s">
        <v>1259</v>
      </c>
      <c r="X6872">
        <v>38</v>
      </c>
      <c r="Y6872" t="s">
        <v>30</v>
      </c>
      <c r="Z6872">
        <f t="shared" si="107"/>
        <v>0</v>
      </c>
    </row>
    <row r="6873" spans="1:26" hidden="1" x14ac:dyDescent="0.3">
      <c r="A6873" t="s">
        <v>1157</v>
      </c>
      <c r="B6873" s="2">
        <v>45552</v>
      </c>
      <c r="C6873" t="s">
        <v>182</v>
      </c>
      <c r="D6873" t="s">
        <v>1145</v>
      </c>
      <c r="E6873" t="s">
        <v>1158</v>
      </c>
      <c r="F6873">
        <v>900</v>
      </c>
      <c r="G6873">
        <v>24</v>
      </c>
      <c r="H6873">
        <v>9</v>
      </c>
      <c r="I6873">
        <v>15</v>
      </c>
      <c r="J6873">
        <v>4</v>
      </c>
      <c r="K6873">
        <v>0.33333333333333331</v>
      </c>
      <c r="L6873">
        <v>180</v>
      </c>
      <c r="M6873">
        <v>24</v>
      </c>
      <c r="N6873">
        <v>8.6666666666666661</v>
      </c>
      <c r="O6873">
        <v>15.33333333333333</v>
      </c>
      <c r="P6873">
        <v>36.111111111111107</v>
      </c>
      <c r="Q6873">
        <v>177</v>
      </c>
      <c r="R6873">
        <v>3</v>
      </c>
      <c r="S6873">
        <v>0.25</v>
      </c>
      <c r="T6873">
        <v>14.75</v>
      </c>
      <c r="U6873">
        <v>61.458333333333343</v>
      </c>
      <c r="V6873">
        <v>17</v>
      </c>
      <c r="W6873" t="s">
        <v>1259</v>
      </c>
      <c r="X6873">
        <v>38</v>
      </c>
      <c r="Y6873" t="s">
        <v>30</v>
      </c>
      <c r="Z6873">
        <f t="shared" si="107"/>
        <v>0.33333333333333393</v>
      </c>
    </row>
    <row r="6874" spans="1:26" hidden="1" x14ac:dyDescent="0.3">
      <c r="A6874" t="s">
        <v>278</v>
      </c>
      <c r="B6874" s="2">
        <v>45552</v>
      </c>
      <c r="C6874" t="s">
        <v>36</v>
      </c>
      <c r="D6874" t="s">
        <v>71</v>
      </c>
      <c r="E6874" t="s">
        <v>279</v>
      </c>
      <c r="F6874">
        <v>0</v>
      </c>
      <c r="G6874">
        <v>0</v>
      </c>
      <c r="H6874">
        <v>0</v>
      </c>
      <c r="I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V6874">
        <v>17</v>
      </c>
      <c r="W6874" t="s">
        <v>1259</v>
      </c>
      <c r="X6874">
        <v>38</v>
      </c>
      <c r="Y6874" t="s">
        <v>30</v>
      </c>
      <c r="Z6874">
        <f t="shared" si="107"/>
        <v>0</v>
      </c>
    </row>
    <row r="6875" spans="1:26" hidden="1" x14ac:dyDescent="0.3">
      <c r="A6875" t="s">
        <v>25</v>
      </c>
      <c r="B6875" s="2">
        <v>45552</v>
      </c>
      <c r="C6875" t="s">
        <v>26</v>
      </c>
      <c r="D6875" t="s">
        <v>27</v>
      </c>
      <c r="E6875" t="s">
        <v>28</v>
      </c>
      <c r="F6875">
        <v>480</v>
      </c>
      <c r="G6875">
        <v>8</v>
      </c>
      <c r="H6875">
        <v>0</v>
      </c>
      <c r="I6875">
        <v>8</v>
      </c>
      <c r="J6875">
        <v>0</v>
      </c>
      <c r="K6875">
        <v>0</v>
      </c>
      <c r="L6875">
        <v>96</v>
      </c>
      <c r="M6875">
        <v>8</v>
      </c>
      <c r="N6875">
        <v>0</v>
      </c>
      <c r="O6875">
        <v>8</v>
      </c>
      <c r="P6875">
        <v>0</v>
      </c>
      <c r="Q6875">
        <v>96</v>
      </c>
      <c r="R6875">
        <v>0</v>
      </c>
      <c r="S6875">
        <v>0</v>
      </c>
      <c r="T6875">
        <v>8</v>
      </c>
      <c r="U6875">
        <v>100</v>
      </c>
      <c r="V6875">
        <v>17</v>
      </c>
      <c r="W6875" t="s">
        <v>1259</v>
      </c>
      <c r="X6875">
        <v>38</v>
      </c>
      <c r="Y6875" t="s">
        <v>30</v>
      </c>
      <c r="Z6875">
        <f t="shared" si="107"/>
        <v>0</v>
      </c>
    </row>
    <row r="6876" spans="1:26" hidden="1" x14ac:dyDescent="0.3">
      <c r="A6876" t="s">
        <v>1243</v>
      </c>
      <c r="B6876" s="2">
        <v>45552</v>
      </c>
      <c r="C6876" t="s">
        <v>26</v>
      </c>
      <c r="D6876" t="s">
        <v>426</v>
      </c>
      <c r="E6876" t="s">
        <v>1244</v>
      </c>
      <c r="F6876">
        <v>960</v>
      </c>
      <c r="G6876">
        <v>16</v>
      </c>
      <c r="H6876">
        <v>0</v>
      </c>
      <c r="I6876">
        <v>16</v>
      </c>
      <c r="J6876">
        <v>0</v>
      </c>
      <c r="K6876">
        <v>0</v>
      </c>
      <c r="L6876">
        <v>192</v>
      </c>
      <c r="M6876">
        <v>16</v>
      </c>
      <c r="N6876">
        <v>0</v>
      </c>
      <c r="O6876">
        <v>16</v>
      </c>
      <c r="P6876">
        <v>0</v>
      </c>
      <c r="Q6876">
        <v>162</v>
      </c>
      <c r="R6876">
        <v>30</v>
      </c>
      <c r="S6876">
        <v>2.5</v>
      </c>
      <c r="T6876">
        <v>13.5</v>
      </c>
      <c r="U6876">
        <v>84.375</v>
      </c>
      <c r="V6876">
        <v>17</v>
      </c>
      <c r="W6876" t="s">
        <v>1259</v>
      </c>
      <c r="X6876">
        <v>38</v>
      </c>
      <c r="Y6876" t="s">
        <v>30</v>
      </c>
      <c r="Z6876">
        <f t="shared" si="107"/>
        <v>0</v>
      </c>
    </row>
    <row r="6877" spans="1:26" hidden="1" x14ac:dyDescent="0.3">
      <c r="A6877" t="s">
        <v>713</v>
      </c>
      <c r="B6877" s="2">
        <v>45552</v>
      </c>
      <c r="C6877" t="s">
        <v>32</v>
      </c>
      <c r="D6877" t="s">
        <v>701</v>
      </c>
      <c r="E6877" t="s">
        <v>714</v>
      </c>
      <c r="F6877">
        <v>870</v>
      </c>
      <c r="G6877">
        <v>16</v>
      </c>
      <c r="H6877">
        <v>1.5</v>
      </c>
      <c r="I6877">
        <v>14.5</v>
      </c>
      <c r="J6877">
        <v>0</v>
      </c>
      <c r="K6877">
        <v>0</v>
      </c>
      <c r="L6877">
        <v>174</v>
      </c>
      <c r="M6877">
        <v>16</v>
      </c>
      <c r="N6877">
        <v>1.5</v>
      </c>
      <c r="O6877">
        <v>14.5</v>
      </c>
      <c r="P6877">
        <v>9.375</v>
      </c>
      <c r="Q6877">
        <v>71</v>
      </c>
      <c r="R6877">
        <v>103</v>
      </c>
      <c r="S6877">
        <v>8.5833333333333339</v>
      </c>
      <c r="T6877">
        <v>5.916666666666667</v>
      </c>
      <c r="U6877">
        <v>36.979166666666671</v>
      </c>
      <c r="V6877">
        <v>17</v>
      </c>
      <c r="W6877" t="s">
        <v>1259</v>
      </c>
      <c r="X6877">
        <v>38</v>
      </c>
      <c r="Y6877" t="s">
        <v>30</v>
      </c>
      <c r="Z6877">
        <f t="shared" si="107"/>
        <v>0</v>
      </c>
    </row>
    <row r="6878" spans="1:26" hidden="1" x14ac:dyDescent="0.3">
      <c r="A6878" t="s">
        <v>1012</v>
      </c>
      <c r="B6878" s="2">
        <v>45552</v>
      </c>
      <c r="C6878" t="s">
        <v>182</v>
      </c>
      <c r="D6878" t="s">
        <v>998</v>
      </c>
      <c r="E6878" t="s">
        <v>1013</v>
      </c>
      <c r="F6878">
        <v>1440</v>
      </c>
      <c r="G6878">
        <v>25.5</v>
      </c>
      <c r="H6878">
        <v>1.5</v>
      </c>
      <c r="I6878">
        <v>24</v>
      </c>
      <c r="J6878">
        <v>0</v>
      </c>
      <c r="K6878">
        <v>0</v>
      </c>
      <c r="L6878">
        <v>288</v>
      </c>
      <c r="M6878">
        <v>25.5</v>
      </c>
      <c r="N6878">
        <v>1.5</v>
      </c>
      <c r="O6878">
        <v>24</v>
      </c>
      <c r="P6878">
        <v>5.8823529411764701</v>
      </c>
      <c r="Q6878">
        <v>180</v>
      </c>
      <c r="R6878">
        <v>108</v>
      </c>
      <c r="S6878">
        <v>9</v>
      </c>
      <c r="T6878">
        <v>15</v>
      </c>
      <c r="U6878">
        <v>58.82352941176471</v>
      </c>
      <c r="V6878">
        <v>17</v>
      </c>
      <c r="W6878" t="s">
        <v>1259</v>
      </c>
      <c r="X6878">
        <v>38</v>
      </c>
      <c r="Y6878" t="s">
        <v>30</v>
      </c>
      <c r="Z6878">
        <f t="shared" si="107"/>
        <v>0</v>
      </c>
    </row>
    <row r="6879" spans="1:26" hidden="1" x14ac:dyDescent="0.3">
      <c r="A6879" t="s">
        <v>510</v>
      </c>
      <c r="B6879" s="2">
        <v>45552</v>
      </c>
      <c r="C6879" t="s">
        <v>26</v>
      </c>
      <c r="D6879" t="s">
        <v>508</v>
      </c>
      <c r="E6879" t="s">
        <v>511</v>
      </c>
      <c r="F6879">
        <v>0</v>
      </c>
      <c r="G6879">
        <v>0</v>
      </c>
      <c r="H6879">
        <v>0</v>
      </c>
      <c r="I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V6879">
        <v>17</v>
      </c>
      <c r="W6879" t="s">
        <v>1259</v>
      </c>
      <c r="X6879">
        <v>38</v>
      </c>
      <c r="Y6879" t="s">
        <v>30</v>
      </c>
      <c r="Z6879">
        <f t="shared" si="107"/>
        <v>0</v>
      </c>
    </row>
    <row r="6880" spans="1:26" hidden="1" x14ac:dyDescent="0.3">
      <c r="A6880" t="s">
        <v>516</v>
      </c>
      <c r="B6880" s="2">
        <v>45552</v>
      </c>
      <c r="C6880" t="s">
        <v>36</v>
      </c>
      <c r="D6880" t="s">
        <v>329</v>
      </c>
      <c r="E6880" t="s">
        <v>517</v>
      </c>
      <c r="F6880">
        <v>480</v>
      </c>
      <c r="G6880">
        <v>8</v>
      </c>
      <c r="H6880">
        <v>0</v>
      </c>
      <c r="I6880">
        <v>8</v>
      </c>
      <c r="J6880">
        <v>0</v>
      </c>
      <c r="K6880">
        <v>0</v>
      </c>
      <c r="L6880">
        <v>96</v>
      </c>
      <c r="M6880">
        <v>8</v>
      </c>
      <c r="N6880">
        <v>0</v>
      </c>
      <c r="O6880">
        <v>8</v>
      </c>
      <c r="P6880">
        <v>0</v>
      </c>
      <c r="Q6880">
        <v>86</v>
      </c>
      <c r="R6880">
        <v>10</v>
      </c>
      <c r="S6880">
        <v>0.83333333333333337</v>
      </c>
      <c r="T6880">
        <v>7.166666666666667</v>
      </c>
      <c r="U6880">
        <v>89.583333333333343</v>
      </c>
      <c r="V6880">
        <v>17</v>
      </c>
      <c r="W6880" t="s">
        <v>1259</v>
      </c>
      <c r="X6880">
        <v>38</v>
      </c>
      <c r="Y6880" t="s">
        <v>30</v>
      </c>
      <c r="Z6880">
        <f t="shared" si="107"/>
        <v>0</v>
      </c>
    </row>
    <row r="6881" spans="1:26" hidden="1" x14ac:dyDescent="0.3">
      <c r="A6881" t="s">
        <v>139</v>
      </c>
      <c r="B6881" s="2">
        <v>45552</v>
      </c>
      <c r="C6881" t="s">
        <v>36</v>
      </c>
      <c r="D6881" t="s">
        <v>71</v>
      </c>
      <c r="E6881" t="s">
        <v>140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>
        <v>8</v>
      </c>
      <c r="N6881">
        <v>0</v>
      </c>
      <c r="O6881">
        <v>8</v>
      </c>
      <c r="P6881">
        <v>0</v>
      </c>
      <c r="Q6881">
        <v>91</v>
      </c>
      <c r="R6881">
        <v>5</v>
      </c>
      <c r="S6881">
        <v>0.41666666666666669</v>
      </c>
      <c r="T6881">
        <v>7.583333333333333</v>
      </c>
      <c r="U6881">
        <v>94.791666666666657</v>
      </c>
      <c r="V6881">
        <v>17</v>
      </c>
      <c r="W6881" t="s">
        <v>1259</v>
      </c>
      <c r="X6881">
        <v>38</v>
      </c>
      <c r="Y6881" t="s">
        <v>30</v>
      </c>
      <c r="Z6881">
        <f t="shared" si="107"/>
        <v>0</v>
      </c>
    </row>
    <row r="6882" spans="1:26" hidden="1" x14ac:dyDescent="0.3">
      <c r="A6882" t="s">
        <v>717</v>
      </c>
      <c r="B6882" s="2">
        <v>45552</v>
      </c>
      <c r="C6882" t="s">
        <v>32</v>
      </c>
      <c r="D6882" t="s">
        <v>701</v>
      </c>
      <c r="E6882" t="s">
        <v>718</v>
      </c>
      <c r="F6882">
        <v>240</v>
      </c>
      <c r="G6882">
        <v>4</v>
      </c>
      <c r="H6882">
        <v>0</v>
      </c>
      <c r="I6882">
        <v>4</v>
      </c>
      <c r="J6882">
        <v>0</v>
      </c>
      <c r="K6882">
        <v>0</v>
      </c>
      <c r="L6882">
        <v>48</v>
      </c>
      <c r="M6882">
        <v>4</v>
      </c>
      <c r="N6882">
        <v>0</v>
      </c>
      <c r="O6882">
        <v>4</v>
      </c>
      <c r="P6882">
        <v>0</v>
      </c>
      <c r="Q6882">
        <v>44</v>
      </c>
      <c r="R6882">
        <v>4</v>
      </c>
      <c r="S6882">
        <v>0.33333333333333331</v>
      </c>
      <c r="T6882">
        <v>3.666666666666667</v>
      </c>
      <c r="U6882">
        <v>91.666666666666657</v>
      </c>
      <c r="V6882">
        <v>17</v>
      </c>
      <c r="W6882" t="s">
        <v>1259</v>
      </c>
      <c r="X6882">
        <v>38</v>
      </c>
      <c r="Y6882" t="s">
        <v>30</v>
      </c>
      <c r="Z6882">
        <f t="shared" si="107"/>
        <v>0</v>
      </c>
    </row>
    <row r="6883" spans="1:26" hidden="1" x14ac:dyDescent="0.3">
      <c r="A6883" t="s">
        <v>514</v>
      </c>
      <c r="B6883" s="2">
        <v>45552</v>
      </c>
      <c r="C6883" t="s">
        <v>26</v>
      </c>
      <c r="D6883" t="s">
        <v>508</v>
      </c>
      <c r="E6883" t="s">
        <v>515</v>
      </c>
      <c r="F6883">
        <v>0</v>
      </c>
      <c r="G6883">
        <v>0</v>
      </c>
      <c r="H6883">
        <v>0</v>
      </c>
      <c r="I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V6883">
        <v>17</v>
      </c>
      <c r="W6883" t="s">
        <v>1259</v>
      </c>
      <c r="X6883">
        <v>38</v>
      </c>
      <c r="Y6883" t="s">
        <v>30</v>
      </c>
      <c r="Z6883">
        <f t="shared" si="107"/>
        <v>0</v>
      </c>
    </row>
    <row r="6884" spans="1:26" hidden="1" x14ac:dyDescent="0.3">
      <c r="A6884" t="s">
        <v>1151</v>
      </c>
      <c r="B6884" s="2">
        <v>45552</v>
      </c>
      <c r="C6884" t="s">
        <v>182</v>
      </c>
      <c r="D6884" t="s">
        <v>1145</v>
      </c>
      <c r="E6884" t="s">
        <v>1152</v>
      </c>
      <c r="F6884">
        <v>900</v>
      </c>
      <c r="G6884">
        <v>15</v>
      </c>
      <c r="H6884">
        <v>0</v>
      </c>
      <c r="I6884">
        <v>15</v>
      </c>
      <c r="J6884">
        <v>0</v>
      </c>
      <c r="K6884">
        <v>0</v>
      </c>
      <c r="L6884">
        <v>180</v>
      </c>
      <c r="M6884">
        <v>15</v>
      </c>
      <c r="N6884">
        <v>0</v>
      </c>
      <c r="O6884">
        <v>15</v>
      </c>
      <c r="P6884">
        <v>0</v>
      </c>
      <c r="Q6884">
        <v>152</v>
      </c>
      <c r="R6884">
        <v>28</v>
      </c>
      <c r="S6884">
        <v>2.333333333333333</v>
      </c>
      <c r="T6884">
        <v>12.66666666666667</v>
      </c>
      <c r="U6884">
        <v>84.444444444444443</v>
      </c>
      <c r="V6884">
        <v>17</v>
      </c>
      <c r="W6884" t="s">
        <v>1259</v>
      </c>
      <c r="X6884">
        <v>38</v>
      </c>
      <c r="Y6884" t="s">
        <v>30</v>
      </c>
      <c r="Z6884">
        <f t="shared" si="107"/>
        <v>0</v>
      </c>
    </row>
    <row r="6885" spans="1:26" hidden="1" x14ac:dyDescent="0.3">
      <c r="A6885" t="s">
        <v>501</v>
      </c>
      <c r="B6885" s="2">
        <v>45552</v>
      </c>
      <c r="C6885" t="s">
        <v>36</v>
      </c>
      <c r="D6885" t="s">
        <v>489</v>
      </c>
      <c r="E6885" t="s">
        <v>502</v>
      </c>
      <c r="F6885">
        <v>2010</v>
      </c>
      <c r="G6885">
        <v>36.5</v>
      </c>
      <c r="H6885">
        <v>3</v>
      </c>
      <c r="I6885">
        <v>33.5</v>
      </c>
      <c r="J6885">
        <v>162</v>
      </c>
      <c r="K6885">
        <v>13.5</v>
      </c>
      <c r="L6885">
        <v>402</v>
      </c>
      <c r="M6885">
        <v>36.5</v>
      </c>
      <c r="N6885">
        <v>-10.5</v>
      </c>
      <c r="O6885">
        <v>36.5</v>
      </c>
      <c r="P6885">
        <v>0</v>
      </c>
      <c r="Q6885">
        <v>206</v>
      </c>
      <c r="R6885">
        <v>196</v>
      </c>
      <c r="S6885">
        <v>16.333333333333329</v>
      </c>
      <c r="T6885">
        <v>17.166666666666671</v>
      </c>
      <c r="U6885">
        <v>47.031963470319639</v>
      </c>
      <c r="V6885">
        <v>17</v>
      </c>
      <c r="W6885" t="s">
        <v>1259</v>
      </c>
      <c r="X6885">
        <v>38</v>
      </c>
      <c r="Y6885" t="s">
        <v>30</v>
      </c>
      <c r="Z6885">
        <f t="shared" si="107"/>
        <v>13.5</v>
      </c>
    </row>
    <row r="6886" spans="1:26" hidden="1" x14ac:dyDescent="0.3">
      <c r="A6886" t="s">
        <v>833</v>
      </c>
      <c r="B6886" s="2">
        <v>45552</v>
      </c>
      <c r="C6886" t="s">
        <v>32</v>
      </c>
      <c r="D6886" t="s">
        <v>790</v>
      </c>
      <c r="E6886" t="s">
        <v>834</v>
      </c>
      <c r="F6886">
        <v>300</v>
      </c>
      <c r="G6886">
        <v>5</v>
      </c>
      <c r="H6886">
        <v>0</v>
      </c>
      <c r="I6886">
        <v>5</v>
      </c>
      <c r="J6886">
        <v>0</v>
      </c>
      <c r="K6886">
        <v>0</v>
      </c>
      <c r="L6886">
        <v>60</v>
      </c>
      <c r="M6886">
        <v>5</v>
      </c>
      <c r="N6886">
        <v>0</v>
      </c>
      <c r="O6886">
        <v>5</v>
      </c>
      <c r="P6886">
        <v>0</v>
      </c>
      <c r="Q6886">
        <v>54</v>
      </c>
      <c r="R6886">
        <v>6</v>
      </c>
      <c r="S6886">
        <v>0.5</v>
      </c>
      <c r="T6886">
        <v>4.5</v>
      </c>
      <c r="U6886">
        <v>90</v>
      </c>
      <c r="V6886">
        <v>17</v>
      </c>
      <c r="W6886" t="s">
        <v>1259</v>
      </c>
      <c r="X6886">
        <v>38</v>
      </c>
      <c r="Y6886" t="s">
        <v>30</v>
      </c>
      <c r="Z6886">
        <f t="shared" si="107"/>
        <v>0</v>
      </c>
    </row>
    <row r="6887" spans="1:26" hidden="1" x14ac:dyDescent="0.3">
      <c r="A6887" t="s">
        <v>542</v>
      </c>
      <c r="B6887" s="2">
        <v>45552</v>
      </c>
      <c r="C6887" t="s">
        <v>32</v>
      </c>
      <c r="D6887" t="s">
        <v>33</v>
      </c>
      <c r="E6887" t="s">
        <v>543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>
        <v>8</v>
      </c>
      <c r="N6887">
        <v>0</v>
      </c>
      <c r="O6887">
        <v>8</v>
      </c>
      <c r="P6887">
        <v>0</v>
      </c>
      <c r="Q6887">
        <v>82</v>
      </c>
      <c r="R6887">
        <v>14</v>
      </c>
      <c r="S6887">
        <v>1.166666666666667</v>
      </c>
      <c r="T6887">
        <v>6.833333333333333</v>
      </c>
      <c r="U6887">
        <v>85.416666666666657</v>
      </c>
      <c r="V6887">
        <v>17</v>
      </c>
      <c r="W6887" t="s">
        <v>1259</v>
      </c>
      <c r="X6887">
        <v>38</v>
      </c>
      <c r="Y6887" t="s">
        <v>30</v>
      </c>
      <c r="Z6887">
        <f t="shared" si="107"/>
        <v>0</v>
      </c>
    </row>
    <row r="6888" spans="1:26" hidden="1" x14ac:dyDescent="0.3">
      <c r="A6888" t="s">
        <v>179</v>
      </c>
      <c r="B6888" s="2">
        <v>45552</v>
      </c>
      <c r="C6888" t="s">
        <v>36</v>
      </c>
      <c r="D6888" t="s">
        <v>71</v>
      </c>
      <c r="E6888" t="s">
        <v>180</v>
      </c>
      <c r="F6888">
        <v>960</v>
      </c>
      <c r="G6888">
        <v>16</v>
      </c>
      <c r="H6888">
        <v>0</v>
      </c>
      <c r="I6888">
        <v>16</v>
      </c>
      <c r="J6888">
        <v>0</v>
      </c>
      <c r="K6888">
        <v>0</v>
      </c>
      <c r="L6888">
        <v>192</v>
      </c>
      <c r="M6888">
        <v>16</v>
      </c>
      <c r="N6888">
        <v>0</v>
      </c>
      <c r="O6888">
        <v>16</v>
      </c>
      <c r="P6888">
        <v>0</v>
      </c>
      <c r="Q6888">
        <v>144</v>
      </c>
      <c r="R6888">
        <v>48</v>
      </c>
      <c r="S6888">
        <v>4</v>
      </c>
      <c r="T6888">
        <v>12</v>
      </c>
      <c r="U6888">
        <v>75</v>
      </c>
      <c r="V6888">
        <v>17</v>
      </c>
      <c r="W6888" t="s">
        <v>1259</v>
      </c>
      <c r="X6888">
        <v>38</v>
      </c>
      <c r="Y6888" t="s">
        <v>30</v>
      </c>
      <c r="Z6888">
        <f t="shared" si="107"/>
        <v>0</v>
      </c>
    </row>
    <row r="6889" spans="1:26" hidden="1" x14ac:dyDescent="0.3">
      <c r="A6889" t="s">
        <v>1147</v>
      </c>
      <c r="B6889" s="2">
        <v>45552</v>
      </c>
      <c r="C6889" t="s">
        <v>182</v>
      </c>
      <c r="D6889" t="s">
        <v>1145</v>
      </c>
      <c r="E6889" t="s">
        <v>1148</v>
      </c>
      <c r="F6889">
        <v>480</v>
      </c>
      <c r="G6889">
        <v>16</v>
      </c>
      <c r="H6889">
        <v>8</v>
      </c>
      <c r="I6889">
        <v>8</v>
      </c>
      <c r="J6889">
        <v>0</v>
      </c>
      <c r="K6889">
        <v>0</v>
      </c>
      <c r="L6889">
        <v>96</v>
      </c>
      <c r="M6889">
        <v>16</v>
      </c>
      <c r="N6889">
        <v>8</v>
      </c>
      <c r="O6889">
        <v>8</v>
      </c>
      <c r="P6889">
        <v>50</v>
      </c>
      <c r="Q6889">
        <v>94</v>
      </c>
      <c r="R6889">
        <v>2</v>
      </c>
      <c r="S6889">
        <v>0.16666666666666671</v>
      </c>
      <c r="T6889">
        <v>7.833333333333333</v>
      </c>
      <c r="U6889">
        <v>48.958333333333329</v>
      </c>
      <c r="V6889">
        <v>17</v>
      </c>
      <c r="W6889" t="s">
        <v>1259</v>
      </c>
      <c r="X6889">
        <v>38</v>
      </c>
      <c r="Y6889" t="s">
        <v>30</v>
      </c>
      <c r="Z6889">
        <f t="shared" si="107"/>
        <v>2.4980018054066022E-16</v>
      </c>
    </row>
    <row r="6890" spans="1:26" hidden="1" x14ac:dyDescent="0.3">
      <c r="A6890" t="s">
        <v>715</v>
      </c>
      <c r="B6890" s="2">
        <v>45552</v>
      </c>
      <c r="C6890" t="s">
        <v>32</v>
      </c>
      <c r="D6890" t="s">
        <v>701</v>
      </c>
      <c r="E6890" t="s">
        <v>716</v>
      </c>
      <c r="F6890">
        <v>960</v>
      </c>
      <c r="G6890">
        <v>16</v>
      </c>
      <c r="H6890">
        <v>0</v>
      </c>
      <c r="I6890">
        <v>16</v>
      </c>
      <c r="J6890">
        <v>0</v>
      </c>
      <c r="K6890">
        <v>0</v>
      </c>
      <c r="L6890">
        <v>192</v>
      </c>
      <c r="M6890">
        <v>16</v>
      </c>
      <c r="N6890">
        <v>0</v>
      </c>
      <c r="O6890">
        <v>16</v>
      </c>
      <c r="P6890">
        <v>0</v>
      </c>
      <c r="Q6890">
        <v>162</v>
      </c>
      <c r="R6890">
        <v>30</v>
      </c>
      <c r="S6890">
        <v>2.5</v>
      </c>
      <c r="T6890">
        <v>13.5</v>
      </c>
      <c r="U6890">
        <v>84.375</v>
      </c>
      <c r="V6890">
        <v>17</v>
      </c>
      <c r="W6890" t="s">
        <v>1259</v>
      </c>
      <c r="X6890">
        <v>38</v>
      </c>
      <c r="Y6890" t="s">
        <v>30</v>
      </c>
      <c r="Z6890">
        <f t="shared" si="107"/>
        <v>0</v>
      </c>
    </row>
    <row r="6891" spans="1:26" hidden="1" x14ac:dyDescent="0.3">
      <c r="A6891" t="s">
        <v>1026</v>
      </c>
      <c r="B6891" s="2">
        <v>45552</v>
      </c>
      <c r="C6891" t="s">
        <v>182</v>
      </c>
      <c r="D6891" t="s">
        <v>221</v>
      </c>
      <c r="E6891" t="s">
        <v>1027</v>
      </c>
      <c r="F6891">
        <v>0</v>
      </c>
      <c r="G6891">
        <v>0</v>
      </c>
      <c r="H6891">
        <v>0</v>
      </c>
      <c r="I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V6891">
        <v>17</v>
      </c>
      <c r="W6891" t="s">
        <v>1259</v>
      </c>
      <c r="X6891">
        <v>38</v>
      </c>
      <c r="Y6891" t="s">
        <v>30</v>
      </c>
      <c r="Z6891">
        <f t="shared" si="107"/>
        <v>0</v>
      </c>
    </row>
    <row r="6892" spans="1:26" hidden="1" x14ac:dyDescent="0.3">
      <c r="A6892" t="s">
        <v>493</v>
      </c>
      <c r="B6892" s="2">
        <v>45552</v>
      </c>
      <c r="C6892" t="s">
        <v>36</v>
      </c>
      <c r="D6892" t="s">
        <v>489</v>
      </c>
      <c r="E6892" t="s">
        <v>494</v>
      </c>
      <c r="F6892">
        <v>480</v>
      </c>
      <c r="G6892">
        <v>8</v>
      </c>
      <c r="H6892">
        <v>0</v>
      </c>
      <c r="I6892">
        <v>8</v>
      </c>
      <c r="J6892">
        <v>0</v>
      </c>
      <c r="K6892">
        <v>0</v>
      </c>
      <c r="L6892">
        <v>96</v>
      </c>
      <c r="M6892">
        <v>8</v>
      </c>
      <c r="N6892">
        <v>0</v>
      </c>
      <c r="O6892">
        <v>8</v>
      </c>
      <c r="P6892">
        <v>0</v>
      </c>
      <c r="Q6892">
        <v>72</v>
      </c>
      <c r="R6892">
        <v>24</v>
      </c>
      <c r="S6892">
        <v>2</v>
      </c>
      <c r="T6892">
        <v>6</v>
      </c>
      <c r="U6892">
        <v>75</v>
      </c>
      <c r="V6892">
        <v>17</v>
      </c>
      <c r="W6892" t="s">
        <v>1259</v>
      </c>
      <c r="X6892">
        <v>38</v>
      </c>
      <c r="Y6892" t="s">
        <v>30</v>
      </c>
      <c r="Z6892">
        <f t="shared" si="107"/>
        <v>0</v>
      </c>
    </row>
    <row r="6893" spans="1:26" hidden="1" x14ac:dyDescent="0.3">
      <c r="A6893" t="s">
        <v>488</v>
      </c>
      <c r="B6893" s="2">
        <v>45552</v>
      </c>
      <c r="C6893" t="s">
        <v>36</v>
      </c>
      <c r="D6893" t="s">
        <v>489</v>
      </c>
      <c r="E6893" t="s">
        <v>490</v>
      </c>
      <c r="F6893">
        <v>0</v>
      </c>
      <c r="G6893">
        <v>0</v>
      </c>
      <c r="H6893">
        <v>0</v>
      </c>
      <c r="I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V6893">
        <v>17</v>
      </c>
      <c r="W6893" t="s">
        <v>1259</v>
      </c>
      <c r="X6893">
        <v>38</v>
      </c>
      <c r="Y6893" t="s">
        <v>30</v>
      </c>
      <c r="Z6893">
        <f t="shared" si="107"/>
        <v>0</v>
      </c>
    </row>
    <row r="6894" spans="1:26" hidden="1" x14ac:dyDescent="0.3">
      <c r="A6894" t="s">
        <v>730</v>
      </c>
      <c r="B6894" s="2">
        <v>45552</v>
      </c>
      <c r="C6894" t="s">
        <v>32</v>
      </c>
      <c r="D6894" t="s">
        <v>701</v>
      </c>
      <c r="E6894" t="s">
        <v>731</v>
      </c>
      <c r="F6894">
        <v>270</v>
      </c>
      <c r="G6894">
        <v>4.5</v>
      </c>
      <c r="H6894">
        <v>0</v>
      </c>
      <c r="I6894">
        <v>4.5</v>
      </c>
      <c r="J6894">
        <v>0</v>
      </c>
      <c r="K6894">
        <v>0</v>
      </c>
      <c r="L6894">
        <v>54</v>
      </c>
      <c r="M6894">
        <v>4.5</v>
      </c>
      <c r="N6894">
        <v>0</v>
      </c>
      <c r="O6894">
        <v>4.5</v>
      </c>
      <c r="P6894">
        <v>0</v>
      </c>
      <c r="Q6894">
        <v>6</v>
      </c>
      <c r="R6894">
        <v>48</v>
      </c>
      <c r="S6894">
        <v>4</v>
      </c>
      <c r="T6894">
        <v>0.5</v>
      </c>
      <c r="U6894">
        <v>11.111111111111111</v>
      </c>
      <c r="V6894">
        <v>17</v>
      </c>
      <c r="W6894" t="s">
        <v>1259</v>
      </c>
      <c r="X6894">
        <v>38</v>
      </c>
      <c r="Y6894" t="s">
        <v>30</v>
      </c>
      <c r="Z6894">
        <f t="shared" si="107"/>
        <v>0</v>
      </c>
    </row>
    <row r="6895" spans="1:26" hidden="1" x14ac:dyDescent="0.3">
      <c r="A6895" t="s">
        <v>711</v>
      </c>
      <c r="B6895" s="2">
        <v>45552</v>
      </c>
      <c r="C6895" t="s">
        <v>32</v>
      </c>
      <c r="D6895" t="s">
        <v>701</v>
      </c>
      <c r="E6895" t="s">
        <v>712</v>
      </c>
      <c r="F6895">
        <v>660</v>
      </c>
      <c r="G6895">
        <v>11.5</v>
      </c>
      <c r="H6895">
        <v>0.5</v>
      </c>
      <c r="I6895">
        <v>11</v>
      </c>
      <c r="J6895">
        <v>0</v>
      </c>
      <c r="K6895">
        <v>0</v>
      </c>
      <c r="L6895">
        <v>132</v>
      </c>
      <c r="M6895">
        <v>11.5</v>
      </c>
      <c r="N6895">
        <v>0.5</v>
      </c>
      <c r="O6895">
        <v>11</v>
      </c>
      <c r="P6895">
        <v>4.3478260869565224</v>
      </c>
      <c r="Q6895">
        <v>120</v>
      </c>
      <c r="R6895">
        <v>12</v>
      </c>
      <c r="S6895">
        <v>1</v>
      </c>
      <c r="T6895">
        <v>10</v>
      </c>
      <c r="U6895">
        <v>86.956521739130437</v>
      </c>
      <c r="V6895">
        <v>17</v>
      </c>
      <c r="W6895" t="s">
        <v>1259</v>
      </c>
      <c r="X6895">
        <v>38</v>
      </c>
      <c r="Y6895" t="s">
        <v>30</v>
      </c>
      <c r="Z6895">
        <f t="shared" si="107"/>
        <v>0</v>
      </c>
    </row>
    <row r="6896" spans="1:26" hidden="1" x14ac:dyDescent="0.3">
      <c r="A6896" t="s">
        <v>497</v>
      </c>
      <c r="B6896" s="2">
        <v>45552</v>
      </c>
      <c r="C6896" t="s">
        <v>36</v>
      </c>
      <c r="D6896" t="s">
        <v>489</v>
      </c>
      <c r="E6896" t="s">
        <v>498</v>
      </c>
      <c r="F6896">
        <v>240</v>
      </c>
      <c r="G6896">
        <v>4</v>
      </c>
      <c r="H6896">
        <v>0</v>
      </c>
      <c r="I6896">
        <v>4</v>
      </c>
      <c r="J6896">
        <v>0</v>
      </c>
      <c r="K6896">
        <v>0</v>
      </c>
      <c r="L6896">
        <v>48</v>
      </c>
      <c r="M6896">
        <v>4</v>
      </c>
      <c r="N6896">
        <v>0</v>
      </c>
      <c r="O6896">
        <v>4</v>
      </c>
      <c r="P6896">
        <v>0</v>
      </c>
      <c r="Q6896">
        <v>48</v>
      </c>
      <c r="R6896">
        <v>0</v>
      </c>
      <c r="S6896">
        <v>0</v>
      </c>
      <c r="T6896">
        <v>4</v>
      </c>
      <c r="U6896">
        <v>100</v>
      </c>
      <c r="V6896">
        <v>17</v>
      </c>
      <c r="W6896" t="s">
        <v>1259</v>
      </c>
      <c r="X6896">
        <v>38</v>
      </c>
      <c r="Y6896" t="s">
        <v>30</v>
      </c>
      <c r="Z6896">
        <f t="shared" si="107"/>
        <v>0</v>
      </c>
    </row>
    <row r="6897" spans="1:26" hidden="1" x14ac:dyDescent="0.3">
      <c r="A6897" t="s">
        <v>177</v>
      </c>
      <c r="B6897" s="2">
        <v>45552</v>
      </c>
      <c r="C6897" t="s">
        <v>36</v>
      </c>
      <c r="D6897" t="s">
        <v>71</v>
      </c>
      <c r="E6897" t="s">
        <v>178</v>
      </c>
      <c r="F6897">
        <v>330</v>
      </c>
      <c r="G6897">
        <v>6.5</v>
      </c>
      <c r="H6897">
        <v>1</v>
      </c>
      <c r="I6897">
        <v>5.5</v>
      </c>
      <c r="J6897">
        <v>0</v>
      </c>
      <c r="K6897">
        <v>0</v>
      </c>
      <c r="L6897">
        <v>66</v>
      </c>
      <c r="M6897">
        <v>6.5</v>
      </c>
      <c r="N6897">
        <v>1</v>
      </c>
      <c r="O6897">
        <v>5.5</v>
      </c>
      <c r="P6897">
        <v>15.38461538461539</v>
      </c>
      <c r="Q6897">
        <v>63</v>
      </c>
      <c r="R6897">
        <v>3</v>
      </c>
      <c r="S6897">
        <v>0.25</v>
      </c>
      <c r="T6897">
        <v>5.25</v>
      </c>
      <c r="U6897">
        <v>80.769230769230774</v>
      </c>
      <c r="V6897">
        <v>17</v>
      </c>
      <c r="W6897" t="s">
        <v>1259</v>
      </c>
      <c r="X6897">
        <v>38</v>
      </c>
      <c r="Y6897" t="s">
        <v>30</v>
      </c>
      <c r="Z6897">
        <f t="shared" si="107"/>
        <v>0</v>
      </c>
    </row>
    <row r="6898" spans="1:26" hidden="1" x14ac:dyDescent="0.3">
      <c r="A6898" t="s">
        <v>284</v>
      </c>
      <c r="B6898" s="2">
        <v>45552</v>
      </c>
      <c r="C6898" t="s">
        <v>36</v>
      </c>
      <c r="D6898" t="s">
        <v>71</v>
      </c>
      <c r="E6898" t="s">
        <v>285</v>
      </c>
      <c r="F6898">
        <v>480</v>
      </c>
      <c r="G6898">
        <v>8</v>
      </c>
      <c r="H6898">
        <v>0</v>
      </c>
      <c r="I6898">
        <v>8</v>
      </c>
      <c r="J6898">
        <v>0</v>
      </c>
      <c r="K6898">
        <v>0</v>
      </c>
      <c r="L6898">
        <v>96</v>
      </c>
      <c r="M6898">
        <v>8</v>
      </c>
      <c r="N6898">
        <v>0</v>
      </c>
      <c r="O6898">
        <v>8</v>
      </c>
      <c r="P6898">
        <v>0</v>
      </c>
      <c r="Q6898">
        <v>51</v>
      </c>
      <c r="R6898">
        <v>45</v>
      </c>
      <c r="S6898">
        <v>3.75</v>
      </c>
      <c r="T6898">
        <v>4.25</v>
      </c>
      <c r="U6898">
        <v>53.125</v>
      </c>
      <c r="V6898">
        <v>17</v>
      </c>
      <c r="W6898" t="s">
        <v>1259</v>
      </c>
      <c r="X6898">
        <v>38</v>
      </c>
      <c r="Y6898" t="s">
        <v>30</v>
      </c>
      <c r="Z6898">
        <f t="shared" si="107"/>
        <v>0</v>
      </c>
    </row>
    <row r="6899" spans="1:26" hidden="1" x14ac:dyDescent="0.3">
      <c r="A6899" t="s">
        <v>1038</v>
      </c>
      <c r="B6899" s="2">
        <v>45552</v>
      </c>
      <c r="C6899" t="s">
        <v>182</v>
      </c>
      <c r="D6899" t="s">
        <v>940</v>
      </c>
      <c r="E6899" t="s">
        <v>1039</v>
      </c>
      <c r="F6899">
        <v>360</v>
      </c>
      <c r="G6899">
        <v>8</v>
      </c>
      <c r="H6899">
        <v>2</v>
      </c>
      <c r="I6899">
        <v>6</v>
      </c>
      <c r="J6899">
        <v>0</v>
      </c>
      <c r="K6899">
        <v>0</v>
      </c>
      <c r="L6899">
        <v>72</v>
      </c>
      <c r="M6899">
        <v>8</v>
      </c>
      <c r="N6899">
        <v>2</v>
      </c>
      <c r="O6899">
        <v>6</v>
      </c>
      <c r="P6899">
        <v>25</v>
      </c>
      <c r="Q6899">
        <v>33</v>
      </c>
      <c r="R6899">
        <v>39</v>
      </c>
      <c r="S6899">
        <v>3.25</v>
      </c>
      <c r="T6899">
        <v>2.75</v>
      </c>
      <c r="U6899">
        <v>34.375</v>
      </c>
      <c r="V6899">
        <v>17</v>
      </c>
      <c r="W6899" t="s">
        <v>1259</v>
      </c>
      <c r="X6899">
        <v>38</v>
      </c>
      <c r="Y6899" t="s">
        <v>30</v>
      </c>
      <c r="Z6899">
        <f t="shared" si="107"/>
        <v>0</v>
      </c>
    </row>
    <row r="6900" spans="1:26" hidden="1" x14ac:dyDescent="0.3">
      <c r="A6900" t="s">
        <v>1149</v>
      </c>
      <c r="B6900" s="2">
        <v>45552</v>
      </c>
      <c r="C6900" t="s">
        <v>182</v>
      </c>
      <c r="D6900" t="s">
        <v>1145</v>
      </c>
      <c r="E6900" t="s">
        <v>1150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>
        <v>16</v>
      </c>
      <c r="N6900">
        <v>0</v>
      </c>
      <c r="O6900">
        <v>16</v>
      </c>
      <c r="P6900">
        <v>0</v>
      </c>
      <c r="Q6900">
        <v>169</v>
      </c>
      <c r="R6900">
        <v>23</v>
      </c>
      <c r="S6900">
        <v>1.916666666666667</v>
      </c>
      <c r="T6900">
        <v>14.08333333333333</v>
      </c>
      <c r="U6900">
        <v>88.020833333333343</v>
      </c>
      <c r="V6900">
        <v>17</v>
      </c>
      <c r="W6900" t="s">
        <v>1259</v>
      </c>
      <c r="X6900">
        <v>38</v>
      </c>
      <c r="Y6900" t="s">
        <v>30</v>
      </c>
      <c r="Z6900">
        <f t="shared" si="107"/>
        <v>2.6645352591003757E-15</v>
      </c>
    </row>
    <row r="6901" spans="1:26" hidden="1" x14ac:dyDescent="0.3">
      <c r="A6901" t="s">
        <v>512</v>
      </c>
      <c r="B6901" s="2">
        <v>45552</v>
      </c>
      <c r="C6901" t="s">
        <v>36</v>
      </c>
      <c r="D6901" t="s">
        <v>489</v>
      </c>
      <c r="E6901" t="s">
        <v>513</v>
      </c>
      <c r="F6901">
        <v>480</v>
      </c>
      <c r="G6901">
        <v>8</v>
      </c>
      <c r="H6901">
        <v>0</v>
      </c>
      <c r="I6901">
        <v>8</v>
      </c>
      <c r="J6901">
        <v>0</v>
      </c>
      <c r="K6901">
        <v>0</v>
      </c>
      <c r="L6901">
        <v>96</v>
      </c>
      <c r="M6901">
        <v>8</v>
      </c>
      <c r="N6901">
        <v>0</v>
      </c>
      <c r="O6901">
        <v>8</v>
      </c>
      <c r="P6901">
        <v>0</v>
      </c>
      <c r="Q6901">
        <v>78</v>
      </c>
      <c r="R6901">
        <v>18</v>
      </c>
      <c r="S6901">
        <v>1.5</v>
      </c>
      <c r="T6901">
        <v>6.5</v>
      </c>
      <c r="U6901">
        <v>81.25</v>
      </c>
      <c r="V6901">
        <v>17</v>
      </c>
      <c r="W6901" t="s">
        <v>1259</v>
      </c>
      <c r="X6901">
        <v>38</v>
      </c>
      <c r="Y6901" t="s">
        <v>30</v>
      </c>
      <c r="Z6901">
        <f t="shared" si="107"/>
        <v>0</v>
      </c>
    </row>
    <row r="6902" spans="1:26" hidden="1" x14ac:dyDescent="0.3">
      <c r="A6902" t="s">
        <v>709</v>
      </c>
      <c r="B6902" s="2">
        <v>45552</v>
      </c>
      <c r="C6902" t="s">
        <v>32</v>
      </c>
      <c r="D6902" t="s">
        <v>701</v>
      </c>
      <c r="E6902" t="s">
        <v>710</v>
      </c>
      <c r="F6902">
        <v>2130</v>
      </c>
      <c r="G6902">
        <v>48</v>
      </c>
      <c r="H6902">
        <v>12.5</v>
      </c>
      <c r="I6902">
        <v>35.5</v>
      </c>
      <c r="J6902">
        <v>0</v>
      </c>
      <c r="K6902">
        <v>0</v>
      </c>
      <c r="L6902">
        <v>426</v>
      </c>
      <c r="M6902">
        <v>48</v>
      </c>
      <c r="N6902">
        <v>12.5</v>
      </c>
      <c r="O6902">
        <v>35.5</v>
      </c>
      <c r="P6902">
        <v>26.041666666666671</v>
      </c>
      <c r="Q6902">
        <v>37</v>
      </c>
      <c r="R6902">
        <v>389</v>
      </c>
      <c r="S6902">
        <v>32.416666666666657</v>
      </c>
      <c r="T6902">
        <v>3.083333333333333</v>
      </c>
      <c r="U6902">
        <v>6.4236111111111116</v>
      </c>
      <c r="V6902">
        <v>17</v>
      </c>
      <c r="W6902" t="s">
        <v>1259</v>
      </c>
      <c r="X6902">
        <v>38</v>
      </c>
      <c r="Y6902" t="s">
        <v>30</v>
      </c>
      <c r="Z6902">
        <f t="shared" si="107"/>
        <v>0</v>
      </c>
    </row>
    <row r="6903" spans="1:26" hidden="1" x14ac:dyDescent="0.3">
      <c r="A6903" t="s">
        <v>486</v>
      </c>
      <c r="B6903" s="2">
        <v>45552</v>
      </c>
      <c r="C6903" t="s">
        <v>36</v>
      </c>
      <c r="D6903" t="s">
        <v>329</v>
      </c>
      <c r="E6903" t="s">
        <v>487</v>
      </c>
      <c r="F6903">
        <v>0</v>
      </c>
      <c r="G6903">
        <v>8</v>
      </c>
      <c r="H6903">
        <v>8</v>
      </c>
      <c r="I6903">
        <v>0</v>
      </c>
      <c r="J6903">
        <v>84</v>
      </c>
      <c r="K6903">
        <v>7</v>
      </c>
      <c r="L6903">
        <v>0</v>
      </c>
      <c r="M6903">
        <v>8</v>
      </c>
      <c r="N6903">
        <v>1</v>
      </c>
      <c r="O6903">
        <v>7</v>
      </c>
      <c r="P6903">
        <v>12.5</v>
      </c>
      <c r="Q6903">
        <v>84</v>
      </c>
      <c r="R6903">
        <v>0</v>
      </c>
      <c r="S6903">
        <v>0</v>
      </c>
      <c r="T6903">
        <v>7</v>
      </c>
      <c r="U6903">
        <v>87.5</v>
      </c>
      <c r="V6903">
        <v>17</v>
      </c>
      <c r="W6903" t="s">
        <v>1259</v>
      </c>
      <c r="X6903">
        <v>38</v>
      </c>
      <c r="Y6903" t="s">
        <v>30</v>
      </c>
      <c r="Z6903">
        <f t="shared" si="107"/>
        <v>0</v>
      </c>
    </row>
    <row r="6904" spans="1:26" hidden="1" x14ac:dyDescent="0.3">
      <c r="A6904" t="s">
        <v>499</v>
      </c>
      <c r="B6904" s="2">
        <v>45552</v>
      </c>
      <c r="C6904" t="s">
        <v>36</v>
      </c>
      <c r="D6904" t="s">
        <v>489</v>
      </c>
      <c r="E6904" t="s">
        <v>500</v>
      </c>
      <c r="F6904">
        <v>960</v>
      </c>
      <c r="G6904">
        <v>32</v>
      </c>
      <c r="H6904">
        <v>16</v>
      </c>
      <c r="I6904">
        <v>16</v>
      </c>
      <c r="J6904">
        <v>0</v>
      </c>
      <c r="K6904">
        <v>0</v>
      </c>
      <c r="L6904">
        <v>192</v>
      </c>
      <c r="M6904">
        <v>32</v>
      </c>
      <c r="N6904">
        <v>16</v>
      </c>
      <c r="O6904">
        <v>16</v>
      </c>
      <c r="P6904">
        <v>50</v>
      </c>
      <c r="Q6904">
        <v>157</v>
      </c>
      <c r="R6904">
        <v>35</v>
      </c>
      <c r="S6904">
        <v>2.916666666666667</v>
      </c>
      <c r="T6904">
        <v>13.08333333333333</v>
      </c>
      <c r="U6904">
        <v>40.885416666666671</v>
      </c>
      <c r="V6904">
        <v>17</v>
      </c>
      <c r="W6904" t="s">
        <v>1259</v>
      </c>
      <c r="X6904">
        <v>38</v>
      </c>
      <c r="Y6904" t="s">
        <v>30</v>
      </c>
      <c r="Z6904">
        <f t="shared" si="107"/>
        <v>0</v>
      </c>
    </row>
    <row r="6905" spans="1:26" hidden="1" x14ac:dyDescent="0.3">
      <c r="A6905" t="s">
        <v>1144</v>
      </c>
      <c r="B6905" s="2">
        <v>45552</v>
      </c>
      <c r="C6905" t="s">
        <v>182</v>
      </c>
      <c r="D6905" t="s">
        <v>1145</v>
      </c>
      <c r="E6905" t="s">
        <v>1146</v>
      </c>
      <c r="F6905">
        <v>270</v>
      </c>
      <c r="G6905">
        <v>4.5</v>
      </c>
      <c r="H6905">
        <v>0</v>
      </c>
      <c r="I6905">
        <v>4.5</v>
      </c>
      <c r="J6905">
        <v>0</v>
      </c>
      <c r="K6905">
        <v>0</v>
      </c>
      <c r="L6905">
        <v>54</v>
      </c>
      <c r="M6905">
        <v>4.5</v>
      </c>
      <c r="N6905">
        <v>0</v>
      </c>
      <c r="O6905">
        <v>4.5</v>
      </c>
      <c r="P6905">
        <v>0</v>
      </c>
      <c r="Q6905">
        <v>48</v>
      </c>
      <c r="R6905">
        <v>6</v>
      </c>
      <c r="S6905">
        <v>0.5</v>
      </c>
      <c r="T6905">
        <v>4</v>
      </c>
      <c r="U6905">
        <v>88.888888888888886</v>
      </c>
      <c r="V6905">
        <v>17</v>
      </c>
      <c r="W6905" t="s">
        <v>1259</v>
      </c>
      <c r="X6905">
        <v>38</v>
      </c>
      <c r="Y6905" t="s">
        <v>30</v>
      </c>
      <c r="Z6905">
        <f t="shared" si="107"/>
        <v>0</v>
      </c>
    </row>
    <row r="6906" spans="1:26" hidden="1" x14ac:dyDescent="0.3">
      <c r="A6906" t="s">
        <v>223</v>
      </c>
      <c r="B6906" s="2">
        <v>45552</v>
      </c>
      <c r="C6906" t="s">
        <v>182</v>
      </c>
      <c r="D6906" t="s">
        <v>221</v>
      </c>
      <c r="E6906" t="s">
        <v>224</v>
      </c>
      <c r="F6906">
        <v>480</v>
      </c>
      <c r="G6906">
        <v>8</v>
      </c>
      <c r="H6906">
        <v>0</v>
      </c>
      <c r="I6906">
        <v>8</v>
      </c>
      <c r="J6906">
        <v>0</v>
      </c>
      <c r="K6906">
        <v>0</v>
      </c>
      <c r="L6906">
        <v>96</v>
      </c>
      <c r="M6906">
        <v>8</v>
      </c>
      <c r="N6906">
        <v>0</v>
      </c>
      <c r="O6906">
        <v>8</v>
      </c>
      <c r="P6906">
        <v>0</v>
      </c>
      <c r="Q6906">
        <v>87</v>
      </c>
      <c r="R6906">
        <v>9</v>
      </c>
      <c r="S6906">
        <v>0.75</v>
      </c>
      <c r="T6906">
        <v>7.25</v>
      </c>
      <c r="U6906">
        <v>90.625</v>
      </c>
      <c r="V6906">
        <v>17</v>
      </c>
      <c r="W6906" t="s">
        <v>1259</v>
      </c>
      <c r="X6906">
        <v>38</v>
      </c>
      <c r="Y6906" t="s">
        <v>30</v>
      </c>
      <c r="Z6906">
        <f t="shared" si="107"/>
        <v>0</v>
      </c>
    </row>
    <row r="6907" spans="1:26" hidden="1" x14ac:dyDescent="0.3">
      <c r="A6907" t="s">
        <v>282</v>
      </c>
      <c r="B6907" s="2">
        <v>45552</v>
      </c>
      <c r="C6907" t="s">
        <v>36</v>
      </c>
      <c r="D6907" t="s">
        <v>71</v>
      </c>
      <c r="E6907" t="s">
        <v>283</v>
      </c>
      <c r="F6907">
        <v>480</v>
      </c>
      <c r="G6907">
        <v>8</v>
      </c>
      <c r="H6907">
        <v>0</v>
      </c>
      <c r="I6907">
        <v>8</v>
      </c>
      <c r="J6907">
        <v>0</v>
      </c>
      <c r="K6907">
        <v>0</v>
      </c>
      <c r="L6907">
        <v>96</v>
      </c>
      <c r="M6907">
        <v>8</v>
      </c>
      <c r="N6907">
        <v>0</v>
      </c>
      <c r="O6907">
        <v>8</v>
      </c>
      <c r="P6907">
        <v>0</v>
      </c>
      <c r="Q6907">
        <v>61</v>
      </c>
      <c r="R6907">
        <v>35</v>
      </c>
      <c r="S6907">
        <v>2.916666666666667</v>
      </c>
      <c r="T6907">
        <v>5.083333333333333</v>
      </c>
      <c r="U6907">
        <v>63.541666666666657</v>
      </c>
      <c r="V6907">
        <v>17</v>
      </c>
      <c r="W6907" t="s">
        <v>1259</v>
      </c>
      <c r="X6907">
        <v>38</v>
      </c>
      <c r="Y6907" t="s">
        <v>30</v>
      </c>
      <c r="Z6907">
        <f t="shared" si="107"/>
        <v>0</v>
      </c>
    </row>
    <row r="6908" spans="1:26" hidden="1" x14ac:dyDescent="0.3">
      <c r="A6908" t="s">
        <v>705</v>
      </c>
      <c r="B6908" s="2">
        <v>45552</v>
      </c>
      <c r="C6908" t="s">
        <v>32</v>
      </c>
      <c r="D6908" t="s">
        <v>701</v>
      </c>
      <c r="E6908" t="s">
        <v>706</v>
      </c>
      <c r="F6908">
        <v>480</v>
      </c>
      <c r="G6908">
        <v>8</v>
      </c>
      <c r="H6908">
        <v>0</v>
      </c>
      <c r="I6908">
        <v>8</v>
      </c>
      <c r="J6908">
        <v>0</v>
      </c>
      <c r="K6908">
        <v>0</v>
      </c>
      <c r="L6908">
        <v>96</v>
      </c>
      <c r="M6908">
        <v>8</v>
      </c>
      <c r="N6908">
        <v>0</v>
      </c>
      <c r="O6908">
        <v>8</v>
      </c>
      <c r="P6908">
        <v>0</v>
      </c>
      <c r="Q6908">
        <v>87</v>
      </c>
      <c r="R6908">
        <v>9</v>
      </c>
      <c r="S6908">
        <v>0.75</v>
      </c>
      <c r="T6908">
        <v>7.25</v>
      </c>
      <c r="U6908">
        <v>90.625</v>
      </c>
      <c r="V6908">
        <v>17</v>
      </c>
      <c r="W6908" t="s">
        <v>1259</v>
      </c>
      <c r="X6908">
        <v>38</v>
      </c>
      <c r="Y6908" t="s">
        <v>30</v>
      </c>
      <c r="Z6908">
        <f t="shared" si="107"/>
        <v>0</v>
      </c>
    </row>
    <row r="6909" spans="1:26" hidden="1" x14ac:dyDescent="0.3">
      <c r="A6909" t="s">
        <v>484</v>
      </c>
      <c r="B6909" s="2">
        <v>45552</v>
      </c>
      <c r="C6909" t="s">
        <v>36</v>
      </c>
      <c r="D6909" t="s">
        <v>329</v>
      </c>
      <c r="E6909" t="s">
        <v>485</v>
      </c>
      <c r="F6909">
        <v>1440</v>
      </c>
      <c r="G6909">
        <v>24</v>
      </c>
      <c r="H6909">
        <v>0</v>
      </c>
      <c r="I6909">
        <v>24</v>
      </c>
      <c r="J6909">
        <v>0</v>
      </c>
      <c r="K6909">
        <v>0</v>
      </c>
      <c r="L6909">
        <v>288</v>
      </c>
      <c r="M6909">
        <v>24</v>
      </c>
      <c r="N6909">
        <v>0</v>
      </c>
      <c r="O6909">
        <v>24</v>
      </c>
      <c r="P6909">
        <v>0</v>
      </c>
      <c r="Q6909">
        <v>256</v>
      </c>
      <c r="R6909">
        <v>32</v>
      </c>
      <c r="S6909">
        <v>2.666666666666667</v>
      </c>
      <c r="T6909">
        <v>21.333333333333329</v>
      </c>
      <c r="U6909">
        <v>88.888888888888886</v>
      </c>
      <c r="V6909">
        <v>17</v>
      </c>
      <c r="W6909" t="s">
        <v>1259</v>
      </c>
      <c r="X6909">
        <v>38</v>
      </c>
      <c r="Y6909" t="s">
        <v>30</v>
      </c>
      <c r="Z6909">
        <f t="shared" si="107"/>
        <v>4.4408920985006262E-15</v>
      </c>
    </row>
    <row r="6910" spans="1:26" hidden="1" x14ac:dyDescent="0.3">
      <c r="A6910" t="s">
        <v>576</v>
      </c>
      <c r="B6910" s="2">
        <v>45552</v>
      </c>
      <c r="C6910" t="s">
        <v>26</v>
      </c>
      <c r="D6910" t="s">
        <v>401</v>
      </c>
      <c r="E6910" t="s">
        <v>577</v>
      </c>
      <c r="F6910">
        <v>480</v>
      </c>
      <c r="G6910">
        <v>8</v>
      </c>
      <c r="H6910">
        <v>0</v>
      </c>
      <c r="I6910">
        <v>8</v>
      </c>
      <c r="J6910">
        <v>0</v>
      </c>
      <c r="K6910">
        <v>0</v>
      </c>
      <c r="L6910">
        <v>96</v>
      </c>
      <c r="M6910">
        <v>8</v>
      </c>
      <c r="N6910">
        <v>0</v>
      </c>
      <c r="O6910">
        <v>8</v>
      </c>
      <c r="P6910">
        <v>0</v>
      </c>
      <c r="Q6910">
        <v>75</v>
      </c>
      <c r="R6910">
        <v>21</v>
      </c>
      <c r="S6910">
        <v>1.75</v>
      </c>
      <c r="T6910">
        <v>6.25</v>
      </c>
      <c r="U6910">
        <v>78.125</v>
      </c>
      <c r="V6910">
        <v>17</v>
      </c>
      <c r="W6910" t="s">
        <v>1259</v>
      </c>
      <c r="X6910">
        <v>38</v>
      </c>
      <c r="Y6910" t="s">
        <v>30</v>
      </c>
      <c r="Z6910">
        <f t="shared" si="107"/>
        <v>0</v>
      </c>
    </row>
    <row r="6911" spans="1:26" hidden="1" x14ac:dyDescent="0.3">
      <c r="A6911" t="s">
        <v>721</v>
      </c>
      <c r="B6911" s="2">
        <v>45552</v>
      </c>
      <c r="C6911" t="s">
        <v>32</v>
      </c>
      <c r="D6911" t="s">
        <v>701</v>
      </c>
      <c r="E6911" t="s">
        <v>722</v>
      </c>
      <c r="F6911">
        <v>930</v>
      </c>
      <c r="G6911">
        <v>16</v>
      </c>
      <c r="H6911">
        <v>0.5</v>
      </c>
      <c r="I6911">
        <v>15.5</v>
      </c>
      <c r="J6911">
        <v>0</v>
      </c>
      <c r="K6911">
        <v>0</v>
      </c>
      <c r="L6911">
        <v>186</v>
      </c>
      <c r="M6911">
        <v>16</v>
      </c>
      <c r="N6911">
        <v>0.5</v>
      </c>
      <c r="O6911">
        <v>15.5</v>
      </c>
      <c r="P6911">
        <v>3.125</v>
      </c>
      <c r="Q6911">
        <v>151</v>
      </c>
      <c r="R6911">
        <v>35</v>
      </c>
      <c r="S6911">
        <v>2.916666666666667</v>
      </c>
      <c r="T6911">
        <v>12.58333333333333</v>
      </c>
      <c r="U6911">
        <v>78.645833333333343</v>
      </c>
      <c r="V6911">
        <v>17</v>
      </c>
      <c r="W6911" t="s">
        <v>1259</v>
      </c>
      <c r="X6911">
        <v>38</v>
      </c>
      <c r="Y6911" t="s">
        <v>30</v>
      </c>
      <c r="Z6911">
        <f t="shared" si="107"/>
        <v>0</v>
      </c>
    </row>
    <row r="6912" spans="1:26" hidden="1" x14ac:dyDescent="0.3">
      <c r="A6912" t="s">
        <v>1155</v>
      </c>
      <c r="B6912" s="2">
        <v>45552</v>
      </c>
      <c r="C6912" t="s">
        <v>182</v>
      </c>
      <c r="D6912" t="s">
        <v>1145</v>
      </c>
      <c r="E6912" t="s">
        <v>1156</v>
      </c>
      <c r="F6912">
        <v>930</v>
      </c>
      <c r="G6912">
        <v>23.5</v>
      </c>
      <c r="H6912">
        <v>8</v>
      </c>
      <c r="I6912">
        <v>15.5</v>
      </c>
      <c r="J6912">
        <v>0</v>
      </c>
      <c r="K6912">
        <v>0</v>
      </c>
      <c r="L6912">
        <v>186</v>
      </c>
      <c r="M6912">
        <v>23.5</v>
      </c>
      <c r="N6912">
        <v>8</v>
      </c>
      <c r="O6912">
        <v>15.5</v>
      </c>
      <c r="P6912">
        <v>34.042553191489361</v>
      </c>
      <c r="Q6912">
        <v>184</v>
      </c>
      <c r="R6912">
        <v>2</v>
      </c>
      <c r="S6912">
        <v>0.16666666666666671</v>
      </c>
      <c r="T6912">
        <v>15.33333333333333</v>
      </c>
      <c r="U6912">
        <v>65.248226950354621</v>
      </c>
      <c r="V6912">
        <v>17</v>
      </c>
      <c r="W6912" t="s">
        <v>1259</v>
      </c>
      <c r="X6912">
        <v>38</v>
      </c>
      <c r="Y6912" t="s">
        <v>30</v>
      </c>
      <c r="Z6912">
        <f t="shared" si="107"/>
        <v>2.9143354396410359E-15</v>
      </c>
    </row>
    <row r="6913" spans="1:26" hidden="1" x14ac:dyDescent="0.3">
      <c r="A6913" t="s">
        <v>598</v>
      </c>
      <c r="B6913" s="2">
        <v>45552</v>
      </c>
      <c r="C6913" t="s">
        <v>26</v>
      </c>
      <c r="D6913" t="s">
        <v>508</v>
      </c>
      <c r="E6913" t="s">
        <v>599</v>
      </c>
      <c r="F6913">
        <v>0</v>
      </c>
      <c r="G6913">
        <v>0</v>
      </c>
      <c r="H6913">
        <v>0</v>
      </c>
      <c r="I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V6913">
        <v>17</v>
      </c>
      <c r="W6913" t="s">
        <v>1259</v>
      </c>
      <c r="X6913">
        <v>38</v>
      </c>
      <c r="Y6913" t="s">
        <v>30</v>
      </c>
      <c r="Z6913">
        <f t="shared" si="107"/>
        <v>0</v>
      </c>
    </row>
    <row r="6914" spans="1:26" hidden="1" x14ac:dyDescent="0.3">
      <c r="A6914" t="s">
        <v>1014</v>
      </c>
      <c r="B6914" s="2">
        <v>45552</v>
      </c>
      <c r="C6914" t="s">
        <v>182</v>
      </c>
      <c r="D6914" t="s">
        <v>221</v>
      </c>
      <c r="E6914" t="s">
        <v>1015</v>
      </c>
      <c r="F6914">
        <v>480</v>
      </c>
      <c r="G6914">
        <v>8</v>
      </c>
      <c r="H6914">
        <v>0</v>
      </c>
      <c r="I6914">
        <v>8</v>
      </c>
      <c r="J6914">
        <v>0</v>
      </c>
      <c r="K6914">
        <v>0</v>
      </c>
      <c r="L6914">
        <v>96</v>
      </c>
      <c r="M6914">
        <v>8</v>
      </c>
      <c r="N6914">
        <v>0</v>
      </c>
      <c r="O6914">
        <v>8</v>
      </c>
      <c r="P6914">
        <v>0</v>
      </c>
      <c r="Q6914">
        <v>102</v>
      </c>
      <c r="R6914">
        <v>0</v>
      </c>
      <c r="S6914">
        <v>0</v>
      </c>
      <c r="T6914">
        <v>8.5</v>
      </c>
      <c r="U6914">
        <v>100</v>
      </c>
      <c r="V6914">
        <v>17</v>
      </c>
      <c r="W6914" t="s">
        <v>1259</v>
      </c>
      <c r="X6914">
        <v>38</v>
      </c>
      <c r="Y6914" t="s">
        <v>30</v>
      </c>
      <c r="Z6914">
        <f t="shared" si="107"/>
        <v>-0.5</v>
      </c>
    </row>
    <row r="6915" spans="1:26" hidden="1" x14ac:dyDescent="0.3">
      <c r="A6915" t="s">
        <v>725</v>
      </c>
      <c r="B6915" s="2">
        <v>45552</v>
      </c>
      <c r="C6915" t="s">
        <v>32</v>
      </c>
      <c r="D6915" t="s">
        <v>701</v>
      </c>
      <c r="E6915" t="s">
        <v>726</v>
      </c>
      <c r="F6915">
        <v>0</v>
      </c>
      <c r="G6915">
        <v>24</v>
      </c>
      <c r="H6915">
        <v>24</v>
      </c>
      <c r="I6915">
        <v>0</v>
      </c>
      <c r="J6915">
        <v>0</v>
      </c>
      <c r="K6915">
        <v>0</v>
      </c>
      <c r="L6915">
        <v>0</v>
      </c>
      <c r="M6915">
        <v>24</v>
      </c>
      <c r="N6915">
        <v>24</v>
      </c>
      <c r="O6915">
        <v>0</v>
      </c>
      <c r="P6915">
        <v>100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17</v>
      </c>
      <c r="W6915" t="s">
        <v>1259</v>
      </c>
      <c r="X6915">
        <v>38</v>
      </c>
      <c r="Y6915" t="s">
        <v>30</v>
      </c>
      <c r="Z6915">
        <f t="shared" ref="Z6915:Z6978" si="108">M6915-N6915-T6915-S6915</f>
        <v>0</v>
      </c>
    </row>
    <row r="6916" spans="1:26" hidden="1" x14ac:dyDescent="0.3">
      <c r="A6916" t="s">
        <v>272</v>
      </c>
      <c r="B6916" s="2">
        <v>45552</v>
      </c>
      <c r="C6916" t="s">
        <v>36</v>
      </c>
      <c r="D6916" t="s">
        <v>71</v>
      </c>
      <c r="E6916" t="s">
        <v>273</v>
      </c>
      <c r="F6916">
        <v>240</v>
      </c>
      <c r="G6916">
        <v>4</v>
      </c>
      <c r="H6916">
        <v>0</v>
      </c>
      <c r="I6916">
        <v>4</v>
      </c>
      <c r="J6916">
        <v>0</v>
      </c>
      <c r="K6916">
        <v>0</v>
      </c>
      <c r="L6916">
        <v>48</v>
      </c>
      <c r="M6916">
        <v>4</v>
      </c>
      <c r="N6916">
        <v>0</v>
      </c>
      <c r="O6916">
        <v>4</v>
      </c>
      <c r="P6916">
        <v>0</v>
      </c>
      <c r="Q6916">
        <v>0</v>
      </c>
      <c r="R6916">
        <v>48</v>
      </c>
      <c r="S6916">
        <v>4</v>
      </c>
      <c r="T6916">
        <v>0</v>
      </c>
      <c r="U6916">
        <v>0</v>
      </c>
      <c r="V6916">
        <v>17</v>
      </c>
      <c r="W6916" t="s">
        <v>1259</v>
      </c>
      <c r="X6916">
        <v>38</v>
      </c>
      <c r="Y6916" t="s">
        <v>30</v>
      </c>
      <c r="Z6916">
        <f t="shared" si="108"/>
        <v>0</v>
      </c>
    </row>
    <row r="6917" spans="1:26" hidden="1" x14ac:dyDescent="0.3">
      <c r="A6917" t="s">
        <v>73</v>
      </c>
      <c r="B6917" s="2">
        <v>45552</v>
      </c>
      <c r="C6917" t="s">
        <v>36</v>
      </c>
      <c r="D6917" t="s">
        <v>71</v>
      </c>
      <c r="E6917" t="s">
        <v>74</v>
      </c>
      <c r="F6917">
        <v>0</v>
      </c>
      <c r="G6917">
        <v>11.5</v>
      </c>
      <c r="H6917">
        <v>11.5</v>
      </c>
      <c r="I6917">
        <v>0</v>
      </c>
      <c r="J6917">
        <v>12</v>
      </c>
      <c r="K6917">
        <v>1</v>
      </c>
      <c r="L6917">
        <v>0</v>
      </c>
      <c r="M6917">
        <v>11.5</v>
      </c>
      <c r="N6917">
        <v>10.5</v>
      </c>
      <c r="O6917">
        <v>1</v>
      </c>
      <c r="P6917">
        <v>91.304347826086953</v>
      </c>
      <c r="Q6917">
        <v>12</v>
      </c>
      <c r="R6917">
        <v>0</v>
      </c>
      <c r="S6917">
        <v>0</v>
      </c>
      <c r="T6917">
        <v>1</v>
      </c>
      <c r="U6917">
        <v>8.695652173913043</v>
      </c>
      <c r="V6917">
        <v>17</v>
      </c>
      <c r="W6917" t="s">
        <v>1259</v>
      </c>
      <c r="X6917">
        <v>38</v>
      </c>
      <c r="Y6917" t="s">
        <v>30</v>
      </c>
      <c r="Z6917">
        <f t="shared" si="108"/>
        <v>0</v>
      </c>
    </row>
    <row r="6918" spans="1:26" hidden="1" x14ac:dyDescent="0.3">
      <c r="A6918" t="s">
        <v>845</v>
      </c>
      <c r="B6918" s="2">
        <v>45552</v>
      </c>
      <c r="C6918" t="s">
        <v>32</v>
      </c>
      <c r="D6918" t="s">
        <v>807</v>
      </c>
      <c r="E6918" t="s">
        <v>846</v>
      </c>
      <c r="F6918">
        <v>390</v>
      </c>
      <c r="G6918">
        <v>6.5</v>
      </c>
      <c r="H6918">
        <v>0</v>
      </c>
      <c r="I6918">
        <v>6.5</v>
      </c>
      <c r="J6918">
        <v>0</v>
      </c>
      <c r="K6918">
        <v>0</v>
      </c>
      <c r="L6918">
        <v>78</v>
      </c>
      <c r="M6918">
        <v>6.5</v>
      </c>
      <c r="N6918">
        <v>0</v>
      </c>
      <c r="O6918">
        <v>6.5</v>
      </c>
      <c r="P6918">
        <v>0</v>
      </c>
      <c r="Q6918">
        <v>78</v>
      </c>
      <c r="R6918">
        <v>0</v>
      </c>
      <c r="S6918">
        <v>0</v>
      </c>
      <c r="T6918">
        <v>6.5</v>
      </c>
      <c r="U6918">
        <v>100</v>
      </c>
      <c r="V6918">
        <v>17</v>
      </c>
      <c r="W6918" t="s">
        <v>1259</v>
      </c>
      <c r="X6918">
        <v>38</v>
      </c>
      <c r="Y6918" t="s">
        <v>30</v>
      </c>
      <c r="Z6918">
        <f t="shared" si="108"/>
        <v>0</v>
      </c>
    </row>
    <row r="6919" spans="1:26" hidden="1" x14ac:dyDescent="0.3">
      <c r="A6919" t="s">
        <v>1173</v>
      </c>
      <c r="B6919" s="2">
        <v>45552</v>
      </c>
      <c r="C6919" t="s">
        <v>182</v>
      </c>
      <c r="D6919" t="s">
        <v>1145</v>
      </c>
      <c r="E6919" t="s">
        <v>1174</v>
      </c>
      <c r="F6919">
        <v>0</v>
      </c>
      <c r="G6919">
        <v>8</v>
      </c>
      <c r="H6919">
        <v>8</v>
      </c>
      <c r="I6919">
        <v>0</v>
      </c>
      <c r="J6919">
        <v>4</v>
      </c>
      <c r="K6919">
        <v>0.33333333333333331</v>
      </c>
      <c r="L6919">
        <v>0</v>
      </c>
      <c r="M6919">
        <v>8</v>
      </c>
      <c r="N6919">
        <v>7.666666666666667</v>
      </c>
      <c r="O6919">
        <v>0.33333333333333298</v>
      </c>
      <c r="P6919">
        <v>95.833333333333343</v>
      </c>
      <c r="Q6919">
        <v>4</v>
      </c>
      <c r="R6919">
        <v>0</v>
      </c>
      <c r="S6919">
        <v>0</v>
      </c>
      <c r="T6919">
        <v>0.33333333333333331</v>
      </c>
      <c r="U6919">
        <v>4.1666666666666661</v>
      </c>
      <c r="V6919">
        <v>17</v>
      </c>
      <c r="W6919" t="s">
        <v>1259</v>
      </c>
      <c r="X6919">
        <v>38</v>
      </c>
      <c r="Y6919" t="s">
        <v>30</v>
      </c>
      <c r="Z6919">
        <f t="shared" si="108"/>
        <v>-2.7755575615628914E-16</v>
      </c>
    </row>
    <row r="6920" spans="1:26" hidden="1" x14ac:dyDescent="0.3">
      <c r="A6920" t="s">
        <v>760</v>
      </c>
      <c r="B6920" s="2">
        <v>45552</v>
      </c>
      <c r="C6920" t="s">
        <v>32</v>
      </c>
      <c r="D6920" t="s">
        <v>701</v>
      </c>
      <c r="E6920" t="s">
        <v>761</v>
      </c>
      <c r="F6920">
        <v>0</v>
      </c>
      <c r="G6920">
        <v>0</v>
      </c>
      <c r="H6920">
        <v>0</v>
      </c>
      <c r="I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V6920">
        <v>17</v>
      </c>
      <c r="W6920" t="s">
        <v>1259</v>
      </c>
      <c r="X6920">
        <v>38</v>
      </c>
      <c r="Y6920" t="s">
        <v>30</v>
      </c>
      <c r="Z6920">
        <f t="shared" si="108"/>
        <v>0</v>
      </c>
    </row>
    <row r="6921" spans="1:26" hidden="1" x14ac:dyDescent="0.3">
      <c r="A6921" t="s">
        <v>600</v>
      </c>
      <c r="B6921" s="2">
        <v>45552</v>
      </c>
      <c r="C6921" t="s">
        <v>26</v>
      </c>
      <c r="D6921" t="s">
        <v>508</v>
      </c>
      <c r="E6921" t="s">
        <v>601</v>
      </c>
      <c r="F6921">
        <v>0</v>
      </c>
      <c r="G6921">
        <v>0</v>
      </c>
      <c r="H6921">
        <v>0</v>
      </c>
      <c r="I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V6921">
        <v>17</v>
      </c>
      <c r="W6921" t="s">
        <v>1259</v>
      </c>
      <c r="X6921">
        <v>38</v>
      </c>
      <c r="Y6921" t="s">
        <v>30</v>
      </c>
      <c r="Z6921">
        <f t="shared" si="108"/>
        <v>0</v>
      </c>
    </row>
    <row r="6922" spans="1:26" hidden="1" x14ac:dyDescent="0.3">
      <c r="A6922" t="s">
        <v>544</v>
      </c>
      <c r="B6922" s="2">
        <v>45552</v>
      </c>
      <c r="C6922" t="s">
        <v>36</v>
      </c>
      <c r="D6922" t="s">
        <v>329</v>
      </c>
      <c r="E6922" t="s">
        <v>545</v>
      </c>
      <c r="F6922">
        <v>960</v>
      </c>
      <c r="G6922">
        <v>16</v>
      </c>
      <c r="H6922">
        <v>0</v>
      </c>
      <c r="I6922">
        <v>16</v>
      </c>
      <c r="J6922">
        <v>0</v>
      </c>
      <c r="K6922">
        <v>0</v>
      </c>
      <c r="L6922">
        <v>192</v>
      </c>
      <c r="M6922">
        <v>16</v>
      </c>
      <c r="N6922">
        <v>0</v>
      </c>
      <c r="O6922">
        <v>16</v>
      </c>
      <c r="P6922">
        <v>0</v>
      </c>
      <c r="Q6922">
        <v>100</v>
      </c>
      <c r="R6922">
        <v>92</v>
      </c>
      <c r="S6922">
        <v>7.666666666666667</v>
      </c>
      <c r="T6922">
        <v>8.3333333333333339</v>
      </c>
      <c r="U6922">
        <v>52.083333333333343</v>
      </c>
      <c r="V6922">
        <v>17</v>
      </c>
      <c r="W6922" t="s">
        <v>1259</v>
      </c>
      <c r="X6922">
        <v>38</v>
      </c>
      <c r="Y6922" t="s">
        <v>30</v>
      </c>
      <c r="Z6922">
        <f t="shared" si="108"/>
        <v>0</v>
      </c>
    </row>
    <row r="6923" spans="1:26" hidden="1" x14ac:dyDescent="0.3">
      <c r="A6923" t="s">
        <v>727</v>
      </c>
      <c r="B6923" s="2">
        <v>45552</v>
      </c>
      <c r="C6923" t="s">
        <v>182</v>
      </c>
      <c r="D6923" t="s">
        <v>728</v>
      </c>
      <c r="E6923" t="s">
        <v>729</v>
      </c>
      <c r="F6923">
        <v>480</v>
      </c>
      <c r="G6923">
        <v>8</v>
      </c>
      <c r="H6923">
        <v>0</v>
      </c>
      <c r="I6923">
        <v>8</v>
      </c>
      <c r="J6923">
        <v>0</v>
      </c>
      <c r="K6923">
        <v>0</v>
      </c>
      <c r="L6923">
        <v>96</v>
      </c>
      <c r="M6923">
        <v>8</v>
      </c>
      <c r="N6923">
        <v>0</v>
      </c>
      <c r="O6923">
        <v>8</v>
      </c>
      <c r="P6923">
        <v>0</v>
      </c>
      <c r="Q6923">
        <v>84</v>
      </c>
      <c r="R6923">
        <v>12</v>
      </c>
      <c r="S6923">
        <v>1</v>
      </c>
      <c r="T6923">
        <v>7</v>
      </c>
      <c r="U6923">
        <v>87.5</v>
      </c>
      <c r="V6923">
        <v>17</v>
      </c>
      <c r="W6923" t="s">
        <v>1259</v>
      </c>
      <c r="X6923">
        <v>38</v>
      </c>
      <c r="Y6923" t="s">
        <v>30</v>
      </c>
      <c r="Z6923">
        <f t="shared" si="108"/>
        <v>0</v>
      </c>
    </row>
    <row r="6924" spans="1:26" hidden="1" x14ac:dyDescent="0.3">
      <c r="A6924" t="s">
        <v>268</v>
      </c>
      <c r="B6924" s="2">
        <v>45552</v>
      </c>
      <c r="C6924" t="s">
        <v>36</v>
      </c>
      <c r="D6924" t="s">
        <v>71</v>
      </c>
      <c r="E6924" t="s">
        <v>269</v>
      </c>
      <c r="F6924">
        <v>0</v>
      </c>
      <c r="G6924">
        <v>7</v>
      </c>
      <c r="H6924">
        <v>7</v>
      </c>
      <c r="I6924">
        <v>0</v>
      </c>
      <c r="J6924">
        <v>0</v>
      </c>
      <c r="K6924">
        <v>0</v>
      </c>
      <c r="L6924">
        <v>0</v>
      </c>
      <c r="M6924">
        <v>7</v>
      </c>
      <c r="N6924">
        <v>7</v>
      </c>
      <c r="O6924">
        <v>0</v>
      </c>
      <c r="P6924">
        <v>100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17</v>
      </c>
      <c r="W6924" t="s">
        <v>1259</v>
      </c>
      <c r="X6924">
        <v>38</v>
      </c>
      <c r="Y6924" t="s">
        <v>30</v>
      </c>
      <c r="Z6924">
        <f t="shared" si="108"/>
        <v>0</v>
      </c>
    </row>
    <row r="6925" spans="1:26" hidden="1" x14ac:dyDescent="0.3">
      <c r="A6925" t="s">
        <v>758</v>
      </c>
      <c r="B6925" s="2">
        <v>45552</v>
      </c>
      <c r="C6925" t="s">
        <v>32</v>
      </c>
      <c r="D6925" t="s">
        <v>701</v>
      </c>
      <c r="E6925" t="s">
        <v>759</v>
      </c>
      <c r="F6925">
        <v>0</v>
      </c>
      <c r="G6925">
        <v>0</v>
      </c>
      <c r="H6925">
        <v>0</v>
      </c>
      <c r="I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V6925">
        <v>17</v>
      </c>
      <c r="W6925" t="s">
        <v>1259</v>
      </c>
      <c r="X6925">
        <v>38</v>
      </c>
      <c r="Y6925" t="s">
        <v>30</v>
      </c>
      <c r="Z6925">
        <f t="shared" si="108"/>
        <v>0</v>
      </c>
    </row>
    <row r="6926" spans="1:26" hidden="1" x14ac:dyDescent="0.3">
      <c r="A6926" t="s">
        <v>1235</v>
      </c>
      <c r="B6926" s="2">
        <v>45552</v>
      </c>
      <c r="C6926" t="s">
        <v>26</v>
      </c>
      <c r="D6926" t="s">
        <v>27</v>
      </c>
      <c r="E6926" t="s">
        <v>1236</v>
      </c>
      <c r="F6926">
        <v>210</v>
      </c>
      <c r="G6926">
        <v>3.5</v>
      </c>
      <c r="H6926">
        <v>0</v>
      </c>
      <c r="I6926">
        <v>3.5</v>
      </c>
      <c r="J6926">
        <v>0</v>
      </c>
      <c r="K6926">
        <v>0</v>
      </c>
      <c r="L6926">
        <v>42</v>
      </c>
      <c r="M6926">
        <v>3.5</v>
      </c>
      <c r="N6926">
        <v>0</v>
      </c>
      <c r="O6926">
        <v>3.5</v>
      </c>
      <c r="P6926">
        <v>0</v>
      </c>
      <c r="Q6926">
        <v>30</v>
      </c>
      <c r="R6926">
        <v>12</v>
      </c>
      <c r="S6926">
        <v>1</v>
      </c>
      <c r="T6926">
        <v>2.5</v>
      </c>
      <c r="U6926">
        <v>71.428571428571431</v>
      </c>
      <c r="V6926">
        <v>17</v>
      </c>
      <c r="W6926" t="s">
        <v>1259</v>
      </c>
      <c r="X6926">
        <v>38</v>
      </c>
      <c r="Y6926" t="s">
        <v>30</v>
      </c>
      <c r="Z6926">
        <f t="shared" si="108"/>
        <v>0</v>
      </c>
    </row>
    <row r="6927" spans="1:26" hidden="1" x14ac:dyDescent="0.3">
      <c r="A6927" t="s">
        <v>1008</v>
      </c>
      <c r="B6927" s="2">
        <v>45552</v>
      </c>
      <c r="C6927" t="s">
        <v>182</v>
      </c>
      <c r="D6927" t="s">
        <v>998</v>
      </c>
      <c r="E6927" t="s">
        <v>1009</v>
      </c>
      <c r="F6927">
        <v>270</v>
      </c>
      <c r="G6927">
        <v>12.5</v>
      </c>
      <c r="H6927">
        <v>8</v>
      </c>
      <c r="I6927">
        <v>4.5</v>
      </c>
      <c r="J6927">
        <v>0</v>
      </c>
      <c r="K6927">
        <v>0</v>
      </c>
      <c r="L6927">
        <v>54</v>
      </c>
      <c r="M6927">
        <v>12.5</v>
      </c>
      <c r="N6927">
        <v>8</v>
      </c>
      <c r="O6927">
        <v>4.5</v>
      </c>
      <c r="P6927">
        <v>64</v>
      </c>
      <c r="Q6927">
        <v>51</v>
      </c>
      <c r="R6927">
        <v>3</v>
      </c>
      <c r="S6927">
        <v>0.25</v>
      </c>
      <c r="T6927">
        <v>4.25</v>
      </c>
      <c r="U6927">
        <v>34</v>
      </c>
      <c r="V6927">
        <v>17</v>
      </c>
      <c r="W6927" t="s">
        <v>1259</v>
      </c>
      <c r="X6927">
        <v>38</v>
      </c>
      <c r="Y6927" t="s">
        <v>30</v>
      </c>
      <c r="Z6927">
        <f t="shared" si="108"/>
        <v>0</v>
      </c>
    </row>
    <row r="6928" spans="1:26" hidden="1" x14ac:dyDescent="0.3">
      <c r="A6928" t="s">
        <v>602</v>
      </c>
      <c r="B6928" s="2">
        <v>45552</v>
      </c>
      <c r="C6928" t="s">
        <v>26</v>
      </c>
      <c r="D6928" t="s">
        <v>508</v>
      </c>
      <c r="E6928" t="s">
        <v>603</v>
      </c>
      <c r="F6928">
        <v>0</v>
      </c>
      <c r="G6928">
        <v>0</v>
      </c>
      <c r="H6928">
        <v>0</v>
      </c>
      <c r="I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V6928">
        <v>17</v>
      </c>
      <c r="W6928" t="s">
        <v>1259</v>
      </c>
      <c r="X6928">
        <v>38</v>
      </c>
      <c r="Y6928" t="s">
        <v>30</v>
      </c>
      <c r="Z6928">
        <f t="shared" si="108"/>
        <v>0</v>
      </c>
    </row>
    <row r="6929" spans="1:26" hidden="1" x14ac:dyDescent="0.3">
      <c r="A6929" t="s">
        <v>774</v>
      </c>
      <c r="B6929" s="2">
        <v>45552</v>
      </c>
      <c r="C6929" t="s">
        <v>32</v>
      </c>
      <c r="D6929" t="s">
        <v>775</v>
      </c>
      <c r="E6929" t="s">
        <v>776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>
        <v>8</v>
      </c>
      <c r="N6929">
        <v>0</v>
      </c>
      <c r="O6929">
        <v>8</v>
      </c>
      <c r="P6929">
        <v>0</v>
      </c>
      <c r="Q6929">
        <v>78</v>
      </c>
      <c r="R6929">
        <v>18</v>
      </c>
      <c r="S6929">
        <v>1.5</v>
      </c>
      <c r="T6929">
        <v>6.5</v>
      </c>
      <c r="U6929">
        <v>81.25</v>
      </c>
      <c r="V6929">
        <v>17</v>
      </c>
      <c r="W6929" t="s">
        <v>1259</v>
      </c>
      <c r="X6929">
        <v>38</v>
      </c>
      <c r="Y6929" t="s">
        <v>30</v>
      </c>
      <c r="Z6929">
        <f t="shared" si="108"/>
        <v>0</v>
      </c>
    </row>
    <row r="6930" spans="1:26" hidden="1" x14ac:dyDescent="0.3">
      <c r="A6930" t="s">
        <v>756</v>
      </c>
      <c r="B6930" s="2">
        <v>45552</v>
      </c>
      <c r="C6930" t="s">
        <v>32</v>
      </c>
      <c r="D6930" t="s">
        <v>631</v>
      </c>
      <c r="E6930" t="s">
        <v>757</v>
      </c>
      <c r="F6930">
        <v>1530</v>
      </c>
      <c r="G6930">
        <v>29</v>
      </c>
      <c r="H6930">
        <v>3.5</v>
      </c>
      <c r="I6930">
        <v>25.5</v>
      </c>
      <c r="J6930">
        <v>0</v>
      </c>
      <c r="K6930">
        <v>0</v>
      </c>
      <c r="L6930">
        <v>306</v>
      </c>
      <c r="M6930">
        <v>29</v>
      </c>
      <c r="N6930">
        <v>3.5</v>
      </c>
      <c r="O6930">
        <v>25.5</v>
      </c>
      <c r="P6930">
        <v>12.068965517241381</v>
      </c>
      <c r="Q6930">
        <v>270</v>
      </c>
      <c r="R6930">
        <v>36</v>
      </c>
      <c r="S6930">
        <v>3</v>
      </c>
      <c r="T6930">
        <v>22.5</v>
      </c>
      <c r="U6930">
        <v>77.58620689655173</v>
      </c>
      <c r="V6930">
        <v>17</v>
      </c>
      <c r="W6930" t="s">
        <v>1259</v>
      </c>
      <c r="X6930">
        <v>38</v>
      </c>
      <c r="Y6930" t="s">
        <v>30</v>
      </c>
      <c r="Z6930">
        <f t="shared" si="108"/>
        <v>0</v>
      </c>
    </row>
    <row r="6931" spans="1:26" hidden="1" x14ac:dyDescent="0.3">
      <c r="A6931" t="s">
        <v>606</v>
      </c>
      <c r="B6931" s="2">
        <v>45552</v>
      </c>
      <c r="C6931" t="s">
        <v>26</v>
      </c>
      <c r="D6931" t="s">
        <v>508</v>
      </c>
      <c r="E6931" t="s">
        <v>607</v>
      </c>
      <c r="F6931">
        <v>0</v>
      </c>
      <c r="G6931">
        <v>0</v>
      </c>
      <c r="H6931">
        <v>0</v>
      </c>
      <c r="I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V6931">
        <v>17</v>
      </c>
      <c r="W6931" t="s">
        <v>1259</v>
      </c>
      <c r="X6931">
        <v>38</v>
      </c>
      <c r="Y6931" t="s">
        <v>30</v>
      </c>
      <c r="Z6931">
        <f t="shared" si="108"/>
        <v>0</v>
      </c>
    </row>
    <row r="6932" spans="1:26" hidden="1" x14ac:dyDescent="0.3">
      <c r="A6932" t="s">
        <v>1193</v>
      </c>
      <c r="B6932" s="2">
        <v>45552</v>
      </c>
      <c r="C6932" t="s">
        <v>182</v>
      </c>
      <c r="D6932" t="s">
        <v>1145</v>
      </c>
      <c r="E6932" t="s">
        <v>1194</v>
      </c>
      <c r="F6932">
        <v>540</v>
      </c>
      <c r="G6932">
        <v>9</v>
      </c>
      <c r="H6932">
        <v>0</v>
      </c>
      <c r="I6932">
        <v>9</v>
      </c>
      <c r="J6932">
        <v>0</v>
      </c>
      <c r="K6932">
        <v>0</v>
      </c>
      <c r="L6932">
        <v>108</v>
      </c>
      <c r="M6932">
        <v>9</v>
      </c>
      <c r="N6932">
        <v>0</v>
      </c>
      <c r="O6932">
        <v>9</v>
      </c>
      <c r="P6932">
        <v>0</v>
      </c>
      <c r="Q6932">
        <v>114</v>
      </c>
      <c r="R6932">
        <v>0</v>
      </c>
      <c r="S6932">
        <v>0</v>
      </c>
      <c r="T6932">
        <v>9.5</v>
      </c>
      <c r="U6932">
        <v>100</v>
      </c>
      <c r="V6932">
        <v>17</v>
      </c>
      <c r="W6932" t="s">
        <v>1259</v>
      </c>
      <c r="X6932">
        <v>38</v>
      </c>
      <c r="Y6932" t="s">
        <v>30</v>
      </c>
      <c r="Z6932">
        <f t="shared" si="108"/>
        <v>-0.5</v>
      </c>
    </row>
    <row r="6933" spans="1:26" hidden="1" x14ac:dyDescent="0.3">
      <c r="A6933" t="s">
        <v>620</v>
      </c>
      <c r="B6933" s="2">
        <v>45552</v>
      </c>
      <c r="C6933" t="s">
        <v>26</v>
      </c>
      <c r="D6933" t="s">
        <v>508</v>
      </c>
      <c r="E6933" t="s">
        <v>621</v>
      </c>
      <c r="F6933">
        <v>0</v>
      </c>
      <c r="G6933">
        <v>0</v>
      </c>
      <c r="H6933">
        <v>0</v>
      </c>
      <c r="I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V6933">
        <v>17</v>
      </c>
      <c r="W6933" t="s">
        <v>1259</v>
      </c>
      <c r="X6933">
        <v>38</v>
      </c>
      <c r="Y6933" t="s">
        <v>30</v>
      </c>
      <c r="Z6933">
        <f t="shared" si="108"/>
        <v>0</v>
      </c>
    </row>
    <row r="6934" spans="1:26" hidden="1" x14ac:dyDescent="0.3">
      <c r="A6934" t="s">
        <v>880</v>
      </c>
      <c r="B6934" s="2">
        <v>45552</v>
      </c>
      <c r="C6934" t="s">
        <v>32</v>
      </c>
      <c r="D6934" t="s">
        <v>807</v>
      </c>
      <c r="E6934" t="s">
        <v>881</v>
      </c>
      <c r="F6934">
        <v>240</v>
      </c>
      <c r="G6934">
        <v>4</v>
      </c>
      <c r="H6934">
        <v>0</v>
      </c>
      <c r="I6934">
        <v>4</v>
      </c>
      <c r="J6934">
        <v>0</v>
      </c>
      <c r="K6934">
        <v>0</v>
      </c>
      <c r="L6934">
        <v>48</v>
      </c>
      <c r="M6934">
        <v>4</v>
      </c>
      <c r="N6934">
        <v>0</v>
      </c>
      <c r="O6934">
        <v>4</v>
      </c>
      <c r="P6934">
        <v>0</v>
      </c>
      <c r="Q6934">
        <v>42</v>
      </c>
      <c r="R6934">
        <v>6</v>
      </c>
      <c r="S6934">
        <v>0.5</v>
      </c>
      <c r="T6934">
        <v>3.5</v>
      </c>
      <c r="U6934">
        <v>87.5</v>
      </c>
      <c r="V6934">
        <v>17</v>
      </c>
      <c r="W6934" t="s">
        <v>1259</v>
      </c>
      <c r="X6934">
        <v>38</v>
      </c>
      <c r="Y6934" t="s">
        <v>30</v>
      </c>
      <c r="Z6934">
        <f t="shared" si="108"/>
        <v>0</v>
      </c>
    </row>
    <row r="6935" spans="1:26" hidden="1" x14ac:dyDescent="0.3">
      <c r="A6935" t="s">
        <v>266</v>
      </c>
      <c r="B6935" s="2">
        <v>45552</v>
      </c>
      <c r="C6935" t="s">
        <v>36</v>
      </c>
      <c r="D6935" t="s">
        <v>258</v>
      </c>
      <c r="E6935" t="s">
        <v>267</v>
      </c>
      <c r="F6935">
        <v>480</v>
      </c>
      <c r="G6935">
        <v>8</v>
      </c>
      <c r="H6935">
        <v>0</v>
      </c>
      <c r="I6935">
        <v>8</v>
      </c>
      <c r="J6935">
        <v>0</v>
      </c>
      <c r="K6935">
        <v>0</v>
      </c>
      <c r="L6935">
        <v>96</v>
      </c>
      <c r="M6935">
        <v>8</v>
      </c>
      <c r="N6935">
        <v>0</v>
      </c>
      <c r="O6935">
        <v>8</v>
      </c>
      <c r="P6935">
        <v>0</v>
      </c>
      <c r="Q6935">
        <v>84</v>
      </c>
      <c r="R6935">
        <v>12</v>
      </c>
      <c r="S6935">
        <v>1</v>
      </c>
      <c r="T6935">
        <v>7</v>
      </c>
      <c r="U6935">
        <v>87.5</v>
      </c>
      <c r="V6935">
        <v>17</v>
      </c>
      <c r="W6935" t="s">
        <v>1259</v>
      </c>
      <c r="X6935">
        <v>38</v>
      </c>
      <c r="Y6935" t="s">
        <v>30</v>
      </c>
      <c r="Z6935">
        <f t="shared" si="108"/>
        <v>0</v>
      </c>
    </row>
    <row r="6936" spans="1:26" hidden="1" x14ac:dyDescent="0.3">
      <c r="A6936" t="s">
        <v>892</v>
      </c>
      <c r="B6936" s="2">
        <v>45552</v>
      </c>
      <c r="C6936" t="s">
        <v>32</v>
      </c>
      <c r="D6936" t="s">
        <v>807</v>
      </c>
      <c r="E6936" t="s">
        <v>893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>
        <v>8</v>
      </c>
      <c r="N6936">
        <v>0</v>
      </c>
      <c r="O6936">
        <v>8</v>
      </c>
      <c r="P6936">
        <v>0</v>
      </c>
      <c r="Q6936">
        <v>86</v>
      </c>
      <c r="R6936">
        <v>10</v>
      </c>
      <c r="S6936">
        <v>0.83333333333333337</v>
      </c>
      <c r="T6936">
        <v>7.166666666666667</v>
      </c>
      <c r="U6936">
        <v>89.583333333333343</v>
      </c>
      <c r="V6936">
        <v>17</v>
      </c>
      <c r="W6936" t="s">
        <v>1259</v>
      </c>
      <c r="X6936">
        <v>38</v>
      </c>
      <c r="Y6936" t="s">
        <v>30</v>
      </c>
      <c r="Z6936">
        <f t="shared" si="108"/>
        <v>0</v>
      </c>
    </row>
    <row r="6937" spans="1:26" hidden="1" x14ac:dyDescent="0.3">
      <c r="A6937" t="s">
        <v>276</v>
      </c>
      <c r="B6937" s="2">
        <v>45552</v>
      </c>
      <c r="C6937" t="s">
        <v>36</v>
      </c>
      <c r="D6937" t="s">
        <v>71</v>
      </c>
      <c r="E6937" t="s">
        <v>277</v>
      </c>
      <c r="F6937">
        <v>720</v>
      </c>
      <c r="G6937">
        <v>15</v>
      </c>
      <c r="H6937">
        <v>3</v>
      </c>
      <c r="I6937">
        <v>12</v>
      </c>
      <c r="J6937">
        <v>15</v>
      </c>
      <c r="K6937">
        <v>1.25</v>
      </c>
      <c r="L6937">
        <v>144</v>
      </c>
      <c r="M6937">
        <v>15</v>
      </c>
      <c r="N6937">
        <v>1.75</v>
      </c>
      <c r="O6937">
        <v>13.25</v>
      </c>
      <c r="P6937">
        <v>11.66666666666667</v>
      </c>
      <c r="Q6937">
        <v>60</v>
      </c>
      <c r="R6937">
        <v>84</v>
      </c>
      <c r="S6937">
        <v>7</v>
      </c>
      <c r="T6937">
        <v>5</v>
      </c>
      <c r="U6937">
        <v>33.333333333333329</v>
      </c>
      <c r="V6937">
        <v>17</v>
      </c>
      <c r="W6937" t="s">
        <v>1259</v>
      </c>
      <c r="X6937">
        <v>38</v>
      </c>
      <c r="Y6937" t="s">
        <v>30</v>
      </c>
      <c r="Z6937">
        <f t="shared" si="108"/>
        <v>1.25</v>
      </c>
    </row>
    <row r="6938" spans="1:26" hidden="1" x14ac:dyDescent="0.3">
      <c r="A6938" t="s">
        <v>762</v>
      </c>
      <c r="B6938" s="2">
        <v>45552</v>
      </c>
      <c r="C6938" t="s">
        <v>32</v>
      </c>
      <c r="D6938" t="s">
        <v>701</v>
      </c>
      <c r="E6938" t="s">
        <v>763</v>
      </c>
      <c r="F6938">
        <v>165</v>
      </c>
      <c r="G6938">
        <v>3</v>
      </c>
      <c r="H6938">
        <v>0.25</v>
      </c>
      <c r="I6938">
        <v>2.75</v>
      </c>
      <c r="J6938">
        <v>0</v>
      </c>
      <c r="K6938">
        <v>0</v>
      </c>
      <c r="L6938">
        <v>33</v>
      </c>
      <c r="M6938">
        <v>3</v>
      </c>
      <c r="N6938">
        <v>0.25</v>
      </c>
      <c r="O6938">
        <v>2.75</v>
      </c>
      <c r="P6938">
        <v>8.3333333333333321</v>
      </c>
      <c r="Q6938">
        <v>36</v>
      </c>
      <c r="R6938">
        <v>0</v>
      </c>
      <c r="S6938">
        <v>0</v>
      </c>
      <c r="T6938">
        <v>3</v>
      </c>
      <c r="U6938">
        <v>100</v>
      </c>
      <c r="V6938">
        <v>17</v>
      </c>
      <c r="W6938" t="s">
        <v>1259</v>
      </c>
      <c r="X6938">
        <v>38</v>
      </c>
      <c r="Y6938" t="s">
        <v>30</v>
      </c>
      <c r="Z6938">
        <f t="shared" si="108"/>
        <v>-0.25</v>
      </c>
    </row>
    <row r="6939" spans="1:26" hidden="1" x14ac:dyDescent="0.3">
      <c r="A6939" t="s">
        <v>546</v>
      </c>
      <c r="B6939" s="2">
        <v>45552</v>
      </c>
      <c r="C6939" t="s">
        <v>36</v>
      </c>
      <c r="D6939" t="s">
        <v>329</v>
      </c>
      <c r="E6939" t="s">
        <v>547</v>
      </c>
      <c r="F6939">
        <v>960</v>
      </c>
      <c r="G6939">
        <v>16</v>
      </c>
      <c r="H6939">
        <v>0</v>
      </c>
      <c r="I6939">
        <v>16</v>
      </c>
      <c r="J6939">
        <v>0</v>
      </c>
      <c r="K6939">
        <v>0</v>
      </c>
      <c r="L6939">
        <v>192</v>
      </c>
      <c r="M6939">
        <v>16</v>
      </c>
      <c r="N6939">
        <v>0</v>
      </c>
      <c r="O6939">
        <v>16</v>
      </c>
      <c r="P6939">
        <v>0</v>
      </c>
      <c r="Q6939">
        <v>166</v>
      </c>
      <c r="R6939">
        <v>26</v>
      </c>
      <c r="S6939">
        <v>2.166666666666667</v>
      </c>
      <c r="T6939">
        <v>13.83333333333333</v>
      </c>
      <c r="U6939">
        <v>86.458333333333343</v>
      </c>
      <c r="V6939">
        <v>17</v>
      </c>
      <c r="W6939" t="s">
        <v>1259</v>
      </c>
      <c r="X6939">
        <v>38</v>
      </c>
      <c r="Y6939" t="s">
        <v>30</v>
      </c>
      <c r="Z6939">
        <f t="shared" si="108"/>
        <v>0</v>
      </c>
    </row>
    <row r="6940" spans="1:26" hidden="1" x14ac:dyDescent="0.3">
      <c r="A6940" t="s">
        <v>734</v>
      </c>
      <c r="B6940" s="2">
        <v>45552</v>
      </c>
      <c r="C6940" t="s">
        <v>32</v>
      </c>
      <c r="D6940" t="s">
        <v>701</v>
      </c>
      <c r="E6940" t="s">
        <v>735</v>
      </c>
      <c r="F6940">
        <v>0</v>
      </c>
      <c r="G6940">
        <v>8</v>
      </c>
      <c r="H6940">
        <v>8</v>
      </c>
      <c r="I6940">
        <v>0</v>
      </c>
      <c r="J6940">
        <v>0</v>
      </c>
      <c r="K6940">
        <v>0</v>
      </c>
      <c r="L6940">
        <v>0</v>
      </c>
      <c r="M6940">
        <v>8</v>
      </c>
      <c r="N6940">
        <v>8</v>
      </c>
      <c r="O6940">
        <v>0</v>
      </c>
      <c r="P6940">
        <v>100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17</v>
      </c>
      <c r="W6940" t="s">
        <v>1259</v>
      </c>
      <c r="X6940">
        <v>38</v>
      </c>
      <c r="Y6940" t="s">
        <v>30</v>
      </c>
      <c r="Z6940">
        <f t="shared" si="108"/>
        <v>0</v>
      </c>
    </row>
    <row r="6941" spans="1:26" hidden="1" x14ac:dyDescent="0.3">
      <c r="A6941" t="s">
        <v>552</v>
      </c>
      <c r="B6941" s="2">
        <v>45552</v>
      </c>
      <c r="C6941" t="s">
        <v>26</v>
      </c>
      <c r="D6941" t="s">
        <v>508</v>
      </c>
      <c r="E6941" t="s">
        <v>553</v>
      </c>
      <c r="F6941">
        <v>0</v>
      </c>
      <c r="G6941">
        <v>0</v>
      </c>
      <c r="H6941">
        <v>0</v>
      </c>
      <c r="I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V6941">
        <v>17</v>
      </c>
      <c r="W6941" t="s">
        <v>1259</v>
      </c>
      <c r="X6941">
        <v>38</v>
      </c>
      <c r="Y6941" t="s">
        <v>30</v>
      </c>
      <c r="Z6941">
        <f t="shared" si="108"/>
        <v>0</v>
      </c>
    </row>
    <row r="6942" spans="1:26" hidden="1" x14ac:dyDescent="0.3">
      <c r="A6942" t="s">
        <v>532</v>
      </c>
      <c r="B6942" s="2">
        <v>45552</v>
      </c>
      <c r="C6942" t="s">
        <v>36</v>
      </c>
      <c r="D6942" t="s">
        <v>329</v>
      </c>
      <c r="E6942" t="s">
        <v>533</v>
      </c>
      <c r="F6942">
        <v>480</v>
      </c>
      <c r="G6942">
        <v>8</v>
      </c>
      <c r="H6942">
        <v>0</v>
      </c>
      <c r="I6942">
        <v>8</v>
      </c>
      <c r="J6942">
        <v>0</v>
      </c>
      <c r="K6942">
        <v>0</v>
      </c>
      <c r="L6942">
        <v>96</v>
      </c>
      <c r="M6942">
        <v>8</v>
      </c>
      <c r="N6942">
        <v>0</v>
      </c>
      <c r="O6942">
        <v>8</v>
      </c>
      <c r="P6942">
        <v>0</v>
      </c>
      <c r="Q6942">
        <v>92</v>
      </c>
      <c r="R6942">
        <v>4</v>
      </c>
      <c r="S6942">
        <v>0.33333333333333331</v>
      </c>
      <c r="T6942">
        <v>7.666666666666667</v>
      </c>
      <c r="U6942">
        <v>95.833333333333343</v>
      </c>
      <c r="V6942">
        <v>17</v>
      </c>
      <c r="W6942" t="s">
        <v>1259</v>
      </c>
      <c r="X6942">
        <v>38</v>
      </c>
      <c r="Y6942" t="s">
        <v>30</v>
      </c>
      <c r="Z6942">
        <f t="shared" si="108"/>
        <v>0</v>
      </c>
    </row>
    <row r="6943" spans="1:26" hidden="1" x14ac:dyDescent="0.3">
      <c r="A6943" t="s">
        <v>777</v>
      </c>
      <c r="B6943" s="2">
        <v>45552</v>
      </c>
      <c r="C6943" t="s">
        <v>32</v>
      </c>
      <c r="D6943" t="s">
        <v>775</v>
      </c>
      <c r="E6943" t="s">
        <v>778</v>
      </c>
      <c r="F6943">
        <v>480</v>
      </c>
      <c r="G6943">
        <v>8</v>
      </c>
      <c r="H6943">
        <v>0</v>
      </c>
      <c r="I6943">
        <v>8</v>
      </c>
      <c r="J6943">
        <v>0</v>
      </c>
      <c r="K6943">
        <v>0</v>
      </c>
      <c r="L6943">
        <v>96</v>
      </c>
      <c r="M6943">
        <v>8</v>
      </c>
      <c r="N6943">
        <v>0</v>
      </c>
      <c r="O6943">
        <v>8</v>
      </c>
      <c r="P6943">
        <v>0</v>
      </c>
      <c r="Q6943">
        <v>108</v>
      </c>
      <c r="R6943">
        <v>0</v>
      </c>
      <c r="S6943">
        <v>0</v>
      </c>
      <c r="T6943">
        <v>9</v>
      </c>
      <c r="U6943">
        <v>100</v>
      </c>
      <c r="V6943">
        <v>17</v>
      </c>
      <c r="W6943" t="s">
        <v>1259</v>
      </c>
      <c r="X6943">
        <v>38</v>
      </c>
      <c r="Y6943" t="s">
        <v>30</v>
      </c>
      <c r="Z6943">
        <f t="shared" si="108"/>
        <v>-1</v>
      </c>
    </row>
    <row r="6944" spans="1:26" hidden="1" x14ac:dyDescent="0.3">
      <c r="A6944" t="s">
        <v>831</v>
      </c>
      <c r="B6944" s="2">
        <v>45552</v>
      </c>
      <c r="C6944" t="s">
        <v>32</v>
      </c>
      <c r="D6944" t="s">
        <v>790</v>
      </c>
      <c r="E6944" t="s">
        <v>832</v>
      </c>
      <c r="F6944">
        <v>480</v>
      </c>
      <c r="G6944">
        <v>8</v>
      </c>
      <c r="H6944">
        <v>0</v>
      </c>
      <c r="I6944">
        <v>8</v>
      </c>
      <c r="J6944">
        <v>0</v>
      </c>
      <c r="K6944">
        <v>0</v>
      </c>
      <c r="L6944">
        <v>96</v>
      </c>
      <c r="M6944">
        <v>8</v>
      </c>
      <c r="N6944">
        <v>0</v>
      </c>
      <c r="O6944">
        <v>8</v>
      </c>
      <c r="P6944">
        <v>0</v>
      </c>
      <c r="Q6944">
        <v>86</v>
      </c>
      <c r="R6944">
        <v>10</v>
      </c>
      <c r="S6944">
        <v>0.83333333333333337</v>
      </c>
      <c r="T6944">
        <v>7.166666666666667</v>
      </c>
      <c r="U6944">
        <v>89.583333333333343</v>
      </c>
      <c r="V6944">
        <v>17</v>
      </c>
      <c r="W6944" t="s">
        <v>1259</v>
      </c>
      <c r="X6944">
        <v>38</v>
      </c>
      <c r="Y6944" t="s">
        <v>30</v>
      </c>
      <c r="Z6944">
        <f t="shared" si="108"/>
        <v>0</v>
      </c>
    </row>
    <row r="6945" spans="1:26" hidden="1" x14ac:dyDescent="0.3">
      <c r="A6945" t="s">
        <v>1227</v>
      </c>
      <c r="B6945" s="2">
        <v>45552</v>
      </c>
      <c r="C6945" t="s">
        <v>26</v>
      </c>
      <c r="D6945" t="s">
        <v>27</v>
      </c>
      <c r="E6945" t="s">
        <v>1228</v>
      </c>
      <c r="F6945">
        <v>750</v>
      </c>
      <c r="G6945">
        <v>17</v>
      </c>
      <c r="H6945">
        <v>4.5</v>
      </c>
      <c r="I6945">
        <v>12.5</v>
      </c>
      <c r="J6945">
        <v>0</v>
      </c>
      <c r="K6945">
        <v>0</v>
      </c>
      <c r="L6945">
        <v>150</v>
      </c>
      <c r="M6945">
        <v>17</v>
      </c>
      <c r="N6945">
        <v>4.5</v>
      </c>
      <c r="O6945">
        <v>12.5</v>
      </c>
      <c r="P6945">
        <v>26.47058823529412</v>
      </c>
      <c r="Q6945">
        <v>132</v>
      </c>
      <c r="R6945">
        <v>18</v>
      </c>
      <c r="S6945">
        <v>1.5</v>
      </c>
      <c r="T6945">
        <v>11</v>
      </c>
      <c r="U6945">
        <v>64.705882352941174</v>
      </c>
      <c r="V6945">
        <v>17</v>
      </c>
      <c r="W6945" t="s">
        <v>1259</v>
      </c>
      <c r="X6945">
        <v>38</v>
      </c>
      <c r="Y6945" t="s">
        <v>30</v>
      </c>
      <c r="Z6945">
        <f t="shared" si="108"/>
        <v>0</v>
      </c>
    </row>
    <row r="6946" spans="1:26" hidden="1" x14ac:dyDescent="0.3">
      <c r="A6946" t="s">
        <v>750</v>
      </c>
      <c r="B6946" s="2">
        <v>45552</v>
      </c>
      <c r="C6946" t="s">
        <v>32</v>
      </c>
      <c r="D6946" t="s">
        <v>701</v>
      </c>
      <c r="E6946" t="s">
        <v>751</v>
      </c>
      <c r="F6946">
        <v>0</v>
      </c>
      <c r="G6946">
        <v>8</v>
      </c>
      <c r="H6946">
        <v>8</v>
      </c>
      <c r="I6946">
        <v>0</v>
      </c>
      <c r="J6946">
        <v>0</v>
      </c>
      <c r="K6946">
        <v>0</v>
      </c>
      <c r="L6946">
        <v>0</v>
      </c>
      <c r="M6946">
        <v>8</v>
      </c>
      <c r="N6946">
        <v>8</v>
      </c>
      <c r="O6946">
        <v>0</v>
      </c>
      <c r="P6946">
        <v>100</v>
      </c>
      <c r="Q6946">
        <v>6</v>
      </c>
      <c r="R6946">
        <v>0</v>
      </c>
      <c r="S6946">
        <v>0</v>
      </c>
      <c r="T6946">
        <v>0.5</v>
      </c>
      <c r="U6946">
        <v>6.25</v>
      </c>
      <c r="V6946">
        <v>17</v>
      </c>
      <c r="W6946" t="s">
        <v>1259</v>
      </c>
      <c r="X6946">
        <v>38</v>
      </c>
      <c r="Y6946" t="s">
        <v>30</v>
      </c>
      <c r="Z6946">
        <f t="shared" si="108"/>
        <v>-0.5</v>
      </c>
    </row>
    <row r="6947" spans="1:26" hidden="1" x14ac:dyDescent="0.3">
      <c r="A6947" t="s">
        <v>1040</v>
      </c>
      <c r="B6947" s="2">
        <v>45552</v>
      </c>
      <c r="C6947" t="s">
        <v>182</v>
      </c>
      <c r="D6947" t="s">
        <v>940</v>
      </c>
      <c r="E6947" t="s">
        <v>1041</v>
      </c>
      <c r="F6947">
        <v>270</v>
      </c>
      <c r="G6947">
        <v>4.5</v>
      </c>
      <c r="H6947">
        <v>0</v>
      </c>
      <c r="I6947">
        <v>4.5</v>
      </c>
      <c r="J6947">
        <v>0</v>
      </c>
      <c r="K6947">
        <v>0</v>
      </c>
      <c r="L6947">
        <v>54</v>
      </c>
      <c r="M6947">
        <v>4.5</v>
      </c>
      <c r="N6947">
        <v>0</v>
      </c>
      <c r="O6947">
        <v>4.5</v>
      </c>
      <c r="P6947">
        <v>0</v>
      </c>
      <c r="Q6947">
        <v>48</v>
      </c>
      <c r="R6947">
        <v>6</v>
      </c>
      <c r="S6947">
        <v>0.5</v>
      </c>
      <c r="T6947">
        <v>4</v>
      </c>
      <c r="U6947">
        <v>88.888888888888886</v>
      </c>
      <c r="V6947">
        <v>17</v>
      </c>
      <c r="W6947" t="s">
        <v>1259</v>
      </c>
      <c r="X6947">
        <v>38</v>
      </c>
      <c r="Y6947" t="s">
        <v>30</v>
      </c>
      <c r="Z6947">
        <f t="shared" si="108"/>
        <v>0</v>
      </c>
    </row>
    <row r="6948" spans="1:26" hidden="1" x14ac:dyDescent="0.3">
      <c r="A6948" t="s">
        <v>274</v>
      </c>
      <c r="B6948" s="2">
        <v>45552</v>
      </c>
      <c r="C6948" t="s">
        <v>36</v>
      </c>
      <c r="D6948" t="s">
        <v>71</v>
      </c>
      <c r="E6948" t="s">
        <v>275</v>
      </c>
      <c r="F6948">
        <v>0</v>
      </c>
      <c r="G6948">
        <v>8</v>
      </c>
      <c r="H6948">
        <v>8</v>
      </c>
      <c r="I6948">
        <v>0</v>
      </c>
      <c r="J6948">
        <v>22</v>
      </c>
      <c r="K6948">
        <v>1.833333333333333</v>
      </c>
      <c r="L6948">
        <v>0</v>
      </c>
      <c r="M6948">
        <v>8</v>
      </c>
      <c r="N6948">
        <v>6.166666666666667</v>
      </c>
      <c r="O6948">
        <v>1.833333333333333</v>
      </c>
      <c r="P6948">
        <v>77.083333333333343</v>
      </c>
      <c r="Q6948">
        <v>22</v>
      </c>
      <c r="R6948">
        <v>0</v>
      </c>
      <c r="S6948">
        <v>0</v>
      </c>
      <c r="T6948">
        <v>1.833333333333333</v>
      </c>
      <c r="U6948">
        <v>22.916666666666661</v>
      </c>
      <c r="V6948">
        <v>17</v>
      </c>
      <c r="W6948" t="s">
        <v>1259</v>
      </c>
      <c r="X6948">
        <v>38</v>
      </c>
      <c r="Y6948" t="s">
        <v>30</v>
      </c>
      <c r="Z6948">
        <f t="shared" si="108"/>
        <v>0</v>
      </c>
    </row>
    <row r="6949" spans="1:26" hidden="1" x14ac:dyDescent="0.3">
      <c r="A6949" t="s">
        <v>586</v>
      </c>
      <c r="B6949" s="2">
        <v>45552</v>
      </c>
      <c r="C6949" t="s">
        <v>26</v>
      </c>
      <c r="D6949" t="s">
        <v>508</v>
      </c>
      <c r="E6949" t="s">
        <v>587</v>
      </c>
      <c r="F6949">
        <v>0</v>
      </c>
      <c r="G6949">
        <v>0</v>
      </c>
      <c r="H6949">
        <v>0</v>
      </c>
      <c r="I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V6949">
        <v>17</v>
      </c>
      <c r="W6949" t="s">
        <v>1259</v>
      </c>
      <c r="X6949">
        <v>38</v>
      </c>
      <c r="Y6949" t="s">
        <v>30</v>
      </c>
      <c r="Z6949">
        <f t="shared" si="108"/>
        <v>0</v>
      </c>
    </row>
    <row r="6950" spans="1:26" hidden="1" x14ac:dyDescent="0.3">
      <c r="A6950" t="s">
        <v>1036</v>
      </c>
      <c r="B6950" s="2">
        <v>45552</v>
      </c>
      <c r="C6950" t="s">
        <v>182</v>
      </c>
      <c r="D6950" t="s">
        <v>940</v>
      </c>
      <c r="E6950" t="s">
        <v>1037</v>
      </c>
      <c r="F6950">
        <v>450</v>
      </c>
      <c r="G6950">
        <v>8</v>
      </c>
      <c r="H6950">
        <v>0.5</v>
      </c>
      <c r="I6950">
        <v>7.5</v>
      </c>
      <c r="J6950">
        <v>0</v>
      </c>
      <c r="K6950">
        <v>0</v>
      </c>
      <c r="L6950">
        <v>90</v>
      </c>
      <c r="M6950">
        <v>8</v>
      </c>
      <c r="N6950">
        <v>0.5</v>
      </c>
      <c r="O6950">
        <v>7.5</v>
      </c>
      <c r="P6950">
        <v>6.25</v>
      </c>
      <c r="Q6950">
        <v>91</v>
      </c>
      <c r="R6950">
        <v>0</v>
      </c>
      <c r="S6950">
        <v>0</v>
      </c>
      <c r="T6950">
        <v>7.583333333333333</v>
      </c>
      <c r="U6950">
        <v>94.791666666666657</v>
      </c>
      <c r="V6950">
        <v>17</v>
      </c>
      <c r="W6950" t="s">
        <v>1259</v>
      </c>
      <c r="X6950">
        <v>38</v>
      </c>
      <c r="Y6950" t="s">
        <v>30</v>
      </c>
      <c r="Z6950">
        <f t="shared" si="108"/>
        <v>-8.3333333333333037E-2</v>
      </c>
    </row>
    <row r="6951" spans="1:26" hidden="1" x14ac:dyDescent="0.3">
      <c r="A6951" t="s">
        <v>1177</v>
      </c>
      <c r="B6951" s="2">
        <v>45552</v>
      </c>
      <c r="C6951" t="s">
        <v>182</v>
      </c>
      <c r="D6951" t="s">
        <v>1145</v>
      </c>
      <c r="E6951" t="s">
        <v>1178</v>
      </c>
      <c r="F6951">
        <v>750</v>
      </c>
      <c r="G6951">
        <v>12.5</v>
      </c>
      <c r="H6951">
        <v>0</v>
      </c>
      <c r="I6951">
        <v>12.5</v>
      </c>
      <c r="J6951">
        <v>0</v>
      </c>
      <c r="K6951">
        <v>0</v>
      </c>
      <c r="L6951">
        <v>150</v>
      </c>
      <c r="M6951">
        <v>12.5</v>
      </c>
      <c r="N6951">
        <v>0</v>
      </c>
      <c r="O6951">
        <v>12.5</v>
      </c>
      <c r="P6951">
        <v>0</v>
      </c>
      <c r="Q6951">
        <v>140</v>
      </c>
      <c r="R6951">
        <v>10</v>
      </c>
      <c r="S6951">
        <v>0.83333333333333337</v>
      </c>
      <c r="T6951">
        <v>11.66666666666667</v>
      </c>
      <c r="U6951">
        <v>93.333333333333329</v>
      </c>
      <c r="V6951">
        <v>17</v>
      </c>
      <c r="W6951" t="s">
        <v>1259</v>
      </c>
      <c r="X6951">
        <v>38</v>
      </c>
      <c r="Y6951" t="s">
        <v>30</v>
      </c>
      <c r="Z6951">
        <f t="shared" si="108"/>
        <v>-2.9976021664879227E-15</v>
      </c>
    </row>
    <row r="6952" spans="1:26" hidden="1" x14ac:dyDescent="0.3">
      <c r="A6952" t="s">
        <v>554</v>
      </c>
      <c r="B6952" s="2">
        <v>45552</v>
      </c>
      <c r="C6952" t="s">
        <v>26</v>
      </c>
      <c r="D6952" t="s">
        <v>508</v>
      </c>
      <c r="E6952" t="s">
        <v>555</v>
      </c>
      <c r="F6952">
        <v>0</v>
      </c>
      <c r="G6952">
        <v>0</v>
      </c>
      <c r="H6952">
        <v>0</v>
      </c>
      <c r="I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V6952">
        <v>17</v>
      </c>
      <c r="W6952" t="s">
        <v>1259</v>
      </c>
      <c r="X6952">
        <v>38</v>
      </c>
      <c r="Y6952" t="s">
        <v>30</v>
      </c>
      <c r="Z6952">
        <f t="shared" si="108"/>
        <v>0</v>
      </c>
    </row>
    <row r="6953" spans="1:26" hidden="1" x14ac:dyDescent="0.3">
      <c r="A6953" t="s">
        <v>70</v>
      </c>
      <c r="B6953" s="2">
        <v>45552</v>
      </c>
      <c r="C6953" t="s">
        <v>36</v>
      </c>
      <c r="D6953" t="s">
        <v>71</v>
      </c>
      <c r="E6953" t="s">
        <v>72</v>
      </c>
      <c r="F6953">
        <v>405</v>
      </c>
      <c r="G6953">
        <v>16</v>
      </c>
      <c r="H6953">
        <v>9.25</v>
      </c>
      <c r="I6953">
        <v>6.75</v>
      </c>
      <c r="J6953">
        <v>0</v>
      </c>
      <c r="K6953">
        <v>0</v>
      </c>
      <c r="L6953">
        <v>81</v>
      </c>
      <c r="M6953">
        <v>16</v>
      </c>
      <c r="N6953">
        <v>9.25</v>
      </c>
      <c r="O6953">
        <v>6.75</v>
      </c>
      <c r="P6953">
        <v>57.8125</v>
      </c>
      <c r="Q6953">
        <v>77</v>
      </c>
      <c r="R6953">
        <v>4</v>
      </c>
      <c r="S6953">
        <v>0.33333333333333331</v>
      </c>
      <c r="T6953">
        <v>6.416666666666667</v>
      </c>
      <c r="U6953">
        <v>40.104166666666671</v>
      </c>
      <c r="V6953">
        <v>17</v>
      </c>
      <c r="W6953" t="s">
        <v>1259</v>
      </c>
      <c r="X6953">
        <v>38</v>
      </c>
      <c r="Y6953" t="s">
        <v>30</v>
      </c>
      <c r="Z6953">
        <f t="shared" si="108"/>
        <v>0</v>
      </c>
    </row>
    <row r="6954" spans="1:26" hidden="1" x14ac:dyDescent="0.3">
      <c r="A6954" t="s">
        <v>292</v>
      </c>
      <c r="B6954" s="2">
        <v>45552</v>
      </c>
      <c r="C6954" t="s">
        <v>32</v>
      </c>
      <c r="D6954" t="s">
        <v>33</v>
      </c>
      <c r="E6954" t="s">
        <v>293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>
        <v>8</v>
      </c>
      <c r="N6954">
        <v>0</v>
      </c>
      <c r="O6954">
        <v>8</v>
      </c>
      <c r="P6954">
        <v>0</v>
      </c>
      <c r="Q6954">
        <v>60</v>
      </c>
      <c r="R6954">
        <v>36</v>
      </c>
      <c r="S6954">
        <v>3</v>
      </c>
      <c r="T6954">
        <v>5</v>
      </c>
      <c r="U6954">
        <v>62.5</v>
      </c>
      <c r="V6954">
        <v>17</v>
      </c>
      <c r="W6954" t="s">
        <v>1259</v>
      </c>
      <c r="X6954">
        <v>38</v>
      </c>
      <c r="Y6954" t="s">
        <v>30</v>
      </c>
      <c r="Z6954">
        <f t="shared" si="108"/>
        <v>0</v>
      </c>
    </row>
    <row r="6955" spans="1:26" hidden="1" x14ac:dyDescent="0.3">
      <c r="A6955" t="s">
        <v>518</v>
      </c>
      <c r="B6955" s="2">
        <v>45552</v>
      </c>
      <c r="C6955" t="s">
        <v>36</v>
      </c>
      <c r="D6955" t="s">
        <v>329</v>
      </c>
      <c r="E6955" t="s">
        <v>519</v>
      </c>
      <c r="F6955">
        <v>0</v>
      </c>
      <c r="G6955">
        <v>0</v>
      </c>
      <c r="H6955">
        <v>0</v>
      </c>
      <c r="I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V6955">
        <v>17</v>
      </c>
      <c r="W6955" t="s">
        <v>1259</v>
      </c>
      <c r="X6955">
        <v>38</v>
      </c>
      <c r="Y6955" t="s">
        <v>30</v>
      </c>
      <c r="Z6955">
        <f t="shared" si="108"/>
        <v>0</v>
      </c>
    </row>
    <row r="6956" spans="1:26" hidden="1" x14ac:dyDescent="0.3">
      <c r="A6956" t="s">
        <v>736</v>
      </c>
      <c r="B6956" s="2">
        <v>45552</v>
      </c>
      <c r="C6956" t="s">
        <v>32</v>
      </c>
      <c r="D6956" t="s">
        <v>701</v>
      </c>
      <c r="E6956" t="s">
        <v>737</v>
      </c>
      <c r="F6956">
        <v>270</v>
      </c>
      <c r="G6956">
        <v>4.5</v>
      </c>
      <c r="H6956">
        <v>0</v>
      </c>
      <c r="I6956">
        <v>4.5</v>
      </c>
      <c r="J6956">
        <v>0</v>
      </c>
      <c r="K6956">
        <v>0</v>
      </c>
      <c r="L6956">
        <v>54</v>
      </c>
      <c r="M6956">
        <v>4.5</v>
      </c>
      <c r="N6956">
        <v>0</v>
      </c>
      <c r="O6956">
        <v>4.5</v>
      </c>
      <c r="P6956">
        <v>0</v>
      </c>
      <c r="Q6956">
        <v>45</v>
      </c>
      <c r="R6956">
        <v>9</v>
      </c>
      <c r="S6956">
        <v>0.75</v>
      </c>
      <c r="T6956">
        <v>3.75</v>
      </c>
      <c r="U6956">
        <v>83.333333333333343</v>
      </c>
      <c r="V6956">
        <v>17</v>
      </c>
      <c r="W6956" t="s">
        <v>1259</v>
      </c>
      <c r="X6956">
        <v>38</v>
      </c>
      <c r="Y6956" t="s">
        <v>30</v>
      </c>
      <c r="Z6956">
        <f t="shared" si="108"/>
        <v>0</v>
      </c>
    </row>
    <row r="6957" spans="1:26" hidden="1" x14ac:dyDescent="0.3">
      <c r="A6957" t="s">
        <v>723</v>
      </c>
      <c r="B6957" s="2">
        <v>45552</v>
      </c>
      <c r="C6957" t="s">
        <v>32</v>
      </c>
      <c r="D6957" t="s">
        <v>701</v>
      </c>
      <c r="E6957" t="s">
        <v>724</v>
      </c>
      <c r="F6957">
        <v>0</v>
      </c>
      <c r="G6957">
        <v>17</v>
      </c>
      <c r="H6957">
        <v>17</v>
      </c>
      <c r="I6957">
        <v>0</v>
      </c>
      <c r="J6957">
        <v>0</v>
      </c>
      <c r="K6957">
        <v>0</v>
      </c>
      <c r="L6957">
        <v>0</v>
      </c>
      <c r="M6957">
        <v>17</v>
      </c>
      <c r="N6957">
        <v>17</v>
      </c>
      <c r="O6957">
        <v>0</v>
      </c>
      <c r="P6957">
        <v>100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17</v>
      </c>
      <c r="W6957" t="s">
        <v>1259</v>
      </c>
      <c r="X6957">
        <v>38</v>
      </c>
      <c r="Y6957" t="s">
        <v>30</v>
      </c>
      <c r="Z6957">
        <f t="shared" si="108"/>
        <v>0</v>
      </c>
    </row>
    <row r="6958" spans="1:26" hidden="1" x14ac:dyDescent="0.3">
      <c r="A6958" t="s">
        <v>592</v>
      </c>
      <c r="B6958" s="2">
        <v>45552</v>
      </c>
      <c r="C6958" t="s">
        <v>26</v>
      </c>
      <c r="D6958" t="s">
        <v>508</v>
      </c>
      <c r="E6958" t="s">
        <v>593</v>
      </c>
      <c r="F6958">
        <v>120</v>
      </c>
      <c r="G6958">
        <v>2</v>
      </c>
      <c r="H6958">
        <v>0</v>
      </c>
      <c r="I6958">
        <v>2</v>
      </c>
      <c r="J6958">
        <v>0</v>
      </c>
      <c r="K6958">
        <v>0</v>
      </c>
      <c r="L6958">
        <v>24</v>
      </c>
      <c r="M6958">
        <v>2</v>
      </c>
      <c r="N6958">
        <v>0</v>
      </c>
      <c r="O6958">
        <v>2</v>
      </c>
      <c r="P6958">
        <v>0</v>
      </c>
      <c r="Q6958">
        <v>18</v>
      </c>
      <c r="R6958">
        <v>6</v>
      </c>
      <c r="S6958">
        <v>0.5</v>
      </c>
      <c r="T6958">
        <v>1.5</v>
      </c>
      <c r="U6958">
        <v>75</v>
      </c>
      <c r="V6958">
        <v>17</v>
      </c>
      <c r="W6958" t="s">
        <v>1259</v>
      </c>
      <c r="X6958">
        <v>38</v>
      </c>
      <c r="Y6958" t="s">
        <v>30</v>
      </c>
      <c r="Z6958">
        <f t="shared" si="108"/>
        <v>0</v>
      </c>
    </row>
    <row r="6959" spans="1:26" hidden="1" x14ac:dyDescent="0.3">
      <c r="A6959" t="s">
        <v>286</v>
      </c>
      <c r="B6959" s="2">
        <v>45552</v>
      </c>
      <c r="C6959" t="s">
        <v>36</v>
      </c>
      <c r="D6959" t="s">
        <v>71</v>
      </c>
      <c r="E6959" t="s">
        <v>287</v>
      </c>
      <c r="F6959">
        <v>0</v>
      </c>
      <c r="G6959">
        <v>0</v>
      </c>
      <c r="H6959">
        <v>0</v>
      </c>
      <c r="I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V6959">
        <v>17</v>
      </c>
      <c r="W6959" t="s">
        <v>1259</v>
      </c>
      <c r="X6959">
        <v>38</v>
      </c>
      <c r="Y6959" t="s">
        <v>30</v>
      </c>
      <c r="Z6959">
        <f t="shared" si="108"/>
        <v>0</v>
      </c>
    </row>
    <row r="6960" spans="1:26" hidden="1" x14ac:dyDescent="0.3">
      <c r="A6960" t="s">
        <v>225</v>
      </c>
      <c r="B6960" s="2">
        <v>45552</v>
      </c>
      <c r="C6960" t="s">
        <v>182</v>
      </c>
      <c r="D6960" t="s">
        <v>221</v>
      </c>
      <c r="E6960" t="s">
        <v>226</v>
      </c>
      <c r="F6960">
        <v>480</v>
      </c>
      <c r="G6960">
        <v>8</v>
      </c>
      <c r="H6960">
        <v>0</v>
      </c>
      <c r="I6960">
        <v>8</v>
      </c>
      <c r="J6960">
        <v>0</v>
      </c>
      <c r="K6960">
        <v>0</v>
      </c>
      <c r="L6960">
        <v>96</v>
      </c>
      <c r="M6960">
        <v>8</v>
      </c>
      <c r="N6960">
        <v>0</v>
      </c>
      <c r="O6960">
        <v>8</v>
      </c>
      <c r="P6960">
        <v>0</v>
      </c>
      <c r="Q6960">
        <v>63</v>
      </c>
      <c r="R6960">
        <v>33</v>
      </c>
      <c r="S6960">
        <v>2.75</v>
      </c>
      <c r="T6960">
        <v>5.25</v>
      </c>
      <c r="U6960">
        <v>65.625</v>
      </c>
      <c r="V6960">
        <v>17</v>
      </c>
      <c r="W6960" t="s">
        <v>1259</v>
      </c>
      <c r="X6960">
        <v>38</v>
      </c>
      <c r="Y6960" t="s">
        <v>30</v>
      </c>
      <c r="Z6960">
        <f t="shared" si="108"/>
        <v>0</v>
      </c>
    </row>
    <row r="6961" spans="1:26" hidden="1" x14ac:dyDescent="0.3">
      <c r="A6961" t="s">
        <v>1159</v>
      </c>
      <c r="B6961" s="2">
        <v>45552</v>
      </c>
      <c r="C6961" t="s">
        <v>182</v>
      </c>
      <c r="D6961" t="s">
        <v>1145</v>
      </c>
      <c r="E6961" t="s">
        <v>1160</v>
      </c>
      <c r="F6961">
        <v>1650</v>
      </c>
      <c r="G6961">
        <v>36.5</v>
      </c>
      <c r="H6961">
        <v>9</v>
      </c>
      <c r="I6961">
        <v>27.5</v>
      </c>
      <c r="J6961">
        <v>0</v>
      </c>
      <c r="K6961">
        <v>0</v>
      </c>
      <c r="L6961">
        <v>330</v>
      </c>
      <c r="M6961">
        <v>36.5</v>
      </c>
      <c r="N6961">
        <v>9</v>
      </c>
      <c r="O6961">
        <v>27.5</v>
      </c>
      <c r="P6961">
        <v>24.657534246575342</v>
      </c>
      <c r="Q6961">
        <v>173</v>
      </c>
      <c r="R6961">
        <v>157</v>
      </c>
      <c r="S6961">
        <v>13.08333333333333</v>
      </c>
      <c r="T6961">
        <v>14.41666666666667</v>
      </c>
      <c r="U6961">
        <v>39.497716894977167</v>
      </c>
      <c r="V6961">
        <v>17</v>
      </c>
      <c r="W6961" t="s">
        <v>1259</v>
      </c>
      <c r="X6961">
        <v>38</v>
      </c>
      <c r="Y6961" t="s">
        <v>30</v>
      </c>
      <c r="Z6961">
        <f t="shared" si="108"/>
        <v>0</v>
      </c>
    </row>
    <row r="6962" spans="1:26" hidden="1" x14ac:dyDescent="0.3">
      <c r="A6962" t="s">
        <v>764</v>
      </c>
      <c r="B6962" s="2">
        <v>45552</v>
      </c>
      <c r="C6962" t="s">
        <v>32</v>
      </c>
      <c r="D6962" t="s">
        <v>701</v>
      </c>
      <c r="E6962" t="s">
        <v>765</v>
      </c>
      <c r="F6962">
        <v>0</v>
      </c>
      <c r="G6962">
        <v>0</v>
      </c>
      <c r="H6962">
        <v>0</v>
      </c>
      <c r="I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V6962">
        <v>17</v>
      </c>
      <c r="W6962" t="s">
        <v>1259</v>
      </c>
      <c r="X6962">
        <v>38</v>
      </c>
      <c r="Y6962" t="s">
        <v>30</v>
      </c>
      <c r="Z6962">
        <f t="shared" si="108"/>
        <v>0</v>
      </c>
    </row>
    <row r="6963" spans="1:26" hidden="1" x14ac:dyDescent="0.3">
      <c r="A6963" t="s">
        <v>596</v>
      </c>
      <c r="B6963" s="2">
        <v>45552</v>
      </c>
      <c r="C6963" t="s">
        <v>26</v>
      </c>
      <c r="D6963" t="s">
        <v>508</v>
      </c>
      <c r="E6963" t="s">
        <v>597</v>
      </c>
      <c r="F6963">
        <v>0</v>
      </c>
      <c r="G6963">
        <v>0</v>
      </c>
      <c r="H6963">
        <v>0</v>
      </c>
      <c r="I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V6963">
        <v>17</v>
      </c>
      <c r="W6963" t="s">
        <v>1259</v>
      </c>
      <c r="X6963">
        <v>38</v>
      </c>
      <c r="Y6963" t="s">
        <v>30</v>
      </c>
      <c r="Z6963">
        <f t="shared" si="108"/>
        <v>0</v>
      </c>
    </row>
    <row r="6964" spans="1:26" hidden="1" x14ac:dyDescent="0.3">
      <c r="A6964" t="s">
        <v>837</v>
      </c>
      <c r="B6964" s="2">
        <v>45552</v>
      </c>
      <c r="C6964" t="s">
        <v>32</v>
      </c>
      <c r="D6964" t="s">
        <v>790</v>
      </c>
      <c r="E6964" t="s">
        <v>838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>
        <v>8</v>
      </c>
      <c r="N6964">
        <v>0</v>
      </c>
      <c r="O6964">
        <v>8</v>
      </c>
      <c r="P6964">
        <v>0</v>
      </c>
      <c r="Q6964">
        <v>75</v>
      </c>
      <c r="R6964">
        <v>21</v>
      </c>
      <c r="S6964">
        <v>1.75</v>
      </c>
      <c r="T6964">
        <v>6.25</v>
      </c>
      <c r="U6964">
        <v>78.125</v>
      </c>
      <c r="V6964">
        <v>17</v>
      </c>
      <c r="W6964" t="s">
        <v>1259</v>
      </c>
      <c r="X6964">
        <v>38</v>
      </c>
      <c r="Y6964" t="s">
        <v>30</v>
      </c>
      <c r="Z6964">
        <f t="shared" si="108"/>
        <v>0</v>
      </c>
    </row>
    <row r="6965" spans="1:26" hidden="1" x14ac:dyDescent="0.3">
      <c r="A6965" t="s">
        <v>694</v>
      </c>
      <c r="B6965" s="2">
        <v>45552</v>
      </c>
      <c r="C6965" t="s">
        <v>32</v>
      </c>
      <c r="D6965" t="s">
        <v>631</v>
      </c>
      <c r="E6965" t="s">
        <v>695</v>
      </c>
      <c r="F6965">
        <v>240</v>
      </c>
      <c r="G6965">
        <v>7</v>
      </c>
      <c r="H6965">
        <v>3</v>
      </c>
      <c r="I6965">
        <v>4</v>
      </c>
      <c r="J6965">
        <v>36</v>
      </c>
      <c r="K6965">
        <v>3</v>
      </c>
      <c r="L6965">
        <v>48</v>
      </c>
      <c r="M6965">
        <v>7</v>
      </c>
      <c r="N6965">
        <v>0</v>
      </c>
      <c r="O6965">
        <v>7</v>
      </c>
      <c r="P6965">
        <v>0</v>
      </c>
      <c r="Q6965">
        <v>78</v>
      </c>
      <c r="R6965">
        <v>0</v>
      </c>
      <c r="S6965">
        <v>0</v>
      </c>
      <c r="T6965">
        <v>6.5</v>
      </c>
      <c r="U6965">
        <v>92.857142857142861</v>
      </c>
      <c r="V6965">
        <v>17</v>
      </c>
      <c r="W6965" t="s">
        <v>1259</v>
      </c>
      <c r="X6965">
        <v>38</v>
      </c>
      <c r="Y6965" t="s">
        <v>30</v>
      </c>
      <c r="Z6965">
        <f t="shared" si="108"/>
        <v>0.5</v>
      </c>
    </row>
    <row r="6966" spans="1:26" hidden="1" x14ac:dyDescent="0.3">
      <c r="A6966" t="s">
        <v>578</v>
      </c>
      <c r="B6966" s="2">
        <v>45552</v>
      </c>
      <c r="C6966" t="s">
        <v>26</v>
      </c>
      <c r="D6966" t="s">
        <v>401</v>
      </c>
      <c r="E6966" t="s">
        <v>579</v>
      </c>
      <c r="F6966">
        <v>750</v>
      </c>
      <c r="G6966">
        <v>12.5</v>
      </c>
      <c r="H6966">
        <v>0</v>
      </c>
      <c r="I6966">
        <v>12.5</v>
      </c>
      <c r="J6966">
        <v>0</v>
      </c>
      <c r="K6966">
        <v>0</v>
      </c>
      <c r="L6966">
        <v>150</v>
      </c>
      <c r="M6966">
        <v>12.5</v>
      </c>
      <c r="N6966">
        <v>0</v>
      </c>
      <c r="O6966">
        <v>12.5</v>
      </c>
      <c r="P6966">
        <v>0</v>
      </c>
      <c r="Q6966">
        <v>126</v>
      </c>
      <c r="R6966">
        <v>24</v>
      </c>
      <c r="S6966">
        <v>2</v>
      </c>
      <c r="T6966">
        <v>10.5</v>
      </c>
      <c r="U6966">
        <v>84</v>
      </c>
      <c r="V6966">
        <v>17</v>
      </c>
      <c r="W6966" t="s">
        <v>1259</v>
      </c>
      <c r="X6966">
        <v>38</v>
      </c>
      <c r="Y6966" t="s">
        <v>30</v>
      </c>
      <c r="Z6966">
        <f t="shared" si="108"/>
        <v>0</v>
      </c>
    </row>
    <row r="6967" spans="1:26" hidden="1" x14ac:dyDescent="0.3">
      <c r="A6967" t="s">
        <v>197</v>
      </c>
      <c r="B6967" s="2">
        <v>45552</v>
      </c>
      <c r="C6967" t="s">
        <v>32</v>
      </c>
      <c r="D6967" t="s">
        <v>33</v>
      </c>
      <c r="E6967" t="s">
        <v>198</v>
      </c>
      <c r="F6967">
        <v>0</v>
      </c>
      <c r="G6967">
        <v>0</v>
      </c>
      <c r="H6967">
        <v>0</v>
      </c>
      <c r="I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V6967">
        <v>17</v>
      </c>
      <c r="W6967" t="s">
        <v>1259</v>
      </c>
      <c r="X6967">
        <v>38</v>
      </c>
      <c r="Y6967" t="s">
        <v>30</v>
      </c>
      <c r="Z6967">
        <f t="shared" si="108"/>
        <v>0</v>
      </c>
    </row>
    <row r="6968" spans="1:26" hidden="1" x14ac:dyDescent="0.3">
      <c r="A6968" t="s">
        <v>118</v>
      </c>
      <c r="B6968" s="2">
        <v>45552</v>
      </c>
      <c r="C6968" t="s">
        <v>36</v>
      </c>
      <c r="D6968" t="s">
        <v>108</v>
      </c>
      <c r="E6968" t="s">
        <v>119</v>
      </c>
      <c r="F6968">
        <v>1230</v>
      </c>
      <c r="G6968">
        <v>24</v>
      </c>
      <c r="H6968">
        <v>3.5</v>
      </c>
      <c r="I6968">
        <v>20.5</v>
      </c>
      <c r="J6968">
        <v>0</v>
      </c>
      <c r="K6968">
        <v>0</v>
      </c>
      <c r="L6968">
        <v>246</v>
      </c>
      <c r="M6968">
        <v>24</v>
      </c>
      <c r="N6968">
        <v>3.5</v>
      </c>
      <c r="O6968">
        <v>20.5</v>
      </c>
      <c r="P6968">
        <v>14.58333333333333</v>
      </c>
      <c r="Q6968">
        <v>237</v>
      </c>
      <c r="R6968">
        <v>9</v>
      </c>
      <c r="S6968">
        <v>0.75</v>
      </c>
      <c r="T6968">
        <v>19.75</v>
      </c>
      <c r="U6968">
        <v>82.291666666666657</v>
      </c>
      <c r="V6968">
        <v>17</v>
      </c>
      <c r="W6968" t="s">
        <v>1259</v>
      </c>
      <c r="X6968">
        <v>38</v>
      </c>
      <c r="Y6968" t="s">
        <v>30</v>
      </c>
      <c r="Z6968">
        <f t="shared" si="108"/>
        <v>0</v>
      </c>
    </row>
    <row r="6969" spans="1:26" hidden="1" x14ac:dyDescent="0.3">
      <c r="A6969" t="s">
        <v>690</v>
      </c>
      <c r="B6969" s="2">
        <v>45552</v>
      </c>
      <c r="C6969" t="s">
        <v>32</v>
      </c>
      <c r="D6969" t="s">
        <v>648</v>
      </c>
      <c r="E6969" t="s">
        <v>691</v>
      </c>
      <c r="F6969">
        <v>0</v>
      </c>
      <c r="G6969">
        <v>0</v>
      </c>
      <c r="H6969">
        <v>0</v>
      </c>
      <c r="I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V6969">
        <v>17</v>
      </c>
      <c r="W6969" t="s">
        <v>1259</v>
      </c>
      <c r="X6969">
        <v>38</v>
      </c>
      <c r="Y6969" t="s">
        <v>30</v>
      </c>
      <c r="Z6969">
        <f t="shared" si="108"/>
        <v>0</v>
      </c>
    </row>
    <row r="6970" spans="1:26" hidden="1" x14ac:dyDescent="0.3">
      <c r="A6970" t="s">
        <v>1209</v>
      </c>
      <c r="B6970" s="2">
        <v>45552</v>
      </c>
      <c r="C6970" t="s">
        <v>182</v>
      </c>
      <c r="D6970" t="s">
        <v>1094</v>
      </c>
      <c r="E6970" t="s">
        <v>1210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>
        <v>7</v>
      </c>
      <c r="N6970">
        <v>0</v>
      </c>
      <c r="O6970">
        <v>7</v>
      </c>
      <c r="P6970">
        <v>0</v>
      </c>
      <c r="Q6970">
        <v>81</v>
      </c>
      <c r="R6970">
        <v>3</v>
      </c>
      <c r="S6970">
        <v>0.25</v>
      </c>
      <c r="T6970">
        <v>6.75</v>
      </c>
      <c r="U6970">
        <v>96.428571428571431</v>
      </c>
      <c r="V6970">
        <v>17</v>
      </c>
      <c r="W6970" t="s">
        <v>1259</v>
      </c>
      <c r="X6970">
        <v>38</v>
      </c>
      <c r="Y6970" t="s">
        <v>30</v>
      </c>
      <c r="Z6970">
        <f t="shared" si="108"/>
        <v>0</v>
      </c>
    </row>
    <row r="6971" spans="1:26" hidden="1" x14ac:dyDescent="0.3">
      <c r="A6971" t="s">
        <v>255</v>
      </c>
      <c r="B6971" s="2">
        <v>45552</v>
      </c>
      <c r="C6971" t="s">
        <v>36</v>
      </c>
      <c r="D6971" t="s">
        <v>200</v>
      </c>
      <c r="E6971" t="s">
        <v>256</v>
      </c>
      <c r="F6971">
        <v>1230</v>
      </c>
      <c r="G6971">
        <v>21</v>
      </c>
      <c r="H6971">
        <v>0.5</v>
      </c>
      <c r="I6971">
        <v>20.5</v>
      </c>
      <c r="J6971">
        <v>0</v>
      </c>
      <c r="K6971">
        <v>0</v>
      </c>
      <c r="L6971">
        <v>246</v>
      </c>
      <c r="M6971">
        <v>21</v>
      </c>
      <c r="N6971">
        <v>0.5</v>
      </c>
      <c r="O6971">
        <v>20.5</v>
      </c>
      <c r="P6971">
        <v>2.3809523809523809</v>
      </c>
      <c r="Q6971">
        <v>230</v>
      </c>
      <c r="R6971">
        <v>16</v>
      </c>
      <c r="S6971">
        <v>1.333333333333333</v>
      </c>
      <c r="T6971">
        <v>19.166666666666671</v>
      </c>
      <c r="U6971">
        <v>91.26984126984128</v>
      </c>
      <c r="V6971">
        <v>17</v>
      </c>
      <c r="W6971" t="s">
        <v>1259</v>
      </c>
      <c r="X6971">
        <v>38</v>
      </c>
      <c r="Y6971" t="s">
        <v>30</v>
      </c>
      <c r="Z6971">
        <f t="shared" si="108"/>
        <v>-4.4408920985006262E-15</v>
      </c>
    </row>
    <row r="6972" spans="1:26" hidden="1" x14ac:dyDescent="0.3">
      <c r="A6972" t="s">
        <v>1050</v>
      </c>
      <c r="B6972" s="2">
        <v>45552</v>
      </c>
      <c r="C6972" t="s">
        <v>182</v>
      </c>
      <c r="D6972" t="s">
        <v>940</v>
      </c>
      <c r="E6972" t="s">
        <v>1051</v>
      </c>
      <c r="F6972">
        <v>480</v>
      </c>
      <c r="G6972">
        <v>8</v>
      </c>
      <c r="H6972">
        <v>0</v>
      </c>
      <c r="I6972">
        <v>8</v>
      </c>
      <c r="J6972">
        <v>0</v>
      </c>
      <c r="K6972">
        <v>0</v>
      </c>
      <c r="L6972">
        <v>96</v>
      </c>
      <c r="M6972">
        <v>8</v>
      </c>
      <c r="N6972">
        <v>0</v>
      </c>
      <c r="O6972">
        <v>8</v>
      </c>
      <c r="P6972">
        <v>0</v>
      </c>
      <c r="Q6972">
        <v>41</v>
      </c>
      <c r="R6972">
        <v>55</v>
      </c>
      <c r="S6972">
        <v>4.583333333333333</v>
      </c>
      <c r="T6972">
        <v>3.416666666666667</v>
      </c>
      <c r="U6972">
        <v>42.708333333333329</v>
      </c>
      <c r="V6972">
        <v>17</v>
      </c>
      <c r="W6972" t="s">
        <v>1259</v>
      </c>
      <c r="X6972">
        <v>38</v>
      </c>
      <c r="Y6972" t="s">
        <v>30</v>
      </c>
      <c r="Z6972">
        <f t="shared" si="108"/>
        <v>0</v>
      </c>
    </row>
    <row r="6973" spans="1:26" hidden="1" x14ac:dyDescent="0.3">
      <c r="A6973" t="s">
        <v>382</v>
      </c>
      <c r="B6973" s="2">
        <v>45552</v>
      </c>
      <c r="C6973" t="s">
        <v>26</v>
      </c>
      <c r="D6973" t="s">
        <v>368</v>
      </c>
      <c r="E6973" t="s">
        <v>383</v>
      </c>
      <c r="F6973">
        <v>2010</v>
      </c>
      <c r="G6973">
        <v>41</v>
      </c>
      <c r="H6973">
        <v>7.5</v>
      </c>
      <c r="I6973">
        <v>33.5</v>
      </c>
      <c r="J6973">
        <v>0</v>
      </c>
      <c r="K6973">
        <v>0</v>
      </c>
      <c r="L6973">
        <v>402</v>
      </c>
      <c r="M6973">
        <v>41</v>
      </c>
      <c r="N6973">
        <v>7.5</v>
      </c>
      <c r="O6973">
        <v>33.5</v>
      </c>
      <c r="P6973">
        <v>18.292682926829269</v>
      </c>
      <c r="Q6973">
        <v>226</v>
      </c>
      <c r="R6973">
        <v>176</v>
      </c>
      <c r="S6973">
        <v>14.66666666666667</v>
      </c>
      <c r="T6973">
        <v>18.833333333333329</v>
      </c>
      <c r="U6973">
        <v>45.934959349593491</v>
      </c>
      <c r="V6973">
        <v>17</v>
      </c>
      <c r="W6973" t="s">
        <v>1259</v>
      </c>
      <c r="X6973">
        <v>38</v>
      </c>
      <c r="Y6973" t="s">
        <v>30</v>
      </c>
      <c r="Z6973">
        <f t="shared" si="108"/>
        <v>0</v>
      </c>
    </row>
    <row r="6974" spans="1:26" hidden="1" x14ac:dyDescent="0.3">
      <c r="A6974" t="s">
        <v>1134</v>
      </c>
      <c r="B6974" s="2">
        <v>45552</v>
      </c>
      <c r="C6974" t="s">
        <v>182</v>
      </c>
      <c r="D6974" t="s">
        <v>1071</v>
      </c>
      <c r="E6974" t="s">
        <v>1135</v>
      </c>
      <c r="F6974">
        <v>270</v>
      </c>
      <c r="G6974">
        <v>4.5</v>
      </c>
      <c r="H6974">
        <v>0</v>
      </c>
      <c r="I6974">
        <v>4.5</v>
      </c>
      <c r="J6974">
        <v>0</v>
      </c>
      <c r="K6974">
        <v>0</v>
      </c>
      <c r="L6974">
        <v>54</v>
      </c>
      <c r="M6974">
        <v>4.5</v>
      </c>
      <c r="N6974">
        <v>0</v>
      </c>
      <c r="O6974">
        <v>4.5</v>
      </c>
      <c r="P6974">
        <v>0</v>
      </c>
      <c r="Q6974">
        <v>42</v>
      </c>
      <c r="R6974">
        <v>12</v>
      </c>
      <c r="S6974">
        <v>1</v>
      </c>
      <c r="T6974">
        <v>3.5</v>
      </c>
      <c r="U6974">
        <v>77.777777777777786</v>
      </c>
      <c r="V6974">
        <v>17</v>
      </c>
      <c r="W6974" t="s">
        <v>1259</v>
      </c>
      <c r="X6974">
        <v>38</v>
      </c>
      <c r="Y6974" t="s">
        <v>30</v>
      </c>
      <c r="Z6974">
        <f t="shared" si="108"/>
        <v>0</v>
      </c>
    </row>
    <row r="6975" spans="1:26" hidden="1" x14ac:dyDescent="0.3">
      <c r="A6975" t="s">
        <v>1251</v>
      </c>
      <c r="B6975" s="2">
        <v>45552</v>
      </c>
      <c r="C6975" t="s">
        <v>26</v>
      </c>
      <c r="D6975" t="s">
        <v>27</v>
      </c>
      <c r="E6975" t="s">
        <v>1252</v>
      </c>
      <c r="F6975">
        <v>960</v>
      </c>
      <c r="G6975">
        <v>16</v>
      </c>
      <c r="H6975">
        <v>0</v>
      </c>
      <c r="I6975">
        <v>16</v>
      </c>
      <c r="J6975">
        <v>0</v>
      </c>
      <c r="K6975">
        <v>0</v>
      </c>
      <c r="L6975">
        <v>192</v>
      </c>
      <c r="M6975">
        <v>16</v>
      </c>
      <c r="N6975">
        <v>0</v>
      </c>
      <c r="O6975">
        <v>16</v>
      </c>
      <c r="P6975">
        <v>0</v>
      </c>
      <c r="Q6975">
        <v>152</v>
      </c>
      <c r="R6975">
        <v>40</v>
      </c>
      <c r="S6975">
        <v>3.333333333333333</v>
      </c>
      <c r="T6975">
        <v>12.66666666666667</v>
      </c>
      <c r="U6975">
        <v>79.166666666666657</v>
      </c>
      <c r="V6975">
        <v>17</v>
      </c>
      <c r="W6975" t="s">
        <v>1259</v>
      </c>
      <c r="X6975">
        <v>38</v>
      </c>
      <c r="Y6975" t="s">
        <v>30</v>
      </c>
      <c r="Z6975">
        <f t="shared" si="108"/>
        <v>0</v>
      </c>
    </row>
    <row r="6976" spans="1:26" hidden="1" x14ac:dyDescent="0.3">
      <c r="A6976" t="s">
        <v>231</v>
      </c>
      <c r="B6976" s="2">
        <v>45552</v>
      </c>
      <c r="C6976" t="s">
        <v>182</v>
      </c>
      <c r="D6976" t="s">
        <v>221</v>
      </c>
      <c r="E6976" t="s">
        <v>232</v>
      </c>
      <c r="F6976">
        <v>750</v>
      </c>
      <c r="G6976">
        <v>12.5</v>
      </c>
      <c r="H6976">
        <v>0</v>
      </c>
      <c r="I6976">
        <v>12.5</v>
      </c>
      <c r="J6976">
        <v>0</v>
      </c>
      <c r="K6976">
        <v>0</v>
      </c>
      <c r="L6976">
        <v>150</v>
      </c>
      <c r="M6976">
        <v>12.5</v>
      </c>
      <c r="N6976">
        <v>0</v>
      </c>
      <c r="O6976">
        <v>12.5</v>
      </c>
      <c r="P6976">
        <v>0</v>
      </c>
      <c r="Q6976">
        <v>130</v>
      </c>
      <c r="R6976">
        <v>20</v>
      </c>
      <c r="S6976">
        <v>1.666666666666667</v>
      </c>
      <c r="T6976">
        <v>10.83333333333333</v>
      </c>
      <c r="U6976">
        <v>86.666666666666671</v>
      </c>
      <c r="V6976">
        <v>17</v>
      </c>
      <c r="W6976" t="s">
        <v>1259</v>
      </c>
      <c r="X6976">
        <v>38</v>
      </c>
      <c r="Y6976" t="s">
        <v>30</v>
      </c>
      <c r="Z6976">
        <f t="shared" si="108"/>
        <v>2.6645352591003757E-15</v>
      </c>
    </row>
    <row r="6977" spans="1:26" hidden="1" x14ac:dyDescent="0.3">
      <c r="A6977" t="s">
        <v>989</v>
      </c>
      <c r="B6977" s="2">
        <v>45552</v>
      </c>
      <c r="C6977" t="s">
        <v>182</v>
      </c>
      <c r="D6977" t="s">
        <v>961</v>
      </c>
      <c r="E6977" t="s">
        <v>990</v>
      </c>
      <c r="F6977">
        <v>960</v>
      </c>
      <c r="G6977">
        <v>24</v>
      </c>
      <c r="H6977">
        <v>8</v>
      </c>
      <c r="I6977">
        <v>16</v>
      </c>
      <c r="J6977">
        <v>69</v>
      </c>
      <c r="K6977">
        <v>5.75</v>
      </c>
      <c r="L6977">
        <v>192</v>
      </c>
      <c r="M6977">
        <v>24</v>
      </c>
      <c r="N6977">
        <v>2.25</v>
      </c>
      <c r="O6977">
        <v>21.75</v>
      </c>
      <c r="P6977">
        <v>9.375</v>
      </c>
      <c r="Q6977">
        <v>249</v>
      </c>
      <c r="R6977">
        <v>0</v>
      </c>
      <c r="S6977">
        <v>0</v>
      </c>
      <c r="T6977">
        <v>20.75</v>
      </c>
      <c r="U6977">
        <v>86.458333333333343</v>
      </c>
      <c r="V6977">
        <v>17</v>
      </c>
      <c r="W6977" t="s">
        <v>1259</v>
      </c>
      <c r="X6977">
        <v>38</v>
      </c>
      <c r="Y6977" t="s">
        <v>30</v>
      </c>
      <c r="Z6977">
        <f t="shared" si="108"/>
        <v>1</v>
      </c>
    </row>
    <row r="6978" spans="1:26" hidden="1" x14ac:dyDescent="0.3">
      <c r="A6978" t="s">
        <v>365</v>
      </c>
      <c r="B6978" s="2">
        <v>45552</v>
      </c>
      <c r="C6978" t="s">
        <v>26</v>
      </c>
      <c r="D6978" t="s">
        <v>332</v>
      </c>
      <c r="E6978" t="s">
        <v>366</v>
      </c>
      <c r="F6978">
        <v>0</v>
      </c>
      <c r="G6978">
        <v>0</v>
      </c>
      <c r="H6978">
        <v>0</v>
      </c>
      <c r="I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V6978">
        <v>17</v>
      </c>
      <c r="W6978" t="s">
        <v>1259</v>
      </c>
      <c r="X6978">
        <v>38</v>
      </c>
      <c r="Y6978" t="s">
        <v>30</v>
      </c>
      <c r="Z6978">
        <f t="shared" si="108"/>
        <v>0</v>
      </c>
    </row>
    <row r="6979" spans="1:26" hidden="1" x14ac:dyDescent="0.3">
      <c r="A6979" t="s">
        <v>476</v>
      </c>
      <c r="B6979" s="2">
        <v>45552</v>
      </c>
      <c r="C6979" t="s">
        <v>182</v>
      </c>
      <c r="D6979" t="s">
        <v>221</v>
      </c>
      <c r="E6979" t="s">
        <v>477</v>
      </c>
      <c r="F6979">
        <v>960</v>
      </c>
      <c r="G6979">
        <v>16</v>
      </c>
      <c r="H6979">
        <v>0</v>
      </c>
      <c r="I6979">
        <v>16</v>
      </c>
      <c r="J6979">
        <v>0</v>
      </c>
      <c r="K6979">
        <v>0</v>
      </c>
      <c r="L6979">
        <v>192</v>
      </c>
      <c r="M6979">
        <v>16</v>
      </c>
      <c r="N6979">
        <v>0</v>
      </c>
      <c r="O6979">
        <v>16</v>
      </c>
      <c r="P6979">
        <v>0</v>
      </c>
      <c r="Q6979">
        <v>188</v>
      </c>
      <c r="R6979">
        <v>4</v>
      </c>
      <c r="S6979">
        <v>0.33333333333333331</v>
      </c>
      <c r="T6979">
        <v>15.66666666666667</v>
      </c>
      <c r="U6979">
        <v>97.916666666666657</v>
      </c>
      <c r="V6979">
        <v>17</v>
      </c>
      <c r="W6979" t="s">
        <v>1259</v>
      </c>
      <c r="X6979">
        <v>38</v>
      </c>
      <c r="Y6979" t="s">
        <v>30</v>
      </c>
      <c r="Z6979">
        <f t="shared" ref="Z6979:Z7042" si="109">M6979-N6979-T6979-S6979</f>
        <v>-2.9420910152566648E-15</v>
      </c>
    </row>
    <row r="6980" spans="1:26" hidden="1" x14ac:dyDescent="0.3">
      <c r="A6980" t="s">
        <v>688</v>
      </c>
      <c r="B6980" s="2">
        <v>45552</v>
      </c>
      <c r="C6980" t="s">
        <v>32</v>
      </c>
      <c r="D6980" t="s">
        <v>648</v>
      </c>
      <c r="E6980" t="s">
        <v>689</v>
      </c>
      <c r="F6980">
        <v>360</v>
      </c>
      <c r="G6980">
        <v>6</v>
      </c>
      <c r="H6980">
        <v>0</v>
      </c>
      <c r="I6980">
        <v>6</v>
      </c>
      <c r="J6980">
        <v>0</v>
      </c>
      <c r="K6980">
        <v>0</v>
      </c>
      <c r="L6980">
        <v>72</v>
      </c>
      <c r="M6980">
        <v>6</v>
      </c>
      <c r="N6980">
        <v>0</v>
      </c>
      <c r="O6980">
        <v>6</v>
      </c>
      <c r="P6980">
        <v>0</v>
      </c>
      <c r="Q6980">
        <v>72</v>
      </c>
      <c r="R6980">
        <v>0</v>
      </c>
      <c r="S6980">
        <v>0</v>
      </c>
      <c r="T6980">
        <v>6</v>
      </c>
      <c r="U6980">
        <v>100</v>
      </c>
      <c r="V6980">
        <v>17</v>
      </c>
      <c r="W6980" t="s">
        <v>1259</v>
      </c>
      <c r="X6980">
        <v>38</v>
      </c>
      <c r="Y6980" t="s">
        <v>30</v>
      </c>
      <c r="Z6980">
        <f t="shared" si="109"/>
        <v>0</v>
      </c>
    </row>
    <row r="6981" spans="1:26" hidden="1" x14ac:dyDescent="0.3">
      <c r="A6981" t="s">
        <v>66</v>
      </c>
      <c r="B6981" s="2">
        <v>45552</v>
      </c>
      <c r="C6981" t="s">
        <v>36</v>
      </c>
      <c r="D6981" t="s">
        <v>54</v>
      </c>
      <c r="E6981" t="s">
        <v>67</v>
      </c>
      <c r="F6981">
        <v>450</v>
      </c>
      <c r="G6981">
        <v>16</v>
      </c>
      <c r="H6981">
        <v>8.5</v>
      </c>
      <c r="I6981">
        <v>7.5</v>
      </c>
      <c r="J6981">
        <v>6</v>
      </c>
      <c r="K6981">
        <v>0.5</v>
      </c>
      <c r="L6981">
        <v>90</v>
      </c>
      <c r="M6981">
        <v>16</v>
      </c>
      <c r="N6981">
        <v>8</v>
      </c>
      <c r="O6981">
        <v>8</v>
      </c>
      <c r="P6981">
        <v>50</v>
      </c>
      <c r="Q6981">
        <v>90</v>
      </c>
      <c r="R6981">
        <v>0</v>
      </c>
      <c r="S6981">
        <v>0</v>
      </c>
      <c r="T6981">
        <v>7.5</v>
      </c>
      <c r="U6981">
        <v>46.875</v>
      </c>
      <c r="V6981">
        <v>17</v>
      </c>
      <c r="W6981" t="s">
        <v>1259</v>
      </c>
      <c r="X6981">
        <v>38</v>
      </c>
      <c r="Y6981" t="s">
        <v>30</v>
      </c>
      <c r="Z6981">
        <f t="shared" si="109"/>
        <v>0.5</v>
      </c>
    </row>
    <row r="6982" spans="1:26" hidden="1" x14ac:dyDescent="0.3">
      <c r="A6982" t="s">
        <v>288</v>
      </c>
      <c r="B6982" s="2">
        <v>45552</v>
      </c>
      <c r="C6982" t="s">
        <v>36</v>
      </c>
      <c r="D6982" t="s">
        <v>200</v>
      </c>
      <c r="E6982" t="s">
        <v>289</v>
      </c>
      <c r="F6982">
        <v>1440</v>
      </c>
      <c r="G6982">
        <v>24</v>
      </c>
      <c r="H6982">
        <v>0</v>
      </c>
      <c r="I6982">
        <v>24</v>
      </c>
      <c r="J6982">
        <v>0</v>
      </c>
      <c r="K6982">
        <v>0</v>
      </c>
      <c r="L6982">
        <v>288</v>
      </c>
      <c r="M6982">
        <v>24</v>
      </c>
      <c r="N6982">
        <v>0</v>
      </c>
      <c r="O6982">
        <v>24</v>
      </c>
      <c r="P6982">
        <v>0</v>
      </c>
      <c r="Q6982">
        <v>174</v>
      </c>
      <c r="R6982">
        <v>114</v>
      </c>
      <c r="S6982">
        <v>9.5</v>
      </c>
      <c r="T6982">
        <v>14.5</v>
      </c>
      <c r="U6982">
        <v>60.416666666666657</v>
      </c>
      <c r="V6982">
        <v>17</v>
      </c>
      <c r="W6982" t="s">
        <v>1259</v>
      </c>
      <c r="X6982">
        <v>38</v>
      </c>
      <c r="Y6982" t="s">
        <v>30</v>
      </c>
      <c r="Z6982">
        <f t="shared" si="109"/>
        <v>0</v>
      </c>
    </row>
    <row r="6983" spans="1:26" hidden="1" x14ac:dyDescent="0.3">
      <c r="A6983" t="s">
        <v>331</v>
      </c>
      <c r="B6983" s="2">
        <v>45552</v>
      </c>
      <c r="C6983" t="s">
        <v>26</v>
      </c>
      <c r="D6983" t="s">
        <v>332</v>
      </c>
      <c r="E6983" t="s">
        <v>333</v>
      </c>
      <c r="F6983">
        <v>0</v>
      </c>
      <c r="G6983">
        <v>6.5</v>
      </c>
      <c r="H6983">
        <v>6.5</v>
      </c>
      <c r="I6983">
        <v>0</v>
      </c>
      <c r="J6983">
        <v>0</v>
      </c>
      <c r="K6983">
        <v>0</v>
      </c>
      <c r="L6983">
        <v>0</v>
      </c>
      <c r="M6983">
        <v>6.5</v>
      </c>
      <c r="N6983">
        <v>6.5</v>
      </c>
      <c r="O6983">
        <v>0</v>
      </c>
      <c r="P6983">
        <v>100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17</v>
      </c>
      <c r="W6983" t="s">
        <v>1259</v>
      </c>
      <c r="X6983">
        <v>38</v>
      </c>
      <c r="Y6983" t="s">
        <v>30</v>
      </c>
      <c r="Z6983">
        <f t="shared" si="109"/>
        <v>0</v>
      </c>
    </row>
    <row r="6984" spans="1:26" hidden="1" x14ac:dyDescent="0.3">
      <c r="A6984" t="s">
        <v>116</v>
      </c>
      <c r="B6984" s="2">
        <v>45552</v>
      </c>
      <c r="C6984" t="s">
        <v>36</v>
      </c>
      <c r="D6984" t="s">
        <v>108</v>
      </c>
      <c r="E6984" t="s">
        <v>117</v>
      </c>
      <c r="F6984">
        <v>840</v>
      </c>
      <c r="G6984">
        <v>16</v>
      </c>
      <c r="H6984">
        <v>2</v>
      </c>
      <c r="I6984">
        <v>14</v>
      </c>
      <c r="J6984">
        <v>0</v>
      </c>
      <c r="K6984">
        <v>0</v>
      </c>
      <c r="L6984">
        <v>168</v>
      </c>
      <c r="M6984">
        <v>16</v>
      </c>
      <c r="N6984">
        <v>2</v>
      </c>
      <c r="O6984">
        <v>14</v>
      </c>
      <c r="P6984">
        <v>12.5</v>
      </c>
      <c r="Q6984">
        <v>52</v>
      </c>
      <c r="R6984">
        <v>116</v>
      </c>
      <c r="S6984">
        <v>9.6666666666666661</v>
      </c>
      <c r="T6984">
        <v>4.333333333333333</v>
      </c>
      <c r="U6984">
        <v>27.083333333333329</v>
      </c>
      <c r="V6984">
        <v>17</v>
      </c>
      <c r="W6984" t="s">
        <v>1259</v>
      </c>
      <c r="X6984">
        <v>38</v>
      </c>
      <c r="Y6984" t="s">
        <v>30</v>
      </c>
      <c r="Z6984">
        <f t="shared" si="109"/>
        <v>0</v>
      </c>
    </row>
    <row r="6985" spans="1:26" hidden="1" x14ac:dyDescent="0.3">
      <c r="A6985" t="s">
        <v>821</v>
      </c>
      <c r="B6985" s="2">
        <v>45552</v>
      </c>
      <c r="C6985" t="s">
        <v>32</v>
      </c>
      <c r="D6985" t="s">
        <v>790</v>
      </c>
      <c r="E6985" t="s">
        <v>822</v>
      </c>
      <c r="F6985">
        <v>0</v>
      </c>
      <c r="G6985">
        <v>0</v>
      </c>
      <c r="H6985">
        <v>0</v>
      </c>
      <c r="I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V6985">
        <v>17</v>
      </c>
      <c r="W6985" t="s">
        <v>1259</v>
      </c>
      <c r="X6985">
        <v>38</v>
      </c>
      <c r="Y6985" t="s">
        <v>30</v>
      </c>
      <c r="Z6985">
        <f t="shared" si="109"/>
        <v>0</v>
      </c>
    </row>
    <row r="6986" spans="1:26" hidden="1" x14ac:dyDescent="0.3">
      <c r="A6986" t="s">
        <v>112</v>
      </c>
      <c r="B6986" s="2">
        <v>45552</v>
      </c>
      <c r="C6986" t="s">
        <v>36</v>
      </c>
      <c r="D6986" t="s">
        <v>108</v>
      </c>
      <c r="E6986" t="s">
        <v>113</v>
      </c>
      <c r="F6986">
        <v>600</v>
      </c>
      <c r="G6986">
        <v>12</v>
      </c>
      <c r="H6986">
        <v>2</v>
      </c>
      <c r="I6986">
        <v>10</v>
      </c>
      <c r="J6986">
        <v>0</v>
      </c>
      <c r="K6986">
        <v>0</v>
      </c>
      <c r="L6986">
        <v>120</v>
      </c>
      <c r="M6986">
        <v>12</v>
      </c>
      <c r="N6986">
        <v>2</v>
      </c>
      <c r="O6986">
        <v>10</v>
      </c>
      <c r="P6986">
        <v>16.666666666666661</v>
      </c>
      <c r="Q6986">
        <v>120</v>
      </c>
      <c r="R6986">
        <v>0</v>
      </c>
      <c r="S6986">
        <v>0</v>
      </c>
      <c r="T6986">
        <v>10</v>
      </c>
      <c r="U6986">
        <v>83.333333333333343</v>
      </c>
      <c r="V6986">
        <v>17</v>
      </c>
      <c r="W6986" t="s">
        <v>1259</v>
      </c>
      <c r="X6986">
        <v>38</v>
      </c>
      <c r="Y6986" t="s">
        <v>30</v>
      </c>
      <c r="Z6986">
        <f t="shared" si="109"/>
        <v>0</v>
      </c>
    </row>
    <row r="6987" spans="1:26" hidden="1" x14ac:dyDescent="0.3">
      <c r="A6987" t="s">
        <v>686</v>
      </c>
      <c r="B6987" s="2">
        <v>45552</v>
      </c>
      <c r="C6987" t="s">
        <v>32</v>
      </c>
      <c r="D6987" t="s">
        <v>648</v>
      </c>
      <c r="E6987" t="s">
        <v>687</v>
      </c>
      <c r="F6987">
        <v>360</v>
      </c>
      <c r="G6987">
        <v>6</v>
      </c>
      <c r="H6987">
        <v>0</v>
      </c>
      <c r="I6987">
        <v>6</v>
      </c>
      <c r="J6987">
        <v>0</v>
      </c>
      <c r="K6987">
        <v>0</v>
      </c>
      <c r="L6987">
        <v>72</v>
      </c>
      <c r="M6987">
        <v>6</v>
      </c>
      <c r="N6987">
        <v>0</v>
      </c>
      <c r="O6987">
        <v>6</v>
      </c>
      <c r="P6987">
        <v>0</v>
      </c>
      <c r="Q6987">
        <v>78</v>
      </c>
      <c r="R6987">
        <v>0</v>
      </c>
      <c r="S6987">
        <v>0</v>
      </c>
      <c r="T6987">
        <v>6.5</v>
      </c>
      <c r="U6987">
        <v>100</v>
      </c>
      <c r="V6987">
        <v>17</v>
      </c>
      <c r="W6987" t="s">
        <v>1259</v>
      </c>
      <c r="X6987">
        <v>38</v>
      </c>
      <c r="Y6987" t="s">
        <v>30</v>
      </c>
      <c r="Z6987">
        <f t="shared" si="109"/>
        <v>-0.5</v>
      </c>
    </row>
    <row r="6988" spans="1:26" hidden="1" x14ac:dyDescent="0.3">
      <c r="A6988" t="s">
        <v>1106</v>
      </c>
      <c r="B6988" s="2">
        <v>45552</v>
      </c>
      <c r="C6988" t="s">
        <v>182</v>
      </c>
      <c r="D6988" t="s">
        <v>1071</v>
      </c>
      <c r="E6988" t="s">
        <v>1107</v>
      </c>
      <c r="F6988">
        <v>960</v>
      </c>
      <c r="G6988">
        <v>16</v>
      </c>
      <c r="H6988">
        <v>0</v>
      </c>
      <c r="I6988">
        <v>16</v>
      </c>
      <c r="J6988">
        <v>0</v>
      </c>
      <c r="K6988">
        <v>0</v>
      </c>
      <c r="L6988">
        <v>192</v>
      </c>
      <c r="M6988">
        <v>16</v>
      </c>
      <c r="N6988">
        <v>0</v>
      </c>
      <c r="O6988">
        <v>16</v>
      </c>
      <c r="P6988">
        <v>0</v>
      </c>
      <c r="Q6988">
        <v>186</v>
      </c>
      <c r="R6988">
        <v>6</v>
      </c>
      <c r="S6988">
        <v>0.5</v>
      </c>
      <c r="T6988">
        <v>15.5</v>
      </c>
      <c r="U6988">
        <v>96.875</v>
      </c>
      <c r="V6988">
        <v>17</v>
      </c>
      <c r="W6988" t="s">
        <v>1259</v>
      </c>
      <c r="X6988">
        <v>38</v>
      </c>
      <c r="Y6988" t="s">
        <v>30</v>
      </c>
      <c r="Z6988">
        <f t="shared" si="109"/>
        <v>0</v>
      </c>
    </row>
    <row r="6989" spans="1:26" hidden="1" x14ac:dyDescent="0.3">
      <c r="A6989" t="s">
        <v>334</v>
      </c>
      <c r="B6989" s="2">
        <v>45552</v>
      </c>
      <c r="C6989" t="s">
        <v>26</v>
      </c>
      <c r="D6989" t="s">
        <v>332</v>
      </c>
      <c r="E6989" t="s">
        <v>335</v>
      </c>
      <c r="F6989">
        <v>0</v>
      </c>
      <c r="G6989">
        <v>0</v>
      </c>
      <c r="H6989">
        <v>0</v>
      </c>
      <c r="I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V6989">
        <v>17</v>
      </c>
      <c r="W6989" t="s">
        <v>1259</v>
      </c>
      <c r="X6989">
        <v>38</v>
      </c>
      <c r="Y6989" t="s">
        <v>30</v>
      </c>
      <c r="Z6989">
        <f t="shared" si="109"/>
        <v>0</v>
      </c>
    </row>
    <row r="6990" spans="1:26" hidden="1" x14ac:dyDescent="0.3">
      <c r="A6990" t="s">
        <v>367</v>
      </c>
      <c r="B6990" s="2">
        <v>45552</v>
      </c>
      <c r="C6990" t="s">
        <v>26</v>
      </c>
      <c r="D6990" t="s">
        <v>368</v>
      </c>
      <c r="E6990" t="s">
        <v>369</v>
      </c>
      <c r="F6990">
        <v>480</v>
      </c>
      <c r="G6990">
        <v>8</v>
      </c>
      <c r="H6990">
        <v>0</v>
      </c>
      <c r="I6990">
        <v>8</v>
      </c>
      <c r="J6990">
        <v>0</v>
      </c>
      <c r="K6990">
        <v>0</v>
      </c>
      <c r="L6990">
        <v>96</v>
      </c>
      <c r="M6990">
        <v>8</v>
      </c>
      <c r="N6990">
        <v>0</v>
      </c>
      <c r="O6990">
        <v>8</v>
      </c>
      <c r="P6990">
        <v>0</v>
      </c>
      <c r="Q6990">
        <v>39</v>
      </c>
      <c r="R6990">
        <v>57</v>
      </c>
      <c r="S6990">
        <v>4.75</v>
      </c>
      <c r="T6990">
        <v>3.25</v>
      </c>
      <c r="U6990">
        <v>40.625</v>
      </c>
      <c r="V6990">
        <v>17</v>
      </c>
      <c r="W6990" t="s">
        <v>1259</v>
      </c>
      <c r="X6990">
        <v>38</v>
      </c>
      <c r="Y6990" t="s">
        <v>30</v>
      </c>
      <c r="Z6990">
        <f t="shared" si="109"/>
        <v>0</v>
      </c>
    </row>
    <row r="6991" spans="1:26" hidden="1" x14ac:dyDescent="0.3">
      <c r="A6991" t="s">
        <v>79</v>
      </c>
      <c r="B6991" s="2">
        <v>45552</v>
      </c>
      <c r="C6991" t="s">
        <v>32</v>
      </c>
      <c r="D6991" t="s">
        <v>33</v>
      </c>
      <c r="E6991" t="s">
        <v>80</v>
      </c>
      <c r="F6991">
        <v>0</v>
      </c>
      <c r="G6991">
        <v>0</v>
      </c>
      <c r="H6991">
        <v>0</v>
      </c>
      <c r="I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V6991">
        <v>17</v>
      </c>
      <c r="W6991" t="s">
        <v>1259</v>
      </c>
      <c r="X6991">
        <v>38</v>
      </c>
      <c r="Y6991" t="s">
        <v>30</v>
      </c>
      <c r="Z6991">
        <f t="shared" si="109"/>
        <v>0</v>
      </c>
    </row>
    <row r="6992" spans="1:26" hidden="1" x14ac:dyDescent="0.3">
      <c r="A6992" t="s">
        <v>1257</v>
      </c>
      <c r="B6992" s="2">
        <v>45552</v>
      </c>
      <c r="C6992" t="s">
        <v>26</v>
      </c>
      <c r="D6992" t="s">
        <v>27</v>
      </c>
      <c r="E6992" t="s">
        <v>1258</v>
      </c>
      <c r="F6992">
        <v>360</v>
      </c>
      <c r="G6992">
        <v>8</v>
      </c>
      <c r="H6992">
        <v>2</v>
      </c>
      <c r="I6992">
        <v>6</v>
      </c>
      <c r="J6992">
        <v>6</v>
      </c>
      <c r="K6992">
        <v>0.5</v>
      </c>
      <c r="L6992">
        <v>72</v>
      </c>
      <c r="M6992">
        <v>8</v>
      </c>
      <c r="N6992">
        <v>1.5</v>
      </c>
      <c r="O6992">
        <v>6.5</v>
      </c>
      <c r="P6992">
        <v>18.75</v>
      </c>
      <c r="Q6992">
        <v>75</v>
      </c>
      <c r="R6992">
        <v>0</v>
      </c>
      <c r="S6992">
        <v>0</v>
      </c>
      <c r="T6992">
        <v>6.25</v>
      </c>
      <c r="U6992">
        <v>78.125</v>
      </c>
      <c r="V6992">
        <v>17</v>
      </c>
      <c r="W6992" t="s">
        <v>1259</v>
      </c>
      <c r="X6992">
        <v>38</v>
      </c>
      <c r="Y6992" t="s">
        <v>30</v>
      </c>
      <c r="Z6992">
        <f t="shared" si="109"/>
        <v>0.25</v>
      </c>
    </row>
    <row r="6993" spans="1:26" hidden="1" x14ac:dyDescent="0.3">
      <c r="A6993" t="s">
        <v>122</v>
      </c>
      <c r="B6993" s="2">
        <v>45552</v>
      </c>
      <c r="C6993" t="s">
        <v>36</v>
      </c>
      <c r="D6993" t="s">
        <v>108</v>
      </c>
      <c r="E6993" t="s">
        <v>123</v>
      </c>
      <c r="F6993">
        <v>1200</v>
      </c>
      <c r="G6993">
        <v>20.5</v>
      </c>
      <c r="H6993">
        <v>0.5</v>
      </c>
      <c r="I6993">
        <v>20</v>
      </c>
      <c r="J6993">
        <v>0</v>
      </c>
      <c r="K6993">
        <v>0</v>
      </c>
      <c r="L6993">
        <v>240</v>
      </c>
      <c r="M6993">
        <v>20.5</v>
      </c>
      <c r="N6993">
        <v>0.5</v>
      </c>
      <c r="O6993">
        <v>20</v>
      </c>
      <c r="P6993">
        <v>2.4390243902439019</v>
      </c>
      <c r="Q6993">
        <v>228</v>
      </c>
      <c r="R6993">
        <v>12</v>
      </c>
      <c r="S6993">
        <v>1</v>
      </c>
      <c r="T6993">
        <v>19</v>
      </c>
      <c r="U6993">
        <v>92.682926829268297</v>
      </c>
      <c r="V6993">
        <v>17</v>
      </c>
      <c r="W6993" t="s">
        <v>1259</v>
      </c>
      <c r="X6993">
        <v>38</v>
      </c>
      <c r="Y6993" t="s">
        <v>30</v>
      </c>
      <c r="Z6993">
        <f t="shared" si="109"/>
        <v>0</v>
      </c>
    </row>
    <row r="6994" spans="1:26" hidden="1" x14ac:dyDescent="0.3">
      <c r="A6994" t="s">
        <v>298</v>
      </c>
      <c r="B6994" s="2">
        <v>45552</v>
      </c>
      <c r="C6994" t="s">
        <v>36</v>
      </c>
      <c r="D6994" t="s">
        <v>258</v>
      </c>
      <c r="E6994" t="s">
        <v>299</v>
      </c>
      <c r="F6994">
        <v>0</v>
      </c>
      <c r="G6994">
        <v>0</v>
      </c>
      <c r="H6994">
        <v>0</v>
      </c>
      <c r="I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V6994">
        <v>17</v>
      </c>
      <c r="W6994" t="s">
        <v>1259</v>
      </c>
      <c r="X6994">
        <v>38</v>
      </c>
      <c r="Y6994" t="s">
        <v>30</v>
      </c>
      <c r="Z6994">
        <f t="shared" si="109"/>
        <v>0</v>
      </c>
    </row>
    <row r="6995" spans="1:26" hidden="1" x14ac:dyDescent="0.3">
      <c r="A6995" t="s">
        <v>1128</v>
      </c>
      <c r="B6995" s="2">
        <v>45552</v>
      </c>
      <c r="C6995" t="s">
        <v>182</v>
      </c>
      <c r="D6995" t="s">
        <v>728</v>
      </c>
      <c r="E6995" t="s">
        <v>1129</v>
      </c>
      <c r="F6995">
        <v>1380</v>
      </c>
      <c r="G6995">
        <v>33</v>
      </c>
      <c r="H6995">
        <v>10</v>
      </c>
      <c r="I6995">
        <v>23</v>
      </c>
      <c r="J6995">
        <v>0</v>
      </c>
      <c r="K6995">
        <v>0</v>
      </c>
      <c r="L6995">
        <v>276</v>
      </c>
      <c r="M6995">
        <v>33</v>
      </c>
      <c r="N6995">
        <v>10</v>
      </c>
      <c r="O6995">
        <v>23</v>
      </c>
      <c r="P6995">
        <v>30.303030303030301</v>
      </c>
      <c r="Q6995">
        <v>190</v>
      </c>
      <c r="R6995">
        <v>86</v>
      </c>
      <c r="S6995">
        <v>7.166666666666667</v>
      </c>
      <c r="T6995">
        <v>15.83333333333333</v>
      </c>
      <c r="U6995">
        <v>47.979797979797993</v>
      </c>
      <c r="V6995">
        <v>17</v>
      </c>
      <c r="W6995" t="s">
        <v>1259</v>
      </c>
      <c r="X6995">
        <v>38</v>
      </c>
      <c r="Y6995" t="s">
        <v>30</v>
      </c>
      <c r="Z6995">
        <f t="shared" si="109"/>
        <v>0</v>
      </c>
    </row>
    <row r="6996" spans="1:26" hidden="1" x14ac:dyDescent="0.3">
      <c r="A6996" t="s">
        <v>388</v>
      </c>
      <c r="B6996" s="2">
        <v>45552</v>
      </c>
      <c r="C6996" t="s">
        <v>26</v>
      </c>
      <c r="D6996" t="s">
        <v>368</v>
      </c>
      <c r="E6996" t="s">
        <v>389</v>
      </c>
      <c r="F6996">
        <v>0</v>
      </c>
      <c r="G6996">
        <v>12.5</v>
      </c>
      <c r="H6996">
        <v>12.5</v>
      </c>
      <c r="I6996">
        <v>0</v>
      </c>
      <c r="J6996">
        <v>0</v>
      </c>
      <c r="K6996">
        <v>0</v>
      </c>
      <c r="L6996">
        <v>0</v>
      </c>
      <c r="M6996">
        <v>12.5</v>
      </c>
      <c r="N6996">
        <v>12.5</v>
      </c>
      <c r="O6996">
        <v>0</v>
      </c>
      <c r="P6996">
        <v>100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17</v>
      </c>
      <c r="W6996" t="s">
        <v>1259</v>
      </c>
      <c r="X6996">
        <v>38</v>
      </c>
      <c r="Y6996" t="s">
        <v>30</v>
      </c>
      <c r="Z6996">
        <f t="shared" si="109"/>
        <v>0</v>
      </c>
    </row>
    <row r="6997" spans="1:26" hidden="1" x14ac:dyDescent="0.3">
      <c r="A6997" t="s">
        <v>656</v>
      </c>
      <c r="B6997" s="2">
        <v>45552</v>
      </c>
      <c r="C6997" t="s">
        <v>32</v>
      </c>
      <c r="D6997" t="s">
        <v>648</v>
      </c>
      <c r="E6997" t="s">
        <v>657</v>
      </c>
      <c r="F6997">
        <v>120</v>
      </c>
      <c r="G6997">
        <v>5</v>
      </c>
      <c r="H6997">
        <v>3</v>
      </c>
      <c r="I6997">
        <v>2</v>
      </c>
      <c r="J6997">
        <v>0</v>
      </c>
      <c r="K6997">
        <v>0</v>
      </c>
      <c r="L6997">
        <v>24</v>
      </c>
      <c r="M6997">
        <v>5</v>
      </c>
      <c r="N6997">
        <v>3</v>
      </c>
      <c r="O6997">
        <v>2</v>
      </c>
      <c r="P6997">
        <v>60</v>
      </c>
      <c r="Q6997">
        <v>46</v>
      </c>
      <c r="R6997">
        <v>0</v>
      </c>
      <c r="S6997">
        <v>0</v>
      </c>
      <c r="T6997">
        <v>3.833333333333333</v>
      </c>
      <c r="U6997">
        <v>76.666666666666671</v>
      </c>
      <c r="V6997">
        <v>17</v>
      </c>
      <c r="W6997" t="s">
        <v>1259</v>
      </c>
      <c r="X6997">
        <v>38</v>
      </c>
      <c r="Y6997" t="s">
        <v>30</v>
      </c>
      <c r="Z6997">
        <f t="shared" si="109"/>
        <v>-1.833333333333333</v>
      </c>
    </row>
    <row r="6998" spans="1:26" hidden="1" x14ac:dyDescent="0.3">
      <c r="A6998" t="s">
        <v>390</v>
      </c>
      <c r="B6998" s="2">
        <v>45552</v>
      </c>
      <c r="C6998" t="s">
        <v>26</v>
      </c>
      <c r="D6998" t="s">
        <v>368</v>
      </c>
      <c r="E6998" t="s">
        <v>391</v>
      </c>
      <c r="F6998">
        <v>990</v>
      </c>
      <c r="G6998">
        <v>16.5</v>
      </c>
      <c r="H6998">
        <v>0</v>
      </c>
      <c r="I6998">
        <v>16.5</v>
      </c>
      <c r="J6998">
        <v>0</v>
      </c>
      <c r="K6998">
        <v>0</v>
      </c>
      <c r="L6998">
        <v>198</v>
      </c>
      <c r="M6998">
        <v>16.5</v>
      </c>
      <c r="N6998">
        <v>0</v>
      </c>
      <c r="O6998">
        <v>16.5</v>
      </c>
      <c r="P6998">
        <v>0</v>
      </c>
      <c r="Q6998">
        <v>180</v>
      </c>
      <c r="R6998">
        <v>18</v>
      </c>
      <c r="S6998">
        <v>1.5</v>
      </c>
      <c r="T6998">
        <v>15</v>
      </c>
      <c r="U6998">
        <v>90.909090909090907</v>
      </c>
      <c r="V6998">
        <v>17</v>
      </c>
      <c r="W6998" t="s">
        <v>1259</v>
      </c>
      <c r="X6998">
        <v>38</v>
      </c>
      <c r="Y6998" t="s">
        <v>30</v>
      </c>
      <c r="Z6998">
        <f t="shared" si="109"/>
        <v>0</v>
      </c>
    </row>
    <row r="6999" spans="1:26" hidden="1" x14ac:dyDescent="0.3">
      <c r="A6999" t="s">
        <v>137</v>
      </c>
      <c r="B6999" s="2">
        <v>45552</v>
      </c>
      <c r="C6999" t="s">
        <v>36</v>
      </c>
      <c r="D6999" t="s">
        <v>125</v>
      </c>
      <c r="E6999" t="s">
        <v>138</v>
      </c>
      <c r="F6999">
        <v>450</v>
      </c>
      <c r="G6999">
        <v>8</v>
      </c>
      <c r="H6999">
        <v>0.5</v>
      </c>
      <c r="I6999">
        <v>7.5</v>
      </c>
      <c r="J6999">
        <v>0</v>
      </c>
      <c r="K6999">
        <v>0</v>
      </c>
      <c r="L6999">
        <v>90</v>
      </c>
      <c r="M6999">
        <v>8</v>
      </c>
      <c r="N6999">
        <v>0.5</v>
      </c>
      <c r="O6999">
        <v>7.5</v>
      </c>
      <c r="P6999">
        <v>6.25</v>
      </c>
      <c r="Q6999">
        <v>62</v>
      </c>
      <c r="R6999">
        <v>28</v>
      </c>
      <c r="S6999">
        <v>2.333333333333333</v>
      </c>
      <c r="T6999">
        <v>5.166666666666667</v>
      </c>
      <c r="U6999">
        <v>64.583333333333343</v>
      </c>
      <c r="V6999">
        <v>17</v>
      </c>
      <c r="W6999" t="s">
        <v>1259</v>
      </c>
      <c r="X6999">
        <v>38</v>
      </c>
      <c r="Y6999" t="s">
        <v>30</v>
      </c>
      <c r="Z6999">
        <f t="shared" si="109"/>
        <v>0</v>
      </c>
    </row>
    <row r="7000" spans="1:26" hidden="1" x14ac:dyDescent="0.3">
      <c r="A7000" t="s">
        <v>658</v>
      </c>
      <c r="B7000" s="2">
        <v>45552</v>
      </c>
      <c r="C7000" t="s">
        <v>32</v>
      </c>
      <c r="D7000" t="s">
        <v>648</v>
      </c>
      <c r="E7000" t="s">
        <v>659</v>
      </c>
      <c r="F7000">
        <v>960</v>
      </c>
      <c r="G7000">
        <v>16</v>
      </c>
      <c r="H7000">
        <v>0</v>
      </c>
      <c r="I7000">
        <v>16</v>
      </c>
      <c r="J7000">
        <v>0</v>
      </c>
      <c r="K7000">
        <v>0</v>
      </c>
      <c r="L7000">
        <v>192</v>
      </c>
      <c r="M7000">
        <v>16</v>
      </c>
      <c r="N7000">
        <v>0</v>
      </c>
      <c r="O7000">
        <v>16</v>
      </c>
      <c r="P7000">
        <v>0</v>
      </c>
      <c r="Q7000">
        <v>167</v>
      </c>
      <c r="R7000">
        <v>25</v>
      </c>
      <c r="S7000">
        <v>2.083333333333333</v>
      </c>
      <c r="T7000">
        <v>13.91666666666667</v>
      </c>
      <c r="U7000">
        <v>86.979166666666657</v>
      </c>
      <c r="V7000">
        <v>17</v>
      </c>
      <c r="W7000" t="s">
        <v>1259</v>
      </c>
      <c r="X7000">
        <v>38</v>
      </c>
      <c r="Y7000" t="s">
        <v>30</v>
      </c>
      <c r="Z7000">
        <f t="shared" si="109"/>
        <v>0</v>
      </c>
    </row>
    <row r="7001" spans="1:26" hidden="1" x14ac:dyDescent="0.3">
      <c r="A7001" t="s">
        <v>672</v>
      </c>
      <c r="B7001" s="2">
        <v>45552</v>
      </c>
      <c r="C7001" t="s">
        <v>32</v>
      </c>
      <c r="D7001" t="s">
        <v>33</v>
      </c>
      <c r="E7001" t="s">
        <v>673</v>
      </c>
      <c r="F7001">
        <v>2520</v>
      </c>
      <c r="G7001">
        <v>50.5</v>
      </c>
      <c r="H7001">
        <v>8.5</v>
      </c>
      <c r="I7001">
        <v>42</v>
      </c>
      <c r="J7001">
        <v>18</v>
      </c>
      <c r="K7001">
        <v>1.5</v>
      </c>
      <c r="L7001">
        <v>504</v>
      </c>
      <c r="M7001">
        <v>50.5</v>
      </c>
      <c r="N7001">
        <v>7</v>
      </c>
      <c r="O7001">
        <v>43.5</v>
      </c>
      <c r="P7001">
        <v>13.861386138613859</v>
      </c>
      <c r="Q7001">
        <v>244</v>
      </c>
      <c r="R7001">
        <v>260</v>
      </c>
      <c r="S7001">
        <v>21.666666666666671</v>
      </c>
      <c r="T7001">
        <v>20.333333333333329</v>
      </c>
      <c r="U7001">
        <v>40.264026402640262</v>
      </c>
      <c r="V7001">
        <v>17</v>
      </c>
      <c r="W7001" t="s">
        <v>1259</v>
      </c>
      <c r="X7001">
        <v>38</v>
      </c>
      <c r="Y7001" t="s">
        <v>30</v>
      </c>
      <c r="Z7001">
        <f t="shared" si="109"/>
        <v>1.5</v>
      </c>
    </row>
    <row r="7002" spans="1:26" hidden="1" x14ac:dyDescent="0.3">
      <c r="A7002" t="s">
        <v>787</v>
      </c>
      <c r="B7002" s="2">
        <v>45552</v>
      </c>
      <c r="C7002" t="s">
        <v>32</v>
      </c>
      <c r="D7002" t="s">
        <v>775</v>
      </c>
      <c r="E7002" t="s">
        <v>788</v>
      </c>
      <c r="F7002">
        <v>0</v>
      </c>
      <c r="G7002">
        <v>0</v>
      </c>
      <c r="H7002">
        <v>0</v>
      </c>
      <c r="I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V7002">
        <v>17</v>
      </c>
      <c r="W7002" t="s">
        <v>1259</v>
      </c>
      <c r="X7002">
        <v>38</v>
      </c>
      <c r="Y7002" t="s">
        <v>30</v>
      </c>
      <c r="Z7002">
        <f t="shared" si="109"/>
        <v>0</v>
      </c>
    </row>
    <row r="7003" spans="1:26" hidden="1" x14ac:dyDescent="0.3">
      <c r="A7003" t="s">
        <v>392</v>
      </c>
      <c r="B7003" s="2">
        <v>45552</v>
      </c>
      <c r="C7003" t="s">
        <v>26</v>
      </c>
      <c r="D7003" t="s">
        <v>368</v>
      </c>
      <c r="E7003" t="s">
        <v>393</v>
      </c>
      <c r="F7003">
        <v>0</v>
      </c>
      <c r="G7003">
        <v>8</v>
      </c>
      <c r="H7003">
        <v>8</v>
      </c>
      <c r="I7003">
        <v>0</v>
      </c>
      <c r="J7003">
        <v>0</v>
      </c>
      <c r="K7003">
        <v>0</v>
      </c>
      <c r="L7003">
        <v>0</v>
      </c>
      <c r="M7003">
        <v>8</v>
      </c>
      <c r="N7003">
        <v>8</v>
      </c>
      <c r="O7003">
        <v>0</v>
      </c>
      <c r="P7003">
        <v>100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17</v>
      </c>
      <c r="W7003" t="s">
        <v>1259</v>
      </c>
      <c r="X7003">
        <v>38</v>
      </c>
      <c r="Y7003" t="s">
        <v>30</v>
      </c>
      <c r="Z7003">
        <f t="shared" si="109"/>
        <v>0</v>
      </c>
    </row>
    <row r="7004" spans="1:26" hidden="1" x14ac:dyDescent="0.3">
      <c r="A7004" t="s">
        <v>328</v>
      </c>
      <c r="B7004" s="2">
        <v>45552</v>
      </c>
      <c r="C7004" t="s">
        <v>36</v>
      </c>
      <c r="D7004" t="s">
        <v>329</v>
      </c>
      <c r="E7004" t="s">
        <v>330</v>
      </c>
      <c r="F7004">
        <v>420</v>
      </c>
      <c r="G7004">
        <v>14</v>
      </c>
      <c r="H7004">
        <v>7</v>
      </c>
      <c r="I7004">
        <v>7</v>
      </c>
      <c r="J7004">
        <v>0</v>
      </c>
      <c r="K7004">
        <v>0</v>
      </c>
      <c r="L7004">
        <v>84</v>
      </c>
      <c r="M7004">
        <v>14</v>
      </c>
      <c r="N7004">
        <v>7</v>
      </c>
      <c r="O7004">
        <v>7</v>
      </c>
      <c r="P7004">
        <v>50</v>
      </c>
      <c r="Q7004">
        <v>72</v>
      </c>
      <c r="R7004">
        <v>12</v>
      </c>
      <c r="S7004">
        <v>1</v>
      </c>
      <c r="T7004">
        <v>6</v>
      </c>
      <c r="U7004">
        <v>42.857142857142847</v>
      </c>
      <c r="V7004">
        <v>17</v>
      </c>
      <c r="W7004" t="s">
        <v>1259</v>
      </c>
      <c r="X7004">
        <v>38</v>
      </c>
      <c r="Y7004" t="s">
        <v>30</v>
      </c>
      <c r="Z7004">
        <f t="shared" si="109"/>
        <v>0</v>
      </c>
    </row>
    <row r="7005" spans="1:26" hidden="1" x14ac:dyDescent="0.3">
      <c r="A7005" t="s">
        <v>1020</v>
      </c>
      <c r="B7005" s="2">
        <v>45552</v>
      </c>
      <c r="C7005" t="s">
        <v>182</v>
      </c>
      <c r="D7005" t="s">
        <v>221</v>
      </c>
      <c r="E7005" t="s">
        <v>1021</v>
      </c>
      <c r="F7005">
        <v>0</v>
      </c>
      <c r="G7005">
        <v>0</v>
      </c>
      <c r="H7005">
        <v>0</v>
      </c>
      <c r="I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V7005">
        <v>17</v>
      </c>
      <c r="W7005" t="s">
        <v>1259</v>
      </c>
      <c r="X7005">
        <v>38</v>
      </c>
      <c r="Y7005" t="s">
        <v>30</v>
      </c>
      <c r="Z7005">
        <f t="shared" si="109"/>
        <v>0</v>
      </c>
    </row>
    <row r="7006" spans="1:26" hidden="1" x14ac:dyDescent="0.3">
      <c r="A7006" t="s">
        <v>296</v>
      </c>
      <c r="B7006" s="2">
        <v>45552</v>
      </c>
      <c r="C7006" t="s">
        <v>36</v>
      </c>
      <c r="D7006" t="s">
        <v>258</v>
      </c>
      <c r="E7006" t="s">
        <v>297</v>
      </c>
      <c r="F7006">
        <v>0</v>
      </c>
      <c r="G7006">
        <v>0</v>
      </c>
      <c r="H7006">
        <v>0</v>
      </c>
      <c r="I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V7006">
        <v>17</v>
      </c>
      <c r="W7006" t="s">
        <v>1259</v>
      </c>
      <c r="X7006">
        <v>38</v>
      </c>
      <c r="Y7006" t="s">
        <v>30</v>
      </c>
      <c r="Z7006">
        <f t="shared" si="109"/>
        <v>0</v>
      </c>
    </row>
    <row r="7007" spans="1:26" hidden="1" x14ac:dyDescent="0.3">
      <c r="A7007" t="s">
        <v>1132</v>
      </c>
      <c r="B7007" s="2">
        <v>45552</v>
      </c>
      <c r="C7007" t="s">
        <v>182</v>
      </c>
      <c r="D7007" t="s">
        <v>1071</v>
      </c>
      <c r="E7007" t="s">
        <v>1133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>
        <v>8</v>
      </c>
      <c r="N7007">
        <v>0</v>
      </c>
      <c r="O7007">
        <v>8</v>
      </c>
      <c r="P7007">
        <v>0</v>
      </c>
      <c r="Q7007">
        <v>87</v>
      </c>
      <c r="R7007">
        <v>9</v>
      </c>
      <c r="S7007">
        <v>0.75</v>
      </c>
      <c r="T7007">
        <v>7.25</v>
      </c>
      <c r="U7007">
        <v>90.625</v>
      </c>
      <c r="V7007">
        <v>17</v>
      </c>
      <c r="W7007" t="s">
        <v>1259</v>
      </c>
      <c r="X7007">
        <v>38</v>
      </c>
      <c r="Y7007" t="s">
        <v>30</v>
      </c>
      <c r="Z7007">
        <f t="shared" si="109"/>
        <v>0</v>
      </c>
    </row>
    <row r="7008" spans="1:26" hidden="1" x14ac:dyDescent="0.3">
      <c r="A7008" t="s">
        <v>971</v>
      </c>
      <c r="B7008" s="2">
        <v>45552</v>
      </c>
      <c r="C7008" t="s">
        <v>182</v>
      </c>
      <c r="D7008" t="s">
        <v>961</v>
      </c>
      <c r="E7008" t="s">
        <v>972</v>
      </c>
      <c r="F7008">
        <v>1200</v>
      </c>
      <c r="G7008">
        <v>20</v>
      </c>
      <c r="H7008">
        <v>0</v>
      </c>
      <c r="I7008">
        <v>20</v>
      </c>
      <c r="J7008">
        <v>0</v>
      </c>
      <c r="K7008">
        <v>0</v>
      </c>
      <c r="L7008">
        <v>240</v>
      </c>
      <c r="M7008">
        <v>20</v>
      </c>
      <c r="N7008">
        <v>0</v>
      </c>
      <c r="O7008">
        <v>20</v>
      </c>
      <c r="P7008">
        <v>0</v>
      </c>
      <c r="Q7008">
        <v>235</v>
      </c>
      <c r="R7008">
        <v>5</v>
      </c>
      <c r="S7008">
        <v>0.41666666666666669</v>
      </c>
      <c r="T7008">
        <v>19.583333333333329</v>
      </c>
      <c r="U7008">
        <v>97.916666666666657</v>
      </c>
      <c r="V7008">
        <v>17</v>
      </c>
      <c r="W7008" t="s">
        <v>1259</v>
      </c>
      <c r="X7008">
        <v>38</v>
      </c>
      <c r="Y7008" t="s">
        <v>30</v>
      </c>
      <c r="Z7008">
        <f t="shared" si="109"/>
        <v>4.7184478546569153E-15</v>
      </c>
    </row>
    <row r="7009" spans="1:26" hidden="1" x14ac:dyDescent="0.3">
      <c r="A7009" t="s">
        <v>839</v>
      </c>
      <c r="B7009" s="2">
        <v>45552</v>
      </c>
      <c r="C7009" t="s">
        <v>32</v>
      </c>
      <c r="D7009" t="s">
        <v>790</v>
      </c>
      <c r="E7009" t="s">
        <v>840</v>
      </c>
      <c r="F7009">
        <v>480</v>
      </c>
      <c r="G7009">
        <v>16</v>
      </c>
      <c r="H7009">
        <v>8</v>
      </c>
      <c r="I7009">
        <v>8</v>
      </c>
      <c r="J7009">
        <v>0</v>
      </c>
      <c r="K7009">
        <v>0</v>
      </c>
      <c r="L7009">
        <v>96</v>
      </c>
      <c r="M7009">
        <v>16</v>
      </c>
      <c r="N7009">
        <v>8</v>
      </c>
      <c r="O7009">
        <v>8</v>
      </c>
      <c r="P7009">
        <v>50</v>
      </c>
      <c r="Q7009">
        <v>90</v>
      </c>
      <c r="R7009">
        <v>6</v>
      </c>
      <c r="S7009">
        <v>0.5</v>
      </c>
      <c r="T7009">
        <v>7.5</v>
      </c>
      <c r="U7009">
        <v>46.875</v>
      </c>
      <c r="V7009">
        <v>17</v>
      </c>
      <c r="W7009" t="s">
        <v>1259</v>
      </c>
      <c r="X7009">
        <v>38</v>
      </c>
      <c r="Y7009" t="s">
        <v>30</v>
      </c>
      <c r="Z7009">
        <f t="shared" si="109"/>
        <v>0</v>
      </c>
    </row>
    <row r="7010" spans="1:26" hidden="1" x14ac:dyDescent="0.3">
      <c r="A7010" t="s">
        <v>660</v>
      </c>
      <c r="B7010" s="2">
        <v>45552</v>
      </c>
      <c r="C7010" t="s">
        <v>32</v>
      </c>
      <c r="D7010" t="s">
        <v>648</v>
      </c>
      <c r="E7010" t="s">
        <v>661</v>
      </c>
      <c r="F7010">
        <v>960</v>
      </c>
      <c r="G7010">
        <v>16</v>
      </c>
      <c r="H7010">
        <v>0</v>
      </c>
      <c r="I7010">
        <v>16</v>
      </c>
      <c r="J7010">
        <v>0</v>
      </c>
      <c r="K7010">
        <v>0</v>
      </c>
      <c r="L7010">
        <v>192</v>
      </c>
      <c r="M7010">
        <v>16</v>
      </c>
      <c r="N7010">
        <v>0</v>
      </c>
      <c r="O7010">
        <v>16</v>
      </c>
      <c r="P7010">
        <v>0</v>
      </c>
      <c r="Q7010">
        <v>181</v>
      </c>
      <c r="R7010">
        <v>11</v>
      </c>
      <c r="S7010">
        <v>0.91666666666666663</v>
      </c>
      <c r="T7010">
        <v>15.08333333333333</v>
      </c>
      <c r="U7010">
        <v>94.270833333333343</v>
      </c>
      <c r="V7010">
        <v>17</v>
      </c>
      <c r="W7010" t="s">
        <v>1259</v>
      </c>
      <c r="X7010">
        <v>38</v>
      </c>
      <c r="Y7010" t="s">
        <v>30</v>
      </c>
      <c r="Z7010">
        <f t="shared" si="109"/>
        <v>2.9976021664879227E-15</v>
      </c>
    </row>
    <row r="7011" spans="1:26" hidden="1" x14ac:dyDescent="0.3">
      <c r="A7011" t="s">
        <v>997</v>
      </c>
      <c r="B7011" s="2">
        <v>45552</v>
      </c>
      <c r="C7011" t="s">
        <v>182</v>
      </c>
      <c r="D7011" t="s">
        <v>998</v>
      </c>
      <c r="E7011" t="s">
        <v>999</v>
      </c>
      <c r="F7011">
        <v>960</v>
      </c>
      <c r="G7011">
        <v>16</v>
      </c>
      <c r="H7011">
        <v>0</v>
      </c>
      <c r="I7011">
        <v>16</v>
      </c>
      <c r="J7011">
        <v>0</v>
      </c>
      <c r="K7011">
        <v>0</v>
      </c>
      <c r="L7011">
        <v>192</v>
      </c>
      <c r="M7011">
        <v>16</v>
      </c>
      <c r="N7011">
        <v>0</v>
      </c>
      <c r="O7011">
        <v>16</v>
      </c>
      <c r="P7011">
        <v>0</v>
      </c>
      <c r="Q7011">
        <v>150</v>
      </c>
      <c r="R7011">
        <v>42</v>
      </c>
      <c r="S7011">
        <v>3.5</v>
      </c>
      <c r="T7011">
        <v>12.5</v>
      </c>
      <c r="U7011">
        <v>78.125</v>
      </c>
      <c r="V7011">
        <v>17</v>
      </c>
      <c r="W7011" t="s">
        <v>1259</v>
      </c>
      <c r="X7011">
        <v>38</v>
      </c>
      <c r="Y7011" t="s">
        <v>30</v>
      </c>
      <c r="Z7011">
        <f t="shared" si="109"/>
        <v>0</v>
      </c>
    </row>
    <row r="7012" spans="1:26" hidden="1" x14ac:dyDescent="0.3">
      <c r="A7012" t="s">
        <v>394</v>
      </c>
      <c r="B7012" s="2">
        <v>45552</v>
      </c>
      <c r="C7012" t="s">
        <v>26</v>
      </c>
      <c r="D7012" t="s">
        <v>368</v>
      </c>
      <c r="E7012" t="s">
        <v>395</v>
      </c>
      <c r="F7012">
        <v>900</v>
      </c>
      <c r="G7012">
        <v>16</v>
      </c>
      <c r="H7012">
        <v>1</v>
      </c>
      <c r="I7012">
        <v>15</v>
      </c>
      <c r="J7012">
        <v>3</v>
      </c>
      <c r="K7012">
        <v>0.25</v>
      </c>
      <c r="L7012">
        <v>180</v>
      </c>
      <c r="M7012">
        <v>16</v>
      </c>
      <c r="N7012">
        <v>0.75</v>
      </c>
      <c r="O7012">
        <v>15.25</v>
      </c>
      <c r="P7012">
        <v>4.6875</v>
      </c>
      <c r="Q7012">
        <v>124</v>
      </c>
      <c r="R7012">
        <v>56</v>
      </c>
      <c r="S7012">
        <v>4.666666666666667</v>
      </c>
      <c r="T7012">
        <v>10.33333333333333</v>
      </c>
      <c r="U7012">
        <v>64.583333333333343</v>
      </c>
      <c r="V7012">
        <v>17</v>
      </c>
      <c r="W7012" t="s">
        <v>1259</v>
      </c>
      <c r="X7012">
        <v>38</v>
      </c>
      <c r="Y7012" t="s">
        <v>30</v>
      </c>
      <c r="Z7012">
        <f t="shared" si="109"/>
        <v>0.25000000000000266</v>
      </c>
    </row>
    <row r="7013" spans="1:26" hidden="1" x14ac:dyDescent="0.3">
      <c r="A7013" t="s">
        <v>396</v>
      </c>
      <c r="B7013" s="2">
        <v>45552</v>
      </c>
      <c r="C7013" t="s">
        <v>26</v>
      </c>
      <c r="D7013" t="s">
        <v>368</v>
      </c>
      <c r="E7013" t="s">
        <v>397</v>
      </c>
      <c r="F7013">
        <v>480</v>
      </c>
      <c r="G7013">
        <v>8</v>
      </c>
      <c r="H7013">
        <v>0</v>
      </c>
      <c r="I7013">
        <v>8</v>
      </c>
      <c r="J7013">
        <v>0</v>
      </c>
      <c r="K7013">
        <v>0</v>
      </c>
      <c r="L7013">
        <v>96</v>
      </c>
      <c r="M7013">
        <v>8</v>
      </c>
      <c r="N7013">
        <v>0</v>
      </c>
      <c r="O7013">
        <v>8</v>
      </c>
      <c r="P7013">
        <v>0</v>
      </c>
      <c r="Q7013">
        <v>90</v>
      </c>
      <c r="R7013">
        <v>6</v>
      </c>
      <c r="S7013">
        <v>0.5</v>
      </c>
      <c r="T7013">
        <v>7.5</v>
      </c>
      <c r="U7013">
        <v>93.75</v>
      </c>
      <c r="V7013">
        <v>17</v>
      </c>
      <c r="W7013" t="s">
        <v>1259</v>
      </c>
      <c r="X7013">
        <v>38</v>
      </c>
      <c r="Y7013" t="s">
        <v>30</v>
      </c>
      <c r="Z7013">
        <f t="shared" si="109"/>
        <v>0</v>
      </c>
    </row>
    <row r="7014" spans="1:26" hidden="1" x14ac:dyDescent="0.3">
      <c r="A7014" t="s">
        <v>68</v>
      </c>
      <c r="B7014" s="2">
        <v>45552</v>
      </c>
      <c r="C7014" t="s">
        <v>36</v>
      </c>
      <c r="D7014" t="s">
        <v>54</v>
      </c>
      <c r="E7014" t="s">
        <v>69</v>
      </c>
      <c r="F7014">
        <v>450</v>
      </c>
      <c r="G7014">
        <v>8</v>
      </c>
      <c r="H7014">
        <v>0.5</v>
      </c>
      <c r="I7014">
        <v>7.5</v>
      </c>
      <c r="J7014">
        <v>0</v>
      </c>
      <c r="K7014">
        <v>0</v>
      </c>
      <c r="L7014">
        <v>90</v>
      </c>
      <c r="M7014">
        <v>8</v>
      </c>
      <c r="N7014">
        <v>0.5</v>
      </c>
      <c r="O7014">
        <v>7.5</v>
      </c>
      <c r="P7014">
        <v>6.25</v>
      </c>
      <c r="Q7014">
        <v>75</v>
      </c>
      <c r="R7014">
        <v>15</v>
      </c>
      <c r="S7014">
        <v>1.25</v>
      </c>
      <c r="T7014">
        <v>6.25</v>
      </c>
      <c r="U7014">
        <v>78.125</v>
      </c>
      <c r="V7014">
        <v>17</v>
      </c>
      <c r="W7014" t="s">
        <v>1259</v>
      </c>
      <c r="X7014">
        <v>38</v>
      </c>
      <c r="Y7014" t="s">
        <v>30</v>
      </c>
      <c r="Z7014">
        <f t="shared" si="109"/>
        <v>0</v>
      </c>
    </row>
    <row r="7015" spans="1:26" hidden="1" x14ac:dyDescent="0.3">
      <c r="A7015" t="s">
        <v>294</v>
      </c>
      <c r="B7015" s="2">
        <v>45552</v>
      </c>
      <c r="C7015" t="s">
        <v>36</v>
      </c>
      <c r="D7015" t="s">
        <v>200</v>
      </c>
      <c r="E7015" t="s">
        <v>295</v>
      </c>
      <c r="F7015">
        <v>900</v>
      </c>
      <c r="G7015">
        <v>16</v>
      </c>
      <c r="H7015">
        <v>1</v>
      </c>
      <c r="I7015">
        <v>15</v>
      </c>
      <c r="J7015">
        <v>0</v>
      </c>
      <c r="K7015">
        <v>0</v>
      </c>
      <c r="L7015">
        <v>180</v>
      </c>
      <c r="M7015">
        <v>16</v>
      </c>
      <c r="N7015">
        <v>1</v>
      </c>
      <c r="O7015">
        <v>15</v>
      </c>
      <c r="P7015">
        <v>6.25</v>
      </c>
      <c r="Q7015">
        <v>157</v>
      </c>
      <c r="R7015">
        <v>23</v>
      </c>
      <c r="S7015">
        <v>1.916666666666667</v>
      </c>
      <c r="T7015">
        <v>13.08333333333333</v>
      </c>
      <c r="U7015">
        <v>81.770833333333343</v>
      </c>
      <c r="V7015">
        <v>17</v>
      </c>
      <c r="W7015" t="s">
        <v>1259</v>
      </c>
      <c r="X7015">
        <v>38</v>
      </c>
      <c r="Y7015" t="s">
        <v>30</v>
      </c>
      <c r="Z7015">
        <f t="shared" si="109"/>
        <v>2.6645352591003757E-15</v>
      </c>
    </row>
    <row r="7016" spans="1:26" hidden="1" x14ac:dyDescent="0.3">
      <c r="A7016" t="s">
        <v>662</v>
      </c>
      <c r="B7016" s="2">
        <v>45552</v>
      </c>
      <c r="C7016" t="s">
        <v>32</v>
      </c>
      <c r="D7016" t="s">
        <v>648</v>
      </c>
      <c r="E7016" t="s">
        <v>663</v>
      </c>
      <c r="F7016">
        <v>1230</v>
      </c>
      <c r="G7016">
        <v>21</v>
      </c>
      <c r="H7016">
        <v>0.5</v>
      </c>
      <c r="I7016">
        <v>20.5</v>
      </c>
      <c r="J7016">
        <v>0</v>
      </c>
      <c r="K7016">
        <v>0</v>
      </c>
      <c r="L7016">
        <v>246</v>
      </c>
      <c r="M7016">
        <v>21</v>
      </c>
      <c r="N7016">
        <v>0.5</v>
      </c>
      <c r="O7016">
        <v>20.5</v>
      </c>
      <c r="P7016">
        <v>2.3809523809523809</v>
      </c>
      <c r="Q7016">
        <v>204</v>
      </c>
      <c r="R7016">
        <v>42</v>
      </c>
      <c r="S7016">
        <v>3.5</v>
      </c>
      <c r="T7016">
        <v>17</v>
      </c>
      <c r="U7016">
        <v>80.952380952380949</v>
      </c>
      <c r="V7016">
        <v>17</v>
      </c>
      <c r="W7016" t="s">
        <v>1259</v>
      </c>
      <c r="X7016">
        <v>38</v>
      </c>
      <c r="Y7016" t="s">
        <v>30</v>
      </c>
      <c r="Z7016">
        <f t="shared" si="109"/>
        <v>0</v>
      </c>
    </row>
    <row r="7017" spans="1:26" hidden="1" x14ac:dyDescent="0.3">
      <c r="A7017" t="s">
        <v>975</v>
      </c>
      <c r="B7017" s="2">
        <v>45552</v>
      </c>
      <c r="C7017" t="s">
        <v>182</v>
      </c>
      <c r="D7017" t="s">
        <v>961</v>
      </c>
      <c r="E7017" t="s">
        <v>976</v>
      </c>
      <c r="F7017">
        <v>960</v>
      </c>
      <c r="G7017">
        <v>16</v>
      </c>
      <c r="H7017">
        <v>0</v>
      </c>
      <c r="I7017">
        <v>16</v>
      </c>
      <c r="J7017">
        <v>0</v>
      </c>
      <c r="K7017">
        <v>0</v>
      </c>
      <c r="L7017">
        <v>192</v>
      </c>
      <c r="M7017">
        <v>16</v>
      </c>
      <c r="N7017">
        <v>0</v>
      </c>
      <c r="O7017">
        <v>16</v>
      </c>
      <c r="P7017">
        <v>0</v>
      </c>
      <c r="Q7017">
        <v>178</v>
      </c>
      <c r="R7017">
        <v>14</v>
      </c>
      <c r="S7017">
        <v>1.166666666666667</v>
      </c>
      <c r="T7017">
        <v>14.83333333333333</v>
      </c>
      <c r="U7017">
        <v>92.708333333333343</v>
      </c>
      <c r="V7017">
        <v>17</v>
      </c>
      <c r="W7017" t="s">
        <v>1259</v>
      </c>
      <c r="X7017">
        <v>38</v>
      </c>
      <c r="Y7017" t="s">
        <v>30</v>
      </c>
      <c r="Z7017">
        <f t="shared" si="109"/>
        <v>2.6645352591003757E-15</v>
      </c>
    </row>
    <row r="7018" spans="1:26" hidden="1" x14ac:dyDescent="0.3">
      <c r="A7018" t="s">
        <v>253</v>
      </c>
      <c r="B7018" s="2">
        <v>45552</v>
      </c>
      <c r="C7018" t="s">
        <v>36</v>
      </c>
      <c r="D7018" t="s">
        <v>200</v>
      </c>
      <c r="E7018" t="s">
        <v>254</v>
      </c>
      <c r="F7018">
        <v>660</v>
      </c>
      <c r="G7018">
        <v>16</v>
      </c>
      <c r="H7018">
        <v>5</v>
      </c>
      <c r="I7018">
        <v>11</v>
      </c>
      <c r="J7018">
        <v>0</v>
      </c>
      <c r="K7018">
        <v>0</v>
      </c>
      <c r="L7018">
        <v>132</v>
      </c>
      <c r="M7018">
        <v>16</v>
      </c>
      <c r="N7018">
        <v>5</v>
      </c>
      <c r="O7018">
        <v>11</v>
      </c>
      <c r="P7018">
        <v>31.25</v>
      </c>
      <c r="Q7018">
        <v>126</v>
      </c>
      <c r="R7018">
        <v>6</v>
      </c>
      <c r="S7018">
        <v>0.5</v>
      </c>
      <c r="T7018">
        <v>10.5</v>
      </c>
      <c r="U7018">
        <v>65.625</v>
      </c>
      <c r="V7018">
        <v>17</v>
      </c>
      <c r="W7018" t="s">
        <v>1259</v>
      </c>
      <c r="X7018">
        <v>38</v>
      </c>
      <c r="Y7018" t="s">
        <v>30</v>
      </c>
      <c r="Z7018">
        <f t="shared" si="109"/>
        <v>0</v>
      </c>
    </row>
    <row r="7019" spans="1:26" hidden="1" x14ac:dyDescent="0.3">
      <c r="A7019" t="s">
        <v>1195</v>
      </c>
      <c r="B7019" s="2">
        <v>45552</v>
      </c>
      <c r="C7019" t="s">
        <v>182</v>
      </c>
      <c r="D7019" t="s">
        <v>1094</v>
      </c>
      <c r="E7019" t="s">
        <v>1196</v>
      </c>
      <c r="F7019">
        <v>390</v>
      </c>
      <c r="G7019">
        <v>6.5</v>
      </c>
      <c r="H7019">
        <v>0</v>
      </c>
      <c r="I7019">
        <v>6.5</v>
      </c>
      <c r="J7019">
        <v>0</v>
      </c>
      <c r="K7019">
        <v>0</v>
      </c>
      <c r="L7019">
        <v>78</v>
      </c>
      <c r="M7019">
        <v>6.5</v>
      </c>
      <c r="N7019">
        <v>0</v>
      </c>
      <c r="O7019">
        <v>6.5</v>
      </c>
      <c r="P7019">
        <v>0</v>
      </c>
      <c r="Q7019">
        <v>56</v>
      </c>
      <c r="R7019">
        <v>22</v>
      </c>
      <c r="S7019">
        <v>1.833333333333333</v>
      </c>
      <c r="T7019">
        <v>4.666666666666667</v>
      </c>
      <c r="U7019">
        <v>71.794871794871796</v>
      </c>
      <c r="V7019">
        <v>17</v>
      </c>
      <c r="W7019" t="s">
        <v>1259</v>
      </c>
      <c r="X7019">
        <v>38</v>
      </c>
      <c r="Y7019" t="s">
        <v>30</v>
      </c>
      <c r="Z7019">
        <f t="shared" si="109"/>
        <v>0</v>
      </c>
    </row>
    <row r="7020" spans="1:26" hidden="1" x14ac:dyDescent="0.3">
      <c r="A7020" t="s">
        <v>684</v>
      </c>
      <c r="B7020" s="2">
        <v>45552</v>
      </c>
      <c r="C7020" t="s">
        <v>32</v>
      </c>
      <c r="D7020" t="s">
        <v>648</v>
      </c>
      <c r="E7020" t="s">
        <v>685</v>
      </c>
      <c r="F7020">
        <v>0</v>
      </c>
      <c r="G7020">
        <v>0</v>
      </c>
      <c r="H7020">
        <v>0</v>
      </c>
      <c r="I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V7020">
        <v>17</v>
      </c>
      <c r="W7020" t="s">
        <v>1259</v>
      </c>
      <c r="X7020">
        <v>38</v>
      </c>
      <c r="Y7020" t="s">
        <v>30</v>
      </c>
      <c r="Z7020">
        <f t="shared" si="109"/>
        <v>0</v>
      </c>
    </row>
    <row r="7021" spans="1:26" hidden="1" x14ac:dyDescent="0.3">
      <c r="A7021" t="s">
        <v>888</v>
      </c>
      <c r="B7021" s="2">
        <v>45552</v>
      </c>
      <c r="C7021" t="s">
        <v>32</v>
      </c>
      <c r="D7021" t="s">
        <v>807</v>
      </c>
      <c r="E7021" t="s">
        <v>889</v>
      </c>
      <c r="F7021">
        <v>0</v>
      </c>
      <c r="G7021">
        <v>0</v>
      </c>
      <c r="H7021">
        <v>0</v>
      </c>
      <c r="I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V7021">
        <v>17</v>
      </c>
      <c r="W7021" t="s">
        <v>1259</v>
      </c>
      <c r="X7021">
        <v>38</v>
      </c>
      <c r="Y7021" t="s">
        <v>30</v>
      </c>
      <c r="Z7021">
        <f t="shared" si="109"/>
        <v>0</v>
      </c>
    </row>
    <row r="7022" spans="1:26" hidden="1" x14ac:dyDescent="0.3">
      <c r="A7022" t="s">
        <v>678</v>
      </c>
      <c r="B7022" s="2">
        <v>45552</v>
      </c>
      <c r="C7022" t="s">
        <v>32</v>
      </c>
      <c r="D7022" t="s">
        <v>648</v>
      </c>
      <c r="E7022" t="s">
        <v>679</v>
      </c>
      <c r="F7022">
        <v>0</v>
      </c>
      <c r="G7022">
        <v>0</v>
      </c>
      <c r="H7022">
        <v>0</v>
      </c>
      <c r="I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V7022">
        <v>17</v>
      </c>
      <c r="W7022" t="s">
        <v>1259</v>
      </c>
      <c r="X7022">
        <v>38</v>
      </c>
      <c r="Y7022" t="s">
        <v>30</v>
      </c>
      <c r="Z7022">
        <f t="shared" si="109"/>
        <v>0</v>
      </c>
    </row>
    <row r="7023" spans="1:26" hidden="1" x14ac:dyDescent="0.3">
      <c r="A7023" t="s">
        <v>954</v>
      </c>
      <c r="B7023" s="2">
        <v>45552</v>
      </c>
      <c r="C7023" t="s">
        <v>182</v>
      </c>
      <c r="D7023" t="s">
        <v>940</v>
      </c>
      <c r="E7023" t="s">
        <v>955</v>
      </c>
      <c r="F7023">
        <v>240</v>
      </c>
      <c r="G7023">
        <v>4</v>
      </c>
      <c r="H7023">
        <v>0</v>
      </c>
      <c r="I7023">
        <v>4</v>
      </c>
      <c r="J7023">
        <v>0</v>
      </c>
      <c r="K7023">
        <v>0</v>
      </c>
      <c r="L7023">
        <v>48</v>
      </c>
      <c r="M7023">
        <v>4</v>
      </c>
      <c r="N7023">
        <v>0</v>
      </c>
      <c r="O7023">
        <v>4</v>
      </c>
      <c r="P7023">
        <v>0</v>
      </c>
      <c r="Q7023">
        <v>12</v>
      </c>
      <c r="R7023">
        <v>36</v>
      </c>
      <c r="S7023">
        <v>3</v>
      </c>
      <c r="T7023">
        <v>1</v>
      </c>
      <c r="U7023">
        <v>25</v>
      </c>
      <c r="V7023">
        <v>17</v>
      </c>
      <c r="W7023" t="s">
        <v>1259</v>
      </c>
      <c r="X7023">
        <v>38</v>
      </c>
      <c r="Y7023" t="s">
        <v>30</v>
      </c>
      <c r="Z7023">
        <f t="shared" si="109"/>
        <v>0</v>
      </c>
    </row>
    <row r="7024" spans="1:26" hidden="1" x14ac:dyDescent="0.3">
      <c r="A7024" t="s">
        <v>350</v>
      </c>
      <c r="B7024" s="2">
        <v>45552</v>
      </c>
      <c r="C7024" t="s">
        <v>26</v>
      </c>
      <c r="D7024" t="s">
        <v>332</v>
      </c>
      <c r="E7024" t="s">
        <v>351</v>
      </c>
      <c r="F7024">
        <v>960</v>
      </c>
      <c r="G7024">
        <v>16</v>
      </c>
      <c r="H7024">
        <v>0</v>
      </c>
      <c r="I7024">
        <v>16</v>
      </c>
      <c r="J7024">
        <v>0</v>
      </c>
      <c r="K7024">
        <v>0</v>
      </c>
      <c r="L7024">
        <v>192</v>
      </c>
      <c r="M7024">
        <v>16</v>
      </c>
      <c r="N7024">
        <v>0</v>
      </c>
      <c r="O7024">
        <v>16</v>
      </c>
      <c r="P7024">
        <v>0</v>
      </c>
      <c r="Q7024">
        <v>153</v>
      </c>
      <c r="R7024">
        <v>39</v>
      </c>
      <c r="S7024">
        <v>3.25</v>
      </c>
      <c r="T7024">
        <v>12.75</v>
      </c>
      <c r="U7024">
        <v>79.6875</v>
      </c>
      <c r="V7024">
        <v>17</v>
      </c>
      <c r="W7024" t="s">
        <v>1259</v>
      </c>
      <c r="X7024">
        <v>38</v>
      </c>
      <c r="Y7024" t="s">
        <v>30</v>
      </c>
      <c r="Z7024">
        <f t="shared" si="109"/>
        <v>0</v>
      </c>
    </row>
    <row r="7025" spans="1:26" hidden="1" x14ac:dyDescent="0.3">
      <c r="A7025" t="s">
        <v>1083</v>
      </c>
      <c r="B7025" s="2">
        <v>45552</v>
      </c>
      <c r="C7025" t="s">
        <v>182</v>
      </c>
      <c r="D7025" t="s">
        <v>1071</v>
      </c>
      <c r="E7025" t="s">
        <v>1084</v>
      </c>
      <c r="F7025">
        <v>480</v>
      </c>
      <c r="G7025">
        <v>8</v>
      </c>
      <c r="H7025">
        <v>0</v>
      </c>
      <c r="I7025">
        <v>8</v>
      </c>
      <c r="J7025">
        <v>0</v>
      </c>
      <c r="K7025">
        <v>0</v>
      </c>
      <c r="L7025">
        <v>96</v>
      </c>
      <c r="M7025">
        <v>8</v>
      </c>
      <c r="N7025">
        <v>0</v>
      </c>
      <c r="O7025">
        <v>8</v>
      </c>
      <c r="P7025">
        <v>0</v>
      </c>
      <c r="Q7025">
        <v>84</v>
      </c>
      <c r="R7025">
        <v>12</v>
      </c>
      <c r="S7025">
        <v>1</v>
      </c>
      <c r="T7025">
        <v>7</v>
      </c>
      <c r="U7025">
        <v>87.5</v>
      </c>
      <c r="V7025">
        <v>17</v>
      </c>
      <c r="W7025" t="s">
        <v>1259</v>
      </c>
      <c r="X7025">
        <v>38</v>
      </c>
      <c r="Y7025" t="s">
        <v>30</v>
      </c>
      <c r="Z7025">
        <f t="shared" si="109"/>
        <v>0</v>
      </c>
    </row>
    <row r="7026" spans="1:26" hidden="1" x14ac:dyDescent="0.3">
      <c r="A7026" t="s">
        <v>783</v>
      </c>
      <c r="B7026" s="2">
        <v>45552</v>
      </c>
      <c r="C7026" t="s">
        <v>32</v>
      </c>
      <c r="D7026" t="s">
        <v>775</v>
      </c>
      <c r="E7026" t="s">
        <v>784</v>
      </c>
      <c r="F7026">
        <v>960</v>
      </c>
      <c r="G7026">
        <v>24</v>
      </c>
      <c r="H7026">
        <v>8</v>
      </c>
      <c r="I7026">
        <v>16</v>
      </c>
      <c r="J7026">
        <v>0</v>
      </c>
      <c r="K7026">
        <v>0</v>
      </c>
      <c r="L7026">
        <v>192</v>
      </c>
      <c r="M7026">
        <v>24</v>
      </c>
      <c r="N7026">
        <v>8</v>
      </c>
      <c r="O7026">
        <v>16</v>
      </c>
      <c r="P7026">
        <v>33.333333333333329</v>
      </c>
      <c r="Q7026">
        <v>196</v>
      </c>
      <c r="R7026">
        <v>0</v>
      </c>
      <c r="S7026">
        <v>0</v>
      </c>
      <c r="T7026">
        <v>16.333333333333329</v>
      </c>
      <c r="U7026">
        <v>68.055555555555543</v>
      </c>
      <c r="V7026">
        <v>17</v>
      </c>
      <c r="W7026" t="s">
        <v>1259</v>
      </c>
      <c r="X7026">
        <v>38</v>
      </c>
      <c r="Y7026" t="s">
        <v>30</v>
      </c>
      <c r="Z7026">
        <f t="shared" si="109"/>
        <v>-0.3333333333333286</v>
      </c>
    </row>
    <row r="7027" spans="1:26" hidden="1" x14ac:dyDescent="0.3">
      <c r="A7027" t="s">
        <v>352</v>
      </c>
      <c r="B7027" s="2">
        <v>45552</v>
      </c>
      <c r="C7027" t="s">
        <v>26</v>
      </c>
      <c r="D7027" t="s">
        <v>332</v>
      </c>
      <c r="E7027" t="s">
        <v>353</v>
      </c>
      <c r="F7027">
        <v>1890</v>
      </c>
      <c r="G7027">
        <v>31.5</v>
      </c>
      <c r="H7027">
        <v>0</v>
      </c>
      <c r="I7027">
        <v>31.5</v>
      </c>
      <c r="J7027">
        <v>0</v>
      </c>
      <c r="K7027">
        <v>0</v>
      </c>
      <c r="L7027">
        <v>378</v>
      </c>
      <c r="M7027">
        <v>31.5</v>
      </c>
      <c r="N7027">
        <v>0</v>
      </c>
      <c r="O7027">
        <v>31.5</v>
      </c>
      <c r="P7027">
        <v>0</v>
      </c>
      <c r="Q7027">
        <v>334</v>
      </c>
      <c r="R7027">
        <v>44</v>
      </c>
      <c r="S7027">
        <v>3.666666666666667</v>
      </c>
      <c r="T7027">
        <v>27.833333333333329</v>
      </c>
      <c r="U7027">
        <v>88.359788359788354</v>
      </c>
      <c r="V7027">
        <v>17</v>
      </c>
      <c r="W7027" t="s">
        <v>1259</v>
      </c>
      <c r="X7027">
        <v>38</v>
      </c>
      <c r="Y7027" t="s">
        <v>30</v>
      </c>
      <c r="Z7027">
        <f t="shared" si="109"/>
        <v>4.4408920985006262E-15</v>
      </c>
    </row>
    <row r="7028" spans="1:26" hidden="1" x14ac:dyDescent="0.3">
      <c r="A7028" t="s">
        <v>344</v>
      </c>
      <c r="B7028" s="2">
        <v>45552</v>
      </c>
      <c r="C7028" t="s">
        <v>32</v>
      </c>
      <c r="D7028" t="s">
        <v>33</v>
      </c>
      <c r="E7028" t="s">
        <v>345</v>
      </c>
      <c r="F7028">
        <v>0</v>
      </c>
      <c r="G7028">
        <v>0</v>
      </c>
      <c r="H7028">
        <v>0</v>
      </c>
      <c r="I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V7028">
        <v>17</v>
      </c>
      <c r="W7028" t="s">
        <v>1259</v>
      </c>
      <c r="X7028">
        <v>38</v>
      </c>
      <c r="Y7028" t="s">
        <v>30</v>
      </c>
      <c r="Z7028">
        <f t="shared" si="109"/>
        <v>0</v>
      </c>
    </row>
    <row r="7029" spans="1:26" hidden="1" x14ac:dyDescent="0.3">
      <c r="A7029" t="s">
        <v>157</v>
      </c>
      <c r="B7029" s="2">
        <v>45552</v>
      </c>
      <c r="C7029" t="s">
        <v>36</v>
      </c>
      <c r="D7029" t="s">
        <v>108</v>
      </c>
      <c r="E7029" t="s">
        <v>158</v>
      </c>
      <c r="F7029">
        <v>480</v>
      </c>
      <c r="G7029">
        <v>16</v>
      </c>
      <c r="H7029">
        <v>8</v>
      </c>
      <c r="I7029">
        <v>8</v>
      </c>
      <c r="J7029">
        <v>0</v>
      </c>
      <c r="K7029">
        <v>0</v>
      </c>
      <c r="L7029">
        <v>96</v>
      </c>
      <c r="M7029">
        <v>16</v>
      </c>
      <c r="N7029">
        <v>8</v>
      </c>
      <c r="O7029">
        <v>8</v>
      </c>
      <c r="P7029">
        <v>50</v>
      </c>
      <c r="Q7029">
        <v>96</v>
      </c>
      <c r="R7029">
        <v>0</v>
      </c>
      <c r="S7029">
        <v>0</v>
      </c>
      <c r="T7029">
        <v>8</v>
      </c>
      <c r="U7029">
        <v>50</v>
      </c>
      <c r="V7029">
        <v>17</v>
      </c>
      <c r="W7029" t="s">
        <v>1259</v>
      </c>
      <c r="X7029">
        <v>38</v>
      </c>
      <c r="Y7029" t="s">
        <v>30</v>
      </c>
      <c r="Z7029">
        <f t="shared" si="109"/>
        <v>0</v>
      </c>
    </row>
    <row r="7030" spans="1:26" hidden="1" x14ac:dyDescent="0.3">
      <c r="A7030" t="s">
        <v>206</v>
      </c>
      <c r="B7030" s="2">
        <v>45552</v>
      </c>
      <c r="C7030" t="s">
        <v>36</v>
      </c>
      <c r="D7030" t="s">
        <v>200</v>
      </c>
      <c r="E7030" t="s">
        <v>207</v>
      </c>
      <c r="F7030">
        <v>885</v>
      </c>
      <c r="G7030">
        <v>23</v>
      </c>
      <c r="H7030">
        <v>8.25</v>
      </c>
      <c r="I7030">
        <v>14.75</v>
      </c>
      <c r="J7030">
        <v>0</v>
      </c>
      <c r="K7030">
        <v>0</v>
      </c>
      <c r="L7030">
        <v>177</v>
      </c>
      <c r="M7030">
        <v>23</v>
      </c>
      <c r="N7030">
        <v>8.25</v>
      </c>
      <c r="O7030">
        <v>14.75</v>
      </c>
      <c r="P7030">
        <v>35.869565217391298</v>
      </c>
      <c r="Q7030">
        <v>80</v>
      </c>
      <c r="R7030">
        <v>97</v>
      </c>
      <c r="S7030">
        <v>8.0833333333333339</v>
      </c>
      <c r="T7030">
        <v>6.666666666666667</v>
      </c>
      <c r="U7030">
        <v>28.985507246376809</v>
      </c>
      <c r="V7030">
        <v>17</v>
      </c>
      <c r="W7030" t="s">
        <v>1259</v>
      </c>
      <c r="X7030">
        <v>38</v>
      </c>
      <c r="Y7030" t="s">
        <v>30</v>
      </c>
      <c r="Z7030">
        <f t="shared" si="109"/>
        <v>0</v>
      </c>
    </row>
    <row r="7031" spans="1:26" hidden="1" x14ac:dyDescent="0.3">
      <c r="A7031" t="s">
        <v>674</v>
      </c>
      <c r="B7031" s="2">
        <v>45552</v>
      </c>
      <c r="C7031" t="s">
        <v>32</v>
      </c>
      <c r="D7031" t="s">
        <v>648</v>
      </c>
      <c r="E7031" t="s">
        <v>675</v>
      </c>
      <c r="F7031">
        <v>0</v>
      </c>
      <c r="G7031">
        <v>0</v>
      </c>
      <c r="H7031">
        <v>0</v>
      </c>
      <c r="I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V7031">
        <v>17</v>
      </c>
      <c r="W7031" t="s">
        <v>1259</v>
      </c>
      <c r="X7031">
        <v>38</v>
      </c>
      <c r="Y7031" t="s">
        <v>30</v>
      </c>
      <c r="Z7031">
        <f t="shared" si="109"/>
        <v>0</v>
      </c>
    </row>
    <row r="7032" spans="1:26" hidden="1" x14ac:dyDescent="0.3">
      <c r="A7032" t="s">
        <v>354</v>
      </c>
      <c r="B7032" s="2">
        <v>45552</v>
      </c>
      <c r="C7032" t="s">
        <v>26</v>
      </c>
      <c r="D7032" t="s">
        <v>355</v>
      </c>
      <c r="E7032" t="s">
        <v>356</v>
      </c>
      <c r="F7032">
        <v>480</v>
      </c>
      <c r="G7032">
        <v>8</v>
      </c>
      <c r="H7032">
        <v>0</v>
      </c>
      <c r="I7032">
        <v>8</v>
      </c>
      <c r="J7032">
        <v>0</v>
      </c>
      <c r="K7032">
        <v>0</v>
      </c>
      <c r="L7032">
        <v>96</v>
      </c>
      <c r="M7032">
        <v>8</v>
      </c>
      <c r="N7032">
        <v>0</v>
      </c>
      <c r="O7032">
        <v>8</v>
      </c>
      <c r="P7032">
        <v>0</v>
      </c>
      <c r="Q7032">
        <v>71</v>
      </c>
      <c r="R7032">
        <v>25</v>
      </c>
      <c r="S7032">
        <v>2.083333333333333</v>
      </c>
      <c r="T7032">
        <v>5.916666666666667</v>
      </c>
      <c r="U7032">
        <v>73.958333333333343</v>
      </c>
      <c r="V7032">
        <v>17</v>
      </c>
      <c r="W7032" t="s">
        <v>1259</v>
      </c>
      <c r="X7032">
        <v>38</v>
      </c>
      <c r="Y7032" t="s">
        <v>30</v>
      </c>
      <c r="Z7032">
        <f t="shared" si="109"/>
        <v>0</v>
      </c>
    </row>
    <row r="7033" spans="1:26" hidden="1" x14ac:dyDescent="0.3">
      <c r="A7033" t="s">
        <v>983</v>
      </c>
      <c r="B7033" s="2">
        <v>45552</v>
      </c>
      <c r="C7033" t="s">
        <v>182</v>
      </c>
      <c r="D7033" t="s">
        <v>923</v>
      </c>
      <c r="E7033" t="s">
        <v>984</v>
      </c>
      <c r="F7033">
        <v>240</v>
      </c>
      <c r="G7033">
        <v>4.5</v>
      </c>
      <c r="H7033">
        <v>0.5</v>
      </c>
      <c r="I7033">
        <v>4</v>
      </c>
      <c r="J7033">
        <v>6</v>
      </c>
      <c r="K7033">
        <v>0.5</v>
      </c>
      <c r="L7033">
        <v>48</v>
      </c>
      <c r="M7033">
        <v>4.5</v>
      </c>
      <c r="N7033">
        <v>0</v>
      </c>
      <c r="O7033">
        <v>4.5</v>
      </c>
      <c r="P7033">
        <v>0</v>
      </c>
      <c r="Q7033">
        <v>45</v>
      </c>
      <c r="R7033">
        <v>3</v>
      </c>
      <c r="S7033">
        <v>0.25</v>
      </c>
      <c r="T7033">
        <v>3.75</v>
      </c>
      <c r="U7033">
        <v>83.333333333333343</v>
      </c>
      <c r="V7033">
        <v>17</v>
      </c>
      <c r="W7033" t="s">
        <v>1259</v>
      </c>
      <c r="X7033">
        <v>38</v>
      </c>
      <c r="Y7033" t="s">
        <v>30</v>
      </c>
      <c r="Z7033">
        <f t="shared" si="109"/>
        <v>0.5</v>
      </c>
    </row>
    <row r="7034" spans="1:26" hidden="1" x14ac:dyDescent="0.3">
      <c r="A7034" t="s">
        <v>60</v>
      </c>
      <c r="B7034" s="2">
        <v>45552</v>
      </c>
      <c r="C7034" t="s">
        <v>36</v>
      </c>
      <c r="D7034" t="s">
        <v>54</v>
      </c>
      <c r="E7034" t="s">
        <v>61</v>
      </c>
      <c r="F7034">
        <v>900</v>
      </c>
      <c r="G7034">
        <v>15</v>
      </c>
      <c r="H7034">
        <v>0</v>
      </c>
      <c r="I7034">
        <v>15</v>
      </c>
      <c r="J7034">
        <v>0</v>
      </c>
      <c r="K7034">
        <v>0</v>
      </c>
      <c r="L7034">
        <v>180</v>
      </c>
      <c r="M7034">
        <v>15</v>
      </c>
      <c r="N7034">
        <v>0</v>
      </c>
      <c r="O7034">
        <v>15</v>
      </c>
      <c r="P7034">
        <v>0</v>
      </c>
      <c r="Q7034">
        <v>150</v>
      </c>
      <c r="R7034">
        <v>30</v>
      </c>
      <c r="S7034">
        <v>2.5</v>
      </c>
      <c r="T7034">
        <v>12.5</v>
      </c>
      <c r="U7034">
        <v>83.333333333333343</v>
      </c>
      <c r="V7034">
        <v>17</v>
      </c>
      <c r="W7034" t="s">
        <v>1259</v>
      </c>
      <c r="X7034">
        <v>38</v>
      </c>
      <c r="Y7034" t="s">
        <v>30</v>
      </c>
      <c r="Z7034">
        <f t="shared" si="109"/>
        <v>0</v>
      </c>
    </row>
    <row r="7035" spans="1:26" hidden="1" x14ac:dyDescent="0.3">
      <c r="A7035" t="s">
        <v>1215</v>
      </c>
      <c r="B7035" s="2">
        <v>45552</v>
      </c>
      <c r="C7035" t="s">
        <v>26</v>
      </c>
      <c r="D7035" t="s">
        <v>27</v>
      </c>
      <c r="E7035" t="s">
        <v>1216</v>
      </c>
      <c r="F7035">
        <v>480</v>
      </c>
      <c r="G7035">
        <v>16</v>
      </c>
      <c r="H7035">
        <v>8</v>
      </c>
      <c r="I7035">
        <v>8</v>
      </c>
      <c r="J7035">
        <v>0</v>
      </c>
      <c r="K7035">
        <v>0</v>
      </c>
      <c r="L7035">
        <v>96</v>
      </c>
      <c r="M7035">
        <v>16</v>
      </c>
      <c r="N7035">
        <v>8</v>
      </c>
      <c r="O7035">
        <v>8</v>
      </c>
      <c r="P7035">
        <v>50</v>
      </c>
      <c r="Q7035">
        <v>96</v>
      </c>
      <c r="R7035">
        <v>0</v>
      </c>
      <c r="S7035">
        <v>0</v>
      </c>
      <c r="T7035">
        <v>8</v>
      </c>
      <c r="U7035">
        <v>50</v>
      </c>
      <c r="V7035">
        <v>17</v>
      </c>
      <c r="W7035" t="s">
        <v>1259</v>
      </c>
      <c r="X7035">
        <v>38</v>
      </c>
      <c r="Y7035" t="s">
        <v>30</v>
      </c>
      <c r="Z7035">
        <f t="shared" si="109"/>
        <v>0</v>
      </c>
    </row>
    <row r="7036" spans="1:26" hidden="1" x14ac:dyDescent="0.3">
      <c r="A7036" t="s">
        <v>819</v>
      </c>
      <c r="B7036" s="2">
        <v>45552</v>
      </c>
      <c r="C7036" t="s">
        <v>32</v>
      </c>
      <c r="D7036" t="s">
        <v>790</v>
      </c>
      <c r="E7036" t="s">
        <v>820</v>
      </c>
      <c r="F7036">
        <v>480</v>
      </c>
      <c r="G7036">
        <v>8</v>
      </c>
      <c r="H7036">
        <v>0</v>
      </c>
      <c r="I7036">
        <v>8</v>
      </c>
      <c r="J7036">
        <v>0</v>
      </c>
      <c r="K7036">
        <v>0</v>
      </c>
      <c r="L7036">
        <v>96</v>
      </c>
      <c r="M7036">
        <v>8</v>
      </c>
      <c r="N7036">
        <v>0</v>
      </c>
      <c r="O7036">
        <v>8</v>
      </c>
      <c r="P7036">
        <v>0</v>
      </c>
      <c r="Q7036">
        <v>75</v>
      </c>
      <c r="R7036">
        <v>21</v>
      </c>
      <c r="S7036">
        <v>1.75</v>
      </c>
      <c r="T7036">
        <v>6.25</v>
      </c>
      <c r="U7036">
        <v>78.125</v>
      </c>
      <c r="V7036">
        <v>17</v>
      </c>
      <c r="W7036" t="s">
        <v>1259</v>
      </c>
      <c r="X7036">
        <v>38</v>
      </c>
      <c r="Y7036" t="s">
        <v>30</v>
      </c>
      <c r="Z7036">
        <f t="shared" si="109"/>
        <v>0</v>
      </c>
    </row>
    <row r="7037" spans="1:26" hidden="1" x14ac:dyDescent="0.3">
      <c r="A7037" t="s">
        <v>357</v>
      </c>
      <c r="B7037" s="2">
        <v>45552</v>
      </c>
      <c r="C7037" t="s">
        <v>26</v>
      </c>
      <c r="D7037" t="s">
        <v>355</v>
      </c>
      <c r="E7037" t="s">
        <v>358</v>
      </c>
      <c r="F7037">
        <v>1350</v>
      </c>
      <c r="G7037">
        <v>32</v>
      </c>
      <c r="H7037">
        <v>9.5</v>
      </c>
      <c r="I7037">
        <v>22.5</v>
      </c>
      <c r="J7037">
        <v>0</v>
      </c>
      <c r="K7037">
        <v>0</v>
      </c>
      <c r="L7037">
        <v>270</v>
      </c>
      <c r="M7037">
        <v>32</v>
      </c>
      <c r="N7037">
        <v>9.5</v>
      </c>
      <c r="O7037">
        <v>22.5</v>
      </c>
      <c r="P7037">
        <v>29.6875</v>
      </c>
      <c r="Q7037">
        <v>72</v>
      </c>
      <c r="R7037">
        <v>198</v>
      </c>
      <c r="S7037">
        <v>16.5</v>
      </c>
      <c r="T7037">
        <v>6</v>
      </c>
      <c r="U7037">
        <v>18.75</v>
      </c>
      <c r="V7037">
        <v>17</v>
      </c>
      <c r="W7037" t="s">
        <v>1259</v>
      </c>
      <c r="X7037">
        <v>38</v>
      </c>
      <c r="Y7037" t="s">
        <v>30</v>
      </c>
      <c r="Z7037">
        <f t="shared" si="109"/>
        <v>0</v>
      </c>
    </row>
    <row r="7038" spans="1:26" hidden="1" x14ac:dyDescent="0.3">
      <c r="A7038" t="s">
        <v>1022</v>
      </c>
      <c r="B7038" s="2">
        <v>45552</v>
      </c>
      <c r="C7038" t="s">
        <v>182</v>
      </c>
      <c r="D7038" t="s">
        <v>221</v>
      </c>
      <c r="E7038" t="s">
        <v>1023</v>
      </c>
      <c r="F7038">
        <v>270</v>
      </c>
      <c r="G7038">
        <v>5</v>
      </c>
      <c r="H7038">
        <v>0.5</v>
      </c>
      <c r="I7038">
        <v>4.5</v>
      </c>
      <c r="J7038">
        <v>0</v>
      </c>
      <c r="K7038">
        <v>0</v>
      </c>
      <c r="L7038">
        <v>54</v>
      </c>
      <c r="M7038">
        <v>5</v>
      </c>
      <c r="N7038">
        <v>0.5</v>
      </c>
      <c r="O7038">
        <v>4.5</v>
      </c>
      <c r="P7038">
        <v>10</v>
      </c>
      <c r="Q7038">
        <v>54</v>
      </c>
      <c r="R7038">
        <v>0</v>
      </c>
      <c r="S7038">
        <v>0</v>
      </c>
      <c r="T7038">
        <v>4.5</v>
      </c>
      <c r="U7038">
        <v>90</v>
      </c>
      <c r="V7038">
        <v>17</v>
      </c>
      <c r="W7038" t="s">
        <v>1259</v>
      </c>
      <c r="X7038">
        <v>38</v>
      </c>
      <c r="Y7038" t="s">
        <v>30</v>
      </c>
      <c r="Z7038">
        <f t="shared" si="109"/>
        <v>0</v>
      </c>
    </row>
    <row r="7039" spans="1:26" hidden="1" x14ac:dyDescent="0.3">
      <c r="A7039" t="s">
        <v>1070</v>
      </c>
      <c r="B7039" s="2">
        <v>45552</v>
      </c>
      <c r="C7039" t="s">
        <v>182</v>
      </c>
      <c r="D7039" t="s">
        <v>1071</v>
      </c>
      <c r="E7039" t="s">
        <v>1072</v>
      </c>
      <c r="F7039">
        <v>960</v>
      </c>
      <c r="G7039">
        <v>18</v>
      </c>
      <c r="H7039">
        <v>2</v>
      </c>
      <c r="I7039">
        <v>16</v>
      </c>
      <c r="J7039">
        <v>0</v>
      </c>
      <c r="K7039">
        <v>0</v>
      </c>
      <c r="L7039">
        <v>192</v>
      </c>
      <c r="M7039">
        <v>18</v>
      </c>
      <c r="N7039">
        <v>2</v>
      </c>
      <c r="O7039">
        <v>16</v>
      </c>
      <c r="P7039">
        <v>11.111111111111111</v>
      </c>
      <c r="Q7039">
        <v>179</v>
      </c>
      <c r="R7039">
        <v>13</v>
      </c>
      <c r="S7039">
        <v>1.083333333333333</v>
      </c>
      <c r="T7039">
        <v>14.91666666666667</v>
      </c>
      <c r="U7039">
        <v>82.870370370370367</v>
      </c>
      <c r="V7039">
        <v>17</v>
      </c>
      <c r="W7039" t="s">
        <v>1259</v>
      </c>
      <c r="X7039">
        <v>38</v>
      </c>
      <c r="Y7039" t="s">
        <v>30</v>
      </c>
      <c r="Z7039">
        <f t="shared" si="109"/>
        <v>-2.6645352591003757E-15</v>
      </c>
    </row>
    <row r="7040" spans="1:26" hidden="1" x14ac:dyDescent="0.3">
      <c r="A7040" t="s">
        <v>670</v>
      </c>
      <c r="B7040" s="2">
        <v>45552</v>
      </c>
      <c r="C7040" t="s">
        <v>32</v>
      </c>
      <c r="D7040" t="s">
        <v>648</v>
      </c>
      <c r="E7040" t="s">
        <v>671</v>
      </c>
      <c r="F7040">
        <v>840</v>
      </c>
      <c r="G7040">
        <v>16</v>
      </c>
      <c r="H7040">
        <v>2</v>
      </c>
      <c r="I7040">
        <v>14</v>
      </c>
      <c r="J7040">
        <v>0</v>
      </c>
      <c r="K7040">
        <v>0</v>
      </c>
      <c r="L7040">
        <v>168</v>
      </c>
      <c r="M7040">
        <v>16</v>
      </c>
      <c r="N7040">
        <v>2</v>
      </c>
      <c r="O7040">
        <v>14</v>
      </c>
      <c r="P7040">
        <v>12.5</v>
      </c>
      <c r="Q7040">
        <v>69</v>
      </c>
      <c r="R7040">
        <v>99</v>
      </c>
      <c r="S7040">
        <v>8.25</v>
      </c>
      <c r="T7040">
        <v>5.75</v>
      </c>
      <c r="U7040">
        <v>35.9375</v>
      </c>
      <c r="V7040">
        <v>17</v>
      </c>
      <c r="W7040" t="s">
        <v>1259</v>
      </c>
      <c r="X7040">
        <v>38</v>
      </c>
      <c r="Y7040" t="s">
        <v>30</v>
      </c>
      <c r="Z7040">
        <f t="shared" si="109"/>
        <v>0</v>
      </c>
    </row>
    <row r="7041" spans="1:26" hidden="1" x14ac:dyDescent="0.3">
      <c r="A7041" t="s">
        <v>204</v>
      </c>
      <c r="B7041" s="2">
        <v>45552</v>
      </c>
      <c r="C7041" t="s">
        <v>36</v>
      </c>
      <c r="D7041" t="s">
        <v>200</v>
      </c>
      <c r="E7041" t="s">
        <v>205</v>
      </c>
      <c r="F7041">
        <v>0</v>
      </c>
      <c r="G7041">
        <v>0</v>
      </c>
      <c r="H7041">
        <v>0</v>
      </c>
      <c r="I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V7041">
        <v>17</v>
      </c>
      <c r="W7041" t="s">
        <v>1259</v>
      </c>
      <c r="X7041">
        <v>38</v>
      </c>
      <c r="Y7041" t="s">
        <v>30</v>
      </c>
      <c r="Z7041">
        <f t="shared" si="109"/>
        <v>0</v>
      </c>
    </row>
    <row r="7042" spans="1:26" hidden="1" x14ac:dyDescent="0.3">
      <c r="A7042" t="s">
        <v>359</v>
      </c>
      <c r="B7042" s="2">
        <v>45552</v>
      </c>
      <c r="C7042" t="s">
        <v>26</v>
      </c>
      <c r="D7042" t="s">
        <v>355</v>
      </c>
      <c r="E7042" t="s">
        <v>360</v>
      </c>
      <c r="F7042">
        <v>960</v>
      </c>
      <c r="G7042">
        <v>16</v>
      </c>
      <c r="H7042">
        <v>0</v>
      </c>
      <c r="I7042">
        <v>16</v>
      </c>
      <c r="J7042">
        <v>0</v>
      </c>
      <c r="K7042">
        <v>0</v>
      </c>
      <c r="L7042">
        <v>192</v>
      </c>
      <c r="M7042">
        <v>16</v>
      </c>
      <c r="N7042">
        <v>0</v>
      </c>
      <c r="O7042">
        <v>16</v>
      </c>
      <c r="P7042">
        <v>0</v>
      </c>
      <c r="Q7042">
        <v>144</v>
      </c>
      <c r="R7042">
        <v>48</v>
      </c>
      <c r="S7042">
        <v>4</v>
      </c>
      <c r="T7042">
        <v>12</v>
      </c>
      <c r="U7042">
        <v>75</v>
      </c>
      <c r="V7042">
        <v>17</v>
      </c>
      <c r="W7042" t="s">
        <v>1259</v>
      </c>
      <c r="X7042">
        <v>38</v>
      </c>
      <c r="Y7042" t="s">
        <v>30</v>
      </c>
      <c r="Z7042">
        <f t="shared" si="109"/>
        <v>0</v>
      </c>
    </row>
    <row r="7043" spans="1:26" hidden="1" x14ac:dyDescent="0.3">
      <c r="A7043" t="s">
        <v>1189</v>
      </c>
      <c r="B7043" s="2">
        <v>45552</v>
      </c>
      <c r="C7043" t="s">
        <v>182</v>
      </c>
      <c r="D7043" t="s">
        <v>1094</v>
      </c>
      <c r="E7043" t="s">
        <v>1190</v>
      </c>
      <c r="F7043">
        <v>750</v>
      </c>
      <c r="G7043">
        <v>12.5</v>
      </c>
      <c r="H7043">
        <v>0</v>
      </c>
      <c r="I7043">
        <v>12.5</v>
      </c>
      <c r="J7043">
        <v>0</v>
      </c>
      <c r="K7043">
        <v>0</v>
      </c>
      <c r="L7043">
        <v>150</v>
      </c>
      <c r="M7043">
        <v>12.5</v>
      </c>
      <c r="N7043">
        <v>0</v>
      </c>
      <c r="O7043">
        <v>12.5</v>
      </c>
      <c r="P7043">
        <v>0</v>
      </c>
      <c r="Q7043">
        <v>99</v>
      </c>
      <c r="R7043">
        <v>51</v>
      </c>
      <c r="S7043">
        <v>4.25</v>
      </c>
      <c r="T7043">
        <v>8.25</v>
      </c>
      <c r="U7043">
        <v>66</v>
      </c>
      <c r="V7043">
        <v>17</v>
      </c>
      <c r="W7043" t="s">
        <v>1259</v>
      </c>
      <c r="X7043">
        <v>38</v>
      </c>
      <c r="Y7043" t="s">
        <v>30</v>
      </c>
      <c r="Z7043">
        <f t="shared" ref="Z7043:Z7106" si="110">M7043-N7043-T7043-S7043</f>
        <v>0</v>
      </c>
    </row>
    <row r="7044" spans="1:26" hidden="1" x14ac:dyDescent="0.3">
      <c r="A7044" t="s">
        <v>208</v>
      </c>
      <c r="B7044" s="2">
        <v>45552</v>
      </c>
      <c r="C7044" t="s">
        <v>36</v>
      </c>
      <c r="D7044" t="s">
        <v>200</v>
      </c>
      <c r="E7044" t="s">
        <v>209</v>
      </c>
      <c r="F7044">
        <v>930</v>
      </c>
      <c r="G7044">
        <v>16</v>
      </c>
      <c r="H7044">
        <v>0.5</v>
      </c>
      <c r="I7044">
        <v>15.5</v>
      </c>
      <c r="J7044">
        <v>0</v>
      </c>
      <c r="K7044">
        <v>0</v>
      </c>
      <c r="L7044">
        <v>186</v>
      </c>
      <c r="M7044">
        <v>16</v>
      </c>
      <c r="N7044">
        <v>0.5</v>
      </c>
      <c r="O7044">
        <v>15.5</v>
      </c>
      <c r="P7044">
        <v>3.125</v>
      </c>
      <c r="Q7044">
        <v>180</v>
      </c>
      <c r="R7044">
        <v>6</v>
      </c>
      <c r="S7044">
        <v>0.5</v>
      </c>
      <c r="T7044">
        <v>15</v>
      </c>
      <c r="U7044">
        <v>93.75</v>
      </c>
      <c r="V7044">
        <v>17</v>
      </c>
      <c r="W7044" t="s">
        <v>1259</v>
      </c>
      <c r="X7044">
        <v>38</v>
      </c>
      <c r="Y7044" t="s">
        <v>30</v>
      </c>
      <c r="Z7044">
        <f t="shared" si="110"/>
        <v>0</v>
      </c>
    </row>
    <row r="7045" spans="1:26" hidden="1" x14ac:dyDescent="0.3">
      <c r="A7045" t="s">
        <v>141</v>
      </c>
      <c r="B7045" s="2">
        <v>45552</v>
      </c>
      <c r="C7045" t="s">
        <v>36</v>
      </c>
      <c r="D7045" t="s">
        <v>108</v>
      </c>
      <c r="E7045" t="s">
        <v>142</v>
      </c>
      <c r="F7045">
        <v>810</v>
      </c>
      <c r="G7045">
        <v>18</v>
      </c>
      <c r="H7045">
        <v>4.5</v>
      </c>
      <c r="I7045">
        <v>13.5</v>
      </c>
      <c r="J7045">
        <v>0</v>
      </c>
      <c r="K7045">
        <v>0</v>
      </c>
      <c r="L7045">
        <v>162</v>
      </c>
      <c r="M7045">
        <v>18</v>
      </c>
      <c r="N7045">
        <v>4.5</v>
      </c>
      <c r="O7045">
        <v>13.5</v>
      </c>
      <c r="P7045">
        <v>25</v>
      </c>
      <c r="Q7045">
        <v>155</v>
      </c>
      <c r="R7045">
        <v>7</v>
      </c>
      <c r="S7045">
        <v>0.58333333333333337</v>
      </c>
      <c r="T7045">
        <v>12.91666666666667</v>
      </c>
      <c r="U7045">
        <v>71.759259259259252</v>
      </c>
      <c r="V7045">
        <v>17</v>
      </c>
      <c r="W7045" t="s">
        <v>1259</v>
      </c>
      <c r="X7045">
        <v>38</v>
      </c>
      <c r="Y7045" t="s">
        <v>30</v>
      </c>
      <c r="Z7045">
        <f t="shared" si="110"/>
        <v>-2.9976021664879227E-15</v>
      </c>
    </row>
    <row r="7046" spans="1:26" hidden="1" x14ac:dyDescent="0.3">
      <c r="A7046" t="s">
        <v>1231</v>
      </c>
      <c r="B7046" s="2">
        <v>45552</v>
      </c>
      <c r="C7046" t="s">
        <v>26</v>
      </c>
      <c r="D7046" t="s">
        <v>426</v>
      </c>
      <c r="E7046" t="s">
        <v>1232</v>
      </c>
      <c r="F7046">
        <v>1410</v>
      </c>
      <c r="G7046">
        <v>23.5</v>
      </c>
      <c r="H7046">
        <v>0</v>
      </c>
      <c r="I7046">
        <v>23.5</v>
      </c>
      <c r="J7046">
        <v>0</v>
      </c>
      <c r="K7046">
        <v>0</v>
      </c>
      <c r="L7046">
        <v>282</v>
      </c>
      <c r="M7046">
        <v>23.5</v>
      </c>
      <c r="N7046">
        <v>0</v>
      </c>
      <c r="O7046">
        <v>23.5</v>
      </c>
      <c r="P7046">
        <v>0</v>
      </c>
      <c r="Q7046">
        <v>148</v>
      </c>
      <c r="R7046">
        <v>134</v>
      </c>
      <c r="S7046">
        <v>11.16666666666667</v>
      </c>
      <c r="T7046">
        <v>12.33333333333333</v>
      </c>
      <c r="U7046">
        <v>52.4822695035461</v>
      </c>
      <c r="V7046">
        <v>17</v>
      </c>
      <c r="W7046" t="s">
        <v>1259</v>
      </c>
      <c r="X7046">
        <v>38</v>
      </c>
      <c r="Y7046" t="s">
        <v>30</v>
      </c>
      <c r="Z7046">
        <f t="shared" si="110"/>
        <v>0</v>
      </c>
    </row>
    <row r="7047" spans="1:26" hidden="1" x14ac:dyDescent="0.3">
      <c r="A7047" t="s">
        <v>348</v>
      </c>
      <c r="B7047" s="2">
        <v>45552</v>
      </c>
      <c r="C7047" t="s">
        <v>26</v>
      </c>
      <c r="D7047" t="s">
        <v>332</v>
      </c>
      <c r="E7047" t="s">
        <v>349</v>
      </c>
      <c r="F7047">
        <v>240</v>
      </c>
      <c r="G7047">
        <v>12</v>
      </c>
      <c r="H7047">
        <v>8</v>
      </c>
      <c r="I7047">
        <v>4</v>
      </c>
      <c r="J7047">
        <v>0</v>
      </c>
      <c r="K7047">
        <v>0</v>
      </c>
      <c r="L7047">
        <v>48</v>
      </c>
      <c r="M7047">
        <v>12</v>
      </c>
      <c r="N7047">
        <v>8</v>
      </c>
      <c r="O7047">
        <v>4</v>
      </c>
      <c r="P7047">
        <v>66.666666666666657</v>
      </c>
      <c r="Q7047">
        <v>48</v>
      </c>
      <c r="R7047">
        <v>0</v>
      </c>
      <c r="S7047">
        <v>0</v>
      </c>
      <c r="T7047">
        <v>4</v>
      </c>
      <c r="U7047">
        <v>33.333333333333329</v>
      </c>
      <c r="V7047">
        <v>17</v>
      </c>
      <c r="W7047" t="s">
        <v>1259</v>
      </c>
      <c r="X7047">
        <v>38</v>
      </c>
      <c r="Y7047" t="s">
        <v>30</v>
      </c>
      <c r="Z7047">
        <f t="shared" si="110"/>
        <v>0</v>
      </c>
    </row>
    <row r="7048" spans="1:26" hidden="1" x14ac:dyDescent="0.3">
      <c r="A7048" t="s">
        <v>977</v>
      </c>
      <c r="B7048" s="2">
        <v>45552</v>
      </c>
      <c r="C7048" t="s">
        <v>182</v>
      </c>
      <c r="D7048" t="s">
        <v>961</v>
      </c>
      <c r="E7048" t="s">
        <v>978</v>
      </c>
      <c r="F7048">
        <v>720</v>
      </c>
      <c r="G7048">
        <v>28</v>
      </c>
      <c r="H7048">
        <v>16</v>
      </c>
      <c r="I7048">
        <v>12</v>
      </c>
      <c r="J7048">
        <v>86</v>
      </c>
      <c r="K7048">
        <v>7.166666666666667</v>
      </c>
      <c r="L7048">
        <v>144</v>
      </c>
      <c r="M7048">
        <v>28</v>
      </c>
      <c r="N7048">
        <v>8.8333333333333321</v>
      </c>
      <c r="O7048">
        <v>19.166666666666671</v>
      </c>
      <c r="P7048">
        <v>31.54761904761904</v>
      </c>
      <c r="Q7048">
        <v>200</v>
      </c>
      <c r="R7048">
        <v>0</v>
      </c>
      <c r="S7048">
        <v>0</v>
      </c>
      <c r="T7048">
        <v>16.666666666666671</v>
      </c>
      <c r="U7048">
        <v>59.523809523809533</v>
      </c>
      <c r="V7048">
        <v>17</v>
      </c>
      <c r="W7048" t="s">
        <v>1259</v>
      </c>
      <c r="X7048">
        <v>38</v>
      </c>
      <c r="Y7048" t="s">
        <v>30</v>
      </c>
      <c r="Z7048">
        <f t="shared" si="110"/>
        <v>2.4999999999999964</v>
      </c>
    </row>
    <row r="7049" spans="1:26" hidden="1" x14ac:dyDescent="0.3">
      <c r="A7049" t="s">
        <v>336</v>
      </c>
      <c r="B7049" s="2">
        <v>45552</v>
      </c>
      <c r="C7049" t="s">
        <v>26</v>
      </c>
      <c r="D7049" t="s">
        <v>332</v>
      </c>
      <c r="E7049" t="s">
        <v>337</v>
      </c>
      <c r="F7049">
        <v>480</v>
      </c>
      <c r="G7049">
        <v>8</v>
      </c>
      <c r="H7049">
        <v>0</v>
      </c>
      <c r="I7049">
        <v>8</v>
      </c>
      <c r="J7049">
        <v>0</v>
      </c>
      <c r="K7049">
        <v>0</v>
      </c>
      <c r="L7049">
        <v>96</v>
      </c>
      <c r="M7049">
        <v>8</v>
      </c>
      <c r="N7049">
        <v>0</v>
      </c>
      <c r="O7049">
        <v>8</v>
      </c>
      <c r="P7049">
        <v>0</v>
      </c>
      <c r="Q7049">
        <v>93</v>
      </c>
      <c r="R7049">
        <v>3</v>
      </c>
      <c r="S7049">
        <v>0.25</v>
      </c>
      <c r="T7049">
        <v>7.75</v>
      </c>
      <c r="U7049">
        <v>96.875</v>
      </c>
      <c r="V7049">
        <v>17</v>
      </c>
      <c r="W7049" t="s">
        <v>1259</v>
      </c>
      <c r="X7049">
        <v>38</v>
      </c>
      <c r="Y7049" t="s">
        <v>30</v>
      </c>
      <c r="Z7049">
        <f t="shared" si="110"/>
        <v>0</v>
      </c>
    </row>
    <row r="7050" spans="1:26" hidden="1" x14ac:dyDescent="0.3">
      <c r="A7050" t="s">
        <v>110</v>
      </c>
      <c r="B7050" s="2">
        <v>45552</v>
      </c>
      <c r="C7050" t="s">
        <v>36</v>
      </c>
      <c r="D7050" t="s">
        <v>108</v>
      </c>
      <c r="E7050" t="s">
        <v>111</v>
      </c>
      <c r="F7050">
        <v>960</v>
      </c>
      <c r="G7050">
        <v>20.5</v>
      </c>
      <c r="H7050">
        <v>4.5</v>
      </c>
      <c r="I7050">
        <v>16</v>
      </c>
      <c r="J7050">
        <v>0</v>
      </c>
      <c r="K7050">
        <v>0</v>
      </c>
      <c r="L7050">
        <v>192</v>
      </c>
      <c r="M7050">
        <v>20.5</v>
      </c>
      <c r="N7050">
        <v>4.5</v>
      </c>
      <c r="O7050">
        <v>16</v>
      </c>
      <c r="P7050">
        <v>21.95121951219512</v>
      </c>
      <c r="Q7050">
        <v>168</v>
      </c>
      <c r="R7050">
        <v>24</v>
      </c>
      <c r="S7050">
        <v>2</v>
      </c>
      <c r="T7050">
        <v>14</v>
      </c>
      <c r="U7050">
        <v>68.292682926829272</v>
      </c>
      <c r="V7050">
        <v>17</v>
      </c>
      <c r="W7050" t="s">
        <v>1259</v>
      </c>
      <c r="X7050">
        <v>38</v>
      </c>
      <c r="Y7050" t="s">
        <v>30</v>
      </c>
      <c r="Z7050">
        <f t="shared" si="110"/>
        <v>0</v>
      </c>
    </row>
    <row r="7051" spans="1:26" hidden="1" x14ac:dyDescent="0.3">
      <c r="A7051" t="s">
        <v>64</v>
      </c>
      <c r="B7051" s="2">
        <v>45552</v>
      </c>
      <c r="C7051" t="s">
        <v>36</v>
      </c>
      <c r="D7051" t="s">
        <v>54</v>
      </c>
      <c r="E7051" t="s">
        <v>65</v>
      </c>
      <c r="F7051">
        <v>0</v>
      </c>
      <c r="G7051">
        <v>0</v>
      </c>
      <c r="H7051">
        <v>0</v>
      </c>
      <c r="I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V7051">
        <v>17</v>
      </c>
      <c r="W7051" t="s">
        <v>1259</v>
      </c>
      <c r="X7051">
        <v>38</v>
      </c>
      <c r="Y7051" t="s">
        <v>30</v>
      </c>
      <c r="Z7051">
        <f t="shared" si="110"/>
        <v>0</v>
      </c>
    </row>
    <row r="7052" spans="1:26" hidden="1" x14ac:dyDescent="0.3">
      <c r="A7052" t="s">
        <v>338</v>
      </c>
      <c r="B7052" s="2">
        <v>45552</v>
      </c>
      <c r="C7052" t="s">
        <v>26</v>
      </c>
      <c r="D7052" t="s">
        <v>332</v>
      </c>
      <c r="E7052" t="s">
        <v>339</v>
      </c>
      <c r="F7052">
        <v>300</v>
      </c>
      <c r="G7052">
        <v>5</v>
      </c>
      <c r="H7052">
        <v>0</v>
      </c>
      <c r="I7052">
        <v>5</v>
      </c>
      <c r="J7052">
        <v>0</v>
      </c>
      <c r="K7052">
        <v>0</v>
      </c>
      <c r="L7052">
        <v>60</v>
      </c>
      <c r="M7052">
        <v>5</v>
      </c>
      <c r="N7052">
        <v>0</v>
      </c>
      <c r="O7052">
        <v>5</v>
      </c>
      <c r="P7052">
        <v>0</v>
      </c>
      <c r="Q7052">
        <v>41</v>
      </c>
      <c r="R7052">
        <v>19</v>
      </c>
      <c r="S7052">
        <v>1.583333333333333</v>
      </c>
      <c r="T7052">
        <v>3.416666666666667</v>
      </c>
      <c r="U7052">
        <v>68.333333333333329</v>
      </c>
      <c r="V7052">
        <v>17</v>
      </c>
      <c r="W7052" t="s">
        <v>1259</v>
      </c>
      <c r="X7052">
        <v>38</v>
      </c>
      <c r="Y7052" t="s">
        <v>30</v>
      </c>
      <c r="Z7052">
        <f t="shared" si="110"/>
        <v>0</v>
      </c>
    </row>
    <row r="7053" spans="1:26" hidden="1" x14ac:dyDescent="0.3">
      <c r="A7053" t="s">
        <v>682</v>
      </c>
      <c r="B7053" s="2">
        <v>45552</v>
      </c>
      <c r="C7053" t="s">
        <v>32</v>
      </c>
      <c r="D7053" t="s">
        <v>648</v>
      </c>
      <c r="E7053" t="s">
        <v>683</v>
      </c>
      <c r="F7053">
        <v>240</v>
      </c>
      <c r="G7053">
        <v>4</v>
      </c>
      <c r="H7053">
        <v>0</v>
      </c>
      <c r="I7053">
        <v>4</v>
      </c>
      <c r="J7053">
        <v>0</v>
      </c>
      <c r="K7053">
        <v>0</v>
      </c>
      <c r="L7053">
        <v>48</v>
      </c>
      <c r="M7053">
        <v>4</v>
      </c>
      <c r="N7053">
        <v>0</v>
      </c>
      <c r="O7053">
        <v>4</v>
      </c>
      <c r="P7053">
        <v>0</v>
      </c>
      <c r="Q7053">
        <v>48</v>
      </c>
      <c r="R7053">
        <v>0</v>
      </c>
      <c r="S7053">
        <v>0</v>
      </c>
      <c r="T7053">
        <v>4</v>
      </c>
      <c r="U7053">
        <v>100</v>
      </c>
      <c r="V7053">
        <v>17</v>
      </c>
      <c r="W7053" t="s">
        <v>1259</v>
      </c>
      <c r="X7053">
        <v>38</v>
      </c>
      <c r="Y7053" t="s">
        <v>30</v>
      </c>
      <c r="Z7053">
        <f t="shared" si="110"/>
        <v>0</v>
      </c>
    </row>
    <row r="7054" spans="1:26" hidden="1" x14ac:dyDescent="0.3">
      <c r="A7054" t="s">
        <v>1120</v>
      </c>
      <c r="B7054" s="2">
        <v>45552</v>
      </c>
      <c r="C7054" t="s">
        <v>182</v>
      </c>
      <c r="D7054" t="s">
        <v>1071</v>
      </c>
      <c r="E7054" t="s">
        <v>1121</v>
      </c>
      <c r="F7054">
        <v>480</v>
      </c>
      <c r="G7054">
        <v>8</v>
      </c>
      <c r="H7054">
        <v>0</v>
      </c>
      <c r="I7054">
        <v>8</v>
      </c>
      <c r="J7054">
        <v>0</v>
      </c>
      <c r="K7054">
        <v>0</v>
      </c>
      <c r="L7054">
        <v>96</v>
      </c>
      <c r="M7054">
        <v>8</v>
      </c>
      <c r="N7054">
        <v>0</v>
      </c>
      <c r="O7054">
        <v>8</v>
      </c>
      <c r="P7054">
        <v>0</v>
      </c>
      <c r="Q7054">
        <v>54</v>
      </c>
      <c r="R7054">
        <v>42</v>
      </c>
      <c r="S7054">
        <v>3.5</v>
      </c>
      <c r="T7054">
        <v>4.5</v>
      </c>
      <c r="U7054">
        <v>56.25</v>
      </c>
      <c r="V7054">
        <v>17</v>
      </c>
      <c r="W7054" t="s">
        <v>1259</v>
      </c>
      <c r="X7054">
        <v>38</v>
      </c>
      <c r="Y7054" t="s">
        <v>30</v>
      </c>
      <c r="Z7054">
        <f t="shared" si="110"/>
        <v>0</v>
      </c>
    </row>
    <row r="7055" spans="1:26" hidden="1" x14ac:dyDescent="0.3">
      <c r="A7055" t="s">
        <v>1010</v>
      </c>
      <c r="B7055" s="2">
        <v>45552</v>
      </c>
      <c r="C7055" t="s">
        <v>182</v>
      </c>
      <c r="D7055" t="s">
        <v>998</v>
      </c>
      <c r="E7055" t="s">
        <v>1011</v>
      </c>
      <c r="F7055">
        <v>0</v>
      </c>
      <c r="G7055">
        <v>0</v>
      </c>
      <c r="H7055">
        <v>0</v>
      </c>
      <c r="I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V7055">
        <v>17</v>
      </c>
      <c r="W7055" t="s">
        <v>1259</v>
      </c>
      <c r="X7055">
        <v>38</v>
      </c>
      <c r="Y7055" t="s">
        <v>30</v>
      </c>
      <c r="Z7055">
        <f t="shared" si="110"/>
        <v>0</v>
      </c>
    </row>
    <row r="7056" spans="1:26" hidden="1" x14ac:dyDescent="0.3">
      <c r="A7056" t="s">
        <v>214</v>
      </c>
      <c r="B7056" s="2">
        <v>45552</v>
      </c>
      <c r="C7056" t="s">
        <v>36</v>
      </c>
      <c r="D7056" t="s">
        <v>200</v>
      </c>
      <c r="E7056" t="s">
        <v>215</v>
      </c>
      <c r="F7056">
        <v>0</v>
      </c>
      <c r="G7056">
        <v>0</v>
      </c>
      <c r="H7056">
        <v>0</v>
      </c>
      <c r="I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V7056">
        <v>17</v>
      </c>
      <c r="W7056" t="s">
        <v>1259</v>
      </c>
      <c r="X7056">
        <v>38</v>
      </c>
      <c r="Y7056" t="s">
        <v>30</v>
      </c>
      <c r="Z7056">
        <f t="shared" si="110"/>
        <v>0</v>
      </c>
    </row>
    <row r="7057" spans="1:26" hidden="1" x14ac:dyDescent="0.3">
      <c r="A7057" t="s">
        <v>340</v>
      </c>
      <c r="B7057" s="2">
        <v>45552</v>
      </c>
      <c r="C7057" t="s">
        <v>26</v>
      </c>
      <c r="D7057" t="s">
        <v>332</v>
      </c>
      <c r="E7057" t="s">
        <v>341</v>
      </c>
      <c r="F7057">
        <v>690</v>
      </c>
      <c r="G7057">
        <v>11.5</v>
      </c>
      <c r="H7057">
        <v>0</v>
      </c>
      <c r="I7057">
        <v>11.5</v>
      </c>
      <c r="J7057">
        <v>0</v>
      </c>
      <c r="K7057">
        <v>0</v>
      </c>
      <c r="L7057">
        <v>138</v>
      </c>
      <c r="M7057">
        <v>11.5</v>
      </c>
      <c r="N7057">
        <v>0</v>
      </c>
      <c r="O7057">
        <v>11.5</v>
      </c>
      <c r="P7057">
        <v>0</v>
      </c>
      <c r="Q7057">
        <v>133</v>
      </c>
      <c r="R7057">
        <v>5</v>
      </c>
      <c r="S7057">
        <v>0.41666666666666669</v>
      </c>
      <c r="T7057">
        <v>11.08333333333333</v>
      </c>
      <c r="U7057">
        <v>96.376811594202906</v>
      </c>
      <c r="V7057">
        <v>17</v>
      </c>
      <c r="W7057" t="s">
        <v>1259</v>
      </c>
      <c r="X7057">
        <v>38</v>
      </c>
      <c r="Y7057" t="s">
        <v>30</v>
      </c>
      <c r="Z7057">
        <f t="shared" si="110"/>
        <v>2.9420910152566648E-15</v>
      </c>
    </row>
    <row r="7058" spans="1:26" hidden="1" x14ac:dyDescent="0.3">
      <c r="A7058" t="s">
        <v>979</v>
      </c>
      <c r="B7058" s="2">
        <v>45552</v>
      </c>
      <c r="C7058" t="s">
        <v>182</v>
      </c>
      <c r="D7058" t="s">
        <v>923</v>
      </c>
      <c r="E7058" t="s">
        <v>980</v>
      </c>
      <c r="F7058">
        <v>0</v>
      </c>
      <c r="G7058">
        <v>4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4</v>
      </c>
      <c r="N7058">
        <v>4</v>
      </c>
      <c r="O7058">
        <v>0</v>
      </c>
      <c r="P7058">
        <v>100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17</v>
      </c>
      <c r="W7058" t="s">
        <v>1259</v>
      </c>
      <c r="X7058">
        <v>38</v>
      </c>
      <c r="Y7058" t="s">
        <v>30</v>
      </c>
      <c r="Z7058">
        <f t="shared" si="110"/>
        <v>0</v>
      </c>
    </row>
    <row r="7059" spans="1:26" hidden="1" x14ac:dyDescent="0.3">
      <c r="A7059" t="s">
        <v>1062</v>
      </c>
      <c r="B7059" s="2">
        <v>45552</v>
      </c>
      <c r="C7059" t="s">
        <v>32</v>
      </c>
      <c r="D7059" t="s">
        <v>33</v>
      </c>
      <c r="E7059" t="s">
        <v>1063</v>
      </c>
      <c r="F7059">
        <v>480</v>
      </c>
      <c r="G7059">
        <v>21</v>
      </c>
      <c r="H7059">
        <v>13</v>
      </c>
      <c r="I7059">
        <v>8</v>
      </c>
      <c r="J7059">
        <v>3</v>
      </c>
      <c r="K7059">
        <v>0.25</v>
      </c>
      <c r="L7059">
        <v>96</v>
      </c>
      <c r="M7059">
        <v>21</v>
      </c>
      <c r="N7059">
        <v>12.75</v>
      </c>
      <c r="O7059">
        <v>8.25</v>
      </c>
      <c r="P7059">
        <v>60.714285714285708</v>
      </c>
      <c r="Q7059">
        <v>88</v>
      </c>
      <c r="R7059">
        <v>8</v>
      </c>
      <c r="S7059">
        <v>0.66666666666666663</v>
      </c>
      <c r="T7059">
        <v>7.333333333333333</v>
      </c>
      <c r="U7059">
        <v>34.920634920634917</v>
      </c>
      <c r="V7059">
        <v>17</v>
      </c>
      <c r="W7059" t="s">
        <v>1259</v>
      </c>
      <c r="X7059">
        <v>38</v>
      </c>
      <c r="Y7059" t="s">
        <v>30</v>
      </c>
      <c r="Z7059">
        <f t="shared" si="110"/>
        <v>0.25000000000000033</v>
      </c>
    </row>
    <row r="7060" spans="1:26" hidden="1" x14ac:dyDescent="0.3">
      <c r="A7060" t="s">
        <v>107</v>
      </c>
      <c r="B7060" s="2">
        <v>45552</v>
      </c>
      <c r="C7060" t="s">
        <v>36</v>
      </c>
      <c r="D7060" t="s">
        <v>108</v>
      </c>
      <c r="E7060" t="s">
        <v>109</v>
      </c>
      <c r="F7060">
        <v>450</v>
      </c>
      <c r="G7060">
        <v>15.5</v>
      </c>
      <c r="H7060">
        <v>8</v>
      </c>
      <c r="I7060">
        <v>7.5</v>
      </c>
      <c r="J7060">
        <v>0</v>
      </c>
      <c r="K7060">
        <v>0</v>
      </c>
      <c r="L7060">
        <v>90</v>
      </c>
      <c r="M7060">
        <v>15.5</v>
      </c>
      <c r="N7060">
        <v>8</v>
      </c>
      <c r="O7060">
        <v>7.5</v>
      </c>
      <c r="P7060">
        <v>51.612903225806448</v>
      </c>
      <c r="Q7060">
        <v>88</v>
      </c>
      <c r="R7060">
        <v>2</v>
      </c>
      <c r="S7060">
        <v>0.16666666666666671</v>
      </c>
      <c r="T7060">
        <v>7.333333333333333</v>
      </c>
      <c r="U7060">
        <v>47.311827956989241</v>
      </c>
      <c r="V7060">
        <v>17</v>
      </c>
      <c r="W7060" t="s">
        <v>1259</v>
      </c>
      <c r="X7060">
        <v>38</v>
      </c>
      <c r="Y7060" t="s">
        <v>30</v>
      </c>
      <c r="Z7060">
        <f t="shared" si="110"/>
        <v>2.4980018054066022E-16</v>
      </c>
    </row>
    <row r="7061" spans="1:26" hidden="1" x14ac:dyDescent="0.3">
      <c r="A7061" t="s">
        <v>902</v>
      </c>
      <c r="B7061" s="2">
        <v>45552</v>
      </c>
      <c r="C7061" t="s">
        <v>32</v>
      </c>
      <c r="D7061" t="s">
        <v>807</v>
      </c>
      <c r="E7061" t="s">
        <v>903</v>
      </c>
      <c r="F7061">
        <v>1140</v>
      </c>
      <c r="G7061">
        <v>32</v>
      </c>
      <c r="H7061">
        <v>13</v>
      </c>
      <c r="I7061">
        <v>19</v>
      </c>
      <c r="J7061">
        <v>12</v>
      </c>
      <c r="K7061">
        <v>1</v>
      </c>
      <c r="L7061">
        <v>228</v>
      </c>
      <c r="M7061">
        <v>32</v>
      </c>
      <c r="N7061">
        <v>12</v>
      </c>
      <c r="O7061">
        <v>20</v>
      </c>
      <c r="P7061">
        <v>37.5</v>
      </c>
      <c r="Q7061">
        <v>182</v>
      </c>
      <c r="R7061">
        <v>46</v>
      </c>
      <c r="S7061">
        <v>3.833333333333333</v>
      </c>
      <c r="T7061">
        <v>15.16666666666667</v>
      </c>
      <c r="U7061">
        <v>47.395833333333329</v>
      </c>
      <c r="V7061">
        <v>17</v>
      </c>
      <c r="W7061" t="s">
        <v>1259</v>
      </c>
      <c r="X7061">
        <v>38</v>
      </c>
      <c r="Y7061" t="s">
        <v>30</v>
      </c>
      <c r="Z7061">
        <f t="shared" si="110"/>
        <v>0.99999999999999734</v>
      </c>
    </row>
    <row r="7062" spans="1:26" hidden="1" x14ac:dyDescent="0.3">
      <c r="A7062" t="s">
        <v>342</v>
      </c>
      <c r="B7062" s="2">
        <v>45552</v>
      </c>
      <c r="C7062" t="s">
        <v>26</v>
      </c>
      <c r="D7062" t="s">
        <v>332</v>
      </c>
      <c r="E7062" t="s">
        <v>343</v>
      </c>
      <c r="F7062">
        <v>390</v>
      </c>
      <c r="G7062">
        <v>7</v>
      </c>
      <c r="H7062">
        <v>0.5</v>
      </c>
      <c r="I7062">
        <v>6.5</v>
      </c>
      <c r="J7062">
        <v>0</v>
      </c>
      <c r="K7062">
        <v>0</v>
      </c>
      <c r="L7062">
        <v>78</v>
      </c>
      <c r="M7062">
        <v>7</v>
      </c>
      <c r="N7062">
        <v>0.5</v>
      </c>
      <c r="O7062">
        <v>6.5</v>
      </c>
      <c r="P7062">
        <v>7.1428571428571423</v>
      </c>
      <c r="Q7062">
        <v>63</v>
      </c>
      <c r="R7062">
        <v>15</v>
      </c>
      <c r="S7062">
        <v>1.25</v>
      </c>
      <c r="T7062">
        <v>5.25</v>
      </c>
      <c r="U7062">
        <v>75</v>
      </c>
      <c r="V7062">
        <v>17</v>
      </c>
      <c r="W7062" t="s">
        <v>1259</v>
      </c>
      <c r="X7062">
        <v>38</v>
      </c>
      <c r="Y7062" t="s">
        <v>30</v>
      </c>
      <c r="Z7062">
        <f t="shared" si="110"/>
        <v>0</v>
      </c>
    </row>
    <row r="7063" spans="1:26" hidden="1" x14ac:dyDescent="0.3">
      <c r="A7063" t="s">
        <v>346</v>
      </c>
      <c r="B7063" s="2">
        <v>45552</v>
      </c>
      <c r="C7063" t="s">
        <v>26</v>
      </c>
      <c r="D7063" t="s">
        <v>332</v>
      </c>
      <c r="E7063" t="s">
        <v>347</v>
      </c>
      <c r="F7063">
        <v>960</v>
      </c>
      <c r="G7063">
        <v>16</v>
      </c>
      <c r="H7063">
        <v>0</v>
      </c>
      <c r="I7063">
        <v>16</v>
      </c>
      <c r="J7063">
        <v>0</v>
      </c>
      <c r="K7063">
        <v>0</v>
      </c>
      <c r="L7063">
        <v>192</v>
      </c>
      <c r="M7063">
        <v>16</v>
      </c>
      <c r="N7063">
        <v>0</v>
      </c>
      <c r="O7063">
        <v>16</v>
      </c>
      <c r="P7063">
        <v>0</v>
      </c>
      <c r="Q7063">
        <v>150</v>
      </c>
      <c r="R7063">
        <v>42</v>
      </c>
      <c r="S7063">
        <v>3.5</v>
      </c>
      <c r="T7063">
        <v>12.5</v>
      </c>
      <c r="U7063">
        <v>78.125</v>
      </c>
      <c r="V7063">
        <v>17</v>
      </c>
      <c r="W7063" t="s">
        <v>1259</v>
      </c>
      <c r="X7063">
        <v>38</v>
      </c>
      <c r="Y7063" t="s">
        <v>30</v>
      </c>
      <c r="Z7063">
        <f t="shared" si="110"/>
        <v>0</v>
      </c>
    </row>
    <row r="7064" spans="1:26" hidden="1" x14ac:dyDescent="0.3">
      <c r="A7064" t="s">
        <v>120</v>
      </c>
      <c r="B7064" s="2">
        <v>45552</v>
      </c>
      <c r="C7064" t="s">
        <v>36</v>
      </c>
      <c r="D7064" t="s">
        <v>108</v>
      </c>
      <c r="E7064" t="s">
        <v>121</v>
      </c>
      <c r="F7064">
        <v>1680</v>
      </c>
      <c r="G7064">
        <v>32</v>
      </c>
      <c r="H7064">
        <v>4</v>
      </c>
      <c r="I7064">
        <v>28</v>
      </c>
      <c r="J7064">
        <v>15</v>
      </c>
      <c r="K7064">
        <v>1.25</v>
      </c>
      <c r="L7064">
        <v>336</v>
      </c>
      <c r="M7064">
        <v>32</v>
      </c>
      <c r="N7064">
        <v>2.75</v>
      </c>
      <c r="O7064">
        <v>29.25</v>
      </c>
      <c r="P7064">
        <v>8.59375</v>
      </c>
      <c r="Q7064">
        <v>296</v>
      </c>
      <c r="R7064">
        <v>40</v>
      </c>
      <c r="S7064">
        <v>3.333333333333333</v>
      </c>
      <c r="T7064">
        <v>24.666666666666671</v>
      </c>
      <c r="U7064">
        <v>77.083333333333343</v>
      </c>
      <c r="V7064">
        <v>17</v>
      </c>
      <c r="W7064" t="s">
        <v>1259</v>
      </c>
      <c r="X7064">
        <v>38</v>
      </c>
      <c r="Y7064" t="s">
        <v>30</v>
      </c>
      <c r="Z7064">
        <f t="shared" si="110"/>
        <v>1.2499999999999956</v>
      </c>
    </row>
    <row r="7065" spans="1:26" hidden="1" x14ac:dyDescent="0.3">
      <c r="A7065" t="s">
        <v>210</v>
      </c>
      <c r="B7065" s="2">
        <v>45552</v>
      </c>
      <c r="C7065" t="s">
        <v>36</v>
      </c>
      <c r="D7065" t="s">
        <v>200</v>
      </c>
      <c r="E7065" t="s">
        <v>211</v>
      </c>
      <c r="F7065">
        <v>630</v>
      </c>
      <c r="G7065">
        <v>11</v>
      </c>
      <c r="H7065">
        <v>0.5</v>
      </c>
      <c r="I7065">
        <v>10.5</v>
      </c>
      <c r="J7065">
        <v>0</v>
      </c>
      <c r="K7065">
        <v>0</v>
      </c>
      <c r="L7065">
        <v>126</v>
      </c>
      <c r="M7065">
        <v>11</v>
      </c>
      <c r="N7065">
        <v>0.5</v>
      </c>
      <c r="O7065">
        <v>10.5</v>
      </c>
      <c r="P7065">
        <v>4.5454545454545459</v>
      </c>
      <c r="Q7065">
        <v>103</v>
      </c>
      <c r="R7065">
        <v>23</v>
      </c>
      <c r="S7065">
        <v>1.916666666666667</v>
      </c>
      <c r="T7065">
        <v>8.5833333333333339</v>
      </c>
      <c r="U7065">
        <v>78.030303030303045</v>
      </c>
      <c r="V7065">
        <v>17</v>
      </c>
      <c r="W7065" t="s">
        <v>1259</v>
      </c>
      <c r="X7065">
        <v>38</v>
      </c>
      <c r="Y7065" t="s">
        <v>30</v>
      </c>
      <c r="Z7065">
        <f t="shared" si="110"/>
        <v>0</v>
      </c>
    </row>
    <row r="7066" spans="1:26" hidden="1" x14ac:dyDescent="0.3">
      <c r="A7066" t="s">
        <v>1104</v>
      </c>
      <c r="B7066" s="2">
        <v>45552</v>
      </c>
      <c r="C7066" t="s">
        <v>182</v>
      </c>
      <c r="D7066" t="s">
        <v>1071</v>
      </c>
      <c r="E7066" t="s">
        <v>1105</v>
      </c>
      <c r="F7066">
        <v>1500</v>
      </c>
      <c r="G7066">
        <v>27</v>
      </c>
      <c r="H7066">
        <v>2</v>
      </c>
      <c r="I7066">
        <v>25</v>
      </c>
      <c r="J7066">
        <v>0</v>
      </c>
      <c r="K7066">
        <v>0</v>
      </c>
      <c r="L7066">
        <v>300</v>
      </c>
      <c r="M7066">
        <v>27</v>
      </c>
      <c r="N7066">
        <v>2</v>
      </c>
      <c r="O7066">
        <v>25</v>
      </c>
      <c r="P7066">
        <v>7.4074074074074074</v>
      </c>
      <c r="Q7066">
        <v>270</v>
      </c>
      <c r="R7066">
        <v>30</v>
      </c>
      <c r="S7066">
        <v>2.5</v>
      </c>
      <c r="T7066">
        <v>22.5</v>
      </c>
      <c r="U7066">
        <v>83.333333333333343</v>
      </c>
      <c r="V7066">
        <v>17</v>
      </c>
      <c r="W7066" t="s">
        <v>1259</v>
      </c>
      <c r="X7066">
        <v>38</v>
      </c>
      <c r="Y7066" t="s">
        <v>30</v>
      </c>
      <c r="Z7066">
        <f t="shared" si="110"/>
        <v>0</v>
      </c>
    </row>
    <row r="7067" spans="1:26" hidden="1" x14ac:dyDescent="0.3">
      <c r="A7067" t="s">
        <v>1191</v>
      </c>
      <c r="B7067" s="2">
        <v>45552</v>
      </c>
      <c r="C7067" t="s">
        <v>182</v>
      </c>
      <c r="D7067" t="s">
        <v>1094</v>
      </c>
      <c r="E7067" t="s">
        <v>1192</v>
      </c>
      <c r="F7067">
        <v>0</v>
      </c>
      <c r="G7067">
        <v>0</v>
      </c>
      <c r="H7067">
        <v>0</v>
      </c>
      <c r="I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V7067">
        <v>17</v>
      </c>
      <c r="W7067" t="s">
        <v>1259</v>
      </c>
      <c r="X7067">
        <v>38</v>
      </c>
      <c r="Y7067" t="s">
        <v>30</v>
      </c>
      <c r="Z7067">
        <f t="shared" si="110"/>
        <v>0</v>
      </c>
    </row>
    <row r="7068" spans="1:26" hidden="1" x14ac:dyDescent="0.3">
      <c r="A7068" t="s">
        <v>692</v>
      </c>
      <c r="B7068" s="2">
        <v>45552</v>
      </c>
      <c r="C7068" t="s">
        <v>32</v>
      </c>
      <c r="D7068" t="s">
        <v>648</v>
      </c>
      <c r="E7068" t="s">
        <v>693</v>
      </c>
      <c r="F7068">
        <v>300</v>
      </c>
      <c r="G7068">
        <v>5</v>
      </c>
      <c r="H7068">
        <v>0</v>
      </c>
      <c r="I7068">
        <v>5</v>
      </c>
      <c r="J7068">
        <v>0</v>
      </c>
      <c r="K7068">
        <v>0</v>
      </c>
      <c r="L7068">
        <v>60</v>
      </c>
      <c r="M7068">
        <v>5</v>
      </c>
      <c r="N7068">
        <v>0</v>
      </c>
      <c r="O7068">
        <v>5</v>
      </c>
      <c r="P7068">
        <v>0</v>
      </c>
      <c r="Q7068">
        <v>58</v>
      </c>
      <c r="R7068">
        <v>2</v>
      </c>
      <c r="S7068">
        <v>0.16666666666666671</v>
      </c>
      <c r="T7068">
        <v>4.833333333333333</v>
      </c>
      <c r="U7068">
        <v>96.666666666666657</v>
      </c>
      <c r="V7068">
        <v>17</v>
      </c>
      <c r="W7068" t="s">
        <v>1259</v>
      </c>
      <c r="X7068">
        <v>38</v>
      </c>
      <c r="Y7068" t="s">
        <v>30</v>
      </c>
      <c r="Z7068">
        <f t="shared" si="110"/>
        <v>2.4980018054066022E-16</v>
      </c>
    </row>
    <row r="7069" spans="1:26" hidden="1" x14ac:dyDescent="0.3">
      <c r="A7069" t="s">
        <v>361</v>
      </c>
      <c r="B7069" s="2">
        <v>45552</v>
      </c>
      <c r="C7069" t="s">
        <v>26</v>
      </c>
      <c r="D7069" t="s">
        <v>332</v>
      </c>
      <c r="E7069" t="s">
        <v>362</v>
      </c>
      <c r="F7069">
        <v>480</v>
      </c>
      <c r="G7069">
        <v>8</v>
      </c>
      <c r="H7069">
        <v>0</v>
      </c>
      <c r="I7069">
        <v>8</v>
      </c>
      <c r="J7069">
        <v>0</v>
      </c>
      <c r="K7069">
        <v>0</v>
      </c>
      <c r="L7069">
        <v>96</v>
      </c>
      <c r="M7069">
        <v>8</v>
      </c>
      <c r="N7069">
        <v>0</v>
      </c>
      <c r="O7069">
        <v>8</v>
      </c>
      <c r="P7069">
        <v>0</v>
      </c>
      <c r="Q7069">
        <v>96</v>
      </c>
      <c r="R7069">
        <v>0</v>
      </c>
      <c r="S7069">
        <v>0</v>
      </c>
      <c r="T7069">
        <v>8</v>
      </c>
      <c r="U7069">
        <v>100</v>
      </c>
      <c r="V7069">
        <v>17</v>
      </c>
      <c r="W7069" t="s">
        <v>1259</v>
      </c>
      <c r="X7069">
        <v>38</v>
      </c>
      <c r="Y7069" t="s">
        <v>30</v>
      </c>
      <c r="Z7069">
        <f t="shared" si="110"/>
        <v>0</v>
      </c>
    </row>
    <row r="7070" spans="1:26" hidden="1" x14ac:dyDescent="0.3">
      <c r="A7070" t="s">
        <v>981</v>
      </c>
      <c r="B7070" s="2">
        <v>45552</v>
      </c>
      <c r="C7070" t="s">
        <v>182</v>
      </c>
      <c r="D7070" t="s">
        <v>923</v>
      </c>
      <c r="E7070" t="s">
        <v>982</v>
      </c>
      <c r="F7070">
        <v>0</v>
      </c>
      <c r="G7070">
        <v>0</v>
      </c>
      <c r="H7070">
        <v>0</v>
      </c>
      <c r="I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V7070">
        <v>17</v>
      </c>
      <c r="W7070" t="s">
        <v>1259</v>
      </c>
      <c r="X7070">
        <v>38</v>
      </c>
      <c r="Y7070" t="s">
        <v>30</v>
      </c>
      <c r="Z7070">
        <f t="shared" si="110"/>
        <v>0</v>
      </c>
    </row>
    <row r="7071" spans="1:26" hidden="1" x14ac:dyDescent="0.3">
      <c r="A7071" t="s">
        <v>62</v>
      </c>
      <c r="B7071" s="2">
        <v>45552</v>
      </c>
      <c r="C7071" t="s">
        <v>36</v>
      </c>
      <c r="D7071" t="s">
        <v>54</v>
      </c>
      <c r="E7071" t="s">
        <v>63</v>
      </c>
      <c r="F7071">
        <v>1800</v>
      </c>
      <c r="G7071">
        <v>32</v>
      </c>
      <c r="H7071">
        <v>2</v>
      </c>
      <c r="I7071">
        <v>30</v>
      </c>
      <c r="J7071">
        <v>6</v>
      </c>
      <c r="K7071">
        <v>0.5</v>
      </c>
      <c r="L7071">
        <v>360</v>
      </c>
      <c r="M7071">
        <v>32</v>
      </c>
      <c r="N7071">
        <v>1.5</v>
      </c>
      <c r="O7071">
        <v>30.5</v>
      </c>
      <c r="P7071">
        <v>4.6875</v>
      </c>
      <c r="Q7071">
        <v>239</v>
      </c>
      <c r="R7071">
        <v>121</v>
      </c>
      <c r="S7071">
        <v>10.08333333333333</v>
      </c>
      <c r="T7071">
        <v>19.916666666666671</v>
      </c>
      <c r="U7071">
        <v>62.239583333333343</v>
      </c>
      <c r="V7071">
        <v>17</v>
      </c>
      <c r="W7071" t="s">
        <v>1259</v>
      </c>
      <c r="X7071">
        <v>38</v>
      </c>
      <c r="Y7071" t="s">
        <v>30</v>
      </c>
      <c r="Z7071">
        <f t="shared" si="110"/>
        <v>0.49999999999999822</v>
      </c>
    </row>
    <row r="7072" spans="1:26" hidden="1" x14ac:dyDescent="0.3">
      <c r="A7072" t="s">
        <v>680</v>
      </c>
      <c r="B7072" s="2">
        <v>45552</v>
      </c>
      <c r="C7072" t="s">
        <v>32</v>
      </c>
      <c r="D7072" t="s">
        <v>648</v>
      </c>
      <c r="E7072" t="s">
        <v>681</v>
      </c>
      <c r="F7072">
        <v>0</v>
      </c>
      <c r="G7072">
        <v>0</v>
      </c>
      <c r="H7072">
        <v>0</v>
      </c>
      <c r="I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V7072">
        <v>17</v>
      </c>
      <c r="W7072" t="s">
        <v>1259</v>
      </c>
      <c r="X7072">
        <v>38</v>
      </c>
      <c r="Y7072" t="s">
        <v>30</v>
      </c>
      <c r="Z7072">
        <f t="shared" si="110"/>
        <v>0</v>
      </c>
    </row>
    <row r="7073" spans="1:26" hidden="1" x14ac:dyDescent="0.3">
      <c r="A7073" t="s">
        <v>1247</v>
      </c>
      <c r="B7073" s="2">
        <v>45552</v>
      </c>
      <c r="C7073" t="s">
        <v>26</v>
      </c>
      <c r="D7073" t="s">
        <v>426</v>
      </c>
      <c r="E7073" t="s">
        <v>1248</v>
      </c>
      <c r="F7073">
        <v>1920</v>
      </c>
      <c r="G7073">
        <v>32</v>
      </c>
      <c r="H7073">
        <v>0</v>
      </c>
      <c r="I7073">
        <v>32</v>
      </c>
      <c r="J7073">
        <v>0</v>
      </c>
      <c r="K7073">
        <v>0</v>
      </c>
      <c r="L7073">
        <v>384</v>
      </c>
      <c r="M7073">
        <v>32</v>
      </c>
      <c r="N7073">
        <v>0</v>
      </c>
      <c r="O7073">
        <v>32</v>
      </c>
      <c r="P7073">
        <v>0</v>
      </c>
      <c r="Q7073">
        <v>311</v>
      </c>
      <c r="R7073">
        <v>73</v>
      </c>
      <c r="S7073">
        <v>6.083333333333333</v>
      </c>
      <c r="T7073">
        <v>25.916666666666671</v>
      </c>
      <c r="U7073">
        <v>80.989583333333343</v>
      </c>
      <c r="V7073">
        <v>17</v>
      </c>
      <c r="W7073" t="s">
        <v>1259</v>
      </c>
      <c r="X7073">
        <v>38</v>
      </c>
      <c r="Y7073" t="s">
        <v>30</v>
      </c>
      <c r="Z7073">
        <f t="shared" si="110"/>
        <v>0</v>
      </c>
    </row>
    <row r="7074" spans="1:26" hidden="1" x14ac:dyDescent="0.3">
      <c r="A7074" t="s">
        <v>618</v>
      </c>
      <c r="B7074" s="2">
        <v>45552</v>
      </c>
      <c r="C7074" t="s">
        <v>26</v>
      </c>
      <c r="D7074" t="s">
        <v>508</v>
      </c>
      <c r="E7074" t="s">
        <v>619</v>
      </c>
      <c r="F7074">
        <v>0</v>
      </c>
      <c r="G7074">
        <v>8</v>
      </c>
      <c r="H7074">
        <v>8</v>
      </c>
      <c r="I7074">
        <v>0</v>
      </c>
      <c r="J7074">
        <v>6</v>
      </c>
      <c r="K7074">
        <v>0.5</v>
      </c>
      <c r="L7074">
        <v>0</v>
      </c>
      <c r="M7074">
        <v>8</v>
      </c>
      <c r="N7074">
        <v>7.5</v>
      </c>
      <c r="O7074">
        <v>0.5</v>
      </c>
      <c r="P7074">
        <v>93.75</v>
      </c>
      <c r="Q7074">
        <v>6</v>
      </c>
      <c r="R7074">
        <v>0</v>
      </c>
      <c r="S7074">
        <v>0</v>
      </c>
      <c r="T7074">
        <v>0.5</v>
      </c>
      <c r="U7074">
        <v>6.25</v>
      </c>
      <c r="V7074">
        <v>17</v>
      </c>
      <c r="W7074" t="s">
        <v>1259</v>
      </c>
      <c r="X7074">
        <v>38</v>
      </c>
      <c r="Y7074" t="s">
        <v>30</v>
      </c>
      <c r="Z7074">
        <f t="shared" si="110"/>
        <v>0</v>
      </c>
    </row>
    <row r="7075" spans="1:26" hidden="1" x14ac:dyDescent="0.3">
      <c r="A7075" t="s">
        <v>386</v>
      </c>
      <c r="B7075" s="2">
        <v>45552</v>
      </c>
      <c r="C7075" t="s">
        <v>26</v>
      </c>
      <c r="D7075" t="s">
        <v>368</v>
      </c>
      <c r="E7075" t="s">
        <v>387</v>
      </c>
      <c r="F7075">
        <v>750</v>
      </c>
      <c r="G7075">
        <v>12.5</v>
      </c>
      <c r="H7075">
        <v>0</v>
      </c>
      <c r="I7075">
        <v>12.5</v>
      </c>
      <c r="J7075">
        <v>0</v>
      </c>
      <c r="K7075">
        <v>0</v>
      </c>
      <c r="L7075">
        <v>150</v>
      </c>
      <c r="M7075">
        <v>12.5</v>
      </c>
      <c r="N7075">
        <v>0</v>
      </c>
      <c r="O7075">
        <v>12.5</v>
      </c>
      <c r="P7075">
        <v>0</v>
      </c>
      <c r="Q7075">
        <v>144</v>
      </c>
      <c r="R7075">
        <v>6</v>
      </c>
      <c r="S7075">
        <v>0.5</v>
      </c>
      <c r="T7075">
        <v>12</v>
      </c>
      <c r="U7075">
        <v>96</v>
      </c>
      <c r="V7075">
        <v>17</v>
      </c>
      <c r="W7075" t="s">
        <v>1259</v>
      </c>
      <c r="X7075">
        <v>38</v>
      </c>
      <c r="Y7075" t="s">
        <v>30</v>
      </c>
      <c r="Z7075">
        <f t="shared" si="110"/>
        <v>0</v>
      </c>
    </row>
    <row r="7076" spans="1:26" hidden="1" x14ac:dyDescent="0.3">
      <c r="A7076" t="s">
        <v>574</v>
      </c>
      <c r="B7076" s="2">
        <v>45552</v>
      </c>
      <c r="C7076" t="s">
        <v>32</v>
      </c>
      <c r="D7076" t="s">
        <v>33</v>
      </c>
      <c r="E7076" t="s">
        <v>575</v>
      </c>
      <c r="F7076">
        <v>480</v>
      </c>
      <c r="G7076">
        <v>8</v>
      </c>
      <c r="H7076">
        <v>0</v>
      </c>
      <c r="I7076">
        <v>8</v>
      </c>
      <c r="J7076">
        <v>0</v>
      </c>
      <c r="K7076">
        <v>0</v>
      </c>
      <c r="L7076">
        <v>96</v>
      </c>
      <c r="M7076">
        <v>8</v>
      </c>
      <c r="N7076">
        <v>0</v>
      </c>
      <c r="O7076">
        <v>8</v>
      </c>
      <c r="P7076">
        <v>0</v>
      </c>
      <c r="Q7076">
        <v>44</v>
      </c>
      <c r="R7076">
        <v>52</v>
      </c>
      <c r="S7076">
        <v>4.333333333333333</v>
      </c>
      <c r="T7076">
        <v>3.666666666666667</v>
      </c>
      <c r="U7076">
        <v>45.833333333333329</v>
      </c>
      <c r="V7076">
        <v>17</v>
      </c>
      <c r="W7076" t="s">
        <v>1259</v>
      </c>
      <c r="X7076">
        <v>38</v>
      </c>
      <c r="Y7076" t="s">
        <v>30</v>
      </c>
      <c r="Z7076">
        <f t="shared" si="110"/>
        <v>0</v>
      </c>
    </row>
    <row r="7077" spans="1:26" hidden="1" x14ac:dyDescent="0.3">
      <c r="A7077" t="s">
        <v>1018</v>
      </c>
      <c r="B7077" s="2">
        <v>45552</v>
      </c>
      <c r="C7077" t="s">
        <v>182</v>
      </c>
      <c r="D7077" t="s">
        <v>221</v>
      </c>
      <c r="E7077" t="s">
        <v>1019</v>
      </c>
      <c r="F7077">
        <v>480</v>
      </c>
      <c r="G7077">
        <v>8</v>
      </c>
      <c r="H7077">
        <v>0</v>
      </c>
      <c r="I7077">
        <v>8</v>
      </c>
      <c r="J7077">
        <v>0</v>
      </c>
      <c r="K7077">
        <v>0</v>
      </c>
      <c r="L7077">
        <v>96</v>
      </c>
      <c r="M7077">
        <v>8</v>
      </c>
      <c r="N7077">
        <v>0</v>
      </c>
      <c r="O7077">
        <v>8</v>
      </c>
      <c r="P7077">
        <v>0</v>
      </c>
      <c r="Q7077">
        <v>99</v>
      </c>
      <c r="R7077">
        <v>0</v>
      </c>
      <c r="S7077">
        <v>0</v>
      </c>
      <c r="T7077">
        <v>8.25</v>
      </c>
      <c r="U7077">
        <v>100</v>
      </c>
      <c r="V7077">
        <v>17</v>
      </c>
      <c r="W7077" t="s">
        <v>1259</v>
      </c>
      <c r="X7077">
        <v>38</v>
      </c>
      <c r="Y7077" t="s">
        <v>30</v>
      </c>
      <c r="Z7077">
        <f t="shared" si="110"/>
        <v>-0.25</v>
      </c>
    </row>
    <row r="7078" spans="1:26" hidden="1" x14ac:dyDescent="0.3">
      <c r="A7078" t="s">
        <v>133</v>
      </c>
      <c r="B7078" s="2">
        <v>45552</v>
      </c>
      <c r="C7078" t="s">
        <v>36</v>
      </c>
      <c r="D7078" t="s">
        <v>125</v>
      </c>
      <c r="E7078" t="s">
        <v>134</v>
      </c>
      <c r="F7078">
        <v>270</v>
      </c>
      <c r="G7078">
        <v>4.5</v>
      </c>
      <c r="H7078">
        <v>0</v>
      </c>
      <c r="I7078">
        <v>4.5</v>
      </c>
      <c r="J7078">
        <v>0</v>
      </c>
      <c r="K7078">
        <v>0</v>
      </c>
      <c r="L7078">
        <v>54</v>
      </c>
      <c r="M7078">
        <v>4.5</v>
      </c>
      <c r="N7078">
        <v>0</v>
      </c>
      <c r="O7078">
        <v>4.5</v>
      </c>
      <c r="P7078">
        <v>0</v>
      </c>
      <c r="Q7078">
        <v>36</v>
      </c>
      <c r="R7078">
        <v>18</v>
      </c>
      <c r="S7078">
        <v>1.5</v>
      </c>
      <c r="T7078">
        <v>3</v>
      </c>
      <c r="U7078">
        <v>66.666666666666657</v>
      </c>
      <c r="V7078">
        <v>17</v>
      </c>
      <c r="W7078" t="s">
        <v>1259</v>
      </c>
      <c r="X7078">
        <v>38</v>
      </c>
      <c r="Y7078" t="s">
        <v>30</v>
      </c>
      <c r="Z7078">
        <f t="shared" si="110"/>
        <v>0</v>
      </c>
    </row>
    <row r="7079" spans="1:26" hidden="1" x14ac:dyDescent="0.3">
      <c r="A7079" t="s">
        <v>806</v>
      </c>
      <c r="B7079" s="2">
        <v>45552</v>
      </c>
      <c r="C7079" t="s">
        <v>32</v>
      </c>
      <c r="D7079" t="s">
        <v>807</v>
      </c>
      <c r="E7079" t="s">
        <v>808</v>
      </c>
      <c r="F7079">
        <v>480</v>
      </c>
      <c r="G7079">
        <v>8</v>
      </c>
      <c r="H7079">
        <v>0</v>
      </c>
      <c r="I7079">
        <v>8</v>
      </c>
      <c r="J7079">
        <v>0</v>
      </c>
      <c r="K7079">
        <v>0</v>
      </c>
      <c r="L7079">
        <v>96</v>
      </c>
      <c r="M7079">
        <v>8</v>
      </c>
      <c r="N7079">
        <v>0</v>
      </c>
      <c r="O7079">
        <v>8</v>
      </c>
      <c r="P7079">
        <v>0</v>
      </c>
      <c r="Q7079">
        <v>71</v>
      </c>
      <c r="R7079">
        <v>25</v>
      </c>
      <c r="S7079">
        <v>2.083333333333333</v>
      </c>
      <c r="T7079">
        <v>5.916666666666667</v>
      </c>
      <c r="U7079">
        <v>73.958333333333343</v>
      </c>
      <c r="V7079">
        <v>17</v>
      </c>
      <c r="W7079" t="s">
        <v>1259</v>
      </c>
      <c r="X7079">
        <v>38</v>
      </c>
      <c r="Y7079" t="s">
        <v>30</v>
      </c>
      <c r="Z7079">
        <f t="shared" si="110"/>
        <v>0</v>
      </c>
    </row>
    <row r="7080" spans="1:26" hidden="1" x14ac:dyDescent="0.3">
      <c r="A7080" t="s">
        <v>550</v>
      </c>
      <c r="B7080" s="2">
        <v>45552</v>
      </c>
      <c r="C7080" t="s">
        <v>26</v>
      </c>
      <c r="D7080" t="s">
        <v>401</v>
      </c>
      <c r="E7080" t="s">
        <v>551</v>
      </c>
      <c r="F7080">
        <v>690</v>
      </c>
      <c r="G7080">
        <v>16</v>
      </c>
      <c r="H7080">
        <v>4.5</v>
      </c>
      <c r="I7080">
        <v>11.5</v>
      </c>
      <c r="J7080">
        <v>30</v>
      </c>
      <c r="K7080">
        <v>2.5</v>
      </c>
      <c r="L7080">
        <v>138</v>
      </c>
      <c r="M7080">
        <v>16</v>
      </c>
      <c r="N7080">
        <v>2</v>
      </c>
      <c r="O7080">
        <v>14</v>
      </c>
      <c r="P7080">
        <v>12.5</v>
      </c>
      <c r="Q7080">
        <v>79</v>
      </c>
      <c r="R7080">
        <v>59</v>
      </c>
      <c r="S7080">
        <v>4.916666666666667</v>
      </c>
      <c r="T7080">
        <v>6.583333333333333</v>
      </c>
      <c r="U7080">
        <v>41.145833333333329</v>
      </c>
      <c r="V7080">
        <v>17</v>
      </c>
      <c r="W7080" t="s">
        <v>1259</v>
      </c>
      <c r="X7080">
        <v>38</v>
      </c>
      <c r="Y7080" t="s">
        <v>30</v>
      </c>
      <c r="Z7080">
        <f t="shared" si="110"/>
        <v>2.5</v>
      </c>
    </row>
    <row r="7081" spans="1:26" hidden="1" x14ac:dyDescent="0.3">
      <c r="A7081" t="s">
        <v>229</v>
      </c>
      <c r="B7081" s="2">
        <v>45552</v>
      </c>
      <c r="C7081" t="s">
        <v>182</v>
      </c>
      <c r="D7081" t="s">
        <v>221</v>
      </c>
      <c r="E7081" t="s">
        <v>230</v>
      </c>
      <c r="F7081">
        <v>960</v>
      </c>
      <c r="G7081">
        <v>16</v>
      </c>
      <c r="H7081">
        <v>0</v>
      </c>
      <c r="I7081">
        <v>16</v>
      </c>
      <c r="J7081">
        <v>0</v>
      </c>
      <c r="K7081">
        <v>0</v>
      </c>
      <c r="L7081">
        <v>192</v>
      </c>
      <c r="M7081">
        <v>16</v>
      </c>
      <c r="N7081">
        <v>0</v>
      </c>
      <c r="O7081">
        <v>16</v>
      </c>
      <c r="P7081">
        <v>0</v>
      </c>
      <c r="Q7081">
        <v>161</v>
      </c>
      <c r="R7081">
        <v>31</v>
      </c>
      <c r="S7081">
        <v>2.583333333333333</v>
      </c>
      <c r="T7081">
        <v>13.41666666666667</v>
      </c>
      <c r="U7081">
        <v>83.854166666666657</v>
      </c>
      <c r="V7081">
        <v>17</v>
      </c>
      <c r="W7081" t="s">
        <v>1259</v>
      </c>
      <c r="X7081">
        <v>38</v>
      </c>
      <c r="Y7081" t="s">
        <v>30</v>
      </c>
      <c r="Z7081">
        <f t="shared" si="110"/>
        <v>0</v>
      </c>
    </row>
    <row r="7082" spans="1:26" hidden="1" x14ac:dyDescent="0.3">
      <c r="A7082" t="s">
        <v>1136</v>
      </c>
      <c r="B7082" s="2">
        <v>45552</v>
      </c>
      <c r="C7082" t="s">
        <v>182</v>
      </c>
      <c r="D7082" t="s">
        <v>728</v>
      </c>
      <c r="E7082" t="s">
        <v>1137</v>
      </c>
      <c r="F7082">
        <v>270</v>
      </c>
      <c r="G7082">
        <v>4.5</v>
      </c>
      <c r="H7082">
        <v>0</v>
      </c>
      <c r="I7082">
        <v>4.5</v>
      </c>
      <c r="J7082">
        <v>0</v>
      </c>
      <c r="K7082">
        <v>0</v>
      </c>
      <c r="L7082">
        <v>54</v>
      </c>
      <c r="M7082">
        <v>4.5</v>
      </c>
      <c r="N7082">
        <v>0</v>
      </c>
      <c r="O7082">
        <v>4.5</v>
      </c>
      <c r="P7082">
        <v>0</v>
      </c>
      <c r="Q7082">
        <v>54</v>
      </c>
      <c r="R7082">
        <v>0</v>
      </c>
      <c r="S7082">
        <v>0</v>
      </c>
      <c r="T7082">
        <v>4.5</v>
      </c>
      <c r="U7082">
        <v>100</v>
      </c>
      <c r="V7082">
        <v>17</v>
      </c>
      <c r="W7082" t="s">
        <v>1259</v>
      </c>
      <c r="X7082">
        <v>38</v>
      </c>
      <c r="Y7082" t="s">
        <v>30</v>
      </c>
      <c r="Z7082">
        <f t="shared" si="110"/>
        <v>0</v>
      </c>
    </row>
    <row r="7083" spans="1:26" hidden="1" x14ac:dyDescent="0.3">
      <c r="A7083" t="s">
        <v>965</v>
      </c>
      <c r="B7083" s="2">
        <v>45552</v>
      </c>
      <c r="C7083" t="s">
        <v>182</v>
      </c>
      <c r="D7083" t="s">
        <v>961</v>
      </c>
      <c r="E7083" t="s">
        <v>966</v>
      </c>
      <c r="F7083">
        <v>270</v>
      </c>
      <c r="G7083">
        <v>4.5</v>
      </c>
      <c r="H7083">
        <v>0</v>
      </c>
      <c r="I7083">
        <v>4.5</v>
      </c>
      <c r="J7083">
        <v>0</v>
      </c>
      <c r="K7083">
        <v>0</v>
      </c>
      <c r="L7083">
        <v>54</v>
      </c>
      <c r="M7083">
        <v>4.5</v>
      </c>
      <c r="N7083">
        <v>0</v>
      </c>
      <c r="O7083">
        <v>4.5</v>
      </c>
      <c r="P7083">
        <v>0</v>
      </c>
      <c r="Q7083">
        <v>47</v>
      </c>
      <c r="R7083">
        <v>7</v>
      </c>
      <c r="S7083">
        <v>0.58333333333333337</v>
      </c>
      <c r="T7083">
        <v>3.916666666666667</v>
      </c>
      <c r="U7083">
        <v>87.037037037037038</v>
      </c>
      <c r="V7083">
        <v>17</v>
      </c>
      <c r="W7083" t="s">
        <v>1259</v>
      </c>
      <c r="X7083">
        <v>38</v>
      </c>
      <c r="Y7083" t="s">
        <v>30</v>
      </c>
      <c r="Z7083">
        <f t="shared" si="110"/>
        <v>0</v>
      </c>
    </row>
    <row r="7084" spans="1:26" hidden="1" x14ac:dyDescent="0.3">
      <c r="A7084" t="s">
        <v>374</v>
      </c>
      <c r="B7084" s="2">
        <v>45552</v>
      </c>
      <c r="C7084" t="s">
        <v>26</v>
      </c>
      <c r="D7084" t="s">
        <v>368</v>
      </c>
      <c r="E7084" t="s">
        <v>375</v>
      </c>
      <c r="F7084">
        <v>450</v>
      </c>
      <c r="G7084">
        <v>7.5</v>
      </c>
      <c r="H7084">
        <v>0</v>
      </c>
      <c r="I7084">
        <v>7.5</v>
      </c>
      <c r="J7084">
        <v>0</v>
      </c>
      <c r="K7084">
        <v>0</v>
      </c>
      <c r="L7084">
        <v>90</v>
      </c>
      <c r="M7084">
        <v>7.5</v>
      </c>
      <c r="N7084">
        <v>0</v>
      </c>
      <c r="O7084">
        <v>7.5</v>
      </c>
      <c r="P7084">
        <v>0</v>
      </c>
      <c r="Q7084">
        <v>90</v>
      </c>
      <c r="R7084">
        <v>0</v>
      </c>
      <c r="S7084">
        <v>0</v>
      </c>
      <c r="T7084">
        <v>7.5</v>
      </c>
      <c r="U7084">
        <v>100</v>
      </c>
      <c r="V7084">
        <v>17</v>
      </c>
      <c r="W7084" t="s">
        <v>1259</v>
      </c>
      <c r="X7084">
        <v>38</v>
      </c>
      <c r="Y7084" t="s">
        <v>30</v>
      </c>
      <c r="Z7084">
        <f t="shared" si="110"/>
        <v>0</v>
      </c>
    </row>
    <row r="7085" spans="1:26" hidden="1" x14ac:dyDescent="0.3">
      <c r="A7085" t="s">
        <v>376</v>
      </c>
      <c r="B7085" s="2">
        <v>45552</v>
      </c>
      <c r="C7085" t="s">
        <v>26</v>
      </c>
      <c r="D7085" t="s">
        <v>368</v>
      </c>
      <c r="E7085" t="s">
        <v>377</v>
      </c>
      <c r="F7085">
        <v>480</v>
      </c>
      <c r="G7085">
        <v>16</v>
      </c>
      <c r="H7085">
        <v>8</v>
      </c>
      <c r="I7085">
        <v>8</v>
      </c>
      <c r="J7085">
        <v>12</v>
      </c>
      <c r="K7085">
        <v>1</v>
      </c>
      <c r="L7085">
        <v>96</v>
      </c>
      <c r="M7085">
        <v>16</v>
      </c>
      <c r="N7085">
        <v>7</v>
      </c>
      <c r="O7085">
        <v>9</v>
      </c>
      <c r="P7085">
        <v>43.75</v>
      </c>
      <c r="Q7085">
        <v>94</v>
      </c>
      <c r="R7085">
        <v>2</v>
      </c>
      <c r="S7085">
        <v>0.16666666666666671</v>
      </c>
      <c r="T7085">
        <v>7.833333333333333</v>
      </c>
      <c r="U7085">
        <v>48.958333333333329</v>
      </c>
      <c r="V7085">
        <v>17</v>
      </c>
      <c r="W7085" t="s">
        <v>1259</v>
      </c>
      <c r="X7085">
        <v>38</v>
      </c>
      <c r="Y7085" t="s">
        <v>30</v>
      </c>
      <c r="Z7085">
        <f t="shared" si="110"/>
        <v>1.0000000000000002</v>
      </c>
    </row>
    <row r="7086" spans="1:26" hidden="1" x14ac:dyDescent="0.3">
      <c r="A7086" t="s">
        <v>647</v>
      </c>
      <c r="B7086" s="2">
        <v>45552</v>
      </c>
      <c r="C7086" t="s">
        <v>32</v>
      </c>
      <c r="D7086" t="s">
        <v>648</v>
      </c>
      <c r="E7086" t="s">
        <v>649</v>
      </c>
      <c r="F7086">
        <v>1080</v>
      </c>
      <c r="G7086">
        <v>18</v>
      </c>
      <c r="H7086">
        <v>0</v>
      </c>
      <c r="I7086">
        <v>18</v>
      </c>
      <c r="J7086">
        <v>0</v>
      </c>
      <c r="K7086">
        <v>0</v>
      </c>
      <c r="L7086">
        <v>216</v>
      </c>
      <c r="M7086">
        <v>18</v>
      </c>
      <c r="N7086">
        <v>0</v>
      </c>
      <c r="O7086">
        <v>18</v>
      </c>
      <c r="P7086">
        <v>0</v>
      </c>
      <c r="Q7086">
        <v>181</v>
      </c>
      <c r="R7086">
        <v>35</v>
      </c>
      <c r="S7086">
        <v>2.916666666666667</v>
      </c>
      <c r="T7086">
        <v>15.08333333333333</v>
      </c>
      <c r="U7086">
        <v>83.796296296296305</v>
      </c>
      <c r="V7086">
        <v>17</v>
      </c>
      <c r="W7086" t="s">
        <v>1259</v>
      </c>
      <c r="X7086">
        <v>38</v>
      </c>
      <c r="Y7086" t="s">
        <v>30</v>
      </c>
      <c r="Z7086">
        <f t="shared" si="110"/>
        <v>0</v>
      </c>
    </row>
    <row r="7087" spans="1:26" hidden="1" x14ac:dyDescent="0.3">
      <c r="A7087" t="s">
        <v>1201</v>
      </c>
      <c r="B7087" s="2">
        <v>45552</v>
      </c>
      <c r="C7087" t="s">
        <v>182</v>
      </c>
      <c r="D7087" t="s">
        <v>1094</v>
      </c>
      <c r="E7087" t="s">
        <v>1202</v>
      </c>
      <c r="F7087">
        <v>1680</v>
      </c>
      <c r="G7087">
        <v>32</v>
      </c>
      <c r="H7087">
        <v>4</v>
      </c>
      <c r="I7087">
        <v>28</v>
      </c>
      <c r="J7087">
        <v>0</v>
      </c>
      <c r="K7087">
        <v>0</v>
      </c>
      <c r="L7087">
        <v>336</v>
      </c>
      <c r="M7087">
        <v>32</v>
      </c>
      <c r="N7087">
        <v>4</v>
      </c>
      <c r="O7087">
        <v>28</v>
      </c>
      <c r="P7087">
        <v>12.5</v>
      </c>
      <c r="Q7087">
        <v>291</v>
      </c>
      <c r="R7087">
        <v>45</v>
      </c>
      <c r="S7087">
        <v>3.75</v>
      </c>
      <c r="T7087">
        <v>24.25</v>
      </c>
      <c r="U7087">
        <v>75.78125</v>
      </c>
      <c r="V7087">
        <v>17</v>
      </c>
      <c r="W7087" t="s">
        <v>1259</v>
      </c>
      <c r="X7087">
        <v>38</v>
      </c>
      <c r="Y7087" t="s">
        <v>30</v>
      </c>
      <c r="Z7087">
        <f t="shared" si="110"/>
        <v>0</v>
      </c>
    </row>
    <row r="7088" spans="1:26" hidden="1" x14ac:dyDescent="0.3">
      <c r="A7088" t="s">
        <v>890</v>
      </c>
      <c r="B7088" s="2">
        <v>45552</v>
      </c>
      <c r="C7088" t="s">
        <v>32</v>
      </c>
      <c r="D7088" t="s">
        <v>807</v>
      </c>
      <c r="E7088" t="s">
        <v>891</v>
      </c>
      <c r="F7088">
        <v>480</v>
      </c>
      <c r="G7088">
        <v>8</v>
      </c>
      <c r="H7088">
        <v>0</v>
      </c>
      <c r="I7088">
        <v>8</v>
      </c>
      <c r="J7088">
        <v>0</v>
      </c>
      <c r="K7088">
        <v>0</v>
      </c>
      <c r="L7088">
        <v>96</v>
      </c>
      <c r="M7088">
        <v>8</v>
      </c>
      <c r="N7088">
        <v>0</v>
      </c>
      <c r="O7088">
        <v>8</v>
      </c>
      <c r="P7088">
        <v>0</v>
      </c>
      <c r="Q7088">
        <v>60</v>
      </c>
      <c r="R7088">
        <v>36</v>
      </c>
      <c r="S7088">
        <v>3</v>
      </c>
      <c r="T7088">
        <v>5</v>
      </c>
      <c r="U7088">
        <v>62.5</v>
      </c>
      <c r="V7088">
        <v>17</v>
      </c>
      <c r="W7088" t="s">
        <v>1259</v>
      </c>
      <c r="X7088">
        <v>38</v>
      </c>
      <c r="Y7088" t="s">
        <v>30</v>
      </c>
      <c r="Z7088">
        <f t="shared" si="110"/>
        <v>0</v>
      </c>
    </row>
    <row r="7089" spans="1:26" hidden="1" x14ac:dyDescent="0.3">
      <c r="A7089" t="s">
        <v>131</v>
      </c>
      <c r="B7089" s="2">
        <v>45552</v>
      </c>
      <c r="C7089" t="s">
        <v>36</v>
      </c>
      <c r="D7089" t="s">
        <v>125</v>
      </c>
      <c r="E7089" t="s">
        <v>132</v>
      </c>
      <c r="F7089">
        <v>1320</v>
      </c>
      <c r="G7089">
        <v>52</v>
      </c>
      <c r="H7089">
        <v>30</v>
      </c>
      <c r="I7089">
        <v>22</v>
      </c>
      <c r="J7089">
        <v>192</v>
      </c>
      <c r="K7089">
        <v>16</v>
      </c>
      <c r="L7089">
        <v>264</v>
      </c>
      <c r="M7089">
        <v>52</v>
      </c>
      <c r="N7089">
        <v>14</v>
      </c>
      <c r="O7089">
        <v>38</v>
      </c>
      <c r="P7089">
        <v>26.92307692307692</v>
      </c>
      <c r="Q7089">
        <v>66</v>
      </c>
      <c r="R7089">
        <v>198</v>
      </c>
      <c r="S7089">
        <v>16.5</v>
      </c>
      <c r="T7089">
        <v>5.5</v>
      </c>
      <c r="U7089">
        <v>10.57692307692308</v>
      </c>
      <c r="V7089">
        <v>17</v>
      </c>
      <c r="W7089" t="s">
        <v>1259</v>
      </c>
      <c r="X7089">
        <v>38</v>
      </c>
      <c r="Y7089" t="s">
        <v>30</v>
      </c>
      <c r="Z7089">
        <f t="shared" si="110"/>
        <v>16</v>
      </c>
    </row>
    <row r="7090" spans="1:26" hidden="1" x14ac:dyDescent="0.3">
      <c r="A7090" t="s">
        <v>304</v>
      </c>
      <c r="B7090" s="2">
        <v>45552</v>
      </c>
      <c r="C7090" t="s">
        <v>36</v>
      </c>
      <c r="D7090" t="s">
        <v>258</v>
      </c>
      <c r="E7090" t="s">
        <v>305</v>
      </c>
      <c r="F7090">
        <v>480</v>
      </c>
      <c r="G7090">
        <v>8</v>
      </c>
      <c r="H7090">
        <v>0</v>
      </c>
      <c r="I7090">
        <v>8</v>
      </c>
      <c r="J7090">
        <v>0</v>
      </c>
      <c r="K7090">
        <v>0</v>
      </c>
      <c r="L7090">
        <v>96</v>
      </c>
      <c r="M7090">
        <v>8</v>
      </c>
      <c r="N7090">
        <v>0</v>
      </c>
      <c r="O7090">
        <v>8</v>
      </c>
      <c r="P7090">
        <v>0</v>
      </c>
      <c r="Q7090">
        <v>93</v>
      </c>
      <c r="R7090">
        <v>3</v>
      </c>
      <c r="S7090">
        <v>0.25</v>
      </c>
      <c r="T7090">
        <v>7.75</v>
      </c>
      <c r="U7090">
        <v>96.875</v>
      </c>
      <c r="V7090">
        <v>17</v>
      </c>
      <c r="W7090" t="s">
        <v>1259</v>
      </c>
      <c r="X7090">
        <v>38</v>
      </c>
      <c r="Y7090" t="s">
        <v>30</v>
      </c>
      <c r="Z7090">
        <f t="shared" si="110"/>
        <v>0</v>
      </c>
    </row>
    <row r="7091" spans="1:26" hidden="1" x14ac:dyDescent="0.3">
      <c r="A7091" t="s">
        <v>480</v>
      </c>
      <c r="B7091" s="2">
        <v>45552</v>
      </c>
      <c r="C7091" t="s">
        <v>26</v>
      </c>
      <c r="D7091" t="s">
        <v>401</v>
      </c>
      <c r="E7091" t="s">
        <v>481</v>
      </c>
      <c r="F7091">
        <v>480</v>
      </c>
      <c r="G7091">
        <v>8</v>
      </c>
      <c r="H7091">
        <v>0</v>
      </c>
      <c r="I7091">
        <v>8</v>
      </c>
      <c r="J7091">
        <v>0</v>
      </c>
      <c r="K7091">
        <v>0</v>
      </c>
      <c r="L7091">
        <v>96</v>
      </c>
      <c r="M7091">
        <v>8</v>
      </c>
      <c r="N7091">
        <v>0</v>
      </c>
      <c r="O7091">
        <v>8</v>
      </c>
      <c r="P7091">
        <v>0</v>
      </c>
      <c r="Q7091">
        <v>48</v>
      </c>
      <c r="R7091">
        <v>48</v>
      </c>
      <c r="S7091">
        <v>4</v>
      </c>
      <c r="T7091">
        <v>4</v>
      </c>
      <c r="U7091">
        <v>50</v>
      </c>
      <c r="V7091">
        <v>17</v>
      </c>
      <c r="W7091" t="s">
        <v>1259</v>
      </c>
      <c r="X7091">
        <v>38</v>
      </c>
      <c r="Y7091" t="s">
        <v>30</v>
      </c>
      <c r="Z7091">
        <f t="shared" si="110"/>
        <v>0</v>
      </c>
    </row>
    <row r="7092" spans="1:26" hidden="1" x14ac:dyDescent="0.3">
      <c r="A7092" t="s">
        <v>400</v>
      </c>
      <c r="B7092" s="2">
        <v>45552</v>
      </c>
      <c r="C7092" t="s">
        <v>26</v>
      </c>
      <c r="D7092" t="s">
        <v>401</v>
      </c>
      <c r="E7092" t="s">
        <v>402</v>
      </c>
      <c r="F7092">
        <v>2670</v>
      </c>
      <c r="G7092">
        <v>52.5</v>
      </c>
      <c r="H7092">
        <v>8</v>
      </c>
      <c r="I7092">
        <v>44.5</v>
      </c>
      <c r="J7092">
        <v>0</v>
      </c>
      <c r="K7092">
        <v>0</v>
      </c>
      <c r="L7092">
        <v>534</v>
      </c>
      <c r="M7092">
        <v>52.5</v>
      </c>
      <c r="N7092">
        <v>8</v>
      </c>
      <c r="O7092">
        <v>44.5</v>
      </c>
      <c r="P7092">
        <v>15.238095238095241</v>
      </c>
      <c r="Q7092">
        <v>404</v>
      </c>
      <c r="R7092">
        <v>130</v>
      </c>
      <c r="S7092">
        <v>10.83333333333333</v>
      </c>
      <c r="T7092">
        <v>33.666666666666657</v>
      </c>
      <c r="U7092">
        <v>64.126984126984127</v>
      </c>
      <c r="V7092">
        <v>17</v>
      </c>
      <c r="W7092" t="s">
        <v>1259</v>
      </c>
      <c r="X7092">
        <v>38</v>
      </c>
      <c r="Y7092" t="s">
        <v>30</v>
      </c>
      <c r="Z7092">
        <f t="shared" si="110"/>
        <v>0</v>
      </c>
    </row>
    <row r="7093" spans="1:26" hidden="1" x14ac:dyDescent="0.3">
      <c r="A7093" t="s">
        <v>1002</v>
      </c>
      <c r="B7093" s="2">
        <v>45552</v>
      </c>
      <c r="C7093" t="s">
        <v>182</v>
      </c>
      <c r="D7093" t="s">
        <v>998</v>
      </c>
      <c r="E7093" t="s">
        <v>1003</v>
      </c>
      <c r="F7093">
        <v>660</v>
      </c>
      <c r="G7093">
        <v>12.5</v>
      </c>
      <c r="H7093">
        <v>1.5</v>
      </c>
      <c r="I7093">
        <v>11</v>
      </c>
      <c r="J7093">
        <v>12</v>
      </c>
      <c r="K7093">
        <v>1</v>
      </c>
      <c r="L7093">
        <v>132</v>
      </c>
      <c r="M7093">
        <v>12.5</v>
      </c>
      <c r="N7093">
        <v>0.5</v>
      </c>
      <c r="O7093">
        <v>12</v>
      </c>
      <c r="P7093">
        <v>4</v>
      </c>
      <c r="Q7093">
        <v>126</v>
      </c>
      <c r="R7093">
        <v>6</v>
      </c>
      <c r="S7093">
        <v>0.5</v>
      </c>
      <c r="T7093">
        <v>10.5</v>
      </c>
      <c r="U7093">
        <v>84</v>
      </c>
      <c r="V7093">
        <v>17</v>
      </c>
      <c r="W7093" t="s">
        <v>1259</v>
      </c>
      <c r="X7093">
        <v>38</v>
      </c>
      <c r="Y7093" t="s">
        <v>30</v>
      </c>
      <c r="Z7093">
        <f t="shared" si="110"/>
        <v>1</v>
      </c>
    </row>
    <row r="7094" spans="1:26" hidden="1" x14ac:dyDescent="0.3">
      <c r="A7094" t="s">
        <v>637</v>
      </c>
      <c r="B7094" s="2">
        <v>45552</v>
      </c>
      <c r="C7094" t="s">
        <v>32</v>
      </c>
      <c r="D7094" t="s">
        <v>631</v>
      </c>
      <c r="E7094" t="s">
        <v>638</v>
      </c>
      <c r="F7094">
        <v>0</v>
      </c>
      <c r="G7094">
        <v>0</v>
      </c>
      <c r="H7094">
        <v>0</v>
      </c>
      <c r="I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V7094">
        <v>17</v>
      </c>
      <c r="W7094" t="s">
        <v>1259</v>
      </c>
      <c r="X7094">
        <v>38</v>
      </c>
      <c r="Y7094" t="s">
        <v>30</v>
      </c>
      <c r="Z7094">
        <f t="shared" si="110"/>
        <v>0</v>
      </c>
    </row>
    <row r="7095" spans="1:26" hidden="1" x14ac:dyDescent="0.3">
      <c r="A7095" t="s">
        <v>1000</v>
      </c>
      <c r="B7095" s="2">
        <v>45552</v>
      </c>
      <c r="C7095" t="s">
        <v>182</v>
      </c>
      <c r="D7095" t="s">
        <v>998</v>
      </c>
      <c r="E7095" t="s">
        <v>1001</v>
      </c>
      <c r="F7095">
        <v>480</v>
      </c>
      <c r="G7095">
        <v>8</v>
      </c>
      <c r="H7095">
        <v>0</v>
      </c>
      <c r="I7095">
        <v>8</v>
      </c>
      <c r="J7095">
        <v>0</v>
      </c>
      <c r="K7095">
        <v>0</v>
      </c>
      <c r="L7095">
        <v>96</v>
      </c>
      <c r="M7095">
        <v>8</v>
      </c>
      <c r="N7095">
        <v>0</v>
      </c>
      <c r="O7095">
        <v>8</v>
      </c>
      <c r="P7095">
        <v>0</v>
      </c>
      <c r="Q7095">
        <v>84</v>
      </c>
      <c r="R7095">
        <v>12</v>
      </c>
      <c r="S7095">
        <v>1</v>
      </c>
      <c r="T7095">
        <v>7</v>
      </c>
      <c r="U7095">
        <v>87.5</v>
      </c>
      <c r="V7095">
        <v>17</v>
      </c>
      <c r="W7095" t="s">
        <v>1259</v>
      </c>
      <c r="X7095">
        <v>38</v>
      </c>
      <c r="Y7095" t="s">
        <v>30</v>
      </c>
      <c r="Z7095">
        <f t="shared" si="110"/>
        <v>0</v>
      </c>
    </row>
    <row r="7096" spans="1:26" hidden="1" x14ac:dyDescent="0.3">
      <c r="A7096" t="s">
        <v>308</v>
      </c>
      <c r="B7096" s="2">
        <v>45552</v>
      </c>
      <c r="C7096" t="s">
        <v>36</v>
      </c>
      <c r="D7096" t="s">
        <v>258</v>
      </c>
      <c r="E7096" t="s">
        <v>309</v>
      </c>
      <c r="F7096">
        <v>270</v>
      </c>
      <c r="G7096">
        <v>4.5</v>
      </c>
      <c r="H7096">
        <v>0</v>
      </c>
      <c r="I7096">
        <v>4.5</v>
      </c>
      <c r="J7096">
        <v>0</v>
      </c>
      <c r="K7096">
        <v>0</v>
      </c>
      <c r="L7096">
        <v>54</v>
      </c>
      <c r="M7096">
        <v>4.5</v>
      </c>
      <c r="N7096">
        <v>0</v>
      </c>
      <c r="O7096">
        <v>4.5</v>
      </c>
      <c r="P7096">
        <v>0</v>
      </c>
      <c r="Q7096">
        <v>30</v>
      </c>
      <c r="R7096">
        <v>24</v>
      </c>
      <c r="S7096">
        <v>2</v>
      </c>
      <c r="T7096">
        <v>2.5</v>
      </c>
      <c r="U7096">
        <v>55.555555555555557</v>
      </c>
      <c r="V7096">
        <v>17</v>
      </c>
      <c r="W7096" t="s">
        <v>1259</v>
      </c>
      <c r="X7096">
        <v>38</v>
      </c>
      <c r="Y7096" t="s">
        <v>30</v>
      </c>
      <c r="Z7096">
        <f t="shared" si="110"/>
        <v>0</v>
      </c>
    </row>
    <row r="7097" spans="1:26" hidden="1" x14ac:dyDescent="0.3">
      <c r="A7097" t="s">
        <v>1118</v>
      </c>
      <c r="B7097" s="2">
        <v>45552</v>
      </c>
      <c r="C7097" t="s">
        <v>182</v>
      </c>
      <c r="D7097" t="s">
        <v>728</v>
      </c>
      <c r="E7097" t="s">
        <v>1119</v>
      </c>
      <c r="F7097">
        <v>1470</v>
      </c>
      <c r="G7097">
        <v>25</v>
      </c>
      <c r="H7097">
        <v>0.5</v>
      </c>
      <c r="I7097">
        <v>24.5</v>
      </c>
      <c r="J7097">
        <v>0</v>
      </c>
      <c r="K7097">
        <v>0</v>
      </c>
      <c r="L7097">
        <v>294</v>
      </c>
      <c r="M7097">
        <v>25</v>
      </c>
      <c r="N7097">
        <v>0.5</v>
      </c>
      <c r="O7097">
        <v>24.5</v>
      </c>
      <c r="P7097">
        <v>2</v>
      </c>
      <c r="Q7097">
        <v>190</v>
      </c>
      <c r="R7097">
        <v>104</v>
      </c>
      <c r="S7097">
        <v>8.6666666666666661</v>
      </c>
      <c r="T7097">
        <v>15.83333333333333</v>
      </c>
      <c r="U7097">
        <v>63.333333333333329</v>
      </c>
      <c r="V7097">
        <v>17</v>
      </c>
      <c r="W7097" t="s">
        <v>1259</v>
      </c>
      <c r="X7097">
        <v>38</v>
      </c>
      <c r="Y7097" t="s">
        <v>30</v>
      </c>
      <c r="Z7097">
        <f t="shared" si="110"/>
        <v>0</v>
      </c>
    </row>
    <row r="7098" spans="1:26" hidden="1" x14ac:dyDescent="0.3">
      <c r="A7098" t="s">
        <v>251</v>
      </c>
      <c r="B7098" s="2">
        <v>45552</v>
      </c>
      <c r="C7098" t="s">
        <v>36</v>
      </c>
      <c r="D7098" t="s">
        <v>125</v>
      </c>
      <c r="E7098" t="s">
        <v>252</v>
      </c>
      <c r="F7098">
        <v>480</v>
      </c>
      <c r="G7098">
        <v>15</v>
      </c>
      <c r="H7098">
        <v>7</v>
      </c>
      <c r="I7098">
        <v>8</v>
      </c>
      <c r="J7098">
        <v>0</v>
      </c>
      <c r="K7098">
        <v>0</v>
      </c>
      <c r="L7098">
        <v>96</v>
      </c>
      <c r="M7098">
        <v>15</v>
      </c>
      <c r="N7098">
        <v>7</v>
      </c>
      <c r="O7098">
        <v>8</v>
      </c>
      <c r="P7098">
        <v>46.666666666666657</v>
      </c>
      <c r="Q7098">
        <v>86</v>
      </c>
      <c r="R7098">
        <v>10</v>
      </c>
      <c r="S7098">
        <v>0.83333333333333337</v>
      </c>
      <c r="T7098">
        <v>7.166666666666667</v>
      </c>
      <c r="U7098">
        <v>47.777777777777779</v>
      </c>
      <c r="V7098">
        <v>17</v>
      </c>
      <c r="W7098" t="s">
        <v>1259</v>
      </c>
      <c r="X7098">
        <v>38</v>
      </c>
      <c r="Y7098" t="s">
        <v>30</v>
      </c>
      <c r="Z7098">
        <f t="shared" si="110"/>
        <v>0</v>
      </c>
    </row>
    <row r="7099" spans="1:26" hidden="1" x14ac:dyDescent="0.3">
      <c r="A7099" t="s">
        <v>641</v>
      </c>
      <c r="B7099" s="2">
        <v>45552</v>
      </c>
      <c r="C7099" t="s">
        <v>32</v>
      </c>
      <c r="D7099" t="s">
        <v>631</v>
      </c>
      <c r="E7099" t="s">
        <v>642</v>
      </c>
      <c r="F7099">
        <v>360</v>
      </c>
      <c r="G7099">
        <v>6</v>
      </c>
      <c r="H7099">
        <v>0</v>
      </c>
      <c r="I7099">
        <v>6</v>
      </c>
      <c r="J7099">
        <v>0</v>
      </c>
      <c r="K7099">
        <v>0</v>
      </c>
      <c r="L7099">
        <v>72</v>
      </c>
      <c r="M7099">
        <v>6</v>
      </c>
      <c r="N7099">
        <v>0</v>
      </c>
      <c r="O7099">
        <v>6</v>
      </c>
      <c r="P7099">
        <v>0</v>
      </c>
      <c r="Q7099">
        <v>66</v>
      </c>
      <c r="R7099">
        <v>6</v>
      </c>
      <c r="S7099">
        <v>0.5</v>
      </c>
      <c r="T7099">
        <v>5.5</v>
      </c>
      <c r="U7099">
        <v>91.666666666666657</v>
      </c>
      <c r="V7099">
        <v>17</v>
      </c>
      <c r="W7099" t="s">
        <v>1259</v>
      </c>
      <c r="X7099">
        <v>38</v>
      </c>
      <c r="Y7099" t="s">
        <v>30</v>
      </c>
      <c r="Z7099">
        <f t="shared" si="110"/>
        <v>0</v>
      </c>
    </row>
    <row r="7100" spans="1:26" hidden="1" x14ac:dyDescent="0.3">
      <c r="A7100" t="s">
        <v>639</v>
      </c>
      <c r="B7100" s="2">
        <v>45552</v>
      </c>
      <c r="C7100" t="s">
        <v>32</v>
      </c>
      <c r="D7100" t="s">
        <v>631</v>
      </c>
      <c r="E7100" t="s">
        <v>640</v>
      </c>
      <c r="F7100">
        <v>0</v>
      </c>
      <c r="G7100">
        <v>0</v>
      </c>
      <c r="H7100">
        <v>0</v>
      </c>
      <c r="I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V7100">
        <v>17</v>
      </c>
      <c r="W7100" t="s">
        <v>1259</v>
      </c>
      <c r="X7100">
        <v>38</v>
      </c>
      <c r="Y7100" t="s">
        <v>30</v>
      </c>
      <c r="Z7100">
        <f t="shared" si="110"/>
        <v>0</v>
      </c>
    </row>
    <row r="7101" spans="1:26" hidden="1" x14ac:dyDescent="0.3">
      <c r="A7101" t="s">
        <v>370</v>
      </c>
      <c r="B7101" s="2">
        <v>45552</v>
      </c>
      <c r="C7101" t="s">
        <v>26</v>
      </c>
      <c r="D7101" t="s">
        <v>368</v>
      </c>
      <c r="E7101" t="s">
        <v>371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>
        <v>8</v>
      </c>
      <c r="N7101">
        <v>0</v>
      </c>
      <c r="O7101">
        <v>8</v>
      </c>
      <c r="P7101">
        <v>0</v>
      </c>
      <c r="Q7101">
        <v>94</v>
      </c>
      <c r="R7101">
        <v>2</v>
      </c>
      <c r="S7101">
        <v>0.16666666666666671</v>
      </c>
      <c r="T7101">
        <v>7.833333333333333</v>
      </c>
      <c r="U7101">
        <v>97.916666666666657</v>
      </c>
      <c r="V7101">
        <v>17</v>
      </c>
      <c r="W7101" t="s">
        <v>1259</v>
      </c>
      <c r="X7101">
        <v>38</v>
      </c>
      <c r="Y7101" t="s">
        <v>30</v>
      </c>
      <c r="Z7101">
        <f t="shared" si="110"/>
        <v>2.4980018054066022E-16</v>
      </c>
    </row>
    <row r="7102" spans="1:26" hidden="1" x14ac:dyDescent="0.3">
      <c r="A7102" t="s">
        <v>135</v>
      </c>
      <c r="B7102" s="2">
        <v>45552</v>
      </c>
      <c r="C7102" t="s">
        <v>36</v>
      </c>
      <c r="D7102" t="s">
        <v>125</v>
      </c>
      <c r="E7102" t="s">
        <v>136</v>
      </c>
      <c r="F7102">
        <v>0</v>
      </c>
      <c r="G7102">
        <v>8</v>
      </c>
      <c r="H7102">
        <v>8</v>
      </c>
      <c r="I7102">
        <v>0</v>
      </c>
      <c r="J7102">
        <v>0</v>
      </c>
      <c r="K7102">
        <v>0</v>
      </c>
      <c r="L7102">
        <v>0</v>
      </c>
      <c r="M7102">
        <v>8</v>
      </c>
      <c r="N7102">
        <v>8</v>
      </c>
      <c r="O7102">
        <v>0</v>
      </c>
      <c r="P7102">
        <v>100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17</v>
      </c>
      <c r="W7102" t="s">
        <v>1259</v>
      </c>
      <c r="X7102">
        <v>38</v>
      </c>
      <c r="Y7102" t="s">
        <v>30</v>
      </c>
      <c r="Z7102">
        <f t="shared" si="110"/>
        <v>0</v>
      </c>
    </row>
    <row r="7103" spans="1:26" hidden="1" x14ac:dyDescent="0.3">
      <c r="A7103" t="s">
        <v>322</v>
      </c>
      <c r="B7103" s="2">
        <v>45552</v>
      </c>
      <c r="C7103" t="s">
        <v>36</v>
      </c>
      <c r="D7103" t="s">
        <v>258</v>
      </c>
      <c r="E7103" t="s">
        <v>323</v>
      </c>
      <c r="F7103">
        <v>840</v>
      </c>
      <c r="G7103">
        <v>16</v>
      </c>
      <c r="H7103">
        <v>2</v>
      </c>
      <c r="I7103">
        <v>14</v>
      </c>
      <c r="J7103">
        <v>0</v>
      </c>
      <c r="K7103">
        <v>0</v>
      </c>
      <c r="L7103">
        <v>168</v>
      </c>
      <c r="M7103">
        <v>16</v>
      </c>
      <c r="N7103">
        <v>2</v>
      </c>
      <c r="O7103">
        <v>14</v>
      </c>
      <c r="P7103">
        <v>12.5</v>
      </c>
      <c r="Q7103">
        <v>72</v>
      </c>
      <c r="R7103">
        <v>96</v>
      </c>
      <c r="S7103">
        <v>8</v>
      </c>
      <c r="T7103">
        <v>6</v>
      </c>
      <c r="U7103">
        <v>37.5</v>
      </c>
      <c r="V7103">
        <v>17</v>
      </c>
      <c r="W7103" t="s">
        <v>1259</v>
      </c>
      <c r="X7103">
        <v>38</v>
      </c>
      <c r="Y7103" t="s">
        <v>30</v>
      </c>
      <c r="Z7103">
        <f t="shared" si="110"/>
        <v>0</v>
      </c>
    </row>
    <row r="7104" spans="1:26" hidden="1" x14ac:dyDescent="0.3">
      <c r="A7104" t="s">
        <v>1122</v>
      </c>
      <c r="B7104" s="2">
        <v>45552</v>
      </c>
      <c r="C7104" t="s">
        <v>182</v>
      </c>
      <c r="D7104" t="s">
        <v>728</v>
      </c>
      <c r="E7104" t="s">
        <v>1123</v>
      </c>
      <c r="F7104">
        <v>960</v>
      </c>
      <c r="G7104">
        <v>16</v>
      </c>
      <c r="H7104">
        <v>0</v>
      </c>
      <c r="I7104">
        <v>16</v>
      </c>
      <c r="J7104">
        <v>0</v>
      </c>
      <c r="K7104">
        <v>0</v>
      </c>
      <c r="L7104">
        <v>192</v>
      </c>
      <c r="M7104">
        <v>16</v>
      </c>
      <c r="N7104">
        <v>0</v>
      </c>
      <c r="O7104">
        <v>16</v>
      </c>
      <c r="P7104">
        <v>0</v>
      </c>
      <c r="Q7104">
        <v>99</v>
      </c>
      <c r="R7104">
        <v>93</v>
      </c>
      <c r="S7104">
        <v>7.75</v>
      </c>
      <c r="T7104">
        <v>8.25</v>
      </c>
      <c r="U7104">
        <v>51.5625</v>
      </c>
      <c r="V7104">
        <v>17</v>
      </c>
      <c r="W7104" t="s">
        <v>1259</v>
      </c>
      <c r="X7104">
        <v>38</v>
      </c>
      <c r="Y7104" t="s">
        <v>30</v>
      </c>
      <c r="Z7104">
        <f t="shared" si="110"/>
        <v>0</v>
      </c>
    </row>
    <row r="7105" spans="1:26" hidden="1" x14ac:dyDescent="0.3">
      <c r="A7105" t="s">
        <v>944</v>
      </c>
      <c r="B7105" s="2">
        <v>45552</v>
      </c>
      <c r="C7105" t="s">
        <v>182</v>
      </c>
      <c r="D7105" t="s">
        <v>940</v>
      </c>
      <c r="E7105" t="s">
        <v>945</v>
      </c>
      <c r="F7105">
        <v>480</v>
      </c>
      <c r="G7105">
        <v>8</v>
      </c>
      <c r="H7105">
        <v>0</v>
      </c>
      <c r="I7105">
        <v>8</v>
      </c>
      <c r="J7105">
        <v>0</v>
      </c>
      <c r="K7105">
        <v>0</v>
      </c>
      <c r="L7105">
        <v>96</v>
      </c>
      <c r="M7105">
        <v>8</v>
      </c>
      <c r="N7105">
        <v>0</v>
      </c>
      <c r="O7105">
        <v>8</v>
      </c>
      <c r="P7105">
        <v>0</v>
      </c>
      <c r="Q7105">
        <v>88</v>
      </c>
      <c r="R7105">
        <v>8</v>
      </c>
      <c r="S7105">
        <v>0.66666666666666663</v>
      </c>
      <c r="T7105">
        <v>7.333333333333333</v>
      </c>
      <c r="U7105">
        <v>91.666666666666657</v>
      </c>
      <c r="V7105">
        <v>17</v>
      </c>
      <c r="W7105" t="s">
        <v>1259</v>
      </c>
      <c r="X7105">
        <v>38</v>
      </c>
      <c r="Y7105" t="s">
        <v>30</v>
      </c>
      <c r="Z7105">
        <f t="shared" si="110"/>
        <v>0</v>
      </c>
    </row>
    <row r="7106" spans="1:26" hidden="1" x14ac:dyDescent="0.3">
      <c r="A7106" t="s">
        <v>798</v>
      </c>
      <c r="B7106" s="2">
        <v>45552</v>
      </c>
      <c r="C7106" t="s">
        <v>32</v>
      </c>
      <c r="D7106" t="s">
        <v>775</v>
      </c>
      <c r="E7106" t="s">
        <v>799</v>
      </c>
      <c r="F7106">
        <v>480</v>
      </c>
      <c r="G7106">
        <v>16</v>
      </c>
      <c r="H7106">
        <v>8</v>
      </c>
      <c r="I7106">
        <v>8</v>
      </c>
      <c r="J7106">
        <v>0</v>
      </c>
      <c r="K7106">
        <v>0</v>
      </c>
      <c r="L7106">
        <v>96</v>
      </c>
      <c r="M7106">
        <v>16</v>
      </c>
      <c r="N7106">
        <v>8</v>
      </c>
      <c r="O7106">
        <v>8</v>
      </c>
      <c r="P7106">
        <v>50</v>
      </c>
      <c r="Q7106">
        <v>103</v>
      </c>
      <c r="R7106">
        <v>0</v>
      </c>
      <c r="S7106">
        <v>0</v>
      </c>
      <c r="T7106">
        <v>8.5833333333333339</v>
      </c>
      <c r="U7106">
        <v>53.645833333333343</v>
      </c>
      <c r="V7106">
        <v>17</v>
      </c>
      <c r="W7106" t="s">
        <v>1259</v>
      </c>
      <c r="X7106">
        <v>38</v>
      </c>
      <c r="Y7106" t="s">
        <v>30</v>
      </c>
      <c r="Z7106">
        <f t="shared" si="110"/>
        <v>-0.58333333333333393</v>
      </c>
    </row>
    <row r="7107" spans="1:26" hidden="1" x14ac:dyDescent="0.3">
      <c r="A7107" t="s">
        <v>963</v>
      </c>
      <c r="B7107" s="2">
        <v>45552</v>
      </c>
      <c r="C7107" t="s">
        <v>182</v>
      </c>
      <c r="D7107" t="s">
        <v>961</v>
      </c>
      <c r="E7107" t="s">
        <v>964</v>
      </c>
      <c r="F7107">
        <v>240</v>
      </c>
      <c r="G7107">
        <v>4.5</v>
      </c>
      <c r="H7107">
        <v>0.5</v>
      </c>
      <c r="I7107">
        <v>4</v>
      </c>
      <c r="J7107">
        <v>0</v>
      </c>
      <c r="K7107">
        <v>0</v>
      </c>
      <c r="L7107">
        <v>48</v>
      </c>
      <c r="M7107">
        <v>4.5</v>
      </c>
      <c r="N7107">
        <v>0.5</v>
      </c>
      <c r="O7107">
        <v>4</v>
      </c>
      <c r="P7107">
        <v>11.111111111111111</v>
      </c>
      <c r="Q7107">
        <v>48</v>
      </c>
      <c r="R7107">
        <v>0</v>
      </c>
      <c r="S7107">
        <v>0</v>
      </c>
      <c r="T7107">
        <v>4</v>
      </c>
      <c r="U7107">
        <v>88.888888888888886</v>
      </c>
      <c r="V7107">
        <v>17</v>
      </c>
      <c r="W7107" t="s">
        <v>1259</v>
      </c>
      <c r="X7107">
        <v>38</v>
      </c>
      <c r="Y7107" t="s">
        <v>30</v>
      </c>
      <c r="Z7107">
        <f t="shared" ref="Z7107:Z7170" si="111">M7107-N7107-T7107-S7107</f>
        <v>0</v>
      </c>
    </row>
    <row r="7108" spans="1:26" hidden="1" x14ac:dyDescent="0.3">
      <c r="A7108" t="s">
        <v>114</v>
      </c>
      <c r="B7108" s="2">
        <v>45552</v>
      </c>
      <c r="C7108" t="s">
        <v>32</v>
      </c>
      <c r="D7108" t="s">
        <v>33</v>
      </c>
      <c r="E7108" t="s">
        <v>115</v>
      </c>
      <c r="F7108">
        <v>360</v>
      </c>
      <c r="G7108">
        <v>6</v>
      </c>
      <c r="H7108">
        <v>0</v>
      </c>
      <c r="I7108">
        <v>6</v>
      </c>
      <c r="J7108">
        <v>0</v>
      </c>
      <c r="K7108">
        <v>0</v>
      </c>
      <c r="L7108">
        <v>72</v>
      </c>
      <c r="M7108">
        <v>6</v>
      </c>
      <c r="N7108">
        <v>0</v>
      </c>
      <c r="O7108">
        <v>6</v>
      </c>
      <c r="P7108">
        <v>0</v>
      </c>
      <c r="Q7108">
        <v>50</v>
      </c>
      <c r="R7108">
        <v>22</v>
      </c>
      <c r="S7108">
        <v>1.833333333333333</v>
      </c>
      <c r="T7108">
        <v>4.166666666666667</v>
      </c>
      <c r="U7108">
        <v>69.444444444444457</v>
      </c>
      <c r="V7108">
        <v>17</v>
      </c>
      <c r="W7108" t="s">
        <v>1259</v>
      </c>
      <c r="X7108">
        <v>38</v>
      </c>
      <c r="Y7108" t="s">
        <v>30</v>
      </c>
      <c r="Z7108">
        <f t="shared" si="111"/>
        <v>0</v>
      </c>
    </row>
    <row r="7109" spans="1:26" hidden="1" x14ac:dyDescent="0.3">
      <c r="A7109" t="s">
        <v>643</v>
      </c>
      <c r="B7109" s="2">
        <v>45552</v>
      </c>
      <c r="C7109" t="s">
        <v>32</v>
      </c>
      <c r="D7109" t="s">
        <v>631</v>
      </c>
      <c r="E7109" t="s">
        <v>644</v>
      </c>
      <c r="F7109">
        <v>300</v>
      </c>
      <c r="G7109">
        <v>5</v>
      </c>
      <c r="H7109">
        <v>0</v>
      </c>
      <c r="I7109">
        <v>5</v>
      </c>
      <c r="J7109">
        <v>0</v>
      </c>
      <c r="K7109">
        <v>0</v>
      </c>
      <c r="L7109">
        <v>60</v>
      </c>
      <c r="M7109">
        <v>5</v>
      </c>
      <c r="N7109">
        <v>0</v>
      </c>
      <c r="O7109">
        <v>5</v>
      </c>
      <c r="P7109">
        <v>0</v>
      </c>
      <c r="Q7109">
        <v>53</v>
      </c>
      <c r="R7109">
        <v>7</v>
      </c>
      <c r="S7109">
        <v>0.58333333333333337</v>
      </c>
      <c r="T7109">
        <v>4.416666666666667</v>
      </c>
      <c r="U7109">
        <v>88.333333333333343</v>
      </c>
      <c r="V7109">
        <v>17</v>
      </c>
      <c r="W7109" t="s">
        <v>1259</v>
      </c>
      <c r="X7109">
        <v>38</v>
      </c>
      <c r="Y7109" t="s">
        <v>30</v>
      </c>
      <c r="Z7109">
        <f t="shared" si="111"/>
        <v>0</v>
      </c>
    </row>
    <row r="7110" spans="1:26" hidden="1" x14ac:dyDescent="0.3">
      <c r="A7110" t="s">
        <v>372</v>
      </c>
      <c r="B7110" s="2">
        <v>45552</v>
      </c>
      <c r="C7110" t="s">
        <v>26</v>
      </c>
      <c r="D7110" t="s">
        <v>368</v>
      </c>
      <c r="E7110" t="s">
        <v>373</v>
      </c>
      <c r="F7110">
        <v>0</v>
      </c>
      <c r="G7110">
        <v>0</v>
      </c>
      <c r="H7110">
        <v>0</v>
      </c>
      <c r="I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V7110">
        <v>17</v>
      </c>
      <c r="W7110" t="s">
        <v>1259</v>
      </c>
      <c r="X7110">
        <v>38</v>
      </c>
      <c r="Y7110" t="s">
        <v>30</v>
      </c>
      <c r="Z7110">
        <f t="shared" si="111"/>
        <v>0</v>
      </c>
    </row>
    <row r="7111" spans="1:26" hidden="1" x14ac:dyDescent="0.3">
      <c r="A7111" t="s">
        <v>1199</v>
      </c>
      <c r="B7111" s="2">
        <v>45552</v>
      </c>
      <c r="C7111" t="s">
        <v>182</v>
      </c>
      <c r="D7111" t="s">
        <v>1094</v>
      </c>
      <c r="E7111" t="s">
        <v>1200</v>
      </c>
      <c r="F7111">
        <v>1530</v>
      </c>
      <c r="G7111">
        <v>26</v>
      </c>
      <c r="H7111">
        <v>0.5</v>
      </c>
      <c r="I7111">
        <v>25.5</v>
      </c>
      <c r="J7111">
        <v>0</v>
      </c>
      <c r="K7111">
        <v>0</v>
      </c>
      <c r="L7111">
        <v>306</v>
      </c>
      <c r="M7111">
        <v>26</v>
      </c>
      <c r="N7111">
        <v>0.5</v>
      </c>
      <c r="O7111">
        <v>25.5</v>
      </c>
      <c r="P7111">
        <v>1.9230769230769229</v>
      </c>
      <c r="Q7111">
        <v>264</v>
      </c>
      <c r="R7111">
        <v>42</v>
      </c>
      <c r="S7111">
        <v>3.5</v>
      </c>
      <c r="T7111">
        <v>22</v>
      </c>
      <c r="U7111">
        <v>84.615384615384613</v>
      </c>
      <c r="V7111">
        <v>17</v>
      </c>
      <c r="W7111" t="s">
        <v>1259</v>
      </c>
      <c r="X7111">
        <v>38</v>
      </c>
      <c r="Y7111" t="s">
        <v>30</v>
      </c>
      <c r="Z7111">
        <f t="shared" si="111"/>
        <v>0</v>
      </c>
    </row>
    <row r="7112" spans="1:26" hidden="1" x14ac:dyDescent="0.3">
      <c r="A7112" t="s">
        <v>93</v>
      </c>
      <c r="B7112" s="2">
        <v>45552</v>
      </c>
      <c r="C7112" t="s">
        <v>36</v>
      </c>
      <c r="D7112" t="s">
        <v>54</v>
      </c>
      <c r="E7112" t="s">
        <v>94</v>
      </c>
      <c r="F7112">
        <v>510</v>
      </c>
      <c r="G7112">
        <v>8.5</v>
      </c>
      <c r="H7112">
        <v>0</v>
      </c>
      <c r="I7112">
        <v>8.5</v>
      </c>
      <c r="J7112">
        <v>0</v>
      </c>
      <c r="K7112">
        <v>0</v>
      </c>
      <c r="L7112">
        <v>102</v>
      </c>
      <c r="M7112">
        <v>8.5</v>
      </c>
      <c r="N7112">
        <v>0</v>
      </c>
      <c r="O7112">
        <v>8.5</v>
      </c>
      <c r="P7112">
        <v>0</v>
      </c>
      <c r="Q7112">
        <v>83</v>
      </c>
      <c r="R7112">
        <v>19</v>
      </c>
      <c r="S7112">
        <v>1.583333333333333</v>
      </c>
      <c r="T7112">
        <v>6.916666666666667</v>
      </c>
      <c r="U7112">
        <v>81.372549019607845</v>
      </c>
      <c r="V7112">
        <v>17</v>
      </c>
      <c r="W7112" t="s">
        <v>1259</v>
      </c>
      <c r="X7112">
        <v>38</v>
      </c>
      <c r="Y7112" t="s">
        <v>30</v>
      </c>
      <c r="Z7112">
        <f t="shared" si="111"/>
        <v>0</v>
      </c>
    </row>
    <row r="7113" spans="1:26" hidden="1" x14ac:dyDescent="0.3">
      <c r="A7113" t="s">
        <v>310</v>
      </c>
      <c r="B7113" s="2">
        <v>45552</v>
      </c>
      <c r="C7113" t="s">
        <v>36</v>
      </c>
      <c r="D7113" t="s">
        <v>258</v>
      </c>
      <c r="E7113" t="s">
        <v>311</v>
      </c>
      <c r="F7113">
        <v>0</v>
      </c>
      <c r="G7113">
        <v>8</v>
      </c>
      <c r="H7113">
        <v>8</v>
      </c>
      <c r="I7113">
        <v>0</v>
      </c>
      <c r="J7113">
        <v>90</v>
      </c>
      <c r="K7113">
        <v>7.5</v>
      </c>
      <c r="L7113">
        <v>0</v>
      </c>
      <c r="M7113">
        <v>8</v>
      </c>
      <c r="N7113">
        <v>0.5</v>
      </c>
      <c r="O7113">
        <v>7.5</v>
      </c>
      <c r="P7113">
        <v>6.25</v>
      </c>
      <c r="Q7113">
        <v>90</v>
      </c>
      <c r="R7113">
        <v>0</v>
      </c>
      <c r="S7113">
        <v>0</v>
      </c>
      <c r="T7113">
        <v>7.5</v>
      </c>
      <c r="U7113">
        <v>93.75</v>
      </c>
      <c r="V7113">
        <v>17</v>
      </c>
      <c r="W7113" t="s">
        <v>1259</v>
      </c>
      <c r="X7113">
        <v>38</v>
      </c>
      <c r="Y7113" t="s">
        <v>30</v>
      </c>
      <c r="Z7113">
        <f t="shared" si="111"/>
        <v>0</v>
      </c>
    </row>
    <row r="7114" spans="1:26" hidden="1" x14ac:dyDescent="0.3">
      <c r="A7114" t="s">
        <v>645</v>
      </c>
      <c r="B7114" s="2">
        <v>45552</v>
      </c>
      <c r="C7114" t="s">
        <v>32</v>
      </c>
      <c r="D7114" t="s">
        <v>631</v>
      </c>
      <c r="E7114" t="s">
        <v>646</v>
      </c>
      <c r="F7114">
        <v>0</v>
      </c>
      <c r="G7114">
        <v>0</v>
      </c>
      <c r="H7114">
        <v>0</v>
      </c>
      <c r="I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V7114">
        <v>17</v>
      </c>
      <c r="W7114" t="s">
        <v>1259</v>
      </c>
      <c r="X7114">
        <v>38</v>
      </c>
      <c r="Y7114" t="s">
        <v>30</v>
      </c>
      <c r="Z7114">
        <f t="shared" si="111"/>
        <v>0</v>
      </c>
    </row>
    <row r="7115" spans="1:26" hidden="1" x14ac:dyDescent="0.3">
      <c r="A7115" t="s">
        <v>478</v>
      </c>
      <c r="B7115" s="2">
        <v>45552</v>
      </c>
      <c r="C7115" t="s">
        <v>26</v>
      </c>
      <c r="D7115" t="s">
        <v>401</v>
      </c>
      <c r="E7115" t="s">
        <v>479</v>
      </c>
      <c r="F7115">
        <v>1350</v>
      </c>
      <c r="G7115">
        <v>23</v>
      </c>
      <c r="H7115">
        <v>0.5</v>
      </c>
      <c r="I7115">
        <v>22.5</v>
      </c>
      <c r="J7115">
        <v>0</v>
      </c>
      <c r="K7115">
        <v>0</v>
      </c>
      <c r="L7115">
        <v>270</v>
      </c>
      <c r="M7115">
        <v>23</v>
      </c>
      <c r="N7115">
        <v>0.5</v>
      </c>
      <c r="O7115">
        <v>22.5</v>
      </c>
      <c r="P7115">
        <v>2.1739130434782612</v>
      </c>
      <c r="Q7115">
        <v>264</v>
      </c>
      <c r="R7115">
        <v>6</v>
      </c>
      <c r="S7115">
        <v>0.5</v>
      </c>
      <c r="T7115">
        <v>22</v>
      </c>
      <c r="U7115">
        <v>95.652173913043484</v>
      </c>
      <c r="V7115">
        <v>17</v>
      </c>
      <c r="W7115" t="s">
        <v>1259</v>
      </c>
      <c r="X7115">
        <v>38</v>
      </c>
      <c r="Y7115" t="s">
        <v>30</v>
      </c>
      <c r="Z7115">
        <f t="shared" si="111"/>
        <v>0</v>
      </c>
    </row>
    <row r="7116" spans="1:26" hidden="1" x14ac:dyDescent="0.3">
      <c r="A7116" t="s">
        <v>91</v>
      </c>
      <c r="B7116" s="2">
        <v>45552</v>
      </c>
      <c r="C7116" t="s">
        <v>36</v>
      </c>
      <c r="D7116" t="s">
        <v>54</v>
      </c>
      <c r="E7116" t="s">
        <v>92</v>
      </c>
      <c r="F7116">
        <v>480</v>
      </c>
      <c r="G7116">
        <v>8</v>
      </c>
      <c r="H7116">
        <v>0</v>
      </c>
      <c r="I7116">
        <v>8</v>
      </c>
      <c r="J7116">
        <v>0</v>
      </c>
      <c r="K7116">
        <v>0</v>
      </c>
      <c r="L7116">
        <v>96</v>
      </c>
      <c r="M7116">
        <v>8</v>
      </c>
      <c r="N7116">
        <v>0</v>
      </c>
      <c r="O7116">
        <v>8</v>
      </c>
      <c r="P7116">
        <v>0</v>
      </c>
      <c r="Q7116">
        <v>90</v>
      </c>
      <c r="R7116">
        <v>6</v>
      </c>
      <c r="S7116">
        <v>0.5</v>
      </c>
      <c r="T7116">
        <v>7.5</v>
      </c>
      <c r="U7116">
        <v>93.75</v>
      </c>
      <c r="V7116">
        <v>17</v>
      </c>
      <c r="W7116" t="s">
        <v>1259</v>
      </c>
      <c r="X7116">
        <v>38</v>
      </c>
      <c r="Y7116" t="s">
        <v>30</v>
      </c>
      <c r="Z7116">
        <f t="shared" si="111"/>
        <v>0</v>
      </c>
    </row>
    <row r="7117" spans="1:26" hidden="1" x14ac:dyDescent="0.3">
      <c r="A7117" t="s">
        <v>635</v>
      </c>
      <c r="B7117" s="2">
        <v>45552</v>
      </c>
      <c r="C7117" t="s">
        <v>32</v>
      </c>
      <c r="D7117" t="s">
        <v>631</v>
      </c>
      <c r="E7117" t="s">
        <v>636</v>
      </c>
      <c r="F7117">
        <v>210</v>
      </c>
      <c r="G7117">
        <v>3.5</v>
      </c>
      <c r="H7117">
        <v>0</v>
      </c>
      <c r="I7117">
        <v>3.5</v>
      </c>
      <c r="J7117">
        <v>0</v>
      </c>
      <c r="K7117">
        <v>0</v>
      </c>
      <c r="L7117">
        <v>42</v>
      </c>
      <c r="M7117">
        <v>3.5</v>
      </c>
      <c r="N7117">
        <v>0</v>
      </c>
      <c r="O7117">
        <v>3.5</v>
      </c>
      <c r="P7117">
        <v>0</v>
      </c>
      <c r="Q7117">
        <v>42</v>
      </c>
      <c r="R7117">
        <v>0</v>
      </c>
      <c r="S7117">
        <v>0</v>
      </c>
      <c r="T7117">
        <v>3.5</v>
      </c>
      <c r="U7117">
        <v>100</v>
      </c>
      <c r="V7117">
        <v>17</v>
      </c>
      <c r="W7117" t="s">
        <v>1259</v>
      </c>
      <c r="X7117">
        <v>38</v>
      </c>
      <c r="Y7117" t="s">
        <v>30</v>
      </c>
      <c r="Z7117">
        <f t="shared" si="111"/>
        <v>0</v>
      </c>
    </row>
    <row r="7118" spans="1:26" hidden="1" x14ac:dyDescent="0.3">
      <c r="A7118" t="s">
        <v>960</v>
      </c>
      <c r="B7118" s="2">
        <v>45552</v>
      </c>
      <c r="C7118" t="s">
        <v>182</v>
      </c>
      <c r="D7118" t="s">
        <v>961</v>
      </c>
      <c r="E7118" t="s">
        <v>962</v>
      </c>
      <c r="F7118">
        <v>420</v>
      </c>
      <c r="G7118">
        <v>8</v>
      </c>
      <c r="H7118">
        <v>1</v>
      </c>
      <c r="I7118">
        <v>7</v>
      </c>
      <c r="J7118">
        <v>0</v>
      </c>
      <c r="K7118">
        <v>0</v>
      </c>
      <c r="L7118">
        <v>84</v>
      </c>
      <c r="M7118">
        <v>8</v>
      </c>
      <c r="N7118">
        <v>1</v>
      </c>
      <c r="O7118">
        <v>7</v>
      </c>
      <c r="P7118">
        <v>12.5</v>
      </c>
      <c r="Q7118">
        <v>84</v>
      </c>
      <c r="R7118">
        <v>0</v>
      </c>
      <c r="S7118">
        <v>0</v>
      </c>
      <c r="T7118">
        <v>7</v>
      </c>
      <c r="U7118">
        <v>87.5</v>
      </c>
      <c r="V7118">
        <v>17</v>
      </c>
      <c r="W7118" t="s">
        <v>1259</v>
      </c>
      <c r="X7118">
        <v>38</v>
      </c>
      <c r="Y7118" t="s">
        <v>30</v>
      </c>
      <c r="Z7118">
        <f t="shared" si="111"/>
        <v>0</v>
      </c>
    </row>
    <row r="7119" spans="1:26" hidden="1" x14ac:dyDescent="0.3">
      <c r="A7119" t="s">
        <v>312</v>
      </c>
      <c r="B7119" s="2">
        <v>45552</v>
      </c>
      <c r="C7119" t="s">
        <v>36</v>
      </c>
      <c r="D7119" t="s">
        <v>258</v>
      </c>
      <c r="E7119" t="s">
        <v>313</v>
      </c>
      <c r="F7119">
        <v>480</v>
      </c>
      <c r="G7119">
        <v>8</v>
      </c>
      <c r="H7119">
        <v>0</v>
      </c>
      <c r="I7119">
        <v>8</v>
      </c>
      <c r="J7119">
        <v>0</v>
      </c>
      <c r="K7119">
        <v>0</v>
      </c>
      <c r="L7119">
        <v>96</v>
      </c>
      <c r="M7119">
        <v>8</v>
      </c>
      <c r="N7119">
        <v>0</v>
      </c>
      <c r="O7119">
        <v>8</v>
      </c>
      <c r="P7119">
        <v>0</v>
      </c>
      <c r="Q7119">
        <v>96</v>
      </c>
      <c r="R7119">
        <v>0</v>
      </c>
      <c r="S7119">
        <v>0</v>
      </c>
      <c r="T7119">
        <v>8</v>
      </c>
      <c r="U7119">
        <v>100</v>
      </c>
      <c r="V7119">
        <v>17</v>
      </c>
      <c r="W7119" t="s">
        <v>1259</v>
      </c>
      <c r="X7119">
        <v>38</v>
      </c>
      <c r="Y7119" t="s">
        <v>30</v>
      </c>
      <c r="Z7119">
        <f t="shared" si="111"/>
        <v>0</v>
      </c>
    </row>
    <row r="7120" spans="1:26" hidden="1" x14ac:dyDescent="0.3">
      <c r="A7120" t="s">
        <v>580</v>
      </c>
      <c r="B7120" s="2">
        <v>45552</v>
      </c>
      <c r="C7120" t="s">
        <v>26</v>
      </c>
      <c r="D7120" t="s">
        <v>401</v>
      </c>
      <c r="E7120" t="s">
        <v>581</v>
      </c>
      <c r="F7120">
        <v>270</v>
      </c>
      <c r="G7120">
        <v>8</v>
      </c>
      <c r="H7120">
        <v>3.5</v>
      </c>
      <c r="I7120">
        <v>4.5</v>
      </c>
      <c r="J7120">
        <v>36</v>
      </c>
      <c r="K7120">
        <v>3</v>
      </c>
      <c r="L7120">
        <v>54</v>
      </c>
      <c r="M7120">
        <v>8</v>
      </c>
      <c r="N7120">
        <v>0.5</v>
      </c>
      <c r="O7120">
        <v>7.5</v>
      </c>
      <c r="P7120">
        <v>6.25</v>
      </c>
      <c r="Q7120">
        <v>90</v>
      </c>
      <c r="R7120">
        <v>0</v>
      </c>
      <c r="S7120">
        <v>0</v>
      </c>
      <c r="T7120">
        <v>7.5</v>
      </c>
      <c r="U7120">
        <v>93.75</v>
      </c>
      <c r="V7120">
        <v>17</v>
      </c>
      <c r="W7120" t="s">
        <v>1259</v>
      </c>
      <c r="X7120">
        <v>38</v>
      </c>
      <c r="Y7120" t="s">
        <v>30</v>
      </c>
      <c r="Z7120">
        <f t="shared" si="111"/>
        <v>0</v>
      </c>
    </row>
    <row r="7121" spans="1:26" hidden="1" x14ac:dyDescent="0.3">
      <c r="A7121" t="s">
        <v>324</v>
      </c>
      <c r="B7121" s="2">
        <v>45552</v>
      </c>
      <c r="C7121" t="s">
        <v>36</v>
      </c>
      <c r="D7121" t="s">
        <v>125</v>
      </c>
      <c r="E7121" t="s">
        <v>325</v>
      </c>
      <c r="F7121">
        <v>420</v>
      </c>
      <c r="G7121">
        <v>15</v>
      </c>
      <c r="H7121">
        <v>8</v>
      </c>
      <c r="I7121">
        <v>7</v>
      </c>
      <c r="J7121">
        <v>0</v>
      </c>
      <c r="K7121">
        <v>0</v>
      </c>
      <c r="L7121">
        <v>84</v>
      </c>
      <c r="M7121">
        <v>15</v>
      </c>
      <c r="N7121">
        <v>8</v>
      </c>
      <c r="O7121">
        <v>7</v>
      </c>
      <c r="P7121">
        <v>53.333333333333343</v>
      </c>
      <c r="Q7121">
        <v>84</v>
      </c>
      <c r="R7121">
        <v>0</v>
      </c>
      <c r="S7121">
        <v>0</v>
      </c>
      <c r="T7121">
        <v>7</v>
      </c>
      <c r="U7121">
        <v>46.666666666666657</v>
      </c>
      <c r="V7121">
        <v>17</v>
      </c>
      <c r="W7121" t="s">
        <v>1259</v>
      </c>
      <c r="X7121">
        <v>38</v>
      </c>
      <c r="Y7121" t="s">
        <v>30</v>
      </c>
      <c r="Z7121">
        <f t="shared" si="111"/>
        <v>0</v>
      </c>
    </row>
    <row r="7122" spans="1:26" hidden="1" x14ac:dyDescent="0.3">
      <c r="A7122" t="s">
        <v>967</v>
      </c>
      <c r="B7122" s="2">
        <v>45552</v>
      </c>
      <c r="C7122" t="s">
        <v>182</v>
      </c>
      <c r="D7122" t="s">
        <v>961</v>
      </c>
      <c r="E7122" t="s">
        <v>968</v>
      </c>
      <c r="F7122">
        <v>960</v>
      </c>
      <c r="G7122">
        <v>16</v>
      </c>
      <c r="H7122">
        <v>0</v>
      </c>
      <c r="I7122">
        <v>16</v>
      </c>
      <c r="J7122">
        <v>0</v>
      </c>
      <c r="K7122">
        <v>0</v>
      </c>
      <c r="L7122">
        <v>192</v>
      </c>
      <c r="M7122">
        <v>16</v>
      </c>
      <c r="N7122">
        <v>0</v>
      </c>
      <c r="O7122">
        <v>16</v>
      </c>
      <c r="P7122">
        <v>0</v>
      </c>
      <c r="Q7122">
        <v>172</v>
      </c>
      <c r="R7122">
        <v>20</v>
      </c>
      <c r="S7122">
        <v>1.666666666666667</v>
      </c>
      <c r="T7122">
        <v>14.33333333333333</v>
      </c>
      <c r="U7122">
        <v>89.583333333333343</v>
      </c>
      <c r="V7122">
        <v>17</v>
      </c>
      <c r="W7122" t="s">
        <v>1259</v>
      </c>
      <c r="X7122">
        <v>38</v>
      </c>
      <c r="Y7122" t="s">
        <v>30</v>
      </c>
      <c r="Z7122">
        <f t="shared" si="111"/>
        <v>2.6645352591003757E-15</v>
      </c>
    </row>
    <row r="7123" spans="1:26" hidden="1" x14ac:dyDescent="0.3">
      <c r="A7123" t="s">
        <v>384</v>
      </c>
      <c r="B7123" s="2">
        <v>45552</v>
      </c>
      <c r="C7123" t="s">
        <v>26</v>
      </c>
      <c r="D7123" t="s">
        <v>368</v>
      </c>
      <c r="E7123" t="s">
        <v>385</v>
      </c>
      <c r="F7123">
        <v>420</v>
      </c>
      <c r="G7123">
        <v>7.5</v>
      </c>
      <c r="H7123">
        <v>0.5</v>
      </c>
      <c r="I7123">
        <v>7</v>
      </c>
      <c r="J7123">
        <v>0</v>
      </c>
      <c r="K7123">
        <v>0</v>
      </c>
      <c r="L7123">
        <v>84</v>
      </c>
      <c r="M7123">
        <v>7.5</v>
      </c>
      <c r="N7123">
        <v>0.5</v>
      </c>
      <c r="O7123">
        <v>7</v>
      </c>
      <c r="P7123">
        <v>6.666666666666667</v>
      </c>
      <c r="Q7123">
        <v>80</v>
      </c>
      <c r="R7123">
        <v>4</v>
      </c>
      <c r="S7123">
        <v>0.33333333333333331</v>
      </c>
      <c r="T7123">
        <v>6.666666666666667</v>
      </c>
      <c r="U7123">
        <v>88.8888888888889</v>
      </c>
      <c r="V7123">
        <v>17</v>
      </c>
      <c r="W7123" t="s">
        <v>1259</v>
      </c>
      <c r="X7123">
        <v>38</v>
      </c>
      <c r="Y7123" t="s">
        <v>30</v>
      </c>
      <c r="Z7123">
        <f t="shared" si="111"/>
        <v>0</v>
      </c>
    </row>
    <row r="7124" spans="1:26" hidden="1" x14ac:dyDescent="0.3">
      <c r="A7124" t="s">
        <v>127</v>
      </c>
      <c r="B7124" s="2">
        <v>45552</v>
      </c>
      <c r="C7124" t="s">
        <v>36</v>
      </c>
      <c r="D7124" t="s">
        <v>125</v>
      </c>
      <c r="E7124" t="s">
        <v>128</v>
      </c>
      <c r="F7124">
        <v>450</v>
      </c>
      <c r="G7124">
        <v>15.5</v>
      </c>
      <c r="H7124">
        <v>8</v>
      </c>
      <c r="I7124">
        <v>7.5</v>
      </c>
      <c r="J7124">
        <v>0</v>
      </c>
      <c r="K7124">
        <v>0</v>
      </c>
      <c r="L7124">
        <v>90</v>
      </c>
      <c r="M7124">
        <v>15.5</v>
      </c>
      <c r="N7124">
        <v>8</v>
      </c>
      <c r="O7124">
        <v>7.5</v>
      </c>
      <c r="P7124">
        <v>51.612903225806448</v>
      </c>
      <c r="Q7124">
        <v>52</v>
      </c>
      <c r="R7124">
        <v>38</v>
      </c>
      <c r="S7124">
        <v>3.166666666666667</v>
      </c>
      <c r="T7124">
        <v>4.333333333333333</v>
      </c>
      <c r="U7124">
        <v>27.956989247311821</v>
      </c>
      <c r="V7124">
        <v>17</v>
      </c>
      <c r="W7124" t="s">
        <v>1259</v>
      </c>
      <c r="X7124">
        <v>38</v>
      </c>
      <c r="Y7124" t="s">
        <v>30</v>
      </c>
      <c r="Z7124">
        <f t="shared" si="111"/>
        <v>0</v>
      </c>
    </row>
    <row r="7125" spans="1:26" hidden="1" x14ac:dyDescent="0.3">
      <c r="A7125" t="s">
        <v>823</v>
      </c>
      <c r="B7125" s="2">
        <v>45552</v>
      </c>
      <c r="C7125" t="s">
        <v>32</v>
      </c>
      <c r="D7125" t="s">
        <v>790</v>
      </c>
      <c r="E7125" t="s">
        <v>824</v>
      </c>
      <c r="F7125">
        <v>720</v>
      </c>
      <c r="G7125">
        <v>13</v>
      </c>
      <c r="H7125">
        <v>1</v>
      </c>
      <c r="I7125">
        <v>12</v>
      </c>
      <c r="J7125">
        <v>4</v>
      </c>
      <c r="K7125">
        <v>0.33333333333333331</v>
      </c>
      <c r="L7125">
        <v>144</v>
      </c>
      <c r="M7125">
        <v>13</v>
      </c>
      <c r="N7125">
        <v>0.66666666666666674</v>
      </c>
      <c r="O7125">
        <v>12.33333333333333</v>
      </c>
      <c r="P7125">
        <v>5.1282051282051286</v>
      </c>
      <c r="Q7125">
        <v>112</v>
      </c>
      <c r="R7125">
        <v>32</v>
      </c>
      <c r="S7125">
        <v>2.666666666666667</v>
      </c>
      <c r="T7125">
        <v>9.3333333333333339</v>
      </c>
      <c r="U7125">
        <v>71.794871794871796</v>
      </c>
      <c r="V7125">
        <v>17</v>
      </c>
      <c r="W7125" t="s">
        <v>1259</v>
      </c>
      <c r="X7125">
        <v>38</v>
      </c>
      <c r="Y7125" t="s">
        <v>30</v>
      </c>
      <c r="Z7125">
        <f t="shared" si="111"/>
        <v>0.33333333333333304</v>
      </c>
    </row>
    <row r="7126" spans="1:26" hidden="1" x14ac:dyDescent="0.3">
      <c r="A7126" t="s">
        <v>995</v>
      </c>
      <c r="B7126" s="2">
        <v>45552</v>
      </c>
      <c r="C7126" t="s">
        <v>182</v>
      </c>
      <c r="D7126" t="s">
        <v>940</v>
      </c>
      <c r="E7126" t="s">
        <v>996</v>
      </c>
      <c r="F7126">
        <v>240</v>
      </c>
      <c r="G7126">
        <v>4</v>
      </c>
      <c r="H7126">
        <v>0</v>
      </c>
      <c r="I7126">
        <v>4</v>
      </c>
      <c r="J7126">
        <v>0</v>
      </c>
      <c r="K7126">
        <v>0</v>
      </c>
      <c r="L7126">
        <v>48</v>
      </c>
      <c r="M7126">
        <v>4</v>
      </c>
      <c r="N7126">
        <v>0</v>
      </c>
      <c r="O7126">
        <v>4</v>
      </c>
      <c r="P7126">
        <v>0</v>
      </c>
      <c r="Q7126">
        <v>48</v>
      </c>
      <c r="R7126">
        <v>0</v>
      </c>
      <c r="S7126">
        <v>0</v>
      </c>
      <c r="T7126">
        <v>4</v>
      </c>
      <c r="U7126">
        <v>100</v>
      </c>
      <c r="V7126">
        <v>17</v>
      </c>
      <c r="W7126" t="s">
        <v>1259</v>
      </c>
      <c r="X7126">
        <v>38</v>
      </c>
      <c r="Y7126" t="s">
        <v>30</v>
      </c>
      <c r="Z7126">
        <f t="shared" si="111"/>
        <v>0</v>
      </c>
    </row>
    <row r="7127" spans="1:26" hidden="1" x14ac:dyDescent="0.3">
      <c r="A7127" t="s">
        <v>652</v>
      </c>
      <c r="B7127" s="2">
        <v>45552</v>
      </c>
      <c r="C7127" t="s">
        <v>32</v>
      </c>
      <c r="D7127" t="s">
        <v>648</v>
      </c>
      <c r="E7127" t="s">
        <v>653</v>
      </c>
      <c r="F7127">
        <v>1320</v>
      </c>
      <c r="G7127">
        <v>32</v>
      </c>
      <c r="H7127">
        <v>10</v>
      </c>
      <c r="I7127">
        <v>22</v>
      </c>
      <c r="J7127">
        <v>0</v>
      </c>
      <c r="K7127">
        <v>0</v>
      </c>
      <c r="L7127">
        <v>264</v>
      </c>
      <c r="M7127">
        <v>32</v>
      </c>
      <c r="N7127">
        <v>10</v>
      </c>
      <c r="O7127">
        <v>22</v>
      </c>
      <c r="P7127">
        <v>31.25</v>
      </c>
      <c r="Q7127">
        <v>165</v>
      </c>
      <c r="R7127">
        <v>99</v>
      </c>
      <c r="S7127">
        <v>8.25</v>
      </c>
      <c r="T7127">
        <v>13.75</v>
      </c>
      <c r="U7127">
        <v>42.96875</v>
      </c>
      <c r="V7127">
        <v>17</v>
      </c>
      <c r="W7127" t="s">
        <v>1259</v>
      </c>
      <c r="X7127">
        <v>38</v>
      </c>
      <c r="Y7127" t="s">
        <v>30</v>
      </c>
      <c r="Z7127">
        <f t="shared" si="111"/>
        <v>0</v>
      </c>
    </row>
    <row r="7128" spans="1:26" hidden="1" x14ac:dyDescent="0.3">
      <c r="A7128" t="s">
        <v>300</v>
      </c>
      <c r="B7128" s="2">
        <v>45552</v>
      </c>
      <c r="C7128" t="s">
        <v>36</v>
      </c>
      <c r="D7128" t="s">
        <v>258</v>
      </c>
      <c r="E7128" t="s">
        <v>301</v>
      </c>
      <c r="F7128">
        <v>540</v>
      </c>
      <c r="G7128">
        <v>9</v>
      </c>
      <c r="H7128">
        <v>0</v>
      </c>
      <c r="I7128">
        <v>9</v>
      </c>
      <c r="J7128">
        <v>0</v>
      </c>
      <c r="K7128">
        <v>0</v>
      </c>
      <c r="L7128">
        <v>108</v>
      </c>
      <c r="M7128">
        <v>9</v>
      </c>
      <c r="N7128">
        <v>0</v>
      </c>
      <c r="O7128">
        <v>9</v>
      </c>
      <c r="P7128">
        <v>0</v>
      </c>
      <c r="Q7128">
        <v>69</v>
      </c>
      <c r="R7128">
        <v>39</v>
      </c>
      <c r="S7128">
        <v>3.25</v>
      </c>
      <c r="T7128">
        <v>5.75</v>
      </c>
      <c r="U7128">
        <v>63.888888888888893</v>
      </c>
      <c r="V7128">
        <v>17</v>
      </c>
      <c r="W7128" t="s">
        <v>1259</v>
      </c>
      <c r="X7128">
        <v>38</v>
      </c>
      <c r="Y7128" t="s">
        <v>30</v>
      </c>
      <c r="Z7128">
        <f t="shared" si="111"/>
        <v>0</v>
      </c>
    </row>
    <row r="7129" spans="1:26" hidden="1" x14ac:dyDescent="0.3">
      <c r="A7129" t="s">
        <v>398</v>
      </c>
      <c r="B7129" s="2">
        <v>45552</v>
      </c>
      <c r="C7129" t="s">
        <v>26</v>
      </c>
      <c r="D7129" t="s">
        <v>368</v>
      </c>
      <c r="E7129" t="s">
        <v>399</v>
      </c>
      <c r="F7129">
        <v>1440</v>
      </c>
      <c r="G7129">
        <v>24</v>
      </c>
      <c r="H7129">
        <v>0</v>
      </c>
      <c r="I7129">
        <v>24</v>
      </c>
      <c r="J7129">
        <v>0</v>
      </c>
      <c r="K7129">
        <v>0</v>
      </c>
      <c r="L7129">
        <v>288</v>
      </c>
      <c r="M7129">
        <v>24</v>
      </c>
      <c r="N7129">
        <v>0</v>
      </c>
      <c r="O7129">
        <v>24</v>
      </c>
      <c r="P7129">
        <v>0</v>
      </c>
      <c r="Q7129">
        <v>150</v>
      </c>
      <c r="R7129">
        <v>138</v>
      </c>
      <c r="S7129">
        <v>11.5</v>
      </c>
      <c r="T7129">
        <v>12.5</v>
      </c>
      <c r="U7129">
        <v>52.083333333333343</v>
      </c>
      <c r="V7129">
        <v>17</v>
      </c>
      <c r="W7129" t="s">
        <v>1259</v>
      </c>
      <c r="X7129">
        <v>38</v>
      </c>
      <c r="Y7129" t="s">
        <v>30</v>
      </c>
      <c r="Z7129">
        <f t="shared" si="111"/>
        <v>0</v>
      </c>
    </row>
    <row r="7130" spans="1:26" hidden="1" x14ac:dyDescent="0.3">
      <c r="A7130" t="s">
        <v>1197</v>
      </c>
      <c r="B7130" s="2">
        <v>45552</v>
      </c>
      <c r="C7130" t="s">
        <v>182</v>
      </c>
      <c r="D7130" t="s">
        <v>1094</v>
      </c>
      <c r="E7130" t="s">
        <v>1198</v>
      </c>
      <c r="F7130">
        <v>480</v>
      </c>
      <c r="G7130">
        <v>8</v>
      </c>
      <c r="H7130">
        <v>0</v>
      </c>
      <c r="I7130">
        <v>8</v>
      </c>
      <c r="J7130">
        <v>0</v>
      </c>
      <c r="K7130">
        <v>0</v>
      </c>
      <c r="L7130">
        <v>96</v>
      </c>
      <c r="M7130">
        <v>8</v>
      </c>
      <c r="N7130">
        <v>0</v>
      </c>
      <c r="O7130">
        <v>8</v>
      </c>
      <c r="P7130">
        <v>0</v>
      </c>
      <c r="Q7130">
        <v>89</v>
      </c>
      <c r="R7130">
        <v>7</v>
      </c>
      <c r="S7130">
        <v>0.58333333333333337</v>
      </c>
      <c r="T7130">
        <v>7.416666666666667</v>
      </c>
      <c r="U7130">
        <v>92.708333333333343</v>
      </c>
      <c r="V7130">
        <v>17</v>
      </c>
      <c r="W7130" t="s">
        <v>1259</v>
      </c>
      <c r="X7130">
        <v>38</v>
      </c>
      <c r="Y7130" t="s">
        <v>30</v>
      </c>
      <c r="Z7130">
        <f t="shared" si="111"/>
        <v>0</v>
      </c>
    </row>
    <row r="7131" spans="1:26" hidden="1" x14ac:dyDescent="0.3">
      <c r="A7131" t="s">
        <v>633</v>
      </c>
      <c r="B7131" s="2">
        <v>45552</v>
      </c>
      <c r="C7131" t="s">
        <v>32</v>
      </c>
      <c r="D7131" t="s">
        <v>631</v>
      </c>
      <c r="E7131" t="s">
        <v>634</v>
      </c>
      <c r="F7131">
        <v>0</v>
      </c>
      <c r="G7131">
        <v>5</v>
      </c>
      <c r="H7131">
        <v>5</v>
      </c>
      <c r="I7131">
        <v>0</v>
      </c>
      <c r="J7131">
        <v>0</v>
      </c>
      <c r="K7131">
        <v>0</v>
      </c>
      <c r="L7131">
        <v>0</v>
      </c>
      <c r="M7131">
        <v>5</v>
      </c>
      <c r="N7131">
        <v>5</v>
      </c>
      <c r="O7131">
        <v>0</v>
      </c>
      <c r="P7131">
        <v>100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17</v>
      </c>
      <c r="W7131" t="s">
        <v>1259</v>
      </c>
      <c r="X7131">
        <v>38</v>
      </c>
      <c r="Y7131" t="s">
        <v>30</v>
      </c>
      <c r="Z7131">
        <f t="shared" si="111"/>
        <v>0</v>
      </c>
    </row>
    <row r="7132" spans="1:26" hidden="1" x14ac:dyDescent="0.3">
      <c r="A7132" t="s">
        <v>314</v>
      </c>
      <c r="B7132" s="2">
        <v>45552</v>
      </c>
      <c r="C7132" t="s">
        <v>36</v>
      </c>
      <c r="D7132" t="s">
        <v>258</v>
      </c>
      <c r="E7132" t="s">
        <v>315</v>
      </c>
      <c r="F7132">
        <v>465</v>
      </c>
      <c r="G7132">
        <v>8</v>
      </c>
      <c r="H7132">
        <v>0.25</v>
      </c>
      <c r="I7132">
        <v>7.75</v>
      </c>
      <c r="J7132">
        <v>0</v>
      </c>
      <c r="K7132">
        <v>0</v>
      </c>
      <c r="L7132">
        <v>93</v>
      </c>
      <c r="M7132">
        <v>8</v>
      </c>
      <c r="N7132">
        <v>0.25</v>
      </c>
      <c r="O7132">
        <v>7.75</v>
      </c>
      <c r="P7132">
        <v>3.125</v>
      </c>
      <c r="Q7132">
        <v>72</v>
      </c>
      <c r="R7132">
        <v>21</v>
      </c>
      <c r="S7132">
        <v>1.75</v>
      </c>
      <c r="T7132">
        <v>6</v>
      </c>
      <c r="U7132">
        <v>75</v>
      </c>
      <c r="V7132">
        <v>17</v>
      </c>
      <c r="W7132" t="s">
        <v>1259</v>
      </c>
      <c r="X7132">
        <v>38</v>
      </c>
      <c r="Y7132" t="s">
        <v>30</v>
      </c>
      <c r="Z7132">
        <f t="shared" si="111"/>
        <v>0</v>
      </c>
    </row>
    <row r="7133" spans="1:26" hidden="1" x14ac:dyDescent="0.3">
      <c r="A7133" t="s">
        <v>969</v>
      </c>
      <c r="B7133" s="2">
        <v>45552</v>
      </c>
      <c r="C7133" t="s">
        <v>182</v>
      </c>
      <c r="D7133" t="s">
        <v>961</v>
      </c>
      <c r="E7133" t="s">
        <v>970</v>
      </c>
      <c r="F7133">
        <v>900</v>
      </c>
      <c r="G7133">
        <v>16</v>
      </c>
      <c r="H7133">
        <v>1</v>
      </c>
      <c r="I7133">
        <v>15</v>
      </c>
      <c r="J7133">
        <v>0</v>
      </c>
      <c r="K7133">
        <v>0</v>
      </c>
      <c r="L7133">
        <v>180</v>
      </c>
      <c r="M7133">
        <v>16</v>
      </c>
      <c r="N7133">
        <v>1</v>
      </c>
      <c r="O7133">
        <v>15</v>
      </c>
      <c r="P7133">
        <v>6.25</v>
      </c>
      <c r="Q7133">
        <v>175</v>
      </c>
      <c r="R7133">
        <v>5</v>
      </c>
      <c r="S7133">
        <v>0.41666666666666669</v>
      </c>
      <c r="T7133">
        <v>14.58333333333333</v>
      </c>
      <c r="U7133">
        <v>91.145833333333343</v>
      </c>
      <c r="V7133">
        <v>17</v>
      </c>
      <c r="W7133" t="s">
        <v>1259</v>
      </c>
      <c r="X7133">
        <v>38</v>
      </c>
      <c r="Y7133" t="s">
        <v>30</v>
      </c>
      <c r="Z7133">
        <f t="shared" si="111"/>
        <v>2.9420910152566648E-15</v>
      </c>
    </row>
    <row r="7134" spans="1:26" hidden="1" x14ac:dyDescent="0.3">
      <c r="A7134" t="s">
        <v>1116</v>
      </c>
      <c r="B7134" s="2">
        <v>45552</v>
      </c>
      <c r="C7134" t="s">
        <v>182</v>
      </c>
      <c r="D7134" t="s">
        <v>728</v>
      </c>
      <c r="E7134" t="s">
        <v>1117</v>
      </c>
      <c r="F7134">
        <v>480</v>
      </c>
      <c r="G7134">
        <v>8</v>
      </c>
      <c r="H7134">
        <v>0</v>
      </c>
      <c r="I7134">
        <v>8</v>
      </c>
      <c r="J7134">
        <v>0</v>
      </c>
      <c r="K7134">
        <v>0</v>
      </c>
      <c r="L7134">
        <v>96</v>
      </c>
      <c r="M7134">
        <v>8</v>
      </c>
      <c r="N7134">
        <v>0</v>
      </c>
      <c r="O7134">
        <v>8</v>
      </c>
      <c r="P7134">
        <v>0</v>
      </c>
      <c r="Q7134">
        <v>72</v>
      </c>
      <c r="R7134">
        <v>24</v>
      </c>
      <c r="S7134">
        <v>2</v>
      </c>
      <c r="T7134">
        <v>6</v>
      </c>
      <c r="U7134">
        <v>75</v>
      </c>
      <c r="V7134">
        <v>17</v>
      </c>
      <c r="W7134" t="s">
        <v>1259</v>
      </c>
      <c r="X7134">
        <v>38</v>
      </c>
      <c r="Y7134" t="s">
        <v>30</v>
      </c>
      <c r="Z7134">
        <f t="shared" si="111"/>
        <v>0</v>
      </c>
    </row>
    <row r="7135" spans="1:26" hidden="1" x14ac:dyDescent="0.3">
      <c r="A7135" t="s">
        <v>124</v>
      </c>
      <c r="B7135" s="2">
        <v>45552</v>
      </c>
      <c r="C7135" t="s">
        <v>36</v>
      </c>
      <c r="D7135" t="s">
        <v>125</v>
      </c>
      <c r="E7135" t="s">
        <v>126</v>
      </c>
      <c r="F7135">
        <v>240</v>
      </c>
      <c r="G7135">
        <v>4</v>
      </c>
      <c r="H7135">
        <v>0</v>
      </c>
      <c r="I7135">
        <v>4</v>
      </c>
      <c r="J7135">
        <v>0</v>
      </c>
      <c r="K7135">
        <v>0</v>
      </c>
      <c r="L7135">
        <v>48</v>
      </c>
      <c r="M7135">
        <v>4</v>
      </c>
      <c r="N7135">
        <v>0</v>
      </c>
      <c r="O7135">
        <v>4</v>
      </c>
      <c r="P7135">
        <v>0</v>
      </c>
      <c r="Q7135">
        <v>0</v>
      </c>
      <c r="R7135">
        <v>48</v>
      </c>
      <c r="S7135">
        <v>4</v>
      </c>
      <c r="T7135">
        <v>0</v>
      </c>
      <c r="U7135">
        <v>0</v>
      </c>
      <c r="V7135">
        <v>17</v>
      </c>
      <c r="W7135" t="s">
        <v>1259</v>
      </c>
      <c r="X7135">
        <v>38</v>
      </c>
      <c r="Y7135" t="s">
        <v>30</v>
      </c>
      <c r="Z7135">
        <f t="shared" si="111"/>
        <v>0</v>
      </c>
    </row>
    <row r="7136" spans="1:26" hidden="1" x14ac:dyDescent="0.3">
      <c r="A7136" t="s">
        <v>654</v>
      </c>
      <c r="B7136" s="2">
        <v>45552</v>
      </c>
      <c r="C7136" t="s">
        <v>32</v>
      </c>
      <c r="D7136" t="s">
        <v>648</v>
      </c>
      <c r="E7136" t="s">
        <v>655</v>
      </c>
      <c r="F7136">
        <v>480</v>
      </c>
      <c r="G7136">
        <v>13</v>
      </c>
      <c r="H7136">
        <v>5</v>
      </c>
      <c r="I7136">
        <v>8</v>
      </c>
      <c r="J7136">
        <v>0</v>
      </c>
      <c r="K7136">
        <v>0</v>
      </c>
      <c r="L7136">
        <v>96</v>
      </c>
      <c r="M7136">
        <v>13</v>
      </c>
      <c r="N7136">
        <v>5</v>
      </c>
      <c r="O7136">
        <v>8</v>
      </c>
      <c r="P7136">
        <v>38.461538461538467</v>
      </c>
      <c r="Q7136">
        <v>80</v>
      </c>
      <c r="R7136">
        <v>16</v>
      </c>
      <c r="S7136">
        <v>1.333333333333333</v>
      </c>
      <c r="T7136">
        <v>6.666666666666667</v>
      </c>
      <c r="U7136">
        <v>51.282051282051292</v>
      </c>
      <c r="V7136">
        <v>17</v>
      </c>
      <c r="W7136" t="s">
        <v>1259</v>
      </c>
      <c r="X7136">
        <v>38</v>
      </c>
      <c r="Y7136" t="s">
        <v>30</v>
      </c>
      <c r="Z7136">
        <f t="shared" si="111"/>
        <v>0</v>
      </c>
    </row>
    <row r="7137" spans="1:26" hidden="1" x14ac:dyDescent="0.3">
      <c r="A7137" t="s">
        <v>991</v>
      </c>
      <c r="B7137" s="2">
        <v>45552</v>
      </c>
      <c r="C7137" t="s">
        <v>182</v>
      </c>
      <c r="D7137" t="s">
        <v>961</v>
      </c>
      <c r="E7137" t="s">
        <v>992</v>
      </c>
      <c r="F7137">
        <v>570</v>
      </c>
      <c r="G7137">
        <v>12.5</v>
      </c>
      <c r="H7137">
        <v>3</v>
      </c>
      <c r="I7137">
        <v>9.5</v>
      </c>
      <c r="J7137">
        <v>0</v>
      </c>
      <c r="K7137">
        <v>0</v>
      </c>
      <c r="L7137">
        <v>114</v>
      </c>
      <c r="M7137">
        <v>12.5</v>
      </c>
      <c r="N7137">
        <v>3</v>
      </c>
      <c r="O7137">
        <v>9.5</v>
      </c>
      <c r="P7137">
        <v>24</v>
      </c>
      <c r="Q7137">
        <v>108</v>
      </c>
      <c r="R7137">
        <v>6</v>
      </c>
      <c r="S7137">
        <v>0.5</v>
      </c>
      <c r="T7137">
        <v>9</v>
      </c>
      <c r="U7137">
        <v>72</v>
      </c>
      <c r="V7137">
        <v>17</v>
      </c>
      <c r="W7137" t="s">
        <v>1259</v>
      </c>
      <c r="X7137">
        <v>38</v>
      </c>
      <c r="Y7137" t="s">
        <v>30</v>
      </c>
      <c r="Z7137">
        <f t="shared" si="111"/>
        <v>0</v>
      </c>
    </row>
    <row r="7138" spans="1:26" hidden="1" x14ac:dyDescent="0.3">
      <c r="A7138" t="s">
        <v>914</v>
      </c>
      <c r="B7138" s="2">
        <v>45552</v>
      </c>
      <c r="C7138" t="s">
        <v>32</v>
      </c>
      <c r="D7138" t="s">
        <v>807</v>
      </c>
      <c r="E7138" t="s">
        <v>915</v>
      </c>
      <c r="F7138">
        <v>1440</v>
      </c>
      <c r="G7138">
        <v>24</v>
      </c>
      <c r="H7138">
        <v>0</v>
      </c>
      <c r="I7138">
        <v>24</v>
      </c>
      <c r="J7138">
        <v>0</v>
      </c>
      <c r="K7138">
        <v>0</v>
      </c>
      <c r="L7138">
        <v>288</v>
      </c>
      <c r="M7138">
        <v>24</v>
      </c>
      <c r="N7138">
        <v>0</v>
      </c>
      <c r="O7138">
        <v>24</v>
      </c>
      <c r="P7138">
        <v>0</v>
      </c>
      <c r="Q7138">
        <v>162</v>
      </c>
      <c r="R7138">
        <v>126</v>
      </c>
      <c r="S7138">
        <v>10.5</v>
      </c>
      <c r="T7138">
        <v>13.5</v>
      </c>
      <c r="U7138">
        <v>56.25</v>
      </c>
      <c r="V7138">
        <v>17</v>
      </c>
      <c r="W7138" t="s">
        <v>1259</v>
      </c>
      <c r="X7138">
        <v>38</v>
      </c>
      <c r="Y7138" t="s">
        <v>30</v>
      </c>
      <c r="Z7138">
        <f t="shared" si="111"/>
        <v>0</v>
      </c>
    </row>
    <row r="7139" spans="1:26" hidden="1" x14ac:dyDescent="0.3">
      <c r="A7139" t="s">
        <v>89</v>
      </c>
      <c r="B7139" s="2">
        <v>45552</v>
      </c>
      <c r="C7139" t="s">
        <v>36</v>
      </c>
      <c r="D7139" t="s">
        <v>54</v>
      </c>
      <c r="E7139" t="s">
        <v>90</v>
      </c>
      <c r="F7139">
        <v>480</v>
      </c>
      <c r="G7139">
        <v>8</v>
      </c>
      <c r="H7139">
        <v>0</v>
      </c>
      <c r="I7139">
        <v>8</v>
      </c>
      <c r="J7139">
        <v>0</v>
      </c>
      <c r="K7139">
        <v>0</v>
      </c>
      <c r="L7139">
        <v>96</v>
      </c>
      <c r="M7139">
        <v>8</v>
      </c>
      <c r="N7139">
        <v>0</v>
      </c>
      <c r="O7139">
        <v>8</v>
      </c>
      <c r="P7139">
        <v>0</v>
      </c>
      <c r="Q7139">
        <v>72</v>
      </c>
      <c r="R7139">
        <v>24</v>
      </c>
      <c r="S7139">
        <v>2</v>
      </c>
      <c r="T7139">
        <v>6</v>
      </c>
      <c r="U7139">
        <v>75</v>
      </c>
      <c r="V7139">
        <v>17</v>
      </c>
      <c r="W7139" t="s">
        <v>1259</v>
      </c>
      <c r="X7139">
        <v>38</v>
      </c>
      <c r="Y7139" t="s">
        <v>30</v>
      </c>
      <c r="Z7139">
        <f t="shared" si="111"/>
        <v>0</v>
      </c>
    </row>
    <row r="7140" spans="1:26" hidden="1" x14ac:dyDescent="0.3">
      <c r="A7140" t="s">
        <v>326</v>
      </c>
      <c r="B7140" s="2">
        <v>45552</v>
      </c>
      <c r="C7140" t="s">
        <v>36</v>
      </c>
      <c r="D7140" t="s">
        <v>125</v>
      </c>
      <c r="E7140" t="s">
        <v>327</v>
      </c>
      <c r="F7140">
        <v>750</v>
      </c>
      <c r="G7140">
        <v>12.5</v>
      </c>
      <c r="H7140">
        <v>0</v>
      </c>
      <c r="I7140">
        <v>12.5</v>
      </c>
      <c r="J7140">
        <v>0</v>
      </c>
      <c r="K7140">
        <v>0</v>
      </c>
      <c r="L7140">
        <v>150</v>
      </c>
      <c r="M7140">
        <v>12.5</v>
      </c>
      <c r="N7140">
        <v>0</v>
      </c>
      <c r="O7140">
        <v>12.5</v>
      </c>
      <c r="P7140">
        <v>0</v>
      </c>
      <c r="Q7140">
        <v>124</v>
      </c>
      <c r="R7140">
        <v>26</v>
      </c>
      <c r="S7140">
        <v>2.166666666666667</v>
      </c>
      <c r="T7140">
        <v>10.33333333333333</v>
      </c>
      <c r="U7140">
        <v>82.666666666666671</v>
      </c>
      <c r="V7140">
        <v>17</v>
      </c>
      <c r="W7140" t="s">
        <v>1259</v>
      </c>
      <c r="X7140">
        <v>38</v>
      </c>
      <c r="Y7140" t="s">
        <v>30</v>
      </c>
      <c r="Z7140">
        <f t="shared" si="111"/>
        <v>0</v>
      </c>
    </row>
    <row r="7141" spans="1:26" hidden="1" x14ac:dyDescent="0.3">
      <c r="A7141" t="s">
        <v>781</v>
      </c>
      <c r="B7141" s="2">
        <v>45552</v>
      </c>
      <c r="C7141" t="s">
        <v>32</v>
      </c>
      <c r="D7141" t="s">
        <v>775</v>
      </c>
      <c r="E7141" t="s">
        <v>782</v>
      </c>
      <c r="F7141">
        <v>960</v>
      </c>
      <c r="G7141">
        <v>16</v>
      </c>
      <c r="H7141">
        <v>0</v>
      </c>
      <c r="I7141">
        <v>16</v>
      </c>
      <c r="J7141">
        <v>0</v>
      </c>
      <c r="K7141">
        <v>0</v>
      </c>
      <c r="L7141">
        <v>192</v>
      </c>
      <c r="M7141">
        <v>16</v>
      </c>
      <c r="N7141">
        <v>0</v>
      </c>
      <c r="O7141">
        <v>16</v>
      </c>
      <c r="P7141">
        <v>0</v>
      </c>
      <c r="Q7141">
        <v>177</v>
      </c>
      <c r="R7141">
        <v>15</v>
      </c>
      <c r="S7141">
        <v>1.25</v>
      </c>
      <c r="T7141">
        <v>14.75</v>
      </c>
      <c r="U7141">
        <v>92.1875</v>
      </c>
      <c r="V7141">
        <v>17</v>
      </c>
      <c r="W7141" t="s">
        <v>1259</v>
      </c>
      <c r="X7141">
        <v>38</v>
      </c>
      <c r="Y7141" t="s">
        <v>30</v>
      </c>
      <c r="Z7141">
        <f t="shared" si="111"/>
        <v>0</v>
      </c>
    </row>
    <row r="7142" spans="1:26" hidden="1" x14ac:dyDescent="0.3">
      <c r="A7142" t="s">
        <v>1126</v>
      </c>
      <c r="B7142" s="2">
        <v>45552</v>
      </c>
      <c r="C7142" t="s">
        <v>182</v>
      </c>
      <c r="D7142" t="s">
        <v>728</v>
      </c>
      <c r="E7142" t="s">
        <v>1127</v>
      </c>
      <c r="F7142">
        <v>1710</v>
      </c>
      <c r="G7142">
        <v>32</v>
      </c>
      <c r="H7142">
        <v>3.5</v>
      </c>
      <c r="I7142">
        <v>28.5</v>
      </c>
      <c r="J7142">
        <v>0</v>
      </c>
      <c r="K7142">
        <v>0</v>
      </c>
      <c r="L7142">
        <v>342</v>
      </c>
      <c r="M7142">
        <v>32</v>
      </c>
      <c r="N7142">
        <v>3.5</v>
      </c>
      <c r="O7142">
        <v>28.5</v>
      </c>
      <c r="P7142">
        <v>10.9375</v>
      </c>
      <c r="Q7142">
        <v>218</v>
      </c>
      <c r="R7142">
        <v>124</v>
      </c>
      <c r="S7142">
        <v>10.33333333333333</v>
      </c>
      <c r="T7142">
        <v>18.166666666666671</v>
      </c>
      <c r="U7142">
        <v>56.770833333333343</v>
      </c>
      <c r="V7142">
        <v>17</v>
      </c>
      <c r="W7142" t="s">
        <v>1259</v>
      </c>
      <c r="X7142">
        <v>38</v>
      </c>
      <c r="Y7142" t="s">
        <v>30</v>
      </c>
      <c r="Z7142">
        <f t="shared" si="111"/>
        <v>0</v>
      </c>
    </row>
    <row r="7143" spans="1:26" hidden="1" x14ac:dyDescent="0.3">
      <c r="A7143" t="s">
        <v>1124</v>
      </c>
      <c r="B7143" s="2">
        <v>45552</v>
      </c>
      <c r="C7143" t="s">
        <v>182</v>
      </c>
      <c r="D7143" t="s">
        <v>728</v>
      </c>
      <c r="E7143" t="s">
        <v>1125</v>
      </c>
      <c r="F7143">
        <v>540</v>
      </c>
      <c r="G7143">
        <v>12.5</v>
      </c>
      <c r="H7143">
        <v>3.5</v>
      </c>
      <c r="I7143">
        <v>9</v>
      </c>
      <c r="J7143">
        <v>0</v>
      </c>
      <c r="K7143">
        <v>0</v>
      </c>
      <c r="L7143">
        <v>108</v>
      </c>
      <c r="M7143">
        <v>12.5</v>
      </c>
      <c r="N7143">
        <v>3.5</v>
      </c>
      <c r="O7143">
        <v>9</v>
      </c>
      <c r="P7143">
        <v>28</v>
      </c>
      <c r="Q7143">
        <v>150</v>
      </c>
      <c r="R7143">
        <v>0</v>
      </c>
      <c r="S7143">
        <v>0</v>
      </c>
      <c r="T7143">
        <v>12.5</v>
      </c>
      <c r="U7143">
        <v>100</v>
      </c>
      <c r="V7143">
        <v>17</v>
      </c>
      <c r="W7143" t="s">
        <v>1259</v>
      </c>
      <c r="X7143">
        <v>38</v>
      </c>
      <c r="Y7143" t="s">
        <v>30</v>
      </c>
      <c r="Z7143">
        <f t="shared" si="111"/>
        <v>-3.5</v>
      </c>
    </row>
    <row r="7144" spans="1:26" hidden="1" x14ac:dyDescent="0.3">
      <c r="A7144" t="s">
        <v>1048</v>
      </c>
      <c r="B7144" s="2">
        <v>45552</v>
      </c>
      <c r="C7144" t="s">
        <v>182</v>
      </c>
      <c r="D7144" t="s">
        <v>940</v>
      </c>
      <c r="E7144" t="s">
        <v>1049</v>
      </c>
      <c r="F7144">
        <v>0</v>
      </c>
      <c r="G7144">
        <v>16</v>
      </c>
      <c r="H7144">
        <v>16</v>
      </c>
      <c r="I7144">
        <v>0</v>
      </c>
      <c r="J7144">
        <v>72</v>
      </c>
      <c r="K7144">
        <v>6</v>
      </c>
      <c r="L7144">
        <v>0</v>
      </c>
      <c r="M7144">
        <v>16</v>
      </c>
      <c r="N7144">
        <v>10</v>
      </c>
      <c r="O7144">
        <v>6</v>
      </c>
      <c r="P7144">
        <v>62.5</v>
      </c>
      <c r="Q7144">
        <v>72</v>
      </c>
      <c r="R7144">
        <v>0</v>
      </c>
      <c r="S7144">
        <v>0</v>
      </c>
      <c r="T7144">
        <v>6</v>
      </c>
      <c r="U7144">
        <v>37.5</v>
      </c>
      <c r="V7144">
        <v>17</v>
      </c>
      <c r="W7144" t="s">
        <v>1259</v>
      </c>
      <c r="X7144">
        <v>38</v>
      </c>
      <c r="Y7144" t="s">
        <v>30</v>
      </c>
      <c r="Z7144">
        <f t="shared" si="111"/>
        <v>0</v>
      </c>
    </row>
    <row r="7145" spans="1:26" hidden="1" x14ac:dyDescent="0.3">
      <c r="A7145" t="s">
        <v>380</v>
      </c>
      <c r="B7145" s="2">
        <v>45552</v>
      </c>
      <c r="C7145" t="s">
        <v>26</v>
      </c>
      <c r="D7145" t="s">
        <v>368</v>
      </c>
      <c r="E7145" t="s">
        <v>381</v>
      </c>
      <c r="F7145">
        <v>1440</v>
      </c>
      <c r="G7145">
        <v>24</v>
      </c>
      <c r="H7145">
        <v>0</v>
      </c>
      <c r="I7145">
        <v>24</v>
      </c>
      <c r="J7145">
        <v>0</v>
      </c>
      <c r="K7145">
        <v>0</v>
      </c>
      <c r="L7145">
        <v>288</v>
      </c>
      <c r="M7145">
        <v>24</v>
      </c>
      <c r="N7145">
        <v>0</v>
      </c>
      <c r="O7145">
        <v>24</v>
      </c>
      <c r="P7145">
        <v>0</v>
      </c>
      <c r="Q7145">
        <v>209</v>
      </c>
      <c r="R7145">
        <v>79</v>
      </c>
      <c r="S7145">
        <v>6.583333333333333</v>
      </c>
      <c r="T7145">
        <v>17.416666666666671</v>
      </c>
      <c r="U7145">
        <v>72.569444444444457</v>
      </c>
      <c r="V7145">
        <v>17</v>
      </c>
      <c r="W7145" t="s">
        <v>1259</v>
      </c>
      <c r="X7145">
        <v>38</v>
      </c>
      <c r="Y7145" t="s">
        <v>30</v>
      </c>
      <c r="Z7145">
        <f t="shared" si="111"/>
        <v>0</v>
      </c>
    </row>
    <row r="7146" spans="1:26" hidden="1" x14ac:dyDescent="0.3">
      <c r="A7146" t="s">
        <v>582</v>
      </c>
      <c r="B7146" s="2">
        <v>45552</v>
      </c>
      <c r="C7146" t="s">
        <v>26</v>
      </c>
      <c r="D7146" t="s">
        <v>401</v>
      </c>
      <c r="E7146" t="s">
        <v>583</v>
      </c>
      <c r="F7146">
        <v>420</v>
      </c>
      <c r="G7146">
        <v>7</v>
      </c>
      <c r="H7146">
        <v>0</v>
      </c>
      <c r="I7146">
        <v>7</v>
      </c>
      <c r="J7146">
        <v>0</v>
      </c>
      <c r="K7146">
        <v>0</v>
      </c>
      <c r="L7146">
        <v>84</v>
      </c>
      <c r="M7146">
        <v>7</v>
      </c>
      <c r="N7146">
        <v>0</v>
      </c>
      <c r="O7146">
        <v>7</v>
      </c>
      <c r="P7146">
        <v>0</v>
      </c>
      <c r="Q7146">
        <v>66</v>
      </c>
      <c r="R7146">
        <v>18</v>
      </c>
      <c r="S7146">
        <v>1.5</v>
      </c>
      <c r="T7146">
        <v>5.5</v>
      </c>
      <c r="U7146">
        <v>78.571428571428569</v>
      </c>
      <c r="V7146">
        <v>17</v>
      </c>
      <c r="W7146" t="s">
        <v>1259</v>
      </c>
      <c r="X7146">
        <v>38</v>
      </c>
      <c r="Y7146" t="s">
        <v>30</v>
      </c>
      <c r="Z7146">
        <f t="shared" si="111"/>
        <v>0</v>
      </c>
    </row>
    <row r="7147" spans="1:26" hidden="1" x14ac:dyDescent="0.3">
      <c r="A7147" t="s">
        <v>650</v>
      </c>
      <c r="B7147" s="2">
        <v>45552</v>
      </c>
      <c r="C7147" t="s">
        <v>32</v>
      </c>
      <c r="D7147" t="s">
        <v>648</v>
      </c>
      <c r="E7147" t="s">
        <v>651</v>
      </c>
      <c r="F7147">
        <v>480</v>
      </c>
      <c r="G7147">
        <v>13</v>
      </c>
      <c r="H7147">
        <v>5</v>
      </c>
      <c r="I7147">
        <v>8</v>
      </c>
      <c r="J7147">
        <v>0</v>
      </c>
      <c r="K7147">
        <v>0</v>
      </c>
      <c r="L7147">
        <v>96</v>
      </c>
      <c r="M7147">
        <v>13</v>
      </c>
      <c r="N7147">
        <v>5</v>
      </c>
      <c r="O7147">
        <v>8</v>
      </c>
      <c r="P7147">
        <v>38.461538461538467</v>
      </c>
      <c r="Q7147">
        <v>70</v>
      </c>
      <c r="R7147">
        <v>26</v>
      </c>
      <c r="S7147">
        <v>2.166666666666667</v>
      </c>
      <c r="T7147">
        <v>5.833333333333333</v>
      </c>
      <c r="U7147">
        <v>44.871794871794869</v>
      </c>
      <c r="V7147">
        <v>17</v>
      </c>
      <c r="W7147" t="s">
        <v>1259</v>
      </c>
      <c r="X7147">
        <v>38</v>
      </c>
      <c r="Y7147" t="s">
        <v>30</v>
      </c>
      <c r="Z7147">
        <f t="shared" si="111"/>
        <v>0</v>
      </c>
    </row>
    <row r="7148" spans="1:26" hidden="1" x14ac:dyDescent="0.3">
      <c r="A7148" t="s">
        <v>95</v>
      </c>
      <c r="B7148" s="2">
        <v>45552</v>
      </c>
      <c r="C7148" t="s">
        <v>36</v>
      </c>
      <c r="D7148" t="s">
        <v>54</v>
      </c>
      <c r="E7148" t="s">
        <v>96</v>
      </c>
      <c r="F7148">
        <v>420</v>
      </c>
      <c r="G7148">
        <v>7</v>
      </c>
      <c r="H7148">
        <v>0</v>
      </c>
      <c r="I7148">
        <v>7</v>
      </c>
      <c r="J7148">
        <v>0</v>
      </c>
      <c r="K7148">
        <v>0</v>
      </c>
      <c r="L7148">
        <v>84</v>
      </c>
      <c r="M7148">
        <v>7</v>
      </c>
      <c r="N7148">
        <v>0</v>
      </c>
      <c r="O7148">
        <v>7</v>
      </c>
      <c r="P7148">
        <v>0</v>
      </c>
      <c r="Q7148">
        <v>69</v>
      </c>
      <c r="R7148">
        <v>15</v>
      </c>
      <c r="S7148">
        <v>1.25</v>
      </c>
      <c r="T7148">
        <v>5.75</v>
      </c>
      <c r="U7148">
        <v>82.142857142857139</v>
      </c>
      <c r="V7148">
        <v>17</v>
      </c>
      <c r="W7148" t="s">
        <v>1259</v>
      </c>
      <c r="X7148">
        <v>38</v>
      </c>
      <c r="Y7148" t="s">
        <v>30</v>
      </c>
      <c r="Z7148">
        <f t="shared" si="111"/>
        <v>0</v>
      </c>
    </row>
    <row r="7149" spans="1:26" hidden="1" x14ac:dyDescent="0.3">
      <c r="A7149" t="s">
        <v>302</v>
      </c>
      <c r="B7149" s="2">
        <v>45552</v>
      </c>
      <c r="C7149" t="s">
        <v>36</v>
      </c>
      <c r="D7149" t="s">
        <v>258</v>
      </c>
      <c r="E7149" t="s">
        <v>303</v>
      </c>
      <c r="F7149">
        <v>0</v>
      </c>
      <c r="G7149">
        <v>0</v>
      </c>
      <c r="H7149">
        <v>0</v>
      </c>
      <c r="I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V7149">
        <v>17</v>
      </c>
      <c r="W7149" t="s">
        <v>1259</v>
      </c>
      <c r="X7149">
        <v>38</v>
      </c>
      <c r="Y7149" t="s">
        <v>30</v>
      </c>
      <c r="Z7149">
        <f t="shared" si="111"/>
        <v>0</v>
      </c>
    </row>
    <row r="7150" spans="1:26" hidden="1" x14ac:dyDescent="0.3">
      <c r="A7150" t="s">
        <v>827</v>
      </c>
      <c r="B7150" s="2">
        <v>45552</v>
      </c>
      <c r="C7150" t="s">
        <v>32</v>
      </c>
      <c r="D7150" t="s">
        <v>790</v>
      </c>
      <c r="E7150" t="s">
        <v>828</v>
      </c>
      <c r="F7150">
        <v>0</v>
      </c>
      <c r="G7150">
        <v>8</v>
      </c>
      <c r="H7150">
        <v>8</v>
      </c>
      <c r="I7150">
        <v>0</v>
      </c>
      <c r="J7150">
        <v>18</v>
      </c>
      <c r="K7150">
        <v>1.5</v>
      </c>
      <c r="L7150">
        <v>0</v>
      </c>
      <c r="M7150">
        <v>8</v>
      </c>
      <c r="N7150">
        <v>6.5</v>
      </c>
      <c r="O7150">
        <v>1.5</v>
      </c>
      <c r="P7150">
        <v>81.25</v>
      </c>
      <c r="Q7150">
        <v>18</v>
      </c>
      <c r="R7150">
        <v>0</v>
      </c>
      <c r="S7150">
        <v>0</v>
      </c>
      <c r="T7150">
        <v>1.5</v>
      </c>
      <c r="U7150">
        <v>18.75</v>
      </c>
      <c r="V7150">
        <v>17</v>
      </c>
      <c r="W7150" t="s">
        <v>1259</v>
      </c>
      <c r="X7150">
        <v>38</v>
      </c>
      <c r="Y7150" t="s">
        <v>30</v>
      </c>
      <c r="Z7150">
        <f t="shared" si="111"/>
        <v>0</v>
      </c>
    </row>
    <row r="7151" spans="1:26" hidden="1" x14ac:dyDescent="0.3">
      <c r="A7151" t="s">
        <v>378</v>
      </c>
      <c r="B7151" s="2">
        <v>45552</v>
      </c>
      <c r="C7151" t="s">
        <v>26</v>
      </c>
      <c r="D7151" t="s">
        <v>368</v>
      </c>
      <c r="E7151" t="s">
        <v>379</v>
      </c>
      <c r="F7151">
        <v>480</v>
      </c>
      <c r="G7151">
        <v>8</v>
      </c>
      <c r="H7151">
        <v>0</v>
      </c>
      <c r="I7151">
        <v>8</v>
      </c>
      <c r="J7151">
        <v>0</v>
      </c>
      <c r="K7151">
        <v>0</v>
      </c>
      <c r="L7151">
        <v>96</v>
      </c>
      <c r="M7151">
        <v>8</v>
      </c>
      <c r="N7151">
        <v>0</v>
      </c>
      <c r="O7151">
        <v>8</v>
      </c>
      <c r="P7151">
        <v>0</v>
      </c>
      <c r="Q7151">
        <v>96</v>
      </c>
      <c r="R7151">
        <v>0</v>
      </c>
      <c r="S7151">
        <v>0</v>
      </c>
      <c r="T7151">
        <v>8</v>
      </c>
      <c r="U7151">
        <v>100</v>
      </c>
      <c r="V7151">
        <v>17</v>
      </c>
      <c r="W7151" t="s">
        <v>1259</v>
      </c>
      <c r="X7151">
        <v>38</v>
      </c>
      <c r="Y7151" t="s">
        <v>30</v>
      </c>
      <c r="Z7151">
        <f t="shared" si="111"/>
        <v>0</v>
      </c>
    </row>
    <row r="7152" spans="1:26" hidden="1" x14ac:dyDescent="0.3">
      <c r="A7152" t="s">
        <v>1163</v>
      </c>
      <c r="B7152" s="2">
        <v>45552</v>
      </c>
      <c r="C7152" t="s">
        <v>32</v>
      </c>
      <c r="D7152" t="s">
        <v>33</v>
      </c>
      <c r="E7152" t="s">
        <v>1164</v>
      </c>
      <c r="F7152">
        <v>960</v>
      </c>
      <c r="G7152">
        <v>24</v>
      </c>
      <c r="H7152">
        <v>8</v>
      </c>
      <c r="I7152">
        <v>16</v>
      </c>
      <c r="J7152">
        <v>0</v>
      </c>
      <c r="K7152">
        <v>0</v>
      </c>
      <c r="L7152">
        <v>192</v>
      </c>
      <c r="M7152">
        <v>24</v>
      </c>
      <c r="N7152">
        <v>8</v>
      </c>
      <c r="O7152">
        <v>16</v>
      </c>
      <c r="P7152">
        <v>33.333333333333329</v>
      </c>
      <c r="Q7152">
        <v>144</v>
      </c>
      <c r="R7152">
        <v>48</v>
      </c>
      <c r="S7152">
        <v>4</v>
      </c>
      <c r="T7152">
        <v>12</v>
      </c>
      <c r="U7152">
        <v>50</v>
      </c>
      <c r="V7152">
        <v>17</v>
      </c>
      <c r="W7152" t="s">
        <v>1259</v>
      </c>
      <c r="X7152">
        <v>38</v>
      </c>
      <c r="Y7152" t="s">
        <v>30</v>
      </c>
      <c r="Z7152">
        <f t="shared" si="111"/>
        <v>0</v>
      </c>
    </row>
    <row r="7153" spans="1:26" hidden="1" x14ac:dyDescent="0.3">
      <c r="A7153" t="s">
        <v>129</v>
      </c>
      <c r="B7153" s="2">
        <v>45552</v>
      </c>
      <c r="C7153" t="s">
        <v>36</v>
      </c>
      <c r="D7153" t="s">
        <v>125</v>
      </c>
      <c r="E7153" t="s">
        <v>130</v>
      </c>
      <c r="F7153">
        <v>900</v>
      </c>
      <c r="G7153">
        <v>15</v>
      </c>
      <c r="H7153">
        <v>0</v>
      </c>
      <c r="I7153">
        <v>15</v>
      </c>
      <c r="J7153">
        <v>0</v>
      </c>
      <c r="K7153">
        <v>0</v>
      </c>
      <c r="L7153">
        <v>180</v>
      </c>
      <c r="M7153">
        <v>15</v>
      </c>
      <c r="N7153">
        <v>0</v>
      </c>
      <c r="O7153">
        <v>15</v>
      </c>
      <c r="P7153">
        <v>0</v>
      </c>
      <c r="Q7153">
        <v>168</v>
      </c>
      <c r="R7153">
        <v>12</v>
      </c>
      <c r="S7153">
        <v>1</v>
      </c>
      <c r="T7153">
        <v>14</v>
      </c>
      <c r="U7153">
        <v>93.333333333333329</v>
      </c>
      <c r="V7153">
        <v>17</v>
      </c>
      <c r="W7153" t="s">
        <v>1259</v>
      </c>
      <c r="X7153">
        <v>38</v>
      </c>
      <c r="Y7153" t="s">
        <v>30</v>
      </c>
      <c r="Z7153">
        <f t="shared" si="111"/>
        <v>0</v>
      </c>
    </row>
    <row r="7154" spans="1:26" hidden="1" x14ac:dyDescent="0.3">
      <c r="A7154" t="s">
        <v>1030</v>
      </c>
      <c r="B7154" s="2">
        <v>45553</v>
      </c>
      <c r="C7154" t="s">
        <v>182</v>
      </c>
      <c r="D7154" t="s">
        <v>998</v>
      </c>
      <c r="E7154" t="s">
        <v>1031</v>
      </c>
      <c r="F7154">
        <v>510</v>
      </c>
      <c r="G7154">
        <v>9</v>
      </c>
      <c r="H7154">
        <v>0.5</v>
      </c>
      <c r="I7154">
        <v>8.5</v>
      </c>
      <c r="J7154">
        <v>0</v>
      </c>
      <c r="K7154">
        <v>0</v>
      </c>
      <c r="L7154">
        <v>102</v>
      </c>
      <c r="M7154">
        <v>9</v>
      </c>
      <c r="N7154">
        <v>0.5</v>
      </c>
      <c r="O7154">
        <v>8.5</v>
      </c>
      <c r="P7154">
        <v>5.5555555555555554</v>
      </c>
      <c r="Q7154">
        <v>98</v>
      </c>
      <c r="R7154">
        <v>4</v>
      </c>
      <c r="S7154">
        <v>0.33333333333333331</v>
      </c>
      <c r="T7154">
        <v>8.1666666666666661</v>
      </c>
      <c r="U7154">
        <v>90.740740740740733</v>
      </c>
      <c r="V7154">
        <v>18</v>
      </c>
      <c r="W7154" t="s">
        <v>1260</v>
      </c>
      <c r="X7154">
        <v>38</v>
      </c>
      <c r="Y7154" t="s">
        <v>30</v>
      </c>
      <c r="Z7154">
        <f t="shared" si="111"/>
        <v>6.106226635438361E-16</v>
      </c>
    </row>
    <row r="7155" spans="1:26" hidden="1" x14ac:dyDescent="0.3">
      <c r="A7155" t="s">
        <v>993</v>
      </c>
      <c r="B7155" s="2">
        <v>45553</v>
      </c>
      <c r="C7155" t="s">
        <v>182</v>
      </c>
      <c r="D7155" t="s">
        <v>940</v>
      </c>
      <c r="E7155" t="s">
        <v>994</v>
      </c>
      <c r="F7155">
        <v>240</v>
      </c>
      <c r="G7155">
        <v>4</v>
      </c>
      <c r="H7155">
        <v>0</v>
      </c>
      <c r="I7155">
        <v>4</v>
      </c>
      <c r="J7155">
        <v>0</v>
      </c>
      <c r="K7155">
        <v>0</v>
      </c>
      <c r="L7155">
        <v>48</v>
      </c>
      <c r="M7155">
        <v>4</v>
      </c>
      <c r="N7155">
        <v>0</v>
      </c>
      <c r="O7155">
        <v>4</v>
      </c>
      <c r="P7155">
        <v>0</v>
      </c>
      <c r="Q7155">
        <v>42</v>
      </c>
      <c r="R7155">
        <v>6</v>
      </c>
      <c r="S7155">
        <v>0.5</v>
      </c>
      <c r="T7155">
        <v>3.5</v>
      </c>
      <c r="U7155">
        <v>87.5</v>
      </c>
      <c r="V7155">
        <v>18</v>
      </c>
      <c r="W7155" t="s">
        <v>1260</v>
      </c>
      <c r="X7155">
        <v>38</v>
      </c>
      <c r="Y7155" t="s">
        <v>30</v>
      </c>
      <c r="Z7155">
        <f t="shared" si="111"/>
        <v>0</v>
      </c>
    </row>
    <row r="7156" spans="1:26" hidden="1" x14ac:dyDescent="0.3">
      <c r="A7156" t="s">
        <v>792</v>
      </c>
      <c r="B7156" s="2">
        <v>45553</v>
      </c>
      <c r="C7156" t="s">
        <v>32</v>
      </c>
      <c r="D7156" t="s">
        <v>775</v>
      </c>
      <c r="E7156" t="s">
        <v>793</v>
      </c>
      <c r="F7156">
        <v>1350</v>
      </c>
      <c r="G7156">
        <v>24</v>
      </c>
      <c r="H7156">
        <v>1.5</v>
      </c>
      <c r="I7156">
        <v>22.5</v>
      </c>
      <c r="J7156">
        <v>0</v>
      </c>
      <c r="K7156">
        <v>0</v>
      </c>
      <c r="L7156">
        <v>270</v>
      </c>
      <c r="M7156">
        <v>24</v>
      </c>
      <c r="N7156">
        <v>1.5</v>
      </c>
      <c r="O7156">
        <v>22.5</v>
      </c>
      <c r="P7156">
        <v>6.25</v>
      </c>
      <c r="Q7156">
        <v>151</v>
      </c>
      <c r="R7156">
        <v>119</v>
      </c>
      <c r="S7156">
        <v>9.9166666666666661</v>
      </c>
      <c r="T7156">
        <v>12.58333333333333</v>
      </c>
      <c r="U7156">
        <v>52.430555555555557</v>
      </c>
      <c r="V7156">
        <v>18</v>
      </c>
      <c r="W7156" t="s">
        <v>1260</v>
      </c>
      <c r="X7156">
        <v>38</v>
      </c>
      <c r="Y7156" t="s">
        <v>30</v>
      </c>
      <c r="Z7156">
        <f t="shared" si="111"/>
        <v>0</v>
      </c>
    </row>
    <row r="7157" spans="1:26" hidden="1" x14ac:dyDescent="0.3">
      <c r="A7157" t="s">
        <v>942</v>
      </c>
      <c r="B7157" s="2">
        <v>45553</v>
      </c>
      <c r="C7157" t="s">
        <v>182</v>
      </c>
      <c r="D7157" t="s">
        <v>940</v>
      </c>
      <c r="E7157" t="s">
        <v>943</v>
      </c>
      <c r="F7157">
        <v>0</v>
      </c>
      <c r="G7157">
        <v>0</v>
      </c>
      <c r="H7157">
        <v>0</v>
      </c>
      <c r="I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V7157">
        <v>18</v>
      </c>
      <c r="W7157" t="s">
        <v>1260</v>
      </c>
      <c r="X7157">
        <v>38</v>
      </c>
      <c r="Y7157" t="s">
        <v>30</v>
      </c>
      <c r="Z7157">
        <f t="shared" si="111"/>
        <v>0</v>
      </c>
    </row>
    <row r="7158" spans="1:26" hidden="1" x14ac:dyDescent="0.3">
      <c r="A7158" t="s">
        <v>1022</v>
      </c>
      <c r="B7158" s="2">
        <v>45553</v>
      </c>
      <c r="C7158" t="s">
        <v>182</v>
      </c>
      <c r="D7158" t="s">
        <v>221</v>
      </c>
      <c r="E7158" t="s">
        <v>1023</v>
      </c>
      <c r="F7158">
        <v>480</v>
      </c>
      <c r="G7158">
        <v>8</v>
      </c>
      <c r="H7158">
        <v>0</v>
      </c>
      <c r="I7158">
        <v>8</v>
      </c>
      <c r="J7158">
        <v>0</v>
      </c>
      <c r="K7158">
        <v>0</v>
      </c>
      <c r="L7158">
        <v>96</v>
      </c>
      <c r="M7158">
        <v>8</v>
      </c>
      <c r="N7158">
        <v>0</v>
      </c>
      <c r="O7158">
        <v>8</v>
      </c>
      <c r="P7158">
        <v>0</v>
      </c>
      <c r="Q7158">
        <v>75</v>
      </c>
      <c r="R7158">
        <v>21</v>
      </c>
      <c r="S7158">
        <v>1.75</v>
      </c>
      <c r="T7158">
        <v>6.25</v>
      </c>
      <c r="U7158">
        <v>78.125</v>
      </c>
      <c r="V7158">
        <v>18</v>
      </c>
      <c r="W7158" t="s">
        <v>1260</v>
      </c>
      <c r="X7158">
        <v>38</v>
      </c>
      <c r="Y7158" t="s">
        <v>30</v>
      </c>
      <c r="Z7158">
        <f t="shared" si="111"/>
        <v>0</v>
      </c>
    </row>
    <row r="7159" spans="1:26" hidden="1" x14ac:dyDescent="0.3">
      <c r="A7159" t="s">
        <v>1058</v>
      </c>
      <c r="B7159" s="2">
        <v>45553</v>
      </c>
      <c r="C7159" t="s">
        <v>182</v>
      </c>
      <c r="D7159" t="s">
        <v>998</v>
      </c>
      <c r="E7159" t="s">
        <v>1059</v>
      </c>
      <c r="F7159">
        <v>0</v>
      </c>
      <c r="G7159">
        <v>0</v>
      </c>
      <c r="H7159">
        <v>0</v>
      </c>
      <c r="I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V7159">
        <v>18</v>
      </c>
      <c r="W7159" t="s">
        <v>1260</v>
      </c>
      <c r="X7159">
        <v>38</v>
      </c>
      <c r="Y7159" t="s">
        <v>30</v>
      </c>
      <c r="Z7159">
        <f t="shared" si="111"/>
        <v>0</v>
      </c>
    </row>
    <row r="7160" spans="1:26" hidden="1" x14ac:dyDescent="0.3">
      <c r="A7160" t="s">
        <v>798</v>
      </c>
      <c r="B7160" s="2">
        <v>45553</v>
      </c>
      <c r="C7160" t="s">
        <v>32</v>
      </c>
      <c r="D7160" t="s">
        <v>775</v>
      </c>
      <c r="E7160" t="s">
        <v>799</v>
      </c>
      <c r="F7160">
        <v>480</v>
      </c>
      <c r="G7160">
        <v>16</v>
      </c>
      <c r="H7160">
        <v>8</v>
      </c>
      <c r="I7160">
        <v>8</v>
      </c>
      <c r="J7160">
        <v>0</v>
      </c>
      <c r="K7160">
        <v>0</v>
      </c>
      <c r="L7160">
        <v>96</v>
      </c>
      <c r="M7160">
        <v>16</v>
      </c>
      <c r="N7160">
        <v>8</v>
      </c>
      <c r="O7160">
        <v>8</v>
      </c>
      <c r="P7160">
        <v>50</v>
      </c>
      <c r="Q7160">
        <v>75</v>
      </c>
      <c r="R7160">
        <v>21</v>
      </c>
      <c r="S7160">
        <v>1.75</v>
      </c>
      <c r="T7160">
        <v>6.25</v>
      </c>
      <c r="U7160">
        <v>39.0625</v>
      </c>
      <c r="V7160">
        <v>18</v>
      </c>
      <c r="W7160" t="s">
        <v>1260</v>
      </c>
      <c r="X7160">
        <v>38</v>
      </c>
      <c r="Y7160" t="s">
        <v>30</v>
      </c>
      <c r="Z7160">
        <f t="shared" si="111"/>
        <v>0</v>
      </c>
    </row>
    <row r="7161" spans="1:26" hidden="1" x14ac:dyDescent="0.3">
      <c r="A7161" t="s">
        <v>1026</v>
      </c>
      <c r="B7161" s="2">
        <v>45553</v>
      </c>
      <c r="C7161" t="s">
        <v>182</v>
      </c>
      <c r="D7161" t="s">
        <v>221</v>
      </c>
      <c r="E7161" t="s">
        <v>1027</v>
      </c>
      <c r="F7161">
        <v>480</v>
      </c>
      <c r="G7161">
        <v>8</v>
      </c>
      <c r="H7161">
        <v>0</v>
      </c>
      <c r="I7161">
        <v>8</v>
      </c>
      <c r="J7161">
        <v>0</v>
      </c>
      <c r="K7161">
        <v>0</v>
      </c>
      <c r="L7161">
        <v>96</v>
      </c>
      <c r="M7161">
        <v>8</v>
      </c>
      <c r="N7161">
        <v>0</v>
      </c>
      <c r="O7161">
        <v>8</v>
      </c>
      <c r="P7161">
        <v>0</v>
      </c>
      <c r="Q7161">
        <v>72</v>
      </c>
      <c r="R7161">
        <v>24</v>
      </c>
      <c r="S7161">
        <v>2</v>
      </c>
      <c r="T7161">
        <v>6</v>
      </c>
      <c r="U7161">
        <v>75</v>
      </c>
      <c r="V7161">
        <v>18</v>
      </c>
      <c r="W7161" t="s">
        <v>1260</v>
      </c>
      <c r="X7161">
        <v>38</v>
      </c>
      <c r="Y7161" t="s">
        <v>30</v>
      </c>
      <c r="Z7161">
        <f t="shared" si="111"/>
        <v>0</v>
      </c>
    </row>
    <row r="7162" spans="1:26" hidden="1" x14ac:dyDescent="0.3">
      <c r="A7162" t="s">
        <v>1052</v>
      </c>
      <c r="B7162" s="2">
        <v>45553</v>
      </c>
      <c r="C7162" t="s">
        <v>182</v>
      </c>
      <c r="D7162" t="s">
        <v>998</v>
      </c>
      <c r="E7162" t="s">
        <v>1053</v>
      </c>
      <c r="F7162">
        <v>0</v>
      </c>
      <c r="G7162">
        <v>0</v>
      </c>
      <c r="H7162">
        <v>0</v>
      </c>
      <c r="I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V7162">
        <v>18</v>
      </c>
      <c r="W7162" t="s">
        <v>1260</v>
      </c>
      <c r="X7162">
        <v>38</v>
      </c>
      <c r="Y7162" t="s">
        <v>30</v>
      </c>
      <c r="Z7162">
        <f t="shared" si="111"/>
        <v>0</v>
      </c>
    </row>
    <row r="7163" spans="1:26" hidden="1" x14ac:dyDescent="0.3">
      <c r="A7163" t="s">
        <v>1018</v>
      </c>
      <c r="B7163" s="2">
        <v>45553</v>
      </c>
      <c r="C7163" t="s">
        <v>182</v>
      </c>
      <c r="D7163" t="s">
        <v>221</v>
      </c>
      <c r="E7163" t="s">
        <v>1019</v>
      </c>
      <c r="F7163">
        <v>480</v>
      </c>
      <c r="G7163">
        <v>8</v>
      </c>
      <c r="H7163">
        <v>0</v>
      </c>
      <c r="I7163">
        <v>8</v>
      </c>
      <c r="J7163">
        <v>0</v>
      </c>
      <c r="K7163">
        <v>0</v>
      </c>
      <c r="L7163">
        <v>96</v>
      </c>
      <c r="M7163">
        <v>8</v>
      </c>
      <c r="N7163">
        <v>0</v>
      </c>
      <c r="O7163">
        <v>8</v>
      </c>
      <c r="P7163">
        <v>0</v>
      </c>
      <c r="Q7163">
        <v>93</v>
      </c>
      <c r="R7163">
        <v>3</v>
      </c>
      <c r="S7163">
        <v>0.25</v>
      </c>
      <c r="T7163">
        <v>7.75</v>
      </c>
      <c r="U7163">
        <v>96.875</v>
      </c>
      <c r="V7163">
        <v>18</v>
      </c>
      <c r="W7163" t="s">
        <v>1260</v>
      </c>
      <c r="X7163">
        <v>38</v>
      </c>
      <c r="Y7163" t="s">
        <v>30</v>
      </c>
      <c r="Z7163">
        <f t="shared" si="111"/>
        <v>0</v>
      </c>
    </row>
    <row r="7164" spans="1:26" hidden="1" x14ac:dyDescent="0.3">
      <c r="A7164" t="s">
        <v>1032</v>
      </c>
      <c r="B7164" s="2">
        <v>45553</v>
      </c>
      <c r="C7164" t="s">
        <v>182</v>
      </c>
      <c r="D7164" t="s">
        <v>998</v>
      </c>
      <c r="E7164" t="s">
        <v>1033</v>
      </c>
      <c r="F7164">
        <v>1800</v>
      </c>
      <c r="G7164">
        <v>32</v>
      </c>
      <c r="H7164">
        <v>2</v>
      </c>
      <c r="I7164">
        <v>30</v>
      </c>
      <c r="J7164">
        <v>0</v>
      </c>
      <c r="K7164">
        <v>0</v>
      </c>
      <c r="L7164">
        <v>360</v>
      </c>
      <c r="M7164">
        <v>32</v>
      </c>
      <c r="N7164">
        <v>2</v>
      </c>
      <c r="O7164">
        <v>30</v>
      </c>
      <c r="P7164">
        <v>6.25</v>
      </c>
      <c r="Q7164">
        <v>63</v>
      </c>
      <c r="R7164">
        <v>297</v>
      </c>
      <c r="S7164">
        <v>24.75</v>
      </c>
      <c r="T7164">
        <v>5.25</v>
      </c>
      <c r="U7164">
        <v>16.40625</v>
      </c>
      <c r="V7164">
        <v>18</v>
      </c>
      <c r="W7164" t="s">
        <v>1260</v>
      </c>
      <c r="X7164">
        <v>38</v>
      </c>
      <c r="Y7164" t="s">
        <v>30</v>
      </c>
      <c r="Z7164">
        <f t="shared" si="111"/>
        <v>0</v>
      </c>
    </row>
    <row r="7165" spans="1:26" hidden="1" x14ac:dyDescent="0.3">
      <c r="A7165" t="s">
        <v>1004</v>
      </c>
      <c r="B7165" s="2">
        <v>45553</v>
      </c>
      <c r="C7165" t="s">
        <v>182</v>
      </c>
      <c r="D7165" t="s">
        <v>998</v>
      </c>
      <c r="E7165" t="s">
        <v>1005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>
        <v>8</v>
      </c>
      <c r="N7165">
        <v>0</v>
      </c>
      <c r="O7165">
        <v>8</v>
      </c>
      <c r="P7165">
        <v>0</v>
      </c>
      <c r="Q7165">
        <v>55</v>
      </c>
      <c r="R7165">
        <v>41</v>
      </c>
      <c r="S7165">
        <v>3.416666666666667</v>
      </c>
      <c r="T7165">
        <v>4.583333333333333</v>
      </c>
      <c r="U7165">
        <v>57.291666666666657</v>
      </c>
      <c r="V7165">
        <v>18</v>
      </c>
      <c r="W7165" t="s">
        <v>1260</v>
      </c>
      <c r="X7165">
        <v>38</v>
      </c>
      <c r="Y7165" t="s">
        <v>30</v>
      </c>
      <c r="Z7165">
        <f t="shared" si="111"/>
        <v>0</v>
      </c>
    </row>
    <row r="7166" spans="1:26" hidden="1" x14ac:dyDescent="0.3">
      <c r="A7166" t="s">
        <v>1044</v>
      </c>
      <c r="B7166" s="2">
        <v>45553</v>
      </c>
      <c r="C7166" t="s">
        <v>182</v>
      </c>
      <c r="D7166" t="s">
        <v>940</v>
      </c>
      <c r="E7166" t="s">
        <v>1045</v>
      </c>
      <c r="F7166">
        <v>720</v>
      </c>
      <c r="G7166">
        <v>12</v>
      </c>
      <c r="H7166">
        <v>0</v>
      </c>
      <c r="I7166">
        <v>12</v>
      </c>
      <c r="J7166">
        <v>0</v>
      </c>
      <c r="K7166">
        <v>0</v>
      </c>
      <c r="L7166">
        <v>144</v>
      </c>
      <c r="M7166">
        <v>12</v>
      </c>
      <c r="N7166">
        <v>0</v>
      </c>
      <c r="O7166">
        <v>12</v>
      </c>
      <c r="P7166">
        <v>0</v>
      </c>
      <c r="Q7166">
        <v>129</v>
      </c>
      <c r="R7166">
        <v>15</v>
      </c>
      <c r="S7166">
        <v>1.25</v>
      </c>
      <c r="T7166">
        <v>10.75</v>
      </c>
      <c r="U7166">
        <v>89.583333333333343</v>
      </c>
      <c r="V7166">
        <v>18</v>
      </c>
      <c r="W7166" t="s">
        <v>1260</v>
      </c>
      <c r="X7166">
        <v>38</v>
      </c>
      <c r="Y7166" t="s">
        <v>30</v>
      </c>
      <c r="Z7166">
        <f t="shared" si="111"/>
        <v>0</v>
      </c>
    </row>
    <row r="7167" spans="1:26" hidden="1" x14ac:dyDescent="0.3">
      <c r="A7167" t="s">
        <v>1038</v>
      </c>
      <c r="B7167" s="2">
        <v>45553</v>
      </c>
      <c r="C7167" t="s">
        <v>182</v>
      </c>
      <c r="D7167" t="s">
        <v>940</v>
      </c>
      <c r="E7167" t="s">
        <v>1039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>
        <v>8</v>
      </c>
      <c r="N7167">
        <v>0.5</v>
      </c>
      <c r="O7167">
        <v>7.5</v>
      </c>
      <c r="P7167">
        <v>6.25</v>
      </c>
      <c r="Q7167">
        <v>71</v>
      </c>
      <c r="R7167">
        <v>19</v>
      </c>
      <c r="S7167">
        <v>1.583333333333333</v>
      </c>
      <c r="T7167">
        <v>5.916666666666667</v>
      </c>
      <c r="U7167">
        <v>73.958333333333343</v>
      </c>
      <c r="V7167">
        <v>18</v>
      </c>
      <c r="W7167" t="s">
        <v>1260</v>
      </c>
      <c r="X7167">
        <v>38</v>
      </c>
      <c r="Y7167" t="s">
        <v>30</v>
      </c>
      <c r="Z7167">
        <f t="shared" si="111"/>
        <v>0</v>
      </c>
    </row>
    <row r="7168" spans="1:26" hidden="1" x14ac:dyDescent="0.3">
      <c r="A7168" t="s">
        <v>223</v>
      </c>
      <c r="B7168" s="2">
        <v>45553</v>
      </c>
      <c r="C7168" t="s">
        <v>182</v>
      </c>
      <c r="D7168" t="s">
        <v>221</v>
      </c>
      <c r="E7168" t="s">
        <v>224</v>
      </c>
      <c r="F7168">
        <v>480</v>
      </c>
      <c r="G7168">
        <v>8</v>
      </c>
      <c r="H7168">
        <v>0</v>
      </c>
      <c r="I7168">
        <v>8</v>
      </c>
      <c r="J7168">
        <v>0</v>
      </c>
      <c r="K7168">
        <v>0</v>
      </c>
      <c r="L7168">
        <v>96</v>
      </c>
      <c r="M7168">
        <v>8</v>
      </c>
      <c r="N7168">
        <v>0</v>
      </c>
      <c r="O7168">
        <v>8</v>
      </c>
      <c r="P7168">
        <v>0</v>
      </c>
      <c r="Q7168">
        <v>96</v>
      </c>
      <c r="R7168">
        <v>0</v>
      </c>
      <c r="S7168">
        <v>0</v>
      </c>
      <c r="T7168">
        <v>8</v>
      </c>
      <c r="U7168">
        <v>100</v>
      </c>
      <c r="V7168">
        <v>18</v>
      </c>
      <c r="W7168" t="s">
        <v>1260</v>
      </c>
      <c r="X7168">
        <v>38</v>
      </c>
      <c r="Y7168" t="s">
        <v>30</v>
      </c>
      <c r="Z7168">
        <f t="shared" si="111"/>
        <v>0</v>
      </c>
    </row>
    <row r="7169" spans="1:26" hidden="1" x14ac:dyDescent="0.3">
      <c r="A7169" t="s">
        <v>954</v>
      </c>
      <c r="B7169" s="2">
        <v>45553</v>
      </c>
      <c r="C7169" t="s">
        <v>182</v>
      </c>
      <c r="D7169" t="s">
        <v>940</v>
      </c>
      <c r="E7169" t="s">
        <v>955</v>
      </c>
      <c r="F7169">
        <v>0</v>
      </c>
      <c r="G7169">
        <v>0</v>
      </c>
      <c r="H7169">
        <v>0</v>
      </c>
      <c r="I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V7169">
        <v>18</v>
      </c>
      <c r="W7169" t="s">
        <v>1260</v>
      </c>
      <c r="X7169">
        <v>38</v>
      </c>
      <c r="Y7169" t="s">
        <v>30</v>
      </c>
      <c r="Z7169">
        <f t="shared" si="111"/>
        <v>0</v>
      </c>
    </row>
    <row r="7170" spans="1:26" hidden="1" x14ac:dyDescent="0.3">
      <c r="A7170" t="s">
        <v>1002</v>
      </c>
      <c r="B7170" s="2">
        <v>45553</v>
      </c>
      <c r="C7170" t="s">
        <v>182</v>
      </c>
      <c r="D7170" t="s">
        <v>998</v>
      </c>
      <c r="E7170" t="s">
        <v>1003</v>
      </c>
      <c r="F7170">
        <v>870</v>
      </c>
      <c r="G7170">
        <v>16</v>
      </c>
      <c r="H7170">
        <v>1.5</v>
      </c>
      <c r="I7170">
        <v>14.5</v>
      </c>
      <c r="J7170">
        <v>0</v>
      </c>
      <c r="K7170">
        <v>0</v>
      </c>
      <c r="L7170">
        <v>174</v>
      </c>
      <c r="M7170">
        <v>16</v>
      </c>
      <c r="N7170">
        <v>1.5</v>
      </c>
      <c r="O7170">
        <v>14.5</v>
      </c>
      <c r="P7170">
        <v>9.375</v>
      </c>
      <c r="Q7170">
        <v>155</v>
      </c>
      <c r="R7170">
        <v>19</v>
      </c>
      <c r="S7170">
        <v>1.583333333333333</v>
      </c>
      <c r="T7170">
        <v>12.91666666666667</v>
      </c>
      <c r="U7170">
        <v>80.729166666666657</v>
      </c>
      <c r="V7170">
        <v>18</v>
      </c>
      <c r="W7170" t="s">
        <v>1260</v>
      </c>
      <c r="X7170">
        <v>38</v>
      </c>
      <c r="Y7170" t="s">
        <v>30</v>
      </c>
      <c r="Z7170">
        <f t="shared" si="111"/>
        <v>-2.6645352591003757E-15</v>
      </c>
    </row>
    <row r="7171" spans="1:26" hidden="1" x14ac:dyDescent="0.3">
      <c r="A7171" t="s">
        <v>1040</v>
      </c>
      <c r="B7171" s="2">
        <v>45553</v>
      </c>
      <c r="C7171" t="s">
        <v>182</v>
      </c>
      <c r="D7171" t="s">
        <v>940</v>
      </c>
      <c r="E7171" t="s">
        <v>1041</v>
      </c>
      <c r="F7171">
        <v>270</v>
      </c>
      <c r="G7171">
        <v>4.5</v>
      </c>
      <c r="H7171">
        <v>0</v>
      </c>
      <c r="I7171">
        <v>4.5</v>
      </c>
      <c r="J7171">
        <v>0</v>
      </c>
      <c r="K7171">
        <v>0</v>
      </c>
      <c r="L7171">
        <v>54</v>
      </c>
      <c r="M7171">
        <v>4.5</v>
      </c>
      <c r="N7171">
        <v>0</v>
      </c>
      <c r="O7171">
        <v>4.5</v>
      </c>
      <c r="P7171">
        <v>0</v>
      </c>
      <c r="Q7171">
        <v>48</v>
      </c>
      <c r="R7171">
        <v>6</v>
      </c>
      <c r="S7171">
        <v>0.5</v>
      </c>
      <c r="T7171">
        <v>4</v>
      </c>
      <c r="U7171">
        <v>88.888888888888886</v>
      </c>
      <c r="V7171">
        <v>18</v>
      </c>
      <c r="W7171" t="s">
        <v>1260</v>
      </c>
      <c r="X7171">
        <v>38</v>
      </c>
      <c r="Y7171" t="s">
        <v>30</v>
      </c>
      <c r="Z7171">
        <f t="shared" ref="Z7171:Z7234" si="112">M7171-N7171-T7171-S7171</f>
        <v>0</v>
      </c>
    </row>
    <row r="7172" spans="1:26" hidden="1" x14ac:dyDescent="0.3">
      <c r="A7172" t="s">
        <v>948</v>
      </c>
      <c r="B7172" s="2">
        <v>45553</v>
      </c>
      <c r="C7172" t="s">
        <v>182</v>
      </c>
      <c r="D7172" t="s">
        <v>940</v>
      </c>
      <c r="E7172" t="s">
        <v>949</v>
      </c>
      <c r="F7172">
        <v>240</v>
      </c>
      <c r="G7172">
        <v>4</v>
      </c>
      <c r="H7172">
        <v>0</v>
      </c>
      <c r="I7172">
        <v>4</v>
      </c>
      <c r="J7172">
        <v>0</v>
      </c>
      <c r="K7172">
        <v>0</v>
      </c>
      <c r="L7172">
        <v>48</v>
      </c>
      <c r="M7172">
        <v>4</v>
      </c>
      <c r="N7172">
        <v>0</v>
      </c>
      <c r="O7172">
        <v>4</v>
      </c>
      <c r="P7172">
        <v>0</v>
      </c>
      <c r="Q7172">
        <v>6</v>
      </c>
      <c r="R7172">
        <v>42</v>
      </c>
      <c r="S7172">
        <v>3.5</v>
      </c>
      <c r="T7172">
        <v>0.5</v>
      </c>
      <c r="U7172">
        <v>12.5</v>
      </c>
      <c r="V7172">
        <v>18</v>
      </c>
      <c r="W7172" t="s">
        <v>1260</v>
      </c>
      <c r="X7172">
        <v>38</v>
      </c>
      <c r="Y7172" t="s">
        <v>30</v>
      </c>
      <c r="Z7172">
        <f t="shared" si="112"/>
        <v>0</v>
      </c>
    </row>
    <row r="7173" spans="1:26" hidden="1" x14ac:dyDescent="0.3">
      <c r="A7173" t="s">
        <v>1000</v>
      </c>
      <c r="B7173" s="2">
        <v>45553</v>
      </c>
      <c r="C7173" t="s">
        <v>182</v>
      </c>
      <c r="D7173" t="s">
        <v>998</v>
      </c>
      <c r="E7173" t="s">
        <v>1001</v>
      </c>
      <c r="F7173">
        <v>0</v>
      </c>
      <c r="G7173">
        <v>4.5</v>
      </c>
      <c r="H7173">
        <v>4.5</v>
      </c>
      <c r="I7173">
        <v>0</v>
      </c>
      <c r="J7173">
        <v>0</v>
      </c>
      <c r="K7173">
        <v>0</v>
      </c>
      <c r="L7173">
        <v>0</v>
      </c>
      <c r="M7173">
        <v>4.5</v>
      </c>
      <c r="N7173">
        <v>4.5</v>
      </c>
      <c r="O7173">
        <v>0</v>
      </c>
      <c r="P7173">
        <v>100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18</v>
      </c>
      <c r="W7173" t="s">
        <v>1260</v>
      </c>
      <c r="X7173">
        <v>38</v>
      </c>
      <c r="Y7173" t="s">
        <v>30</v>
      </c>
      <c r="Z7173">
        <f t="shared" si="112"/>
        <v>0</v>
      </c>
    </row>
    <row r="7174" spans="1:26" hidden="1" x14ac:dyDescent="0.3">
      <c r="A7174" t="s">
        <v>1016</v>
      </c>
      <c r="B7174" s="2">
        <v>45553</v>
      </c>
      <c r="C7174" t="s">
        <v>182</v>
      </c>
      <c r="D7174" t="s">
        <v>221</v>
      </c>
      <c r="E7174" t="s">
        <v>1017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>
        <v>8</v>
      </c>
      <c r="N7174">
        <v>0</v>
      </c>
      <c r="O7174">
        <v>8</v>
      </c>
      <c r="P7174">
        <v>0</v>
      </c>
      <c r="Q7174">
        <v>94</v>
      </c>
      <c r="R7174">
        <v>2</v>
      </c>
      <c r="S7174">
        <v>0.16666666666666671</v>
      </c>
      <c r="T7174">
        <v>7.833333333333333</v>
      </c>
      <c r="U7174">
        <v>97.916666666666657</v>
      </c>
      <c r="V7174">
        <v>18</v>
      </c>
      <c r="W7174" t="s">
        <v>1260</v>
      </c>
      <c r="X7174">
        <v>38</v>
      </c>
      <c r="Y7174" t="s">
        <v>30</v>
      </c>
      <c r="Z7174">
        <f t="shared" si="112"/>
        <v>2.4980018054066022E-16</v>
      </c>
    </row>
    <row r="7175" spans="1:26" hidden="1" x14ac:dyDescent="0.3">
      <c r="A7175" t="s">
        <v>1050</v>
      </c>
      <c r="B7175" s="2">
        <v>45553</v>
      </c>
      <c r="C7175" t="s">
        <v>182</v>
      </c>
      <c r="D7175" t="s">
        <v>940</v>
      </c>
      <c r="E7175" t="s">
        <v>1051</v>
      </c>
      <c r="F7175">
        <v>480</v>
      </c>
      <c r="G7175">
        <v>8</v>
      </c>
      <c r="H7175">
        <v>0</v>
      </c>
      <c r="I7175">
        <v>8</v>
      </c>
      <c r="J7175">
        <v>0</v>
      </c>
      <c r="K7175">
        <v>0</v>
      </c>
      <c r="L7175">
        <v>96</v>
      </c>
      <c r="M7175">
        <v>8</v>
      </c>
      <c r="N7175">
        <v>0</v>
      </c>
      <c r="O7175">
        <v>8</v>
      </c>
      <c r="P7175">
        <v>0</v>
      </c>
      <c r="Q7175">
        <v>22</v>
      </c>
      <c r="R7175">
        <v>74</v>
      </c>
      <c r="S7175">
        <v>6.166666666666667</v>
      </c>
      <c r="T7175">
        <v>1.833333333333333</v>
      </c>
      <c r="U7175">
        <v>22.916666666666661</v>
      </c>
      <c r="V7175">
        <v>18</v>
      </c>
      <c r="W7175" t="s">
        <v>1260</v>
      </c>
      <c r="X7175">
        <v>38</v>
      </c>
      <c r="Y7175" t="s">
        <v>30</v>
      </c>
      <c r="Z7175">
        <f t="shared" si="112"/>
        <v>0</v>
      </c>
    </row>
    <row r="7176" spans="1:26" hidden="1" x14ac:dyDescent="0.3">
      <c r="A7176" t="s">
        <v>1034</v>
      </c>
      <c r="B7176" s="2">
        <v>45553</v>
      </c>
      <c r="C7176" t="s">
        <v>182</v>
      </c>
      <c r="D7176" t="s">
        <v>940</v>
      </c>
      <c r="E7176" t="s">
        <v>1035</v>
      </c>
      <c r="F7176">
        <v>450</v>
      </c>
      <c r="G7176">
        <v>8</v>
      </c>
      <c r="H7176">
        <v>0.5</v>
      </c>
      <c r="I7176">
        <v>7.5</v>
      </c>
      <c r="J7176">
        <v>0</v>
      </c>
      <c r="K7176">
        <v>0</v>
      </c>
      <c r="L7176">
        <v>90</v>
      </c>
      <c r="M7176">
        <v>8</v>
      </c>
      <c r="N7176">
        <v>0.5</v>
      </c>
      <c r="O7176">
        <v>7.5</v>
      </c>
      <c r="P7176">
        <v>6.25</v>
      </c>
      <c r="Q7176">
        <v>86</v>
      </c>
      <c r="R7176">
        <v>4</v>
      </c>
      <c r="S7176">
        <v>0.33333333333333331</v>
      </c>
      <c r="T7176">
        <v>7.166666666666667</v>
      </c>
      <c r="U7176">
        <v>89.583333333333343</v>
      </c>
      <c r="V7176">
        <v>18</v>
      </c>
      <c r="W7176" t="s">
        <v>1260</v>
      </c>
      <c r="X7176">
        <v>38</v>
      </c>
      <c r="Y7176" t="s">
        <v>30</v>
      </c>
      <c r="Z7176">
        <f t="shared" si="112"/>
        <v>0</v>
      </c>
    </row>
    <row r="7177" spans="1:26" hidden="1" x14ac:dyDescent="0.3">
      <c r="A7177" t="s">
        <v>1048</v>
      </c>
      <c r="B7177" s="2">
        <v>45553</v>
      </c>
      <c r="C7177" t="s">
        <v>182</v>
      </c>
      <c r="D7177" t="s">
        <v>940</v>
      </c>
      <c r="E7177" t="s">
        <v>1049</v>
      </c>
      <c r="F7177">
        <v>0</v>
      </c>
      <c r="G7177">
        <v>12</v>
      </c>
      <c r="H7177">
        <v>12</v>
      </c>
      <c r="I7177">
        <v>0</v>
      </c>
      <c r="J7177">
        <v>120</v>
      </c>
      <c r="K7177">
        <v>10</v>
      </c>
      <c r="L7177">
        <v>0</v>
      </c>
      <c r="M7177">
        <v>12</v>
      </c>
      <c r="N7177">
        <v>2</v>
      </c>
      <c r="O7177">
        <v>10</v>
      </c>
      <c r="P7177">
        <v>16.666666666666661</v>
      </c>
      <c r="Q7177">
        <v>120</v>
      </c>
      <c r="R7177">
        <v>0</v>
      </c>
      <c r="S7177">
        <v>0</v>
      </c>
      <c r="T7177">
        <v>10</v>
      </c>
      <c r="U7177">
        <v>83.333333333333343</v>
      </c>
      <c r="V7177">
        <v>18</v>
      </c>
      <c r="W7177" t="s">
        <v>1260</v>
      </c>
      <c r="X7177">
        <v>38</v>
      </c>
      <c r="Y7177" t="s">
        <v>30</v>
      </c>
      <c r="Z7177">
        <f t="shared" si="112"/>
        <v>0</v>
      </c>
    </row>
    <row r="7178" spans="1:26" hidden="1" x14ac:dyDescent="0.3">
      <c r="A7178" t="s">
        <v>1024</v>
      </c>
      <c r="B7178" s="2">
        <v>45553</v>
      </c>
      <c r="C7178" t="s">
        <v>182</v>
      </c>
      <c r="D7178" t="s">
        <v>221</v>
      </c>
      <c r="E7178" t="s">
        <v>1025</v>
      </c>
      <c r="F7178">
        <v>360</v>
      </c>
      <c r="G7178">
        <v>8</v>
      </c>
      <c r="H7178">
        <v>2</v>
      </c>
      <c r="I7178">
        <v>6</v>
      </c>
      <c r="J7178">
        <v>9</v>
      </c>
      <c r="K7178">
        <v>0.75</v>
      </c>
      <c r="L7178">
        <v>72</v>
      </c>
      <c r="M7178">
        <v>8</v>
      </c>
      <c r="N7178">
        <v>1.25</v>
      </c>
      <c r="O7178">
        <v>6.75</v>
      </c>
      <c r="P7178">
        <v>15.625</v>
      </c>
      <c r="Q7178">
        <v>75</v>
      </c>
      <c r="R7178">
        <v>0</v>
      </c>
      <c r="S7178">
        <v>0</v>
      </c>
      <c r="T7178">
        <v>6.25</v>
      </c>
      <c r="U7178">
        <v>78.125</v>
      </c>
      <c r="V7178">
        <v>18</v>
      </c>
      <c r="W7178" t="s">
        <v>1260</v>
      </c>
      <c r="X7178">
        <v>38</v>
      </c>
      <c r="Y7178" t="s">
        <v>30</v>
      </c>
      <c r="Z7178">
        <f t="shared" si="112"/>
        <v>0.5</v>
      </c>
    </row>
    <row r="7179" spans="1:26" hidden="1" x14ac:dyDescent="0.3">
      <c r="A7179" t="s">
        <v>1008</v>
      </c>
      <c r="B7179" s="2">
        <v>45553</v>
      </c>
      <c r="C7179" t="s">
        <v>182</v>
      </c>
      <c r="D7179" t="s">
        <v>998</v>
      </c>
      <c r="E7179" t="s">
        <v>1009</v>
      </c>
      <c r="F7179">
        <v>270</v>
      </c>
      <c r="G7179">
        <v>12.5</v>
      </c>
      <c r="H7179">
        <v>8</v>
      </c>
      <c r="I7179">
        <v>4.5</v>
      </c>
      <c r="J7179">
        <v>0</v>
      </c>
      <c r="K7179">
        <v>0</v>
      </c>
      <c r="L7179">
        <v>54</v>
      </c>
      <c r="M7179">
        <v>12.5</v>
      </c>
      <c r="N7179">
        <v>8</v>
      </c>
      <c r="O7179">
        <v>4.5</v>
      </c>
      <c r="P7179">
        <v>64</v>
      </c>
      <c r="Q7179">
        <v>24</v>
      </c>
      <c r="R7179">
        <v>30</v>
      </c>
      <c r="S7179">
        <v>2.5</v>
      </c>
      <c r="T7179">
        <v>2</v>
      </c>
      <c r="U7179">
        <v>16</v>
      </c>
      <c r="V7179">
        <v>18</v>
      </c>
      <c r="W7179" t="s">
        <v>1260</v>
      </c>
      <c r="X7179">
        <v>38</v>
      </c>
      <c r="Y7179" t="s">
        <v>30</v>
      </c>
      <c r="Z7179">
        <f t="shared" si="112"/>
        <v>0</v>
      </c>
    </row>
    <row r="7180" spans="1:26" hidden="1" x14ac:dyDescent="0.3">
      <c r="A7180" t="s">
        <v>997</v>
      </c>
      <c r="B7180" s="2">
        <v>45553</v>
      </c>
      <c r="C7180" t="s">
        <v>182</v>
      </c>
      <c r="D7180" t="s">
        <v>998</v>
      </c>
      <c r="E7180" t="s">
        <v>999</v>
      </c>
      <c r="F7180">
        <v>750</v>
      </c>
      <c r="G7180">
        <v>16</v>
      </c>
      <c r="H7180">
        <v>3.5</v>
      </c>
      <c r="I7180">
        <v>12.5</v>
      </c>
      <c r="J7180">
        <v>0</v>
      </c>
      <c r="K7180">
        <v>0</v>
      </c>
      <c r="L7180">
        <v>150</v>
      </c>
      <c r="M7180">
        <v>16</v>
      </c>
      <c r="N7180">
        <v>3.5</v>
      </c>
      <c r="O7180">
        <v>12.5</v>
      </c>
      <c r="P7180">
        <v>21.875</v>
      </c>
      <c r="Q7180">
        <v>114</v>
      </c>
      <c r="R7180">
        <v>36</v>
      </c>
      <c r="S7180">
        <v>3</v>
      </c>
      <c r="T7180">
        <v>9.5</v>
      </c>
      <c r="U7180">
        <v>59.375</v>
      </c>
      <c r="V7180">
        <v>18</v>
      </c>
      <c r="W7180" t="s">
        <v>1260</v>
      </c>
      <c r="X7180">
        <v>38</v>
      </c>
      <c r="Y7180" t="s">
        <v>30</v>
      </c>
      <c r="Z7180">
        <f t="shared" si="112"/>
        <v>0</v>
      </c>
    </row>
    <row r="7181" spans="1:26" hidden="1" x14ac:dyDescent="0.3">
      <c r="A7181" t="s">
        <v>626</v>
      </c>
      <c r="B7181" s="2">
        <v>45553</v>
      </c>
      <c r="C7181" t="s">
        <v>182</v>
      </c>
      <c r="D7181" t="s">
        <v>221</v>
      </c>
      <c r="E7181" t="s">
        <v>627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>
        <v>8</v>
      </c>
      <c r="N7181">
        <v>0</v>
      </c>
      <c r="O7181">
        <v>8</v>
      </c>
      <c r="P7181">
        <v>0</v>
      </c>
      <c r="Q7181">
        <v>93</v>
      </c>
      <c r="R7181">
        <v>3</v>
      </c>
      <c r="S7181">
        <v>0.25</v>
      </c>
      <c r="T7181">
        <v>7.75</v>
      </c>
      <c r="U7181">
        <v>96.875</v>
      </c>
      <c r="V7181">
        <v>18</v>
      </c>
      <c r="W7181" t="s">
        <v>1260</v>
      </c>
      <c r="X7181">
        <v>38</v>
      </c>
      <c r="Y7181" t="s">
        <v>30</v>
      </c>
      <c r="Z7181">
        <f t="shared" si="112"/>
        <v>0</v>
      </c>
    </row>
    <row r="7182" spans="1:26" hidden="1" x14ac:dyDescent="0.3">
      <c r="A7182" t="s">
        <v>1006</v>
      </c>
      <c r="B7182" s="2">
        <v>45553</v>
      </c>
      <c r="C7182" t="s">
        <v>182</v>
      </c>
      <c r="D7182" t="s">
        <v>998</v>
      </c>
      <c r="E7182" t="s">
        <v>1007</v>
      </c>
      <c r="F7182">
        <v>1350</v>
      </c>
      <c r="G7182">
        <v>32</v>
      </c>
      <c r="H7182">
        <v>9.5</v>
      </c>
      <c r="I7182">
        <v>22.5</v>
      </c>
      <c r="J7182">
        <v>0</v>
      </c>
      <c r="K7182">
        <v>0</v>
      </c>
      <c r="L7182">
        <v>270</v>
      </c>
      <c r="M7182">
        <v>32</v>
      </c>
      <c r="N7182">
        <v>9.5</v>
      </c>
      <c r="O7182">
        <v>22.5</v>
      </c>
      <c r="P7182">
        <v>29.6875</v>
      </c>
      <c r="Q7182">
        <v>77</v>
      </c>
      <c r="R7182">
        <v>193</v>
      </c>
      <c r="S7182">
        <v>16.083333333333329</v>
      </c>
      <c r="T7182">
        <v>6.416666666666667</v>
      </c>
      <c r="U7182">
        <v>20.052083333333339</v>
      </c>
      <c r="V7182">
        <v>18</v>
      </c>
      <c r="W7182" t="s">
        <v>1260</v>
      </c>
      <c r="X7182">
        <v>38</v>
      </c>
      <c r="Y7182" t="s">
        <v>30</v>
      </c>
      <c r="Z7182">
        <f t="shared" si="112"/>
        <v>0</v>
      </c>
    </row>
    <row r="7183" spans="1:26" hidden="1" x14ac:dyDescent="0.3">
      <c r="A7183" t="s">
        <v>796</v>
      </c>
      <c r="B7183" s="2">
        <v>45553</v>
      </c>
      <c r="C7183" t="s">
        <v>32</v>
      </c>
      <c r="D7183" t="s">
        <v>775</v>
      </c>
      <c r="E7183" t="s">
        <v>797</v>
      </c>
      <c r="F7183">
        <v>960</v>
      </c>
      <c r="G7183">
        <v>16</v>
      </c>
      <c r="H7183">
        <v>0</v>
      </c>
      <c r="I7183">
        <v>16</v>
      </c>
      <c r="J7183">
        <v>0</v>
      </c>
      <c r="K7183">
        <v>0</v>
      </c>
      <c r="L7183">
        <v>192</v>
      </c>
      <c r="M7183">
        <v>16</v>
      </c>
      <c r="N7183">
        <v>0</v>
      </c>
      <c r="O7183">
        <v>16</v>
      </c>
      <c r="P7183">
        <v>0</v>
      </c>
      <c r="Q7183">
        <v>190</v>
      </c>
      <c r="R7183">
        <v>2</v>
      </c>
      <c r="S7183">
        <v>0.16666666666666671</v>
      </c>
      <c r="T7183">
        <v>15.83333333333333</v>
      </c>
      <c r="U7183">
        <v>98.958333333333343</v>
      </c>
      <c r="V7183">
        <v>18</v>
      </c>
      <c r="W7183" t="s">
        <v>1260</v>
      </c>
      <c r="X7183">
        <v>38</v>
      </c>
      <c r="Y7183" t="s">
        <v>30</v>
      </c>
      <c r="Z7183">
        <f t="shared" si="112"/>
        <v>2.9143354396410359E-15</v>
      </c>
    </row>
    <row r="7184" spans="1:26" hidden="1" x14ac:dyDescent="0.3">
      <c r="A7184" t="s">
        <v>1042</v>
      </c>
      <c r="B7184" s="2">
        <v>45553</v>
      </c>
      <c r="C7184" t="s">
        <v>182</v>
      </c>
      <c r="D7184" t="s">
        <v>940</v>
      </c>
      <c r="E7184" t="s">
        <v>1043</v>
      </c>
      <c r="F7184">
        <v>480</v>
      </c>
      <c r="G7184">
        <v>8</v>
      </c>
      <c r="H7184">
        <v>0</v>
      </c>
      <c r="I7184">
        <v>8</v>
      </c>
      <c r="J7184">
        <v>0</v>
      </c>
      <c r="K7184">
        <v>0</v>
      </c>
      <c r="L7184">
        <v>96</v>
      </c>
      <c r="M7184">
        <v>8</v>
      </c>
      <c r="N7184">
        <v>0</v>
      </c>
      <c r="O7184">
        <v>8</v>
      </c>
      <c r="P7184">
        <v>0</v>
      </c>
      <c r="Q7184">
        <v>70</v>
      </c>
      <c r="R7184">
        <v>26</v>
      </c>
      <c r="S7184">
        <v>2.166666666666667</v>
      </c>
      <c r="T7184">
        <v>5.833333333333333</v>
      </c>
      <c r="U7184">
        <v>72.916666666666657</v>
      </c>
      <c r="V7184">
        <v>18</v>
      </c>
      <c r="W7184" t="s">
        <v>1260</v>
      </c>
      <c r="X7184">
        <v>38</v>
      </c>
      <c r="Y7184" t="s">
        <v>30</v>
      </c>
      <c r="Z7184">
        <f t="shared" si="112"/>
        <v>0</v>
      </c>
    </row>
    <row r="7185" spans="1:26" hidden="1" x14ac:dyDescent="0.3">
      <c r="A7185" t="s">
        <v>1028</v>
      </c>
      <c r="B7185" s="2">
        <v>45553</v>
      </c>
      <c r="C7185" t="s">
        <v>182</v>
      </c>
      <c r="D7185" t="s">
        <v>940</v>
      </c>
      <c r="E7185" t="s">
        <v>1029</v>
      </c>
      <c r="F7185">
        <v>270</v>
      </c>
      <c r="G7185">
        <v>4.5</v>
      </c>
      <c r="H7185">
        <v>0</v>
      </c>
      <c r="I7185">
        <v>4.5</v>
      </c>
      <c r="J7185">
        <v>0</v>
      </c>
      <c r="K7185">
        <v>0</v>
      </c>
      <c r="L7185">
        <v>54</v>
      </c>
      <c r="M7185">
        <v>4.5</v>
      </c>
      <c r="N7185">
        <v>0</v>
      </c>
      <c r="O7185">
        <v>4.5</v>
      </c>
      <c r="P7185">
        <v>0</v>
      </c>
      <c r="Q7185">
        <v>54</v>
      </c>
      <c r="R7185">
        <v>0</v>
      </c>
      <c r="S7185">
        <v>0</v>
      </c>
      <c r="T7185">
        <v>4.5</v>
      </c>
      <c r="U7185">
        <v>100</v>
      </c>
      <c r="V7185">
        <v>18</v>
      </c>
      <c r="W7185" t="s">
        <v>1260</v>
      </c>
      <c r="X7185">
        <v>38</v>
      </c>
      <c r="Y7185" t="s">
        <v>30</v>
      </c>
      <c r="Z7185">
        <f t="shared" si="112"/>
        <v>0</v>
      </c>
    </row>
    <row r="7186" spans="1:26" hidden="1" x14ac:dyDescent="0.3">
      <c r="A7186" t="s">
        <v>944</v>
      </c>
      <c r="B7186" s="2">
        <v>45553</v>
      </c>
      <c r="C7186" t="s">
        <v>182</v>
      </c>
      <c r="D7186" t="s">
        <v>940</v>
      </c>
      <c r="E7186" t="s">
        <v>945</v>
      </c>
      <c r="F7186">
        <v>480</v>
      </c>
      <c r="G7186">
        <v>8</v>
      </c>
      <c r="H7186">
        <v>0</v>
      </c>
      <c r="I7186">
        <v>8</v>
      </c>
      <c r="J7186">
        <v>0</v>
      </c>
      <c r="K7186">
        <v>0</v>
      </c>
      <c r="L7186">
        <v>96</v>
      </c>
      <c r="M7186">
        <v>8</v>
      </c>
      <c r="N7186">
        <v>0</v>
      </c>
      <c r="O7186">
        <v>8</v>
      </c>
      <c r="P7186">
        <v>0</v>
      </c>
      <c r="Q7186">
        <v>87</v>
      </c>
      <c r="R7186">
        <v>9</v>
      </c>
      <c r="S7186">
        <v>0.75</v>
      </c>
      <c r="T7186">
        <v>7.25</v>
      </c>
      <c r="U7186">
        <v>90.625</v>
      </c>
      <c r="V7186">
        <v>18</v>
      </c>
      <c r="W7186" t="s">
        <v>1260</v>
      </c>
      <c r="X7186">
        <v>38</v>
      </c>
      <c r="Y7186" t="s">
        <v>30</v>
      </c>
      <c r="Z7186">
        <f t="shared" si="112"/>
        <v>0</v>
      </c>
    </row>
    <row r="7187" spans="1:26" hidden="1" x14ac:dyDescent="0.3">
      <c r="A7187" t="s">
        <v>1060</v>
      </c>
      <c r="B7187" s="2">
        <v>45553</v>
      </c>
      <c r="C7187" t="s">
        <v>182</v>
      </c>
      <c r="D7187" t="s">
        <v>998</v>
      </c>
      <c r="E7187" t="s">
        <v>1061</v>
      </c>
      <c r="F7187">
        <v>210</v>
      </c>
      <c r="G7187">
        <v>16</v>
      </c>
      <c r="H7187">
        <v>12.5</v>
      </c>
      <c r="I7187">
        <v>3.5</v>
      </c>
      <c r="J7187">
        <v>0</v>
      </c>
      <c r="K7187">
        <v>0</v>
      </c>
      <c r="L7187">
        <v>42</v>
      </c>
      <c r="M7187">
        <v>16</v>
      </c>
      <c r="N7187">
        <v>12.5</v>
      </c>
      <c r="O7187">
        <v>3.5</v>
      </c>
      <c r="P7187">
        <v>78.125</v>
      </c>
      <c r="Q7187">
        <v>30</v>
      </c>
      <c r="R7187">
        <v>12</v>
      </c>
      <c r="S7187">
        <v>1</v>
      </c>
      <c r="T7187">
        <v>2.5</v>
      </c>
      <c r="U7187">
        <v>15.625</v>
      </c>
      <c r="V7187">
        <v>18</v>
      </c>
      <c r="W7187" t="s">
        <v>1260</v>
      </c>
      <c r="X7187">
        <v>38</v>
      </c>
      <c r="Y7187" t="s">
        <v>30</v>
      </c>
      <c r="Z7187">
        <f t="shared" si="112"/>
        <v>0</v>
      </c>
    </row>
    <row r="7188" spans="1:26" hidden="1" x14ac:dyDescent="0.3">
      <c r="A7188" t="s">
        <v>1211</v>
      </c>
      <c r="B7188" s="2">
        <v>45553</v>
      </c>
      <c r="C7188" t="s">
        <v>32</v>
      </c>
      <c r="D7188" t="s">
        <v>33</v>
      </c>
      <c r="E7188" t="s">
        <v>1212</v>
      </c>
      <c r="F7188">
        <v>270</v>
      </c>
      <c r="G7188">
        <v>5</v>
      </c>
      <c r="H7188">
        <v>0.5</v>
      </c>
      <c r="I7188">
        <v>4.5</v>
      </c>
      <c r="J7188">
        <v>0</v>
      </c>
      <c r="K7188">
        <v>0</v>
      </c>
      <c r="L7188">
        <v>54</v>
      </c>
      <c r="M7188">
        <v>5</v>
      </c>
      <c r="N7188">
        <v>0.5</v>
      </c>
      <c r="O7188">
        <v>4.5</v>
      </c>
      <c r="P7188">
        <v>10</v>
      </c>
      <c r="Q7188">
        <v>38</v>
      </c>
      <c r="R7188">
        <v>16</v>
      </c>
      <c r="S7188">
        <v>1.333333333333333</v>
      </c>
      <c r="T7188">
        <v>3.166666666666667</v>
      </c>
      <c r="U7188">
        <v>63.333333333333329</v>
      </c>
      <c r="V7188">
        <v>18</v>
      </c>
      <c r="W7188" t="s">
        <v>1260</v>
      </c>
      <c r="X7188">
        <v>38</v>
      </c>
      <c r="Y7188" t="s">
        <v>30</v>
      </c>
      <c r="Z7188">
        <f t="shared" si="112"/>
        <v>0</v>
      </c>
    </row>
    <row r="7189" spans="1:26" hidden="1" x14ac:dyDescent="0.3">
      <c r="A7189" t="s">
        <v>1046</v>
      </c>
      <c r="B7189" s="2">
        <v>45553</v>
      </c>
      <c r="C7189" t="s">
        <v>182</v>
      </c>
      <c r="D7189" t="s">
        <v>998</v>
      </c>
      <c r="E7189" t="s">
        <v>1047</v>
      </c>
      <c r="F7189">
        <v>540</v>
      </c>
      <c r="G7189">
        <v>9</v>
      </c>
      <c r="H7189">
        <v>0</v>
      </c>
      <c r="I7189">
        <v>9</v>
      </c>
      <c r="J7189">
        <v>0</v>
      </c>
      <c r="K7189">
        <v>0</v>
      </c>
      <c r="L7189">
        <v>108</v>
      </c>
      <c r="M7189">
        <v>9</v>
      </c>
      <c r="N7189">
        <v>0</v>
      </c>
      <c r="O7189">
        <v>9</v>
      </c>
      <c r="P7189">
        <v>0</v>
      </c>
      <c r="Q7189">
        <v>84</v>
      </c>
      <c r="R7189">
        <v>24</v>
      </c>
      <c r="S7189">
        <v>2</v>
      </c>
      <c r="T7189">
        <v>7</v>
      </c>
      <c r="U7189">
        <v>77.777777777777786</v>
      </c>
      <c r="V7189">
        <v>18</v>
      </c>
      <c r="W7189" t="s">
        <v>1260</v>
      </c>
      <c r="X7189">
        <v>38</v>
      </c>
      <c r="Y7189" t="s">
        <v>30</v>
      </c>
      <c r="Z7189">
        <f t="shared" si="112"/>
        <v>0</v>
      </c>
    </row>
    <row r="7190" spans="1:26" hidden="1" x14ac:dyDescent="0.3">
      <c r="A7190" t="s">
        <v>995</v>
      </c>
      <c r="B7190" s="2">
        <v>45553</v>
      </c>
      <c r="C7190" t="s">
        <v>182</v>
      </c>
      <c r="D7190" t="s">
        <v>940</v>
      </c>
      <c r="E7190" t="s">
        <v>996</v>
      </c>
      <c r="F7190">
        <v>210</v>
      </c>
      <c r="G7190">
        <v>4</v>
      </c>
      <c r="H7190">
        <v>0.5</v>
      </c>
      <c r="I7190">
        <v>3.5</v>
      </c>
      <c r="J7190">
        <v>0</v>
      </c>
      <c r="K7190">
        <v>0</v>
      </c>
      <c r="L7190">
        <v>42</v>
      </c>
      <c r="M7190">
        <v>4</v>
      </c>
      <c r="N7190">
        <v>0.5</v>
      </c>
      <c r="O7190">
        <v>3.5</v>
      </c>
      <c r="P7190">
        <v>12.5</v>
      </c>
      <c r="Q7190">
        <v>34</v>
      </c>
      <c r="R7190">
        <v>8</v>
      </c>
      <c r="S7190">
        <v>0.66666666666666663</v>
      </c>
      <c r="T7190">
        <v>2.833333333333333</v>
      </c>
      <c r="U7190">
        <v>70.833333333333343</v>
      </c>
      <c r="V7190">
        <v>18</v>
      </c>
      <c r="W7190" t="s">
        <v>1260</v>
      </c>
      <c r="X7190">
        <v>38</v>
      </c>
      <c r="Y7190" t="s">
        <v>30</v>
      </c>
      <c r="Z7190">
        <f t="shared" si="112"/>
        <v>0</v>
      </c>
    </row>
    <row r="7191" spans="1:26" hidden="1" x14ac:dyDescent="0.3">
      <c r="A7191" t="s">
        <v>1056</v>
      </c>
      <c r="B7191" s="2">
        <v>45553</v>
      </c>
      <c r="C7191" t="s">
        <v>182</v>
      </c>
      <c r="D7191" t="s">
        <v>998</v>
      </c>
      <c r="E7191" t="s">
        <v>1057</v>
      </c>
      <c r="F7191">
        <v>0</v>
      </c>
      <c r="G7191">
        <v>0</v>
      </c>
      <c r="H7191">
        <v>0</v>
      </c>
      <c r="I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V7191">
        <v>18</v>
      </c>
      <c r="W7191" t="s">
        <v>1260</v>
      </c>
      <c r="X7191">
        <v>38</v>
      </c>
      <c r="Y7191" t="s">
        <v>30</v>
      </c>
      <c r="Z7191">
        <f t="shared" si="112"/>
        <v>0</v>
      </c>
    </row>
    <row r="7192" spans="1:26" hidden="1" x14ac:dyDescent="0.3">
      <c r="A7192" t="s">
        <v>950</v>
      </c>
      <c r="B7192" s="2">
        <v>45553</v>
      </c>
      <c r="C7192" t="s">
        <v>182</v>
      </c>
      <c r="D7192" t="s">
        <v>940</v>
      </c>
      <c r="E7192" t="s">
        <v>951</v>
      </c>
      <c r="F7192">
        <v>240</v>
      </c>
      <c r="G7192">
        <v>4</v>
      </c>
      <c r="H7192">
        <v>0</v>
      </c>
      <c r="I7192">
        <v>4</v>
      </c>
      <c r="J7192">
        <v>0</v>
      </c>
      <c r="K7192">
        <v>0</v>
      </c>
      <c r="L7192">
        <v>48</v>
      </c>
      <c r="M7192">
        <v>4</v>
      </c>
      <c r="N7192">
        <v>0</v>
      </c>
      <c r="O7192">
        <v>4</v>
      </c>
      <c r="P7192">
        <v>0</v>
      </c>
      <c r="Q7192">
        <v>9</v>
      </c>
      <c r="R7192">
        <v>39</v>
      </c>
      <c r="S7192">
        <v>3.25</v>
      </c>
      <c r="T7192">
        <v>0.75</v>
      </c>
      <c r="U7192">
        <v>18.75</v>
      </c>
      <c r="V7192">
        <v>18</v>
      </c>
      <c r="W7192" t="s">
        <v>1260</v>
      </c>
      <c r="X7192">
        <v>38</v>
      </c>
      <c r="Y7192" t="s">
        <v>30</v>
      </c>
      <c r="Z7192">
        <f t="shared" si="112"/>
        <v>0</v>
      </c>
    </row>
    <row r="7193" spans="1:26" hidden="1" x14ac:dyDescent="0.3">
      <c r="A7193" t="s">
        <v>794</v>
      </c>
      <c r="B7193" s="2">
        <v>45553</v>
      </c>
      <c r="C7193" t="s">
        <v>32</v>
      </c>
      <c r="D7193" t="s">
        <v>775</v>
      </c>
      <c r="E7193" t="s">
        <v>795</v>
      </c>
      <c r="F7193">
        <v>1320</v>
      </c>
      <c r="G7193">
        <v>30</v>
      </c>
      <c r="H7193">
        <v>8</v>
      </c>
      <c r="I7193">
        <v>22</v>
      </c>
      <c r="J7193">
        <v>54</v>
      </c>
      <c r="K7193">
        <v>4.5</v>
      </c>
      <c r="L7193">
        <v>264</v>
      </c>
      <c r="M7193">
        <v>30</v>
      </c>
      <c r="N7193">
        <v>3.5</v>
      </c>
      <c r="O7193">
        <v>26.5</v>
      </c>
      <c r="P7193">
        <v>11.66666666666667</v>
      </c>
      <c r="Q7193">
        <v>304</v>
      </c>
      <c r="R7193">
        <v>0</v>
      </c>
      <c r="S7193">
        <v>0</v>
      </c>
      <c r="T7193">
        <v>25.333333333333329</v>
      </c>
      <c r="U7193">
        <v>84.444444444444443</v>
      </c>
      <c r="V7193">
        <v>18</v>
      </c>
      <c r="W7193" t="s">
        <v>1260</v>
      </c>
      <c r="X7193">
        <v>38</v>
      </c>
      <c r="Y7193" t="s">
        <v>30</v>
      </c>
      <c r="Z7193">
        <f t="shared" si="112"/>
        <v>1.1666666666666714</v>
      </c>
    </row>
    <row r="7194" spans="1:26" hidden="1" x14ac:dyDescent="0.3">
      <c r="A7194" t="s">
        <v>1054</v>
      </c>
      <c r="B7194" s="2">
        <v>45553</v>
      </c>
      <c r="C7194" t="s">
        <v>182</v>
      </c>
      <c r="D7194" t="s">
        <v>998</v>
      </c>
      <c r="E7194" t="s">
        <v>1055</v>
      </c>
      <c r="F7194">
        <v>1350</v>
      </c>
      <c r="G7194">
        <v>24</v>
      </c>
      <c r="H7194">
        <v>1.5</v>
      </c>
      <c r="I7194">
        <v>22.5</v>
      </c>
      <c r="J7194">
        <v>18</v>
      </c>
      <c r="K7194">
        <v>1.5</v>
      </c>
      <c r="L7194">
        <v>270</v>
      </c>
      <c r="M7194">
        <v>24</v>
      </c>
      <c r="N7194">
        <v>0</v>
      </c>
      <c r="O7194">
        <v>24</v>
      </c>
      <c r="P7194">
        <v>0</v>
      </c>
      <c r="Q7194">
        <v>96</v>
      </c>
      <c r="R7194">
        <v>174</v>
      </c>
      <c r="S7194">
        <v>14.5</v>
      </c>
      <c r="T7194">
        <v>8</v>
      </c>
      <c r="U7194">
        <v>33.333333333333329</v>
      </c>
      <c r="V7194">
        <v>18</v>
      </c>
      <c r="W7194" t="s">
        <v>1260</v>
      </c>
      <c r="X7194">
        <v>38</v>
      </c>
      <c r="Y7194" t="s">
        <v>30</v>
      </c>
      <c r="Z7194">
        <f t="shared" si="112"/>
        <v>1.5</v>
      </c>
    </row>
    <row r="7195" spans="1:26" hidden="1" x14ac:dyDescent="0.3">
      <c r="A7195" t="s">
        <v>235</v>
      </c>
      <c r="B7195" s="2">
        <v>45553</v>
      </c>
      <c r="C7195" t="s">
        <v>182</v>
      </c>
      <c r="D7195" t="s">
        <v>221</v>
      </c>
      <c r="E7195" t="s">
        <v>236</v>
      </c>
      <c r="F7195">
        <v>750</v>
      </c>
      <c r="G7195">
        <v>17</v>
      </c>
      <c r="H7195">
        <v>4.5</v>
      </c>
      <c r="I7195">
        <v>12.5</v>
      </c>
      <c r="J7195">
        <v>0</v>
      </c>
      <c r="K7195">
        <v>0</v>
      </c>
      <c r="L7195">
        <v>150</v>
      </c>
      <c r="M7195">
        <v>17</v>
      </c>
      <c r="N7195">
        <v>4.5</v>
      </c>
      <c r="O7195">
        <v>12.5</v>
      </c>
      <c r="P7195">
        <v>26.47058823529412</v>
      </c>
      <c r="Q7195">
        <v>150</v>
      </c>
      <c r="R7195">
        <v>0</v>
      </c>
      <c r="S7195">
        <v>0</v>
      </c>
      <c r="T7195">
        <v>12.5</v>
      </c>
      <c r="U7195">
        <v>73.529411764705884</v>
      </c>
      <c r="V7195">
        <v>18</v>
      </c>
      <c r="W7195" t="s">
        <v>1260</v>
      </c>
      <c r="X7195">
        <v>38</v>
      </c>
      <c r="Y7195" t="s">
        <v>30</v>
      </c>
      <c r="Z7195">
        <f t="shared" si="112"/>
        <v>0</v>
      </c>
    </row>
    <row r="7196" spans="1:26" hidden="1" x14ac:dyDescent="0.3">
      <c r="A7196" t="s">
        <v>1010</v>
      </c>
      <c r="B7196" s="2">
        <v>45553</v>
      </c>
      <c r="C7196" t="s">
        <v>182</v>
      </c>
      <c r="D7196" t="s">
        <v>998</v>
      </c>
      <c r="E7196" t="s">
        <v>1011</v>
      </c>
      <c r="F7196">
        <v>510</v>
      </c>
      <c r="G7196">
        <v>8.5</v>
      </c>
      <c r="H7196">
        <v>0</v>
      </c>
      <c r="I7196">
        <v>8.5</v>
      </c>
      <c r="J7196">
        <v>0</v>
      </c>
      <c r="K7196">
        <v>0</v>
      </c>
      <c r="L7196">
        <v>102</v>
      </c>
      <c r="M7196">
        <v>8.5</v>
      </c>
      <c r="N7196">
        <v>0</v>
      </c>
      <c r="O7196">
        <v>8.5</v>
      </c>
      <c r="P7196">
        <v>0</v>
      </c>
      <c r="Q7196">
        <v>75</v>
      </c>
      <c r="R7196">
        <v>27</v>
      </c>
      <c r="S7196">
        <v>2.25</v>
      </c>
      <c r="T7196">
        <v>6.25</v>
      </c>
      <c r="U7196">
        <v>73.529411764705884</v>
      </c>
      <c r="V7196">
        <v>18</v>
      </c>
      <c r="W7196" t="s">
        <v>1260</v>
      </c>
      <c r="X7196">
        <v>38</v>
      </c>
      <c r="Y7196" t="s">
        <v>30</v>
      </c>
      <c r="Z7196">
        <f t="shared" si="112"/>
        <v>0</v>
      </c>
    </row>
    <row r="7197" spans="1:26" hidden="1" x14ac:dyDescent="0.3">
      <c r="A7197" t="s">
        <v>935</v>
      </c>
      <c r="B7197" s="2">
        <v>45553</v>
      </c>
      <c r="C7197" t="s">
        <v>32</v>
      </c>
      <c r="D7197" t="s">
        <v>33</v>
      </c>
      <c r="E7197" t="s">
        <v>936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>
        <v>16</v>
      </c>
      <c r="N7197">
        <v>0</v>
      </c>
      <c r="O7197">
        <v>16</v>
      </c>
      <c r="P7197">
        <v>0</v>
      </c>
      <c r="Q7197">
        <v>130</v>
      </c>
      <c r="R7197">
        <v>62</v>
      </c>
      <c r="S7197">
        <v>5.166666666666667</v>
      </c>
      <c r="T7197">
        <v>10.83333333333333</v>
      </c>
      <c r="U7197">
        <v>67.708333333333343</v>
      </c>
      <c r="V7197">
        <v>18</v>
      </c>
      <c r="W7197" t="s">
        <v>1260</v>
      </c>
      <c r="X7197">
        <v>38</v>
      </c>
      <c r="Y7197" t="s">
        <v>30</v>
      </c>
      <c r="Z7197">
        <f t="shared" si="112"/>
        <v>0</v>
      </c>
    </row>
    <row r="7198" spans="1:26" hidden="1" x14ac:dyDescent="0.3">
      <c r="A7198" t="s">
        <v>1012</v>
      </c>
      <c r="B7198" s="2">
        <v>45553</v>
      </c>
      <c r="C7198" t="s">
        <v>182</v>
      </c>
      <c r="D7198" t="s">
        <v>998</v>
      </c>
      <c r="E7198" t="s">
        <v>1013</v>
      </c>
      <c r="F7198">
        <v>1440</v>
      </c>
      <c r="G7198">
        <v>25.5</v>
      </c>
      <c r="H7198">
        <v>1.5</v>
      </c>
      <c r="I7198">
        <v>24</v>
      </c>
      <c r="J7198">
        <v>0</v>
      </c>
      <c r="K7198">
        <v>0</v>
      </c>
      <c r="L7198">
        <v>288</v>
      </c>
      <c r="M7198">
        <v>25.5</v>
      </c>
      <c r="N7198">
        <v>1.5</v>
      </c>
      <c r="O7198">
        <v>24</v>
      </c>
      <c r="P7198">
        <v>5.8823529411764701</v>
      </c>
      <c r="Q7198">
        <v>183</v>
      </c>
      <c r="R7198">
        <v>105</v>
      </c>
      <c r="S7198">
        <v>8.75</v>
      </c>
      <c r="T7198">
        <v>15.25</v>
      </c>
      <c r="U7198">
        <v>59.803921568627452</v>
      </c>
      <c r="V7198">
        <v>18</v>
      </c>
      <c r="W7198" t="s">
        <v>1260</v>
      </c>
      <c r="X7198">
        <v>38</v>
      </c>
      <c r="Y7198" t="s">
        <v>30</v>
      </c>
      <c r="Z7198">
        <f t="shared" si="112"/>
        <v>0</v>
      </c>
    </row>
    <row r="7199" spans="1:26" hidden="1" x14ac:dyDescent="0.3">
      <c r="A7199" t="s">
        <v>1062</v>
      </c>
      <c r="B7199" s="2">
        <v>45553</v>
      </c>
      <c r="C7199" t="s">
        <v>32</v>
      </c>
      <c r="D7199" t="s">
        <v>33</v>
      </c>
      <c r="E7199" t="s">
        <v>1063</v>
      </c>
      <c r="F7199">
        <v>480</v>
      </c>
      <c r="G7199">
        <v>21</v>
      </c>
      <c r="H7199">
        <v>13</v>
      </c>
      <c r="I7199">
        <v>8</v>
      </c>
      <c r="J7199">
        <v>0</v>
      </c>
      <c r="K7199">
        <v>0</v>
      </c>
      <c r="L7199">
        <v>96</v>
      </c>
      <c r="M7199">
        <v>21</v>
      </c>
      <c r="N7199">
        <v>13</v>
      </c>
      <c r="O7199">
        <v>8</v>
      </c>
      <c r="P7199">
        <v>61.904761904761912</v>
      </c>
      <c r="Q7199">
        <v>90</v>
      </c>
      <c r="R7199">
        <v>6</v>
      </c>
      <c r="S7199">
        <v>0.5</v>
      </c>
      <c r="T7199">
        <v>7.5</v>
      </c>
      <c r="U7199">
        <v>35.714285714285722</v>
      </c>
      <c r="V7199">
        <v>18</v>
      </c>
      <c r="W7199" t="s">
        <v>1260</v>
      </c>
      <c r="X7199">
        <v>38</v>
      </c>
      <c r="Y7199" t="s">
        <v>30</v>
      </c>
      <c r="Z7199">
        <f t="shared" si="112"/>
        <v>0</v>
      </c>
    </row>
    <row r="7200" spans="1:26" hidden="1" x14ac:dyDescent="0.3">
      <c r="A7200" t="s">
        <v>939</v>
      </c>
      <c r="B7200" s="2">
        <v>45553</v>
      </c>
      <c r="C7200" t="s">
        <v>182</v>
      </c>
      <c r="D7200" t="s">
        <v>940</v>
      </c>
      <c r="E7200" t="s">
        <v>941</v>
      </c>
      <c r="F7200">
        <v>240</v>
      </c>
      <c r="G7200">
        <v>4</v>
      </c>
      <c r="H7200">
        <v>0</v>
      </c>
      <c r="I7200">
        <v>4</v>
      </c>
      <c r="J7200">
        <v>0</v>
      </c>
      <c r="K7200">
        <v>0</v>
      </c>
      <c r="L7200">
        <v>48</v>
      </c>
      <c r="M7200">
        <v>4</v>
      </c>
      <c r="N7200">
        <v>0</v>
      </c>
      <c r="O7200">
        <v>4</v>
      </c>
      <c r="P7200">
        <v>0</v>
      </c>
      <c r="Q7200">
        <v>31</v>
      </c>
      <c r="R7200">
        <v>17</v>
      </c>
      <c r="S7200">
        <v>1.416666666666667</v>
      </c>
      <c r="T7200">
        <v>2.583333333333333</v>
      </c>
      <c r="U7200">
        <v>64.583333333333343</v>
      </c>
      <c r="V7200">
        <v>18</v>
      </c>
      <c r="W7200" t="s">
        <v>1260</v>
      </c>
      <c r="X7200">
        <v>38</v>
      </c>
      <c r="Y7200" t="s">
        <v>30</v>
      </c>
      <c r="Z7200">
        <f t="shared" si="112"/>
        <v>0</v>
      </c>
    </row>
    <row r="7201" spans="1:26" hidden="1" x14ac:dyDescent="0.3">
      <c r="A7201" t="s">
        <v>1253</v>
      </c>
      <c r="B7201" s="2">
        <v>45553</v>
      </c>
      <c r="C7201" t="s">
        <v>26</v>
      </c>
      <c r="D7201" t="s">
        <v>27</v>
      </c>
      <c r="E7201" t="s">
        <v>1254</v>
      </c>
      <c r="F7201">
        <v>480</v>
      </c>
      <c r="G7201">
        <v>8</v>
      </c>
      <c r="H7201">
        <v>0</v>
      </c>
      <c r="I7201">
        <v>8</v>
      </c>
      <c r="J7201">
        <v>0</v>
      </c>
      <c r="K7201">
        <v>0</v>
      </c>
      <c r="L7201">
        <v>96</v>
      </c>
      <c r="M7201">
        <v>8</v>
      </c>
      <c r="N7201">
        <v>0</v>
      </c>
      <c r="O7201">
        <v>8</v>
      </c>
      <c r="P7201">
        <v>0</v>
      </c>
      <c r="Q7201">
        <v>88</v>
      </c>
      <c r="R7201">
        <v>8</v>
      </c>
      <c r="S7201">
        <v>0.66666666666666663</v>
      </c>
      <c r="T7201">
        <v>7.333333333333333</v>
      </c>
      <c r="U7201">
        <v>91.666666666666657</v>
      </c>
      <c r="V7201">
        <v>18</v>
      </c>
      <c r="W7201" t="s">
        <v>1260</v>
      </c>
      <c r="X7201">
        <v>38</v>
      </c>
      <c r="Y7201" t="s">
        <v>30</v>
      </c>
      <c r="Z7201">
        <f t="shared" si="112"/>
        <v>0</v>
      </c>
    </row>
    <row r="7202" spans="1:26" hidden="1" x14ac:dyDescent="0.3">
      <c r="A7202" t="s">
        <v>476</v>
      </c>
      <c r="B7202" s="2">
        <v>45553</v>
      </c>
      <c r="C7202" t="s">
        <v>182</v>
      </c>
      <c r="D7202" t="s">
        <v>221</v>
      </c>
      <c r="E7202" t="s">
        <v>477</v>
      </c>
      <c r="F7202">
        <v>1440</v>
      </c>
      <c r="G7202">
        <v>24</v>
      </c>
      <c r="H7202">
        <v>0</v>
      </c>
      <c r="I7202">
        <v>24</v>
      </c>
      <c r="J7202">
        <v>0</v>
      </c>
      <c r="K7202">
        <v>0</v>
      </c>
      <c r="L7202">
        <v>288</v>
      </c>
      <c r="M7202">
        <v>24</v>
      </c>
      <c r="N7202">
        <v>0</v>
      </c>
      <c r="O7202">
        <v>24</v>
      </c>
      <c r="P7202">
        <v>0</v>
      </c>
      <c r="Q7202">
        <v>256</v>
      </c>
      <c r="R7202">
        <v>32</v>
      </c>
      <c r="S7202">
        <v>2.666666666666667</v>
      </c>
      <c r="T7202">
        <v>21.333333333333329</v>
      </c>
      <c r="U7202">
        <v>88.888888888888886</v>
      </c>
      <c r="V7202">
        <v>18</v>
      </c>
      <c r="W7202" t="s">
        <v>1260</v>
      </c>
      <c r="X7202">
        <v>38</v>
      </c>
      <c r="Y7202" t="s">
        <v>30</v>
      </c>
      <c r="Z7202">
        <f t="shared" si="112"/>
        <v>4.4408920985006262E-15</v>
      </c>
    </row>
    <row r="7203" spans="1:26" hidden="1" x14ac:dyDescent="0.3">
      <c r="A7203" t="s">
        <v>1014</v>
      </c>
      <c r="B7203" s="2">
        <v>45553</v>
      </c>
      <c r="C7203" t="s">
        <v>182</v>
      </c>
      <c r="D7203" t="s">
        <v>221</v>
      </c>
      <c r="E7203" t="s">
        <v>1015</v>
      </c>
      <c r="F7203">
        <v>0</v>
      </c>
      <c r="G7203">
        <v>0</v>
      </c>
      <c r="H7203">
        <v>0</v>
      </c>
      <c r="I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V7203">
        <v>18</v>
      </c>
      <c r="W7203" t="s">
        <v>1260</v>
      </c>
      <c r="X7203">
        <v>38</v>
      </c>
      <c r="Y7203" t="s">
        <v>30</v>
      </c>
      <c r="Z7203">
        <f t="shared" si="112"/>
        <v>0</v>
      </c>
    </row>
    <row r="7204" spans="1:26" hidden="1" x14ac:dyDescent="0.3">
      <c r="A7204" t="s">
        <v>249</v>
      </c>
      <c r="B7204" s="2">
        <v>45553</v>
      </c>
      <c r="C7204" t="s">
        <v>182</v>
      </c>
      <c r="D7204" t="s">
        <v>221</v>
      </c>
      <c r="E7204" t="s">
        <v>250</v>
      </c>
      <c r="F7204">
        <v>0</v>
      </c>
      <c r="G7204">
        <v>24</v>
      </c>
      <c r="H7204">
        <v>24</v>
      </c>
      <c r="I7204">
        <v>0</v>
      </c>
      <c r="J7204">
        <v>69</v>
      </c>
      <c r="K7204">
        <v>5.75</v>
      </c>
      <c r="L7204">
        <v>0</v>
      </c>
      <c r="M7204">
        <v>24</v>
      </c>
      <c r="N7204">
        <v>18.25</v>
      </c>
      <c r="O7204">
        <v>5.75</v>
      </c>
      <c r="P7204">
        <v>76.041666666666657</v>
      </c>
      <c r="Q7204">
        <v>69</v>
      </c>
      <c r="R7204">
        <v>0</v>
      </c>
      <c r="S7204">
        <v>0</v>
      </c>
      <c r="T7204">
        <v>5.75</v>
      </c>
      <c r="U7204">
        <v>23.958333333333339</v>
      </c>
      <c r="V7204">
        <v>18</v>
      </c>
      <c r="W7204" t="s">
        <v>1260</v>
      </c>
      <c r="X7204">
        <v>38</v>
      </c>
      <c r="Y7204" t="s">
        <v>30</v>
      </c>
      <c r="Z7204">
        <f t="shared" si="112"/>
        <v>0</v>
      </c>
    </row>
    <row r="7205" spans="1:26" hidden="1" x14ac:dyDescent="0.3">
      <c r="A7205" t="s">
        <v>220</v>
      </c>
      <c r="B7205" s="2">
        <v>45553</v>
      </c>
      <c r="C7205" t="s">
        <v>182</v>
      </c>
      <c r="D7205" t="s">
        <v>221</v>
      </c>
      <c r="E7205" t="s">
        <v>222</v>
      </c>
      <c r="F7205">
        <v>480</v>
      </c>
      <c r="G7205">
        <v>16</v>
      </c>
      <c r="H7205">
        <v>8</v>
      </c>
      <c r="I7205">
        <v>8</v>
      </c>
      <c r="J7205">
        <v>0</v>
      </c>
      <c r="K7205">
        <v>0</v>
      </c>
      <c r="L7205">
        <v>96</v>
      </c>
      <c r="M7205">
        <v>16</v>
      </c>
      <c r="N7205">
        <v>8</v>
      </c>
      <c r="O7205">
        <v>8</v>
      </c>
      <c r="P7205">
        <v>50</v>
      </c>
      <c r="Q7205">
        <v>94</v>
      </c>
      <c r="R7205">
        <v>2</v>
      </c>
      <c r="S7205">
        <v>0.16666666666666671</v>
      </c>
      <c r="T7205">
        <v>7.833333333333333</v>
      </c>
      <c r="U7205">
        <v>48.958333333333329</v>
      </c>
      <c r="V7205">
        <v>18</v>
      </c>
      <c r="W7205" t="s">
        <v>1260</v>
      </c>
      <c r="X7205">
        <v>38</v>
      </c>
      <c r="Y7205" t="s">
        <v>30</v>
      </c>
      <c r="Z7205">
        <f t="shared" si="112"/>
        <v>2.4980018054066022E-16</v>
      </c>
    </row>
    <row r="7206" spans="1:26" hidden="1" x14ac:dyDescent="0.3">
      <c r="A7206" t="s">
        <v>227</v>
      </c>
      <c r="B7206" s="2">
        <v>45553</v>
      </c>
      <c r="C7206" t="s">
        <v>182</v>
      </c>
      <c r="D7206" t="s">
        <v>221</v>
      </c>
      <c r="E7206" t="s">
        <v>228</v>
      </c>
      <c r="F7206">
        <v>960</v>
      </c>
      <c r="G7206">
        <v>16</v>
      </c>
      <c r="H7206">
        <v>0</v>
      </c>
      <c r="I7206">
        <v>16</v>
      </c>
      <c r="J7206">
        <v>0</v>
      </c>
      <c r="K7206">
        <v>0</v>
      </c>
      <c r="L7206">
        <v>192</v>
      </c>
      <c r="M7206">
        <v>16</v>
      </c>
      <c r="N7206">
        <v>0</v>
      </c>
      <c r="O7206">
        <v>16</v>
      </c>
      <c r="P7206">
        <v>0</v>
      </c>
      <c r="Q7206">
        <v>184</v>
      </c>
      <c r="R7206">
        <v>8</v>
      </c>
      <c r="S7206">
        <v>0.66666666666666663</v>
      </c>
      <c r="T7206">
        <v>15.33333333333333</v>
      </c>
      <c r="U7206">
        <v>95.833333333333343</v>
      </c>
      <c r="V7206">
        <v>18</v>
      </c>
      <c r="W7206" t="s">
        <v>1260</v>
      </c>
      <c r="X7206">
        <v>38</v>
      </c>
      <c r="Y7206" t="s">
        <v>30</v>
      </c>
      <c r="Z7206">
        <f t="shared" si="112"/>
        <v>2.9976021664879227E-15</v>
      </c>
    </row>
    <row r="7207" spans="1:26" hidden="1" x14ac:dyDescent="0.3">
      <c r="A7207" t="s">
        <v>225</v>
      </c>
      <c r="B7207" s="2">
        <v>45553</v>
      </c>
      <c r="C7207" t="s">
        <v>182</v>
      </c>
      <c r="D7207" t="s">
        <v>221</v>
      </c>
      <c r="E7207" t="s">
        <v>226</v>
      </c>
      <c r="F7207">
        <v>0</v>
      </c>
      <c r="G7207">
        <v>0</v>
      </c>
      <c r="H7207">
        <v>0</v>
      </c>
      <c r="I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V7207">
        <v>18</v>
      </c>
      <c r="W7207" t="s">
        <v>1260</v>
      </c>
      <c r="X7207">
        <v>38</v>
      </c>
      <c r="Y7207" t="s">
        <v>30</v>
      </c>
      <c r="Z7207">
        <f t="shared" si="112"/>
        <v>0</v>
      </c>
    </row>
    <row r="7208" spans="1:26" hidden="1" x14ac:dyDescent="0.3">
      <c r="A7208" t="s">
        <v>1036</v>
      </c>
      <c r="B7208" s="2">
        <v>45553</v>
      </c>
      <c r="C7208" t="s">
        <v>182</v>
      </c>
      <c r="D7208" t="s">
        <v>940</v>
      </c>
      <c r="E7208" t="s">
        <v>1037</v>
      </c>
      <c r="F7208">
        <v>480</v>
      </c>
      <c r="G7208">
        <v>8</v>
      </c>
      <c r="H7208">
        <v>0</v>
      </c>
      <c r="I7208">
        <v>8</v>
      </c>
      <c r="J7208">
        <v>0</v>
      </c>
      <c r="K7208">
        <v>0</v>
      </c>
      <c r="L7208">
        <v>96</v>
      </c>
      <c r="M7208">
        <v>8</v>
      </c>
      <c r="N7208">
        <v>0</v>
      </c>
      <c r="O7208">
        <v>8</v>
      </c>
      <c r="P7208">
        <v>0</v>
      </c>
      <c r="Q7208">
        <v>75</v>
      </c>
      <c r="R7208">
        <v>21</v>
      </c>
      <c r="S7208">
        <v>1.75</v>
      </c>
      <c r="T7208">
        <v>6.25</v>
      </c>
      <c r="U7208">
        <v>78.125</v>
      </c>
      <c r="V7208">
        <v>18</v>
      </c>
      <c r="W7208" t="s">
        <v>1260</v>
      </c>
      <c r="X7208">
        <v>38</v>
      </c>
      <c r="Y7208" t="s">
        <v>30</v>
      </c>
      <c r="Z7208">
        <f t="shared" si="112"/>
        <v>0</v>
      </c>
    </row>
    <row r="7209" spans="1:26" hidden="1" x14ac:dyDescent="0.3">
      <c r="A7209" t="s">
        <v>1241</v>
      </c>
      <c r="B7209" s="2">
        <v>45553</v>
      </c>
      <c r="C7209" t="s">
        <v>26</v>
      </c>
      <c r="D7209" t="s">
        <v>27</v>
      </c>
      <c r="E7209" t="s">
        <v>1242</v>
      </c>
      <c r="F7209">
        <v>480</v>
      </c>
      <c r="G7209">
        <v>8</v>
      </c>
      <c r="H7209">
        <v>0</v>
      </c>
      <c r="I7209">
        <v>8</v>
      </c>
      <c r="J7209">
        <v>0</v>
      </c>
      <c r="K7209">
        <v>0</v>
      </c>
      <c r="L7209">
        <v>96</v>
      </c>
      <c r="M7209">
        <v>8</v>
      </c>
      <c r="N7209">
        <v>0</v>
      </c>
      <c r="O7209">
        <v>8</v>
      </c>
      <c r="P7209">
        <v>0</v>
      </c>
      <c r="Q7209">
        <v>81</v>
      </c>
      <c r="R7209">
        <v>15</v>
      </c>
      <c r="S7209">
        <v>1.25</v>
      </c>
      <c r="T7209">
        <v>6.75</v>
      </c>
      <c r="U7209">
        <v>84.375</v>
      </c>
      <c r="V7209">
        <v>18</v>
      </c>
      <c r="W7209" t="s">
        <v>1260</v>
      </c>
      <c r="X7209">
        <v>38</v>
      </c>
      <c r="Y7209" t="s">
        <v>30</v>
      </c>
      <c r="Z7209">
        <f t="shared" si="112"/>
        <v>0</v>
      </c>
    </row>
    <row r="7210" spans="1:26" hidden="1" x14ac:dyDescent="0.3">
      <c r="A7210" t="s">
        <v>624</v>
      </c>
      <c r="B7210" s="2">
        <v>45553</v>
      </c>
      <c r="C7210" t="s">
        <v>182</v>
      </c>
      <c r="D7210" t="s">
        <v>221</v>
      </c>
      <c r="E7210" t="s">
        <v>625</v>
      </c>
      <c r="F7210">
        <v>270</v>
      </c>
      <c r="G7210">
        <v>4.5</v>
      </c>
      <c r="H7210">
        <v>0</v>
      </c>
      <c r="I7210">
        <v>4.5</v>
      </c>
      <c r="J7210">
        <v>0</v>
      </c>
      <c r="K7210">
        <v>0</v>
      </c>
      <c r="L7210">
        <v>54</v>
      </c>
      <c r="M7210">
        <v>4.5</v>
      </c>
      <c r="N7210">
        <v>0</v>
      </c>
      <c r="O7210">
        <v>4.5</v>
      </c>
      <c r="P7210">
        <v>0</v>
      </c>
      <c r="Q7210">
        <v>50</v>
      </c>
      <c r="R7210">
        <v>4</v>
      </c>
      <c r="S7210">
        <v>0.33333333333333331</v>
      </c>
      <c r="T7210">
        <v>4.166666666666667</v>
      </c>
      <c r="U7210">
        <v>92.592592592592609</v>
      </c>
      <c r="V7210">
        <v>18</v>
      </c>
      <c r="W7210" t="s">
        <v>1260</v>
      </c>
      <c r="X7210">
        <v>38</v>
      </c>
      <c r="Y7210" t="s">
        <v>30</v>
      </c>
      <c r="Z7210">
        <f t="shared" si="112"/>
        <v>0</v>
      </c>
    </row>
    <row r="7211" spans="1:26" hidden="1" x14ac:dyDescent="0.3">
      <c r="A7211" t="s">
        <v>946</v>
      </c>
      <c r="B7211" s="2">
        <v>45553</v>
      </c>
      <c r="C7211" t="s">
        <v>182</v>
      </c>
      <c r="D7211" t="s">
        <v>940</v>
      </c>
      <c r="E7211" t="s">
        <v>947</v>
      </c>
      <c r="F7211">
        <v>180</v>
      </c>
      <c r="G7211">
        <v>3</v>
      </c>
      <c r="H7211">
        <v>0</v>
      </c>
      <c r="I7211">
        <v>3</v>
      </c>
      <c r="J7211">
        <v>0</v>
      </c>
      <c r="K7211">
        <v>0</v>
      </c>
      <c r="L7211">
        <v>36</v>
      </c>
      <c r="M7211">
        <v>3</v>
      </c>
      <c r="N7211">
        <v>0</v>
      </c>
      <c r="O7211">
        <v>3</v>
      </c>
      <c r="P7211">
        <v>0</v>
      </c>
      <c r="Q7211">
        <v>36</v>
      </c>
      <c r="R7211">
        <v>0</v>
      </c>
      <c r="S7211">
        <v>0</v>
      </c>
      <c r="T7211">
        <v>3</v>
      </c>
      <c r="U7211">
        <v>100</v>
      </c>
      <c r="V7211">
        <v>18</v>
      </c>
      <c r="W7211" t="s">
        <v>1260</v>
      </c>
      <c r="X7211">
        <v>38</v>
      </c>
      <c r="Y7211" t="s">
        <v>30</v>
      </c>
      <c r="Z7211">
        <f t="shared" si="112"/>
        <v>0</v>
      </c>
    </row>
    <row r="7212" spans="1:26" hidden="1" x14ac:dyDescent="0.3">
      <c r="A7212" t="s">
        <v>231</v>
      </c>
      <c r="B7212" s="2">
        <v>45553</v>
      </c>
      <c r="C7212" t="s">
        <v>182</v>
      </c>
      <c r="D7212" t="s">
        <v>221</v>
      </c>
      <c r="E7212" t="s">
        <v>232</v>
      </c>
      <c r="F7212">
        <v>750</v>
      </c>
      <c r="G7212">
        <v>12.5</v>
      </c>
      <c r="H7212">
        <v>0</v>
      </c>
      <c r="I7212">
        <v>12.5</v>
      </c>
      <c r="J7212">
        <v>0</v>
      </c>
      <c r="K7212">
        <v>0</v>
      </c>
      <c r="L7212">
        <v>150</v>
      </c>
      <c r="M7212">
        <v>12.5</v>
      </c>
      <c r="N7212">
        <v>0</v>
      </c>
      <c r="O7212">
        <v>12.5</v>
      </c>
      <c r="P7212">
        <v>0</v>
      </c>
      <c r="Q7212">
        <v>127</v>
      </c>
      <c r="R7212">
        <v>23</v>
      </c>
      <c r="S7212">
        <v>1.916666666666667</v>
      </c>
      <c r="T7212">
        <v>10.58333333333333</v>
      </c>
      <c r="U7212">
        <v>84.666666666666671</v>
      </c>
      <c r="V7212">
        <v>18</v>
      </c>
      <c r="W7212" t="s">
        <v>1260</v>
      </c>
      <c r="X7212">
        <v>38</v>
      </c>
      <c r="Y7212" t="s">
        <v>30</v>
      </c>
      <c r="Z7212">
        <f t="shared" si="112"/>
        <v>2.6645352591003757E-15</v>
      </c>
    </row>
    <row r="7213" spans="1:26" hidden="1" x14ac:dyDescent="0.3">
      <c r="A7213" t="s">
        <v>229</v>
      </c>
      <c r="B7213" s="2">
        <v>45553</v>
      </c>
      <c r="C7213" t="s">
        <v>182</v>
      </c>
      <c r="D7213" t="s">
        <v>221</v>
      </c>
      <c r="E7213" t="s">
        <v>230</v>
      </c>
      <c r="F7213">
        <v>900</v>
      </c>
      <c r="G7213">
        <v>16</v>
      </c>
      <c r="H7213">
        <v>1</v>
      </c>
      <c r="I7213">
        <v>15</v>
      </c>
      <c r="J7213">
        <v>0</v>
      </c>
      <c r="K7213">
        <v>0</v>
      </c>
      <c r="L7213">
        <v>180</v>
      </c>
      <c r="M7213">
        <v>16</v>
      </c>
      <c r="N7213">
        <v>1</v>
      </c>
      <c r="O7213">
        <v>15</v>
      </c>
      <c r="P7213">
        <v>6.25</v>
      </c>
      <c r="Q7213">
        <v>174</v>
      </c>
      <c r="R7213">
        <v>6</v>
      </c>
      <c r="S7213">
        <v>0.5</v>
      </c>
      <c r="T7213">
        <v>14.5</v>
      </c>
      <c r="U7213">
        <v>90.625</v>
      </c>
      <c r="V7213">
        <v>18</v>
      </c>
      <c r="W7213" t="s">
        <v>1260</v>
      </c>
      <c r="X7213">
        <v>38</v>
      </c>
      <c r="Y7213" t="s">
        <v>30</v>
      </c>
      <c r="Z7213">
        <f t="shared" si="112"/>
        <v>0</v>
      </c>
    </row>
    <row r="7214" spans="1:26" hidden="1" x14ac:dyDescent="0.3">
      <c r="A7214" t="s">
        <v>1020</v>
      </c>
      <c r="B7214" s="2">
        <v>45553</v>
      </c>
      <c r="C7214" t="s">
        <v>182</v>
      </c>
      <c r="D7214" t="s">
        <v>221</v>
      </c>
      <c r="E7214" t="s">
        <v>1021</v>
      </c>
      <c r="F7214">
        <v>0</v>
      </c>
      <c r="G7214">
        <v>0</v>
      </c>
      <c r="H7214">
        <v>0</v>
      </c>
      <c r="I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V7214">
        <v>18</v>
      </c>
      <c r="W7214" t="s">
        <v>1260</v>
      </c>
      <c r="X7214">
        <v>38</v>
      </c>
      <c r="Y7214" t="s">
        <v>30</v>
      </c>
      <c r="Z7214">
        <f t="shared" si="112"/>
        <v>0</v>
      </c>
    </row>
    <row r="7215" spans="1:26" hidden="1" x14ac:dyDescent="0.3">
      <c r="A7215" t="s">
        <v>241</v>
      </c>
      <c r="B7215" s="2">
        <v>45553</v>
      </c>
      <c r="C7215" t="s">
        <v>182</v>
      </c>
      <c r="D7215" t="s">
        <v>183</v>
      </c>
      <c r="E7215" t="s">
        <v>242</v>
      </c>
      <c r="F7215">
        <v>270</v>
      </c>
      <c r="G7215">
        <v>4.5</v>
      </c>
      <c r="H7215">
        <v>0</v>
      </c>
      <c r="I7215">
        <v>4.5</v>
      </c>
      <c r="J7215">
        <v>0</v>
      </c>
      <c r="K7215">
        <v>0</v>
      </c>
      <c r="L7215">
        <v>54</v>
      </c>
      <c r="M7215">
        <v>4.5</v>
      </c>
      <c r="N7215">
        <v>0</v>
      </c>
      <c r="O7215">
        <v>4.5</v>
      </c>
      <c r="P7215">
        <v>0</v>
      </c>
      <c r="Q7215">
        <v>50</v>
      </c>
      <c r="R7215">
        <v>4</v>
      </c>
      <c r="S7215">
        <v>0.33333333333333331</v>
      </c>
      <c r="T7215">
        <v>4.166666666666667</v>
      </c>
      <c r="U7215">
        <v>92.592592592592609</v>
      </c>
      <c r="V7215">
        <v>18</v>
      </c>
      <c r="W7215" t="s">
        <v>1260</v>
      </c>
      <c r="X7215">
        <v>38</v>
      </c>
      <c r="Y7215" t="s">
        <v>30</v>
      </c>
      <c r="Z7215">
        <f t="shared" si="112"/>
        <v>0</v>
      </c>
    </row>
    <row r="7216" spans="1:26" hidden="1" x14ac:dyDescent="0.3">
      <c r="A7216" t="s">
        <v>804</v>
      </c>
      <c r="B7216" s="2">
        <v>45553</v>
      </c>
      <c r="C7216" t="s">
        <v>32</v>
      </c>
      <c r="D7216" t="s">
        <v>775</v>
      </c>
      <c r="E7216" t="s">
        <v>805</v>
      </c>
      <c r="F7216">
        <v>960</v>
      </c>
      <c r="G7216">
        <v>16</v>
      </c>
      <c r="H7216">
        <v>0</v>
      </c>
      <c r="I7216">
        <v>16</v>
      </c>
      <c r="J7216">
        <v>0</v>
      </c>
      <c r="K7216">
        <v>0</v>
      </c>
      <c r="L7216">
        <v>192</v>
      </c>
      <c r="M7216">
        <v>16</v>
      </c>
      <c r="N7216">
        <v>0</v>
      </c>
      <c r="O7216">
        <v>16</v>
      </c>
      <c r="P7216">
        <v>0</v>
      </c>
      <c r="Q7216">
        <v>159</v>
      </c>
      <c r="R7216">
        <v>33</v>
      </c>
      <c r="S7216">
        <v>2.75</v>
      </c>
      <c r="T7216">
        <v>13.25</v>
      </c>
      <c r="U7216">
        <v>82.8125</v>
      </c>
      <c r="V7216">
        <v>18</v>
      </c>
      <c r="W7216" t="s">
        <v>1260</v>
      </c>
      <c r="X7216">
        <v>38</v>
      </c>
      <c r="Y7216" t="s">
        <v>30</v>
      </c>
      <c r="Z7216">
        <f t="shared" si="112"/>
        <v>0</v>
      </c>
    </row>
    <row r="7217" spans="1:26" hidden="1" x14ac:dyDescent="0.3">
      <c r="A7217" t="s">
        <v>505</v>
      </c>
      <c r="B7217" s="2">
        <v>45553</v>
      </c>
      <c r="C7217" t="s">
        <v>36</v>
      </c>
      <c r="D7217" t="s">
        <v>489</v>
      </c>
      <c r="E7217" t="s">
        <v>506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>
        <v>8</v>
      </c>
      <c r="N7217">
        <v>0</v>
      </c>
      <c r="O7217">
        <v>8</v>
      </c>
      <c r="P7217">
        <v>0</v>
      </c>
      <c r="Q7217">
        <v>67</v>
      </c>
      <c r="R7217">
        <v>29</v>
      </c>
      <c r="S7217">
        <v>2.416666666666667</v>
      </c>
      <c r="T7217">
        <v>5.583333333333333</v>
      </c>
      <c r="U7217">
        <v>69.791666666666657</v>
      </c>
      <c r="V7217">
        <v>18</v>
      </c>
      <c r="W7217" t="s">
        <v>1260</v>
      </c>
      <c r="X7217">
        <v>38</v>
      </c>
      <c r="Y7217" t="s">
        <v>30</v>
      </c>
      <c r="Z7217">
        <f t="shared" si="112"/>
        <v>0</v>
      </c>
    </row>
    <row r="7218" spans="1:26" hidden="1" x14ac:dyDescent="0.3">
      <c r="A7218" t="s">
        <v>700</v>
      </c>
      <c r="B7218" s="2">
        <v>45553</v>
      </c>
      <c r="C7218" t="s">
        <v>32</v>
      </c>
      <c r="D7218" t="s">
        <v>701</v>
      </c>
      <c r="E7218" t="s">
        <v>702</v>
      </c>
      <c r="F7218">
        <v>480</v>
      </c>
      <c r="G7218">
        <v>8</v>
      </c>
      <c r="H7218">
        <v>0</v>
      </c>
      <c r="I7218">
        <v>8</v>
      </c>
      <c r="J7218">
        <v>0</v>
      </c>
      <c r="K7218">
        <v>0</v>
      </c>
      <c r="L7218">
        <v>96</v>
      </c>
      <c r="M7218">
        <v>8</v>
      </c>
      <c r="N7218">
        <v>0</v>
      </c>
      <c r="O7218">
        <v>8</v>
      </c>
      <c r="P7218">
        <v>0</v>
      </c>
      <c r="Q7218">
        <v>75</v>
      </c>
      <c r="R7218">
        <v>21</v>
      </c>
      <c r="S7218">
        <v>1.75</v>
      </c>
      <c r="T7218">
        <v>6.25</v>
      </c>
      <c r="U7218">
        <v>78.125</v>
      </c>
      <c r="V7218">
        <v>18</v>
      </c>
      <c r="W7218" t="s">
        <v>1260</v>
      </c>
      <c r="X7218">
        <v>38</v>
      </c>
      <c r="Y7218" t="s">
        <v>30</v>
      </c>
      <c r="Z7218">
        <f t="shared" si="112"/>
        <v>0</v>
      </c>
    </row>
    <row r="7219" spans="1:26" hidden="1" x14ac:dyDescent="0.3">
      <c r="A7219" t="s">
        <v>507</v>
      </c>
      <c r="B7219" s="2">
        <v>45553</v>
      </c>
      <c r="C7219" t="s">
        <v>26</v>
      </c>
      <c r="D7219" t="s">
        <v>508</v>
      </c>
      <c r="E7219" t="s">
        <v>509</v>
      </c>
      <c r="F7219">
        <v>0</v>
      </c>
      <c r="G7219">
        <v>0</v>
      </c>
      <c r="H7219">
        <v>0</v>
      </c>
      <c r="I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V7219">
        <v>18</v>
      </c>
      <c r="W7219" t="s">
        <v>1260</v>
      </c>
      <c r="X7219">
        <v>38</v>
      </c>
      <c r="Y7219" t="s">
        <v>30</v>
      </c>
      <c r="Z7219">
        <f t="shared" si="112"/>
        <v>0</v>
      </c>
    </row>
    <row r="7220" spans="1:26" hidden="1" x14ac:dyDescent="0.3">
      <c r="A7220" t="s">
        <v>713</v>
      </c>
      <c r="B7220" s="2">
        <v>45553</v>
      </c>
      <c r="C7220" t="s">
        <v>32</v>
      </c>
      <c r="D7220" t="s">
        <v>701</v>
      </c>
      <c r="E7220" t="s">
        <v>714</v>
      </c>
      <c r="F7220">
        <v>870</v>
      </c>
      <c r="G7220">
        <v>16</v>
      </c>
      <c r="H7220">
        <v>1.5</v>
      </c>
      <c r="I7220">
        <v>14.5</v>
      </c>
      <c r="J7220">
        <v>0</v>
      </c>
      <c r="K7220">
        <v>0</v>
      </c>
      <c r="L7220">
        <v>174</v>
      </c>
      <c r="M7220">
        <v>16</v>
      </c>
      <c r="N7220">
        <v>1.5</v>
      </c>
      <c r="O7220">
        <v>14.5</v>
      </c>
      <c r="P7220">
        <v>9.375</v>
      </c>
      <c r="Q7220">
        <v>58</v>
      </c>
      <c r="R7220">
        <v>116</v>
      </c>
      <c r="S7220">
        <v>9.6666666666666661</v>
      </c>
      <c r="T7220">
        <v>4.833333333333333</v>
      </c>
      <c r="U7220">
        <v>30.208333333333329</v>
      </c>
      <c r="V7220">
        <v>18</v>
      </c>
      <c r="W7220" t="s">
        <v>1260</v>
      </c>
      <c r="X7220">
        <v>38</v>
      </c>
      <c r="Y7220" t="s">
        <v>30</v>
      </c>
      <c r="Z7220">
        <f t="shared" si="112"/>
        <v>0</v>
      </c>
    </row>
    <row r="7221" spans="1:26" hidden="1" x14ac:dyDescent="0.3">
      <c r="A7221" t="s">
        <v>510</v>
      </c>
      <c r="B7221" s="2">
        <v>45553</v>
      </c>
      <c r="C7221" t="s">
        <v>26</v>
      </c>
      <c r="D7221" t="s">
        <v>508</v>
      </c>
      <c r="E7221" t="s">
        <v>511</v>
      </c>
      <c r="F7221">
        <v>0</v>
      </c>
      <c r="G7221">
        <v>0</v>
      </c>
      <c r="H7221">
        <v>0</v>
      </c>
      <c r="I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V7221">
        <v>18</v>
      </c>
      <c r="W7221" t="s">
        <v>1260</v>
      </c>
      <c r="X7221">
        <v>38</v>
      </c>
      <c r="Y7221" t="s">
        <v>30</v>
      </c>
      <c r="Z7221">
        <f t="shared" si="112"/>
        <v>0</v>
      </c>
    </row>
    <row r="7222" spans="1:26" hidden="1" x14ac:dyDescent="0.3">
      <c r="A7222" t="s">
        <v>1243</v>
      </c>
      <c r="B7222" s="2">
        <v>45553</v>
      </c>
      <c r="C7222" t="s">
        <v>26</v>
      </c>
      <c r="D7222" t="s">
        <v>426</v>
      </c>
      <c r="E7222" t="s">
        <v>1244</v>
      </c>
      <c r="F7222">
        <v>960</v>
      </c>
      <c r="G7222">
        <v>16</v>
      </c>
      <c r="H7222">
        <v>0</v>
      </c>
      <c r="I7222">
        <v>16</v>
      </c>
      <c r="J7222">
        <v>0</v>
      </c>
      <c r="K7222">
        <v>0</v>
      </c>
      <c r="L7222">
        <v>192</v>
      </c>
      <c r="M7222">
        <v>16</v>
      </c>
      <c r="N7222">
        <v>0</v>
      </c>
      <c r="O7222">
        <v>16</v>
      </c>
      <c r="P7222">
        <v>0</v>
      </c>
      <c r="Q7222">
        <v>192</v>
      </c>
      <c r="R7222">
        <v>0</v>
      </c>
      <c r="S7222">
        <v>0</v>
      </c>
      <c r="T7222">
        <v>16</v>
      </c>
      <c r="U7222">
        <v>100</v>
      </c>
      <c r="V7222">
        <v>18</v>
      </c>
      <c r="W7222" t="s">
        <v>1260</v>
      </c>
      <c r="X7222">
        <v>38</v>
      </c>
      <c r="Y7222" t="s">
        <v>30</v>
      </c>
      <c r="Z7222">
        <f t="shared" si="112"/>
        <v>0</v>
      </c>
    </row>
    <row r="7223" spans="1:26" hidden="1" x14ac:dyDescent="0.3">
      <c r="A7223" t="s">
        <v>514</v>
      </c>
      <c r="B7223" s="2">
        <v>45553</v>
      </c>
      <c r="C7223" t="s">
        <v>26</v>
      </c>
      <c r="D7223" t="s">
        <v>508</v>
      </c>
      <c r="E7223" t="s">
        <v>515</v>
      </c>
      <c r="F7223">
        <v>0</v>
      </c>
      <c r="G7223">
        <v>0</v>
      </c>
      <c r="H7223">
        <v>0</v>
      </c>
      <c r="I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V7223">
        <v>18</v>
      </c>
      <c r="W7223" t="s">
        <v>1260</v>
      </c>
      <c r="X7223">
        <v>38</v>
      </c>
      <c r="Y7223" t="s">
        <v>30</v>
      </c>
      <c r="Z7223">
        <f t="shared" si="112"/>
        <v>0</v>
      </c>
    </row>
    <row r="7224" spans="1:26" hidden="1" x14ac:dyDescent="0.3">
      <c r="A7224" t="s">
        <v>734</v>
      </c>
      <c r="B7224" s="2">
        <v>45553</v>
      </c>
      <c r="C7224" t="s">
        <v>32</v>
      </c>
      <c r="D7224" t="s">
        <v>701</v>
      </c>
      <c r="E7224" t="s">
        <v>735</v>
      </c>
      <c r="F7224">
        <v>450</v>
      </c>
      <c r="G7224">
        <v>8</v>
      </c>
      <c r="H7224">
        <v>0.5</v>
      </c>
      <c r="I7224">
        <v>7.5</v>
      </c>
      <c r="J7224">
        <v>0</v>
      </c>
      <c r="K7224">
        <v>0</v>
      </c>
      <c r="L7224">
        <v>90</v>
      </c>
      <c r="M7224">
        <v>8</v>
      </c>
      <c r="N7224">
        <v>0.5</v>
      </c>
      <c r="O7224">
        <v>7.5</v>
      </c>
      <c r="P7224">
        <v>6.25</v>
      </c>
      <c r="Q7224">
        <v>88</v>
      </c>
      <c r="R7224">
        <v>2</v>
      </c>
      <c r="S7224">
        <v>0.16666666666666671</v>
      </c>
      <c r="T7224">
        <v>7.333333333333333</v>
      </c>
      <c r="U7224">
        <v>91.666666666666657</v>
      </c>
      <c r="V7224">
        <v>18</v>
      </c>
      <c r="W7224" t="s">
        <v>1260</v>
      </c>
      <c r="X7224">
        <v>38</v>
      </c>
      <c r="Y7224" t="s">
        <v>30</v>
      </c>
      <c r="Z7224">
        <f t="shared" si="112"/>
        <v>2.4980018054066022E-16</v>
      </c>
    </row>
    <row r="7225" spans="1:26" hidden="1" x14ac:dyDescent="0.3">
      <c r="A7225" t="s">
        <v>552</v>
      </c>
      <c r="B7225" s="2">
        <v>45553</v>
      </c>
      <c r="C7225" t="s">
        <v>26</v>
      </c>
      <c r="D7225" t="s">
        <v>508</v>
      </c>
      <c r="E7225" t="s">
        <v>553</v>
      </c>
      <c r="F7225">
        <v>0</v>
      </c>
      <c r="G7225">
        <v>0</v>
      </c>
      <c r="H7225">
        <v>0</v>
      </c>
      <c r="I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V7225">
        <v>18</v>
      </c>
      <c r="W7225" t="s">
        <v>1260</v>
      </c>
      <c r="X7225">
        <v>38</v>
      </c>
      <c r="Y7225" t="s">
        <v>30</v>
      </c>
      <c r="Z7225">
        <f t="shared" si="112"/>
        <v>0</v>
      </c>
    </row>
    <row r="7226" spans="1:26" hidden="1" x14ac:dyDescent="0.3">
      <c r="A7226" t="s">
        <v>831</v>
      </c>
      <c r="B7226" s="2">
        <v>45553</v>
      </c>
      <c r="C7226" t="s">
        <v>32</v>
      </c>
      <c r="D7226" t="s">
        <v>790</v>
      </c>
      <c r="E7226" t="s">
        <v>832</v>
      </c>
      <c r="F7226">
        <v>450</v>
      </c>
      <c r="G7226">
        <v>8</v>
      </c>
      <c r="H7226">
        <v>0.5</v>
      </c>
      <c r="I7226">
        <v>7.5</v>
      </c>
      <c r="J7226">
        <v>0</v>
      </c>
      <c r="K7226">
        <v>0</v>
      </c>
      <c r="L7226">
        <v>90</v>
      </c>
      <c r="M7226">
        <v>8</v>
      </c>
      <c r="N7226">
        <v>0.5</v>
      </c>
      <c r="O7226">
        <v>7.5</v>
      </c>
      <c r="P7226">
        <v>6.25</v>
      </c>
      <c r="Q7226">
        <v>76</v>
      </c>
      <c r="R7226">
        <v>14</v>
      </c>
      <c r="S7226">
        <v>1.166666666666667</v>
      </c>
      <c r="T7226">
        <v>6.333333333333333</v>
      </c>
      <c r="U7226">
        <v>79.166666666666657</v>
      </c>
      <c r="V7226">
        <v>18</v>
      </c>
      <c r="W7226" t="s">
        <v>1260</v>
      </c>
      <c r="X7226">
        <v>38</v>
      </c>
      <c r="Y7226" t="s">
        <v>30</v>
      </c>
      <c r="Z7226">
        <f t="shared" si="112"/>
        <v>0</v>
      </c>
    </row>
    <row r="7227" spans="1:26" hidden="1" x14ac:dyDescent="0.3">
      <c r="A7227" t="s">
        <v>750</v>
      </c>
      <c r="B7227" s="2">
        <v>45553</v>
      </c>
      <c r="C7227" t="s">
        <v>32</v>
      </c>
      <c r="D7227" t="s">
        <v>701</v>
      </c>
      <c r="E7227" t="s">
        <v>751</v>
      </c>
      <c r="F7227">
        <v>480</v>
      </c>
      <c r="G7227">
        <v>8</v>
      </c>
      <c r="H7227">
        <v>0</v>
      </c>
      <c r="I7227">
        <v>8</v>
      </c>
      <c r="J7227">
        <v>0</v>
      </c>
      <c r="K7227">
        <v>0</v>
      </c>
      <c r="L7227">
        <v>96</v>
      </c>
      <c r="M7227">
        <v>8</v>
      </c>
      <c r="N7227">
        <v>0</v>
      </c>
      <c r="O7227">
        <v>8</v>
      </c>
      <c r="P7227">
        <v>0</v>
      </c>
      <c r="Q7227">
        <v>95</v>
      </c>
      <c r="R7227">
        <v>1</v>
      </c>
      <c r="S7227">
        <v>8.3333333333333329E-2</v>
      </c>
      <c r="T7227">
        <v>7.916666666666667</v>
      </c>
      <c r="U7227">
        <v>98.958333333333343</v>
      </c>
      <c r="V7227">
        <v>18</v>
      </c>
      <c r="W7227" t="s">
        <v>1260</v>
      </c>
      <c r="X7227">
        <v>38</v>
      </c>
      <c r="Y7227" t="s">
        <v>30</v>
      </c>
      <c r="Z7227">
        <f t="shared" si="112"/>
        <v>-2.9143354396410359E-16</v>
      </c>
    </row>
    <row r="7228" spans="1:26" hidden="1" x14ac:dyDescent="0.3">
      <c r="A7228" t="s">
        <v>586</v>
      </c>
      <c r="B7228" s="2">
        <v>45553</v>
      </c>
      <c r="C7228" t="s">
        <v>26</v>
      </c>
      <c r="D7228" t="s">
        <v>508</v>
      </c>
      <c r="E7228" t="s">
        <v>587</v>
      </c>
      <c r="F7228">
        <v>0</v>
      </c>
      <c r="G7228">
        <v>0</v>
      </c>
      <c r="H7228">
        <v>0</v>
      </c>
      <c r="I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V7228">
        <v>18</v>
      </c>
      <c r="W7228" t="s">
        <v>1260</v>
      </c>
      <c r="X7228">
        <v>38</v>
      </c>
      <c r="Y7228" t="s">
        <v>30</v>
      </c>
      <c r="Z7228">
        <f t="shared" si="112"/>
        <v>0</v>
      </c>
    </row>
    <row r="7229" spans="1:26" hidden="1" x14ac:dyDescent="0.3">
      <c r="A7229" t="s">
        <v>554</v>
      </c>
      <c r="B7229" s="2">
        <v>45553</v>
      </c>
      <c r="C7229" t="s">
        <v>26</v>
      </c>
      <c r="D7229" t="s">
        <v>508</v>
      </c>
      <c r="E7229" t="s">
        <v>555</v>
      </c>
      <c r="F7229">
        <v>120</v>
      </c>
      <c r="G7229">
        <v>2</v>
      </c>
      <c r="H7229">
        <v>0</v>
      </c>
      <c r="I7229">
        <v>2</v>
      </c>
      <c r="J7229">
        <v>0</v>
      </c>
      <c r="K7229">
        <v>0</v>
      </c>
      <c r="L7229">
        <v>24</v>
      </c>
      <c r="M7229">
        <v>2</v>
      </c>
      <c r="N7229">
        <v>0</v>
      </c>
      <c r="O7229">
        <v>2</v>
      </c>
      <c r="P7229">
        <v>0</v>
      </c>
      <c r="Q7229">
        <v>15</v>
      </c>
      <c r="R7229">
        <v>9</v>
      </c>
      <c r="S7229">
        <v>0.75</v>
      </c>
      <c r="T7229">
        <v>1.25</v>
      </c>
      <c r="U7229">
        <v>62.5</v>
      </c>
      <c r="V7229">
        <v>18</v>
      </c>
      <c r="W7229" t="s">
        <v>1260</v>
      </c>
      <c r="X7229">
        <v>38</v>
      </c>
      <c r="Y7229" t="s">
        <v>30</v>
      </c>
      <c r="Z7229">
        <f t="shared" si="112"/>
        <v>0</v>
      </c>
    </row>
    <row r="7230" spans="1:26" hidden="1" x14ac:dyDescent="0.3">
      <c r="A7230" t="s">
        <v>736</v>
      </c>
      <c r="B7230" s="2">
        <v>45553</v>
      </c>
      <c r="C7230" t="s">
        <v>32</v>
      </c>
      <c r="D7230" t="s">
        <v>701</v>
      </c>
      <c r="E7230" t="s">
        <v>737</v>
      </c>
      <c r="F7230">
        <v>0</v>
      </c>
      <c r="G7230">
        <v>0</v>
      </c>
      <c r="H7230">
        <v>0</v>
      </c>
      <c r="I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V7230">
        <v>18</v>
      </c>
      <c r="W7230" t="s">
        <v>1260</v>
      </c>
      <c r="X7230">
        <v>38</v>
      </c>
      <c r="Y7230" t="s">
        <v>30</v>
      </c>
      <c r="Z7230">
        <f t="shared" si="112"/>
        <v>0</v>
      </c>
    </row>
    <row r="7231" spans="1:26" hidden="1" x14ac:dyDescent="0.3">
      <c r="A7231" t="s">
        <v>592</v>
      </c>
      <c r="B7231" s="2">
        <v>45553</v>
      </c>
      <c r="C7231" t="s">
        <v>26</v>
      </c>
      <c r="D7231" t="s">
        <v>508</v>
      </c>
      <c r="E7231" t="s">
        <v>593</v>
      </c>
      <c r="F7231">
        <v>0</v>
      </c>
      <c r="G7231">
        <v>0</v>
      </c>
      <c r="H7231">
        <v>0</v>
      </c>
      <c r="I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V7231">
        <v>18</v>
      </c>
      <c r="W7231" t="s">
        <v>1260</v>
      </c>
      <c r="X7231">
        <v>38</v>
      </c>
      <c r="Y7231" t="s">
        <v>30</v>
      </c>
      <c r="Z7231">
        <f t="shared" si="112"/>
        <v>0</v>
      </c>
    </row>
    <row r="7232" spans="1:26" hidden="1" x14ac:dyDescent="0.3">
      <c r="A7232" t="s">
        <v>503</v>
      </c>
      <c r="B7232" s="2">
        <v>45553</v>
      </c>
      <c r="C7232" t="s">
        <v>36</v>
      </c>
      <c r="D7232" t="s">
        <v>489</v>
      </c>
      <c r="E7232" t="s">
        <v>504</v>
      </c>
      <c r="F7232">
        <v>720</v>
      </c>
      <c r="G7232">
        <v>12.5</v>
      </c>
      <c r="H7232">
        <v>0.5</v>
      </c>
      <c r="I7232">
        <v>12</v>
      </c>
      <c r="J7232">
        <v>0</v>
      </c>
      <c r="K7232">
        <v>0</v>
      </c>
      <c r="L7232">
        <v>144</v>
      </c>
      <c r="M7232">
        <v>12.5</v>
      </c>
      <c r="N7232">
        <v>0.5</v>
      </c>
      <c r="O7232">
        <v>12</v>
      </c>
      <c r="P7232">
        <v>4</v>
      </c>
      <c r="Q7232">
        <v>134</v>
      </c>
      <c r="R7232">
        <v>10</v>
      </c>
      <c r="S7232">
        <v>0.83333333333333337</v>
      </c>
      <c r="T7232">
        <v>11.16666666666667</v>
      </c>
      <c r="U7232">
        <v>89.333333333333329</v>
      </c>
      <c r="V7232">
        <v>18</v>
      </c>
      <c r="W7232" t="s">
        <v>1260</v>
      </c>
      <c r="X7232">
        <v>38</v>
      </c>
      <c r="Y7232" t="s">
        <v>30</v>
      </c>
      <c r="Z7232">
        <f t="shared" si="112"/>
        <v>-2.9976021664879227E-15</v>
      </c>
    </row>
    <row r="7233" spans="1:26" hidden="1" x14ac:dyDescent="0.3">
      <c r="A7233" t="s">
        <v>894</v>
      </c>
      <c r="B7233" s="2">
        <v>45553</v>
      </c>
      <c r="C7233" t="s">
        <v>32</v>
      </c>
      <c r="D7233" t="s">
        <v>807</v>
      </c>
      <c r="E7233" t="s">
        <v>895</v>
      </c>
      <c r="F7233">
        <v>300</v>
      </c>
      <c r="G7233">
        <v>5</v>
      </c>
      <c r="H7233">
        <v>0</v>
      </c>
      <c r="I7233">
        <v>5</v>
      </c>
      <c r="J7233">
        <v>0</v>
      </c>
      <c r="K7233">
        <v>0</v>
      </c>
      <c r="L7233">
        <v>60</v>
      </c>
      <c r="M7233">
        <v>5</v>
      </c>
      <c r="N7233">
        <v>0</v>
      </c>
      <c r="O7233">
        <v>5</v>
      </c>
      <c r="P7233">
        <v>0</v>
      </c>
      <c r="Q7233">
        <v>45</v>
      </c>
      <c r="R7233">
        <v>15</v>
      </c>
      <c r="S7233">
        <v>1.25</v>
      </c>
      <c r="T7233">
        <v>3.75</v>
      </c>
      <c r="U7233">
        <v>75</v>
      </c>
      <c r="V7233">
        <v>18</v>
      </c>
      <c r="W7233" t="s">
        <v>1260</v>
      </c>
      <c r="X7233">
        <v>38</v>
      </c>
      <c r="Y7233" t="s">
        <v>30</v>
      </c>
      <c r="Z7233">
        <f t="shared" si="112"/>
        <v>0</v>
      </c>
    </row>
    <row r="7234" spans="1:26" hidden="1" x14ac:dyDescent="0.3">
      <c r="A7234" t="s">
        <v>703</v>
      </c>
      <c r="B7234" s="2">
        <v>45553</v>
      </c>
      <c r="C7234" t="s">
        <v>32</v>
      </c>
      <c r="D7234" t="s">
        <v>701</v>
      </c>
      <c r="E7234" t="s">
        <v>704</v>
      </c>
      <c r="F7234">
        <v>450</v>
      </c>
      <c r="G7234">
        <v>8</v>
      </c>
      <c r="H7234">
        <v>0.5</v>
      </c>
      <c r="I7234">
        <v>7.5</v>
      </c>
      <c r="J7234">
        <v>0</v>
      </c>
      <c r="K7234">
        <v>0</v>
      </c>
      <c r="L7234">
        <v>90</v>
      </c>
      <c r="M7234">
        <v>8</v>
      </c>
      <c r="N7234">
        <v>0.5</v>
      </c>
      <c r="O7234">
        <v>7.5</v>
      </c>
      <c r="P7234">
        <v>6.25</v>
      </c>
      <c r="Q7234">
        <v>71</v>
      </c>
      <c r="R7234">
        <v>19</v>
      </c>
      <c r="S7234">
        <v>1.583333333333333</v>
      </c>
      <c r="T7234">
        <v>5.916666666666667</v>
      </c>
      <c r="U7234">
        <v>73.958333333333343</v>
      </c>
      <c r="V7234">
        <v>18</v>
      </c>
      <c r="W7234" t="s">
        <v>1260</v>
      </c>
      <c r="X7234">
        <v>38</v>
      </c>
      <c r="Y7234" t="s">
        <v>30</v>
      </c>
      <c r="Z7234">
        <f t="shared" si="112"/>
        <v>0</v>
      </c>
    </row>
    <row r="7235" spans="1:26" hidden="1" x14ac:dyDescent="0.3">
      <c r="A7235" t="s">
        <v>501</v>
      </c>
      <c r="B7235" s="2">
        <v>45553</v>
      </c>
      <c r="C7235" t="s">
        <v>36</v>
      </c>
      <c r="D7235" t="s">
        <v>489</v>
      </c>
      <c r="E7235" t="s">
        <v>502</v>
      </c>
      <c r="F7235">
        <v>1050</v>
      </c>
      <c r="G7235">
        <v>17.5</v>
      </c>
      <c r="H7235">
        <v>0</v>
      </c>
      <c r="I7235">
        <v>17.5</v>
      </c>
      <c r="J7235">
        <v>0</v>
      </c>
      <c r="K7235">
        <v>0</v>
      </c>
      <c r="L7235">
        <v>210</v>
      </c>
      <c r="M7235">
        <v>17.5</v>
      </c>
      <c r="N7235">
        <v>0</v>
      </c>
      <c r="O7235">
        <v>17.5</v>
      </c>
      <c r="P7235">
        <v>0</v>
      </c>
      <c r="Q7235">
        <v>196</v>
      </c>
      <c r="R7235">
        <v>14</v>
      </c>
      <c r="S7235">
        <v>1.166666666666667</v>
      </c>
      <c r="T7235">
        <v>16.333333333333329</v>
      </c>
      <c r="U7235">
        <v>93.333333333333329</v>
      </c>
      <c r="V7235">
        <v>18</v>
      </c>
      <c r="W7235" t="s">
        <v>1260</v>
      </c>
      <c r="X7235">
        <v>38</v>
      </c>
      <c r="Y7235" t="s">
        <v>30</v>
      </c>
      <c r="Z7235">
        <f t="shared" ref="Z7235:Z7298" si="113">M7235-N7235-T7235-S7235</f>
        <v>4.4408920985006262E-15</v>
      </c>
    </row>
    <row r="7236" spans="1:26" hidden="1" x14ac:dyDescent="0.3">
      <c r="A7236" t="s">
        <v>717</v>
      </c>
      <c r="B7236" s="2">
        <v>45553</v>
      </c>
      <c r="C7236" t="s">
        <v>32</v>
      </c>
      <c r="D7236" t="s">
        <v>701</v>
      </c>
      <c r="E7236" t="s">
        <v>718</v>
      </c>
      <c r="F7236">
        <v>0</v>
      </c>
      <c r="G7236">
        <v>0</v>
      </c>
      <c r="H7236">
        <v>0</v>
      </c>
      <c r="I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V7236">
        <v>18</v>
      </c>
      <c r="W7236" t="s">
        <v>1260</v>
      </c>
      <c r="X7236">
        <v>38</v>
      </c>
      <c r="Y7236" t="s">
        <v>30</v>
      </c>
      <c r="Z7236">
        <f t="shared" si="113"/>
        <v>0</v>
      </c>
    </row>
    <row r="7237" spans="1:26" hidden="1" x14ac:dyDescent="0.3">
      <c r="A7237" t="s">
        <v>484</v>
      </c>
      <c r="B7237" s="2">
        <v>45553</v>
      </c>
      <c r="C7237" t="s">
        <v>36</v>
      </c>
      <c r="D7237" t="s">
        <v>329</v>
      </c>
      <c r="E7237" t="s">
        <v>485</v>
      </c>
      <c r="F7237">
        <v>1380</v>
      </c>
      <c r="G7237">
        <v>24</v>
      </c>
      <c r="H7237">
        <v>1</v>
      </c>
      <c r="I7237">
        <v>23</v>
      </c>
      <c r="J7237">
        <v>0</v>
      </c>
      <c r="K7237">
        <v>0</v>
      </c>
      <c r="L7237">
        <v>276</v>
      </c>
      <c r="M7237">
        <v>24</v>
      </c>
      <c r="N7237">
        <v>1</v>
      </c>
      <c r="O7237">
        <v>23</v>
      </c>
      <c r="P7237">
        <v>4.1666666666666661</v>
      </c>
      <c r="Q7237">
        <v>270</v>
      </c>
      <c r="R7237">
        <v>6</v>
      </c>
      <c r="S7237">
        <v>0.5</v>
      </c>
      <c r="T7237">
        <v>22.5</v>
      </c>
      <c r="U7237">
        <v>93.75</v>
      </c>
      <c r="V7237">
        <v>18</v>
      </c>
      <c r="W7237" t="s">
        <v>1260</v>
      </c>
      <c r="X7237">
        <v>38</v>
      </c>
      <c r="Y7237" t="s">
        <v>30</v>
      </c>
      <c r="Z7237">
        <f t="shared" si="113"/>
        <v>0</v>
      </c>
    </row>
    <row r="7238" spans="1:26" hidden="1" x14ac:dyDescent="0.3">
      <c r="A7238" t="s">
        <v>486</v>
      </c>
      <c r="B7238" s="2">
        <v>45553</v>
      </c>
      <c r="C7238" t="s">
        <v>36</v>
      </c>
      <c r="D7238" t="s">
        <v>329</v>
      </c>
      <c r="E7238" t="s">
        <v>487</v>
      </c>
      <c r="F7238">
        <v>0</v>
      </c>
      <c r="G7238">
        <v>8</v>
      </c>
      <c r="H7238">
        <v>8</v>
      </c>
      <c r="I7238">
        <v>0</v>
      </c>
      <c r="J7238">
        <v>75</v>
      </c>
      <c r="K7238">
        <v>6.25</v>
      </c>
      <c r="L7238">
        <v>0</v>
      </c>
      <c r="M7238">
        <v>8</v>
      </c>
      <c r="N7238">
        <v>1.75</v>
      </c>
      <c r="O7238">
        <v>6.25</v>
      </c>
      <c r="P7238">
        <v>21.875</v>
      </c>
      <c r="Q7238">
        <v>75</v>
      </c>
      <c r="R7238">
        <v>0</v>
      </c>
      <c r="S7238">
        <v>0</v>
      </c>
      <c r="T7238">
        <v>6.25</v>
      </c>
      <c r="U7238">
        <v>78.125</v>
      </c>
      <c r="V7238">
        <v>18</v>
      </c>
      <c r="W7238" t="s">
        <v>1260</v>
      </c>
      <c r="X7238">
        <v>38</v>
      </c>
      <c r="Y7238" t="s">
        <v>30</v>
      </c>
      <c r="Z7238">
        <f t="shared" si="113"/>
        <v>0</v>
      </c>
    </row>
    <row r="7239" spans="1:26" hidden="1" x14ac:dyDescent="0.3">
      <c r="A7239" t="s">
        <v>730</v>
      </c>
      <c r="B7239" s="2">
        <v>45553</v>
      </c>
      <c r="C7239" t="s">
        <v>32</v>
      </c>
      <c r="D7239" t="s">
        <v>701</v>
      </c>
      <c r="E7239" t="s">
        <v>731</v>
      </c>
      <c r="F7239">
        <v>270</v>
      </c>
      <c r="G7239">
        <v>4.5</v>
      </c>
      <c r="H7239">
        <v>0</v>
      </c>
      <c r="I7239">
        <v>4.5</v>
      </c>
      <c r="J7239">
        <v>0</v>
      </c>
      <c r="K7239">
        <v>0</v>
      </c>
      <c r="L7239">
        <v>54</v>
      </c>
      <c r="M7239">
        <v>4.5</v>
      </c>
      <c r="N7239">
        <v>0</v>
      </c>
      <c r="O7239">
        <v>4.5</v>
      </c>
      <c r="P7239">
        <v>0</v>
      </c>
      <c r="Q7239">
        <v>20</v>
      </c>
      <c r="R7239">
        <v>34</v>
      </c>
      <c r="S7239">
        <v>2.833333333333333</v>
      </c>
      <c r="T7239">
        <v>1.666666666666667</v>
      </c>
      <c r="U7239">
        <v>37.037037037037038</v>
      </c>
      <c r="V7239">
        <v>18</v>
      </c>
      <c r="W7239" t="s">
        <v>1260</v>
      </c>
      <c r="X7239">
        <v>38</v>
      </c>
      <c r="Y7239" t="s">
        <v>30</v>
      </c>
      <c r="Z7239">
        <f t="shared" si="113"/>
        <v>0</v>
      </c>
    </row>
    <row r="7240" spans="1:26" hidden="1" x14ac:dyDescent="0.3">
      <c r="A7240" t="s">
        <v>488</v>
      </c>
      <c r="B7240" s="2">
        <v>45553</v>
      </c>
      <c r="C7240" t="s">
        <v>36</v>
      </c>
      <c r="D7240" t="s">
        <v>489</v>
      </c>
      <c r="E7240" t="s">
        <v>490</v>
      </c>
      <c r="F7240">
        <v>540</v>
      </c>
      <c r="G7240">
        <v>9</v>
      </c>
      <c r="H7240">
        <v>0</v>
      </c>
      <c r="I7240">
        <v>9</v>
      </c>
      <c r="J7240">
        <v>0</v>
      </c>
      <c r="K7240">
        <v>0</v>
      </c>
      <c r="L7240">
        <v>108</v>
      </c>
      <c r="M7240">
        <v>9</v>
      </c>
      <c r="N7240">
        <v>0</v>
      </c>
      <c r="O7240">
        <v>9</v>
      </c>
      <c r="P7240">
        <v>0</v>
      </c>
      <c r="Q7240">
        <v>60</v>
      </c>
      <c r="R7240">
        <v>48</v>
      </c>
      <c r="S7240">
        <v>4</v>
      </c>
      <c r="T7240">
        <v>5</v>
      </c>
      <c r="U7240">
        <v>55.555555555555557</v>
      </c>
      <c r="V7240">
        <v>18</v>
      </c>
      <c r="W7240" t="s">
        <v>1260</v>
      </c>
      <c r="X7240">
        <v>38</v>
      </c>
      <c r="Y7240" t="s">
        <v>30</v>
      </c>
      <c r="Z7240">
        <f t="shared" si="113"/>
        <v>0</v>
      </c>
    </row>
    <row r="7241" spans="1:26" hidden="1" x14ac:dyDescent="0.3">
      <c r="A7241" t="s">
        <v>491</v>
      </c>
      <c r="B7241" s="2">
        <v>45553</v>
      </c>
      <c r="C7241" t="s">
        <v>36</v>
      </c>
      <c r="D7241" t="s">
        <v>489</v>
      </c>
      <c r="E7241" t="s">
        <v>492</v>
      </c>
      <c r="F7241">
        <v>0</v>
      </c>
      <c r="G7241">
        <v>0</v>
      </c>
      <c r="H7241">
        <v>0</v>
      </c>
      <c r="I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V7241">
        <v>18</v>
      </c>
      <c r="W7241" t="s">
        <v>1260</v>
      </c>
      <c r="X7241">
        <v>38</v>
      </c>
      <c r="Y7241" t="s">
        <v>30</v>
      </c>
      <c r="Z7241">
        <f t="shared" si="113"/>
        <v>0</v>
      </c>
    </row>
    <row r="7242" spans="1:26" hidden="1" x14ac:dyDescent="0.3">
      <c r="A7242" t="s">
        <v>833</v>
      </c>
      <c r="B7242" s="2">
        <v>45553</v>
      </c>
      <c r="C7242" t="s">
        <v>32</v>
      </c>
      <c r="D7242" t="s">
        <v>790</v>
      </c>
      <c r="E7242" t="s">
        <v>834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>
        <v>8</v>
      </c>
      <c r="N7242">
        <v>0</v>
      </c>
      <c r="O7242">
        <v>8</v>
      </c>
      <c r="P7242">
        <v>0</v>
      </c>
      <c r="Q7242">
        <v>82</v>
      </c>
      <c r="R7242">
        <v>14</v>
      </c>
      <c r="S7242">
        <v>1.166666666666667</v>
      </c>
      <c r="T7242">
        <v>6.833333333333333</v>
      </c>
      <c r="U7242">
        <v>85.416666666666657</v>
      </c>
      <c r="V7242">
        <v>18</v>
      </c>
      <c r="W7242" t="s">
        <v>1260</v>
      </c>
      <c r="X7242">
        <v>38</v>
      </c>
      <c r="Y7242" t="s">
        <v>30</v>
      </c>
      <c r="Z7242">
        <f t="shared" si="113"/>
        <v>0</v>
      </c>
    </row>
    <row r="7243" spans="1:26" hidden="1" x14ac:dyDescent="0.3">
      <c r="A7243" t="s">
        <v>764</v>
      </c>
      <c r="B7243" s="2">
        <v>45553</v>
      </c>
      <c r="C7243" t="s">
        <v>32</v>
      </c>
      <c r="D7243" t="s">
        <v>701</v>
      </c>
      <c r="E7243" t="s">
        <v>765</v>
      </c>
      <c r="F7243">
        <v>0</v>
      </c>
      <c r="G7243">
        <v>0</v>
      </c>
      <c r="H7243">
        <v>0</v>
      </c>
      <c r="I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V7243">
        <v>18</v>
      </c>
      <c r="W7243" t="s">
        <v>1260</v>
      </c>
      <c r="X7243">
        <v>38</v>
      </c>
      <c r="Y7243" t="s">
        <v>30</v>
      </c>
      <c r="Z7243">
        <f t="shared" si="113"/>
        <v>0</v>
      </c>
    </row>
    <row r="7244" spans="1:26" hidden="1" x14ac:dyDescent="0.3">
      <c r="A7244" t="s">
        <v>715</v>
      </c>
      <c r="B7244" s="2">
        <v>45553</v>
      </c>
      <c r="C7244" t="s">
        <v>32</v>
      </c>
      <c r="D7244" t="s">
        <v>701</v>
      </c>
      <c r="E7244" t="s">
        <v>716</v>
      </c>
      <c r="F7244">
        <v>750</v>
      </c>
      <c r="G7244">
        <v>16</v>
      </c>
      <c r="H7244">
        <v>3.5</v>
      </c>
      <c r="I7244">
        <v>12.5</v>
      </c>
      <c r="J7244">
        <v>0</v>
      </c>
      <c r="K7244">
        <v>0</v>
      </c>
      <c r="L7244">
        <v>150</v>
      </c>
      <c r="M7244">
        <v>16</v>
      </c>
      <c r="N7244">
        <v>3.5</v>
      </c>
      <c r="O7244">
        <v>12.5</v>
      </c>
      <c r="P7244">
        <v>21.875</v>
      </c>
      <c r="Q7244">
        <v>100</v>
      </c>
      <c r="R7244">
        <v>50</v>
      </c>
      <c r="S7244">
        <v>4.166666666666667</v>
      </c>
      <c r="T7244">
        <v>8.3333333333333339</v>
      </c>
      <c r="U7244">
        <v>52.083333333333343</v>
      </c>
      <c r="V7244">
        <v>18</v>
      </c>
      <c r="W7244" t="s">
        <v>1260</v>
      </c>
      <c r="X7244">
        <v>38</v>
      </c>
      <c r="Y7244" t="s">
        <v>30</v>
      </c>
      <c r="Z7244">
        <f t="shared" si="113"/>
        <v>0</v>
      </c>
    </row>
    <row r="7245" spans="1:26" hidden="1" x14ac:dyDescent="0.3">
      <c r="A7245" t="s">
        <v>542</v>
      </c>
      <c r="B7245" s="2">
        <v>45553</v>
      </c>
      <c r="C7245" t="s">
        <v>32</v>
      </c>
      <c r="D7245" t="s">
        <v>33</v>
      </c>
      <c r="E7245" t="s">
        <v>543</v>
      </c>
      <c r="F7245">
        <v>480</v>
      </c>
      <c r="G7245">
        <v>8</v>
      </c>
      <c r="H7245">
        <v>0</v>
      </c>
      <c r="I7245">
        <v>8</v>
      </c>
      <c r="J7245">
        <v>0</v>
      </c>
      <c r="K7245">
        <v>0</v>
      </c>
      <c r="L7245">
        <v>96</v>
      </c>
      <c r="M7245">
        <v>8</v>
      </c>
      <c r="N7245">
        <v>0</v>
      </c>
      <c r="O7245">
        <v>8</v>
      </c>
      <c r="P7245">
        <v>0</v>
      </c>
      <c r="Q7245">
        <v>85</v>
      </c>
      <c r="R7245">
        <v>11</v>
      </c>
      <c r="S7245">
        <v>0.91666666666666663</v>
      </c>
      <c r="T7245">
        <v>7.083333333333333</v>
      </c>
      <c r="U7245">
        <v>88.541666666666657</v>
      </c>
      <c r="V7245">
        <v>18</v>
      </c>
      <c r="W7245" t="s">
        <v>1260</v>
      </c>
      <c r="X7245">
        <v>38</v>
      </c>
      <c r="Y7245" t="s">
        <v>30</v>
      </c>
      <c r="Z7245">
        <f t="shared" si="113"/>
        <v>0</v>
      </c>
    </row>
    <row r="7246" spans="1:26" hidden="1" x14ac:dyDescent="0.3">
      <c r="A7246" t="s">
        <v>711</v>
      </c>
      <c r="B7246" s="2">
        <v>45553</v>
      </c>
      <c r="C7246" t="s">
        <v>32</v>
      </c>
      <c r="D7246" t="s">
        <v>701</v>
      </c>
      <c r="E7246" t="s">
        <v>712</v>
      </c>
      <c r="F7246">
        <v>1080</v>
      </c>
      <c r="G7246">
        <v>19</v>
      </c>
      <c r="H7246">
        <v>1</v>
      </c>
      <c r="I7246">
        <v>18</v>
      </c>
      <c r="J7246">
        <v>0</v>
      </c>
      <c r="K7246">
        <v>0</v>
      </c>
      <c r="L7246">
        <v>216</v>
      </c>
      <c r="M7246">
        <v>19</v>
      </c>
      <c r="N7246">
        <v>1</v>
      </c>
      <c r="O7246">
        <v>18</v>
      </c>
      <c r="P7246">
        <v>5.2631578947368416</v>
      </c>
      <c r="Q7246">
        <v>126</v>
      </c>
      <c r="R7246">
        <v>90</v>
      </c>
      <c r="S7246">
        <v>7.5</v>
      </c>
      <c r="T7246">
        <v>10.5</v>
      </c>
      <c r="U7246">
        <v>55.26315789473685</v>
      </c>
      <c r="V7246">
        <v>18</v>
      </c>
      <c r="W7246" t="s">
        <v>1260</v>
      </c>
      <c r="X7246">
        <v>38</v>
      </c>
      <c r="Y7246" t="s">
        <v>30</v>
      </c>
      <c r="Z7246">
        <f t="shared" si="113"/>
        <v>0</v>
      </c>
    </row>
    <row r="7247" spans="1:26" hidden="1" x14ac:dyDescent="0.3">
      <c r="A7247" t="s">
        <v>497</v>
      </c>
      <c r="B7247" s="2">
        <v>45553</v>
      </c>
      <c r="C7247" t="s">
        <v>36</v>
      </c>
      <c r="D7247" t="s">
        <v>489</v>
      </c>
      <c r="E7247" t="s">
        <v>498</v>
      </c>
      <c r="F7247">
        <v>210</v>
      </c>
      <c r="G7247">
        <v>4</v>
      </c>
      <c r="H7247">
        <v>0.5</v>
      </c>
      <c r="I7247">
        <v>3.5</v>
      </c>
      <c r="J7247">
        <v>0</v>
      </c>
      <c r="K7247">
        <v>0</v>
      </c>
      <c r="L7247">
        <v>42</v>
      </c>
      <c r="M7247">
        <v>4</v>
      </c>
      <c r="N7247">
        <v>0.5</v>
      </c>
      <c r="O7247">
        <v>3.5</v>
      </c>
      <c r="P7247">
        <v>12.5</v>
      </c>
      <c r="Q7247">
        <v>42</v>
      </c>
      <c r="R7247">
        <v>0</v>
      </c>
      <c r="S7247">
        <v>0</v>
      </c>
      <c r="T7247">
        <v>3.5</v>
      </c>
      <c r="U7247">
        <v>87.5</v>
      </c>
      <c r="V7247">
        <v>18</v>
      </c>
      <c r="W7247" t="s">
        <v>1260</v>
      </c>
      <c r="X7247">
        <v>38</v>
      </c>
      <c r="Y7247" t="s">
        <v>30</v>
      </c>
      <c r="Z7247">
        <f t="shared" si="113"/>
        <v>0</v>
      </c>
    </row>
    <row r="7248" spans="1:26" hidden="1" x14ac:dyDescent="0.3">
      <c r="A7248" t="s">
        <v>512</v>
      </c>
      <c r="B7248" s="2">
        <v>45553</v>
      </c>
      <c r="C7248" t="s">
        <v>36</v>
      </c>
      <c r="D7248" t="s">
        <v>489</v>
      </c>
      <c r="E7248" t="s">
        <v>513</v>
      </c>
      <c r="F7248">
        <v>450</v>
      </c>
      <c r="G7248">
        <v>8</v>
      </c>
      <c r="H7248">
        <v>0.5</v>
      </c>
      <c r="I7248">
        <v>7.5</v>
      </c>
      <c r="J7248">
        <v>0</v>
      </c>
      <c r="K7248">
        <v>0</v>
      </c>
      <c r="L7248">
        <v>90</v>
      </c>
      <c r="M7248">
        <v>8</v>
      </c>
      <c r="N7248">
        <v>0.5</v>
      </c>
      <c r="O7248">
        <v>7.5</v>
      </c>
      <c r="P7248">
        <v>6.25</v>
      </c>
      <c r="Q7248">
        <v>70</v>
      </c>
      <c r="R7248">
        <v>20</v>
      </c>
      <c r="S7248">
        <v>1.666666666666667</v>
      </c>
      <c r="T7248">
        <v>5.833333333333333</v>
      </c>
      <c r="U7248">
        <v>72.916666666666657</v>
      </c>
      <c r="V7248">
        <v>18</v>
      </c>
      <c r="W7248" t="s">
        <v>1260</v>
      </c>
      <c r="X7248">
        <v>38</v>
      </c>
      <c r="Y7248" t="s">
        <v>30</v>
      </c>
      <c r="Z7248">
        <f t="shared" si="113"/>
        <v>0</v>
      </c>
    </row>
    <row r="7249" spans="1:26" hidden="1" x14ac:dyDescent="0.3">
      <c r="A7249" t="s">
        <v>709</v>
      </c>
      <c r="B7249" s="2">
        <v>45553</v>
      </c>
      <c r="C7249" t="s">
        <v>32</v>
      </c>
      <c r="D7249" t="s">
        <v>701</v>
      </c>
      <c r="E7249" t="s">
        <v>710</v>
      </c>
      <c r="F7249">
        <v>450</v>
      </c>
      <c r="G7249">
        <v>16</v>
      </c>
      <c r="H7249">
        <v>8.5</v>
      </c>
      <c r="I7249">
        <v>7.5</v>
      </c>
      <c r="J7249">
        <v>0</v>
      </c>
      <c r="K7249">
        <v>0</v>
      </c>
      <c r="L7249">
        <v>90</v>
      </c>
      <c r="M7249">
        <v>16</v>
      </c>
      <c r="N7249">
        <v>8.5</v>
      </c>
      <c r="O7249">
        <v>7.5</v>
      </c>
      <c r="P7249">
        <v>53.125</v>
      </c>
      <c r="Q7249">
        <v>0</v>
      </c>
      <c r="R7249">
        <v>90</v>
      </c>
      <c r="S7249">
        <v>7.5</v>
      </c>
      <c r="T7249">
        <v>0</v>
      </c>
      <c r="U7249">
        <v>0</v>
      </c>
      <c r="V7249">
        <v>18</v>
      </c>
      <c r="W7249" t="s">
        <v>1260</v>
      </c>
      <c r="X7249">
        <v>38</v>
      </c>
      <c r="Y7249" t="s">
        <v>30</v>
      </c>
      <c r="Z7249">
        <f t="shared" si="113"/>
        <v>0</v>
      </c>
    </row>
    <row r="7250" spans="1:26" hidden="1" x14ac:dyDescent="0.3">
      <c r="A7250" t="s">
        <v>499</v>
      </c>
      <c r="B7250" s="2">
        <v>45553</v>
      </c>
      <c r="C7250" t="s">
        <v>36</v>
      </c>
      <c r="D7250" t="s">
        <v>489</v>
      </c>
      <c r="E7250" t="s">
        <v>500</v>
      </c>
      <c r="F7250">
        <v>960</v>
      </c>
      <c r="G7250">
        <v>32</v>
      </c>
      <c r="H7250">
        <v>16</v>
      </c>
      <c r="I7250">
        <v>16</v>
      </c>
      <c r="J7250">
        <v>0</v>
      </c>
      <c r="K7250">
        <v>0</v>
      </c>
      <c r="L7250">
        <v>192</v>
      </c>
      <c r="M7250">
        <v>32</v>
      </c>
      <c r="N7250">
        <v>16</v>
      </c>
      <c r="O7250">
        <v>16</v>
      </c>
      <c r="P7250">
        <v>50</v>
      </c>
      <c r="Q7250">
        <v>181</v>
      </c>
      <c r="R7250">
        <v>11</v>
      </c>
      <c r="S7250">
        <v>0.91666666666666663</v>
      </c>
      <c r="T7250">
        <v>15.08333333333333</v>
      </c>
      <c r="U7250">
        <v>47.135416666666671</v>
      </c>
      <c r="V7250">
        <v>18</v>
      </c>
      <c r="W7250" t="s">
        <v>1260</v>
      </c>
      <c r="X7250">
        <v>38</v>
      </c>
      <c r="Y7250" t="s">
        <v>30</v>
      </c>
      <c r="Z7250">
        <f t="shared" si="113"/>
        <v>2.9976021664879227E-15</v>
      </c>
    </row>
    <row r="7251" spans="1:26" hidden="1" x14ac:dyDescent="0.3">
      <c r="A7251" t="s">
        <v>705</v>
      </c>
      <c r="B7251" s="2">
        <v>45553</v>
      </c>
      <c r="C7251" t="s">
        <v>32</v>
      </c>
      <c r="D7251" t="s">
        <v>701</v>
      </c>
      <c r="E7251" t="s">
        <v>706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8</v>
      </c>
      <c r="N7251">
        <v>0</v>
      </c>
      <c r="O7251">
        <v>8</v>
      </c>
      <c r="P7251">
        <v>0</v>
      </c>
      <c r="Q7251">
        <v>92</v>
      </c>
      <c r="R7251">
        <v>4</v>
      </c>
      <c r="S7251">
        <v>0.33333333333333331</v>
      </c>
      <c r="T7251">
        <v>7.666666666666667</v>
      </c>
      <c r="U7251">
        <v>95.833333333333343</v>
      </c>
      <c r="V7251">
        <v>18</v>
      </c>
      <c r="W7251" t="s">
        <v>1260</v>
      </c>
      <c r="X7251">
        <v>38</v>
      </c>
      <c r="Y7251" t="s">
        <v>30</v>
      </c>
      <c r="Z7251">
        <f t="shared" si="113"/>
        <v>0</v>
      </c>
    </row>
    <row r="7252" spans="1:26" hidden="1" x14ac:dyDescent="0.3">
      <c r="A7252" t="s">
        <v>493</v>
      </c>
      <c r="B7252" s="2">
        <v>45553</v>
      </c>
      <c r="C7252" t="s">
        <v>36</v>
      </c>
      <c r="D7252" t="s">
        <v>489</v>
      </c>
      <c r="E7252" t="s">
        <v>494</v>
      </c>
      <c r="F7252">
        <v>435</v>
      </c>
      <c r="G7252">
        <v>8</v>
      </c>
      <c r="H7252">
        <v>0.75</v>
      </c>
      <c r="I7252">
        <v>7.25</v>
      </c>
      <c r="J7252">
        <v>0</v>
      </c>
      <c r="K7252">
        <v>0</v>
      </c>
      <c r="L7252">
        <v>87</v>
      </c>
      <c r="M7252">
        <v>8</v>
      </c>
      <c r="N7252">
        <v>0.75</v>
      </c>
      <c r="O7252">
        <v>7.25</v>
      </c>
      <c r="P7252">
        <v>9.375</v>
      </c>
      <c r="Q7252">
        <v>76</v>
      </c>
      <c r="R7252">
        <v>11</v>
      </c>
      <c r="S7252">
        <v>0.91666666666666663</v>
      </c>
      <c r="T7252">
        <v>6.333333333333333</v>
      </c>
      <c r="U7252">
        <v>79.166666666666657</v>
      </c>
      <c r="V7252">
        <v>18</v>
      </c>
      <c r="W7252" t="s">
        <v>1260</v>
      </c>
      <c r="X7252">
        <v>38</v>
      </c>
      <c r="Y7252" t="s">
        <v>30</v>
      </c>
      <c r="Z7252">
        <f t="shared" si="113"/>
        <v>0</v>
      </c>
    </row>
    <row r="7253" spans="1:26" hidden="1" x14ac:dyDescent="0.3">
      <c r="A7253" t="s">
        <v>596</v>
      </c>
      <c r="B7253" s="2">
        <v>45553</v>
      </c>
      <c r="C7253" t="s">
        <v>26</v>
      </c>
      <c r="D7253" t="s">
        <v>508</v>
      </c>
      <c r="E7253" t="s">
        <v>597</v>
      </c>
      <c r="F7253">
        <v>0</v>
      </c>
      <c r="G7253">
        <v>0</v>
      </c>
      <c r="H7253">
        <v>0</v>
      </c>
      <c r="I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V7253">
        <v>18</v>
      </c>
      <c r="W7253" t="s">
        <v>1260</v>
      </c>
      <c r="X7253">
        <v>38</v>
      </c>
      <c r="Y7253" t="s">
        <v>30</v>
      </c>
      <c r="Z7253">
        <f t="shared" si="113"/>
        <v>0</v>
      </c>
    </row>
    <row r="7254" spans="1:26" hidden="1" x14ac:dyDescent="0.3">
      <c r="A7254" t="s">
        <v>762</v>
      </c>
      <c r="B7254" s="2">
        <v>45553</v>
      </c>
      <c r="C7254" t="s">
        <v>32</v>
      </c>
      <c r="D7254" t="s">
        <v>701</v>
      </c>
      <c r="E7254" t="s">
        <v>763</v>
      </c>
      <c r="F7254">
        <v>480</v>
      </c>
      <c r="G7254">
        <v>8</v>
      </c>
      <c r="H7254">
        <v>0</v>
      </c>
      <c r="I7254">
        <v>8</v>
      </c>
      <c r="J7254">
        <v>0</v>
      </c>
      <c r="K7254">
        <v>0</v>
      </c>
      <c r="L7254">
        <v>96</v>
      </c>
      <c r="M7254">
        <v>8</v>
      </c>
      <c r="N7254">
        <v>0</v>
      </c>
      <c r="O7254">
        <v>8</v>
      </c>
      <c r="P7254">
        <v>0</v>
      </c>
      <c r="Q7254">
        <v>96</v>
      </c>
      <c r="R7254">
        <v>0</v>
      </c>
      <c r="S7254">
        <v>0</v>
      </c>
      <c r="T7254">
        <v>8</v>
      </c>
      <c r="U7254">
        <v>100</v>
      </c>
      <c r="V7254">
        <v>18</v>
      </c>
      <c r="W7254" t="s">
        <v>1260</v>
      </c>
      <c r="X7254">
        <v>38</v>
      </c>
      <c r="Y7254" t="s">
        <v>30</v>
      </c>
      <c r="Z7254">
        <f t="shared" si="113"/>
        <v>0</v>
      </c>
    </row>
    <row r="7255" spans="1:26" hidden="1" x14ac:dyDescent="0.3">
      <c r="A7255" t="s">
        <v>598</v>
      </c>
      <c r="B7255" s="2">
        <v>45553</v>
      </c>
      <c r="C7255" t="s">
        <v>26</v>
      </c>
      <c r="D7255" t="s">
        <v>508</v>
      </c>
      <c r="E7255" t="s">
        <v>599</v>
      </c>
      <c r="F7255">
        <v>0</v>
      </c>
      <c r="G7255">
        <v>0</v>
      </c>
      <c r="H7255">
        <v>0</v>
      </c>
      <c r="I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V7255">
        <v>18</v>
      </c>
      <c r="W7255" t="s">
        <v>1260</v>
      </c>
      <c r="X7255">
        <v>38</v>
      </c>
      <c r="Y7255" t="s">
        <v>30</v>
      </c>
      <c r="Z7255">
        <f t="shared" si="113"/>
        <v>0</v>
      </c>
    </row>
    <row r="7256" spans="1:26" hidden="1" x14ac:dyDescent="0.3">
      <c r="A7256" t="s">
        <v>618</v>
      </c>
      <c r="B7256" s="2">
        <v>45553</v>
      </c>
      <c r="C7256" t="s">
        <v>26</v>
      </c>
      <c r="D7256" t="s">
        <v>508</v>
      </c>
      <c r="E7256" t="s">
        <v>619</v>
      </c>
      <c r="F7256">
        <v>0</v>
      </c>
      <c r="G7256">
        <v>8</v>
      </c>
      <c r="H7256">
        <v>8</v>
      </c>
      <c r="I7256">
        <v>0</v>
      </c>
      <c r="J7256">
        <v>0</v>
      </c>
      <c r="K7256">
        <v>0</v>
      </c>
      <c r="L7256">
        <v>0</v>
      </c>
      <c r="M7256">
        <v>8</v>
      </c>
      <c r="N7256">
        <v>8</v>
      </c>
      <c r="O7256">
        <v>0</v>
      </c>
      <c r="P7256">
        <v>100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18</v>
      </c>
      <c r="W7256" t="s">
        <v>1260</v>
      </c>
      <c r="X7256">
        <v>38</v>
      </c>
      <c r="Y7256" t="s">
        <v>30</v>
      </c>
      <c r="Z7256">
        <f t="shared" si="113"/>
        <v>0</v>
      </c>
    </row>
    <row r="7257" spans="1:26" hidden="1" x14ac:dyDescent="0.3">
      <c r="A7257" t="s">
        <v>594</v>
      </c>
      <c r="B7257" s="2">
        <v>45553</v>
      </c>
      <c r="C7257" t="s">
        <v>32</v>
      </c>
      <c r="D7257" t="s">
        <v>33</v>
      </c>
      <c r="E7257" t="s">
        <v>595</v>
      </c>
      <c r="F7257">
        <v>0</v>
      </c>
      <c r="G7257">
        <v>0</v>
      </c>
      <c r="H7257">
        <v>0</v>
      </c>
      <c r="I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V7257">
        <v>18</v>
      </c>
      <c r="W7257" t="s">
        <v>1260</v>
      </c>
      <c r="X7257">
        <v>38</v>
      </c>
      <c r="Y7257" t="s">
        <v>30</v>
      </c>
      <c r="Z7257">
        <f t="shared" si="113"/>
        <v>0</v>
      </c>
    </row>
    <row r="7258" spans="1:26" hidden="1" x14ac:dyDescent="0.3">
      <c r="A7258" t="s">
        <v>746</v>
      </c>
      <c r="B7258" s="2">
        <v>45553</v>
      </c>
      <c r="C7258" t="s">
        <v>32</v>
      </c>
      <c r="D7258" t="s">
        <v>631</v>
      </c>
      <c r="E7258" t="s">
        <v>747</v>
      </c>
      <c r="F7258">
        <v>420</v>
      </c>
      <c r="G7258">
        <v>8</v>
      </c>
      <c r="H7258">
        <v>1</v>
      </c>
      <c r="I7258">
        <v>7</v>
      </c>
      <c r="J7258">
        <v>0</v>
      </c>
      <c r="K7258">
        <v>0</v>
      </c>
      <c r="L7258">
        <v>84</v>
      </c>
      <c r="M7258">
        <v>8</v>
      </c>
      <c r="N7258">
        <v>1</v>
      </c>
      <c r="O7258">
        <v>7</v>
      </c>
      <c r="P7258">
        <v>12.5</v>
      </c>
      <c r="Q7258">
        <v>47</v>
      </c>
      <c r="R7258">
        <v>37</v>
      </c>
      <c r="S7258">
        <v>3.083333333333333</v>
      </c>
      <c r="T7258">
        <v>3.916666666666667</v>
      </c>
      <c r="U7258">
        <v>48.958333333333329</v>
      </c>
      <c r="V7258">
        <v>18</v>
      </c>
      <c r="W7258" t="s">
        <v>1260</v>
      </c>
      <c r="X7258">
        <v>38</v>
      </c>
      <c r="Y7258" t="s">
        <v>30</v>
      </c>
      <c r="Z7258">
        <f t="shared" si="113"/>
        <v>0</v>
      </c>
    </row>
    <row r="7259" spans="1:26" hidden="1" x14ac:dyDescent="0.3">
      <c r="A7259" t="s">
        <v>590</v>
      </c>
      <c r="B7259" s="2">
        <v>45553</v>
      </c>
      <c r="C7259" t="s">
        <v>26</v>
      </c>
      <c r="D7259" t="s">
        <v>508</v>
      </c>
      <c r="E7259" t="s">
        <v>591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>
        <v>8</v>
      </c>
      <c r="N7259">
        <v>0</v>
      </c>
      <c r="O7259">
        <v>8</v>
      </c>
      <c r="P7259">
        <v>0</v>
      </c>
      <c r="Q7259">
        <v>85</v>
      </c>
      <c r="R7259">
        <v>11</v>
      </c>
      <c r="S7259">
        <v>0.91666666666666663</v>
      </c>
      <c r="T7259">
        <v>7.083333333333333</v>
      </c>
      <c r="U7259">
        <v>88.541666666666657</v>
      </c>
      <c r="V7259">
        <v>18</v>
      </c>
      <c r="W7259" t="s">
        <v>1260</v>
      </c>
      <c r="X7259">
        <v>38</v>
      </c>
      <c r="Y7259" t="s">
        <v>30</v>
      </c>
      <c r="Z7259">
        <f t="shared" si="113"/>
        <v>0</v>
      </c>
    </row>
    <row r="7260" spans="1:26" hidden="1" x14ac:dyDescent="0.3">
      <c r="A7260" t="s">
        <v>604</v>
      </c>
      <c r="B7260" s="2">
        <v>45553</v>
      </c>
      <c r="C7260" t="s">
        <v>26</v>
      </c>
      <c r="D7260" t="s">
        <v>508</v>
      </c>
      <c r="E7260" t="s">
        <v>605</v>
      </c>
      <c r="F7260">
        <v>1800</v>
      </c>
      <c r="G7260">
        <v>32</v>
      </c>
      <c r="H7260">
        <v>2</v>
      </c>
      <c r="I7260">
        <v>30</v>
      </c>
      <c r="J7260">
        <v>6</v>
      </c>
      <c r="K7260">
        <v>0.5</v>
      </c>
      <c r="L7260">
        <v>360</v>
      </c>
      <c r="M7260">
        <v>32</v>
      </c>
      <c r="N7260">
        <v>1.5</v>
      </c>
      <c r="O7260">
        <v>30.5</v>
      </c>
      <c r="P7260">
        <v>4.6875</v>
      </c>
      <c r="Q7260">
        <v>174</v>
      </c>
      <c r="R7260">
        <v>186</v>
      </c>
      <c r="S7260">
        <v>15.5</v>
      </c>
      <c r="T7260">
        <v>14.5</v>
      </c>
      <c r="U7260">
        <v>45.3125</v>
      </c>
      <c r="V7260">
        <v>18</v>
      </c>
      <c r="W7260" t="s">
        <v>1260</v>
      </c>
      <c r="X7260">
        <v>38</v>
      </c>
      <c r="Y7260" t="s">
        <v>30</v>
      </c>
      <c r="Z7260">
        <f t="shared" si="113"/>
        <v>0.5</v>
      </c>
    </row>
    <row r="7261" spans="1:26" hidden="1" x14ac:dyDescent="0.3">
      <c r="A7261" t="s">
        <v>744</v>
      </c>
      <c r="B7261" s="2">
        <v>45553</v>
      </c>
      <c r="C7261" t="s">
        <v>32</v>
      </c>
      <c r="D7261" t="s">
        <v>631</v>
      </c>
      <c r="E7261" t="s">
        <v>745</v>
      </c>
      <c r="F7261">
        <v>780</v>
      </c>
      <c r="G7261">
        <v>13</v>
      </c>
      <c r="H7261">
        <v>0</v>
      </c>
      <c r="I7261">
        <v>13</v>
      </c>
      <c r="J7261">
        <v>0</v>
      </c>
      <c r="K7261">
        <v>0</v>
      </c>
      <c r="L7261">
        <v>156</v>
      </c>
      <c r="M7261">
        <v>13</v>
      </c>
      <c r="N7261">
        <v>0</v>
      </c>
      <c r="O7261">
        <v>13</v>
      </c>
      <c r="P7261">
        <v>0</v>
      </c>
      <c r="Q7261">
        <v>82</v>
      </c>
      <c r="R7261">
        <v>74</v>
      </c>
      <c r="S7261">
        <v>6.166666666666667</v>
      </c>
      <c r="T7261">
        <v>6.833333333333333</v>
      </c>
      <c r="U7261">
        <v>52.564102564102569</v>
      </c>
      <c r="V7261">
        <v>18</v>
      </c>
      <c r="W7261" t="s">
        <v>1260</v>
      </c>
      <c r="X7261">
        <v>38</v>
      </c>
      <c r="Y7261" t="s">
        <v>30</v>
      </c>
      <c r="Z7261">
        <f t="shared" si="113"/>
        <v>0</v>
      </c>
    </row>
    <row r="7262" spans="1:26" hidden="1" x14ac:dyDescent="0.3">
      <c r="A7262" t="s">
        <v>588</v>
      </c>
      <c r="B7262" s="2">
        <v>45553</v>
      </c>
      <c r="C7262" t="s">
        <v>26</v>
      </c>
      <c r="D7262" t="s">
        <v>508</v>
      </c>
      <c r="E7262" t="s">
        <v>589</v>
      </c>
      <c r="F7262">
        <v>960</v>
      </c>
      <c r="G7262">
        <v>24</v>
      </c>
      <c r="H7262">
        <v>8</v>
      </c>
      <c r="I7262">
        <v>16</v>
      </c>
      <c r="J7262">
        <v>0</v>
      </c>
      <c r="K7262">
        <v>0</v>
      </c>
      <c r="L7262">
        <v>192</v>
      </c>
      <c r="M7262">
        <v>24</v>
      </c>
      <c r="N7262">
        <v>8</v>
      </c>
      <c r="O7262">
        <v>16</v>
      </c>
      <c r="P7262">
        <v>33.333333333333329</v>
      </c>
      <c r="Q7262">
        <v>168</v>
      </c>
      <c r="R7262">
        <v>24</v>
      </c>
      <c r="S7262">
        <v>2</v>
      </c>
      <c r="T7262">
        <v>14</v>
      </c>
      <c r="U7262">
        <v>58.333333333333343</v>
      </c>
      <c r="V7262">
        <v>18</v>
      </c>
      <c r="W7262" t="s">
        <v>1260</v>
      </c>
      <c r="X7262">
        <v>38</v>
      </c>
      <c r="Y7262" t="s">
        <v>30</v>
      </c>
      <c r="Z7262">
        <f t="shared" si="113"/>
        <v>0</v>
      </c>
    </row>
    <row r="7263" spans="1:26" hidden="1" x14ac:dyDescent="0.3">
      <c r="A7263" t="s">
        <v>1239</v>
      </c>
      <c r="B7263" s="2">
        <v>45553</v>
      </c>
      <c r="C7263" t="s">
        <v>26</v>
      </c>
      <c r="D7263" t="s">
        <v>27</v>
      </c>
      <c r="E7263" t="s">
        <v>1240</v>
      </c>
      <c r="F7263">
        <v>1320</v>
      </c>
      <c r="G7263">
        <v>23</v>
      </c>
      <c r="H7263">
        <v>1</v>
      </c>
      <c r="I7263">
        <v>22</v>
      </c>
      <c r="J7263">
        <v>0</v>
      </c>
      <c r="K7263">
        <v>0</v>
      </c>
      <c r="L7263">
        <v>264</v>
      </c>
      <c r="M7263">
        <v>23</v>
      </c>
      <c r="N7263">
        <v>1</v>
      </c>
      <c r="O7263">
        <v>22</v>
      </c>
      <c r="P7263">
        <v>4.3478260869565224</v>
      </c>
      <c r="Q7263">
        <v>166</v>
      </c>
      <c r="R7263">
        <v>98</v>
      </c>
      <c r="S7263">
        <v>8.1666666666666661</v>
      </c>
      <c r="T7263">
        <v>13.83333333333333</v>
      </c>
      <c r="U7263">
        <v>60.144927536231883</v>
      </c>
      <c r="V7263">
        <v>18</v>
      </c>
      <c r="W7263" t="s">
        <v>1260</v>
      </c>
      <c r="X7263">
        <v>38</v>
      </c>
      <c r="Y7263" t="s">
        <v>30</v>
      </c>
      <c r="Z7263">
        <f t="shared" si="113"/>
        <v>0</v>
      </c>
    </row>
    <row r="7264" spans="1:26" hidden="1" x14ac:dyDescent="0.3">
      <c r="A7264" t="s">
        <v>568</v>
      </c>
      <c r="B7264" s="2">
        <v>45553</v>
      </c>
      <c r="C7264" t="s">
        <v>26</v>
      </c>
      <c r="D7264" t="s">
        <v>508</v>
      </c>
      <c r="E7264" t="s">
        <v>569</v>
      </c>
      <c r="F7264">
        <v>240</v>
      </c>
      <c r="G7264">
        <v>12</v>
      </c>
      <c r="H7264">
        <v>8</v>
      </c>
      <c r="I7264">
        <v>4</v>
      </c>
      <c r="J7264">
        <v>6</v>
      </c>
      <c r="K7264">
        <v>0.5</v>
      </c>
      <c r="L7264">
        <v>48</v>
      </c>
      <c r="M7264">
        <v>12</v>
      </c>
      <c r="N7264">
        <v>7.5</v>
      </c>
      <c r="O7264">
        <v>4.5</v>
      </c>
      <c r="P7264">
        <v>62.5</v>
      </c>
      <c r="Q7264">
        <v>49</v>
      </c>
      <c r="R7264">
        <v>0</v>
      </c>
      <c r="S7264">
        <v>0</v>
      </c>
      <c r="T7264">
        <v>4.083333333333333</v>
      </c>
      <c r="U7264">
        <v>34.027777777777771</v>
      </c>
      <c r="V7264">
        <v>18</v>
      </c>
      <c r="W7264" t="s">
        <v>1260</v>
      </c>
      <c r="X7264">
        <v>38</v>
      </c>
      <c r="Y7264" t="s">
        <v>30</v>
      </c>
      <c r="Z7264">
        <f t="shared" si="113"/>
        <v>0.41666666666666696</v>
      </c>
    </row>
    <row r="7265" spans="1:26" hidden="1" x14ac:dyDescent="0.3">
      <c r="A7265" t="s">
        <v>556</v>
      </c>
      <c r="B7265" s="2">
        <v>45553</v>
      </c>
      <c r="C7265" t="s">
        <v>26</v>
      </c>
      <c r="D7265" t="s">
        <v>508</v>
      </c>
      <c r="E7265" t="s">
        <v>557</v>
      </c>
      <c r="F7265">
        <v>960</v>
      </c>
      <c r="G7265">
        <v>16</v>
      </c>
      <c r="H7265">
        <v>0</v>
      </c>
      <c r="I7265">
        <v>16</v>
      </c>
      <c r="J7265">
        <v>0</v>
      </c>
      <c r="K7265">
        <v>0</v>
      </c>
      <c r="L7265">
        <v>192</v>
      </c>
      <c r="M7265">
        <v>16</v>
      </c>
      <c r="N7265">
        <v>0</v>
      </c>
      <c r="O7265">
        <v>16</v>
      </c>
      <c r="P7265">
        <v>0</v>
      </c>
      <c r="Q7265">
        <v>174</v>
      </c>
      <c r="R7265">
        <v>18</v>
      </c>
      <c r="S7265">
        <v>1.5</v>
      </c>
      <c r="T7265">
        <v>14.5</v>
      </c>
      <c r="U7265">
        <v>90.625</v>
      </c>
      <c r="V7265">
        <v>18</v>
      </c>
      <c r="W7265" t="s">
        <v>1260</v>
      </c>
      <c r="X7265">
        <v>38</v>
      </c>
      <c r="Y7265" t="s">
        <v>30</v>
      </c>
      <c r="Z7265">
        <f t="shared" si="113"/>
        <v>0</v>
      </c>
    </row>
    <row r="7266" spans="1:26" hidden="1" x14ac:dyDescent="0.3">
      <c r="A7266" t="s">
        <v>740</v>
      </c>
      <c r="B7266" s="2">
        <v>45553</v>
      </c>
      <c r="C7266" t="s">
        <v>32</v>
      </c>
      <c r="D7266" t="s">
        <v>631</v>
      </c>
      <c r="E7266" t="s">
        <v>741</v>
      </c>
      <c r="F7266">
        <v>300</v>
      </c>
      <c r="G7266">
        <v>5</v>
      </c>
      <c r="H7266">
        <v>0</v>
      </c>
      <c r="I7266">
        <v>5</v>
      </c>
      <c r="J7266">
        <v>0</v>
      </c>
      <c r="K7266">
        <v>0</v>
      </c>
      <c r="L7266">
        <v>60</v>
      </c>
      <c r="M7266">
        <v>5</v>
      </c>
      <c r="N7266">
        <v>0</v>
      </c>
      <c r="O7266">
        <v>5</v>
      </c>
      <c r="P7266">
        <v>0</v>
      </c>
      <c r="Q7266">
        <v>60</v>
      </c>
      <c r="R7266">
        <v>0</v>
      </c>
      <c r="S7266">
        <v>0</v>
      </c>
      <c r="T7266">
        <v>5</v>
      </c>
      <c r="U7266">
        <v>100</v>
      </c>
      <c r="V7266">
        <v>18</v>
      </c>
      <c r="W7266" t="s">
        <v>1260</v>
      </c>
      <c r="X7266">
        <v>38</v>
      </c>
      <c r="Y7266" t="s">
        <v>30</v>
      </c>
      <c r="Z7266">
        <f t="shared" si="113"/>
        <v>0</v>
      </c>
    </row>
    <row r="7267" spans="1:26" hidden="1" x14ac:dyDescent="0.3">
      <c r="A7267" t="s">
        <v>558</v>
      </c>
      <c r="B7267" s="2">
        <v>45553</v>
      </c>
      <c r="C7267" t="s">
        <v>26</v>
      </c>
      <c r="D7267" t="s">
        <v>508</v>
      </c>
      <c r="E7267" t="s">
        <v>559</v>
      </c>
      <c r="F7267">
        <v>930</v>
      </c>
      <c r="G7267">
        <v>28.5</v>
      </c>
      <c r="H7267">
        <v>13</v>
      </c>
      <c r="I7267">
        <v>15.5</v>
      </c>
      <c r="J7267">
        <v>52</v>
      </c>
      <c r="K7267">
        <v>4.333333333333333</v>
      </c>
      <c r="L7267">
        <v>186</v>
      </c>
      <c r="M7267">
        <v>28.5</v>
      </c>
      <c r="N7267">
        <v>8.6666666666666679</v>
      </c>
      <c r="O7267">
        <v>19.833333333333329</v>
      </c>
      <c r="P7267">
        <v>30.4093567251462</v>
      </c>
      <c r="Q7267">
        <v>136</v>
      </c>
      <c r="R7267">
        <v>50</v>
      </c>
      <c r="S7267">
        <v>4.166666666666667</v>
      </c>
      <c r="T7267">
        <v>11.33333333333333</v>
      </c>
      <c r="U7267">
        <v>39.76608187134503</v>
      </c>
      <c r="V7267">
        <v>18</v>
      </c>
      <c r="W7267" t="s">
        <v>1260</v>
      </c>
      <c r="X7267">
        <v>38</v>
      </c>
      <c r="Y7267" t="s">
        <v>30</v>
      </c>
      <c r="Z7267">
        <f t="shared" si="113"/>
        <v>4.3333333333333348</v>
      </c>
    </row>
    <row r="7268" spans="1:26" hidden="1" x14ac:dyDescent="0.3">
      <c r="A7268" t="s">
        <v>560</v>
      </c>
      <c r="B7268" s="2">
        <v>45553</v>
      </c>
      <c r="C7268" t="s">
        <v>26</v>
      </c>
      <c r="D7268" t="s">
        <v>508</v>
      </c>
      <c r="E7268" t="s">
        <v>561</v>
      </c>
      <c r="F7268">
        <v>690</v>
      </c>
      <c r="G7268">
        <v>11.5</v>
      </c>
      <c r="H7268">
        <v>0</v>
      </c>
      <c r="I7268">
        <v>11.5</v>
      </c>
      <c r="J7268">
        <v>0</v>
      </c>
      <c r="K7268">
        <v>0</v>
      </c>
      <c r="L7268">
        <v>138</v>
      </c>
      <c r="M7268">
        <v>11.5</v>
      </c>
      <c r="N7268">
        <v>0</v>
      </c>
      <c r="O7268">
        <v>11.5</v>
      </c>
      <c r="P7268">
        <v>0</v>
      </c>
      <c r="Q7268">
        <v>104</v>
      </c>
      <c r="R7268">
        <v>34</v>
      </c>
      <c r="S7268">
        <v>2.833333333333333</v>
      </c>
      <c r="T7268">
        <v>8.6666666666666661</v>
      </c>
      <c r="U7268">
        <v>75.362318840579704</v>
      </c>
      <c r="V7268">
        <v>18</v>
      </c>
      <c r="W7268" t="s">
        <v>1260</v>
      </c>
      <c r="X7268">
        <v>38</v>
      </c>
      <c r="Y7268" t="s">
        <v>30</v>
      </c>
      <c r="Z7268">
        <f t="shared" si="113"/>
        <v>0</v>
      </c>
    </row>
    <row r="7269" spans="1:26" hidden="1" x14ac:dyDescent="0.3">
      <c r="A7269" t="s">
        <v>1219</v>
      </c>
      <c r="B7269" s="2">
        <v>45553</v>
      </c>
      <c r="C7269" t="s">
        <v>26</v>
      </c>
      <c r="D7269" t="s">
        <v>426</v>
      </c>
      <c r="E7269" t="s">
        <v>1220</v>
      </c>
      <c r="F7269">
        <v>570</v>
      </c>
      <c r="G7269">
        <v>9.5</v>
      </c>
      <c r="H7269">
        <v>0</v>
      </c>
      <c r="I7269">
        <v>9.5</v>
      </c>
      <c r="J7269">
        <v>0</v>
      </c>
      <c r="K7269">
        <v>0</v>
      </c>
      <c r="L7269">
        <v>114</v>
      </c>
      <c r="M7269">
        <v>9.5</v>
      </c>
      <c r="N7269">
        <v>0</v>
      </c>
      <c r="O7269">
        <v>9.5</v>
      </c>
      <c r="P7269">
        <v>0</v>
      </c>
      <c r="Q7269">
        <v>87</v>
      </c>
      <c r="R7269">
        <v>27</v>
      </c>
      <c r="S7269">
        <v>2.25</v>
      </c>
      <c r="T7269">
        <v>7.25</v>
      </c>
      <c r="U7269">
        <v>76.31578947368422</v>
      </c>
      <c r="V7269">
        <v>18</v>
      </c>
      <c r="W7269" t="s">
        <v>1260</v>
      </c>
      <c r="X7269">
        <v>38</v>
      </c>
      <c r="Y7269" t="s">
        <v>30</v>
      </c>
      <c r="Z7269">
        <f t="shared" si="113"/>
        <v>0</v>
      </c>
    </row>
    <row r="7270" spans="1:26" hidden="1" x14ac:dyDescent="0.3">
      <c r="A7270" t="s">
        <v>841</v>
      </c>
      <c r="B7270" s="2">
        <v>45553</v>
      </c>
      <c r="C7270" t="s">
        <v>32</v>
      </c>
      <c r="D7270" t="s">
        <v>790</v>
      </c>
      <c r="E7270" t="s">
        <v>842</v>
      </c>
      <c r="F7270">
        <v>300</v>
      </c>
      <c r="G7270">
        <v>5</v>
      </c>
      <c r="H7270">
        <v>0</v>
      </c>
      <c r="I7270">
        <v>5</v>
      </c>
      <c r="J7270">
        <v>0</v>
      </c>
      <c r="K7270">
        <v>0</v>
      </c>
      <c r="L7270">
        <v>60</v>
      </c>
      <c r="M7270">
        <v>5</v>
      </c>
      <c r="N7270">
        <v>0</v>
      </c>
      <c r="O7270">
        <v>5</v>
      </c>
      <c r="P7270">
        <v>0</v>
      </c>
      <c r="Q7270">
        <v>56</v>
      </c>
      <c r="R7270">
        <v>4</v>
      </c>
      <c r="S7270">
        <v>0.33333333333333331</v>
      </c>
      <c r="T7270">
        <v>4.666666666666667</v>
      </c>
      <c r="U7270">
        <v>93.333333333333329</v>
      </c>
      <c r="V7270">
        <v>18</v>
      </c>
      <c r="W7270" t="s">
        <v>1260</v>
      </c>
      <c r="X7270">
        <v>38</v>
      </c>
      <c r="Y7270" t="s">
        <v>30</v>
      </c>
      <c r="Z7270">
        <f t="shared" si="113"/>
        <v>0</v>
      </c>
    </row>
    <row r="7271" spans="1:26" hidden="1" x14ac:dyDescent="0.3">
      <c r="A7271" t="s">
        <v>738</v>
      </c>
      <c r="B7271" s="2">
        <v>45553</v>
      </c>
      <c r="C7271" t="s">
        <v>32</v>
      </c>
      <c r="D7271" t="s">
        <v>631</v>
      </c>
      <c r="E7271" t="s">
        <v>739</v>
      </c>
      <c r="F7271">
        <v>480</v>
      </c>
      <c r="G7271">
        <v>8</v>
      </c>
      <c r="H7271">
        <v>0</v>
      </c>
      <c r="I7271">
        <v>8</v>
      </c>
      <c r="J7271">
        <v>0</v>
      </c>
      <c r="K7271">
        <v>0</v>
      </c>
      <c r="L7271">
        <v>96</v>
      </c>
      <c r="M7271">
        <v>8</v>
      </c>
      <c r="N7271">
        <v>0</v>
      </c>
      <c r="O7271">
        <v>8</v>
      </c>
      <c r="P7271">
        <v>0</v>
      </c>
      <c r="Q7271">
        <v>85</v>
      </c>
      <c r="R7271">
        <v>11</v>
      </c>
      <c r="S7271">
        <v>0.91666666666666663</v>
      </c>
      <c r="T7271">
        <v>7.083333333333333</v>
      </c>
      <c r="U7271">
        <v>88.541666666666657</v>
      </c>
      <c r="V7271">
        <v>18</v>
      </c>
      <c r="W7271" t="s">
        <v>1260</v>
      </c>
      <c r="X7271">
        <v>38</v>
      </c>
      <c r="Y7271" t="s">
        <v>30</v>
      </c>
      <c r="Z7271">
        <f t="shared" si="113"/>
        <v>0</v>
      </c>
    </row>
    <row r="7272" spans="1:26" hidden="1" x14ac:dyDescent="0.3">
      <c r="A7272" t="s">
        <v>742</v>
      </c>
      <c r="B7272" s="2">
        <v>45553</v>
      </c>
      <c r="C7272" t="s">
        <v>32</v>
      </c>
      <c r="D7272" t="s">
        <v>631</v>
      </c>
      <c r="E7272" t="s">
        <v>743</v>
      </c>
      <c r="F7272">
        <v>900</v>
      </c>
      <c r="G7272">
        <v>16</v>
      </c>
      <c r="H7272">
        <v>1</v>
      </c>
      <c r="I7272">
        <v>15</v>
      </c>
      <c r="J7272">
        <v>0</v>
      </c>
      <c r="K7272">
        <v>0</v>
      </c>
      <c r="L7272">
        <v>180</v>
      </c>
      <c r="M7272">
        <v>16</v>
      </c>
      <c r="N7272">
        <v>1</v>
      </c>
      <c r="O7272">
        <v>15</v>
      </c>
      <c r="P7272">
        <v>6.25</v>
      </c>
      <c r="Q7272">
        <v>102</v>
      </c>
      <c r="R7272">
        <v>78</v>
      </c>
      <c r="S7272">
        <v>6.5</v>
      </c>
      <c r="T7272">
        <v>8.5</v>
      </c>
      <c r="U7272">
        <v>53.125</v>
      </c>
      <c r="V7272">
        <v>18</v>
      </c>
      <c r="W7272" t="s">
        <v>1260</v>
      </c>
      <c r="X7272">
        <v>38</v>
      </c>
      <c r="Y7272" t="s">
        <v>30</v>
      </c>
      <c r="Z7272">
        <f t="shared" si="113"/>
        <v>0</v>
      </c>
    </row>
    <row r="7273" spans="1:26" hidden="1" x14ac:dyDescent="0.3">
      <c r="A7273" t="s">
        <v>482</v>
      </c>
      <c r="B7273" s="2">
        <v>45553</v>
      </c>
      <c r="C7273" t="s">
        <v>36</v>
      </c>
      <c r="D7273" t="s">
        <v>329</v>
      </c>
      <c r="E7273" t="s">
        <v>483</v>
      </c>
      <c r="F7273">
        <v>870</v>
      </c>
      <c r="G7273">
        <v>16</v>
      </c>
      <c r="H7273">
        <v>1.5</v>
      </c>
      <c r="I7273">
        <v>14.5</v>
      </c>
      <c r="J7273">
        <v>3</v>
      </c>
      <c r="K7273">
        <v>0.25</v>
      </c>
      <c r="L7273">
        <v>174</v>
      </c>
      <c r="M7273">
        <v>16</v>
      </c>
      <c r="N7273">
        <v>1.25</v>
      </c>
      <c r="O7273">
        <v>14.75</v>
      </c>
      <c r="P7273">
        <v>7.8125</v>
      </c>
      <c r="Q7273">
        <v>159</v>
      </c>
      <c r="R7273">
        <v>15</v>
      </c>
      <c r="S7273">
        <v>1.25</v>
      </c>
      <c r="T7273">
        <v>13.25</v>
      </c>
      <c r="U7273">
        <v>82.8125</v>
      </c>
      <c r="V7273">
        <v>18</v>
      </c>
      <c r="W7273" t="s">
        <v>1260</v>
      </c>
      <c r="X7273">
        <v>38</v>
      </c>
      <c r="Y7273" t="s">
        <v>30</v>
      </c>
      <c r="Z7273">
        <f t="shared" si="113"/>
        <v>0.25</v>
      </c>
    </row>
    <row r="7274" spans="1:26" hidden="1" x14ac:dyDescent="0.3">
      <c r="A7274" t="s">
        <v>748</v>
      </c>
      <c r="B7274" s="2">
        <v>45553</v>
      </c>
      <c r="C7274" t="s">
        <v>32</v>
      </c>
      <c r="D7274" t="s">
        <v>631</v>
      </c>
      <c r="E7274" t="s">
        <v>749</v>
      </c>
      <c r="F7274">
        <v>480</v>
      </c>
      <c r="G7274">
        <v>8</v>
      </c>
      <c r="H7274">
        <v>0</v>
      </c>
      <c r="I7274">
        <v>8</v>
      </c>
      <c r="J7274">
        <v>0</v>
      </c>
      <c r="K7274">
        <v>0</v>
      </c>
      <c r="L7274">
        <v>96</v>
      </c>
      <c r="M7274">
        <v>8</v>
      </c>
      <c r="N7274">
        <v>0</v>
      </c>
      <c r="O7274">
        <v>8</v>
      </c>
      <c r="P7274">
        <v>0</v>
      </c>
      <c r="Q7274">
        <v>42</v>
      </c>
      <c r="R7274">
        <v>54</v>
      </c>
      <c r="S7274">
        <v>4.5</v>
      </c>
      <c r="T7274">
        <v>3.5</v>
      </c>
      <c r="U7274">
        <v>43.75</v>
      </c>
      <c r="V7274">
        <v>18</v>
      </c>
      <c r="W7274" t="s">
        <v>1260</v>
      </c>
      <c r="X7274">
        <v>38</v>
      </c>
      <c r="Y7274" t="s">
        <v>30</v>
      </c>
      <c r="Z7274">
        <f t="shared" si="113"/>
        <v>0</v>
      </c>
    </row>
    <row r="7275" spans="1:26" hidden="1" x14ac:dyDescent="0.3">
      <c r="A7275" t="s">
        <v>614</v>
      </c>
      <c r="B7275" s="2">
        <v>45553</v>
      </c>
      <c r="C7275" t="s">
        <v>26</v>
      </c>
      <c r="D7275" t="s">
        <v>508</v>
      </c>
      <c r="E7275" t="s">
        <v>615</v>
      </c>
      <c r="F7275">
        <v>750</v>
      </c>
      <c r="G7275">
        <v>40</v>
      </c>
      <c r="H7275">
        <v>27.5</v>
      </c>
      <c r="I7275">
        <v>12.5</v>
      </c>
      <c r="J7275">
        <v>294</v>
      </c>
      <c r="K7275">
        <v>24.5</v>
      </c>
      <c r="L7275">
        <v>150</v>
      </c>
      <c r="M7275">
        <v>40</v>
      </c>
      <c r="N7275">
        <v>3</v>
      </c>
      <c r="O7275">
        <v>37</v>
      </c>
      <c r="P7275">
        <v>7.5</v>
      </c>
      <c r="Q7275">
        <v>96</v>
      </c>
      <c r="R7275">
        <v>54</v>
      </c>
      <c r="S7275">
        <v>4.5</v>
      </c>
      <c r="T7275">
        <v>8</v>
      </c>
      <c r="U7275">
        <v>20</v>
      </c>
      <c r="V7275">
        <v>18</v>
      </c>
      <c r="W7275" t="s">
        <v>1260</v>
      </c>
      <c r="X7275">
        <v>38</v>
      </c>
      <c r="Y7275" t="s">
        <v>30</v>
      </c>
      <c r="Z7275">
        <f t="shared" si="113"/>
        <v>24.5</v>
      </c>
    </row>
    <row r="7276" spans="1:26" hidden="1" x14ac:dyDescent="0.3">
      <c r="A7276" t="s">
        <v>760</v>
      </c>
      <c r="B7276" s="2">
        <v>45553</v>
      </c>
      <c r="C7276" t="s">
        <v>32</v>
      </c>
      <c r="D7276" t="s">
        <v>701</v>
      </c>
      <c r="E7276" t="s">
        <v>761</v>
      </c>
      <c r="F7276">
        <v>270</v>
      </c>
      <c r="G7276">
        <v>4.5</v>
      </c>
      <c r="H7276">
        <v>0</v>
      </c>
      <c r="I7276">
        <v>4.5</v>
      </c>
      <c r="J7276">
        <v>0</v>
      </c>
      <c r="K7276">
        <v>0</v>
      </c>
      <c r="L7276">
        <v>54</v>
      </c>
      <c r="M7276">
        <v>4.5</v>
      </c>
      <c r="N7276">
        <v>0</v>
      </c>
      <c r="O7276">
        <v>4.5</v>
      </c>
      <c r="P7276">
        <v>0</v>
      </c>
      <c r="Q7276">
        <v>12</v>
      </c>
      <c r="R7276">
        <v>42</v>
      </c>
      <c r="S7276">
        <v>3.5</v>
      </c>
      <c r="T7276">
        <v>1</v>
      </c>
      <c r="U7276">
        <v>22.222222222222221</v>
      </c>
      <c r="V7276">
        <v>18</v>
      </c>
      <c r="W7276" t="s">
        <v>1260</v>
      </c>
      <c r="X7276">
        <v>38</v>
      </c>
      <c r="Y7276" t="s">
        <v>30</v>
      </c>
      <c r="Z7276">
        <f t="shared" si="113"/>
        <v>0</v>
      </c>
    </row>
    <row r="7277" spans="1:26" hidden="1" x14ac:dyDescent="0.3">
      <c r="A7277" t="s">
        <v>600</v>
      </c>
      <c r="B7277" s="2">
        <v>45553</v>
      </c>
      <c r="C7277" t="s">
        <v>26</v>
      </c>
      <c r="D7277" t="s">
        <v>508</v>
      </c>
      <c r="E7277" t="s">
        <v>601</v>
      </c>
      <c r="F7277">
        <v>0</v>
      </c>
      <c r="G7277">
        <v>0</v>
      </c>
      <c r="H7277">
        <v>0</v>
      </c>
      <c r="I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V7277">
        <v>18</v>
      </c>
      <c r="W7277" t="s">
        <v>1260</v>
      </c>
      <c r="X7277">
        <v>38</v>
      </c>
      <c r="Y7277" t="s">
        <v>30</v>
      </c>
      <c r="Z7277">
        <f t="shared" si="113"/>
        <v>0</v>
      </c>
    </row>
    <row r="7278" spans="1:26" hidden="1" x14ac:dyDescent="0.3">
      <c r="A7278" t="s">
        <v>758</v>
      </c>
      <c r="B7278" s="2">
        <v>45553</v>
      </c>
      <c r="C7278" t="s">
        <v>32</v>
      </c>
      <c r="D7278" t="s">
        <v>701</v>
      </c>
      <c r="E7278" t="s">
        <v>759</v>
      </c>
      <c r="F7278">
        <v>0</v>
      </c>
      <c r="G7278">
        <v>0</v>
      </c>
      <c r="H7278">
        <v>0</v>
      </c>
      <c r="I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V7278">
        <v>18</v>
      </c>
      <c r="W7278" t="s">
        <v>1260</v>
      </c>
      <c r="X7278">
        <v>38</v>
      </c>
      <c r="Y7278" t="s">
        <v>30</v>
      </c>
      <c r="Z7278">
        <f t="shared" si="113"/>
        <v>0</v>
      </c>
    </row>
    <row r="7279" spans="1:26" hidden="1" x14ac:dyDescent="0.3">
      <c r="A7279" t="s">
        <v>602</v>
      </c>
      <c r="B7279" s="2">
        <v>45553</v>
      </c>
      <c r="C7279" t="s">
        <v>26</v>
      </c>
      <c r="D7279" t="s">
        <v>508</v>
      </c>
      <c r="E7279" t="s">
        <v>603</v>
      </c>
      <c r="F7279">
        <v>0</v>
      </c>
      <c r="G7279">
        <v>0</v>
      </c>
      <c r="H7279">
        <v>0</v>
      </c>
      <c r="I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V7279">
        <v>18</v>
      </c>
      <c r="W7279" t="s">
        <v>1260</v>
      </c>
      <c r="X7279">
        <v>38</v>
      </c>
      <c r="Y7279" t="s">
        <v>30</v>
      </c>
      <c r="Z7279">
        <f t="shared" si="113"/>
        <v>0</v>
      </c>
    </row>
    <row r="7280" spans="1:26" hidden="1" x14ac:dyDescent="0.3">
      <c r="A7280" t="s">
        <v>606</v>
      </c>
      <c r="B7280" s="2">
        <v>45553</v>
      </c>
      <c r="C7280" t="s">
        <v>26</v>
      </c>
      <c r="D7280" t="s">
        <v>508</v>
      </c>
      <c r="E7280" t="s">
        <v>607</v>
      </c>
      <c r="F7280">
        <v>0</v>
      </c>
      <c r="G7280">
        <v>0</v>
      </c>
      <c r="H7280">
        <v>0</v>
      </c>
      <c r="I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V7280">
        <v>18</v>
      </c>
      <c r="W7280" t="s">
        <v>1260</v>
      </c>
      <c r="X7280">
        <v>38</v>
      </c>
      <c r="Y7280" t="s">
        <v>30</v>
      </c>
      <c r="Z7280">
        <f t="shared" si="113"/>
        <v>0</v>
      </c>
    </row>
    <row r="7281" spans="1:26" hidden="1" x14ac:dyDescent="0.3">
      <c r="A7281" t="s">
        <v>756</v>
      </c>
      <c r="B7281" s="2">
        <v>45553</v>
      </c>
      <c r="C7281" t="s">
        <v>32</v>
      </c>
      <c r="D7281" t="s">
        <v>631</v>
      </c>
      <c r="E7281" t="s">
        <v>757</v>
      </c>
      <c r="F7281">
        <v>1920</v>
      </c>
      <c r="G7281">
        <v>32</v>
      </c>
      <c r="H7281">
        <v>0</v>
      </c>
      <c r="I7281">
        <v>32</v>
      </c>
      <c r="J7281">
        <v>0</v>
      </c>
      <c r="K7281">
        <v>0</v>
      </c>
      <c r="L7281">
        <v>384</v>
      </c>
      <c r="M7281">
        <v>32</v>
      </c>
      <c r="N7281">
        <v>0</v>
      </c>
      <c r="O7281">
        <v>32</v>
      </c>
      <c r="P7281">
        <v>0</v>
      </c>
      <c r="Q7281">
        <v>326</v>
      </c>
      <c r="R7281">
        <v>58</v>
      </c>
      <c r="S7281">
        <v>4.833333333333333</v>
      </c>
      <c r="T7281">
        <v>27.166666666666671</v>
      </c>
      <c r="U7281">
        <v>84.895833333333343</v>
      </c>
      <c r="V7281">
        <v>18</v>
      </c>
      <c r="W7281" t="s">
        <v>1260</v>
      </c>
      <c r="X7281">
        <v>38</v>
      </c>
      <c r="Y7281" t="s">
        <v>30</v>
      </c>
      <c r="Z7281">
        <f t="shared" si="113"/>
        <v>0</v>
      </c>
    </row>
    <row r="7282" spans="1:26" hidden="1" x14ac:dyDescent="0.3">
      <c r="A7282" t="s">
        <v>620</v>
      </c>
      <c r="B7282" s="2">
        <v>45553</v>
      </c>
      <c r="C7282" t="s">
        <v>26</v>
      </c>
      <c r="D7282" t="s">
        <v>508</v>
      </c>
      <c r="E7282" t="s">
        <v>621</v>
      </c>
      <c r="F7282">
        <v>0</v>
      </c>
      <c r="G7282">
        <v>0</v>
      </c>
      <c r="H7282">
        <v>0</v>
      </c>
      <c r="I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V7282">
        <v>18</v>
      </c>
      <c r="W7282" t="s">
        <v>1260</v>
      </c>
      <c r="X7282">
        <v>38</v>
      </c>
      <c r="Y7282" t="s">
        <v>30</v>
      </c>
      <c r="Z7282">
        <f t="shared" si="113"/>
        <v>0</v>
      </c>
    </row>
    <row r="7283" spans="1:26" hidden="1" x14ac:dyDescent="0.3">
      <c r="A7283" t="s">
        <v>616</v>
      </c>
      <c r="B7283" s="2">
        <v>45553</v>
      </c>
      <c r="C7283" t="s">
        <v>26</v>
      </c>
      <c r="D7283" t="s">
        <v>508</v>
      </c>
      <c r="E7283" t="s">
        <v>617</v>
      </c>
      <c r="F7283">
        <v>360</v>
      </c>
      <c r="G7283">
        <v>6</v>
      </c>
      <c r="H7283">
        <v>0</v>
      </c>
      <c r="I7283">
        <v>6</v>
      </c>
      <c r="J7283">
        <v>0</v>
      </c>
      <c r="K7283">
        <v>0</v>
      </c>
      <c r="L7283">
        <v>72</v>
      </c>
      <c r="M7283">
        <v>6</v>
      </c>
      <c r="N7283">
        <v>0</v>
      </c>
      <c r="O7283">
        <v>6</v>
      </c>
      <c r="P7283">
        <v>0</v>
      </c>
      <c r="Q7283">
        <v>72</v>
      </c>
      <c r="R7283">
        <v>0</v>
      </c>
      <c r="S7283">
        <v>0</v>
      </c>
      <c r="T7283">
        <v>6</v>
      </c>
      <c r="U7283">
        <v>100</v>
      </c>
      <c r="V7283">
        <v>18</v>
      </c>
      <c r="W7283" t="s">
        <v>1260</v>
      </c>
      <c r="X7283">
        <v>38</v>
      </c>
      <c r="Y7283" t="s">
        <v>30</v>
      </c>
      <c r="Z7283">
        <f t="shared" si="113"/>
        <v>0</v>
      </c>
    </row>
    <row r="7284" spans="1:26" hidden="1" x14ac:dyDescent="0.3">
      <c r="A7284" t="s">
        <v>754</v>
      </c>
      <c r="B7284" s="2">
        <v>45553</v>
      </c>
      <c r="C7284" t="s">
        <v>32</v>
      </c>
      <c r="D7284" t="s">
        <v>631</v>
      </c>
      <c r="E7284" t="s">
        <v>755</v>
      </c>
      <c r="F7284">
        <v>480</v>
      </c>
      <c r="G7284">
        <v>8</v>
      </c>
      <c r="H7284">
        <v>0</v>
      </c>
      <c r="I7284">
        <v>8</v>
      </c>
      <c r="J7284">
        <v>0</v>
      </c>
      <c r="K7284">
        <v>0</v>
      </c>
      <c r="L7284">
        <v>96</v>
      </c>
      <c r="M7284">
        <v>8</v>
      </c>
      <c r="N7284">
        <v>0</v>
      </c>
      <c r="O7284">
        <v>8</v>
      </c>
      <c r="P7284">
        <v>0</v>
      </c>
      <c r="Q7284">
        <v>90</v>
      </c>
      <c r="R7284">
        <v>6</v>
      </c>
      <c r="S7284">
        <v>0.5</v>
      </c>
      <c r="T7284">
        <v>7.5</v>
      </c>
      <c r="U7284">
        <v>93.75</v>
      </c>
      <c r="V7284">
        <v>18</v>
      </c>
      <c r="W7284" t="s">
        <v>1260</v>
      </c>
      <c r="X7284">
        <v>38</v>
      </c>
      <c r="Y7284" t="s">
        <v>30</v>
      </c>
      <c r="Z7284">
        <f t="shared" si="113"/>
        <v>0</v>
      </c>
    </row>
    <row r="7285" spans="1:26" hidden="1" x14ac:dyDescent="0.3">
      <c r="A7285" t="s">
        <v>608</v>
      </c>
      <c r="B7285" s="2">
        <v>45553</v>
      </c>
      <c r="C7285" t="s">
        <v>26</v>
      </c>
      <c r="D7285" t="s">
        <v>508</v>
      </c>
      <c r="E7285" t="s">
        <v>609</v>
      </c>
      <c r="F7285">
        <v>0</v>
      </c>
      <c r="G7285">
        <v>0</v>
      </c>
      <c r="H7285">
        <v>0</v>
      </c>
      <c r="I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V7285">
        <v>18</v>
      </c>
      <c r="W7285" t="s">
        <v>1260</v>
      </c>
      <c r="X7285">
        <v>38</v>
      </c>
      <c r="Y7285" t="s">
        <v>30</v>
      </c>
      <c r="Z7285">
        <f t="shared" si="113"/>
        <v>0</v>
      </c>
    </row>
    <row r="7286" spans="1:26" hidden="1" x14ac:dyDescent="0.3">
      <c r="A7286" t="s">
        <v>829</v>
      </c>
      <c r="B7286" s="2">
        <v>45553</v>
      </c>
      <c r="C7286" t="s">
        <v>32</v>
      </c>
      <c r="D7286" t="s">
        <v>790</v>
      </c>
      <c r="E7286" t="s">
        <v>830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>
        <v>8</v>
      </c>
      <c r="N7286">
        <v>0</v>
      </c>
      <c r="O7286">
        <v>8</v>
      </c>
      <c r="P7286">
        <v>0</v>
      </c>
      <c r="Q7286">
        <v>91</v>
      </c>
      <c r="R7286">
        <v>5</v>
      </c>
      <c r="S7286">
        <v>0.41666666666666669</v>
      </c>
      <c r="T7286">
        <v>7.583333333333333</v>
      </c>
      <c r="U7286">
        <v>94.791666666666657</v>
      </c>
      <c r="V7286">
        <v>18</v>
      </c>
      <c r="W7286" t="s">
        <v>1260</v>
      </c>
      <c r="X7286">
        <v>38</v>
      </c>
      <c r="Y7286" t="s">
        <v>30</v>
      </c>
      <c r="Z7286">
        <f t="shared" si="113"/>
        <v>0</v>
      </c>
    </row>
    <row r="7287" spans="1:26" hidden="1" x14ac:dyDescent="0.3">
      <c r="A7287" t="s">
        <v>628</v>
      </c>
      <c r="B7287" s="2">
        <v>45553</v>
      </c>
      <c r="C7287" t="s">
        <v>32</v>
      </c>
      <c r="D7287" t="s">
        <v>33</v>
      </c>
      <c r="E7287" t="s">
        <v>629</v>
      </c>
      <c r="F7287">
        <v>480</v>
      </c>
      <c r="G7287">
        <v>8</v>
      </c>
      <c r="H7287">
        <v>0</v>
      </c>
      <c r="I7287">
        <v>8</v>
      </c>
      <c r="J7287">
        <v>0</v>
      </c>
      <c r="K7287">
        <v>0</v>
      </c>
      <c r="L7287">
        <v>96</v>
      </c>
      <c r="M7287">
        <v>8</v>
      </c>
      <c r="N7287">
        <v>0</v>
      </c>
      <c r="O7287">
        <v>8</v>
      </c>
      <c r="P7287">
        <v>0</v>
      </c>
      <c r="Q7287">
        <v>96</v>
      </c>
      <c r="R7287">
        <v>0</v>
      </c>
      <c r="S7287">
        <v>0</v>
      </c>
      <c r="T7287">
        <v>8</v>
      </c>
      <c r="U7287">
        <v>100</v>
      </c>
      <c r="V7287">
        <v>18</v>
      </c>
      <c r="W7287" t="s">
        <v>1260</v>
      </c>
      <c r="X7287">
        <v>38</v>
      </c>
      <c r="Y7287" t="s">
        <v>30</v>
      </c>
      <c r="Z7287">
        <f t="shared" si="113"/>
        <v>0</v>
      </c>
    </row>
    <row r="7288" spans="1:26" hidden="1" x14ac:dyDescent="0.3">
      <c r="A7288" t="s">
        <v>610</v>
      </c>
      <c r="B7288" s="2">
        <v>45553</v>
      </c>
      <c r="C7288" t="s">
        <v>26</v>
      </c>
      <c r="D7288" t="s">
        <v>508</v>
      </c>
      <c r="E7288" t="s">
        <v>611</v>
      </c>
      <c r="F7288">
        <v>0</v>
      </c>
      <c r="G7288">
        <v>0</v>
      </c>
      <c r="H7288">
        <v>0</v>
      </c>
      <c r="I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V7288">
        <v>18</v>
      </c>
      <c r="W7288" t="s">
        <v>1260</v>
      </c>
      <c r="X7288">
        <v>38</v>
      </c>
      <c r="Y7288" t="s">
        <v>30</v>
      </c>
      <c r="Z7288">
        <f t="shared" si="113"/>
        <v>0</v>
      </c>
    </row>
    <row r="7289" spans="1:26" hidden="1" x14ac:dyDescent="0.3">
      <c r="A7289" t="s">
        <v>766</v>
      </c>
      <c r="B7289" s="2">
        <v>45553</v>
      </c>
      <c r="C7289" t="s">
        <v>32</v>
      </c>
      <c r="D7289" t="s">
        <v>631</v>
      </c>
      <c r="E7289" t="s">
        <v>767</v>
      </c>
      <c r="F7289">
        <v>960</v>
      </c>
      <c r="G7289">
        <v>16</v>
      </c>
      <c r="H7289">
        <v>0</v>
      </c>
      <c r="I7289">
        <v>16</v>
      </c>
      <c r="J7289">
        <v>0</v>
      </c>
      <c r="K7289">
        <v>0</v>
      </c>
      <c r="L7289">
        <v>192</v>
      </c>
      <c r="M7289">
        <v>16</v>
      </c>
      <c r="N7289">
        <v>0</v>
      </c>
      <c r="O7289">
        <v>16</v>
      </c>
      <c r="P7289">
        <v>0</v>
      </c>
      <c r="Q7289">
        <v>155</v>
      </c>
      <c r="R7289">
        <v>37</v>
      </c>
      <c r="S7289">
        <v>3.083333333333333</v>
      </c>
      <c r="T7289">
        <v>12.91666666666667</v>
      </c>
      <c r="U7289">
        <v>80.729166666666657</v>
      </c>
      <c r="V7289">
        <v>18</v>
      </c>
      <c r="W7289" t="s">
        <v>1260</v>
      </c>
      <c r="X7289">
        <v>38</v>
      </c>
      <c r="Y7289" t="s">
        <v>30</v>
      </c>
      <c r="Z7289">
        <f t="shared" si="113"/>
        <v>0</v>
      </c>
    </row>
    <row r="7290" spans="1:26" hidden="1" x14ac:dyDescent="0.3">
      <c r="A7290" t="s">
        <v>612</v>
      </c>
      <c r="B7290" s="2">
        <v>45553</v>
      </c>
      <c r="C7290" t="s">
        <v>26</v>
      </c>
      <c r="D7290" t="s">
        <v>508</v>
      </c>
      <c r="E7290" t="s">
        <v>613</v>
      </c>
      <c r="F7290">
        <v>480</v>
      </c>
      <c r="G7290">
        <v>8</v>
      </c>
      <c r="H7290">
        <v>0</v>
      </c>
      <c r="I7290">
        <v>8</v>
      </c>
      <c r="J7290">
        <v>0</v>
      </c>
      <c r="K7290">
        <v>0</v>
      </c>
      <c r="L7290">
        <v>96</v>
      </c>
      <c r="M7290">
        <v>8</v>
      </c>
      <c r="N7290">
        <v>0</v>
      </c>
      <c r="O7290">
        <v>8</v>
      </c>
      <c r="P7290">
        <v>0</v>
      </c>
      <c r="Q7290">
        <v>93</v>
      </c>
      <c r="R7290">
        <v>3</v>
      </c>
      <c r="S7290">
        <v>0.25</v>
      </c>
      <c r="T7290">
        <v>7.75</v>
      </c>
      <c r="U7290">
        <v>96.875</v>
      </c>
      <c r="V7290">
        <v>18</v>
      </c>
      <c r="W7290" t="s">
        <v>1260</v>
      </c>
      <c r="X7290">
        <v>38</v>
      </c>
      <c r="Y7290" t="s">
        <v>30</v>
      </c>
      <c r="Z7290">
        <f t="shared" si="113"/>
        <v>0</v>
      </c>
    </row>
    <row r="7291" spans="1:26" hidden="1" x14ac:dyDescent="0.3">
      <c r="A7291" t="s">
        <v>752</v>
      </c>
      <c r="B7291" s="2">
        <v>45553</v>
      </c>
      <c r="C7291" t="s">
        <v>32</v>
      </c>
      <c r="D7291" t="s">
        <v>631</v>
      </c>
      <c r="E7291" t="s">
        <v>753</v>
      </c>
      <c r="F7291">
        <v>960</v>
      </c>
      <c r="G7291">
        <v>16</v>
      </c>
      <c r="H7291">
        <v>0</v>
      </c>
      <c r="I7291">
        <v>16</v>
      </c>
      <c r="J7291">
        <v>0</v>
      </c>
      <c r="K7291">
        <v>0</v>
      </c>
      <c r="L7291">
        <v>192</v>
      </c>
      <c r="M7291">
        <v>16</v>
      </c>
      <c r="N7291">
        <v>0</v>
      </c>
      <c r="O7291">
        <v>16</v>
      </c>
      <c r="P7291">
        <v>0</v>
      </c>
      <c r="Q7291">
        <v>158</v>
      </c>
      <c r="R7291">
        <v>34</v>
      </c>
      <c r="S7291">
        <v>2.833333333333333</v>
      </c>
      <c r="T7291">
        <v>13.16666666666667</v>
      </c>
      <c r="U7291">
        <v>82.291666666666657</v>
      </c>
      <c r="V7291">
        <v>18</v>
      </c>
      <c r="W7291" t="s">
        <v>1260</v>
      </c>
      <c r="X7291">
        <v>38</v>
      </c>
      <c r="Y7291" t="s">
        <v>30</v>
      </c>
      <c r="Z7291">
        <f t="shared" si="113"/>
        <v>0</v>
      </c>
    </row>
    <row r="7292" spans="1:26" hidden="1" x14ac:dyDescent="0.3">
      <c r="A7292" t="s">
        <v>896</v>
      </c>
      <c r="B7292" s="2">
        <v>45553</v>
      </c>
      <c r="C7292" t="s">
        <v>32</v>
      </c>
      <c r="D7292" t="s">
        <v>807</v>
      </c>
      <c r="E7292" t="s">
        <v>897</v>
      </c>
      <c r="F7292">
        <v>420</v>
      </c>
      <c r="G7292">
        <v>8</v>
      </c>
      <c r="H7292">
        <v>1</v>
      </c>
      <c r="I7292">
        <v>7</v>
      </c>
      <c r="J7292">
        <v>0</v>
      </c>
      <c r="K7292">
        <v>0</v>
      </c>
      <c r="L7292">
        <v>84</v>
      </c>
      <c r="M7292">
        <v>8</v>
      </c>
      <c r="N7292">
        <v>1</v>
      </c>
      <c r="O7292">
        <v>7</v>
      </c>
      <c r="P7292">
        <v>12.5</v>
      </c>
      <c r="Q7292">
        <v>81</v>
      </c>
      <c r="R7292">
        <v>3</v>
      </c>
      <c r="S7292">
        <v>0.25</v>
      </c>
      <c r="T7292">
        <v>6.75</v>
      </c>
      <c r="U7292">
        <v>84.375</v>
      </c>
      <c r="V7292">
        <v>18</v>
      </c>
      <c r="W7292" t="s">
        <v>1260</v>
      </c>
      <c r="X7292">
        <v>38</v>
      </c>
      <c r="Y7292" t="s">
        <v>30</v>
      </c>
      <c r="Z7292">
        <f t="shared" si="113"/>
        <v>0</v>
      </c>
    </row>
    <row r="7293" spans="1:26" hidden="1" x14ac:dyDescent="0.3">
      <c r="A7293" t="s">
        <v>719</v>
      </c>
      <c r="B7293" s="2">
        <v>45553</v>
      </c>
      <c r="C7293" t="s">
        <v>32</v>
      </c>
      <c r="D7293" t="s">
        <v>701</v>
      </c>
      <c r="E7293" t="s">
        <v>720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>
        <v>8</v>
      </c>
      <c r="N7293">
        <v>0</v>
      </c>
      <c r="O7293">
        <v>8</v>
      </c>
      <c r="P7293">
        <v>0</v>
      </c>
      <c r="Q7293">
        <v>84</v>
      </c>
      <c r="R7293">
        <v>12</v>
      </c>
      <c r="S7293">
        <v>1</v>
      </c>
      <c r="T7293">
        <v>7</v>
      </c>
      <c r="U7293">
        <v>87.5</v>
      </c>
      <c r="V7293">
        <v>18</v>
      </c>
      <c r="W7293" t="s">
        <v>1260</v>
      </c>
      <c r="X7293">
        <v>38</v>
      </c>
      <c r="Y7293" t="s">
        <v>30</v>
      </c>
      <c r="Z7293">
        <f t="shared" si="113"/>
        <v>0</v>
      </c>
    </row>
    <row r="7294" spans="1:26" hidden="1" x14ac:dyDescent="0.3">
      <c r="A7294" t="s">
        <v>495</v>
      </c>
      <c r="B7294" s="2">
        <v>45553</v>
      </c>
      <c r="C7294" t="s">
        <v>36</v>
      </c>
      <c r="D7294" t="s">
        <v>329</v>
      </c>
      <c r="E7294" t="s">
        <v>496</v>
      </c>
      <c r="F7294">
        <v>915</v>
      </c>
      <c r="G7294">
        <v>16</v>
      </c>
      <c r="H7294">
        <v>0.75</v>
      </c>
      <c r="I7294">
        <v>15.25</v>
      </c>
      <c r="J7294">
        <v>0</v>
      </c>
      <c r="K7294">
        <v>0</v>
      </c>
      <c r="L7294">
        <v>183</v>
      </c>
      <c r="M7294">
        <v>16</v>
      </c>
      <c r="N7294">
        <v>0.75</v>
      </c>
      <c r="O7294">
        <v>15.25</v>
      </c>
      <c r="P7294">
        <v>4.6875</v>
      </c>
      <c r="Q7294">
        <v>145</v>
      </c>
      <c r="R7294">
        <v>38</v>
      </c>
      <c r="S7294">
        <v>3.166666666666667</v>
      </c>
      <c r="T7294">
        <v>12.08333333333333</v>
      </c>
      <c r="U7294">
        <v>75.520833333333343</v>
      </c>
      <c r="V7294">
        <v>18</v>
      </c>
      <c r="W7294" t="s">
        <v>1260</v>
      </c>
      <c r="X7294">
        <v>38</v>
      </c>
      <c r="Y7294" t="s">
        <v>30</v>
      </c>
      <c r="Z7294">
        <f t="shared" si="113"/>
        <v>0</v>
      </c>
    </row>
    <row r="7295" spans="1:26" hidden="1" x14ac:dyDescent="0.3">
      <c r="A7295" t="s">
        <v>1213</v>
      </c>
      <c r="B7295" s="2">
        <v>45553</v>
      </c>
      <c r="C7295" t="s">
        <v>32</v>
      </c>
      <c r="D7295" t="s">
        <v>790</v>
      </c>
      <c r="E7295" t="s">
        <v>1214</v>
      </c>
      <c r="F7295">
        <v>0</v>
      </c>
      <c r="G7295">
        <v>0</v>
      </c>
      <c r="H7295">
        <v>0</v>
      </c>
      <c r="I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V7295">
        <v>18</v>
      </c>
      <c r="W7295" t="s">
        <v>1260</v>
      </c>
      <c r="X7295">
        <v>38</v>
      </c>
      <c r="Y7295" t="s">
        <v>30</v>
      </c>
      <c r="Z7295">
        <f t="shared" si="113"/>
        <v>0</v>
      </c>
    </row>
    <row r="7296" spans="1:26" hidden="1" x14ac:dyDescent="0.3">
      <c r="A7296" t="s">
        <v>1132</v>
      </c>
      <c r="B7296" s="2">
        <v>45553</v>
      </c>
      <c r="C7296" t="s">
        <v>182</v>
      </c>
      <c r="D7296" t="s">
        <v>1071</v>
      </c>
      <c r="E7296" t="s">
        <v>1133</v>
      </c>
      <c r="F7296">
        <v>480</v>
      </c>
      <c r="G7296">
        <v>8</v>
      </c>
      <c r="H7296">
        <v>0</v>
      </c>
      <c r="I7296">
        <v>8</v>
      </c>
      <c r="J7296">
        <v>0</v>
      </c>
      <c r="K7296">
        <v>0</v>
      </c>
      <c r="L7296">
        <v>96</v>
      </c>
      <c r="M7296">
        <v>8</v>
      </c>
      <c r="N7296">
        <v>0</v>
      </c>
      <c r="O7296">
        <v>8</v>
      </c>
      <c r="P7296">
        <v>0</v>
      </c>
      <c r="Q7296">
        <v>93</v>
      </c>
      <c r="R7296">
        <v>3</v>
      </c>
      <c r="S7296">
        <v>0.25</v>
      </c>
      <c r="T7296">
        <v>7.75</v>
      </c>
      <c r="U7296">
        <v>96.875</v>
      </c>
      <c r="V7296">
        <v>18</v>
      </c>
      <c r="W7296" t="s">
        <v>1260</v>
      </c>
      <c r="X7296">
        <v>38</v>
      </c>
      <c r="Y7296" t="s">
        <v>30</v>
      </c>
      <c r="Z7296">
        <f t="shared" si="113"/>
        <v>0</v>
      </c>
    </row>
    <row r="7297" spans="1:26" hidden="1" x14ac:dyDescent="0.3">
      <c r="A7297" t="s">
        <v>137</v>
      </c>
      <c r="B7297" s="2">
        <v>45553</v>
      </c>
      <c r="C7297" t="s">
        <v>36</v>
      </c>
      <c r="D7297" t="s">
        <v>125</v>
      </c>
      <c r="E7297" t="s">
        <v>138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>
        <v>8</v>
      </c>
      <c r="N7297">
        <v>0</v>
      </c>
      <c r="O7297">
        <v>8</v>
      </c>
      <c r="P7297">
        <v>0</v>
      </c>
      <c r="Q7297">
        <v>70</v>
      </c>
      <c r="R7297">
        <v>26</v>
      </c>
      <c r="S7297">
        <v>2.166666666666667</v>
      </c>
      <c r="T7297">
        <v>5.833333333333333</v>
      </c>
      <c r="U7297">
        <v>72.916666666666657</v>
      </c>
      <c r="V7297">
        <v>18</v>
      </c>
      <c r="W7297" t="s">
        <v>1260</v>
      </c>
      <c r="X7297">
        <v>38</v>
      </c>
      <c r="Y7297" t="s">
        <v>30</v>
      </c>
      <c r="Z7297">
        <f t="shared" si="113"/>
        <v>0</v>
      </c>
    </row>
    <row r="7298" spans="1:26" hidden="1" x14ac:dyDescent="0.3">
      <c r="A7298" t="s">
        <v>1128</v>
      </c>
      <c r="B7298" s="2">
        <v>45553</v>
      </c>
      <c r="C7298" t="s">
        <v>182</v>
      </c>
      <c r="D7298" t="s">
        <v>728</v>
      </c>
      <c r="E7298" t="s">
        <v>1129</v>
      </c>
      <c r="F7298">
        <v>1740</v>
      </c>
      <c r="G7298">
        <v>40</v>
      </c>
      <c r="H7298">
        <v>11</v>
      </c>
      <c r="I7298">
        <v>29</v>
      </c>
      <c r="J7298">
        <v>0</v>
      </c>
      <c r="K7298">
        <v>0</v>
      </c>
      <c r="L7298">
        <v>348</v>
      </c>
      <c r="M7298">
        <v>40</v>
      </c>
      <c r="N7298">
        <v>11</v>
      </c>
      <c r="O7298">
        <v>29</v>
      </c>
      <c r="P7298">
        <v>27.5</v>
      </c>
      <c r="Q7298">
        <v>257</v>
      </c>
      <c r="R7298">
        <v>91</v>
      </c>
      <c r="S7298">
        <v>7.583333333333333</v>
      </c>
      <c r="T7298">
        <v>21.416666666666671</v>
      </c>
      <c r="U7298">
        <v>53.541666666666657</v>
      </c>
      <c r="V7298">
        <v>18</v>
      </c>
      <c r="W7298" t="s">
        <v>1260</v>
      </c>
      <c r="X7298">
        <v>38</v>
      </c>
      <c r="Y7298" t="s">
        <v>30</v>
      </c>
      <c r="Z7298">
        <f t="shared" si="113"/>
        <v>0</v>
      </c>
    </row>
    <row r="7299" spans="1:26" hidden="1" x14ac:dyDescent="0.3">
      <c r="A7299" t="s">
        <v>124</v>
      </c>
      <c r="B7299" s="2">
        <v>45553</v>
      </c>
      <c r="C7299" t="s">
        <v>36</v>
      </c>
      <c r="D7299" t="s">
        <v>125</v>
      </c>
      <c r="E7299" t="s">
        <v>126</v>
      </c>
      <c r="F7299">
        <v>240</v>
      </c>
      <c r="G7299">
        <v>4</v>
      </c>
      <c r="H7299">
        <v>0</v>
      </c>
      <c r="I7299">
        <v>4</v>
      </c>
      <c r="J7299">
        <v>0</v>
      </c>
      <c r="K7299">
        <v>0</v>
      </c>
      <c r="L7299">
        <v>48</v>
      </c>
      <c r="M7299">
        <v>4</v>
      </c>
      <c r="N7299">
        <v>0</v>
      </c>
      <c r="O7299">
        <v>4</v>
      </c>
      <c r="P7299">
        <v>0</v>
      </c>
      <c r="Q7299">
        <v>0</v>
      </c>
      <c r="R7299">
        <v>48</v>
      </c>
      <c r="S7299">
        <v>4</v>
      </c>
      <c r="T7299">
        <v>0</v>
      </c>
      <c r="U7299">
        <v>0</v>
      </c>
      <c r="V7299">
        <v>18</v>
      </c>
      <c r="W7299" t="s">
        <v>1260</v>
      </c>
      <c r="X7299">
        <v>38</v>
      </c>
      <c r="Y7299" t="s">
        <v>30</v>
      </c>
      <c r="Z7299">
        <f t="shared" ref="Z7299:Z7362" si="114">M7299-N7299-T7299-S7299</f>
        <v>0</v>
      </c>
    </row>
    <row r="7300" spans="1:26" hidden="1" x14ac:dyDescent="0.3">
      <c r="A7300" t="s">
        <v>127</v>
      </c>
      <c r="B7300" s="2">
        <v>45553</v>
      </c>
      <c r="C7300" t="s">
        <v>36</v>
      </c>
      <c r="D7300" t="s">
        <v>125</v>
      </c>
      <c r="E7300" t="s">
        <v>128</v>
      </c>
      <c r="F7300">
        <v>0</v>
      </c>
      <c r="G7300">
        <v>12</v>
      </c>
      <c r="H7300">
        <v>12</v>
      </c>
      <c r="I7300">
        <v>0</v>
      </c>
      <c r="J7300">
        <v>0</v>
      </c>
      <c r="K7300">
        <v>0</v>
      </c>
      <c r="L7300">
        <v>0</v>
      </c>
      <c r="M7300">
        <v>12</v>
      </c>
      <c r="N7300">
        <v>12</v>
      </c>
      <c r="O7300">
        <v>0</v>
      </c>
      <c r="P7300">
        <v>100</v>
      </c>
      <c r="Q7300">
        <v>29</v>
      </c>
      <c r="R7300">
        <v>0</v>
      </c>
      <c r="S7300">
        <v>0</v>
      </c>
      <c r="T7300">
        <v>2.416666666666667</v>
      </c>
      <c r="U7300">
        <v>20.138888888888889</v>
      </c>
      <c r="V7300">
        <v>18</v>
      </c>
      <c r="W7300" t="s">
        <v>1260</v>
      </c>
      <c r="X7300">
        <v>38</v>
      </c>
      <c r="Y7300" t="s">
        <v>30</v>
      </c>
      <c r="Z7300">
        <f t="shared" si="114"/>
        <v>-2.416666666666667</v>
      </c>
    </row>
    <row r="7301" spans="1:26" hidden="1" x14ac:dyDescent="0.3">
      <c r="A7301" t="s">
        <v>1126</v>
      </c>
      <c r="B7301" s="2">
        <v>45553</v>
      </c>
      <c r="C7301" t="s">
        <v>182</v>
      </c>
      <c r="D7301" t="s">
        <v>728</v>
      </c>
      <c r="E7301" t="s">
        <v>1127</v>
      </c>
      <c r="F7301">
        <v>1530</v>
      </c>
      <c r="G7301">
        <v>28.5</v>
      </c>
      <c r="H7301">
        <v>3</v>
      </c>
      <c r="I7301">
        <v>25.5</v>
      </c>
      <c r="J7301">
        <v>10</v>
      </c>
      <c r="K7301">
        <v>0.83333333333333337</v>
      </c>
      <c r="L7301">
        <v>306</v>
      </c>
      <c r="M7301">
        <v>28.5</v>
      </c>
      <c r="N7301">
        <v>2.166666666666667</v>
      </c>
      <c r="O7301">
        <v>26.333333333333329</v>
      </c>
      <c r="P7301">
        <v>7.6023391812865491</v>
      </c>
      <c r="Q7301">
        <v>112</v>
      </c>
      <c r="R7301">
        <v>194</v>
      </c>
      <c r="S7301">
        <v>16.166666666666671</v>
      </c>
      <c r="T7301">
        <v>9.3333333333333339</v>
      </c>
      <c r="U7301">
        <v>32.748538011695913</v>
      </c>
      <c r="V7301">
        <v>18</v>
      </c>
      <c r="W7301" t="s">
        <v>1260</v>
      </c>
      <c r="X7301">
        <v>38</v>
      </c>
      <c r="Y7301" t="s">
        <v>30</v>
      </c>
      <c r="Z7301">
        <f t="shared" si="114"/>
        <v>0.8333333333333286</v>
      </c>
    </row>
    <row r="7302" spans="1:26" hidden="1" x14ac:dyDescent="0.3">
      <c r="A7302" t="s">
        <v>129</v>
      </c>
      <c r="B7302" s="2">
        <v>45553</v>
      </c>
      <c r="C7302" t="s">
        <v>36</v>
      </c>
      <c r="D7302" t="s">
        <v>125</v>
      </c>
      <c r="E7302" t="s">
        <v>130</v>
      </c>
      <c r="F7302">
        <v>690</v>
      </c>
      <c r="G7302">
        <v>11.5</v>
      </c>
      <c r="H7302">
        <v>0</v>
      </c>
      <c r="I7302">
        <v>11.5</v>
      </c>
      <c r="J7302">
        <v>0</v>
      </c>
      <c r="K7302">
        <v>0</v>
      </c>
      <c r="L7302">
        <v>138</v>
      </c>
      <c r="M7302">
        <v>11.5</v>
      </c>
      <c r="N7302">
        <v>0</v>
      </c>
      <c r="O7302">
        <v>11.5</v>
      </c>
      <c r="P7302">
        <v>0</v>
      </c>
      <c r="Q7302">
        <v>123</v>
      </c>
      <c r="R7302">
        <v>15</v>
      </c>
      <c r="S7302">
        <v>1.25</v>
      </c>
      <c r="T7302">
        <v>10.25</v>
      </c>
      <c r="U7302">
        <v>89.130434782608688</v>
      </c>
      <c r="V7302">
        <v>18</v>
      </c>
      <c r="W7302" t="s">
        <v>1260</v>
      </c>
      <c r="X7302">
        <v>38</v>
      </c>
      <c r="Y7302" t="s">
        <v>30</v>
      </c>
      <c r="Z7302">
        <f t="shared" si="114"/>
        <v>0</v>
      </c>
    </row>
    <row r="7303" spans="1:26" hidden="1" x14ac:dyDescent="0.3">
      <c r="A7303" t="s">
        <v>839</v>
      </c>
      <c r="B7303" s="2">
        <v>45553</v>
      </c>
      <c r="C7303" t="s">
        <v>32</v>
      </c>
      <c r="D7303" t="s">
        <v>790</v>
      </c>
      <c r="E7303" t="s">
        <v>840</v>
      </c>
      <c r="F7303">
        <v>480</v>
      </c>
      <c r="G7303">
        <v>16</v>
      </c>
      <c r="H7303">
        <v>8</v>
      </c>
      <c r="I7303">
        <v>8</v>
      </c>
      <c r="J7303">
        <v>0</v>
      </c>
      <c r="K7303">
        <v>0</v>
      </c>
      <c r="L7303">
        <v>96</v>
      </c>
      <c r="M7303">
        <v>16</v>
      </c>
      <c r="N7303">
        <v>8</v>
      </c>
      <c r="O7303">
        <v>8</v>
      </c>
      <c r="P7303">
        <v>50</v>
      </c>
      <c r="Q7303">
        <v>82</v>
      </c>
      <c r="R7303">
        <v>14</v>
      </c>
      <c r="S7303">
        <v>1.166666666666667</v>
      </c>
      <c r="T7303">
        <v>6.833333333333333</v>
      </c>
      <c r="U7303">
        <v>42.708333333333329</v>
      </c>
      <c r="V7303">
        <v>18</v>
      </c>
      <c r="W7303" t="s">
        <v>1260</v>
      </c>
      <c r="X7303">
        <v>38</v>
      </c>
      <c r="Y7303" t="s">
        <v>30</v>
      </c>
      <c r="Z7303">
        <f t="shared" si="114"/>
        <v>0</v>
      </c>
    </row>
    <row r="7304" spans="1:26" hidden="1" x14ac:dyDescent="0.3">
      <c r="A7304" t="s">
        <v>1124</v>
      </c>
      <c r="B7304" s="2">
        <v>45553</v>
      </c>
      <c r="C7304" t="s">
        <v>182</v>
      </c>
      <c r="D7304" t="s">
        <v>728</v>
      </c>
      <c r="E7304" t="s">
        <v>1125</v>
      </c>
      <c r="F7304">
        <v>1230</v>
      </c>
      <c r="G7304">
        <v>24</v>
      </c>
      <c r="H7304">
        <v>3.5</v>
      </c>
      <c r="I7304">
        <v>20.5</v>
      </c>
      <c r="J7304">
        <v>48</v>
      </c>
      <c r="K7304">
        <v>4</v>
      </c>
      <c r="L7304">
        <v>246</v>
      </c>
      <c r="M7304">
        <v>24</v>
      </c>
      <c r="N7304">
        <v>-0.5</v>
      </c>
      <c r="O7304">
        <v>24</v>
      </c>
      <c r="P7304">
        <v>0</v>
      </c>
      <c r="Q7304">
        <v>168</v>
      </c>
      <c r="R7304">
        <v>78</v>
      </c>
      <c r="S7304">
        <v>6.5</v>
      </c>
      <c r="T7304">
        <v>14</v>
      </c>
      <c r="U7304">
        <v>58.333333333333343</v>
      </c>
      <c r="V7304">
        <v>18</v>
      </c>
      <c r="W7304" t="s">
        <v>1260</v>
      </c>
      <c r="X7304">
        <v>38</v>
      </c>
      <c r="Y7304" t="s">
        <v>30</v>
      </c>
      <c r="Z7304">
        <f t="shared" si="114"/>
        <v>4</v>
      </c>
    </row>
    <row r="7305" spans="1:26" hidden="1" x14ac:dyDescent="0.3">
      <c r="A7305" t="s">
        <v>1136</v>
      </c>
      <c r="B7305" s="2">
        <v>45553</v>
      </c>
      <c r="C7305" t="s">
        <v>182</v>
      </c>
      <c r="D7305" t="s">
        <v>728</v>
      </c>
      <c r="E7305" t="s">
        <v>1137</v>
      </c>
      <c r="F7305">
        <v>270</v>
      </c>
      <c r="G7305">
        <v>4.5</v>
      </c>
      <c r="H7305">
        <v>0</v>
      </c>
      <c r="I7305">
        <v>4.5</v>
      </c>
      <c r="J7305">
        <v>0</v>
      </c>
      <c r="K7305">
        <v>0</v>
      </c>
      <c r="L7305">
        <v>54</v>
      </c>
      <c r="M7305">
        <v>4.5</v>
      </c>
      <c r="N7305">
        <v>0</v>
      </c>
      <c r="O7305">
        <v>4.5</v>
      </c>
      <c r="P7305">
        <v>0</v>
      </c>
      <c r="Q7305">
        <v>54</v>
      </c>
      <c r="R7305">
        <v>0</v>
      </c>
      <c r="S7305">
        <v>0</v>
      </c>
      <c r="T7305">
        <v>4.5</v>
      </c>
      <c r="U7305">
        <v>100</v>
      </c>
      <c r="V7305">
        <v>18</v>
      </c>
      <c r="W7305" t="s">
        <v>1260</v>
      </c>
      <c r="X7305">
        <v>38</v>
      </c>
      <c r="Y7305" t="s">
        <v>30</v>
      </c>
      <c r="Z7305">
        <f t="shared" si="114"/>
        <v>0</v>
      </c>
    </row>
    <row r="7306" spans="1:26" hidden="1" x14ac:dyDescent="0.3">
      <c r="A7306" t="s">
        <v>133</v>
      </c>
      <c r="B7306" s="2">
        <v>45553</v>
      </c>
      <c r="C7306" t="s">
        <v>36</v>
      </c>
      <c r="D7306" t="s">
        <v>125</v>
      </c>
      <c r="E7306" t="s">
        <v>134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>
        <v>8</v>
      </c>
      <c r="N7306">
        <v>0</v>
      </c>
      <c r="O7306">
        <v>8</v>
      </c>
      <c r="P7306">
        <v>0</v>
      </c>
      <c r="Q7306">
        <v>39</v>
      </c>
      <c r="R7306">
        <v>57</v>
      </c>
      <c r="S7306">
        <v>4.75</v>
      </c>
      <c r="T7306">
        <v>3.25</v>
      </c>
      <c r="U7306">
        <v>40.625</v>
      </c>
      <c r="V7306">
        <v>18</v>
      </c>
      <c r="W7306" t="s">
        <v>1260</v>
      </c>
      <c r="X7306">
        <v>38</v>
      </c>
      <c r="Y7306" t="s">
        <v>30</v>
      </c>
      <c r="Z7306">
        <f t="shared" si="114"/>
        <v>0</v>
      </c>
    </row>
    <row r="7307" spans="1:26" hidden="1" x14ac:dyDescent="0.3">
      <c r="A7307" t="s">
        <v>135</v>
      </c>
      <c r="B7307" s="2">
        <v>45553</v>
      </c>
      <c r="C7307" t="s">
        <v>36</v>
      </c>
      <c r="D7307" t="s">
        <v>125</v>
      </c>
      <c r="E7307" t="s">
        <v>136</v>
      </c>
      <c r="F7307">
        <v>0</v>
      </c>
      <c r="G7307">
        <v>8</v>
      </c>
      <c r="H7307">
        <v>8</v>
      </c>
      <c r="I7307">
        <v>0</v>
      </c>
      <c r="J7307">
        <v>6</v>
      </c>
      <c r="K7307">
        <v>0.5</v>
      </c>
      <c r="L7307">
        <v>0</v>
      </c>
      <c r="M7307">
        <v>8</v>
      </c>
      <c r="N7307">
        <v>7.5</v>
      </c>
      <c r="O7307">
        <v>0.5</v>
      </c>
      <c r="P7307">
        <v>93.75</v>
      </c>
      <c r="Q7307">
        <v>6</v>
      </c>
      <c r="R7307">
        <v>0</v>
      </c>
      <c r="S7307">
        <v>0</v>
      </c>
      <c r="T7307">
        <v>0.5</v>
      </c>
      <c r="U7307">
        <v>6.25</v>
      </c>
      <c r="V7307">
        <v>18</v>
      </c>
      <c r="W7307" t="s">
        <v>1260</v>
      </c>
      <c r="X7307">
        <v>38</v>
      </c>
      <c r="Y7307" t="s">
        <v>30</v>
      </c>
      <c r="Z7307">
        <f t="shared" si="114"/>
        <v>0</v>
      </c>
    </row>
    <row r="7308" spans="1:26" hidden="1" x14ac:dyDescent="0.3">
      <c r="A7308" t="s">
        <v>1122</v>
      </c>
      <c r="B7308" s="2">
        <v>45553</v>
      </c>
      <c r="C7308" t="s">
        <v>182</v>
      </c>
      <c r="D7308" t="s">
        <v>728</v>
      </c>
      <c r="E7308" t="s">
        <v>1123</v>
      </c>
      <c r="F7308">
        <v>480</v>
      </c>
      <c r="G7308">
        <v>8</v>
      </c>
      <c r="H7308">
        <v>0</v>
      </c>
      <c r="I7308">
        <v>8</v>
      </c>
      <c r="J7308">
        <v>0</v>
      </c>
      <c r="K7308">
        <v>0</v>
      </c>
      <c r="L7308">
        <v>96</v>
      </c>
      <c r="M7308">
        <v>8</v>
      </c>
      <c r="N7308">
        <v>0</v>
      </c>
      <c r="O7308">
        <v>8</v>
      </c>
      <c r="P7308">
        <v>0</v>
      </c>
      <c r="Q7308">
        <v>91</v>
      </c>
      <c r="R7308">
        <v>5</v>
      </c>
      <c r="S7308">
        <v>0.41666666666666669</v>
      </c>
      <c r="T7308">
        <v>7.583333333333333</v>
      </c>
      <c r="U7308">
        <v>94.791666666666657</v>
      </c>
      <c r="V7308">
        <v>18</v>
      </c>
      <c r="W7308" t="s">
        <v>1260</v>
      </c>
      <c r="X7308">
        <v>38</v>
      </c>
      <c r="Y7308" t="s">
        <v>30</v>
      </c>
      <c r="Z7308">
        <f t="shared" si="114"/>
        <v>0</v>
      </c>
    </row>
    <row r="7309" spans="1:26" hidden="1" x14ac:dyDescent="0.3">
      <c r="A7309" t="s">
        <v>890</v>
      </c>
      <c r="B7309" s="2">
        <v>45553</v>
      </c>
      <c r="C7309" t="s">
        <v>32</v>
      </c>
      <c r="D7309" t="s">
        <v>807</v>
      </c>
      <c r="E7309" t="s">
        <v>891</v>
      </c>
      <c r="F7309">
        <v>480</v>
      </c>
      <c r="G7309">
        <v>8</v>
      </c>
      <c r="H7309">
        <v>0</v>
      </c>
      <c r="I7309">
        <v>8</v>
      </c>
      <c r="J7309">
        <v>0</v>
      </c>
      <c r="K7309">
        <v>0</v>
      </c>
      <c r="L7309">
        <v>96</v>
      </c>
      <c r="M7309">
        <v>8</v>
      </c>
      <c r="N7309">
        <v>0</v>
      </c>
      <c r="O7309">
        <v>8</v>
      </c>
      <c r="P7309">
        <v>0</v>
      </c>
      <c r="Q7309">
        <v>96</v>
      </c>
      <c r="R7309">
        <v>0</v>
      </c>
      <c r="S7309">
        <v>0</v>
      </c>
      <c r="T7309">
        <v>8</v>
      </c>
      <c r="U7309">
        <v>100</v>
      </c>
      <c r="V7309">
        <v>18</v>
      </c>
      <c r="W7309" t="s">
        <v>1260</v>
      </c>
      <c r="X7309">
        <v>38</v>
      </c>
      <c r="Y7309" t="s">
        <v>30</v>
      </c>
      <c r="Z7309">
        <f t="shared" si="114"/>
        <v>0</v>
      </c>
    </row>
    <row r="7310" spans="1:26" hidden="1" x14ac:dyDescent="0.3">
      <c r="A7310" t="s">
        <v>251</v>
      </c>
      <c r="B7310" s="2">
        <v>45553</v>
      </c>
      <c r="C7310" t="s">
        <v>36</v>
      </c>
      <c r="D7310" t="s">
        <v>125</v>
      </c>
      <c r="E7310" t="s">
        <v>252</v>
      </c>
      <c r="F7310">
        <v>480</v>
      </c>
      <c r="G7310">
        <v>12.5</v>
      </c>
      <c r="H7310">
        <v>4.5</v>
      </c>
      <c r="I7310">
        <v>8</v>
      </c>
      <c r="J7310">
        <v>0</v>
      </c>
      <c r="K7310">
        <v>0</v>
      </c>
      <c r="L7310">
        <v>96</v>
      </c>
      <c r="M7310">
        <v>12.5</v>
      </c>
      <c r="N7310">
        <v>4.5</v>
      </c>
      <c r="O7310">
        <v>8</v>
      </c>
      <c r="P7310">
        <v>36</v>
      </c>
      <c r="Q7310">
        <v>61</v>
      </c>
      <c r="R7310">
        <v>35</v>
      </c>
      <c r="S7310">
        <v>2.916666666666667</v>
      </c>
      <c r="T7310">
        <v>5.083333333333333</v>
      </c>
      <c r="U7310">
        <v>40.666666666666657</v>
      </c>
      <c r="V7310">
        <v>18</v>
      </c>
      <c r="W7310" t="s">
        <v>1260</v>
      </c>
      <c r="X7310">
        <v>38</v>
      </c>
      <c r="Y7310" t="s">
        <v>30</v>
      </c>
      <c r="Z7310">
        <f t="shared" si="114"/>
        <v>0</v>
      </c>
    </row>
    <row r="7311" spans="1:26" hidden="1" x14ac:dyDescent="0.3">
      <c r="A7311" t="s">
        <v>1118</v>
      </c>
      <c r="B7311" s="2">
        <v>45553</v>
      </c>
      <c r="C7311" t="s">
        <v>182</v>
      </c>
      <c r="D7311" t="s">
        <v>728</v>
      </c>
      <c r="E7311" t="s">
        <v>1119</v>
      </c>
      <c r="F7311">
        <v>1950</v>
      </c>
      <c r="G7311">
        <v>33</v>
      </c>
      <c r="H7311">
        <v>0.5</v>
      </c>
      <c r="I7311">
        <v>32.5</v>
      </c>
      <c r="J7311">
        <v>0</v>
      </c>
      <c r="K7311">
        <v>0</v>
      </c>
      <c r="L7311">
        <v>390</v>
      </c>
      <c r="M7311">
        <v>33</v>
      </c>
      <c r="N7311">
        <v>0.5</v>
      </c>
      <c r="O7311">
        <v>32.5</v>
      </c>
      <c r="P7311">
        <v>1.5151515151515149</v>
      </c>
      <c r="Q7311">
        <v>185</v>
      </c>
      <c r="R7311">
        <v>205</v>
      </c>
      <c r="S7311">
        <v>17.083333333333329</v>
      </c>
      <c r="T7311">
        <v>15.41666666666667</v>
      </c>
      <c r="U7311">
        <v>46.717171717171709</v>
      </c>
      <c r="V7311">
        <v>18</v>
      </c>
      <c r="W7311" t="s">
        <v>1260</v>
      </c>
      <c r="X7311">
        <v>38</v>
      </c>
      <c r="Y7311" t="s">
        <v>30</v>
      </c>
      <c r="Z7311">
        <f t="shared" si="114"/>
        <v>0</v>
      </c>
    </row>
    <row r="7312" spans="1:26" x14ac:dyDescent="0.3">
      <c r="A7312" t="s">
        <v>131</v>
      </c>
      <c r="B7312" s="2">
        <v>45553</v>
      </c>
      <c r="C7312" t="s">
        <v>36</v>
      </c>
      <c r="D7312" t="s">
        <v>125</v>
      </c>
      <c r="E7312" t="s">
        <v>132</v>
      </c>
      <c r="F7312">
        <v>450</v>
      </c>
      <c r="G7312">
        <v>44</v>
      </c>
      <c r="H7312">
        <v>36.5</v>
      </c>
      <c r="I7312">
        <v>7.5</v>
      </c>
      <c r="J7312">
        <v>963</v>
      </c>
      <c r="K7312">
        <v>80.25</v>
      </c>
      <c r="L7312">
        <v>90</v>
      </c>
      <c r="M7312">
        <v>44</v>
      </c>
      <c r="N7312">
        <v>-43.75</v>
      </c>
      <c r="O7312">
        <v>44</v>
      </c>
      <c r="P7312">
        <v>0</v>
      </c>
      <c r="Q7312">
        <v>177</v>
      </c>
      <c r="R7312">
        <v>0</v>
      </c>
      <c r="S7312">
        <v>0</v>
      </c>
      <c r="T7312">
        <v>14.75</v>
      </c>
      <c r="U7312">
        <v>33.522727272727273</v>
      </c>
      <c r="V7312">
        <v>18</v>
      </c>
      <c r="W7312" t="s">
        <v>1260</v>
      </c>
      <c r="X7312">
        <v>38</v>
      </c>
      <c r="Y7312" t="s">
        <v>30</v>
      </c>
      <c r="Z7312">
        <f t="shared" si="114"/>
        <v>73</v>
      </c>
    </row>
    <row r="7313" spans="1:26" hidden="1" x14ac:dyDescent="0.3">
      <c r="A7313" t="s">
        <v>324</v>
      </c>
      <c r="B7313" s="2">
        <v>45553</v>
      </c>
      <c r="C7313" t="s">
        <v>36</v>
      </c>
      <c r="D7313" t="s">
        <v>125</v>
      </c>
      <c r="E7313" t="s">
        <v>325</v>
      </c>
      <c r="F7313">
        <v>420</v>
      </c>
      <c r="G7313">
        <v>15</v>
      </c>
      <c r="H7313">
        <v>8</v>
      </c>
      <c r="I7313">
        <v>7</v>
      </c>
      <c r="J7313">
        <v>0</v>
      </c>
      <c r="K7313">
        <v>0</v>
      </c>
      <c r="L7313">
        <v>84</v>
      </c>
      <c r="M7313">
        <v>15</v>
      </c>
      <c r="N7313">
        <v>8</v>
      </c>
      <c r="O7313">
        <v>7</v>
      </c>
      <c r="P7313">
        <v>53.333333333333343</v>
      </c>
      <c r="Q7313">
        <v>87</v>
      </c>
      <c r="R7313">
        <v>0</v>
      </c>
      <c r="S7313">
        <v>0</v>
      </c>
      <c r="T7313">
        <v>7.25</v>
      </c>
      <c r="U7313">
        <v>48.333333333333343</v>
      </c>
      <c r="V7313">
        <v>18</v>
      </c>
      <c r="W7313" t="s">
        <v>1260</v>
      </c>
      <c r="X7313">
        <v>38</v>
      </c>
      <c r="Y7313" t="s">
        <v>30</v>
      </c>
      <c r="Z7313">
        <f t="shared" si="114"/>
        <v>-0.25</v>
      </c>
    </row>
    <row r="7314" spans="1:26" hidden="1" x14ac:dyDescent="0.3">
      <c r="A7314" t="s">
        <v>122</v>
      </c>
      <c r="B7314" s="2">
        <v>45553</v>
      </c>
      <c r="C7314" t="s">
        <v>36</v>
      </c>
      <c r="D7314" t="s">
        <v>108</v>
      </c>
      <c r="E7314" t="s">
        <v>123</v>
      </c>
      <c r="F7314">
        <v>1365</v>
      </c>
      <c r="G7314">
        <v>28.5</v>
      </c>
      <c r="H7314">
        <v>5.75</v>
      </c>
      <c r="I7314">
        <v>22.75</v>
      </c>
      <c r="J7314">
        <v>0</v>
      </c>
      <c r="K7314">
        <v>0</v>
      </c>
      <c r="L7314">
        <v>273</v>
      </c>
      <c r="M7314">
        <v>28.5</v>
      </c>
      <c r="N7314">
        <v>5.75</v>
      </c>
      <c r="O7314">
        <v>22.75</v>
      </c>
      <c r="P7314">
        <v>20.17543859649123</v>
      </c>
      <c r="Q7314">
        <v>157</v>
      </c>
      <c r="R7314">
        <v>116</v>
      </c>
      <c r="S7314">
        <v>9.6666666666666661</v>
      </c>
      <c r="T7314">
        <v>13.08333333333333</v>
      </c>
      <c r="U7314">
        <v>45.906432748538009</v>
      </c>
      <c r="V7314">
        <v>18</v>
      </c>
      <c r="W7314" t="s">
        <v>1260</v>
      </c>
      <c r="X7314">
        <v>38</v>
      </c>
      <c r="Y7314" t="s">
        <v>30</v>
      </c>
      <c r="Z7314">
        <f t="shared" si="114"/>
        <v>0</v>
      </c>
    </row>
    <row r="7315" spans="1:26" hidden="1" x14ac:dyDescent="0.3">
      <c r="A7315" t="s">
        <v>1134</v>
      </c>
      <c r="B7315" s="2">
        <v>45553</v>
      </c>
      <c r="C7315" t="s">
        <v>182</v>
      </c>
      <c r="D7315" t="s">
        <v>1071</v>
      </c>
      <c r="E7315" t="s">
        <v>1135</v>
      </c>
      <c r="F7315">
        <v>270</v>
      </c>
      <c r="G7315">
        <v>4.5</v>
      </c>
      <c r="H7315">
        <v>0</v>
      </c>
      <c r="I7315">
        <v>4.5</v>
      </c>
      <c r="J7315">
        <v>0</v>
      </c>
      <c r="K7315">
        <v>0</v>
      </c>
      <c r="L7315">
        <v>54</v>
      </c>
      <c r="M7315">
        <v>4.5</v>
      </c>
      <c r="N7315">
        <v>0</v>
      </c>
      <c r="O7315">
        <v>4.5</v>
      </c>
      <c r="P7315">
        <v>0</v>
      </c>
      <c r="Q7315">
        <v>45</v>
      </c>
      <c r="R7315">
        <v>9</v>
      </c>
      <c r="S7315">
        <v>0.75</v>
      </c>
      <c r="T7315">
        <v>3.75</v>
      </c>
      <c r="U7315">
        <v>83.333333333333343</v>
      </c>
      <c r="V7315">
        <v>18</v>
      </c>
      <c r="W7315" t="s">
        <v>1260</v>
      </c>
      <c r="X7315">
        <v>38</v>
      </c>
      <c r="Y7315" t="s">
        <v>30</v>
      </c>
      <c r="Z7315">
        <f t="shared" si="114"/>
        <v>0</v>
      </c>
    </row>
    <row r="7316" spans="1:26" hidden="1" x14ac:dyDescent="0.3">
      <c r="A7316" t="s">
        <v>1215</v>
      </c>
      <c r="B7316" s="2">
        <v>45553</v>
      </c>
      <c r="C7316" t="s">
        <v>26</v>
      </c>
      <c r="D7316" t="s">
        <v>27</v>
      </c>
      <c r="E7316" t="s">
        <v>1216</v>
      </c>
      <c r="F7316">
        <v>480</v>
      </c>
      <c r="G7316">
        <v>16</v>
      </c>
      <c r="H7316">
        <v>8</v>
      </c>
      <c r="I7316">
        <v>8</v>
      </c>
      <c r="J7316">
        <v>0</v>
      </c>
      <c r="K7316">
        <v>0</v>
      </c>
      <c r="L7316">
        <v>96</v>
      </c>
      <c r="M7316">
        <v>16</v>
      </c>
      <c r="N7316">
        <v>8</v>
      </c>
      <c r="O7316">
        <v>8</v>
      </c>
      <c r="P7316">
        <v>50</v>
      </c>
      <c r="Q7316">
        <v>80</v>
      </c>
      <c r="R7316">
        <v>16</v>
      </c>
      <c r="S7316">
        <v>1.333333333333333</v>
      </c>
      <c r="T7316">
        <v>6.666666666666667</v>
      </c>
      <c r="U7316">
        <v>41.666666666666671</v>
      </c>
      <c r="V7316">
        <v>18</v>
      </c>
      <c r="W7316" t="s">
        <v>1260</v>
      </c>
      <c r="X7316">
        <v>38</v>
      </c>
      <c r="Y7316" t="s">
        <v>30</v>
      </c>
      <c r="Z7316">
        <f t="shared" si="114"/>
        <v>0</v>
      </c>
    </row>
    <row r="7317" spans="1:26" hidden="1" x14ac:dyDescent="0.3">
      <c r="A7317" t="s">
        <v>143</v>
      </c>
      <c r="B7317" s="2">
        <v>45553</v>
      </c>
      <c r="C7317" t="s">
        <v>36</v>
      </c>
      <c r="D7317" t="s">
        <v>108</v>
      </c>
      <c r="E7317" t="s">
        <v>144</v>
      </c>
      <c r="F7317">
        <v>780</v>
      </c>
      <c r="G7317">
        <v>13</v>
      </c>
      <c r="H7317">
        <v>0</v>
      </c>
      <c r="I7317">
        <v>13</v>
      </c>
      <c r="J7317">
        <v>0</v>
      </c>
      <c r="K7317">
        <v>0</v>
      </c>
      <c r="L7317">
        <v>156</v>
      </c>
      <c r="M7317">
        <v>13</v>
      </c>
      <c r="N7317">
        <v>0</v>
      </c>
      <c r="O7317">
        <v>13</v>
      </c>
      <c r="P7317">
        <v>0</v>
      </c>
      <c r="Q7317">
        <v>118</v>
      </c>
      <c r="R7317">
        <v>38</v>
      </c>
      <c r="S7317">
        <v>3.166666666666667</v>
      </c>
      <c r="T7317">
        <v>9.8333333333333339</v>
      </c>
      <c r="U7317">
        <v>75.641025641025649</v>
      </c>
      <c r="V7317">
        <v>18</v>
      </c>
      <c r="W7317" t="s">
        <v>1260</v>
      </c>
      <c r="X7317">
        <v>38</v>
      </c>
      <c r="Y7317" t="s">
        <v>30</v>
      </c>
      <c r="Z7317">
        <f t="shared" si="114"/>
        <v>0</v>
      </c>
    </row>
    <row r="7318" spans="1:26" hidden="1" x14ac:dyDescent="0.3">
      <c r="A7318" t="s">
        <v>1070</v>
      </c>
      <c r="B7318" s="2">
        <v>45553</v>
      </c>
      <c r="C7318" t="s">
        <v>182</v>
      </c>
      <c r="D7318" t="s">
        <v>1071</v>
      </c>
      <c r="E7318" t="s">
        <v>1072</v>
      </c>
      <c r="F7318">
        <v>1020</v>
      </c>
      <c r="G7318">
        <v>17</v>
      </c>
      <c r="H7318">
        <v>0</v>
      </c>
      <c r="I7318">
        <v>17</v>
      </c>
      <c r="J7318">
        <v>0</v>
      </c>
      <c r="K7318">
        <v>0</v>
      </c>
      <c r="L7318">
        <v>204</v>
      </c>
      <c r="M7318">
        <v>17</v>
      </c>
      <c r="N7318">
        <v>0</v>
      </c>
      <c r="O7318">
        <v>17</v>
      </c>
      <c r="P7318">
        <v>0</v>
      </c>
      <c r="Q7318">
        <v>155</v>
      </c>
      <c r="R7318">
        <v>49</v>
      </c>
      <c r="S7318">
        <v>4.083333333333333</v>
      </c>
      <c r="T7318">
        <v>12.91666666666667</v>
      </c>
      <c r="U7318">
        <v>75.980392156862735</v>
      </c>
      <c r="V7318">
        <v>18</v>
      </c>
      <c r="W7318" t="s">
        <v>1260</v>
      </c>
      <c r="X7318">
        <v>38</v>
      </c>
      <c r="Y7318" t="s">
        <v>30</v>
      </c>
      <c r="Z7318">
        <f t="shared" si="114"/>
        <v>0</v>
      </c>
    </row>
    <row r="7319" spans="1:26" hidden="1" x14ac:dyDescent="0.3">
      <c r="A7319" t="s">
        <v>157</v>
      </c>
      <c r="B7319" s="2">
        <v>45553</v>
      </c>
      <c r="C7319" t="s">
        <v>36</v>
      </c>
      <c r="D7319" t="s">
        <v>108</v>
      </c>
      <c r="E7319" t="s">
        <v>158</v>
      </c>
      <c r="F7319">
        <v>480</v>
      </c>
      <c r="G7319">
        <v>16</v>
      </c>
      <c r="H7319">
        <v>8</v>
      </c>
      <c r="I7319">
        <v>8</v>
      </c>
      <c r="J7319">
        <v>0</v>
      </c>
      <c r="K7319">
        <v>0</v>
      </c>
      <c r="L7319">
        <v>96</v>
      </c>
      <c r="M7319">
        <v>16</v>
      </c>
      <c r="N7319">
        <v>8</v>
      </c>
      <c r="O7319">
        <v>8</v>
      </c>
      <c r="P7319">
        <v>50</v>
      </c>
      <c r="Q7319">
        <v>96</v>
      </c>
      <c r="R7319">
        <v>0</v>
      </c>
      <c r="S7319">
        <v>0</v>
      </c>
      <c r="T7319">
        <v>8</v>
      </c>
      <c r="U7319">
        <v>50</v>
      </c>
      <c r="V7319">
        <v>18</v>
      </c>
      <c r="W7319" t="s">
        <v>1260</v>
      </c>
      <c r="X7319">
        <v>38</v>
      </c>
      <c r="Y7319" t="s">
        <v>30</v>
      </c>
      <c r="Z7319">
        <f t="shared" si="114"/>
        <v>0</v>
      </c>
    </row>
    <row r="7320" spans="1:26" hidden="1" x14ac:dyDescent="0.3">
      <c r="A7320" t="s">
        <v>1083</v>
      </c>
      <c r="B7320" s="2">
        <v>45553</v>
      </c>
      <c r="C7320" t="s">
        <v>182</v>
      </c>
      <c r="D7320" t="s">
        <v>1071</v>
      </c>
      <c r="E7320" t="s">
        <v>1084</v>
      </c>
      <c r="F7320">
        <v>960</v>
      </c>
      <c r="G7320">
        <v>16</v>
      </c>
      <c r="H7320">
        <v>0</v>
      </c>
      <c r="I7320">
        <v>16</v>
      </c>
      <c r="J7320">
        <v>0</v>
      </c>
      <c r="K7320">
        <v>0</v>
      </c>
      <c r="L7320">
        <v>192</v>
      </c>
      <c r="M7320">
        <v>16</v>
      </c>
      <c r="N7320">
        <v>0</v>
      </c>
      <c r="O7320">
        <v>16</v>
      </c>
      <c r="P7320">
        <v>0</v>
      </c>
      <c r="Q7320">
        <v>162</v>
      </c>
      <c r="R7320">
        <v>30</v>
      </c>
      <c r="S7320">
        <v>2.5</v>
      </c>
      <c r="T7320">
        <v>13.5</v>
      </c>
      <c r="U7320">
        <v>84.375</v>
      </c>
      <c r="V7320">
        <v>18</v>
      </c>
      <c r="W7320" t="s">
        <v>1260</v>
      </c>
      <c r="X7320">
        <v>38</v>
      </c>
      <c r="Y7320" t="s">
        <v>30</v>
      </c>
      <c r="Z7320">
        <f t="shared" si="114"/>
        <v>0</v>
      </c>
    </row>
    <row r="7321" spans="1:26" hidden="1" x14ac:dyDescent="0.3">
      <c r="A7321" t="s">
        <v>888</v>
      </c>
      <c r="B7321" s="2">
        <v>45553</v>
      </c>
      <c r="C7321" t="s">
        <v>32</v>
      </c>
      <c r="D7321" t="s">
        <v>807</v>
      </c>
      <c r="E7321" t="s">
        <v>889</v>
      </c>
      <c r="F7321">
        <v>270</v>
      </c>
      <c r="G7321">
        <v>5</v>
      </c>
      <c r="H7321">
        <v>0.5</v>
      </c>
      <c r="I7321">
        <v>4.5</v>
      </c>
      <c r="J7321">
        <v>0</v>
      </c>
      <c r="K7321">
        <v>0</v>
      </c>
      <c r="L7321">
        <v>54</v>
      </c>
      <c r="M7321">
        <v>5</v>
      </c>
      <c r="N7321">
        <v>0.5</v>
      </c>
      <c r="O7321">
        <v>4.5</v>
      </c>
      <c r="P7321">
        <v>10</v>
      </c>
      <c r="Q7321">
        <v>52</v>
      </c>
      <c r="R7321">
        <v>2</v>
      </c>
      <c r="S7321">
        <v>0.16666666666666671</v>
      </c>
      <c r="T7321">
        <v>4.333333333333333</v>
      </c>
      <c r="U7321">
        <v>86.666666666666657</v>
      </c>
      <c r="V7321">
        <v>18</v>
      </c>
      <c r="W7321" t="s">
        <v>1260</v>
      </c>
      <c r="X7321">
        <v>38</v>
      </c>
      <c r="Y7321" t="s">
        <v>30</v>
      </c>
      <c r="Z7321">
        <f t="shared" si="114"/>
        <v>2.4980018054066022E-16</v>
      </c>
    </row>
    <row r="7322" spans="1:26" hidden="1" x14ac:dyDescent="0.3">
      <c r="A7322" t="s">
        <v>141</v>
      </c>
      <c r="B7322" s="2">
        <v>45553</v>
      </c>
      <c r="C7322" t="s">
        <v>36</v>
      </c>
      <c r="D7322" t="s">
        <v>108</v>
      </c>
      <c r="E7322" t="s">
        <v>142</v>
      </c>
      <c r="F7322">
        <v>1050</v>
      </c>
      <c r="G7322">
        <v>19</v>
      </c>
      <c r="H7322">
        <v>1.5</v>
      </c>
      <c r="I7322">
        <v>17.5</v>
      </c>
      <c r="J7322">
        <v>0</v>
      </c>
      <c r="K7322">
        <v>0</v>
      </c>
      <c r="L7322">
        <v>210</v>
      </c>
      <c r="M7322">
        <v>19</v>
      </c>
      <c r="N7322">
        <v>1.5</v>
      </c>
      <c r="O7322">
        <v>17.5</v>
      </c>
      <c r="P7322">
        <v>7.8947368421052628</v>
      </c>
      <c r="Q7322">
        <v>132</v>
      </c>
      <c r="R7322">
        <v>78</v>
      </c>
      <c r="S7322">
        <v>6.5</v>
      </c>
      <c r="T7322">
        <v>11</v>
      </c>
      <c r="U7322">
        <v>57.894736842105267</v>
      </c>
      <c r="V7322">
        <v>18</v>
      </c>
      <c r="W7322" t="s">
        <v>1260</v>
      </c>
      <c r="X7322">
        <v>38</v>
      </c>
      <c r="Y7322" t="s">
        <v>30</v>
      </c>
      <c r="Z7322">
        <f t="shared" si="114"/>
        <v>0</v>
      </c>
    </row>
    <row r="7323" spans="1:26" hidden="1" x14ac:dyDescent="0.3">
      <c r="A7323" t="s">
        <v>118</v>
      </c>
      <c r="B7323" s="2">
        <v>45553</v>
      </c>
      <c r="C7323" t="s">
        <v>36</v>
      </c>
      <c r="D7323" t="s">
        <v>108</v>
      </c>
      <c r="E7323" t="s">
        <v>119</v>
      </c>
      <c r="F7323">
        <v>1440</v>
      </c>
      <c r="G7323">
        <v>24</v>
      </c>
      <c r="H7323">
        <v>0</v>
      </c>
      <c r="I7323">
        <v>24</v>
      </c>
      <c r="J7323">
        <v>0</v>
      </c>
      <c r="K7323">
        <v>0</v>
      </c>
      <c r="L7323">
        <v>288</v>
      </c>
      <c r="M7323">
        <v>24</v>
      </c>
      <c r="N7323">
        <v>0</v>
      </c>
      <c r="O7323">
        <v>24</v>
      </c>
      <c r="P7323">
        <v>0</v>
      </c>
      <c r="Q7323">
        <v>285</v>
      </c>
      <c r="R7323">
        <v>3</v>
      </c>
      <c r="S7323">
        <v>0.25</v>
      </c>
      <c r="T7323">
        <v>23.75</v>
      </c>
      <c r="U7323">
        <v>98.958333333333343</v>
      </c>
      <c r="V7323">
        <v>18</v>
      </c>
      <c r="W7323" t="s">
        <v>1260</v>
      </c>
      <c r="X7323">
        <v>38</v>
      </c>
      <c r="Y7323" t="s">
        <v>30</v>
      </c>
      <c r="Z7323">
        <f t="shared" si="114"/>
        <v>0</v>
      </c>
    </row>
    <row r="7324" spans="1:26" hidden="1" x14ac:dyDescent="0.3">
      <c r="A7324" t="s">
        <v>120</v>
      </c>
      <c r="B7324" s="2">
        <v>45553</v>
      </c>
      <c r="C7324" t="s">
        <v>36</v>
      </c>
      <c r="D7324" t="s">
        <v>108</v>
      </c>
      <c r="E7324" t="s">
        <v>121</v>
      </c>
      <c r="F7324">
        <v>1920</v>
      </c>
      <c r="G7324">
        <v>37</v>
      </c>
      <c r="H7324">
        <v>5</v>
      </c>
      <c r="I7324">
        <v>32</v>
      </c>
      <c r="J7324">
        <v>0</v>
      </c>
      <c r="K7324">
        <v>0</v>
      </c>
      <c r="L7324">
        <v>384</v>
      </c>
      <c r="M7324">
        <v>37</v>
      </c>
      <c r="N7324">
        <v>5</v>
      </c>
      <c r="O7324">
        <v>32</v>
      </c>
      <c r="P7324">
        <v>13.51351351351351</v>
      </c>
      <c r="Q7324">
        <v>269</v>
      </c>
      <c r="R7324">
        <v>115</v>
      </c>
      <c r="S7324">
        <v>9.5833333333333339</v>
      </c>
      <c r="T7324">
        <v>22.416666666666671</v>
      </c>
      <c r="U7324">
        <v>60.585585585585591</v>
      </c>
      <c r="V7324">
        <v>18</v>
      </c>
      <c r="W7324" t="s">
        <v>1260</v>
      </c>
      <c r="X7324">
        <v>38</v>
      </c>
      <c r="Y7324" t="s">
        <v>30</v>
      </c>
      <c r="Z7324">
        <f t="shared" si="114"/>
        <v>0</v>
      </c>
    </row>
    <row r="7325" spans="1:26" hidden="1" x14ac:dyDescent="0.3">
      <c r="A7325" t="s">
        <v>1104</v>
      </c>
      <c r="B7325" s="2">
        <v>45553</v>
      </c>
      <c r="C7325" t="s">
        <v>182</v>
      </c>
      <c r="D7325" t="s">
        <v>1071</v>
      </c>
      <c r="E7325" t="s">
        <v>1105</v>
      </c>
      <c r="F7325">
        <v>1620</v>
      </c>
      <c r="G7325">
        <v>27</v>
      </c>
      <c r="H7325">
        <v>0</v>
      </c>
      <c r="I7325">
        <v>27</v>
      </c>
      <c r="J7325">
        <v>0</v>
      </c>
      <c r="K7325">
        <v>0</v>
      </c>
      <c r="L7325">
        <v>324</v>
      </c>
      <c r="M7325">
        <v>27</v>
      </c>
      <c r="N7325">
        <v>0</v>
      </c>
      <c r="O7325">
        <v>27</v>
      </c>
      <c r="P7325">
        <v>0</v>
      </c>
      <c r="Q7325">
        <v>284</v>
      </c>
      <c r="R7325">
        <v>40</v>
      </c>
      <c r="S7325">
        <v>3.333333333333333</v>
      </c>
      <c r="T7325">
        <v>23.666666666666671</v>
      </c>
      <c r="U7325">
        <v>87.654320987654316</v>
      </c>
      <c r="V7325">
        <v>18</v>
      </c>
      <c r="W7325" t="s">
        <v>1260</v>
      </c>
      <c r="X7325">
        <v>38</v>
      </c>
      <c r="Y7325" t="s">
        <v>30</v>
      </c>
      <c r="Z7325">
        <f t="shared" si="114"/>
        <v>-4.4408920985006262E-15</v>
      </c>
    </row>
    <row r="7326" spans="1:26" hidden="1" x14ac:dyDescent="0.3">
      <c r="A7326" t="s">
        <v>107</v>
      </c>
      <c r="B7326" s="2">
        <v>45553</v>
      </c>
      <c r="C7326" t="s">
        <v>36</v>
      </c>
      <c r="D7326" t="s">
        <v>108</v>
      </c>
      <c r="E7326" t="s">
        <v>109</v>
      </c>
      <c r="F7326">
        <v>1305</v>
      </c>
      <c r="G7326">
        <v>23.5</v>
      </c>
      <c r="H7326">
        <v>1.75</v>
      </c>
      <c r="I7326">
        <v>21.75</v>
      </c>
      <c r="J7326">
        <v>0</v>
      </c>
      <c r="K7326">
        <v>0</v>
      </c>
      <c r="L7326">
        <v>261</v>
      </c>
      <c r="M7326">
        <v>23.5</v>
      </c>
      <c r="N7326">
        <v>1.75</v>
      </c>
      <c r="O7326">
        <v>21.75</v>
      </c>
      <c r="P7326">
        <v>7.4468085106382977</v>
      </c>
      <c r="Q7326">
        <v>163</v>
      </c>
      <c r="R7326">
        <v>98</v>
      </c>
      <c r="S7326">
        <v>8.1666666666666661</v>
      </c>
      <c r="T7326">
        <v>13.58333333333333</v>
      </c>
      <c r="U7326">
        <v>57.801418439716308</v>
      </c>
      <c r="V7326">
        <v>18</v>
      </c>
      <c r="W7326" t="s">
        <v>1260</v>
      </c>
      <c r="X7326">
        <v>38</v>
      </c>
      <c r="Y7326" t="s">
        <v>30</v>
      </c>
      <c r="Z7326">
        <f t="shared" si="114"/>
        <v>0</v>
      </c>
    </row>
    <row r="7327" spans="1:26" hidden="1" x14ac:dyDescent="0.3">
      <c r="A7327" t="s">
        <v>1120</v>
      </c>
      <c r="B7327" s="2">
        <v>45553</v>
      </c>
      <c r="C7327" t="s">
        <v>182</v>
      </c>
      <c r="D7327" t="s">
        <v>1071</v>
      </c>
      <c r="E7327" t="s">
        <v>1121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>
        <v>8</v>
      </c>
      <c r="N7327">
        <v>0</v>
      </c>
      <c r="O7327">
        <v>8</v>
      </c>
      <c r="P7327">
        <v>0</v>
      </c>
      <c r="Q7327">
        <v>63</v>
      </c>
      <c r="R7327">
        <v>33</v>
      </c>
      <c r="S7327">
        <v>2.75</v>
      </c>
      <c r="T7327">
        <v>5.25</v>
      </c>
      <c r="U7327">
        <v>65.625</v>
      </c>
      <c r="V7327">
        <v>18</v>
      </c>
      <c r="W7327" t="s">
        <v>1260</v>
      </c>
      <c r="X7327">
        <v>38</v>
      </c>
      <c r="Y7327" t="s">
        <v>30</v>
      </c>
      <c r="Z7327">
        <f t="shared" si="114"/>
        <v>0</v>
      </c>
    </row>
    <row r="7328" spans="1:26" hidden="1" x14ac:dyDescent="0.3">
      <c r="A7328" t="s">
        <v>110</v>
      </c>
      <c r="B7328" s="2">
        <v>45553</v>
      </c>
      <c r="C7328" t="s">
        <v>36</v>
      </c>
      <c r="D7328" t="s">
        <v>108</v>
      </c>
      <c r="E7328" t="s">
        <v>111</v>
      </c>
      <c r="F7328">
        <v>915</v>
      </c>
      <c r="G7328">
        <v>16</v>
      </c>
      <c r="H7328">
        <v>0.75</v>
      </c>
      <c r="I7328">
        <v>15.25</v>
      </c>
      <c r="J7328">
        <v>0</v>
      </c>
      <c r="K7328">
        <v>0</v>
      </c>
      <c r="L7328">
        <v>183</v>
      </c>
      <c r="M7328">
        <v>16</v>
      </c>
      <c r="N7328">
        <v>0.75</v>
      </c>
      <c r="O7328">
        <v>15.25</v>
      </c>
      <c r="P7328">
        <v>4.6875</v>
      </c>
      <c r="Q7328">
        <v>154</v>
      </c>
      <c r="R7328">
        <v>29</v>
      </c>
      <c r="S7328">
        <v>2.416666666666667</v>
      </c>
      <c r="T7328">
        <v>12.83333333333333</v>
      </c>
      <c r="U7328">
        <v>80.208333333333343</v>
      </c>
      <c r="V7328">
        <v>18</v>
      </c>
      <c r="W7328" t="s">
        <v>1260</v>
      </c>
      <c r="X7328">
        <v>38</v>
      </c>
      <c r="Y7328" t="s">
        <v>30</v>
      </c>
      <c r="Z7328">
        <f t="shared" si="114"/>
        <v>0</v>
      </c>
    </row>
    <row r="7329" spans="1:26" hidden="1" x14ac:dyDescent="0.3">
      <c r="A7329" t="s">
        <v>112</v>
      </c>
      <c r="B7329" s="2">
        <v>45553</v>
      </c>
      <c r="C7329" t="s">
        <v>36</v>
      </c>
      <c r="D7329" t="s">
        <v>108</v>
      </c>
      <c r="E7329" t="s">
        <v>113</v>
      </c>
      <c r="F7329">
        <v>930</v>
      </c>
      <c r="G7329">
        <v>15.5</v>
      </c>
      <c r="H7329">
        <v>0</v>
      </c>
      <c r="I7329">
        <v>15.5</v>
      </c>
      <c r="J7329">
        <v>0</v>
      </c>
      <c r="K7329">
        <v>0</v>
      </c>
      <c r="L7329">
        <v>186</v>
      </c>
      <c r="M7329">
        <v>15.5</v>
      </c>
      <c r="N7329">
        <v>0</v>
      </c>
      <c r="O7329">
        <v>15.5</v>
      </c>
      <c r="P7329">
        <v>0</v>
      </c>
      <c r="Q7329">
        <v>170</v>
      </c>
      <c r="R7329">
        <v>16</v>
      </c>
      <c r="S7329">
        <v>1.333333333333333</v>
      </c>
      <c r="T7329">
        <v>14.16666666666667</v>
      </c>
      <c r="U7329">
        <v>91.397849462365585</v>
      </c>
      <c r="V7329">
        <v>18</v>
      </c>
      <c r="W7329" t="s">
        <v>1260</v>
      </c>
      <c r="X7329">
        <v>38</v>
      </c>
      <c r="Y7329" t="s">
        <v>30</v>
      </c>
      <c r="Z7329">
        <f t="shared" si="114"/>
        <v>-2.6645352591003757E-15</v>
      </c>
    </row>
    <row r="7330" spans="1:26" hidden="1" x14ac:dyDescent="0.3">
      <c r="A7330" t="s">
        <v>1106</v>
      </c>
      <c r="B7330" s="2">
        <v>45553</v>
      </c>
      <c r="C7330" t="s">
        <v>182</v>
      </c>
      <c r="D7330" t="s">
        <v>1071</v>
      </c>
      <c r="E7330" t="s">
        <v>1107</v>
      </c>
      <c r="F7330">
        <v>960</v>
      </c>
      <c r="G7330">
        <v>16</v>
      </c>
      <c r="H7330">
        <v>0</v>
      </c>
      <c r="I7330">
        <v>16</v>
      </c>
      <c r="J7330">
        <v>0</v>
      </c>
      <c r="K7330">
        <v>0</v>
      </c>
      <c r="L7330">
        <v>192</v>
      </c>
      <c r="M7330">
        <v>16</v>
      </c>
      <c r="N7330">
        <v>0</v>
      </c>
      <c r="O7330">
        <v>16</v>
      </c>
      <c r="P7330">
        <v>0</v>
      </c>
      <c r="Q7330">
        <v>188</v>
      </c>
      <c r="R7330">
        <v>4</v>
      </c>
      <c r="S7330">
        <v>0.33333333333333331</v>
      </c>
      <c r="T7330">
        <v>15.66666666666667</v>
      </c>
      <c r="U7330">
        <v>97.916666666666657</v>
      </c>
      <c r="V7330">
        <v>18</v>
      </c>
      <c r="W7330" t="s">
        <v>1260</v>
      </c>
      <c r="X7330">
        <v>38</v>
      </c>
      <c r="Y7330" t="s">
        <v>30</v>
      </c>
      <c r="Z7330">
        <f t="shared" si="114"/>
        <v>-2.9420910152566648E-15</v>
      </c>
    </row>
    <row r="7331" spans="1:26" hidden="1" x14ac:dyDescent="0.3">
      <c r="A7331" t="s">
        <v>116</v>
      </c>
      <c r="B7331" s="2">
        <v>45553</v>
      </c>
      <c r="C7331" t="s">
        <v>36</v>
      </c>
      <c r="D7331" t="s">
        <v>108</v>
      </c>
      <c r="E7331" t="s">
        <v>117</v>
      </c>
      <c r="F7331">
        <v>1260</v>
      </c>
      <c r="G7331">
        <v>24</v>
      </c>
      <c r="H7331">
        <v>3</v>
      </c>
      <c r="I7331">
        <v>21</v>
      </c>
      <c r="J7331">
        <v>0</v>
      </c>
      <c r="K7331">
        <v>0</v>
      </c>
      <c r="L7331">
        <v>252</v>
      </c>
      <c r="M7331">
        <v>24</v>
      </c>
      <c r="N7331">
        <v>3</v>
      </c>
      <c r="O7331">
        <v>21</v>
      </c>
      <c r="P7331">
        <v>12.5</v>
      </c>
      <c r="Q7331">
        <v>61</v>
      </c>
      <c r="R7331">
        <v>191</v>
      </c>
      <c r="S7331">
        <v>15.91666666666667</v>
      </c>
      <c r="T7331">
        <v>5.083333333333333</v>
      </c>
      <c r="U7331">
        <v>21.18055555555555</v>
      </c>
      <c r="V7331">
        <v>18</v>
      </c>
      <c r="W7331" t="s">
        <v>1260</v>
      </c>
      <c r="X7331">
        <v>38</v>
      </c>
      <c r="Y7331" t="s">
        <v>30</v>
      </c>
      <c r="Z7331">
        <f t="shared" si="114"/>
        <v>0</v>
      </c>
    </row>
    <row r="7332" spans="1:26" hidden="1" x14ac:dyDescent="0.3">
      <c r="A7332" t="s">
        <v>1231</v>
      </c>
      <c r="B7332" s="2">
        <v>45553</v>
      </c>
      <c r="C7332" t="s">
        <v>26</v>
      </c>
      <c r="D7332" t="s">
        <v>426</v>
      </c>
      <c r="E7332" t="s">
        <v>1232</v>
      </c>
      <c r="F7332">
        <v>1230</v>
      </c>
      <c r="G7332">
        <v>20.5</v>
      </c>
      <c r="H7332">
        <v>0</v>
      </c>
      <c r="I7332">
        <v>20.5</v>
      </c>
      <c r="J7332">
        <v>0</v>
      </c>
      <c r="K7332">
        <v>0</v>
      </c>
      <c r="L7332">
        <v>246</v>
      </c>
      <c r="M7332">
        <v>20.5</v>
      </c>
      <c r="N7332">
        <v>0</v>
      </c>
      <c r="O7332">
        <v>20.5</v>
      </c>
      <c r="P7332">
        <v>0</v>
      </c>
      <c r="Q7332">
        <v>150</v>
      </c>
      <c r="R7332">
        <v>96</v>
      </c>
      <c r="S7332">
        <v>8</v>
      </c>
      <c r="T7332">
        <v>12.5</v>
      </c>
      <c r="U7332">
        <v>60.975609756097562</v>
      </c>
      <c r="V7332">
        <v>18</v>
      </c>
      <c r="W7332" t="s">
        <v>1260</v>
      </c>
      <c r="X7332">
        <v>38</v>
      </c>
      <c r="Y7332" t="s">
        <v>30</v>
      </c>
      <c r="Z7332">
        <f t="shared" si="114"/>
        <v>0</v>
      </c>
    </row>
    <row r="7333" spans="1:26" hidden="1" x14ac:dyDescent="0.3">
      <c r="A7333" t="s">
        <v>562</v>
      </c>
      <c r="B7333" s="2">
        <v>45553</v>
      </c>
      <c r="C7333" t="s">
        <v>26</v>
      </c>
      <c r="D7333" t="s">
        <v>401</v>
      </c>
      <c r="E7333" t="s">
        <v>563</v>
      </c>
      <c r="F7333">
        <v>0</v>
      </c>
      <c r="G7333">
        <v>0</v>
      </c>
      <c r="H7333">
        <v>0</v>
      </c>
      <c r="I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V7333">
        <v>18</v>
      </c>
      <c r="W7333" t="s">
        <v>1260</v>
      </c>
      <c r="X7333">
        <v>38</v>
      </c>
      <c r="Y7333" t="s">
        <v>30</v>
      </c>
      <c r="Z7333">
        <f t="shared" si="114"/>
        <v>0</v>
      </c>
    </row>
    <row r="7334" spans="1:26" hidden="1" x14ac:dyDescent="0.3">
      <c r="A7334" t="s">
        <v>114</v>
      </c>
      <c r="B7334" s="2">
        <v>45553</v>
      </c>
      <c r="C7334" t="s">
        <v>32</v>
      </c>
      <c r="D7334" t="s">
        <v>33</v>
      </c>
      <c r="E7334" t="s">
        <v>115</v>
      </c>
      <c r="F7334">
        <v>0</v>
      </c>
      <c r="G7334">
        <v>0</v>
      </c>
      <c r="H7334">
        <v>0</v>
      </c>
      <c r="I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V7334">
        <v>18</v>
      </c>
      <c r="W7334" t="s">
        <v>1260</v>
      </c>
      <c r="X7334">
        <v>38</v>
      </c>
      <c r="Y7334" t="s">
        <v>30</v>
      </c>
      <c r="Z7334">
        <f t="shared" si="114"/>
        <v>0</v>
      </c>
    </row>
    <row r="7335" spans="1:26" hidden="1" x14ac:dyDescent="0.3">
      <c r="A7335" t="s">
        <v>1116</v>
      </c>
      <c r="B7335" s="2">
        <v>45553</v>
      </c>
      <c r="C7335" t="s">
        <v>182</v>
      </c>
      <c r="D7335" t="s">
        <v>728</v>
      </c>
      <c r="E7335" t="s">
        <v>1117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>
        <v>8</v>
      </c>
      <c r="N7335">
        <v>0</v>
      </c>
      <c r="O7335">
        <v>8</v>
      </c>
      <c r="P7335">
        <v>0</v>
      </c>
      <c r="Q7335">
        <v>92</v>
      </c>
      <c r="R7335">
        <v>4</v>
      </c>
      <c r="S7335">
        <v>0.33333333333333331</v>
      </c>
      <c r="T7335">
        <v>7.666666666666667</v>
      </c>
      <c r="U7335">
        <v>95.833333333333343</v>
      </c>
      <c r="V7335">
        <v>18</v>
      </c>
      <c r="W7335" t="s">
        <v>1260</v>
      </c>
      <c r="X7335">
        <v>38</v>
      </c>
      <c r="Y7335" t="s">
        <v>30</v>
      </c>
      <c r="Z7335">
        <f t="shared" si="114"/>
        <v>0</v>
      </c>
    </row>
    <row r="7336" spans="1:26" hidden="1" x14ac:dyDescent="0.3">
      <c r="A7336" t="s">
        <v>536</v>
      </c>
      <c r="B7336" s="2">
        <v>45553</v>
      </c>
      <c r="C7336" t="s">
        <v>36</v>
      </c>
      <c r="D7336" t="s">
        <v>329</v>
      </c>
      <c r="E7336" t="s">
        <v>537</v>
      </c>
      <c r="F7336">
        <v>0</v>
      </c>
      <c r="G7336">
        <v>13</v>
      </c>
      <c r="H7336">
        <v>13</v>
      </c>
      <c r="I7336">
        <v>0</v>
      </c>
      <c r="J7336">
        <v>88</v>
      </c>
      <c r="K7336">
        <v>7.333333333333333</v>
      </c>
      <c r="L7336">
        <v>0</v>
      </c>
      <c r="M7336">
        <v>13</v>
      </c>
      <c r="N7336">
        <v>5.666666666666667</v>
      </c>
      <c r="O7336">
        <v>7.333333333333333</v>
      </c>
      <c r="P7336">
        <v>43.589743589743591</v>
      </c>
      <c r="Q7336">
        <v>88</v>
      </c>
      <c r="R7336">
        <v>0</v>
      </c>
      <c r="S7336">
        <v>0</v>
      </c>
      <c r="T7336">
        <v>7.333333333333333</v>
      </c>
      <c r="U7336">
        <v>56.410256410256409</v>
      </c>
      <c r="V7336">
        <v>18</v>
      </c>
      <c r="W7336" t="s">
        <v>1260</v>
      </c>
      <c r="X7336">
        <v>38</v>
      </c>
      <c r="Y7336" t="s">
        <v>30</v>
      </c>
      <c r="Z7336">
        <f t="shared" si="114"/>
        <v>0</v>
      </c>
    </row>
    <row r="7337" spans="1:26" hidden="1" x14ac:dyDescent="0.3">
      <c r="A7337" t="s">
        <v>843</v>
      </c>
      <c r="B7337" s="2">
        <v>45553</v>
      </c>
      <c r="C7337" t="s">
        <v>182</v>
      </c>
      <c r="D7337" t="s">
        <v>728</v>
      </c>
      <c r="E7337" t="s">
        <v>844</v>
      </c>
      <c r="F7337">
        <v>0</v>
      </c>
      <c r="G7337">
        <v>8</v>
      </c>
      <c r="H7337">
        <v>8</v>
      </c>
      <c r="I7337">
        <v>0</v>
      </c>
      <c r="J7337">
        <v>0</v>
      </c>
      <c r="K7337">
        <v>0</v>
      </c>
      <c r="L7337">
        <v>0</v>
      </c>
      <c r="M7337">
        <v>8</v>
      </c>
      <c r="N7337">
        <v>8</v>
      </c>
      <c r="O7337">
        <v>0</v>
      </c>
      <c r="P7337">
        <v>100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18</v>
      </c>
      <c r="W7337" t="s">
        <v>1260</v>
      </c>
      <c r="X7337">
        <v>38</v>
      </c>
      <c r="Y7337" t="s">
        <v>30</v>
      </c>
      <c r="Z7337">
        <f t="shared" si="114"/>
        <v>0</v>
      </c>
    </row>
    <row r="7338" spans="1:26" hidden="1" x14ac:dyDescent="0.3">
      <c r="A7338" t="s">
        <v>538</v>
      </c>
      <c r="B7338" s="2">
        <v>45553</v>
      </c>
      <c r="C7338" t="s">
        <v>36</v>
      </c>
      <c r="D7338" t="s">
        <v>329</v>
      </c>
      <c r="E7338" t="s">
        <v>539</v>
      </c>
      <c r="F7338">
        <v>750</v>
      </c>
      <c r="G7338">
        <v>12.5</v>
      </c>
      <c r="H7338">
        <v>0</v>
      </c>
      <c r="I7338">
        <v>12.5</v>
      </c>
      <c r="J7338">
        <v>0</v>
      </c>
      <c r="K7338">
        <v>0</v>
      </c>
      <c r="L7338">
        <v>150</v>
      </c>
      <c r="M7338">
        <v>12.5</v>
      </c>
      <c r="N7338">
        <v>0</v>
      </c>
      <c r="O7338">
        <v>12.5</v>
      </c>
      <c r="P7338">
        <v>0</v>
      </c>
      <c r="Q7338">
        <v>129</v>
      </c>
      <c r="R7338">
        <v>21</v>
      </c>
      <c r="S7338">
        <v>1.75</v>
      </c>
      <c r="T7338">
        <v>10.75</v>
      </c>
      <c r="U7338">
        <v>86</v>
      </c>
      <c r="V7338">
        <v>18</v>
      </c>
      <c r="W7338" t="s">
        <v>1260</v>
      </c>
      <c r="X7338">
        <v>38</v>
      </c>
      <c r="Y7338" t="s">
        <v>30</v>
      </c>
      <c r="Z7338">
        <f t="shared" si="114"/>
        <v>0</v>
      </c>
    </row>
    <row r="7339" spans="1:26" hidden="1" x14ac:dyDescent="0.3">
      <c r="A7339" t="s">
        <v>540</v>
      </c>
      <c r="B7339" s="2">
        <v>45553</v>
      </c>
      <c r="C7339" t="s">
        <v>36</v>
      </c>
      <c r="D7339" t="s">
        <v>329</v>
      </c>
      <c r="E7339" t="s">
        <v>541</v>
      </c>
      <c r="F7339">
        <v>480</v>
      </c>
      <c r="G7339">
        <v>8</v>
      </c>
      <c r="H7339">
        <v>0</v>
      </c>
      <c r="I7339">
        <v>8</v>
      </c>
      <c r="J7339">
        <v>0</v>
      </c>
      <c r="K7339">
        <v>0</v>
      </c>
      <c r="L7339">
        <v>96</v>
      </c>
      <c r="M7339">
        <v>8</v>
      </c>
      <c r="N7339">
        <v>0</v>
      </c>
      <c r="O7339">
        <v>8</v>
      </c>
      <c r="P7339">
        <v>0</v>
      </c>
      <c r="Q7339">
        <v>96</v>
      </c>
      <c r="R7339">
        <v>0</v>
      </c>
      <c r="S7339">
        <v>0</v>
      </c>
      <c r="T7339">
        <v>8</v>
      </c>
      <c r="U7339">
        <v>100</v>
      </c>
      <c r="V7339">
        <v>18</v>
      </c>
      <c r="W7339" t="s">
        <v>1260</v>
      </c>
      <c r="X7339">
        <v>38</v>
      </c>
      <c r="Y7339" t="s">
        <v>30</v>
      </c>
      <c r="Z7339">
        <f t="shared" si="114"/>
        <v>0</v>
      </c>
    </row>
    <row r="7340" spans="1:26" hidden="1" x14ac:dyDescent="0.3">
      <c r="A7340" t="s">
        <v>835</v>
      </c>
      <c r="B7340" s="2">
        <v>45553</v>
      </c>
      <c r="C7340" t="s">
        <v>32</v>
      </c>
      <c r="D7340" t="s">
        <v>790</v>
      </c>
      <c r="E7340" t="s">
        <v>836</v>
      </c>
      <c r="F7340">
        <v>480</v>
      </c>
      <c r="G7340">
        <v>8</v>
      </c>
      <c r="H7340">
        <v>0</v>
      </c>
      <c r="I7340">
        <v>8</v>
      </c>
      <c r="J7340">
        <v>0</v>
      </c>
      <c r="K7340">
        <v>0</v>
      </c>
      <c r="L7340">
        <v>96</v>
      </c>
      <c r="M7340">
        <v>8</v>
      </c>
      <c r="N7340">
        <v>0</v>
      </c>
      <c r="O7340">
        <v>8</v>
      </c>
      <c r="P7340">
        <v>0</v>
      </c>
      <c r="Q7340">
        <v>92</v>
      </c>
      <c r="R7340">
        <v>4</v>
      </c>
      <c r="S7340">
        <v>0.33333333333333331</v>
      </c>
      <c r="T7340">
        <v>7.666666666666667</v>
      </c>
      <c r="U7340">
        <v>95.833333333333343</v>
      </c>
      <c r="V7340">
        <v>18</v>
      </c>
      <c r="W7340" t="s">
        <v>1260</v>
      </c>
      <c r="X7340">
        <v>38</v>
      </c>
      <c r="Y7340" t="s">
        <v>30</v>
      </c>
      <c r="Z7340">
        <f t="shared" si="114"/>
        <v>0</v>
      </c>
    </row>
    <row r="7341" spans="1:26" hidden="1" x14ac:dyDescent="0.3">
      <c r="A7341" t="s">
        <v>727</v>
      </c>
      <c r="B7341" s="2">
        <v>45553</v>
      </c>
      <c r="C7341" t="s">
        <v>182</v>
      </c>
      <c r="D7341" t="s">
        <v>728</v>
      </c>
      <c r="E7341" t="s">
        <v>729</v>
      </c>
      <c r="F7341">
        <v>480</v>
      </c>
      <c r="G7341">
        <v>8</v>
      </c>
      <c r="H7341">
        <v>0</v>
      </c>
      <c r="I7341">
        <v>8</v>
      </c>
      <c r="J7341">
        <v>0</v>
      </c>
      <c r="K7341">
        <v>0</v>
      </c>
      <c r="L7341">
        <v>96</v>
      </c>
      <c r="M7341">
        <v>8</v>
      </c>
      <c r="N7341">
        <v>0</v>
      </c>
      <c r="O7341">
        <v>8</v>
      </c>
      <c r="P7341">
        <v>0</v>
      </c>
      <c r="Q7341">
        <v>64</v>
      </c>
      <c r="R7341">
        <v>32</v>
      </c>
      <c r="S7341">
        <v>2.666666666666667</v>
      </c>
      <c r="T7341">
        <v>5.333333333333333</v>
      </c>
      <c r="U7341">
        <v>66.666666666666657</v>
      </c>
      <c r="V7341">
        <v>18</v>
      </c>
      <c r="W7341" t="s">
        <v>1260</v>
      </c>
      <c r="X7341">
        <v>38</v>
      </c>
      <c r="Y7341" t="s">
        <v>30</v>
      </c>
      <c r="Z7341">
        <f t="shared" si="114"/>
        <v>0</v>
      </c>
    </row>
    <row r="7342" spans="1:26" hidden="1" x14ac:dyDescent="0.3">
      <c r="A7342" t="s">
        <v>892</v>
      </c>
      <c r="B7342" s="2">
        <v>45553</v>
      </c>
      <c r="C7342" t="s">
        <v>32</v>
      </c>
      <c r="D7342" t="s">
        <v>807</v>
      </c>
      <c r="E7342" t="s">
        <v>893</v>
      </c>
      <c r="F7342">
        <v>480</v>
      </c>
      <c r="G7342">
        <v>8</v>
      </c>
      <c r="H7342">
        <v>0</v>
      </c>
      <c r="I7342">
        <v>8</v>
      </c>
      <c r="J7342">
        <v>0</v>
      </c>
      <c r="K7342">
        <v>0</v>
      </c>
      <c r="L7342">
        <v>96</v>
      </c>
      <c r="M7342">
        <v>8</v>
      </c>
      <c r="N7342">
        <v>0</v>
      </c>
      <c r="O7342">
        <v>8</v>
      </c>
      <c r="P7342">
        <v>0</v>
      </c>
      <c r="Q7342">
        <v>87</v>
      </c>
      <c r="R7342">
        <v>9</v>
      </c>
      <c r="S7342">
        <v>0.75</v>
      </c>
      <c r="T7342">
        <v>7.25</v>
      </c>
      <c r="U7342">
        <v>90.625</v>
      </c>
      <c r="V7342">
        <v>18</v>
      </c>
      <c r="W7342" t="s">
        <v>1260</v>
      </c>
      <c r="X7342">
        <v>38</v>
      </c>
      <c r="Y7342" t="s">
        <v>30</v>
      </c>
      <c r="Z7342">
        <f t="shared" si="114"/>
        <v>0</v>
      </c>
    </row>
    <row r="7343" spans="1:26" hidden="1" x14ac:dyDescent="0.3">
      <c r="A7343" t="s">
        <v>916</v>
      </c>
      <c r="B7343" s="2">
        <v>45553</v>
      </c>
      <c r="C7343" t="s">
        <v>182</v>
      </c>
      <c r="D7343" t="s">
        <v>728</v>
      </c>
      <c r="E7343" t="s">
        <v>917</v>
      </c>
      <c r="F7343">
        <v>480</v>
      </c>
      <c r="G7343">
        <v>8</v>
      </c>
      <c r="H7343">
        <v>0</v>
      </c>
      <c r="I7343">
        <v>8</v>
      </c>
      <c r="J7343">
        <v>0</v>
      </c>
      <c r="K7343">
        <v>0</v>
      </c>
      <c r="L7343">
        <v>96</v>
      </c>
      <c r="M7343">
        <v>8</v>
      </c>
      <c r="N7343">
        <v>0</v>
      </c>
      <c r="O7343">
        <v>8</v>
      </c>
      <c r="P7343">
        <v>0</v>
      </c>
      <c r="Q7343">
        <v>84</v>
      </c>
      <c r="R7343">
        <v>12</v>
      </c>
      <c r="S7343">
        <v>1</v>
      </c>
      <c r="T7343">
        <v>7</v>
      </c>
      <c r="U7343">
        <v>87.5</v>
      </c>
      <c r="V7343">
        <v>18</v>
      </c>
      <c r="W7343" t="s">
        <v>1260</v>
      </c>
      <c r="X7343">
        <v>38</v>
      </c>
      <c r="Y7343" t="s">
        <v>30</v>
      </c>
      <c r="Z7343">
        <f t="shared" si="114"/>
        <v>0</v>
      </c>
    </row>
    <row r="7344" spans="1:26" hidden="1" x14ac:dyDescent="0.3">
      <c r="A7344" t="s">
        <v>544</v>
      </c>
      <c r="B7344" s="2">
        <v>45553</v>
      </c>
      <c r="C7344" t="s">
        <v>36</v>
      </c>
      <c r="D7344" t="s">
        <v>329</v>
      </c>
      <c r="E7344" t="s">
        <v>545</v>
      </c>
      <c r="F7344">
        <v>960</v>
      </c>
      <c r="G7344">
        <v>16</v>
      </c>
      <c r="H7344">
        <v>0</v>
      </c>
      <c r="I7344">
        <v>16</v>
      </c>
      <c r="J7344">
        <v>0</v>
      </c>
      <c r="K7344">
        <v>0</v>
      </c>
      <c r="L7344">
        <v>192</v>
      </c>
      <c r="M7344">
        <v>16</v>
      </c>
      <c r="N7344">
        <v>0</v>
      </c>
      <c r="O7344">
        <v>16</v>
      </c>
      <c r="P7344">
        <v>0</v>
      </c>
      <c r="Q7344">
        <v>102</v>
      </c>
      <c r="R7344">
        <v>90</v>
      </c>
      <c r="S7344">
        <v>7.5</v>
      </c>
      <c r="T7344">
        <v>8.5</v>
      </c>
      <c r="U7344">
        <v>53.125</v>
      </c>
      <c r="V7344">
        <v>18</v>
      </c>
      <c r="W7344" t="s">
        <v>1260</v>
      </c>
      <c r="X7344">
        <v>38</v>
      </c>
      <c r="Y7344" t="s">
        <v>30</v>
      </c>
      <c r="Z7344">
        <f t="shared" si="114"/>
        <v>0</v>
      </c>
    </row>
    <row r="7345" spans="1:26" hidden="1" x14ac:dyDescent="0.3">
      <c r="A7345" t="s">
        <v>546</v>
      </c>
      <c r="B7345" s="2">
        <v>45553</v>
      </c>
      <c r="C7345" t="s">
        <v>36</v>
      </c>
      <c r="D7345" t="s">
        <v>329</v>
      </c>
      <c r="E7345" t="s">
        <v>547</v>
      </c>
      <c r="F7345">
        <v>630</v>
      </c>
      <c r="G7345">
        <v>12.5</v>
      </c>
      <c r="H7345">
        <v>2</v>
      </c>
      <c r="I7345">
        <v>10.5</v>
      </c>
      <c r="J7345">
        <v>12</v>
      </c>
      <c r="K7345">
        <v>1</v>
      </c>
      <c r="L7345">
        <v>126</v>
      </c>
      <c r="M7345">
        <v>12.5</v>
      </c>
      <c r="N7345">
        <v>1</v>
      </c>
      <c r="O7345">
        <v>11.5</v>
      </c>
      <c r="P7345">
        <v>8</v>
      </c>
      <c r="Q7345">
        <v>124</v>
      </c>
      <c r="R7345">
        <v>2</v>
      </c>
      <c r="S7345">
        <v>0.16666666666666671</v>
      </c>
      <c r="T7345">
        <v>10.33333333333333</v>
      </c>
      <c r="U7345">
        <v>82.666666666666671</v>
      </c>
      <c r="V7345">
        <v>18</v>
      </c>
      <c r="W7345" t="s">
        <v>1260</v>
      </c>
      <c r="X7345">
        <v>38</v>
      </c>
      <c r="Y7345" t="s">
        <v>30</v>
      </c>
      <c r="Z7345">
        <f t="shared" si="114"/>
        <v>1.0000000000000029</v>
      </c>
    </row>
    <row r="7346" spans="1:26" hidden="1" x14ac:dyDescent="0.3">
      <c r="A7346" t="s">
        <v>1227</v>
      </c>
      <c r="B7346" s="2">
        <v>45553</v>
      </c>
      <c r="C7346" t="s">
        <v>26</v>
      </c>
      <c r="D7346" t="s">
        <v>27</v>
      </c>
      <c r="E7346" t="s">
        <v>1228</v>
      </c>
      <c r="F7346">
        <v>1020</v>
      </c>
      <c r="G7346">
        <v>17</v>
      </c>
      <c r="H7346">
        <v>0</v>
      </c>
      <c r="I7346">
        <v>17</v>
      </c>
      <c r="J7346">
        <v>0</v>
      </c>
      <c r="K7346">
        <v>0</v>
      </c>
      <c r="L7346">
        <v>204</v>
      </c>
      <c r="M7346">
        <v>17</v>
      </c>
      <c r="N7346">
        <v>0</v>
      </c>
      <c r="O7346">
        <v>17</v>
      </c>
      <c r="P7346">
        <v>0</v>
      </c>
      <c r="Q7346">
        <v>183</v>
      </c>
      <c r="R7346">
        <v>21</v>
      </c>
      <c r="S7346">
        <v>1.75</v>
      </c>
      <c r="T7346">
        <v>15.25</v>
      </c>
      <c r="U7346">
        <v>89.705882352941174</v>
      </c>
      <c r="V7346">
        <v>18</v>
      </c>
      <c r="W7346" t="s">
        <v>1260</v>
      </c>
      <c r="X7346">
        <v>38</v>
      </c>
      <c r="Y7346" t="s">
        <v>30</v>
      </c>
      <c r="Z7346">
        <f t="shared" si="114"/>
        <v>0</v>
      </c>
    </row>
    <row r="7347" spans="1:26" hidden="1" x14ac:dyDescent="0.3">
      <c r="A7347" t="s">
        <v>518</v>
      </c>
      <c r="B7347" s="2">
        <v>45553</v>
      </c>
      <c r="C7347" t="s">
        <v>36</v>
      </c>
      <c r="D7347" t="s">
        <v>329</v>
      </c>
      <c r="E7347" t="s">
        <v>519</v>
      </c>
      <c r="F7347">
        <v>0</v>
      </c>
      <c r="G7347">
        <v>0</v>
      </c>
      <c r="H7347">
        <v>0</v>
      </c>
      <c r="I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V7347">
        <v>18</v>
      </c>
      <c r="W7347" t="s">
        <v>1260</v>
      </c>
      <c r="X7347">
        <v>38</v>
      </c>
      <c r="Y7347" t="s">
        <v>30</v>
      </c>
      <c r="Z7347">
        <f t="shared" si="114"/>
        <v>0</v>
      </c>
    </row>
    <row r="7348" spans="1:26" hidden="1" x14ac:dyDescent="0.3">
      <c r="A7348" t="s">
        <v>723</v>
      </c>
      <c r="B7348" s="2">
        <v>45553</v>
      </c>
      <c r="C7348" t="s">
        <v>32</v>
      </c>
      <c r="D7348" t="s">
        <v>701</v>
      </c>
      <c r="E7348" t="s">
        <v>724</v>
      </c>
      <c r="F7348">
        <v>705</v>
      </c>
      <c r="G7348">
        <v>16.5</v>
      </c>
      <c r="H7348">
        <v>4.75</v>
      </c>
      <c r="I7348">
        <v>11.75</v>
      </c>
      <c r="J7348">
        <v>0</v>
      </c>
      <c r="K7348">
        <v>0</v>
      </c>
      <c r="L7348">
        <v>141</v>
      </c>
      <c r="M7348">
        <v>16.5</v>
      </c>
      <c r="N7348">
        <v>4.75</v>
      </c>
      <c r="O7348">
        <v>11.75</v>
      </c>
      <c r="P7348">
        <v>28.787878787878789</v>
      </c>
      <c r="Q7348">
        <v>128</v>
      </c>
      <c r="R7348">
        <v>13</v>
      </c>
      <c r="S7348">
        <v>1.083333333333333</v>
      </c>
      <c r="T7348">
        <v>10.66666666666667</v>
      </c>
      <c r="U7348">
        <v>64.646464646464636</v>
      </c>
      <c r="V7348">
        <v>18</v>
      </c>
      <c r="W7348" t="s">
        <v>1260</v>
      </c>
      <c r="X7348">
        <v>38</v>
      </c>
      <c r="Y7348" t="s">
        <v>30</v>
      </c>
      <c r="Z7348">
        <f t="shared" si="114"/>
        <v>-2.6645352591003757E-15</v>
      </c>
    </row>
    <row r="7349" spans="1:26" hidden="1" x14ac:dyDescent="0.3">
      <c r="A7349" t="s">
        <v>532</v>
      </c>
      <c r="B7349" s="2">
        <v>45553</v>
      </c>
      <c r="C7349" t="s">
        <v>36</v>
      </c>
      <c r="D7349" t="s">
        <v>329</v>
      </c>
      <c r="E7349" t="s">
        <v>533</v>
      </c>
      <c r="F7349">
        <v>480</v>
      </c>
      <c r="G7349">
        <v>8</v>
      </c>
      <c r="H7349">
        <v>0</v>
      </c>
      <c r="I7349">
        <v>8</v>
      </c>
      <c r="J7349">
        <v>0</v>
      </c>
      <c r="K7349">
        <v>0</v>
      </c>
      <c r="L7349">
        <v>96</v>
      </c>
      <c r="M7349">
        <v>8</v>
      </c>
      <c r="N7349">
        <v>0</v>
      </c>
      <c r="O7349">
        <v>8</v>
      </c>
      <c r="P7349">
        <v>0</v>
      </c>
      <c r="Q7349">
        <v>45</v>
      </c>
      <c r="R7349">
        <v>51</v>
      </c>
      <c r="S7349">
        <v>4.25</v>
      </c>
      <c r="T7349">
        <v>3.75</v>
      </c>
      <c r="U7349">
        <v>46.875</v>
      </c>
      <c r="V7349">
        <v>18</v>
      </c>
      <c r="W7349" t="s">
        <v>1260</v>
      </c>
      <c r="X7349">
        <v>38</v>
      </c>
      <c r="Y7349" t="s">
        <v>30</v>
      </c>
      <c r="Z7349">
        <f t="shared" si="114"/>
        <v>0</v>
      </c>
    </row>
    <row r="7350" spans="1:26" hidden="1" x14ac:dyDescent="0.3">
      <c r="A7350" t="s">
        <v>721</v>
      </c>
      <c r="B7350" s="2">
        <v>45553</v>
      </c>
      <c r="C7350" t="s">
        <v>32</v>
      </c>
      <c r="D7350" t="s">
        <v>701</v>
      </c>
      <c r="E7350" t="s">
        <v>722</v>
      </c>
      <c r="F7350">
        <v>900</v>
      </c>
      <c r="G7350">
        <v>16</v>
      </c>
      <c r="H7350">
        <v>1</v>
      </c>
      <c r="I7350">
        <v>15</v>
      </c>
      <c r="J7350">
        <v>6</v>
      </c>
      <c r="K7350">
        <v>0.5</v>
      </c>
      <c r="L7350">
        <v>180</v>
      </c>
      <c r="M7350">
        <v>16</v>
      </c>
      <c r="N7350">
        <v>0.5</v>
      </c>
      <c r="O7350">
        <v>15.5</v>
      </c>
      <c r="P7350">
        <v>3.125</v>
      </c>
      <c r="Q7350">
        <v>163</v>
      </c>
      <c r="R7350">
        <v>17</v>
      </c>
      <c r="S7350">
        <v>1.416666666666667</v>
      </c>
      <c r="T7350">
        <v>13.58333333333333</v>
      </c>
      <c r="U7350">
        <v>84.895833333333343</v>
      </c>
      <c r="V7350">
        <v>18</v>
      </c>
      <c r="W7350" t="s">
        <v>1260</v>
      </c>
      <c r="X7350">
        <v>38</v>
      </c>
      <c r="Y7350" t="s">
        <v>30</v>
      </c>
      <c r="Z7350">
        <f t="shared" si="114"/>
        <v>0.50000000000000266</v>
      </c>
    </row>
    <row r="7351" spans="1:26" hidden="1" x14ac:dyDescent="0.3">
      <c r="A7351" t="s">
        <v>516</v>
      </c>
      <c r="B7351" s="2">
        <v>45553</v>
      </c>
      <c r="C7351" t="s">
        <v>36</v>
      </c>
      <c r="D7351" t="s">
        <v>329</v>
      </c>
      <c r="E7351" t="s">
        <v>517</v>
      </c>
      <c r="F7351">
        <v>480</v>
      </c>
      <c r="G7351">
        <v>8</v>
      </c>
      <c r="H7351">
        <v>0</v>
      </c>
      <c r="I7351">
        <v>8</v>
      </c>
      <c r="J7351">
        <v>0</v>
      </c>
      <c r="K7351">
        <v>0</v>
      </c>
      <c r="L7351">
        <v>96</v>
      </c>
      <c r="M7351">
        <v>8</v>
      </c>
      <c r="N7351">
        <v>0</v>
      </c>
      <c r="O7351">
        <v>8</v>
      </c>
      <c r="P7351">
        <v>0</v>
      </c>
      <c r="Q7351">
        <v>78</v>
      </c>
      <c r="R7351">
        <v>18</v>
      </c>
      <c r="S7351">
        <v>1.5</v>
      </c>
      <c r="T7351">
        <v>6.5</v>
      </c>
      <c r="U7351">
        <v>81.25</v>
      </c>
      <c r="V7351">
        <v>18</v>
      </c>
      <c r="W7351" t="s">
        <v>1260</v>
      </c>
      <c r="X7351">
        <v>38</v>
      </c>
      <c r="Y7351" t="s">
        <v>30</v>
      </c>
      <c r="Z7351">
        <f t="shared" si="114"/>
        <v>0</v>
      </c>
    </row>
    <row r="7352" spans="1:26" hidden="1" x14ac:dyDescent="0.3">
      <c r="A7352" t="s">
        <v>725</v>
      </c>
      <c r="B7352" s="2">
        <v>45553</v>
      </c>
      <c r="C7352" t="s">
        <v>32</v>
      </c>
      <c r="D7352" t="s">
        <v>701</v>
      </c>
      <c r="E7352" t="s">
        <v>726</v>
      </c>
      <c r="F7352">
        <v>1200</v>
      </c>
      <c r="G7352">
        <v>20.5</v>
      </c>
      <c r="H7352">
        <v>0.5</v>
      </c>
      <c r="I7352">
        <v>20</v>
      </c>
      <c r="J7352">
        <v>0</v>
      </c>
      <c r="K7352">
        <v>0</v>
      </c>
      <c r="L7352">
        <v>240</v>
      </c>
      <c r="M7352">
        <v>20.5</v>
      </c>
      <c r="N7352">
        <v>0.5</v>
      </c>
      <c r="O7352">
        <v>20</v>
      </c>
      <c r="P7352">
        <v>2.4390243902439019</v>
      </c>
      <c r="Q7352">
        <v>185</v>
      </c>
      <c r="R7352">
        <v>55</v>
      </c>
      <c r="S7352">
        <v>4.583333333333333</v>
      </c>
      <c r="T7352">
        <v>15.41666666666667</v>
      </c>
      <c r="U7352">
        <v>75.203252032520311</v>
      </c>
      <c r="V7352">
        <v>18</v>
      </c>
      <c r="W7352" t="s">
        <v>1260</v>
      </c>
      <c r="X7352">
        <v>38</v>
      </c>
      <c r="Y7352" t="s">
        <v>30</v>
      </c>
      <c r="Z7352">
        <f t="shared" si="114"/>
        <v>0</v>
      </c>
    </row>
    <row r="7353" spans="1:26" hidden="1" x14ac:dyDescent="0.3">
      <c r="A7353" t="s">
        <v>326</v>
      </c>
      <c r="B7353" s="2">
        <v>45553</v>
      </c>
      <c r="C7353" t="s">
        <v>36</v>
      </c>
      <c r="D7353" t="s">
        <v>125</v>
      </c>
      <c r="E7353" t="s">
        <v>327</v>
      </c>
      <c r="F7353">
        <v>960</v>
      </c>
      <c r="G7353">
        <v>16</v>
      </c>
      <c r="H7353">
        <v>0</v>
      </c>
      <c r="I7353">
        <v>16</v>
      </c>
      <c r="J7353">
        <v>0</v>
      </c>
      <c r="K7353">
        <v>0</v>
      </c>
      <c r="L7353">
        <v>192</v>
      </c>
      <c r="M7353">
        <v>16</v>
      </c>
      <c r="N7353">
        <v>0</v>
      </c>
      <c r="O7353">
        <v>16</v>
      </c>
      <c r="P7353">
        <v>0</v>
      </c>
      <c r="Q7353">
        <v>158</v>
      </c>
      <c r="R7353">
        <v>34</v>
      </c>
      <c r="S7353">
        <v>2.833333333333333</v>
      </c>
      <c r="T7353">
        <v>13.16666666666667</v>
      </c>
      <c r="U7353">
        <v>82.291666666666657</v>
      </c>
      <c r="V7353">
        <v>18</v>
      </c>
      <c r="W7353" t="s">
        <v>1260</v>
      </c>
      <c r="X7353">
        <v>38</v>
      </c>
      <c r="Y7353" t="s">
        <v>30</v>
      </c>
      <c r="Z7353">
        <f t="shared" si="114"/>
        <v>0</v>
      </c>
    </row>
    <row r="7354" spans="1:26" hidden="1" x14ac:dyDescent="0.3">
      <c r="A7354" t="s">
        <v>548</v>
      </c>
      <c r="B7354" s="2">
        <v>45553</v>
      </c>
      <c r="C7354" t="s">
        <v>36</v>
      </c>
      <c r="D7354" t="s">
        <v>329</v>
      </c>
      <c r="E7354" t="s">
        <v>549</v>
      </c>
      <c r="F7354">
        <v>480</v>
      </c>
      <c r="G7354">
        <v>8</v>
      </c>
      <c r="H7354">
        <v>0</v>
      </c>
      <c r="I7354">
        <v>8</v>
      </c>
      <c r="J7354">
        <v>0</v>
      </c>
      <c r="K7354">
        <v>0</v>
      </c>
      <c r="L7354">
        <v>96</v>
      </c>
      <c r="M7354">
        <v>8</v>
      </c>
      <c r="N7354">
        <v>0</v>
      </c>
      <c r="O7354">
        <v>8</v>
      </c>
      <c r="P7354">
        <v>0</v>
      </c>
      <c r="Q7354">
        <v>96</v>
      </c>
      <c r="R7354">
        <v>0</v>
      </c>
      <c r="S7354">
        <v>0</v>
      </c>
      <c r="T7354">
        <v>8</v>
      </c>
      <c r="U7354">
        <v>100</v>
      </c>
      <c r="V7354">
        <v>18</v>
      </c>
      <c r="W7354" t="s">
        <v>1260</v>
      </c>
      <c r="X7354">
        <v>38</v>
      </c>
      <c r="Y7354" t="s">
        <v>30</v>
      </c>
      <c r="Z7354">
        <f t="shared" si="114"/>
        <v>0</v>
      </c>
    </row>
    <row r="7355" spans="1:26" hidden="1" x14ac:dyDescent="0.3">
      <c r="A7355" t="s">
        <v>918</v>
      </c>
      <c r="B7355" s="2">
        <v>45553</v>
      </c>
      <c r="C7355" t="s">
        <v>182</v>
      </c>
      <c r="D7355" t="s">
        <v>728</v>
      </c>
      <c r="E7355" t="s">
        <v>919</v>
      </c>
      <c r="F7355">
        <v>395</v>
      </c>
      <c r="G7355">
        <v>8</v>
      </c>
      <c r="H7355">
        <v>1.416666666666667</v>
      </c>
      <c r="I7355">
        <v>6.583333333333333</v>
      </c>
      <c r="J7355">
        <v>6</v>
      </c>
      <c r="K7355">
        <v>0.5</v>
      </c>
      <c r="L7355">
        <v>79</v>
      </c>
      <c r="M7355">
        <v>8</v>
      </c>
      <c r="N7355">
        <v>0.91666666666666674</v>
      </c>
      <c r="O7355">
        <v>7.083333333333333</v>
      </c>
      <c r="P7355">
        <v>11.45833333333333</v>
      </c>
      <c r="Q7355">
        <v>87</v>
      </c>
      <c r="R7355">
        <v>0</v>
      </c>
      <c r="S7355">
        <v>0</v>
      </c>
      <c r="T7355">
        <v>7.25</v>
      </c>
      <c r="U7355">
        <v>90.625</v>
      </c>
      <c r="V7355">
        <v>18</v>
      </c>
      <c r="W7355" t="s">
        <v>1260</v>
      </c>
      <c r="X7355">
        <v>38</v>
      </c>
      <c r="Y7355" t="s">
        <v>30</v>
      </c>
      <c r="Z7355">
        <f t="shared" si="114"/>
        <v>-0.16666666666666696</v>
      </c>
    </row>
    <row r="7356" spans="1:26" hidden="1" x14ac:dyDescent="0.3">
      <c r="A7356" t="s">
        <v>328</v>
      </c>
      <c r="B7356" s="2">
        <v>45553</v>
      </c>
      <c r="C7356" t="s">
        <v>36</v>
      </c>
      <c r="D7356" t="s">
        <v>329</v>
      </c>
      <c r="E7356" t="s">
        <v>330</v>
      </c>
      <c r="F7356">
        <v>420</v>
      </c>
      <c r="G7356">
        <v>14</v>
      </c>
      <c r="H7356">
        <v>7</v>
      </c>
      <c r="I7356">
        <v>7</v>
      </c>
      <c r="J7356">
        <v>0</v>
      </c>
      <c r="K7356">
        <v>0</v>
      </c>
      <c r="L7356">
        <v>84</v>
      </c>
      <c r="M7356">
        <v>14</v>
      </c>
      <c r="N7356">
        <v>7</v>
      </c>
      <c r="O7356">
        <v>7</v>
      </c>
      <c r="P7356">
        <v>50</v>
      </c>
      <c r="Q7356">
        <v>0</v>
      </c>
      <c r="R7356">
        <v>84</v>
      </c>
      <c r="S7356">
        <v>7</v>
      </c>
      <c r="T7356">
        <v>0</v>
      </c>
      <c r="U7356">
        <v>0</v>
      </c>
      <c r="V7356">
        <v>18</v>
      </c>
      <c r="W7356" t="s">
        <v>1260</v>
      </c>
      <c r="X7356">
        <v>38</v>
      </c>
      <c r="Y7356" t="s">
        <v>30</v>
      </c>
      <c r="Z7356">
        <f t="shared" si="114"/>
        <v>0</v>
      </c>
    </row>
    <row r="7357" spans="1:26" hidden="1" x14ac:dyDescent="0.3">
      <c r="A7357" t="s">
        <v>837</v>
      </c>
      <c r="B7357" s="2">
        <v>45553</v>
      </c>
      <c r="C7357" t="s">
        <v>32</v>
      </c>
      <c r="D7357" t="s">
        <v>790</v>
      </c>
      <c r="E7357" t="s">
        <v>838</v>
      </c>
      <c r="F7357">
        <v>480</v>
      </c>
      <c r="G7357">
        <v>8</v>
      </c>
      <c r="H7357">
        <v>0</v>
      </c>
      <c r="I7357">
        <v>8</v>
      </c>
      <c r="J7357">
        <v>0</v>
      </c>
      <c r="K7357">
        <v>0</v>
      </c>
      <c r="L7357">
        <v>96</v>
      </c>
      <c r="M7357">
        <v>8</v>
      </c>
      <c r="N7357">
        <v>0</v>
      </c>
      <c r="O7357">
        <v>8</v>
      </c>
      <c r="P7357">
        <v>0</v>
      </c>
      <c r="Q7357">
        <v>76</v>
      </c>
      <c r="R7357">
        <v>20</v>
      </c>
      <c r="S7357">
        <v>1.666666666666667</v>
      </c>
      <c r="T7357">
        <v>6.333333333333333</v>
      </c>
      <c r="U7357">
        <v>79.166666666666657</v>
      </c>
      <c r="V7357">
        <v>18</v>
      </c>
      <c r="W7357" t="s">
        <v>1260</v>
      </c>
      <c r="X7357">
        <v>38</v>
      </c>
      <c r="Y7357" t="s">
        <v>30</v>
      </c>
      <c r="Z7357">
        <f t="shared" si="114"/>
        <v>0</v>
      </c>
    </row>
    <row r="7358" spans="1:26" hidden="1" x14ac:dyDescent="0.3">
      <c r="A7358" t="s">
        <v>520</v>
      </c>
      <c r="B7358" s="2">
        <v>45553</v>
      </c>
      <c r="C7358" t="s">
        <v>36</v>
      </c>
      <c r="D7358" t="s">
        <v>329</v>
      </c>
      <c r="E7358" t="s">
        <v>521</v>
      </c>
      <c r="F7358">
        <v>0</v>
      </c>
      <c r="G7358">
        <v>0</v>
      </c>
      <c r="H7358">
        <v>0</v>
      </c>
      <c r="I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V7358">
        <v>18</v>
      </c>
      <c r="W7358" t="s">
        <v>1260</v>
      </c>
      <c r="X7358">
        <v>38</v>
      </c>
      <c r="Y7358" t="s">
        <v>30</v>
      </c>
      <c r="Z7358">
        <f t="shared" si="114"/>
        <v>0</v>
      </c>
    </row>
    <row r="7359" spans="1:26" hidden="1" x14ac:dyDescent="0.3">
      <c r="A7359" t="s">
        <v>1114</v>
      </c>
      <c r="B7359" s="2">
        <v>45553</v>
      </c>
      <c r="C7359" t="s">
        <v>182</v>
      </c>
      <c r="D7359" t="s">
        <v>728</v>
      </c>
      <c r="E7359" t="s">
        <v>1115</v>
      </c>
      <c r="F7359">
        <v>480</v>
      </c>
      <c r="G7359">
        <v>16</v>
      </c>
      <c r="H7359">
        <v>8</v>
      </c>
      <c r="I7359">
        <v>8</v>
      </c>
      <c r="J7359">
        <v>0</v>
      </c>
      <c r="K7359">
        <v>0</v>
      </c>
      <c r="L7359">
        <v>96</v>
      </c>
      <c r="M7359">
        <v>16</v>
      </c>
      <c r="N7359">
        <v>8</v>
      </c>
      <c r="O7359">
        <v>8</v>
      </c>
      <c r="P7359">
        <v>50</v>
      </c>
      <c r="Q7359">
        <v>96</v>
      </c>
      <c r="R7359">
        <v>0</v>
      </c>
      <c r="S7359">
        <v>0</v>
      </c>
      <c r="T7359">
        <v>8</v>
      </c>
      <c r="U7359">
        <v>50</v>
      </c>
      <c r="V7359">
        <v>18</v>
      </c>
      <c r="W7359" t="s">
        <v>1260</v>
      </c>
      <c r="X7359">
        <v>38</v>
      </c>
      <c r="Y7359" t="s">
        <v>30</v>
      </c>
      <c r="Z7359">
        <f t="shared" si="114"/>
        <v>0</v>
      </c>
    </row>
    <row r="7360" spans="1:26" hidden="1" x14ac:dyDescent="0.3">
      <c r="A7360" t="s">
        <v>522</v>
      </c>
      <c r="B7360" s="2">
        <v>45553</v>
      </c>
      <c r="C7360" t="s">
        <v>36</v>
      </c>
      <c r="D7360" t="s">
        <v>329</v>
      </c>
      <c r="E7360" t="s">
        <v>523</v>
      </c>
      <c r="F7360">
        <v>420</v>
      </c>
      <c r="G7360">
        <v>7</v>
      </c>
      <c r="H7360">
        <v>0</v>
      </c>
      <c r="I7360">
        <v>7</v>
      </c>
      <c r="J7360">
        <v>0</v>
      </c>
      <c r="K7360">
        <v>0</v>
      </c>
      <c r="L7360">
        <v>84</v>
      </c>
      <c r="M7360">
        <v>7</v>
      </c>
      <c r="N7360">
        <v>0</v>
      </c>
      <c r="O7360">
        <v>7</v>
      </c>
      <c r="P7360">
        <v>0</v>
      </c>
      <c r="Q7360">
        <v>67</v>
      </c>
      <c r="R7360">
        <v>17</v>
      </c>
      <c r="S7360">
        <v>1.416666666666667</v>
      </c>
      <c r="T7360">
        <v>5.583333333333333</v>
      </c>
      <c r="U7360">
        <v>79.761904761904759</v>
      </c>
      <c r="V7360">
        <v>18</v>
      </c>
      <c r="W7360" t="s">
        <v>1260</v>
      </c>
      <c r="X7360">
        <v>38</v>
      </c>
      <c r="Y7360" t="s">
        <v>30</v>
      </c>
      <c r="Z7360">
        <f t="shared" si="114"/>
        <v>0</v>
      </c>
    </row>
    <row r="7361" spans="1:26" hidden="1" x14ac:dyDescent="0.3">
      <c r="A7361" t="s">
        <v>1112</v>
      </c>
      <c r="B7361" s="2">
        <v>45553</v>
      </c>
      <c r="C7361" t="s">
        <v>182</v>
      </c>
      <c r="D7361" t="s">
        <v>728</v>
      </c>
      <c r="E7361" t="s">
        <v>1113</v>
      </c>
      <c r="F7361">
        <v>480</v>
      </c>
      <c r="G7361">
        <v>8</v>
      </c>
      <c r="H7361">
        <v>0</v>
      </c>
      <c r="I7361">
        <v>8</v>
      </c>
      <c r="J7361">
        <v>0</v>
      </c>
      <c r="K7361">
        <v>0</v>
      </c>
      <c r="L7361">
        <v>96</v>
      </c>
      <c r="M7361">
        <v>8</v>
      </c>
      <c r="N7361">
        <v>0</v>
      </c>
      <c r="O7361">
        <v>8</v>
      </c>
      <c r="P7361">
        <v>0</v>
      </c>
      <c r="Q7361">
        <v>103</v>
      </c>
      <c r="R7361">
        <v>0</v>
      </c>
      <c r="S7361">
        <v>0</v>
      </c>
      <c r="T7361">
        <v>8.5833333333333339</v>
      </c>
      <c r="U7361">
        <v>100</v>
      </c>
      <c r="V7361">
        <v>18</v>
      </c>
      <c r="W7361" t="s">
        <v>1260</v>
      </c>
      <c r="X7361">
        <v>38</v>
      </c>
      <c r="Y7361" t="s">
        <v>30</v>
      </c>
      <c r="Z7361">
        <f t="shared" si="114"/>
        <v>-0.58333333333333393</v>
      </c>
    </row>
    <row r="7362" spans="1:26" hidden="1" x14ac:dyDescent="0.3">
      <c r="A7362" t="s">
        <v>237</v>
      </c>
      <c r="B7362" s="2">
        <v>45553</v>
      </c>
      <c r="C7362" t="s">
        <v>182</v>
      </c>
      <c r="D7362" t="s">
        <v>183</v>
      </c>
      <c r="E7362" t="s">
        <v>238</v>
      </c>
      <c r="F7362">
        <v>480</v>
      </c>
      <c r="G7362">
        <v>8</v>
      </c>
      <c r="H7362">
        <v>0</v>
      </c>
      <c r="I7362">
        <v>8</v>
      </c>
      <c r="J7362">
        <v>0</v>
      </c>
      <c r="K7362">
        <v>0</v>
      </c>
      <c r="L7362">
        <v>96</v>
      </c>
      <c r="M7362">
        <v>8</v>
      </c>
      <c r="N7362">
        <v>0</v>
      </c>
      <c r="O7362">
        <v>8</v>
      </c>
      <c r="P7362">
        <v>0</v>
      </c>
      <c r="Q7362">
        <v>84</v>
      </c>
      <c r="R7362">
        <v>12</v>
      </c>
      <c r="S7362">
        <v>1</v>
      </c>
      <c r="T7362">
        <v>7</v>
      </c>
      <c r="U7362">
        <v>87.5</v>
      </c>
      <c r="V7362">
        <v>18</v>
      </c>
      <c r="W7362" t="s">
        <v>1260</v>
      </c>
      <c r="X7362">
        <v>38</v>
      </c>
      <c r="Y7362" t="s">
        <v>30</v>
      </c>
      <c r="Z7362">
        <f t="shared" si="114"/>
        <v>0</v>
      </c>
    </row>
    <row r="7363" spans="1:26" hidden="1" x14ac:dyDescent="0.3">
      <c r="A7363" t="s">
        <v>707</v>
      </c>
      <c r="B7363" s="2">
        <v>45553</v>
      </c>
      <c r="C7363" t="s">
        <v>32</v>
      </c>
      <c r="D7363" t="s">
        <v>33</v>
      </c>
      <c r="E7363" t="s">
        <v>708</v>
      </c>
      <c r="F7363">
        <v>2370</v>
      </c>
      <c r="G7363">
        <v>42</v>
      </c>
      <c r="H7363">
        <v>2.5</v>
      </c>
      <c r="I7363">
        <v>39.5</v>
      </c>
      <c r="J7363">
        <v>0</v>
      </c>
      <c r="K7363">
        <v>0</v>
      </c>
      <c r="L7363">
        <v>474</v>
      </c>
      <c r="M7363">
        <v>42</v>
      </c>
      <c r="N7363">
        <v>2.5</v>
      </c>
      <c r="O7363">
        <v>39.5</v>
      </c>
      <c r="P7363">
        <v>5.9523809523809517</v>
      </c>
      <c r="Q7363">
        <v>346</v>
      </c>
      <c r="R7363">
        <v>128</v>
      </c>
      <c r="S7363">
        <v>10.66666666666667</v>
      </c>
      <c r="T7363">
        <v>28.833333333333329</v>
      </c>
      <c r="U7363">
        <v>68.650793650793645</v>
      </c>
      <c r="V7363">
        <v>18</v>
      </c>
      <c r="W7363" t="s">
        <v>1260</v>
      </c>
      <c r="X7363">
        <v>38</v>
      </c>
      <c r="Y7363" t="s">
        <v>30</v>
      </c>
      <c r="Z7363">
        <f t="shared" ref="Z7363:Z7426" si="115">M7363-N7363-T7363-S7363</f>
        <v>0</v>
      </c>
    </row>
    <row r="7364" spans="1:26" hidden="1" x14ac:dyDescent="0.3">
      <c r="A7364" t="s">
        <v>1110</v>
      </c>
      <c r="B7364" s="2">
        <v>45553</v>
      </c>
      <c r="C7364" t="s">
        <v>182</v>
      </c>
      <c r="D7364" t="s">
        <v>728</v>
      </c>
      <c r="E7364" t="s">
        <v>1111</v>
      </c>
      <c r="F7364">
        <v>390</v>
      </c>
      <c r="G7364">
        <v>8</v>
      </c>
      <c r="H7364">
        <v>1.5</v>
      </c>
      <c r="I7364">
        <v>6.5</v>
      </c>
      <c r="J7364">
        <v>0</v>
      </c>
      <c r="K7364">
        <v>0</v>
      </c>
      <c r="L7364">
        <v>78</v>
      </c>
      <c r="M7364">
        <v>8</v>
      </c>
      <c r="N7364">
        <v>1.5</v>
      </c>
      <c r="O7364">
        <v>6.5</v>
      </c>
      <c r="P7364">
        <v>18.75</v>
      </c>
      <c r="Q7364">
        <v>78</v>
      </c>
      <c r="R7364">
        <v>0</v>
      </c>
      <c r="S7364">
        <v>0</v>
      </c>
      <c r="T7364">
        <v>6.5</v>
      </c>
      <c r="U7364">
        <v>81.25</v>
      </c>
      <c r="V7364">
        <v>18</v>
      </c>
      <c r="W7364" t="s">
        <v>1260</v>
      </c>
      <c r="X7364">
        <v>38</v>
      </c>
      <c r="Y7364" t="s">
        <v>30</v>
      </c>
      <c r="Z7364">
        <f t="shared" si="115"/>
        <v>0</v>
      </c>
    </row>
    <row r="7365" spans="1:26" hidden="1" x14ac:dyDescent="0.3">
      <c r="A7365" t="s">
        <v>1108</v>
      </c>
      <c r="B7365" s="2">
        <v>45553</v>
      </c>
      <c r="C7365" t="s">
        <v>182</v>
      </c>
      <c r="D7365" t="s">
        <v>728</v>
      </c>
      <c r="E7365" t="s">
        <v>1109</v>
      </c>
      <c r="F7365">
        <v>390</v>
      </c>
      <c r="G7365">
        <v>8</v>
      </c>
      <c r="H7365">
        <v>1.5</v>
      </c>
      <c r="I7365">
        <v>6.5</v>
      </c>
      <c r="J7365">
        <v>0</v>
      </c>
      <c r="K7365">
        <v>0</v>
      </c>
      <c r="L7365">
        <v>78</v>
      </c>
      <c r="M7365">
        <v>8</v>
      </c>
      <c r="N7365">
        <v>1.5</v>
      </c>
      <c r="O7365">
        <v>6.5</v>
      </c>
      <c r="P7365">
        <v>18.75</v>
      </c>
      <c r="Q7365">
        <v>74</v>
      </c>
      <c r="R7365">
        <v>4</v>
      </c>
      <c r="S7365">
        <v>0.33333333333333331</v>
      </c>
      <c r="T7365">
        <v>6.166666666666667</v>
      </c>
      <c r="U7365">
        <v>77.083333333333343</v>
      </c>
      <c r="V7365">
        <v>18</v>
      </c>
      <c r="W7365" t="s">
        <v>1260</v>
      </c>
      <c r="X7365">
        <v>38</v>
      </c>
      <c r="Y7365" t="s">
        <v>30</v>
      </c>
      <c r="Z7365">
        <f t="shared" si="115"/>
        <v>0</v>
      </c>
    </row>
    <row r="7366" spans="1:26" hidden="1" x14ac:dyDescent="0.3">
      <c r="A7366" t="s">
        <v>528</v>
      </c>
      <c r="B7366" s="2">
        <v>45553</v>
      </c>
      <c r="C7366" t="s">
        <v>36</v>
      </c>
      <c r="D7366" t="s">
        <v>329</v>
      </c>
      <c r="E7366" t="s">
        <v>529</v>
      </c>
      <c r="F7366">
        <v>0</v>
      </c>
      <c r="G7366">
        <v>0</v>
      </c>
      <c r="H7366">
        <v>0</v>
      </c>
      <c r="I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V7366">
        <v>18</v>
      </c>
      <c r="W7366" t="s">
        <v>1260</v>
      </c>
      <c r="X7366">
        <v>38</v>
      </c>
      <c r="Y7366" t="s">
        <v>30</v>
      </c>
      <c r="Z7366">
        <f t="shared" si="115"/>
        <v>0</v>
      </c>
    </row>
    <row r="7367" spans="1:26" hidden="1" x14ac:dyDescent="0.3">
      <c r="A7367" t="s">
        <v>920</v>
      </c>
      <c r="B7367" s="2">
        <v>45553</v>
      </c>
      <c r="C7367" t="s">
        <v>182</v>
      </c>
      <c r="D7367" t="s">
        <v>728</v>
      </c>
      <c r="E7367" t="s">
        <v>921</v>
      </c>
      <c r="F7367">
        <v>750</v>
      </c>
      <c r="G7367">
        <v>14.5</v>
      </c>
      <c r="H7367">
        <v>2</v>
      </c>
      <c r="I7367">
        <v>12.5</v>
      </c>
      <c r="J7367">
        <v>0</v>
      </c>
      <c r="K7367">
        <v>0</v>
      </c>
      <c r="L7367">
        <v>150</v>
      </c>
      <c r="M7367">
        <v>14.5</v>
      </c>
      <c r="N7367">
        <v>2</v>
      </c>
      <c r="O7367">
        <v>12.5</v>
      </c>
      <c r="P7367">
        <v>13.793103448275859</v>
      </c>
      <c r="Q7367">
        <v>144</v>
      </c>
      <c r="R7367">
        <v>6</v>
      </c>
      <c r="S7367">
        <v>0.5</v>
      </c>
      <c r="T7367">
        <v>12</v>
      </c>
      <c r="U7367">
        <v>82.758620689655174</v>
      </c>
      <c r="V7367">
        <v>18</v>
      </c>
      <c r="W7367" t="s">
        <v>1260</v>
      </c>
      <c r="X7367">
        <v>38</v>
      </c>
      <c r="Y7367" t="s">
        <v>30</v>
      </c>
      <c r="Z7367">
        <f t="shared" si="115"/>
        <v>0</v>
      </c>
    </row>
    <row r="7368" spans="1:26" hidden="1" x14ac:dyDescent="0.3">
      <c r="A7368" t="s">
        <v>530</v>
      </c>
      <c r="B7368" s="2">
        <v>45553</v>
      </c>
      <c r="C7368" t="s">
        <v>36</v>
      </c>
      <c r="D7368" t="s">
        <v>329</v>
      </c>
      <c r="E7368" t="s">
        <v>531</v>
      </c>
      <c r="F7368">
        <v>0</v>
      </c>
      <c r="G7368">
        <v>0</v>
      </c>
      <c r="H7368">
        <v>0</v>
      </c>
      <c r="I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V7368">
        <v>18</v>
      </c>
      <c r="W7368" t="s">
        <v>1260</v>
      </c>
      <c r="X7368">
        <v>38</v>
      </c>
      <c r="Y7368" t="s">
        <v>30</v>
      </c>
      <c r="Z7368">
        <f t="shared" si="115"/>
        <v>0</v>
      </c>
    </row>
    <row r="7369" spans="1:26" hidden="1" x14ac:dyDescent="0.3">
      <c r="A7369" t="s">
        <v>25</v>
      </c>
      <c r="B7369" s="2">
        <v>45553</v>
      </c>
      <c r="C7369" t="s">
        <v>26</v>
      </c>
      <c r="D7369" t="s">
        <v>27</v>
      </c>
      <c r="E7369" t="s">
        <v>28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>
        <v>8</v>
      </c>
      <c r="N7369">
        <v>0</v>
      </c>
      <c r="O7369">
        <v>8</v>
      </c>
      <c r="P7369">
        <v>0</v>
      </c>
      <c r="Q7369">
        <v>96</v>
      </c>
      <c r="R7369">
        <v>0</v>
      </c>
      <c r="S7369">
        <v>0</v>
      </c>
      <c r="T7369">
        <v>8</v>
      </c>
      <c r="U7369">
        <v>100</v>
      </c>
      <c r="V7369">
        <v>18</v>
      </c>
      <c r="W7369" t="s">
        <v>1260</v>
      </c>
      <c r="X7369">
        <v>38</v>
      </c>
      <c r="Y7369" t="s">
        <v>30</v>
      </c>
      <c r="Z7369">
        <f t="shared" si="115"/>
        <v>0</v>
      </c>
    </row>
    <row r="7370" spans="1:26" hidden="1" x14ac:dyDescent="0.3">
      <c r="A7370" t="s">
        <v>534</v>
      </c>
      <c r="B7370" s="2">
        <v>45553</v>
      </c>
      <c r="C7370" t="s">
        <v>36</v>
      </c>
      <c r="D7370" t="s">
        <v>329</v>
      </c>
      <c r="E7370" t="s">
        <v>535</v>
      </c>
      <c r="F7370">
        <v>0</v>
      </c>
      <c r="G7370">
        <v>0</v>
      </c>
      <c r="H7370">
        <v>0</v>
      </c>
      <c r="I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V7370">
        <v>18</v>
      </c>
      <c r="W7370" t="s">
        <v>1260</v>
      </c>
      <c r="X7370">
        <v>38</v>
      </c>
      <c r="Y7370" t="s">
        <v>30</v>
      </c>
      <c r="Z7370">
        <f t="shared" si="115"/>
        <v>0</v>
      </c>
    </row>
    <row r="7371" spans="1:26" hidden="1" x14ac:dyDescent="0.3">
      <c r="A7371" t="s">
        <v>1221</v>
      </c>
      <c r="B7371" s="2">
        <v>45553</v>
      </c>
      <c r="C7371" t="s">
        <v>26</v>
      </c>
      <c r="D7371" t="s">
        <v>426</v>
      </c>
      <c r="E7371" t="s">
        <v>1222</v>
      </c>
      <c r="F7371">
        <v>1230</v>
      </c>
      <c r="G7371">
        <v>20.5</v>
      </c>
      <c r="H7371">
        <v>0</v>
      </c>
      <c r="I7371">
        <v>20.5</v>
      </c>
      <c r="J7371">
        <v>0</v>
      </c>
      <c r="K7371">
        <v>0</v>
      </c>
      <c r="L7371">
        <v>246</v>
      </c>
      <c r="M7371">
        <v>20.5</v>
      </c>
      <c r="N7371">
        <v>0</v>
      </c>
      <c r="O7371">
        <v>20.5</v>
      </c>
      <c r="P7371">
        <v>0</v>
      </c>
      <c r="Q7371">
        <v>186</v>
      </c>
      <c r="R7371">
        <v>60</v>
      </c>
      <c r="S7371">
        <v>5</v>
      </c>
      <c r="T7371">
        <v>15.5</v>
      </c>
      <c r="U7371">
        <v>75.609756097560975</v>
      </c>
      <c r="V7371">
        <v>18</v>
      </c>
      <c r="W7371" t="s">
        <v>1260</v>
      </c>
      <c r="X7371">
        <v>38</v>
      </c>
      <c r="Y7371" t="s">
        <v>30</v>
      </c>
      <c r="Z7371">
        <f t="shared" si="115"/>
        <v>0</v>
      </c>
    </row>
    <row r="7372" spans="1:26" hidden="1" x14ac:dyDescent="0.3">
      <c r="A7372" t="s">
        <v>526</v>
      </c>
      <c r="B7372" s="2">
        <v>45553</v>
      </c>
      <c r="C7372" t="s">
        <v>36</v>
      </c>
      <c r="D7372" t="s">
        <v>329</v>
      </c>
      <c r="E7372" t="s">
        <v>527</v>
      </c>
      <c r="F7372">
        <v>0</v>
      </c>
      <c r="G7372">
        <v>0</v>
      </c>
      <c r="H7372">
        <v>0</v>
      </c>
      <c r="I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V7372">
        <v>18</v>
      </c>
      <c r="W7372" t="s">
        <v>1260</v>
      </c>
      <c r="X7372">
        <v>38</v>
      </c>
      <c r="Y7372" t="s">
        <v>30</v>
      </c>
      <c r="Z7372">
        <f t="shared" si="115"/>
        <v>0</v>
      </c>
    </row>
    <row r="7373" spans="1:26" hidden="1" x14ac:dyDescent="0.3">
      <c r="A7373" t="s">
        <v>811</v>
      </c>
      <c r="B7373" s="2">
        <v>45553</v>
      </c>
      <c r="C7373" t="s">
        <v>32</v>
      </c>
      <c r="D7373" t="s">
        <v>790</v>
      </c>
      <c r="E7373" t="s">
        <v>812</v>
      </c>
      <c r="F7373">
        <v>1380</v>
      </c>
      <c r="G7373">
        <v>24</v>
      </c>
      <c r="H7373">
        <v>1</v>
      </c>
      <c r="I7373">
        <v>23</v>
      </c>
      <c r="J7373">
        <v>0</v>
      </c>
      <c r="K7373">
        <v>0</v>
      </c>
      <c r="L7373">
        <v>276</v>
      </c>
      <c r="M7373">
        <v>24</v>
      </c>
      <c r="N7373">
        <v>1</v>
      </c>
      <c r="O7373">
        <v>23</v>
      </c>
      <c r="P7373">
        <v>4.1666666666666661</v>
      </c>
      <c r="Q7373">
        <v>177</v>
      </c>
      <c r="R7373">
        <v>99</v>
      </c>
      <c r="S7373">
        <v>8.25</v>
      </c>
      <c r="T7373">
        <v>14.75</v>
      </c>
      <c r="U7373">
        <v>61.458333333333343</v>
      </c>
      <c r="V7373">
        <v>18</v>
      </c>
      <c r="W7373" t="s">
        <v>1260</v>
      </c>
      <c r="X7373">
        <v>38</v>
      </c>
      <c r="Y7373" t="s">
        <v>30</v>
      </c>
      <c r="Z7373">
        <f t="shared" si="115"/>
        <v>0</v>
      </c>
    </row>
    <row r="7374" spans="1:26" hidden="1" x14ac:dyDescent="0.3">
      <c r="A7374" t="s">
        <v>698</v>
      </c>
      <c r="B7374" s="2">
        <v>45553</v>
      </c>
      <c r="C7374" t="s">
        <v>32</v>
      </c>
      <c r="D7374" t="s">
        <v>631</v>
      </c>
      <c r="E7374" t="s">
        <v>699</v>
      </c>
      <c r="F7374">
        <v>180</v>
      </c>
      <c r="G7374">
        <v>6</v>
      </c>
      <c r="H7374">
        <v>3</v>
      </c>
      <c r="I7374">
        <v>3</v>
      </c>
      <c r="J7374">
        <v>10</v>
      </c>
      <c r="K7374">
        <v>0.83333333333333337</v>
      </c>
      <c r="L7374">
        <v>36</v>
      </c>
      <c r="M7374">
        <v>6</v>
      </c>
      <c r="N7374">
        <v>2.166666666666667</v>
      </c>
      <c r="O7374">
        <v>3.833333333333333</v>
      </c>
      <c r="P7374">
        <v>36.111111111111107</v>
      </c>
      <c r="Q7374">
        <v>46</v>
      </c>
      <c r="R7374">
        <v>0</v>
      </c>
      <c r="S7374">
        <v>0</v>
      </c>
      <c r="T7374">
        <v>3.833333333333333</v>
      </c>
      <c r="U7374">
        <v>63.888888888888893</v>
      </c>
      <c r="V7374">
        <v>18</v>
      </c>
      <c r="W7374" t="s">
        <v>1260</v>
      </c>
      <c r="X7374">
        <v>38</v>
      </c>
      <c r="Y7374" t="s">
        <v>30</v>
      </c>
      <c r="Z7374">
        <f t="shared" si="115"/>
        <v>0</v>
      </c>
    </row>
    <row r="7375" spans="1:26" hidden="1" x14ac:dyDescent="0.3">
      <c r="A7375" t="s">
        <v>696</v>
      </c>
      <c r="B7375" s="2">
        <v>45553</v>
      </c>
      <c r="C7375" t="s">
        <v>32</v>
      </c>
      <c r="D7375" t="s">
        <v>631</v>
      </c>
      <c r="E7375" t="s">
        <v>697</v>
      </c>
      <c r="F7375">
        <v>300</v>
      </c>
      <c r="G7375">
        <v>5</v>
      </c>
      <c r="H7375">
        <v>0</v>
      </c>
      <c r="I7375">
        <v>5</v>
      </c>
      <c r="J7375">
        <v>0</v>
      </c>
      <c r="K7375">
        <v>0</v>
      </c>
      <c r="L7375">
        <v>60</v>
      </c>
      <c r="M7375">
        <v>5</v>
      </c>
      <c r="N7375">
        <v>0</v>
      </c>
      <c r="O7375">
        <v>5</v>
      </c>
      <c r="P7375">
        <v>0</v>
      </c>
      <c r="Q7375">
        <v>57</v>
      </c>
      <c r="R7375">
        <v>3</v>
      </c>
      <c r="S7375">
        <v>0.25</v>
      </c>
      <c r="T7375">
        <v>4.75</v>
      </c>
      <c r="U7375">
        <v>95</v>
      </c>
      <c r="V7375">
        <v>18</v>
      </c>
      <c r="W7375" t="s">
        <v>1260</v>
      </c>
      <c r="X7375">
        <v>38</v>
      </c>
      <c r="Y7375" t="s">
        <v>30</v>
      </c>
      <c r="Z7375">
        <f t="shared" si="115"/>
        <v>0</v>
      </c>
    </row>
    <row r="7376" spans="1:26" hidden="1" x14ac:dyDescent="0.3">
      <c r="A7376" t="s">
        <v>454</v>
      </c>
      <c r="B7376" s="2">
        <v>45553</v>
      </c>
      <c r="C7376" t="s">
        <v>26</v>
      </c>
      <c r="D7376" t="s">
        <v>406</v>
      </c>
      <c r="E7376" t="s">
        <v>455</v>
      </c>
      <c r="F7376">
        <v>270</v>
      </c>
      <c r="G7376">
        <v>4.5</v>
      </c>
      <c r="H7376">
        <v>0</v>
      </c>
      <c r="I7376">
        <v>4.5</v>
      </c>
      <c r="J7376">
        <v>0</v>
      </c>
      <c r="K7376">
        <v>0</v>
      </c>
      <c r="L7376">
        <v>54</v>
      </c>
      <c r="M7376">
        <v>4.5</v>
      </c>
      <c r="N7376">
        <v>0</v>
      </c>
      <c r="O7376">
        <v>4.5</v>
      </c>
      <c r="P7376">
        <v>0</v>
      </c>
      <c r="Q7376">
        <v>54</v>
      </c>
      <c r="R7376">
        <v>0</v>
      </c>
      <c r="S7376">
        <v>0</v>
      </c>
      <c r="T7376">
        <v>4.5</v>
      </c>
      <c r="U7376">
        <v>100</v>
      </c>
      <c r="V7376">
        <v>18</v>
      </c>
      <c r="W7376" t="s">
        <v>1260</v>
      </c>
      <c r="X7376">
        <v>38</v>
      </c>
      <c r="Y7376" t="s">
        <v>30</v>
      </c>
      <c r="Z7376">
        <f t="shared" si="115"/>
        <v>0</v>
      </c>
    </row>
    <row r="7377" spans="1:26" hidden="1" x14ac:dyDescent="0.3">
      <c r="A7377" t="s">
        <v>817</v>
      </c>
      <c r="B7377" s="2">
        <v>45553</v>
      </c>
      <c r="C7377" t="s">
        <v>32</v>
      </c>
      <c r="D7377" t="s">
        <v>790</v>
      </c>
      <c r="E7377" t="s">
        <v>818</v>
      </c>
      <c r="F7377">
        <v>0</v>
      </c>
      <c r="G7377">
        <v>0</v>
      </c>
      <c r="H7377">
        <v>0</v>
      </c>
      <c r="I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V7377">
        <v>18</v>
      </c>
      <c r="W7377" t="s">
        <v>1260</v>
      </c>
      <c r="X7377">
        <v>38</v>
      </c>
      <c r="Y7377" t="s">
        <v>30</v>
      </c>
      <c r="Z7377">
        <f t="shared" si="115"/>
        <v>0</v>
      </c>
    </row>
    <row r="7378" spans="1:26" hidden="1" x14ac:dyDescent="0.3">
      <c r="A7378" t="s">
        <v>876</v>
      </c>
      <c r="B7378" s="2">
        <v>45553</v>
      </c>
      <c r="C7378" t="s">
        <v>32</v>
      </c>
      <c r="D7378" t="s">
        <v>648</v>
      </c>
      <c r="E7378" t="s">
        <v>877</v>
      </c>
      <c r="F7378">
        <v>480</v>
      </c>
      <c r="G7378">
        <v>8</v>
      </c>
      <c r="H7378">
        <v>0</v>
      </c>
      <c r="I7378">
        <v>8</v>
      </c>
      <c r="J7378">
        <v>0</v>
      </c>
      <c r="K7378">
        <v>0</v>
      </c>
      <c r="L7378">
        <v>96</v>
      </c>
      <c r="M7378">
        <v>8</v>
      </c>
      <c r="N7378">
        <v>0</v>
      </c>
      <c r="O7378">
        <v>8</v>
      </c>
      <c r="P7378">
        <v>0</v>
      </c>
      <c r="Q7378">
        <v>78</v>
      </c>
      <c r="R7378">
        <v>18</v>
      </c>
      <c r="S7378">
        <v>1.5</v>
      </c>
      <c r="T7378">
        <v>6.5</v>
      </c>
      <c r="U7378">
        <v>81.25</v>
      </c>
      <c r="V7378">
        <v>18</v>
      </c>
      <c r="W7378" t="s">
        <v>1260</v>
      </c>
      <c r="X7378">
        <v>38</v>
      </c>
      <c r="Y7378" t="s">
        <v>30</v>
      </c>
      <c r="Z7378">
        <f t="shared" si="115"/>
        <v>0</v>
      </c>
    </row>
    <row r="7379" spans="1:26" hidden="1" x14ac:dyDescent="0.3">
      <c r="A7379" t="s">
        <v>456</v>
      </c>
      <c r="B7379" s="2">
        <v>45553</v>
      </c>
      <c r="C7379" t="s">
        <v>26</v>
      </c>
      <c r="D7379" t="s">
        <v>406</v>
      </c>
      <c r="E7379" t="s">
        <v>457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>
        <v>8</v>
      </c>
      <c r="N7379">
        <v>0</v>
      </c>
      <c r="O7379">
        <v>8</v>
      </c>
      <c r="P7379">
        <v>0</v>
      </c>
      <c r="Q7379">
        <v>96</v>
      </c>
      <c r="R7379">
        <v>0</v>
      </c>
      <c r="S7379">
        <v>0</v>
      </c>
      <c r="T7379">
        <v>8</v>
      </c>
      <c r="U7379">
        <v>100</v>
      </c>
      <c r="V7379">
        <v>18</v>
      </c>
      <c r="W7379" t="s">
        <v>1260</v>
      </c>
      <c r="X7379">
        <v>38</v>
      </c>
      <c r="Y7379" t="s">
        <v>30</v>
      </c>
      <c r="Z7379">
        <f t="shared" si="115"/>
        <v>0</v>
      </c>
    </row>
    <row r="7380" spans="1:26" hidden="1" x14ac:dyDescent="0.3">
      <c r="A7380" t="s">
        <v>874</v>
      </c>
      <c r="B7380" s="2">
        <v>45553</v>
      </c>
      <c r="C7380" t="s">
        <v>32</v>
      </c>
      <c r="D7380" t="s">
        <v>648</v>
      </c>
      <c r="E7380" t="s">
        <v>875</v>
      </c>
      <c r="F7380">
        <v>480</v>
      </c>
      <c r="G7380">
        <v>8</v>
      </c>
      <c r="H7380">
        <v>0</v>
      </c>
      <c r="I7380">
        <v>8</v>
      </c>
      <c r="J7380">
        <v>0</v>
      </c>
      <c r="K7380">
        <v>0</v>
      </c>
      <c r="L7380">
        <v>96</v>
      </c>
      <c r="M7380">
        <v>8</v>
      </c>
      <c r="N7380">
        <v>0</v>
      </c>
      <c r="O7380">
        <v>8</v>
      </c>
      <c r="P7380">
        <v>0</v>
      </c>
      <c r="Q7380">
        <v>91</v>
      </c>
      <c r="R7380">
        <v>5</v>
      </c>
      <c r="S7380">
        <v>0.41666666666666669</v>
      </c>
      <c r="T7380">
        <v>7.583333333333333</v>
      </c>
      <c r="U7380">
        <v>94.791666666666657</v>
      </c>
      <c r="V7380">
        <v>18</v>
      </c>
      <c r="W7380" t="s">
        <v>1260</v>
      </c>
      <c r="X7380">
        <v>38</v>
      </c>
      <c r="Y7380" t="s">
        <v>30</v>
      </c>
      <c r="Z7380">
        <f t="shared" si="115"/>
        <v>0</v>
      </c>
    </row>
    <row r="7381" spans="1:26" hidden="1" x14ac:dyDescent="0.3">
      <c r="A7381" t="s">
        <v>460</v>
      </c>
      <c r="B7381" s="2">
        <v>45553</v>
      </c>
      <c r="C7381" t="s">
        <v>26</v>
      </c>
      <c r="D7381" t="s">
        <v>406</v>
      </c>
      <c r="E7381" t="s">
        <v>461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>
        <v>8</v>
      </c>
      <c r="N7381">
        <v>0</v>
      </c>
      <c r="O7381">
        <v>8</v>
      </c>
      <c r="P7381">
        <v>0</v>
      </c>
      <c r="Q7381">
        <v>99</v>
      </c>
      <c r="R7381">
        <v>0</v>
      </c>
      <c r="S7381">
        <v>0</v>
      </c>
      <c r="T7381">
        <v>8.25</v>
      </c>
      <c r="U7381">
        <v>100</v>
      </c>
      <c r="V7381">
        <v>18</v>
      </c>
      <c r="W7381" t="s">
        <v>1260</v>
      </c>
      <c r="X7381">
        <v>38</v>
      </c>
      <c r="Y7381" t="s">
        <v>30</v>
      </c>
      <c r="Z7381">
        <f t="shared" si="115"/>
        <v>-0.25</v>
      </c>
    </row>
    <row r="7382" spans="1:26" hidden="1" x14ac:dyDescent="0.3">
      <c r="A7382" t="s">
        <v>872</v>
      </c>
      <c r="B7382" s="2">
        <v>45553</v>
      </c>
      <c r="C7382" t="s">
        <v>32</v>
      </c>
      <c r="D7382" t="s">
        <v>648</v>
      </c>
      <c r="E7382" t="s">
        <v>873</v>
      </c>
      <c r="F7382">
        <v>360</v>
      </c>
      <c r="G7382">
        <v>6</v>
      </c>
      <c r="H7382">
        <v>0</v>
      </c>
      <c r="I7382">
        <v>6</v>
      </c>
      <c r="J7382">
        <v>0</v>
      </c>
      <c r="K7382">
        <v>0</v>
      </c>
      <c r="L7382">
        <v>72</v>
      </c>
      <c r="M7382">
        <v>6</v>
      </c>
      <c r="N7382">
        <v>0</v>
      </c>
      <c r="O7382">
        <v>6</v>
      </c>
      <c r="P7382">
        <v>0</v>
      </c>
      <c r="Q7382">
        <v>66</v>
      </c>
      <c r="R7382">
        <v>6</v>
      </c>
      <c r="S7382">
        <v>0.5</v>
      </c>
      <c r="T7382">
        <v>5.5</v>
      </c>
      <c r="U7382">
        <v>91.666666666666657</v>
      </c>
      <c r="V7382">
        <v>18</v>
      </c>
      <c r="W7382" t="s">
        <v>1260</v>
      </c>
      <c r="X7382">
        <v>38</v>
      </c>
      <c r="Y7382" t="s">
        <v>30</v>
      </c>
      <c r="Z7382">
        <f t="shared" si="115"/>
        <v>0</v>
      </c>
    </row>
    <row r="7383" spans="1:26" hidden="1" x14ac:dyDescent="0.3">
      <c r="A7383" t="s">
        <v>462</v>
      </c>
      <c r="B7383" s="2">
        <v>45553</v>
      </c>
      <c r="C7383" t="s">
        <v>26</v>
      </c>
      <c r="D7383" t="s">
        <v>406</v>
      </c>
      <c r="E7383" t="s">
        <v>463</v>
      </c>
      <c r="F7383">
        <v>900</v>
      </c>
      <c r="G7383">
        <v>16</v>
      </c>
      <c r="H7383">
        <v>1</v>
      </c>
      <c r="I7383">
        <v>15</v>
      </c>
      <c r="J7383">
        <v>0</v>
      </c>
      <c r="K7383">
        <v>0</v>
      </c>
      <c r="L7383">
        <v>180</v>
      </c>
      <c r="M7383">
        <v>16</v>
      </c>
      <c r="N7383">
        <v>1</v>
      </c>
      <c r="O7383">
        <v>15</v>
      </c>
      <c r="P7383">
        <v>6.25</v>
      </c>
      <c r="Q7383">
        <v>174</v>
      </c>
      <c r="R7383">
        <v>6</v>
      </c>
      <c r="S7383">
        <v>0.5</v>
      </c>
      <c r="T7383">
        <v>14.5</v>
      </c>
      <c r="U7383">
        <v>90.625</v>
      </c>
      <c r="V7383">
        <v>18</v>
      </c>
      <c r="W7383" t="s">
        <v>1260</v>
      </c>
      <c r="X7383">
        <v>38</v>
      </c>
      <c r="Y7383" t="s">
        <v>30</v>
      </c>
      <c r="Z7383">
        <f t="shared" si="115"/>
        <v>0</v>
      </c>
    </row>
    <row r="7384" spans="1:26" hidden="1" x14ac:dyDescent="0.3">
      <c r="A7384" t="s">
        <v>870</v>
      </c>
      <c r="B7384" s="2">
        <v>45553</v>
      </c>
      <c r="C7384" t="s">
        <v>32</v>
      </c>
      <c r="D7384" t="s">
        <v>850</v>
      </c>
      <c r="E7384" t="s">
        <v>871</v>
      </c>
      <c r="F7384">
        <v>480</v>
      </c>
      <c r="G7384">
        <v>8</v>
      </c>
      <c r="H7384">
        <v>0</v>
      </c>
      <c r="I7384">
        <v>8</v>
      </c>
      <c r="J7384">
        <v>0</v>
      </c>
      <c r="K7384">
        <v>0</v>
      </c>
      <c r="L7384">
        <v>96</v>
      </c>
      <c r="M7384">
        <v>8</v>
      </c>
      <c r="N7384">
        <v>0</v>
      </c>
      <c r="O7384">
        <v>8</v>
      </c>
      <c r="P7384">
        <v>0</v>
      </c>
      <c r="Q7384">
        <v>94</v>
      </c>
      <c r="R7384">
        <v>2</v>
      </c>
      <c r="S7384">
        <v>0.16666666666666671</v>
      </c>
      <c r="T7384">
        <v>7.833333333333333</v>
      </c>
      <c r="U7384">
        <v>97.916666666666657</v>
      </c>
      <c r="V7384">
        <v>18</v>
      </c>
      <c r="W7384" t="s">
        <v>1260</v>
      </c>
      <c r="X7384">
        <v>38</v>
      </c>
      <c r="Y7384" t="s">
        <v>30</v>
      </c>
      <c r="Z7384">
        <f t="shared" si="115"/>
        <v>2.4980018054066022E-16</v>
      </c>
    </row>
    <row r="7385" spans="1:26" hidden="1" x14ac:dyDescent="0.3">
      <c r="A7385" t="s">
        <v>464</v>
      </c>
      <c r="B7385" s="2">
        <v>45553</v>
      </c>
      <c r="C7385" t="s">
        <v>26</v>
      </c>
      <c r="D7385" t="s">
        <v>406</v>
      </c>
      <c r="E7385" t="s">
        <v>465</v>
      </c>
      <c r="F7385">
        <v>480</v>
      </c>
      <c r="G7385">
        <v>8</v>
      </c>
      <c r="H7385">
        <v>0</v>
      </c>
      <c r="I7385">
        <v>8</v>
      </c>
      <c r="J7385">
        <v>0</v>
      </c>
      <c r="K7385">
        <v>0</v>
      </c>
      <c r="L7385">
        <v>96</v>
      </c>
      <c r="M7385">
        <v>8</v>
      </c>
      <c r="N7385">
        <v>0</v>
      </c>
      <c r="O7385">
        <v>8</v>
      </c>
      <c r="P7385">
        <v>0</v>
      </c>
      <c r="Q7385">
        <v>74</v>
      </c>
      <c r="R7385">
        <v>22</v>
      </c>
      <c r="S7385">
        <v>1.833333333333333</v>
      </c>
      <c r="T7385">
        <v>6.166666666666667</v>
      </c>
      <c r="U7385">
        <v>77.083333333333343</v>
      </c>
      <c r="V7385">
        <v>18</v>
      </c>
      <c r="W7385" t="s">
        <v>1260</v>
      </c>
      <c r="X7385">
        <v>38</v>
      </c>
      <c r="Y7385" t="s">
        <v>30</v>
      </c>
      <c r="Z7385">
        <f t="shared" si="115"/>
        <v>0</v>
      </c>
    </row>
    <row r="7386" spans="1:26" hidden="1" x14ac:dyDescent="0.3">
      <c r="A7386" t="s">
        <v>466</v>
      </c>
      <c r="B7386" s="2">
        <v>45553</v>
      </c>
      <c r="C7386" t="s">
        <v>26</v>
      </c>
      <c r="D7386" t="s">
        <v>406</v>
      </c>
      <c r="E7386" t="s">
        <v>467</v>
      </c>
      <c r="F7386">
        <v>480</v>
      </c>
      <c r="G7386">
        <v>8</v>
      </c>
      <c r="H7386">
        <v>0</v>
      </c>
      <c r="I7386">
        <v>8</v>
      </c>
      <c r="J7386">
        <v>0</v>
      </c>
      <c r="K7386">
        <v>0</v>
      </c>
      <c r="L7386">
        <v>96</v>
      </c>
      <c r="M7386">
        <v>8</v>
      </c>
      <c r="N7386">
        <v>0</v>
      </c>
      <c r="O7386">
        <v>8</v>
      </c>
      <c r="P7386">
        <v>0</v>
      </c>
      <c r="Q7386">
        <v>19</v>
      </c>
      <c r="R7386">
        <v>77</v>
      </c>
      <c r="S7386">
        <v>6.416666666666667</v>
      </c>
      <c r="T7386">
        <v>1.583333333333333</v>
      </c>
      <c r="U7386">
        <v>19.791666666666661</v>
      </c>
      <c r="V7386">
        <v>18</v>
      </c>
      <c r="W7386" t="s">
        <v>1260</v>
      </c>
      <c r="X7386">
        <v>38</v>
      </c>
      <c r="Y7386" t="s">
        <v>30</v>
      </c>
      <c r="Z7386">
        <f t="shared" si="115"/>
        <v>0</v>
      </c>
    </row>
    <row r="7387" spans="1:26" hidden="1" x14ac:dyDescent="0.3">
      <c r="A7387" t="s">
        <v>868</v>
      </c>
      <c r="B7387" s="2">
        <v>45553</v>
      </c>
      <c r="C7387" t="s">
        <v>32</v>
      </c>
      <c r="D7387" t="s">
        <v>850</v>
      </c>
      <c r="E7387" t="s">
        <v>869</v>
      </c>
      <c r="F7387">
        <v>1260</v>
      </c>
      <c r="G7387">
        <v>21</v>
      </c>
      <c r="H7387">
        <v>0</v>
      </c>
      <c r="I7387">
        <v>21</v>
      </c>
      <c r="J7387">
        <v>0</v>
      </c>
      <c r="K7387">
        <v>0</v>
      </c>
      <c r="L7387">
        <v>252</v>
      </c>
      <c r="M7387">
        <v>21</v>
      </c>
      <c r="N7387">
        <v>0</v>
      </c>
      <c r="O7387">
        <v>21</v>
      </c>
      <c r="P7387">
        <v>0</v>
      </c>
      <c r="Q7387">
        <v>221</v>
      </c>
      <c r="R7387">
        <v>31</v>
      </c>
      <c r="S7387">
        <v>2.583333333333333</v>
      </c>
      <c r="T7387">
        <v>18.416666666666671</v>
      </c>
      <c r="U7387">
        <v>87.69841269841271</v>
      </c>
      <c r="V7387">
        <v>18</v>
      </c>
      <c r="W7387" t="s">
        <v>1260</v>
      </c>
      <c r="X7387">
        <v>38</v>
      </c>
      <c r="Y7387" t="s">
        <v>30</v>
      </c>
      <c r="Z7387">
        <f t="shared" si="115"/>
        <v>-4.4408920985006262E-15</v>
      </c>
    </row>
    <row r="7388" spans="1:26" hidden="1" x14ac:dyDescent="0.3">
      <c r="A7388" t="s">
        <v>884</v>
      </c>
      <c r="B7388" s="2">
        <v>45553</v>
      </c>
      <c r="C7388" t="s">
        <v>32</v>
      </c>
      <c r="D7388" t="s">
        <v>790</v>
      </c>
      <c r="E7388" t="s">
        <v>885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>
        <v>8</v>
      </c>
      <c r="N7388">
        <v>0</v>
      </c>
      <c r="O7388">
        <v>8</v>
      </c>
      <c r="P7388">
        <v>0</v>
      </c>
      <c r="Q7388">
        <v>66</v>
      </c>
      <c r="R7388">
        <v>30</v>
      </c>
      <c r="S7388">
        <v>2.5</v>
      </c>
      <c r="T7388">
        <v>5.5</v>
      </c>
      <c r="U7388">
        <v>68.75</v>
      </c>
      <c r="V7388">
        <v>18</v>
      </c>
      <c r="W7388" t="s">
        <v>1260</v>
      </c>
      <c r="X7388">
        <v>38</v>
      </c>
      <c r="Y7388" t="s">
        <v>30</v>
      </c>
      <c r="Z7388">
        <f t="shared" si="115"/>
        <v>0</v>
      </c>
    </row>
    <row r="7389" spans="1:26" hidden="1" x14ac:dyDescent="0.3">
      <c r="A7389" t="s">
        <v>468</v>
      </c>
      <c r="B7389" s="2">
        <v>45553</v>
      </c>
      <c r="C7389" t="s">
        <v>26</v>
      </c>
      <c r="D7389" t="s">
        <v>406</v>
      </c>
      <c r="E7389" t="s">
        <v>469</v>
      </c>
      <c r="F7389">
        <v>1170</v>
      </c>
      <c r="G7389">
        <v>20.5</v>
      </c>
      <c r="H7389">
        <v>1</v>
      </c>
      <c r="I7389">
        <v>19.5</v>
      </c>
      <c r="J7389">
        <v>0</v>
      </c>
      <c r="K7389">
        <v>0</v>
      </c>
      <c r="L7389">
        <v>234</v>
      </c>
      <c r="M7389">
        <v>20.5</v>
      </c>
      <c r="N7389">
        <v>1</v>
      </c>
      <c r="O7389">
        <v>19.5</v>
      </c>
      <c r="P7389">
        <v>4.8780487804878048</v>
      </c>
      <c r="Q7389">
        <v>113</v>
      </c>
      <c r="R7389">
        <v>121</v>
      </c>
      <c r="S7389">
        <v>10.08333333333333</v>
      </c>
      <c r="T7389">
        <v>9.4166666666666661</v>
      </c>
      <c r="U7389">
        <v>45.934959349593491</v>
      </c>
      <c r="V7389">
        <v>18</v>
      </c>
      <c r="W7389" t="s">
        <v>1260</v>
      </c>
      <c r="X7389">
        <v>38</v>
      </c>
      <c r="Y7389" t="s">
        <v>30</v>
      </c>
      <c r="Z7389">
        <f t="shared" si="115"/>
        <v>0</v>
      </c>
    </row>
    <row r="7390" spans="1:26" hidden="1" x14ac:dyDescent="0.3">
      <c r="A7390" t="s">
        <v>866</v>
      </c>
      <c r="B7390" s="2">
        <v>45553</v>
      </c>
      <c r="C7390" t="s">
        <v>32</v>
      </c>
      <c r="D7390" t="s">
        <v>850</v>
      </c>
      <c r="E7390" t="s">
        <v>867</v>
      </c>
      <c r="F7390">
        <v>1920</v>
      </c>
      <c r="G7390">
        <v>32</v>
      </c>
      <c r="H7390">
        <v>0</v>
      </c>
      <c r="I7390">
        <v>32</v>
      </c>
      <c r="J7390">
        <v>0</v>
      </c>
      <c r="K7390">
        <v>0</v>
      </c>
      <c r="L7390">
        <v>384</v>
      </c>
      <c r="M7390">
        <v>32</v>
      </c>
      <c r="N7390">
        <v>0</v>
      </c>
      <c r="O7390">
        <v>32</v>
      </c>
      <c r="P7390">
        <v>0</v>
      </c>
      <c r="Q7390">
        <v>357</v>
      </c>
      <c r="R7390">
        <v>27</v>
      </c>
      <c r="S7390">
        <v>2.25</v>
      </c>
      <c r="T7390">
        <v>29.75</v>
      </c>
      <c r="U7390">
        <v>92.96875</v>
      </c>
      <c r="V7390">
        <v>18</v>
      </c>
      <c r="W7390" t="s">
        <v>1260</v>
      </c>
      <c r="X7390">
        <v>38</v>
      </c>
      <c r="Y7390" t="s">
        <v>30</v>
      </c>
      <c r="Z7390">
        <f t="shared" si="115"/>
        <v>0</v>
      </c>
    </row>
    <row r="7391" spans="1:26" hidden="1" x14ac:dyDescent="0.3">
      <c r="A7391" t="s">
        <v>452</v>
      </c>
      <c r="B7391" s="2">
        <v>45553</v>
      </c>
      <c r="C7391" t="s">
        <v>26</v>
      </c>
      <c r="D7391" t="s">
        <v>406</v>
      </c>
      <c r="E7391" t="s">
        <v>453</v>
      </c>
      <c r="F7391">
        <v>480</v>
      </c>
      <c r="G7391">
        <v>8</v>
      </c>
      <c r="H7391">
        <v>0</v>
      </c>
      <c r="I7391">
        <v>8</v>
      </c>
      <c r="J7391">
        <v>0</v>
      </c>
      <c r="K7391">
        <v>0</v>
      </c>
      <c r="L7391">
        <v>96</v>
      </c>
      <c r="M7391">
        <v>8</v>
      </c>
      <c r="N7391">
        <v>0</v>
      </c>
      <c r="O7391">
        <v>8</v>
      </c>
      <c r="P7391">
        <v>0</v>
      </c>
      <c r="Q7391">
        <v>96</v>
      </c>
      <c r="R7391">
        <v>0</v>
      </c>
      <c r="S7391">
        <v>0</v>
      </c>
      <c r="T7391">
        <v>8</v>
      </c>
      <c r="U7391">
        <v>100</v>
      </c>
      <c r="V7391">
        <v>18</v>
      </c>
      <c r="W7391" t="s">
        <v>1260</v>
      </c>
      <c r="X7391">
        <v>38</v>
      </c>
      <c r="Y7391" t="s">
        <v>30</v>
      </c>
      <c r="Z7391">
        <f t="shared" si="115"/>
        <v>0</v>
      </c>
    </row>
    <row r="7392" spans="1:26" hidden="1" x14ac:dyDescent="0.3">
      <c r="A7392" t="s">
        <v>772</v>
      </c>
      <c r="B7392" s="2">
        <v>45553</v>
      </c>
      <c r="C7392" t="s">
        <v>32</v>
      </c>
      <c r="D7392" t="s">
        <v>648</v>
      </c>
      <c r="E7392" t="s">
        <v>773</v>
      </c>
      <c r="F7392">
        <v>0</v>
      </c>
      <c r="G7392">
        <v>0</v>
      </c>
      <c r="H7392">
        <v>0</v>
      </c>
      <c r="I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V7392">
        <v>18</v>
      </c>
      <c r="W7392" t="s">
        <v>1260</v>
      </c>
      <c r="X7392">
        <v>38</v>
      </c>
      <c r="Y7392" t="s">
        <v>30</v>
      </c>
      <c r="Z7392">
        <f t="shared" si="115"/>
        <v>0</v>
      </c>
    </row>
    <row r="7393" spans="1:26" hidden="1" x14ac:dyDescent="0.3">
      <c r="A7393" t="s">
        <v>450</v>
      </c>
      <c r="B7393" s="2">
        <v>45553</v>
      </c>
      <c r="C7393" t="s">
        <v>26</v>
      </c>
      <c r="D7393" t="s">
        <v>406</v>
      </c>
      <c r="E7393" t="s">
        <v>451</v>
      </c>
      <c r="F7393">
        <v>480</v>
      </c>
      <c r="G7393">
        <v>8</v>
      </c>
      <c r="H7393">
        <v>0</v>
      </c>
      <c r="I7393">
        <v>8</v>
      </c>
      <c r="J7393">
        <v>0</v>
      </c>
      <c r="K7393">
        <v>0</v>
      </c>
      <c r="L7393">
        <v>96</v>
      </c>
      <c r="M7393">
        <v>8</v>
      </c>
      <c r="N7393">
        <v>0</v>
      </c>
      <c r="O7393">
        <v>8</v>
      </c>
      <c r="P7393">
        <v>0</v>
      </c>
      <c r="Q7393">
        <v>70</v>
      </c>
      <c r="R7393">
        <v>26</v>
      </c>
      <c r="S7393">
        <v>2.166666666666667</v>
      </c>
      <c r="T7393">
        <v>5.833333333333333</v>
      </c>
      <c r="U7393">
        <v>72.916666666666657</v>
      </c>
      <c r="V7393">
        <v>18</v>
      </c>
      <c r="W7393" t="s">
        <v>1260</v>
      </c>
      <c r="X7393">
        <v>38</v>
      </c>
      <c r="Y7393" t="s">
        <v>30</v>
      </c>
      <c r="Z7393">
        <f t="shared" si="115"/>
        <v>0</v>
      </c>
    </row>
    <row r="7394" spans="1:26" hidden="1" x14ac:dyDescent="0.3">
      <c r="A7394" t="s">
        <v>770</v>
      </c>
      <c r="B7394" s="2">
        <v>45553</v>
      </c>
      <c r="C7394" t="s">
        <v>32</v>
      </c>
      <c r="D7394" t="s">
        <v>648</v>
      </c>
      <c r="E7394" t="s">
        <v>771</v>
      </c>
      <c r="F7394">
        <v>0</v>
      </c>
      <c r="G7394">
        <v>0</v>
      </c>
      <c r="H7394">
        <v>0</v>
      </c>
      <c r="I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V7394">
        <v>18</v>
      </c>
      <c r="W7394" t="s">
        <v>1260</v>
      </c>
      <c r="X7394">
        <v>38</v>
      </c>
      <c r="Y7394" t="s">
        <v>30</v>
      </c>
      <c r="Z7394">
        <f t="shared" si="115"/>
        <v>0</v>
      </c>
    </row>
    <row r="7395" spans="1:26" hidden="1" x14ac:dyDescent="0.3">
      <c r="A7395" t="s">
        <v>357</v>
      </c>
      <c r="B7395" s="2">
        <v>45553</v>
      </c>
      <c r="C7395" t="s">
        <v>26</v>
      </c>
      <c r="D7395" t="s">
        <v>355</v>
      </c>
      <c r="E7395" t="s">
        <v>358</v>
      </c>
      <c r="F7395">
        <v>450</v>
      </c>
      <c r="G7395">
        <v>16</v>
      </c>
      <c r="H7395">
        <v>8.5</v>
      </c>
      <c r="I7395">
        <v>7.5</v>
      </c>
      <c r="J7395">
        <v>6</v>
      </c>
      <c r="K7395">
        <v>0.5</v>
      </c>
      <c r="L7395">
        <v>90</v>
      </c>
      <c r="M7395">
        <v>16</v>
      </c>
      <c r="N7395">
        <v>8</v>
      </c>
      <c r="O7395">
        <v>8</v>
      </c>
      <c r="P7395">
        <v>50</v>
      </c>
      <c r="Q7395">
        <v>87</v>
      </c>
      <c r="R7395">
        <v>3</v>
      </c>
      <c r="S7395">
        <v>0.25</v>
      </c>
      <c r="T7395">
        <v>7.25</v>
      </c>
      <c r="U7395">
        <v>45.3125</v>
      </c>
      <c r="V7395">
        <v>18</v>
      </c>
      <c r="W7395" t="s">
        <v>1260</v>
      </c>
      <c r="X7395">
        <v>38</v>
      </c>
      <c r="Y7395" t="s">
        <v>30</v>
      </c>
      <c r="Z7395">
        <f t="shared" si="115"/>
        <v>0.5</v>
      </c>
    </row>
    <row r="7396" spans="1:26" hidden="1" x14ac:dyDescent="0.3">
      <c r="A7396" t="s">
        <v>670</v>
      </c>
      <c r="B7396" s="2">
        <v>45553</v>
      </c>
      <c r="C7396" t="s">
        <v>32</v>
      </c>
      <c r="D7396" t="s">
        <v>648</v>
      </c>
      <c r="E7396" t="s">
        <v>671</v>
      </c>
      <c r="F7396">
        <v>840</v>
      </c>
      <c r="G7396">
        <v>16</v>
      </c>
      <c r="H7396">
        <v>2</v>
      </c>
      <c r="I7396">
        <v>14</v>
      </c>
      <c r="J7396">
        <v>0</v>
      </c>
      <c r="K7396">
        <v>0</v>
      </c>
      <c r="L7396">
        <v>168</v>
      </c>
      <c r="M7396">
        <v>16</v>
      </c>
      <c r="N7396">
        <v>2</v>
      </c>
      <c r="O7396">
        <v>14</v>
      </c>
      <c r="P7396">
        <v>12.5</v>
      </c>
      <c r="Q7396">
        <v>72</v>
      </c>
      <c r="R7396">
        <v>96</v>
      </c>
      <c r="S7396">
        <v>8</v>
      </c>
      <c r="T7396">
        <v>6</v>
      </c>
      <c r="U7396">
        <v>37.5</v>
      </c>
      <c r="V7396">
        <v>18</v>
      </c>
      <c r="W7396" t="s">
        <v>1260</v>
      </c>
      <c r="X7396">
        <v>38</v>
      </c>
      <c r="Y7396" t="s">
        <v>30</v>
      </c>
      <c r="Z7396">
        <f t="shared" si="115"/>
        <v>0</v>
      </c>
    </row>
    <row r="7397" spans="1:26" hidden="1" x14ac:dyDescent="0.3">
      <c r="A7397" t="s">
        <v>359</v>
      </c>
      <c r="B7397" s="2">
        <v>45553</v>
      </c>
      <c r="C7397" t="s">
        <v>26</v>
      </c>
      <c r="D7397" t="s">
        <v>355</v>
      </c>
      <c r="E7397" t="s">
        <v>360</v>
      </c>
      <c r="F7397">
        <v>960</v>
      </c>
      <c r="G7397">
        <v>16</v>
      </c>
      <c r="H7397">
        <v>0</v>
      </c>
      <c r="I7397">
        <v>16</v>
      </c>
      <c r="J7397">
        <v>0</v>
      </c>
      <c r="K7397">
        <v>0</v>
      </c>
      <c r="L7397">
        <v>192</v>
      </c>
      <c r="M7397">
        <v>16</v>
      </c>
      <c r="N7397">
        <v>0</v>
      </c>
      <c r="O7397">
        <v>16</v>
      </c>
      <c r="P7397">
        <v>0</v>
      </c>
      <c r="Q7397">
        <v>128</v>
      </c>
      <c r="R7397">
        <v>64</v>
      </c>
      <c r="S7397">
        <v>5.333333333333333</v>
      </c>
      <c r="T7397">
        <v>10.66666666666667</v>
      </c>
      <c r="U7397">
        <v>66.666666666666657</v>
      </c>
      <c r="V7397">
        <v>18</v>
      </c>
      <c r="W7397" t="s">
        <v>1260</v>
      </c>
      <c r="X7397">
        <v>38</v>
      </c>
      <c r="Y7397" t="s">
        <v>30</v>
      </c>
      <c r="Z7397">
        <f t="shared" si="115"/>
        <v>0</v>
      </c>
    </row>
    <row r="7398" spans="1:26" hidden="1" x14ac:dyDescent="0.3">
      <c r="A7398" t="s">
        <v>668</v>
      </c>
      <c r="B7398" s="2">
        <v>45553</v>
      </c>
      <c r="C7398" t="s">
        <v>32</v>
      </c>
      <c r="D7398" t="s">
        <v>648</v>
      </c>
      <c r="E7398" t="s">
        <v>669</v>
      </c>
      <c r="F7398">
        <v>360</v>
      </c>
      <c r="G7398">
        <v>6</v>
      </c>
      <c r="H7398">
        <v>0</v>
      </c>
      <c r="I7398">
        <v>6</v>
      </c>
      <c r="J7398">
        <v>0</v>
      </c>
      <c r="K7398">
        <v>0</v>
      </c>
      <c r="L7398">
        <v>72</v>
      </c>
      <c r="M7398">
        <v>6</v>
      </c>
      <c r="N7398">
        <v>0</v>
      </c>
      <c r="O7398">
        <v>6</v>
      </c>
      <c r="P7398">
        <v>0</v>
      </c>
      <c r="Q7398">
        <v>76</v>
      </c>
      <c r="R7398">
        <v>0</v>
      </c>
      <c r="S7398">
        <v>0</v>
      </c>
      <c r="T7398">
        <v>6.333333333333333</v>
      </c>
      <c r="U7398">
        <v>100</v>
      </c>
      <c r="V7398">
        <v>18</v>
      </c>
      <c r="W7398" t="s">
        <v>1260</v>
      </c>
      <c r="X7398">
        <v>38</v>
      </c>
      <c r="Y7398" t="s">
        <v>30</v>
      </c>
      <c r="Z7398">
        <f t="shared" si="115"/>
        <v>-0.33333333333333304</v>
      </c>
    </row>
    <row r="7399" spans="1:26" hidden="1" x14ac:dyDescent="0.3">
      <c r="A7399" t="s">
        <v>363</v>
      </c>
      <c r="B7399" s="2">
        <v>45553</v>
      </c>
      <c r="C7399" t="s">
        <v>26</v>
      </c>
      <c r="D7399" t="s">
        <v>355</v>
      </c>
      <c r="E7399" t="s">
        <v>364</v>
      </c>
      <c r="F7399">
        <v>1800</v>
      </c>
      <c r="G7399">
        <v>32</v>
      </c>
      <c r="H7399">
        <v>2</v>
      </c>
      <c r="I7399">
        <v>30</v>
      </c>
      <c r="J7399">
        <v>1</v>
      </c>
      <c r="K7399">
        <v>8.3333333333333329E-2</v>
      </c>
      <c r="L7399">
        <v>360</v>
      </c>
      <c r="M7399">
        <v>32</v>
      </c>
      <c r="N7399">
        <v>1.916666666666667</v>
      </c>
      <c r="O7399">
        <v>30.083333333333329</v>
      </c>
      <c r="P7399">
        <v>5.9895833333333339</v>
      </c>
      <c r="Q7399">
        <v>61</v>
      </c>
      <c r="R7399">
        <v>299</v>
      </c>
      <c r="S7399">
        <v>24.916666666666671</v>
      </c>
      <c r="T7399">
        <v>5.083333333333333</v>
      </c>
      <c r="U7399">
        <v>15.88541666666667</v>
      </c>
      <c r="V7399">
        <v>18</v>
      </c>
      <c r="W7399" t="s">
        <v>1260</v>
      </c>
      <c r="X7399">
        <v>38</v>
      </c>
      <c r="Y7399" t="s">
        <v>30</v>
      </c>
      <c r="Z7399">
        <f t="shared" si="115"/>
        <v>8.3333333333328596E-2</v>
      </c>
    </row>
    <row r="7400" spans="1:26" hidden="1" x14ac:dyDescent="0.3">
      <c r="A7400" t="s">
        <v>666</v>
      </c>
      <c r="B7400" s="2">
        <v>45553</v>
      </c>
      <c r="C7400" t="s">
        <v>32</v>
      </c>
      <c r="D7400" t="s">
        <v>648</v>
      </c>
      <c r="E7400" t="s">
        <v>667</v>
      </c>
      <c r="F7400">
        <v>0</v>
      </c>
      <c r="G7400">
        <v>0</v>
      </c>
      <c r="H7400">
        <v>0</v>
      </c>
      <c r="I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V7400">
        <v>18</v>
      </c>
      <c r="W7400" t="s">
        <v>1260</v>
      </c>
      <c r="X7400">
        <v>38</v>
      </c>
      <c r="Y7400" t="s">
        <v>30</v>
      </c>
      <c r="Z7400">
        <f t="shared" si="115"/>
        <v>0</v>
      </c>
    </row>
    <row r="7401" spans="1:26" hidden="1" x14ac:dyDescent="0.3">
      <c r="A7401" t="s">
        <v>403</v>
      </c>
      <c r="B7401" s="2">
        <v>45553</v>
      </c>
      <c r="C7401" t="s">
        <v>26</v>
      </c>
      <c r="D7401" t="s">
        <v>355</v>
      </c>
      <c r="E7401" t="s">
        <v>404</v>
      </c>
      <c r="F7401">
        <v>870</v>
      </c>
      <c r="G7401">
        <v>14.5</v>
      </c>
      <c r="H7401">
        <v>0</v>
      </c>
      <c r="I7401">
        <v>14.5</v>
      </c>
      <c r="J7401">
        <v>0</v>
      </c>
      <c r="K7401">
        <v>0</v>
      </c>
      <c r="L7401">
        <v>174</v>
      </c>
      <c r="M7401">
        <v>14.5</v>
      </c>
      <c r="N7401">
        <v>0</v>
      </c>
      <c r="O7401">
        <v>14.5</v>
      </c>
      <c r="P7401">
        <v>0</v>
      </c>
      <c r="Q7401">
        <v>174</v>
      </c>
      <c r="R7401">
        <v>0</v>
      </c>
      <c r="S7401">
        <v>0</v>
      </c>
      <c r="T7401">
        <v>14.5</v>
      </c>
      <c r="U7401">
        <v>100</v>
      </c>
      <c r="V7401">
        <v>18</v>
      </c>
      <c r="W7401" t="s">
        <v>1260</v>
      </c>
      <c r="X7401">
        <v>38</v>
      </c>
      <c r="Y7401" t="s">
        <v>30</v>
      </c>
      <c r="Z7401">
        <f t="shared" si="115"/>
        <v>0</v>
      </c>
    </row>
    <row r="7402" spans="1:26" hidden="1" x14ac:dyDescent="0.3">
      <c r="A7402" t="s">
        <v>470</v>
      </c>
      <c r="B7402" s="2">
        <v>45553</v>
      </c>
      <c r="C7402" t="s">
        <v>26</v>
      </c>
      <c r="D7402" t="s">
        <v>406</v>
      </c>
      <c r="E7402" t="s">
        <v>471</v>
      </c>
      <c r="F7402">
        <v>930</v>
      </c>
      <c r="G7402">
        <v>16</v>
      </c>
      <c r="H7402">
        <v>0.5</v>
      </c>
      <c r="I7402">
        <v>15.5</v>
      </c>
      <c r="J7402">
        <v>0</v>
      </c>
      <c r="K7402">
        <v>0</v>
      </c>
      <c r="L7402">
        <v>186</v>
      </c>
      <c r="M7402">
        <v>16</v>
      </c>
      <c r="N7402">
        <v>0.5</v>
      </c>
      <c r="O7402">
        <v>15.5</v>
      </c>
      <c r="P7402">
        <v>3.125</v>
      </c>
      <c r="Q7402">
        <v>192</v>
      </c>
      <c r="R7402">
        <v>0</v>
      </c>
      <c r="S7402">
        <v>0</v>
      </c>
      <c r="T7402">
        <v>16</v>
      </c>
      <c r="U7402">
        <v>100</v>
      </c>
      <c r="V7402">
        <v>18</v>
      </c>
      <c r="W7402" t="s">
        <v>1260</v>
      </c>
      <c r="X7402">
        <v>38</v>
      </c>
      <c r="Y7402" t="s">
        <v>30</v>
      </c>
      <c r="Z7402">
        <f t="shared" si="115"/>
        <v>-0.5</v>
      </c>
    </row>
    <row r="7403" spans="1:26" hidden="1" x14ac:dyDescent="0.3">
      <c r="A7403" t="s">
        <v>664</v>
      </c>
      <c r="B7403" s="2">
        <v>45553</v>
      </c>
      <c r="C7403" t="s">
        <v>32</v>
      </c>
      <c r="D7403" t="s">
        <v>648</v>
      </c>
      <c r="E7403" t="s">
        <v>665</v>
      </c>
      <c r="F7403">
        <v>420</v>
      </c>
      <c r="G7403">
        <v>8</v>
      </c>
      <c r="H7403">
        <v>1</v>
      </c>
      <c r="I7403">
        <v>7</v>
      </c>
      <c r="J7403">
        <v>0</v>
      </c>
      <c r="K7403">
        <v>0</v>
      </c>
      <c r="L7403">
        <v>84</v>
      </c>
      <c r="M7403">
        <v>8</v>
      </c>
      <c r="N7403">
        <v>1</v>
      </c>
      <c r="O7403">
        <v>7</v>
      </c>
      <c r="P7403">
        <v>12.5</v>
      </c>
      <c r="Q7403">
        <v>85</v>
      </c>
      <c r="R7403">
        <v>0</v>
      </c>
      <c r="S7403">
        <v>0</v>
      </c>
      <c r="T7403">
        <v>7.083333333333333</v>
      </c>
      <c r="U7403">
        <v>88.541666666666657</v>
      </c>
      <c r="V7403">
        <v>18</v>
      </c>
      <c r="W7403" t="s">
        <v>1260</v>
      </c>
      <c r="X7403">
        <v>38</v>
      </c>
      <c r="Y7403" t="s">
        <v>30</v>
      </c>
      <c r="Z7403">
        <f t="shared" si="115"/>
        <v>-8.3333333333333037E-2</v>
      </c>
    </row>
    <row r="7404" spans="1:26" hidden="1" x14ac:dyDescent="0.3">
      <c r="A7404" t="s">
        <v>1249</v>
      </c>
      <c r="B7404" s="2">
        <v>45553</v>
      </c>
      <c r="C7404" t="s">
        <v>26</v>
      </c>
      <c r="D7404" t="s">
        <v>426</v>
      </c>
      <c r="E7404" t="s">
        <v>1250</v>
      </c>
      <c r="F7404">
        <v>750</v>
      </c>
      <c r="G7404">
        <v>12.5</v>
      </c>
      <c r="H7404">
        <v>0</v>
      </c>
      <c r="I7404">
        <v>12.5</v>
      </c>
      <c r="J7404">
        <v>0</v>
      </c>
      <c r="K7404">
        <v>0</v>
      </c>
      <c r="L7404">
        <v>150</v>
      </c>
      <c r="M7404">
        <v>12.5</v>
      </c>
      <c r="N7404">
        <v>0</v>
      </c>
      <c r="O7404">
        <v>12.5</v>
      </c>
      <c r="P7404">
        <v>0</v>
      </c>
      <c r="Q7404">
        <v>139</v>
      </c>
      <c r="R7404">
        <v>11</v>
      </c>
      <c r="S7404">
        <v>0.91666666666666663</v>
      </c>
      <c r="T7404">
        <v>11.58333333333333</v>
      </c>
      <c r="U7404">
        <v>92.666666666666671</v>
      </c>
      <c r="V7404">
        <v>18</v>
      </c>
      <c r="W7404" t="s">
        <v>1260</v>
      </c>
      <c r="X7404">
        <v>38</v>
      </c>
      <c r="Y7404" t="s">
        <v>30</v>
      </c>
      <c r="Z7404">
        <f t="shared" si="115"/>
        <v>2.9976021664879227E-15</v>
      </c>
    </row>
    <row r="7405" spans="1:26" hidden="1" x14ac:dyDescent="0.3">
      <c r="A7405" t="s">
        <v>732</v>
      </c>
      <c r="B7405" s="2">
        <v>45553</v>
      </c>
      <c r="C7405" t="s">
        <v>32</v>
      </c>
      <c r="D7405" t="s">
        <v>648</v>
      </c>
      <c r="E7405" t="s">
        <v>733</v>
      </c>
      <c r="F7405">
        <v>0</v>
      </c>
      <c r="G7405">
        <v>6</v>
      </c>
      <c r="H7405">
        <v>6</v>
      </c>
      <c r="I7405">
        <v>0</v>
      </c>
      <c r="J7405">
        <v>0</v>
      </c>
      <c r="K7405">
        <v>0</v>
      </c>
      <c r="L7405">
        <v>0</v>
      </c>
      <c r="M7405">
        <v>6</v>
      </c>
      <c r="N7405">
        <v>6</v>
      </c>
      <c r="O7405">
        <v>0</v>
      </c>
      <c r="P7405">
        <v>100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18</v>
      </c>
      <c r="W7405" t="s">
        <v>1260</v>
      </c>
      <c r="X7405">
        <v>38</v>
      </c>
      <c r="Y7405" t="s">
        <v>30</v>
      </c>
      <c r="Z7405">
        <f t="shared" si="115"/>
        <v>0</v>
      </c>
    </row>
    <row r="7406" spans="1:26" hidden="1" x14ac:dyDescent="0.3">
      <c r="A7406" t="s">
        <v>405</v>
      </c>
      <c r="B7406" s="2">
        <v>45553</v>
      </c>
      <c r="C7406" t="s">
        <v>26</v>
      </c>
      <c r="D7406" t="s">
        <v>406</v>
      </c>
      <c r="E7406" t="s">
        <v>407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>
        <v>8</v>
      </c>
      <c r="N7406">
        <v>0</v>
      </c>
      <c r="O7406">
        <v>8</v>
      </c>
      <c r="P7406">
        <v>0</v>
      </c>
      <c r="Q7406">
        <v>54</v>
      </c>
      <c r="R7406">
        <v>42</v>
      </c>
      <c r="S7406">
        <v>3.5</v>
      </c>
      <c r="T7406">
        <v>4.5</v>
      </c>
      <c r="U7406">
        <v>56.25</v>
      </c>
      <c r="V7406">
        <v>18</v>
      </c>
      <c r="W7406" t="s">
        <v>1260</v>
      </c>
      <c r="X7406">
        <v>38</v>
      </c>
      <c r="Y7406" t="s">
        <v>30</v>
      </c>
      <c r="Z7406">
        <f t="shared" si="115"/>
        <v>0</v>
      </c>
    </row>
    <row r="7407" spans="1:26" hidden="1" x14ac:dyDescent="0.3">
      <c r="A7407" t="s">
        <v>446</v>
      </c>
      <c r="B7407" s="2">
        <v>45553</v>
      </c>
      <c r="C7407" t="s">
        <v>26</v>
      </c>
      <c r="D7407" t="s">
        <v>406</v>
      </c>
      <c r="E7407" t="s">
        <v>447</v>
      </c>
      <c r="F7407">
        <v>240</v>
      </c>
      <c r="G7407">
        <v>4</v>
      </c>
      <c r="H7407">
        <v>0</v>
      </c>
      <c r="I7407">
        <v>4</v>
      </c>
      <c r="J7407">
        <v>0</v>
      </c>
      <c r="K7407">
        <v>0</v>
      </c>
      <c r="L7407">
        <v>48</v>
      </c>
      <c r="M7407">
        <v>4</v>
      </c>
      <c r="N7407">
        <v>0</v>
      </c>
      <c r="O7407">
        <v>4</v>
      </c>
      <c r="P7407">
        <v>0</v>
      </c>
      <c r="Q7407">
        <v>33</v>
      </c>
      <c r="R7407">
        <v>15</v>
      </c>
      <c r="S7407">
        <v>1.25</v>
      </c>
      <c r="T7407">
        <v>2.75</v>
      </c>
      <c r="U7407">
        <v>68.75</v>
      </c>
      <c r="V7407">
        <v>18</v>
      </c>
      <c r="W7407" t="s">
        <v>1260</v>
      </c>
      <c r="X7407">
        <v>38</v>
      </c>
      <c r="Y7407" t="s">
        <v>30</v>
      </c>
      <c r="Z7407">
        <f t="shared" si="115"/>
        <v>0</v>
      </c>
    </row>
    <row r="7408" spans="1:26" hidden="1" x14ac:dyDescent="0.3">
      <c r="A7408" t="s">
        <v>768</v>
      </c>
      <c r="B7408" s="2">
        <v>45553</v>
      </c>
      <c r="C7408" t="s">
        <v>32</v>
      </c>
      <c r="D7408" t="s">
        <v>648</v>
      </c>
      <c r="E7408" t="s">
        <v>769</v>
      </c>
      <c r="F7408">
        <v>0</v>
      </c>
      <c r="G7408">
        <v>0</v>
      </c>
      <c r="H7408">
        <v>0</v>
      </c>
      <c r="I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V7408">
        <v>18</v>
      </c>
      <c r="W7408" t="s">
        <v>1260</v>
      </c>
      <c r="X7408">
        <v>38</v>
      </c>
      <c r="Y7408" t="s">
        <v>30</v>
      </c>
      <c r="Z7408">
        <f t="shared" si="115"/>
        <v>0</v>
      </c>
    </row>
    <row r="7409" spans="1:26" hidden="1" x14ac:dyDescent="0.3">
      <c r="A7409" t="s">
        <v>904</v>
      </c>
      <c r="B7409" s="2">
        <v>45553</v>
      </c>
      <c r="C7409" t="s">
        <v>32</v>
      </c>
      <c r="D7409" t="s">
        <v>807</v>
      </c>
      <c r="E7409" t="s">
        <v>905</v>
      </c>
      <c r="F7409">
        <v>929</v>
      </c>
      <c r="G7409">
        <v>16</v>
      </c>
      <c r="H7409">
        <v>0.51666666666666672</v>
      </c>
      <c r="I7409">
        <v>15.483333333333331</v>
      </c>
      <c r="J7409">
        <v>0</v>
      </c>
      <c r="K7409">
        <v>0</v>
      </c>
      <c r="L7409">
        <v>185.8</v>
      </c>
      <c r="M7409">
        <v>16</v>
      </c>
      <c r="N7409">
        <v>0.51666666666666672</v>
      </c>
      <c r="O7409">
        <v>15.483333333333331</v>
      </c>
      <c r="P7409">
        <v>3.229166666666667</v>
      </c>
      <c r="Q7409">
        <v>169</v>
      </c>
      <c r="R7409">
        <v>16.800000000000011</v>
      </c>
      <c r="S7409">
        <v>1.400000000000001</v>
      </c>
      <c r="T7409">
        <v>14.08333333333333</v>
      </c>
      <c r="U7409">
        <v>88.020833333333343</v>
      </c>
      <c r="V7409">
        <v>18</v>
      </c>
      <c r="W7409" t="s">
        <v>1260</v>
      </c>
      <c r="X7409">
        <v>38</v>
      </c>
      <c r="Y7409" t="s">
        <v>30</v>
      </c>
      <c r="Z7409">
        <f t="shared" si="115"/>
        <v>0</v>
      </c>
    </row>
    <row r="7410" spans="1:26" hidden="1" x14ac:dyDescent="0.3">
      <c r="A7410" t="s">
        <v>448</v>
      </c>
      <c r="B7410" s="2">
        <v>45553</v>
      </c>
      <c r="C7410" t="s">
        <v>26</v>
      </c>
      <c r="D7410" t="s">
        <v>406</v>
      </c>
      <c r="E7410" t="s">
        <v>449</v>
      </c>
      <c r="F7410">
        <v>270</v>
      </c>
      <c r="G7410">
        <v>4.5</v>
      </c>
      <c r="H7410">
        <v>0</v>
      </c>
      <c r="I7410">
        <v>4.5</v>
      </c>
      <c r="J7410">
        <v>0</v>
      </c>
      <c r="K7410">
        <v>0</v>
      </c>
      <c r="L7410">
        <v>54</v>
      </c>
      <c r="M7410">
        <v>4.5</v>
      </c>
      <c r="N7410">
        <v>0</v>
      </c>
      <c r="O7410">
        <v>4.5</v>
      </c>
      <c r="P7410">
        <v>0</v>
      </c>
      <c r="Q7410">
        <v>25</v>
      </c>
      <c r="R7410">
        <v>29</v>
      </c>
      <c r="S7410">
        <v>2.416666666666667</v>
      </c>
      <c r="T7410">
        <v>2.083333333333333</v>
      </c>
      <c r="U7410">
        <v>46.296296296296298</v>
      </c>
      <c r="V7410">
        <v>18</v>
      </c>
      <c r="W7410" t="s">
        <v>1260</v>
      </c>
      <c r="X7410">
        <v>38</v>
      </c>
      <c r="Y7410" t="s">
        <v>30</v>
      </c>
      <c r="Z7410">
        <f t="shared" si="115"/>
        <v>0</v>
      </c>
    </row>
    <row r="7411" spans="1:26" hidden="1" x14ac:dyDescent="0.3">
      <c r="A7411" t="s">
        <v>440</v>
      </c>
      <c r="B7411" s="2">
        <v>45553</v>
      </c>
      <c r="C7411" t="s">
        <v>26</v>
      </c>
      <c r="D7411" t="s">
        <v>406</v>
      </c>
      <c r="E7411" t="s">
        <v>441</v>
      </c>
      <c r="F7411">
        <v>480</v>
      </c>
      <c r="G7411">
        <v>8</v>
      </c>
      <c r="H7411">
        <v>0</v>
      </c>
      <c r="I7411">
        <v>8</v>
      </c>
      <c r="J7411">
        <v>0</v>
      </c>
      <c r="K7411">
        <v>0</v>
      </c>
      <c r="L7411">
        <v>96</v>
      </c>
      <c r="M7411">
        <v>8</v>
      </c>
      <c r="N7411">
        <v>0</v>
      </c>
      <c r="O7411">
        <v>8</v>
      </c>
      <c r="P7411">
        <v>0</v>
      </c>
      <c r="Q7411">
        <v>67</v>
      </c>
      <c r="R7411">
        <v>29</v>
      </c>
      <c r="S7411">
        <v>2.416666666666667</v>
      </c>
      <c r="T7411">
        <v>5.583333333333333</v>
      </c>
      <c r="U7411">
        <v>69.791666666666657</v>
      </c>
      <c r="V7411">
        <v>18</v>
      </c>
      <c r="W7411" t="s">
        <v>1260</v>
      </c>
      <c r="X7411">
        <v>38</v>
      </c>
      <c r="Y7411" t="s">
        <v>30</v>
      </c>
      <c r="Z7411">
        <f t="shared" si="115"/>
        <v>0</v>
      </c>
    </row>
    <row r="7412" spans="1:26" hidden="1" x14ac:dyDescent="0.3">
      <c r="A7412" t="s">
        <v>1225</v>
      </c>
      <c r="B7412" s="2">
        <v>45553</v>
      </c>
      <c r="C7412" t="s">
        <v>26</v>
      </c>
      <c r="D7412" t="s">
        <v>27</v>
      </c>
      <c r="E7412" t="s">
        <v>1226</v>
      </c>
      <c r="F7412">
        <v>1215</v>
      </c>
      <c r="G7412">
        <v>20.25</v>
      </c>
      <c r="H7412">
        <v>0</v>
      </c>
      <c r="I7412">
        <v>20.25</v>
      </c>
      <c r="J7412">
        <v>0</v>
      </c>
      <c r="K7412">
        <v>0</v>
      </c>
      <c r="L7412">
        <v>243</v>
      </c>
      <c r="M7412">
        <v>20.25</v>
      </c>
      <c r="N7412">
        <v>0</v>
      </c>
      <c r="O7412">
        <v>20.25</v>
      </c>
      <c r="P7412">
        <v>0</v>
      </c>
      <c r="Q7412">
        <v>241</v>
      </c>
      <c r="R7412">
        <v>2</v>
      </c>
      <c r="S7412">
        <v>0.16666666666666671</v>
      </c>
      <c r="T7412">
        <v>20.083333333333329</v>
      </c>
      <c r="U7412">
        <v>99.176954732510282</v>
      </c>
      <c r="V7412">
        <v>18</v>
      </c>
      <c r="W7412" t="s">
        <v>1260</v>
      </c>
      <c r="X7412">
        <v>38</v>
      </c>
      <c r="Y7412" t="s">
        <v>30</v>
      </c>
      <c r="Z7412">
        <f t="shared" si="115"/>
        <v>4.6906922790412864E-15</v>
      </c>
    </row>
    <row r="7413" spans="1:26" hidden="1" x14ac:dyDescent="0.3">
      <c r="A7413" t="s">
        <v>472</v>
      </c>
      <c r="B7413" s="2">
        <v>45553</v>
      </c>
      <c r="C7413" t="s">
        <v>26</v>
      </c>
      <c r="D7413" t="s">
        <v>406</v>
      </c>
      <c r="E7413" t="s">
        <v>473</v>
      </c>
      <c r="F7413">
        <v>480</v>
      </c>
      <c r="G7413">
        <v>8</v>
      </c>
      <c r="H7413">
        <v>0</v>
      </c>
      <c r="I7413">
        <v>8</v>
      </c>
      <c r="J7413">
        <v>0</v>
      </c>
      <c r="K7413">
        <v>0</v>
      </c>
      <c r="L7413">
        <v>96</v>
      </c>
      <c r="M7413">
        <v>8</v>
      </c>
      <c r="N7413">
        <v>0</v>
      </c>
      <c r="O7413">
        <v>8</v>
      </c>
      <c r="P7413">
        <v>0</v>
      </c>
      <c r="Q7413">
        <v>96</v>
      </c>
      <c r="R7413">
        <v>0</v>
      </c>
      <c r="S7413">
        <v>0</v>
      </c>
      <c r="T7413">
        <v>8</v>
      </c>
      <c r="U7413">
        <v>100</v>
      </c>
      <c r="V7413">
        <v>18</v>
      </c>
      <c r="W7413" t="s">
        <v>1260</v>
      </c>
      <c r="X7413">
        <v>38</v>
      </c>
      <c r="Y7413" t="s">
        <v>30</v>
      </c>
      <c r="Z7413">
        <f t="shared" si="115"/>
        <v>0</v>
      </c>
    </row>
    <row r="7414" spans="1:26" hidden="1" x14ac:dyDescent="0.3">
      <c r="A7414" t="s">
        <v>878</v>
      </c>
      <c r="B7414" s="2">
        <v>45553</v>
      </c>
      <c r="C7414" t="s">
        <v>32</v>
      </c>
      <c r="D7414" t="s">
        <v>850</v>
      </c>
      <c r="E7414" t="s">
        <v>879</v>
      </c>
      <c r="F7414">
        <v>480</v>
      </c>
      <c r="G7414">
        <v>8</v>
      </c>
      <c r="H7414">
        <v>0</v>
      </c>
      <c r="I7414">
        <v>8</v>
      </c>
      <c r="J7414">
        <v>0</v>
      </c>
      <c r="K7414">
        <v>0</v>
      </c>
      <c r="L7414">
        <v>96</v>
      </c>
      <c r="M7414">
        <v>8</v>
      </c>
      <c r="N7414">
        <v>0</v>
      </c>
      <c r="O7414">
        <v>8</v>
      </c>
      <c r="P7414">
        <v>0</v>
      </c>
      <c r="Q7414">
        <v>96</v>
      </c>
      <c r="R7414">
        <v>0</v>
      </c>
      <c r="S7414">
        <v>0</v>
      </c>
      <c r="T7414">
        <v>8</v>
      </c>
      <c r="U7414">
        <v>100</v>
      </c>
      <c r="V7414">
        <v>18</v>
      </c>
      <c r="W7414" t="s">
        <v>1260</v>
      </c>
      <c r="X7414">
        <v>38</v>
      </c>
      <c r="Y7414" t="s">
        <v>30</v>
      </c>
      <c r="Z7414">
        <f t="shared" si="115"/>
        <v>0</v>
      </c>
    </row>
    <row r="7415" spans="1:26" hidden="1" x14ac:dyDescent="0.3">
      <c r="A7415" t="s">
        <v>423</v>
      </c>
      <c r="B7415" s="2">
        <v>45553</v>
      </c>
      <c r="C7415" t="s">
        <v>26</v>
      </c>
      <c r="D7415" t="s">
        <v>409</v>
      </c>
      <c r="E7415" t="s">
        <v>424</v>
      </c>
      <c r="F7415">
        <v>960</v>
      </c>
      <c r="G7415">
        <v>16</v>
      </c>
      <c r="H7415">
        <v>0</v>
      </c>
      <c r="I7415">
        <v>16</v>
      </c>
      <c r="J7415">
        <v>0</v>
      </c>
      <c r="K7415">
        <v>0</v>
      </c>
      <c r="L7415">
        <v>192</v>
      </c>
      <c r="M7415">
        <v>16</v>
      </c>
      <c r="N7415">
        <v>0</v>
      </c>
      <c r="O7415">
        <v>16</v>
      </c>
      <c r="P7415">
        <v>0</v>
      </c>
      <c r="Q7415">
        <v>164</v>
      </c>
      <c r="R7415">
        <v>28</v>
      </c>
      <c r="S7415">
        <v>2.333333333333333</v>
      </c>
      <c r="T7415">
        <v>13.66666666666667</v>
      </c>
      <c r="U7415">
        <v>85.416666666666657</v>
      </c>
      <c r="V7415">
        <v>18</v>
      </c>
      <c r="W7415" t="s">
        <v>1260</v>
      </c>
      <c r="X7415">
        <v>38</v>
      </c>
      <c r="Y7415" t="s">
        <v>30</v>
      </c>
      <c r="Z7415">
        <f t="shared" si="115"/>
        <v>0</v>
      </c>
    </row>
    <row r="7416" spans="1:26" hidden="1" x14ac:dyDescent="0.3">
      <c r="A7416" t="s">
        <v>849</v>
      </c>
      <c r="B7416" s="2">
        <v>45553</v>
      </c>
      <c r="C7416" t="s">
        <v>32</v>
      </c>
      <c r="D7416" t="s">
        <v>850</v>
      </c>
      <c r="E7416" t="s">
        <v>851</v>
      </c>
      <c r="F7416">
        <v>480</v>
      </c>
      <c r="G7416">
        <v>8</v>
      </c>
      <c r="H7416">
        <v>0</v>
      </c>
      <c r="I7416">
        <v>8</v>
      </c>
      <c r="J7416">
        <v>0</v>
      </c>
      <c r="K7416">
        <v>0</v>
      </c>
      <c r="L7416">
        <v>96</v>
      </c>
      <c r="M7416">
        <v>8</v>
      </c>
      <c r="N7416">
        <v>0</v>
      </c>
      <c r="O7416">
        <v>8</v>
      </c>
      <c r="P7416">
        <v>0</v>
      </c>
      <c r="Q7416">
        <v>91</v>
      </c>
      <c r="R7416">
        <v>5</v>
      </c>
      <c r="S7416">
        <v>0.41666666666666669</v>
      </c>
      <c r="T7416">
        <v>7.583333333333333</v>
      </c>
      <c r="U7416">
        <v>94.791666666666657</v>
      </c>
      <c r="V7416">
        <v>18</v>
      </c>
      <c r="W7416" t="s">
        <v>1260</v>
      </c>
      <c r="X7416">
        <v>38</v>
      </c>
      <c r="Y7416" t="s">
        <v>30</v>
      </c>
      <c r="Z7416">
        <f t="shared" si="115"/>
        <v>0</v>
      </c>
    </row>
    <row r="7417" spans="1:26" hidden="1" x14ac:dyDescent="0.3">
      <c r="A7417" t="s">
        <v>438</v>
      </c>
      <c r="B7417" s="2">
        <v>45553</v>
      </c>
      <c r="C7417" t="s">
        <v>26</v>
      </c>
      <c r="D7417" t="s">
        <v>409</v>
      </c>
      <c r="E7417" t="s">
        <v>439</v>
      </c>
      <c r="F7417">
        <v>480</v>
      </c>
      <c r="G7417">
        <v>8</v>
      </c>
      <c r="H7417">
        <v>0</v>
      </c>
      <c r="I7417">
        <v>8</v>
      </c>
      <c r="J7417">
        <v>0</v>
      </c>
      <c r="K7417">
        <v>0</v>
      </c>
      <c r="L7417">
        <v>96</v>
      </c>
      <c r="M7417">
        <v>8</v>
      </c>
      <c r="N7417">
        <v>0</v>
      </c>
      <c r="O7417">
        <v>8</v>
      </c>
      <c r="P7417">
        <v>0</v>
      </c>
      <c r="Q7417">
        <v>90</v>
      </c>
      <c r="R7417">
        <v>6</v>
      </c>
      <c r="S7417">
        <v>0.5</v>
      </c>
      <c r="T7417">
        <v>7.5</v>
      </c>
      <c r="U7417">
        <v>93.75</v>
      </c>
      <c r="V7417">
        <v>18</v>
      </c>
      <c r="W7417" t="s">
        <v>1260</v>
      </c>
      <c r="X7417">
        <v>38</v>
      </c>
      <c r="Y7417" t="s">
        <v>30</v>
      </c>
      <c r="Z7417">
        <f t="shared" si="115"/>
        <v>0</v>
      </c>
    </row>
    <row r="7418" spans="1:26" hidden="1" x14ac:dyDescent="0.3">
      <c r="A7418" t="s">
        <v>425</v>
      </c>
      <c r="B7418" s="2">
        <v>45553</v>
      </c>
      <c r="C7418" t="s">
        <v>26</v>
      </c>
      <c r="D7418" t="s">
        <v>426</v>
      </c>
      <c r="E7418" t="s">
        <v>427</v>
      </c>
      <c r="F7418">
        <v>270</v>
      </c>
      <c r="G7418">
        <v>4.5</v>
      </c>
      <c r="H7418">
        <v>0</v>
      </c>
      <c r="I7418">
        <v>4.5</v>
      </c>
      <c r="J7418">
        <v>0</v>
      </c>
      <c r="K7418">
        <v>0</v>
      </c>
      <c r="L7418">
        <v>54</v>
      </c>
      <c r="M7418">
        <v>4.5</v>
      </c>
      <c r="N7418">
        <v>0</v>
      </c>
      <c r="O7418">
        <v>4.5</v>
      </c>
      <c r="P7418">
        <v>0</v>
      </c>
      <c r="Q7418">
        <v>45</v>
      </c>
      <c r="R7418">
        <v>9</v>
      </c>
      <c r="S7418">
        <v>0.75</v>
      </c>
      <c r="T7418">
        <v>3.75</v>
      </c>
      <c r="U7418">
        <v>83.333333333333343</v>
      </c>
      <c r="V7418">
        <v>18</v>
      </c>
      <c r="W7418" t="s">
        <v>1260</v>
      </c>
      <c r="X7418">
        <v>38</v>
      </c>
      <c r="Y7418" t="s">
        <v>30</v>
      </c>
      <c r="Z7418">
        <f t="shared" si="115"/>
        <v>0</v>
      </c>
    </row>
    <row r="7419" spans="1:26" hidden="1" x14ac:dyDescent="0.3">
      <c r="A7419" t="s">
        <v>862</v>
      </c>
      <c r="B7419" s="2">
        <v>45553</v>
      </c>
      <c r="C7419" t="s">
        <v>32</v>
      </c>
      <c r="D7419" t="s">
        <v>850</v>
      </c>
      <c r="E7419" t="s">
        <v>863</v>
      </c>
      <c r="F7419">
        <v>0</v>
      </c>
      <c r="G7419">
        <v>0</v>
      </c>
      <c r="H7419">
        <v>0</v>
      </c>
      <c r="I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V7419">
        <v>18</v>
      </c>
      <c r="W7419" t="s">
        <v>1260</v>
      </c>
      <c r="X7419">
        <v>38</v>
      </c>
      <c r="Y7419" t="s">
        <v>30</v>
      </c>
      <c r="Z7419">
        <f t="shared" si="115"/>
        <v>0</v>
      </c>
    </row>
    <row r="7420" spans="1:26" hidden="1" x14ac:dyDescent="0.3">
      <c r="A7420" t="s">
        <v>428</v>
      </c>
      <c r="B7420" s="2">
        <v>45553</v>
      </c>
      <c r="C7420" t="s">
        <v>26</v>
      </c>
      <c r="D7420" t="s">
        <v>426</v>
      </c>
      <c r="E7420" t="s">
        <v>429</v>
      </c>
      <c r="F7420">
        <v>300</v>
      </c>
      <c r="G7420">
        <v>5</v>
      </c>
      <c r="H7420">
        <v>0</v>
      </c>
      <c r="I7420">
        <v>5</v>
      </c>
      <c r="J7420">
        <v>0</v>
      </c>
      <c r="K7420">
        <v>0</v>
      </c>
      <c r="L7420">
        <v>60</v>
      </c>
      <c r="M7420">
        <v>5</v>
      </c>
      <c r="N7420">
        <v>0</v>
      </c>
      <c r="O7420">
        <v>5</v>
      </c>
      <c r="P7420">
        <v>0</v>
      </c>
      <c r="Q7420">
        <v>60</v>
      </c>
      <c r="R7420">
        <v>0</v>
      </c>
      <c r="S7420">
        <v>0</v>
      </c>
      <c r="T7420">
        <v>5</v>
      </c>
      <c r="U7420">
        <v>100</v>
      </c>
      <c r="V7420">
        <v>18</v>
      </c>
      <c r="W7420" t="s">
        <v>1260</v>
      </c>
      <c r="X7420">
        <v>38</v>
      </c>
      <c r="Y7420" t="s">
        <v>30</v>
      </c>
      <c r="Z7420">
        <f t="shared" si="115"/>
        <v>0</v>
      </c>
    </row>
    <row r="7421" spans="1:26" hidden="1" x14ac:dyDescent="0.3">
      <c r="A7421" t="s">
        <v>882</v>
      </c>
      <c r="B7421" s="2">
        <v>45553</v>
      </c>
      <c r="C7421" t="s">
        <v>32</v>
      </c>
      <c r="D7421" t="s">
        <v>850</v>
      </c>
      <c r="E7421" t="s">
        <v>883</v>
      </c>
      <c r="F7421">
        <v>0</v>
      </c>
      <c r="G7421">
        <v>0</v>
      </c>
      <c r="H7421">
        <v>0</v>
      </c>
      <c r="I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V7421">
        <v>18</v>
      </c>
      <c r="W7421" t="s">
        <v>1260</v>
      </c>
      <c r="X7421">
        <v>38</v>
      </c>
      <c r="Y7421" t="s">
        <v>30</v>
      </c>
      <c r="Z7421">
        <f t="shared" si="115"/>
        <v>0</v>
      </c>
    </row>
    <row r="7422" spans="1:26" hidden="1" x14ac:dyDescent="0.3">
      <c r="A7422" t="s">
        <v>1229</v>
      </c>
      <c r="B7422" s="2">
        <v>45553</v>
      </c>
      <c r="C7422" t="s">
        <v>26</v>
      </c>
      <c r="D7422" t="s">
        <v>426</v>
      </c>
      <c r="E7422" t="s">
        <v>1230</v>
      </c>
      <c r="F7422">
        <v>480</v>
      </c>
      <c r="G7422">
        <v>8</v>
      </c>
      <c r="H7422">
        <v>0</v>
      </c>
      <c r="I7422">
        <v>8</v>
      </c>
      <c r="J7422">
        <v>0</v>
      </c>
      <c r="K7422">
        <v>0</v>
      </c>
      <c r="L7422">
        <v>96</v>
      </c>
      <c r="M7422">
        <v>8</v>
      </c>
      <c r="N7422">
        <v>0</v>
      </c>
      <c r="O7422">
        <v>8</v>
      </c>
      <c r="P7422">
        <v>0</v>
      </c>
      <c r="Q7422">
        <v>102</v>
      </c>
      <c r="R7422">
        <v>0</v>
      </c>
      <c r="S7422">
        <v>0</v>
      </c>
      <c r="T7422">
        <v>8.5</v>
      </c>
      <c r="U7422">
        <v>100</v>
      </c>
      <c r="V7422">
        <v>18</v>
      </c>
      <c r="W7422" t="s">
        <v>1260</v>
      </c>
      <c r="X7422">
        <v>38</v>
      </c>
      <c r="Y7422" t="s">
        <v>30</v>
      </c>
      <c r="Z7422">
        <f t="shared" si="115"/>
        <v>-0.5</v>
      </c>
    </row>
    <row r="7423" spans="1:26" hidden="1" x14ac:dyDescent="0.3">
      <c r="A7423" t="s">
        <v>430</v>
      </c>
      <c r="B7423" s="2">
        <v>45553</v>
      </c>
      <c r="C7423" t="s">
        <v>26</v>
      </c>
      <c r="D7423" t="s">
        <v>426</v>
      </c>
      <c r="E7423" t="s">
        <v>431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>
        <v>8</v>
      </c>
      <c r="N7423">
        <v>0</v>
      </c>
      <c r="O7423">
        <v>8</v>
      </c>
      <c r="P7423">
        <v>0</v>
      </c>
      <c r="Q7423">
        <v>71</v>
      </c>
      <c r="R7423">
        <v>25</v>
      </c>
      <c r="S7423">
        <v>2.083333333333333</v>
      </c>
      <c r="T7423">
        <v>5.916666666666667</v>
      </c>
      <c r="U7423">
        <v>73.958333333333343</v>
      </c>
      <c r="V7423">
        <v>18</v>
      </c>
      <c r="W7423" t="s">
        <v>1260</v>
      </c>
      <c r="X7423">
        <v>38</v>
      </c>
      <c r="Y7423" t="s">
        <v>30</v>
      </c>
      <c r="Z7423">
        <f t="shared" si="115"/>
        <v>0</v>
      </c>
    </row>
    <row r="7424" spans="1:26" hidden="1" x14ac:dyDescent="0.3">
      <c r="A7424" t="s">
        <v>898</v>
      </c>
      <c r="B7424" s="2">
        <v>45553</v>
      </c>
      <c r="C7424" t="s">
        <v>32</v>
      </c>
      <c r="D7424" t="s">
        <v>850</v>
      </c>
      <c r="E7424" t="s">
        <v>899</v>
      </c>
      <c r="F7424">
        <v>480</v>
      </c>
      <c r="G7424">
        <v>8</v>
      </c>
      <c r="H7424">
        <v>0</v>
      </c>
      <c r="I7424">
        <v>8</v>
      </c>
      <c r="J7424">
        <v>0</v>
      </c>
      <c r="K7424">
        <v>0</v>
      </c>
      <c r="L7424">
        <v>96</v>
      </c>
      <c r="M7424">
        <v>8</v>
      </c>
      <c r="N7424">
        <v>0</v>
      </c>
      <c r="O7424">
        <v>8</v>
      </c>
      <c r="P7424">
        <v>0</v>
      </c>
      <c r="Q7424">
        <v>97</v>
      </c>
      <c r="R7424">
        <v>0</v>
      </c>
      <c r="S7424">
        <v>0</v>
      </c>
      <c r="T7424">
        <v>8.0833333333333339</v>
      </c>
      <c r="U7424">
        <v>100</v>
      </c>
      <c r="V7424">
        <v>18</v>
      </c>
      <c r="W7424" t="s">
        <v>1260</v>
      </c>
      <c r="X7424">
        <v>38</v>
      </c>
      <c r="Y7424" t="s">
        <v>30</v>
      </c>
      <c r="Z7424">
        <f t="shared" si="115"/>
        <v>-8.3333333333333925E-2</v>
      </c>
    </row>
    <row r="7425" spans="1:26" hidden="1" x14ac:dyDescent="0.3">
      <c r="A7425" t="s">
        <v>432</v>
      </c>
      <c r="B7425" s="2">
        <v>45553</v>
      </c>
      <c r="C7425" t="s">
        <v>26</v>
      </c>
      <c r="D7425" t="s">
        <v>426</v>
      </c>
      <c r="E7425" t="s">
        <v>433</v>
      </c>
      <c r="F7425">
        <v>960</v>
      </c>
      <c r="G7425">
        <v>16</v>
      </c>
      <c r="H7425">
        <v>0</v>
      </c>
      <c r="I7425">
        <v>16</v>
      </c>
      <c r="J7425">
        <v>0</v>
      </c>
      <c r="K7425">
        <v>0</v>
      </c>
      <c r="L7425">
        <v>192</v>
      </c>
      <c r="M7425">
        <v>16</v>
      </c>
      <c r="N7425">
        <v>0</v>
      </c>
      <c r="O7425">
        <v>16</v>
      </c>
      <c r="P7425">
        <v>0</v>
      </c>
      <c r="Q7425">
        <v>159</v>
      </c>
      <c r="R7425">
        <v>33</v>
      </c>
      <c r="S7425">
        <v>2.75</v>
      </c>
      <c r="T7425">
        <v>13.25</v>
      </c>
      <c r="U7425">
        <v>82.8125</v>
      </c>
      <c r="V7425">
        <v>18</v>
      </c>
      <c r="W7425" t="s">
        <v>1260</v>
      </c>
      <c r="X7425">
        <v>38</v>
      </c>
      <c r="Y7425" t="s">
        <v>30</v>
      </c>
      <c r="Z7425">
        <f t="shared" si="115"/>
        <v>0</v>
      </c>
    </row>
    <row r="7426" spans="1:26" hidden="1" x14ac:dyDescent="0.3">
      <c r="A7426" t="s">
        <v>434</v>
      </c>
      <c r="B7426" s="2">
        <v>45553</v>
      </c>
      <c r="C7426" t="s">
        <v>26</v>
      </c>
      <c r="D7426" t="s">
        <v>426</v>
      </c>
      <c r="E7426" t="s">
        <v>435</v>
      </c>
      <c r="F7426">
        <v>1380</v>
      </c>
      <c r="G7426">
        <v>24</v>
      </c>
      <c r="H7426">
        <v>1</v>
      </c>
      <c r="I7426">
        <v>23</v>
      </c>
      <c r="J7426">
        <v>0</v>
      </c>
      <c r="K7426">
        <v>0</v>
      </c>
      <c r="L7426">
        <v>276</v>
      </c>
      <c r="M7426">
        <v>24</v>
      </c>
      <c r="N7426">
        <v>1</v>
      </c>
      <c r="O7426">
        <v>23</v>
      </c>
      <c r="P7426">
        <v>4.1666666666666661</v>
      </c>
      <c r="Q7426">
        <v>82</v>
      </c>
      <c r="R7426">
        <v>194</v>
      </c>
      <c r="S7426">
        <v>16.166666666666671</v>
      </c>
      <c r="T7426">
        <v>6.833333333333333</v>
      </c>
      <c r="U7426">
        <v>28.472222222222221</v>
      </c>
      <c r="V7426">
        <v>18</v>
      </c>
      <c r="W7426" t="s">
        <v>1260</v>
      </c>
      <c r="X7426">
        <v>38</v>
      </c>
      <c r="Y7426" t="s">
        <v>30</v>
      </c>
      <c r="Z7426">
        <f t="shared" si="115"/>
        <v>0</v>
      </c>
    </row>
    <row r="7427" spans="1:26" hidden="1" x14ac:dyDescent="0.3">
      <c r="A7427" t="s">
        <v>912</v>
      </c>
      <c r="B7427" s="2">
        <v>45553</v>
      </c>
      <c r="C7427" t="s">
        <v>32</v>
      </c>
      <c r="D7427" t="s">
        <v>850</v>
      </c>
      <c r="E7427" t="s">
        <v>913</v>
      </c>
      <c r="F7427">
        <v>360</v>
      </c>
      <c r="G7427">
        <v>6</v>
      </c>
      <c r="H7427">
        <v>0</v>
      </c>
      <c r="I7427">
        <v>6</v>
      </c>
      <c r="J7427">
        <v>0</v>
      </c>
      <c r="K7427">
        <v>0</v>
      </c>
      <c r="L7427">
        <v>72</v>
      </c>
      <c r="M7427">
        <v>6</v>
      </c>
      <c r="N7427">
        <v>0</v>
      </c>
      <c r="O7427">
        <v>6</v>
      </c>
      <c r="P7427">
        <v>0</v>
      </c>
      <c r="Q7427">
        <v>60</v>
      </c>
      <c r="R7427">
        <v>12</v>
      </c>
      <c r="S7427">
        <v>1</v>
      </c>
      <c r="T7427">
        <v>5</v>
      </c>
      <c r="U7427">
        <v>83.333333333333343</v>
      </c>
      <c r="V7427">
        <v>18</v>
      </c>
      <c r="W7427" t="s">
        <v>1260</v>
      </c>
      <c r="X7427">
        <v>38</v>
      </c>
      <c r="Y7427" t="s">
        <v>30</v>
      </c>
      <c r="Z7427">
        <f t="shared" ref="Z7427:Z7490" si="116">M7427-N7427-T7427-S7427</f>
        <v>0</v>
      </c>
    </row>
    <row r="7428" spans="1:26" hidden="1" x14ac:dyDescent="0.3">
      <c r="A7428" t="s">
        <v>436</v>
      </c>
      <c r="B7428" s="2">
        <v>45553</v>
      </c>
      <c r="C7428" t="s">
        <v>26</v>
      </c>
      <c r="D7428" t="s">
        <v>426</v>
      </c>
      <c r="E7428" t="s">
        <v>437</v>
      </c>
      <c r="F7428">
        <v>480</v>
      </c>
      <c r="G7428">
        <v>12</v>
      </c>
      <c r="H7428">
        <v>4</v>
      </c>
      <c r="I7428">
        <v>8</v>
      </c>
      <c r="J7428">
        <v>0</v>
      </c>
      <c r="K7428">
        <v>0</v>
      </c>
      <c r="L7428">
        <v>96</v>
      </c>
      <c r="M7428">
        <v>12</v>
      </c>
      <c r="N7428">
        <v>4</v>
      </c>
      <c r="O7428">
        <v>8</v>
      </c>
      <c r="P7428">
        <v>33.333333333333329</v>
      </c>
      <c r="Q7428">
        <v>90</v>
      </c>
      <c r="R7428">
        <v>6</v>
      </c>
      <c r="S7428">
        <v>0.5</v>
      </c>
      <c r="T7428">
        <v>7.5</v>
      </c>
      <c r="U7428">
        <v>62.5</v>
      </c>
      <c r="V7428">
        <v>18</v>
      </c>
      <c r="W7428" t="s">
        <v>1260</v>
      </c>
      <c r="X7428">
        <v>38</v>
      </c>
      <c r="Y7428" t="s">
        <v>30</v>
      </c>
      <c r="Z7428">
        <f t="shared" si="116"/>
        <v>0</v>
      </c>
    </row>
    <row r="7429" spans="1:26" hidden="1" x14ac:dyDescent="0.3">
      <c r="A7429" t="s">
        <v>910</v>
      </c>
      <c r="B7429" s="2">
        <v>45553</v>
      </c>
      <c r="C7429" t="s">
        <v>32</v>
      </c>
      <c r="D7429" t="s">
        <v>807</v>
      </c>
      <c r="E7429" t="s">
        <v>911</v>
      </c>
      <c r="F7429">
        <v>960</v>
      </c>
      <c r="G7429">
        <v>16</v>
      </c>
      <c r="H7429">
        <v>0</v>
      </c>
      <c r="I7429">
        <v>16</v>
      </c>
      <c r="J7429">
        <v>0</v>
      </c>
      <c r="K7429">
        <v>0</v>
      </c>
      <c r="L7429">
        <v>192</v>
      </c>
      <c r="M7429">
        <v>16</v>
      </c>
      <c r="N7429">
        <v>0</v>
      </c>
      <c r="O7429">
        <v>16</v>
      </c>
      <c r="P7429">
        <v>0</v>
      </c>
      <c r="Q7429">
        <v>115</v>
      </c>
      <c r="R7429">
        <v>77</v>
      </c>
      <c r="S7429">
        <v>6.416666666666667</v>
      </c>
      <c r="T7429">
        <v>9.5833333333333339</v>
      </c>
      <c r="U7429">
        <v>59.895833333333343</v>
      </c>
      <c r="V7429">
        <v>18</v>
      </c>
      <c r="W7429" t="s">
        <v>1260</v>
      </c>
      <c r="X7429">
        <v>38</v>
      </c>
      <c r="Y7429" t="s">
        <v>30</v>
      </c>
      <c r="Z7429">
        <f t="shared" si="116"/>
        <v>0</v>
      </c>
    </row>
    <row r="7430" spans="1:26" hidden="1" x14ac:dyDescent="0.3">
      <c r="A7430" t="s">
        <v>622</v>
      </c>
      <c r="B7430" s="2">
        <v>45553</v>
      </c>
      <c r="C7430" t="s">
        <v>26</v>
      </c>
      <c r="D7430" t="s">
        <v>426</v>
      </c>
      <c r="E7430" t="s">
        <v>623</v>
      </c>
      <c r="F7430">
        <v>270</v>
      </c>
      <c r="G7430">
        <v>4.5</v>
      </c>
      <c r="H7430">
        <v>0</v>
      </c>
      <c r="I7430">
        <v>4.5</v>
      </c>
      <c r="J7430">
        <v>0</v>
      </c>
      <c r="K7430">
        <v>0</v>
      </c>
      <c r="L7430">
        <v>54</v>
      </c>
      <c r="M7430">
        <v>4.5</v>
      </c>
      <c r="N7430">
        <v>0</v>
      </c>
      <c r="O7430">
        <v>4.5</v>
      </c>
      <c r="P7430">
        <v>0</v>
      </c>
      <c r="Q7430">
        <v>54</v>
      </c>
      <c r="R7430">
        <v>0</v>
      </c>
      <c r="S7430">
        <v>0</v>
      </c>
      <c r="T7430">
        <v>4.5</v>
      </c>
      <c r="U7430">
        <v>100</v>
      </c>
      <c r="V7430">
        <v>18</v>
      </c>
      <c r="W7430" t="s">
        <v>1260</v>
      </c>
      <c r="X7430">
        <v>38</v>
      </c>
      <c r="Y7430" t="s">
        <v>30</v>
      </c>
      <c r="Z7430">
        <f t="shared" si="116"/>
        <v>0</v>
      </c>
    </row>
    <row r="7431" spans="1:26" hidden="1" x14ac:dyDescent="0.3">
      <c r="A7431" t="s">
        <v>813</v>
      </c>
      <c r="B7431" s="2">
        <v>45553</v>
      </c>
      <c r="C7431" t="s">
        <v>32</v>
      </c>
      <c r="D7431" t="s">
        <v>790</v>
      </c>
      <c r="E7431" t="s">
        <v>814</v>
      </c>
      <c r="F7431">
        <v>480</v>
      </c>
      <c r="G7431">
        <v>8</v>
      </c>
      <c r="H7431">
        <v>0</v>
      </c>
      <c r="I7431">
        <v>8</v>
      </c>
      <c r="J7431">
        <v>0</v>
      </c>
      <c r="K7431">
        <v>0</v>
      </c>
      <c r="L7431">
        <v>96</v>
      </c>
      <c r="M7431">
        <v>8</v>
      </c>
      <c r="N7431">
        <v>0</v>
      </c>
      <c r="O7431">
        <v>8</v>
      </c>
      <c r="P7431">
        <v>0</v>
      </c>
      <c r="Q7431">
        <v>92</v>
      </c>
      <c r="R7431">
        <v>4</v>
      </c>
      <c r="S7431">
        <v>0.33333333333333331</v>
      </c>
      <c r="T7431">
        <v>7.666666666666667</v>
      </c>
      <c r="U7431">
        <v>95.833333333333343</v>
      </c>
      <c r="V7431">
        <v>18</v>
      </c>
      <c r="W7431" t="s">
        <v>1260</v>
      </c>
      <c r="X7431">
        <v>38</v>
      </c>
      <c r="Y7431" t="s">
        <v>30</v>
      </c>
      <c r="Z7431">
        <f t="shared" si="116"/>
        <v>0</v>
      </c>
    </row>
    <row r="7432" spans="1:26" hidden="1" x14ac:dyDescent="0.3">
      <c r="A7432" t="s">
        <v>819</v>
      </c>
      <c r="B7432" s="2">
        <v>45553</v>
      </c>
      <c r="C7432" t="s">
        <v>32</v>
      </c>
      <c r="D7432" t="s">
        <v>790</v>
      </c>
      <c r="E7432" t="s">
        <v>820</v>
      </c>
      <c r="F7432">
        <v>480</v>
      </c>
      <c r="G7432">
        <v>8</v>
      </c>
      <c r="H7432">
        <v>0</v>
      </c>
      <c r="I7432">
        <v>8</v>
      </c>
      <c r="J7432">
        <v>0</v>
      </c>
      <c r="K7432">
        <v>0</v>
      </c>
      <c r="L7432">
        <v>96</v>
      </c>
      <c r="M7432">
        <v>8</v>
      </c>
      <c r="N7432">
        <v>0</v>
      </c>
      <c r="O7432">
        <v>8</v>
      </c>
      <c r="P7432">
        <v>0</v>
      </c>
      <c r="Q7432">
        <v>84</v>
      </c>
      <c r="R7432">
        <v>12</v>
      </c>
      <c r="S7432">
        <v>1</v>
      </c>
      <c r="T7432">
        <v>7</v>
      </c>
      <c r="U7432">
        <v>87.5</v>
      </c>
      <c r="V7432">
        <v>18</v>
      </c>
      <c r="W7432" t="s">
        <v>1260</v>
      </c>
      <c r="X7432">
        <v>38</v>
      </c>
      <c r="Y7432" t="s">
        <v>30</v>
      </c>
      <c r="Z7432">
        <f t="shared" si="116"/>
        <v>0</v>
      </c>
    </row>
    <row r="7433" spans="1:26" hidden="1" x14ac:dyDescent="0.3">
      <c r="A7433" t="s">
        <v>419</v>
      </c>
      <c r="B7433" s="2">
        <v>45553</v>
      </c>
      <c r="C7433" t="s">
        <v>26</v>
      </c>
      <c r="D7433" t="s">
        <v>409</v>
      </c>
      <c r="E7433" t="s">
        <v>420</v>
      </c>
      <c r="F7433">
        <v>930</v>
      </c>
      <c r="G7433">
        <v>16</v>
      </c>
      <c r="H7433">
        <v>0.5</v>
      </c>
      <c r="I7433">
        <v>15.5</v>
      </c>
      <c r="J7433">
        <v>0</v>
      </c>
      <c r="K7433">
        <v>0</v>
      </c>
      <c r="L7433">
        <v>186</v>
      </c>
      <c r="M7433">
        <v>16</v>
      </c>
      <c r="N7433">
        <v>0.5</v>
      </c>
      <c r="O7433">
        <v>15.5</v>
      </c>
      <c r="P7433">
        <v>3.125</v>
      </c>
      <c r="Q7433">
        <v>136</v>
      </c>
      <c r="R7433">
        <v>50</v>
      </c>
      <c r="S7433">
        <v>4.166666666666667</v>
      </c>
      <c r="T7433">
        <v>11.33333333333333</v>
      </c>
      <c r="U7433">
        <v>70.833333333333343</v>
      </c>
      <c r="V7433">
        <v>18</v>
      </c>
      <c r="W7433" t="s">
        <v>1260</v>
      </c>
      <c r="X7433">
        <v>38</v>
      </c>
      <c r="Y7433" t="s">
        <v>30</v>
      </c>
      <c r="Z7433">
        <f t="shared" si="116"/>
        <v>0</v>
      </c>
    </row>
    <row r="7434" spans="1:26" hidden="1" x14ac:dyDescent="0.3">
      <c r="A7434" t="s">
        <v>417</v>
      </c>
      <c r="B7434" s="2">
        <v>45553</v>
      </c>
      <c r="C7434" t="s">
        <v>26</v>
      </c>
      <c r="D7434" t="s">
        <v>409</v>
      </c>
      <c r="E7434" t="s">
        <v>418</v>
      </c>
      <c r="F7434">
        <v>690</v>
      </c>
      <c r="G7434">
        <v>12</v>
      </c>
      <c r="H7434">
        <v>0.5</v>
      </c>
      <c r="I7434">
        <v>11.5</v>
      </c>
      <c r="J7434">
        <v>0</v>
      </c>
      <c r="K7434">
        <v>0</v>
      </c>
      <c r="L7434">
        <v>138</v>
      </c>
      <c r="M7434">
        <v>12</v>
      </c>
      <c r="N7434">
        <v>0.5</v>
      </c>
      <c r="O7434">
        <v>11.5</v>
      </c>
      <c r="P7434">
        <v>4.1666666666666661</v>
      </c>
      <c r="Q7434">
        <v>126</v>
      </c>
      <c r="R7434">
        <v>12</v>
      </c>
      <c r="S7434">
        <v>1</v>
      </c>
      <c r="T7434">
        <v>10.5</v>
      </c>
      <c r="U7434">
        <v>87.5</v>
      </c>
      <c r="V7434">
        <v>18</v>
      </c>
      <c r="W7434" t="s">
        <v>1260</v>
      </c>
      <c r="X7434">
        <v>38</v>
      </c>
      <c r="Y7434" t="s">
        <v>30</v>
      </c>
      <c r="Z7434">
        <f t="shared" si="116"/>
        <v>0</v>
      </c>
    </row>
    <row r="7435" spans="1:26" hidden="1" x14ac:dyDescent="0.3">
      <c r="A7435" t="s">
        <v>444</v>
      </c>
      <c r="B7435" s="2">
        <v>45553</v>
      </c>
      <c r="C7435" t="s">
        <v>26</v>
      </c>
      <c r="D7435" t="s">
        <v>406</v>
      </c>
      <c r="E7435" t="s">
        <v>445</v>
      </c>
      <c r="F7435">
        <v>3270</v>
      </c>
      <c r="G7435">
        <v>64</v>
      </c>
      <c r="H7435">
        <v>9.5</v>
      </c>
      <c r="I7435">
        <v>54.5</v>
      </c>
      <c r="J7435">
        <v>0</v>
      </c>
      <c r="K7435">
        <v>0</v>
      </c>
      <c r="L7435">
        <v>654</v>
      </c>
      <c r="M7435">
        <v>64</v>
      </c>
      <c r="N7435">
        <v>9.5</v>
      </c>
      <c r="O7435">
        <v>54.5</v>
      </c>
      <c r="P7435">
        <v>14.84375</v>
      </c>
      <c r="Q7435">
        <v>207</v>
      </c>
      <c r="R7435">
        <v>447</v>
      </c>
      <c r="S7435">
        <v>37.25</v>
      </c>
      <c r="T7435">
        <v>17.25</v>
      </c>
      <c r="U7435">
        <v>26.953125</v>
      </c>
      <c r="V7435">
        <v>18</v>
      </c>
      <c r="W7435" t="s">
        <v>1260</v>
      </c>
      <c r="X7435">
        <v>38</v>
      </c>
      <c r="Y7435" t="s">
        <v>30</v>
      </c>
      <c r="Z7435">
        <f t="shared" si="116"/>
        <v>0</v>
      </c>
    </row>
    <row r="7436" spans="1:26" hidden="1" x14ac:dyDescent="0.3">
      <c r="A7436" t="s">
        <v>458</v>
      </c>
      <c r="B7436" s="2">
        <v>45553</v>
      </c>
      <c r="C7436" t="s">
        <v>26</v>
      </c>
      <c r="D7436" t="s">
        <v>406</v>
      </c>
      <c r="E7436" t="s">
        <v>459</v>
      </c>
      <c r="F7436">
        <v>960</v>
      </c>
      <c r="G7436">
        <v>16</v>
      </c>
      <c r="H7436">
        <v>0</v>
      </c>
      <c r="I7436">
        <v>16</v>
      </c>
      <c r="J7436">
        <v>0</v>
      </c>
      <c r="K7436">
        <v>0</v>
      </c>
      <c r="L7436">
        <v>192</v>
      </c>
      <c r="M7436">
        <v>16</v>
      </c>
      <c r="N7436">
        <v>0</v>
      </c>
      <c r="O7436">
        <v>16</v>
      </c>
      <c r="P7436">
        <v>0</v>
      </c>
      <c r="Q7436">
        <v>180</v>
      </c>
      <c r="R7436">
        <v>12</v>
      </c>
      <c r="S7436">
        <v>1</v>
      </c>
      <c r="T7436">
        <v>15</v>
      </c>
      <c r="U7436">
        <v>93.75</v>
      </c>
      <c r="V7436">
        <v>18</v>
      </c>
      <c r="W7436" t="s">
        <v>1260</v>
      </c>
      <c r="X7436">
        <v>38</v>
      </c>
      <c r="Y7436" t="s">
        <v>30</v>
      </c>
      <c r="Z7436">
        <f t="shared" si="116"/>
        <v>0</v>
      </c>
    </row>
    <row r="7437" spans="1:26" hidden="1" x14ac:dyDescent="0.3">
      <c r="A7437" t="s">
        <v>864</v>
      </c>
      <c r="B7437" s="2">
        <v>45553</v>
      </c>
      <c r="C7437" t="s">
        <v>32</v>
      </c>
      <c r="D7437" t="s">
        <v>850</v>
      </c>
      <c r="E7437" t="s">
        <v>865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8</v>
      </c>
      <c r="N7437">
        <v>0</v>
      </c>
      <c r="O7437">
        <v>8</v>
      </c>
      <c r="P7437">
        <v>0</v>
      </c>
      <c r="Q7437">
        <v>48</v>
      </c>
      <c r="R7437">
        <v>48</v>
      </c>
      <c r="S7437">
        <v>4</v>
      </c>
      <c r="T7437">
        <v>4</v>
      </c>
      <c r="U7437">
        <v>50</v>
      </c>
      <c r="V7437">
        <v>18</v>
      </c>
      <c r="W7437" t="s">
        <v>1260</v>
      </c>
      <c r="X7437">
        <v>38</v>
      </c>
      <c r="Y7437" t="s">
        <v>30</v>
      </c>
      <c r="Z7437">
        <f t="shared" si="116"/>
        <v>0</v>
      </c>
    </row>
    <row r="7438" spans="1:26" hidden="1" x14ac:dyDescent="0.3">
      <c r="A7438" t="s">
        <v>442</v>
      </c>
      <c r="B7438" s="2">
        <v>45553</v>
      </c>
      <c r="C7438" t="s">
        <v>26</v>
      </c>
      <c r="D7438" t="s">
        <v>406</v>
      </c>
      <c r="E7438" t="s">
        <v>443</v>
      </c>
      <c r="F7438">
        <v>1740</v>
      </c>
      <c r="G7438">
        <v>37</v>
      </c>
      <c r="H7438">
        <v>8</v>
      </c>
      <c r="I7438">
        <v>29</v>
      </c>
      <c r="J7438">
        <v>0</v>
      </c>
      <c r="K7438">
        <v>0</v>
      </c>
      <c r="L7438">
        <v>348</v>
      </c>
      <c r="M7438">
        <v>37</v>
      </c>
      <c r="N7438">
        <v>8</v>
      </c>
      <c r="O7438">
        <v>29</v>
      </c>
      <c r="P7438">
        <v>21.621621621621621</v>
      </c>
      <c r="Q7438">
        <v>259</v>
      </c>
      <c r="R7438">
        <v>89</v>
      </c>
      <c r="S7438">
        <v>7.416666666666667</v>
      </c>
      <c r="T7438">
        <v>21.583333333333329</v>
      </c>
      <c r="U7438">
        <v>58.333333333333329</v>
      </c>
      <c r="V7438">
        <v>18</v>
      </c>
      <c r="W7438" t="s">
        <v>1260</v>
      </c>
      <c r="X7438">
        <v>38</v>
      </c>
      <c r="Y7438" t="s">
        <v>30</v>
      </c>
      <c r="Z7438">
        <f t="shared" si="116"/>
        <v>0</v>
      </c>
    </row>
    <row r="7439" spans="1:26" hidden="1" x14ac:dyDescent="0.3">
      <c r="A7439" t="s">
        <v>815</v>
      </c>
      <c r="B7439" s="2">
        <v>45553</v>
      </c>
      <c r="C7439" t="s">
        <v>32</v>
      </c>
      <c r="D7439" t="s">
        <v>790</v>
      </c>
      <c r="E7439" t="s">
        <v>816</v>
      </c>
      <c r="F7439">
        <v>0</v>
      </c>
      <c r="G7439">
        <v>0</v>
      </c>
      <c r="H7439">
        <v>0</v>
      </c>
      <c r="I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V7439">
        <v>18</v>
      </c>
      <c r="W7439" t="s">
        <v>1260</v>
      </c>
      <c r="X7439">
        <v>38</v>
      </c>
      <c r="Y7439" t="s">
        <v>30</v>
      </c>
      <c r="Z7439">
        <f t="shared" si="116"/>
        <v>0</v>
      </c>
    </row>
    <row r="7440" spans="1:26" hidden="1" x14ac:dyDescent="0.3">
      <c r="A7440" t="s">
        <v>860</v>
      </c>
      <c r="B7440" s="2">
        <v>45553</v>
      </c>
      <c r="C7440" t="s">
        <v>32</v>
      </c>
      <c r="D7440" t="s">
        <v>850</v>
      </c>
      <c r="E7440" t="s">
        <v>861</v>
      </c>
      <c r="F7440">
        <v>960</v>
      </c>
      <c r="G7440">
        <v>16</v>
      </c>
      <c r="H7440">
        <v>0</v>
      </c>
      <c r="I7440">
        <v>16</v>
      </c>
      <c r="J7440">
        <v>0</v>
      </c>
      <c r="K7440">
        <v>0</v>
      </c>
      <c r="L7440">
        <v>192</v>
      </c>
      <c r="M7440">
        <v>16</v>
      </c>
      <c r="N7440">
        <v>0</v>
      </c>
      <c r="O7440">
        <v>16</v>
      </c>
      <c r="P7440">
        <v>0</v>
      </c>
      <c r="Q7440">
        <v>140</v>
      </c>
      <c r="R7440">
        <v>52</v>
      </c>
      <c r="S7440">
        <v>4.333333333333333</v>
      </c>
      <c r="T7440">
        <v>11.66666666666667</v>
      </c>
      <c r="U7440">
        <v>72.916666666666657</v>
      </c>
      <c r="V7440">
        <v>18</v>
      </c>
      <c r="W7440" t="s">
        <v>1260</v>
      </c>
      <c r="X7440">
        <v>38</v>
      </c>
      <c r="Y7440" t="s">
        <v>30</v>
      </c>
      <c r="Z7440">
        <f t="shared" si="116"/>
        <v>0</v>
      </c>
    </row>
    <row r="7441" spans="1:26" hidden="1" x14ac:dyDescent="0.3">
      <c r="A7441" t="s">
        <v>421</v>
      </c>
      <c r="B7441" s="2">
        <v>45553</v>
      </c>
      <c r="C7441" t="s">
        <v>26</v>
      </c>
      <c r="D7441" t="s">
        <v>409</v>
      </c>
      <c r="E7441" t="s">
        <v>422</v>
      </c>
      <c r="F7441">
        <v>1320</v>
      </c>
      <c r="G7441">
        <v>24</v>
      </c>
      <c r="H7441">
        <v>2</v>
      </c>
      <c r="I7441">
        <v>22</v>
      </c>
      <c r="J7441">
        <v>0</v>
      </c>
      <c r="K7441">
        <v>0</v>
      </c>
      <c r="L7441">
        <v>264</v>
      </c>
      <c r="M7441">
        <v>24</v>
      </c>
      <c r="N7441">
        <v>2</v>
      </c>
      <c r="O7441">
        <v>22</v>
      </c>
      <c r="P7441">
        <v>8.3333333333333321</v>
      </c>
      <c r="Q7441">
        <v>238</v>
      </c>
      <c r="R7441">
        <v>26</v>
      </c>
      <c r="S7441">
        <v>2.166666666666667</v>
      </c>
      <c r="T7441">
        <v>19.833333333333329</v>
      </c>
      <c r="U7441">
        <v>82.638888888888886</v>
      </c>
      <c r="V7441">
        <v>18</v>
      </c>
      <c r="W7441" t="s">
        <v>1260</v>
      </c>
      <c r="X7441">
        <v>38</v>
      </c>
      <c r="Y7441" t="s">
        <v>30</v>
      </c>
      <c r="Z7441">
        <f t="shared" si="116"/>
        <v>4.4408920985006262E-15</v>
      </c>
    </row>
    <row r="7442" spans="1:26" hidden="1" x14ac:dyDescent="0.3">
      <c r="A7442" t="s">
        <v>852</v>
      </c>
      <c r="B7442" s="2">
        <v>45553</v>
      </c>
      <c r="C7442" t="s">
        <v>32</v>
      </c>
      <c r="D7442" t="s">
        <v>850</v>
      </c>
      <c r="E7442" t="s">
        <v>853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>
        <v>16</v>
      </c>
      <c r="N7442">
        <v>0</v>
      </c>
      <c r="O7442">
        <v>16</v>
      </c>
      <c r="P7442">
        <v>0</v>
      </c>
      <c r="Q7442">
        <v>192</v>
      </c>
      <c r="R7442">
        <v>0</v>
      </c>
      <c r="S7442">
        <v>0</v>
      </c>
      <c r="T7442">
        <v>16</v>
      </c>
      <c r="U7442">
        <v>100</v>
      </c>
      <c r="V7442">
        <v>18</v>
      </c>
      <c r="W7442" t="s">
        <v>1260</v>
      </c>
      <c r="X7442">
        <v>38</v>
      </c>
      <c r="Y7442" t="s">
        <v>30</v>
      </c>
      <c r="Z7442">
        <f t="shared" si="116"/>
        <v>0</v>
      </c>
    </row>
    <row r="7443" spans="1:26" hidden="1" x14ac:dyDescent="0.3">
      <c r="A7443" t="s">
        <v>408</v>
      </c>
      <c r="B7443" s="2">
        <v>45553</v>
      </c>
      <c r="C7443" t="s">
        <v>26</v>
      </c>
      <c r="D7443" t="s">
        <v>409</v>
      </c>
      <c r="E7443" t="s">
        <v>410</v>
      </c>
      <c r="F7443">
        <v>450</v>
      </c>
      <c r="G7443">
        <v>8</v>
      </c>
      <c r="H7443">
        <v>0.5</v>
      </c>
      <c r="I7443">
        <v>7.5</v>
      </c>
      <c r="J7443">
        <v>0</v>
      </c>
      <c r="K7443">
        <v>0</v>
      </c>
      <c r="L7443">
        <v>90</v>
      </c>
      <c r="M7443">
        <v>8</v>
      </c>
      <c r="N7443">
        <v>0.5</v>
      </c>
      <c r="O7443">
        <v>7.5</v>
      </c>
      <c r="P7443">
        <v>6.25</v>
      </c>
      <c r="Q7443">
        <v>71</v>
      </c>
      <c r="R7443">
        <v>19</v>
      </c>
      <c r="S7443">
        <v>1.583333333333333</v>
      </c>
      <c r="T7443">
        <v>5.916666666666667</v>
      </c>
      <c r="U7443">
        <v>73.958333333333343</v>
      </c>
      <c r="V7443">
        <v>18</v>
      </c>
      <c r="W7443" t="s">
        <v>1260</v>
      </c>
      <c r="X7443">
        <v>38</v>
      </c>
      <c r="Y7443" t="s">
        <v>30</v>
      </c>
      <c r="Z7443">
        <f t="shared" si="116"/>
        <v>0</v>
      </c>
    </row>
    <row r="7444" spans="1:26" hidden="1" x14ac:dyDescent="0.3">
      <c r="A7444" t="s">
        <v>906</v>
      </c>
      <c r="B7444" s="2">
        <v>45553</v>
      </c>
      <c r="C7444" t="s">
        <v>32</v>
      </c>
      <c r="D7444" t="s">
        <v>807</v>
      </c>
      <c r="E7444" t="s">
        <v>907</v>
      </c>
      <c r="F7444">
        <v>1530</v>
      </c>
      <c r="G7444">
        <v>25.5</v>
      </c>
      <c r="H7444">
        <v>0</v>
      </c>
      <c r="I7444">
        <v>25.5</v>
      </c>
      <c r="J7444">
        <v>0</v>
      </c>
      <c r="K7444">
        <v>0</v>
      </c>
      <c r="L7444">
        <v>306</v>
      </c>
      <c r="M7444">
        <v>25.5</v>
      </c>
      <c r="N7444">
        <v>0</v>
      </c>
      <c r="O7444">
        <v>25.5</v>
      </c>
      <c r="P7444">
        <v>0</v>
      </c>
      <c r="Q7444">
        <v>235</v>
      </c>
      <c r="R7444">
        <v>71</v>
      </c>
      <c r="S7444">
        <v>5.916666666666667</v>
      </c>
      <c r="T7444">
        <v>19.583333333333329</v>
      </c>
      <c r="U7444">
        <v>76.797385620915023</v>
      </c>
      <c r="V7444">
        <v>18</v>
      </c>
      <c r="W7444" t="s">
        <v>1260</v>
      </c>
      <c r="X7444">
        <v>38</v>
      </c>
      <c r="Y7444" t="s">
        <v>30</v>
      </c>
      <c r="Z7444">
        <f t="shared" si="116"/>
        <v>0</v>
      </c>
    </row>
    <row r="7445" spans="1:26" hidden="1" x14ac:dyDescent="0.3">
      <c r="A7445" t="s">
        <v>411</v>
      </c>
      <c r="B7445" s="2">
        <v>45553</v>
      </c>
      <c r="C7445" t="s">
        <v>26</v>
      </c>
      <c r="D7445" t="s">
        <v>409</v>
      </c>
      <c r="E7445" t="s">
        <v>412</v>
      </c>
      <c r="F7445">
        <v>1200</v>
      </c>
      <c r="G7445">
        <v>24</v>
      </c>
      <c r="H7445">
        <v>4</v>
      </c>
      <c r="I7445">
        <v>20</v>
      </c>
      <c r="J7445">
        <v>0</v>
      </c>
      <c r="K7445">
        <v>0</v>
      </c>
      <c r="L7445">
        <v>240</v>
      </c>
      <c r="M7445">
        <v>24</v>
      </c>
      <c r="N7445">
        <v>4</v>
      </c>
      <c r="O7445">
        <v>20</v>
      </c>
      <c r="P7445">
        <v>16.666666666666661</v>
      </c>
      <c r="Q7445">
        <v>151</v>
      </c>
      <c r="R7445">
        <v>89</v>
      </c>
      <c r="S7445">
        <v>7.416666666666667</v>
      </c>
      <c r="T7445">
        <v>12.58333333333333</v>
      </c>
      <c r="U7445">
        <v>52.430555555555557</v>
      </c>
      <c r="V7445">
        <v>18</v>
      </c>
      <c r="W7445" t="s">
        <v>1260</v>
      </c>
      <c r="X7445">
        <v>38</v>
      </c>
      <c r="Y7445" t="s">
        <v>30</v>
      </c>
      <c r="Z7445">
        <f t="shared" si="116"/>
        <v>0</v>
      </c>
    </row>
    <row r="7446" spans="1:26" hidden="1" x14ac:dyDescent="0.3">
      <c r="A7446" t="s">
        <v>474</v>
      </c>
      <c r="B7446" s="2">
        <v>45553</v>
      </c>
      <c r="C7446" t="s">
        <v>32</v>
      </c>
      <c r="D7446" t="s">
        <v>33</v>
      </c>
      <c r="E7446" t="s">
        <v>475</v>
      </c>
      <c r="F7446">
        <v>360</v>
      </c>
      <c r="G7446">
        <v>6</v>
      </c>
      <c r="H7446">
        <v>0</v>
      </c>
      <c r="I7446">
        <v>6</v>
      </c>
      <c r="J7446">
        <v>0</v>
      </c>
      <c r="K7446">
        <v>0</v>
      </c>
      <c r="L7446">
        <v>72</v>
      </c>
      <c r="M7446">
        <v>6</v>
      </c>
      <c r="N7446">
        <v>0</v>
      </c>
      <c r="O7446">
        <v>6</v>
      </c>
      <c r="P7446">
        <v>0</v>
      </c>
      <c r="Q7446">
        <v>6</v>
      </c>
      <c r="R7446">
        <v>66</v>
      </c>
      <c r="S7446">
        <v>5.5</v>
      </c>
      <c r="T7446">
        <v>0.5</v>
      </c>
      <c r="U7446">
        <v>8.3333333333333321</v>
      </c>
      <c r="V7446">
        <v>18</v>
      </c>
      <c r="W7446" t="s">
        <v>1260</v>
      </c>
      <c r="X7446">
        <v>38</v>
      </c>
      <c r="Y7446" t="s">
        <v>30</v>
      </c>
      <c r="Z7446">
        <f t="shared" si="116"/>
        <v>0</v>
      </c>
    </row>
    <row r="7447" spans="1:26" hidden="1" x14ac:dyDescent="0.3">
      <c r="A7447" t="s">
        <v>856</v>
      </c>
      <c r="B7447" s="2">
        <v>45553</v>
      </c>
      <c r="C7447" t="s">
        <v>32</v>
      </c>
      <c r="D7447" t="s">
        <v>850</v>
      </c>
      <c r="E7447" t="s">
        <v>857</v>
      </c>
      <c r="F7447">
        <v>480</v>
      </c>
      <c r="G7447">
        <v>8</v>
      </c>
      <c r="H7447">
        <v>0</v>
      </c>
      <c r="I7447">
        <v>8</v>
      </c>
      <c r="J7447">
        <v>0</v>
      </c>
      <c r="K7447">
        <v>0</v>
      </c>
      <c r="L7447">
        <v>96</v>
      </c>
      <c r="M7447">
        <v>8</v>
      </c>
      <c r="N7447">
        <v>0</v>
      </c>
      <c r="O7447">
        <v>8</v>
      </c>
      <c r="P7447">
        <v>0</v>
      </c>
      <c r="Q7447">
        <v>82</v>
      </c>
      <c r="R7447">
        <v>14</v>
      </c>
      <c r="S7447">
        <v>1.166666666666667</v>
      </c>
      <c r="T7447">
        <v>6.833333333333333</v>
      </c>
      <c r="U7447">
        <v>85.416666666666657</v>
      </c>
      <c r="V7447">
        <v>18</v>
      </c>
      <c r="W7447" t="s">
        <v>1260</v>
      </c>
      <c r="X7447">
        <v>38</v>
      </c>
      <c r="Y7447" t="s">
        <v>30</v>
      </c>
      <c r="Z7447">
        <f t="shared" si="116"/>
        <v>0</v>
      </c>
    </row>
    <row r="7448" spans="1:26" hidden="1" x14ac:dyDescent="0.3">
      <c r="A7448" t="s">
        <v>413</v>
      </c>
      <c r="B7448" s="2">
        <v>45553</v>
      </c>
      <c r="C7448" t="s">
        <v>26</v>
      </c>
      <c r="D7448" t="s">
        <v>409</v>
      </c>
      <c r="E7448" t="s">
        <v>414</v>
      </c>
      <c r="F7448">
        <v>480</v>
      </c>
      <c r="G7448">
        <v>8</v>
      </c>
      <c r="H7448">
        <v>0</v>
      </c>
      <c r="I7448">
        <v>8</v>
      </c>
      <c r="J7448">
        <v>0</v>
      </c>
      <c r="K7448">
        <v>0</v>
      </c>
      <c r="L7448">
        <v>96</v>
      </c>
      <c r="M7448">
        <v>8</v>
      </c>
      <c r="N7448">
        <v>0</v>
      </c>
      <c r="O7448">
        <v>8</v>
      </c>
      <c r="P7448">
        <v>0</v>
      </c>
      <c r="Q7448">
        <v>90</v>
      </c>
      <c r="R7448">
        <v>6</v>
      </c>
      <c r="S7448">
        <v>0.5</v>
      </c>
      <c r="T7448">
        <v>7.5</v>
      </c>
      <c r="U7448">
        <v>93.75</v>
      </c>
      <c r="V7448">
        <v>18</v>
      </c>
      <c r="W7448" t="s">
        <v>1260</v>
      </c>
      <c r="X7448">
        <v>38</v>
      </c>
      <c r="Y7448" t="s">
        <v>30</v>
      </c>
      <c r="Z7448">
        <f t="shared" si="116"/>
        <v>0</v>
      </c>
    </row>
    <row r="7449" spans="1:26" hidden="1" x14ac:dyDescent="0.3">
      <c r="A7449" t="s">
        <v>415</v>
      </c>
      <c r="B7449" s="2">
        <v>45553</v>
      </c>
      <c r="C7449" t="s">
        <v>26</v>
      </c>
      <c r="D7449" t="s">
        <v>409</v>
      </c>
      <c r="E7449" t="s">
        <v>416</v>
      </c>
      <c r="F7449">
        <v>720</v>
      </c>
      <c r="G7449">
        <v>16</v>
      </c>
      <c r="H7449">
        <v>4</v>
      </c>
      <c r="I7449">
        <v>12</v>
      </c>
      <c r="J7449">
        <v>0</v>
      </c>
      <c r="K7449">
        <v>0</v>
      </c>
      <c r="L7449">
        <v>144</v>
      </c>
      <c r="M7449">
        <v>16</v>
      </c>
      <c r="N7449">
        <v>4</v>
      </c>
      <c r="O7449">
        <v>12</v>
      </c>
      <c r="P7449">
        <v>25</v>
      </c>
      <c r="Q7449">
        <v>137</v>
      </c>
      <c r="R7449">
        <v>7</v>
      </c>
      <c r="S7449">
        <v>0.58333333333333337</v>
      </c>
      <c r="T7449">
        <v>11.41666666666667</v>
      </c>
      <c r="U7449">
        <v>71.354166666666657</v>
      </c>
      <c r="V7449">
        <v>18</v>
      </c>
      <c r="W7449" t="s">
        <v>1260</v>
      </c>
      <c r="X7449">
        <v>38</v>
      </c>
      <c r="Y7449" t="s">
        <v>30</v>
      </c>
      <c r="Z7449">
        <f t="shared" si="116"/>
        <v>-2.9976021664879227E-15</v>
      </c>
    </row>
    <row r="7450" spans="1:26" hidden="1" x14ac:dyDescent="0.3">
      <c r="A7450" t="s">
        <v>854</v>
      </c>
      <c r="B7450" s="2">
        <v>45553</v>
      </c>
      <c r="C7450" t="s">
        <v>32</v>
      </c>
      <c r="D7450" t="s">
        <v>850</v>
      </c>
      <c r="E7450" t="s">
        <v>855</v>
      </c>
      <c r="F7450">
        <v>1020</v>
      </c>
      <c r="G7450">
        <v>17</v>
      </c>
      <c r="H7450">
        <v>0</v>
      </c>
      <c r="I7450">
        <v>17</v>
      </c>
      <c r="J7450">
        <v>0</v>
      </c>
      <c r="K7450">
        <v>0</v>
      </c>
      <c r="L7450">
        <v>204</v>
      </c>
      <c r="M7450">
        <v>17</v>
      </c>
      <c r="N7450">
        <v>0</v>
      </c>
      <c r="O7450">
        <v>17</v>
      </c>
      <c r="P7450">
        <v>0</v>
      </c>
      <c r="Q7450">
        <v>189</v>
      </c>
      <c r="R7450">
        <v>15</v>
      </c>
      <c r="S7450">
        <v>1.25</v>
      </c>
      <c r="T7450">
        <v>15.75</v>
      </c>
      <c r="U7450">
        <v>92.64705882352942</v>
      </c>
      <c r="V7450">
        <v>18</v>
      </c>
      <c r="W7450" t="s">
        <v>1260</v>
      </c>
      <c r="X7450">
        <v>38</v>
      </c>
      <c r="Y7450" t="s">
        <v>30</v>
      </c>
      <c r="Z7450">
        <f t="shared" si="116"/>
        <v>0</v>
      </c>
    </row>
    <row r="7451" spans="1:26" hidden="1" x14ac:dyDescent="0.3">
      <c r="A7451" t="s">
        <v>858</v>
      </c>
      <c r="B7451" s="2">
        <v>45553</v>
      </c>
      <c r="C7451" t="s">
        <v>32</v>
      </c>
      <c r="D7451" t="s">
        <v>850</v>
      </c>
      <c r="E7451" t="s">
        <v>859</v>
      </c>
      <c r="F7451">
        <v>960</v>
      </c>
      <c r="G7451">
        <v>16</v>
      </c>
      <c r="H7451">
        <v>0</v>
      </c>
      <c r="I7451">
        <v>16</v>
      </c>
      <c r="J7451">
        <v>0</v>
      </c>
      <c r="K7451">
        <v>0</v>
      </c>
      <c r="L7451">
        <v>192</v>
      </c>
      <c r="M7451">
        <v>16</v>
      </c>
      <c r="N7451">
        <v>0</v>
      </c>
      <c r="O7451">
        <v>16</v>
      </c>
      <c r="P7451">
        <v>0</v>
      </c>
      <c r="Q7451">
        <v>189</v>
      </c>
      <c r="R7451">
        <v>3</v>
      </c>
      <c r="S7451">
        <v>0.25</v>
      </c>
      <c r="T7451">
        <v>15.75</v>
      </c>
      <c r="U7451">
        <v>98.4375</v>
      </c>
      <c r="V7451">
        <v>18</v>
      </c>
      <c r="W7451" t="s">
        <v>1260</v>
      </c>
      <c r="X7451">
        <v>38</v>
      </c>
      <c r="Y7451" t="s">
        <v>30</v>
      </c>
      <c r="Z7451">
        <f t="shared" si="116"/>
        <v>0</v>
      </c>
    </row>
    <row r="7452" spans="1:26" hidden="1" x14ac:dyDescent="0.3">
      <c r="A7452" t="s">
        <v>344</v>
      </c>
      <c r="B7452" s="2">
        <v>45553</v>
      </c>
      <c r="C7452" t="s">
        <v>32</v>
      </c>
      <c r="D7452" t="s">
        <v>33</v>
      </c>
      <c r="E7452" t="s">
        <v>345</v>
      </c>
      <c r="F7452">
        <v>0</v>
      </c>
      <c r="G7452">
        <v>0</v>
      </c>
      <c r="H7452">
        <v>0</v>
      </c>
      <c r="I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V7452">
        <v>18</v>
      </c>
      <c r="W7452" t="s">
        <v>1260</v>
      </c>
      <c r="X7452">
        <v>38</v>
      </c>
      <c r="Y7452" t="s">
        <v>30</v>
      </c>
      <c r="Z7452">
        <f t="shared" si="116"/>
        <v>0</v>
      </c>
    </row>
    <row r="7453" spans="1:26" hidden="1" x14ac:dyDescent="0.3">
      <c r="A7453" t="s">
        <v>354</v>
      </c>
      <c r="B7453" s="2">
        <v>45553</v>
      </c>
      <c r="C7453" t="s">
        <v>26</v>
      </c>
      <c r="D7453" t="s">
        <v>355</v>
      </c>
      <c r="E7453" t="s">
        <v>356</v>
      </c>
      <c r="F7453">
        <v>1350</v>
      </c>
      <c r="G7453">
        <v>24</v>
      </c>
      <c r="H7453">
        <v>1.5</v>
      </c>
      <c r="I7453">
        <v>22.5</v>
      </c>
      <c r="J7453">
        <v>0</v>
      </c>
      <c r="K7453">
        <v>0</v>
      </c>
      <c r="L7453">
        <v>270</v>
      </c>
      <c r="M7453">
        <v>24</v>
      </c>
      <c r="N7453">
        <v>1.5</v>
      </c>
      <c r="O7453">
        <v>22.5</v>
      </c>
      <c r="P7453">
        <v>6.25</v>
      </c>
      <c r="Q7453">
        <v>63</v>
      </c>
      <c r="R7453">
        <v>207</v>
      </c>
      <c r="S7453">
        <v>17.25</v>
      </c>
      <c r="T7453">
        <v>5.25</v>
      </c>
      <c r="U7453">
        <v>21.875</v>
      </c>
      <c r="V7453">
        <v>18</v>
      </c>
      <c r="W7453" t="s">
        <v>1260</v>
      </c>
      <c r="X7453">
        <v>38</v>
      </c>
      <c r="Y7453" t="s">
        <v>30</v>
      </c>
      <c r="Z7453">
        <f t="shared" si="116"/>
        <v>0</v>
      </c>
    </row>
    <row r="7454" spans="1:26" hidden="1" x14ac:dyDescent="0.3">
      <c r="A7454" t="s">
        <v>674</v>
      </c>
      <c r="B7454" s="2">
        <v>45553</v>
      </c>
      <c r="C7454" t="s">
        <v>32</v>
      </c>
      <c r="D7454" t="s">
        <v>648</v>
      </c>
      <c r="E7454" t="s">
        <v>675</v>
      </c>
      <c r="F7454">
        <v>0</v>
      </c>
      <c r="G7454">
        <v>0</v>
      </c>
      <c r="H7454">
        <v>0</v>
      </c>
      <c r="I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V7454">
        <v>18</v>
      </c>
      <c r="W7454" t="s">
        <v>1260</v>
      </c>
      <c r="X7454">
        <v>38</v>
      </c>
      <c r="Y7454" t="s">
        <v>30</v>
      </c>
      <c r="Z7454">
        <f t="shared" si="116"/>
        <v>0</v>
      </c>
    </row>
    <row r="7455" spans="1:26" hidden="1" x14ac:dyDescent="0.3">
      <c r="A7455" t="s">
        <v>400</v>
      </c>
      <c r="B7455" s="2">
        <v>45553</v>
      </c>
      <c r="C7455" t="s">
        <v>26</v>
      </c>
      <c r="D7455" t="s">
        <v>401</v>
      </c>
      <c r="E7455" t="s">
        <v>402</v>
      </c>
      <c r="F7455">
        <v>2130</v>
      </c>
      <c r="G7455">
        <v>48.5</v>
      </c>
      <c r="H7455">
        <v>13</v>
      </c>
      <c r="I7455">
        <v>35.5</v>
      </c>
      <c r="J7455">
        <v>12</v>
      </c>
      <c r="K7455">
        <v>1</v>
      </c>
      <c r="L7455">
        <v>426</v>
      </c>
      <c r="M7455">
        <v>48.5</v>
      </c>
      <c r="N7455">
        <v>12</v>
      </c>
      <c r="O7455">
        <v>36.5</v>
      </c>
      <c r="P7455">
        <v>24.742268041237111</v>
      </c>
      <c r="Q7455">
        <v>333</v>
      </c>
      <c r="R7455">
        <v>93</v>
      </c>
      <c r="S7455">
        <v>7.75</v>
      </c>
      <c r="T7455">
        <v>27.75</v>
      </c>
      <c r="U7455">
        <v>57.21649484536082</v>
      </c>
      <c r="V7455">
        <v>18</v>
      </c>
      <c r="W7455" t="s">
        <v>1260</v>
      </c>
      <c r="X7455">
        <v>38</v>
      </c>
      <c r="Y7455" t="s">
        <v>30</v>
      </c>
      <c r="Z7455">
        <f t="shared" si="116"/>
        <v>1</v>
      </c>
    </row>
    <row r="7456" spans="1:26" hidden="1" x14ac:dyDescent="0.3">
      <c r="A7456" t="s">
        <v>641</v>
      </c>
      <c r="B7456" s="2">
        <v>45553</v>
      </c>
      <c r="C7456" t="s">
        <v>32</v>
      </c>
      <c r="D7456" t="s">
        <v>631</v>
      </c>
      <c r="E7456" t="s">
        <v>642</v>
      </c>
      <c r="F7456">
        <v>0</v>
      </c>
      <c r="G7456">
        <v>0</v>
      </c>
      <c r="H7456">
        <v>0</v>
      </c>
      <c r="I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V7456">
        <v>18</v>
      </c>
      <c r="W7456" t="s">
        <v>1260</v>
      </c>
      <c r="X7456">
        <v>38</v>
      </c>
      <c r="Y7456" t="s">
        <v>30</v>
      </c>
      <c r="Z7456">
        <f t="shared" si="116"/>
        <v>0</v>
      </c>
    </row>
    <row r="7457" spans="1:26" hidden="1" x14ac:dyDescent="0.3">
      <c r="A7457" t="s">
        <v>370</v>
      </c>
      <c r="B7457" s="2">
        <v>45553</v>
      </c>
      <c r="C7457" t="s">
        <v>26</v>
      </c>
      <c r="D7457" t="s">
        <v>368</v>
      </c>
      <c r="E7457" t="s">
        <v>371</v>
      </c>
      <c r="F7457">
        <v>1320</v>
      </c>
      <c r="G7457">
        <v>24</v>
      </c>
      <c r="H7457">
        <v>2</v>
      </c>
      <c r="I7457">
        <v>22</v>
      </c>
      <c r="J7457">
        <v>6</v>
      </c>
      <c r="K7457">
        <v>0.5</v>
      </c>
      <c r="L7457">
        <v>264</v>
      </c>
      <c r="M7457">
        <v>24</v>
      </c>
      <c r="N7457">
        <v>1.5</v>
      </c>
      <c r="O7457">
        <v>22.5</v>
      </c>
      <c r="P7457">
        <v>6.25</v>
      </c>
      <c r="Q7457">
        <v>163</v>
      </c>
      <c r="R7457">
        <v>101</v>
      </c>
      <c r="S7457">
        <v>8.4166666666666661</v>
      </c>
      <c r="T7457">
        <v>13.58333333333333</v>
      </c>
      <c r="U7457">
        <v>56.597222222222221</v>
      </c>
      <c r="V7457">
        <v>18</v>
      </c>
      <c r="W7457" t="s">
        <v>1260</v>
      </c>
      <c r="X7457">
        <v>38</v>
      </c>
      <c r="Y7457" t="s">
        <v>30</v>
      </c>
      <c r="Z7457">
        <f t="shared" si="116"/>
        <v>0.50000000000000355</v>
      </c>
    </row>
    <row r="7458" spans="1:26" hidden="1" x14ac:dyDescent="0.3">
      <c r="A7458" t="s">
        <v>643</v>
      </c>
      <c r="B7458" s="2">
        <v>45553</v>
      </c>
      <c r="C7458" t="s">
        <v>32</v>
      </c>
      <c r="D7458" t="s">
        <v>631</v>
      </c>
      <c r="E7458" t="s">
        <v>644</v>
      </c>
      <c r="F7458">
        <v>0</v>
      </c>
      <c r="G7458">
        <v>5</v>
      </c>
      <c r="H7458">
        <v>5</v>
      </c>
      <c r="I7458">
        <v>0</v>
      </c>
      <c r="J7458">
        <v>0</v>
      </c>
      <c r="K7458">
        <v>0</v>
      </c>
      <c r="L7458">
        <v>0</v>
      </c>
      <c r="M7458">
        <v>5</v>
      </c>
      <c r="N7458">
        <v>5</v>
      </c>
      <c r="O7458">
        <v>0</v>
      </c>
      <c r="P7458">
        <v>100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18</v>
      </c>
      <c r="W7458" t="s">
        <v>1260</v>
      </c>
      <c r="X7458">
        <v>38</v>
      </c>
      <c r="Y7458" t="s">
        <v>30</v>
      </c>
      <c r="Z7458">
        <f t="shared" si="116"/>
        <v>0</v>
      </c>
    </row>
    <row r="7459" spans="1:26" hidden="1" x14ac:dyDescent="0.3">
      <c r="A7459" t="s">
        <v>372</v>
      </c>
      <c r="B7459" s="2">
        <v>45553</v>
      </c>
      <c r="C7459" t="s">
        <v>26</v>
      </c>
      <c r="D7459" t="s">
        <v>368</v>
      </c>
      <c r="E7459" t="s">
        <v>373</v>
      </c>
      <c r="F7459">
        <v>270</v>
      </c>
      <c r="G7459">
        <v>4.5</v>
      </c>
      <c r="H7459">
        <v>0</v>
      </c>
      <c r="I7459">
        <v>4.5</v>
      </c>
      <c r="J7459">
        <v>0</v>
      </c>
      <c r="K7459">
        <v>0</v>
      </c>
      <c r="L7459">
        <v>54</v>
      </c>
      <c r="M7459">
        <v>4.5</v>
      </c>
      <c r="N7459">
        <v>0</v>
      </c>
      <c r="O7459">
        <v>4.5</v>
      </c>
      <c r="P7459">
        <v>0</v>
      </c>
      <c r="Q7459">
        <v>0</v>
      </c>
      <c r="R7459">
        <v>54</v>
      </c>
      <c r="S7459">
        <v>4.5</v>
      </c>
      <c r="T7459">
        <v>0</v>
      </c>
      <c r="U7459">
        <v>0</v>
      </c>
      <c r="V7459">
        <v>18</v>
      </c>
      <c r="W7459" t="s">
        <v>1260</v>
      </c>
      <c r="X7459">
        <v>38</v>
      </c>
      <c r="Y7459" t="s">
        <v>30</v>
      </c>
      <c r="Z7459">
        <f t="shared" si="116"/>
        <v>0</v>
      </c>
    </row>
    <row r="7460" spans="1:26" hidden="1" x14ac:dyDescent="0.3">
      <c r="A7460" t="s">
        <v>645</v>
      </c>
      <c r="B7460" s="2">
        <v>45553</v>
      </c>
      <c r="C7460" t="s">
        <v>32</v>
      </c>
      <c r="D7460" t="s">
        <v>631</v>
      </c>
      <c r="E7460" t="s">
        <v>646</v>
      </c>
      <c r="F7460">
        <v>0</v>
      </c>
      <c r="G7460">
        <v>4</v>
      </c>
      <c r="H7460">
        <v>4</v>
      </c>
      <c r="I7460">
        <v>0</v>
      </c>
      <c r="J7460">
        <v>43</v>
      </c>
      <c r="K7460">
        <v>3.583333333333333</v>
      </c>
      <c r="L7460">
        <v>0</v>
      </c>
      <c r="M7460">
        <v>4</v>
      </c>
      <c r="N7460">
        <v>0.41666666666666652</v>
      </c>
      <c r="O7460">
        <v>3.583333333333333</v>
      </c>
      <c r="P7460">
        <v>10.416666666666661</v>
      </c>
      <c r="Q7460">
        <v>43</v>
      </c>
      <c r="R7460">
        <v>0</v>
      </c>
      <c r="S7460">
        <v>0</v>
      </c>
      <c r="T7460">
        <v>3.583333333333333</v>
      </c>
      <c r="U7460">
        <v>89.583333333333343</v>
      </c>
      <c r="V7460">
        <v>18</v>
      </c>
      <c r="W7460" t="s">
        <v>1260</v>
      </c>
      <c r="X7460">
        <v>38</v>
      </c>
      <c r="Y7460" t="s">
        <v>30</v>
      </c>
      <c r="Z7460">
        <f t="shared" si="116"/>
        <v>4.4408920985006262E-16</v>
      </c>
    </row>
    <row r="7461" spans="1:26" hidden="1" x14ac:dyDescent="0.3">
      <c r="A7461" t="s">
        <v>374</v>
      </c>
      <c r="B7461" s="2">
        <v>45553</v>
      </c>
      <c r="C7461" t="s">
        <v>26</v>
      </c>
      <c r="D7461" t="s">
        <v>368</v>
      </c>
      <c r="E7461" t="s">
        <v>375</v>
      </c>
      <c r="F7461">
        <v>420</v>
      </c>
      <c r="G7461">
        <v>7.5</v>
      </c>
      <c r="H7461">
        <v>0.5</v>
      </c>
      <c r="I7461">
        <v>7</v>
      </c>
      <c r="J7461">
        <v>0</v>
      </c>
      <c r="K7461">
        <v>0</v>
      </c>
      <c r="L7461">
        <v>84</v>
      </c>
      <c r="M7461">
        <v>7.5</v>
      </c>
      <c r="N7461">
        <v>0.5</v>
      </c>
      <c r="O7461">
        <v>7</v>
      </c>
      <c r="P7461">
        <v>6.666666666666667</v>
      </c>
      <c r="Q7461">
        <v>84</v>
      </c>
      <c r="R7461">
        <v>0</v>
      </c>
      <c r="S7461">
        <v>0</v>
      </c>
      <c r="T7461">
        <v>7</v>
      </c>
      <c r="U7461">
        <v>93.333333333333329</v>
      </c>
      <c r="V7461">
        <v>18</v>
      </c>
      <c r="W7461" t="s">
        <v>1260</v>
      </c>
      <c r="X7461">
        <v>38</v>
      </c>
      <c r="Y7461" t="s">
        <v>30</v>
      </c>
      <c r="Z7461">
        <f t="shared" si="116"/>
        <v>0</v>
      </c>
    </row>
    <row r="7462" spans="1:26" hidden="1" x14ac:dyDescent="0.3">
      <c r="A7462" t="s">
        <v>639</v>
      </c>
      <c r="B7462" s="2">
        <v>45553</v>
      </c>
      <c r="C7462" t="s">
        <v>32</v>
      </c>
      <c r="D7462" t="s">
        <v>631</v>
      </c>
      <c r="E7462" t="s">
        <v>640</v>
      </c>
      <c r="F7462">
        <v>0</v>
      </c>
      <c r="G7462">
        <v>0</v>
      </c>
      <c r="H7462">
        <v>0</v>
      </c>
      <c r="I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V7462">
        <v>18</v>
      </c>
      <c r="W7462" t="s">
        <v>1260</v>
      </c>
      <c r="X7462">
        <v>38</v>
      </c>
      <c r="Y7462" t="s">
        <v>30</v>
      </c>
      <c r="Z7462">
        <f t="shared" si="116"/>
        <v>0</v>
      </c>
    </row>
    <row r="7463" spans="1:26" hidden="1" x14ac:dyDescent="0.3">
      <c r="A7463" t="s">
        <v>376</v>
      </c>
      <c r="B7463" s="2">
        <v>45553</v>
      </c>
      <c r="C7463" t="s">
        <v>26</v>
      </c>
      <c r="D7463" t="s">
        <v>368</v>
      </c>
      <c r="E7463" t="s">
        <v>377</v>
      </c>
      <c r="F7463">
        <v>480</v>
      </c>
      <c r="G7463">
        <v>12.5</v>
      </c>
      <c r="H7463">
        <v>4.5</v>
      </c>
      <c r="I7463">
        <v>8</v>
      </c>
      <c r="J7463">
        <v>0</v>
      </c>
      <c r="K7463">
        <v>0</v>
      </c>
      <c r="L7463">
        <v>96</v>
      </c>
      <c r="M7463">
        <v>12.5</v>
      </c>
      <c r="N7463">
        <v>4.5</v>
      </c>
      <c r="O7463">
        <v>8</v>
      </c>
      <c r="P7463">
        <v>36</v>
      </c>
      <c r="Q7463">
        <v>73</v>
      </c>
      <c r="R7463">
        <v>23</v>
      </c>
      <c r="S7463">
        <v>1.916666666666667</v>
      </c>
      <c r="T7463">
        <v>6.083333333333333</v>
      </c>
      <c r="U7463">
        <v>48.666666666666657</v>
      </c>
      <c r="V7463">
        <v>18</v>
      </c>
      <c r="W7463" t="s">
        <v>1260</v>
      </c>
      <c r="X7463">
        <v>38</v>
      </c>
      <c r="Y7463" t="s">
        <v>30</v>
      </c>
      <c r="Z7463">
        <f t="shared" si="116"/>
        <v>0</v>
      </c>
    </row>
    <row r="7464" spans="1:26" hidden="1" x14ac:dyDescent="0.3">
      <c r="A7464" t="s">
        <v>647</v>
      </c>
      <c r="B7464" s="2">
        <v>45553</v>
      </c>
      <c r="C7464" t="s">
        <v>32</v>
      </c>
      <c r="D7464" t="s">
        <v>648</v>
      </c>
      <c r="E7464" t="s">
        <v>649</v>
      </c>
      <c r="F7464">
        <v>1020</v>
      </c>
      <c r="G7464">
        <v>18</v>
      </c>
      <c r="H7464">
        <v>1</v>
      </c>
      <c r="I7464">
        <v>17</v>
      </c>
      <c r="J7464">
        <v>0</v>
      </c>
      <c r="K7464">
        <v>0</v>
      </c>
      <c r="L7464">
        <v>204</v>
      </c>
      <c r="M7464">
        <v>18</v>
      </c>
      <c r="N7464">
        <v>1</v>
      </c>
      <c r="O7464">
        <v>17</v>
      </c>
      <c r="P7464">
        <v>5.5555555555555554</v>
      </c>
      <c r="Q7464">
        <v>167</v>
      </c>
      <c r="R7464">
        <v>37</v>
      </c>
      <c r="S7464">
        <v>3.083333333333333</v>
      </c>
      <c r="T7464">
        <v>13.91666666666667</v>
      </c>
      <c r="U7464">
        <v>77.31481481481481</v>
      </c>
      <c r="V7464">
        <v>18</v>
      </c>
      <c r="W7464" t="s">
        <v>1260</v>
      </c>
      <c r="X7464">
        <v>38</v>
      </c>
      <c r="Y7464" t="s">
        <v>30</v>
      </c>
      <c r="Z7464">
        <f t="shared" si="116"/>
        <v>0</v>
      </c>
    </row>
    <row r="7465" spans="1:26" hidden="1" x14ac:dyDescent="0.3">
      <c r="A7465" t="s">
        <v>914</v>
      </c>
      <c r="B7465" s="2">
        <v>45553</v>
      </c>
      <c r="C7465" t="s">
        <v>32</v>
      </c>
      <c r="D7465" t="s">
        <v>807</v>
      </c>
      <c r="E7465" t="s">
        <v>915</v>
      </c>
      <c r="F7465">
        <v>1440</v>
      </c>
      <c r="G7465">
        <v>24</v>
      </c>
      <c r="H7465">
        <v>0</v>
      </c>
      <c r="I7465">
        <v>24</v>
      </c>
      <c r="J7465">
        <v>0</v>
      </c>
      <c r="K7465">
        <v>0</v>
      </c>
      <c r="L7465">
        <v>288</v>
      </c>
      <c r="M7465">
        <v>24</v>
      </c>
      <c r="N7465">
        <v>0</v>
      </c>
      <c r="O7465">
        <v>24</v>
      </c>
      <c r="P7465">
        <v>0</v>
      </c>
      <c r="Q7465">
        <v>236</v>
      </c>
      <c r="R7465">
        <v>52</v>
      </c>
      <c r="S7465">
        <v>4.333333333333333</v>
      </c>
      <c r="T7465">
        <v>19.666666666666671</v>
      </c>
      <c r="U7465">
        <v>81.944444444444457</v>
      </c>
      <c r="V7465">
        <v>18</v>
      </c>
      <c r="W7465" t="s">
        <v>1260</v>
      </c>
      <c r="X7465">
        <v>38</v>
      </c>
      <c r="Y7465" t="s">
        <v>30</v>
      </c>
      <c r="Z7465">
        <f t="shared" si="116"/>
        <v>0</v>
      </c>
    </row>
    <row r="7466" spans="1:26" hidden="1" x14ac:dyDescent="0.3">
      <c r="A7466" t="s">
        <v>378</v>
      </c>
      <c r="B7466" s="2">
        <v>45553</v>
      </c>
      <c r="C7466" t="s">
        <v>26</v>
      </c>
      <c r="D7466" t="s">
        <v>368</v>
      </c>
      <c r="E7466" t="s">
        <v>379</v>
      </c>
      <c r="F7466">
        <v>480</v>
      </c>
      <c r="G7466">
        <v>8</v>
      </c>
      <c r="H7466">
        <v>0</v>
      </c>
      <c r="I7466">
        <v>8</v>
      </c>
      <c r="J7466">
        <v>0</v>
      </c>
      <c r="K7466">
        <v>0</v>
      </c>
      <c r="L7466">
        <v>96</v>
      </c>
      <c r="M7466">
        <v>8</v>
      </c>
      <c r="N7466">
        <v>0</v>
      </c>
      <c r="O7466">
        <v>8</v>
      </c>
      <c r="P7466">
        <v>0</v>
      </c>
      <c r="Q7466">
        <v>79</v>
      </c>
      <c r="R7466">
        <v>17</v>
      </c>
      <c r="S7466">
        <v>1.416666666666667</v>
      </c>
      <c r="T7466">
        <v>6.583333333333333</v>
      </c>
      <c r="U7466">
        <v>82.291666666666657</v>
      </c>
      <c r="V7466">
        <v>18</v>
      </c>
      <c r="W7466" t="s">
        <v>1260</v>
      </c>
      <c r="X7466">
        <v>38</v>
      </c>
      <c r="Y7466" t="s">
        <v>30</v>
      </c>
      <c r="Z7466">
        <f t="shared" si="116"/>
        <v>0</v>
      </c>
    </row>
    <row r="7467" spans="1:26" hidden="1" x14ac:dyDescent="0.3">
      <c r="A7467" t="s">
        <v>650</v>
      </c>
      <c r="B7467" s="2">
        <v>45553</v>
      </c>
      <c r="C7467" t="s">
        <v>32</v>
      </c>
      <c r="D7467" t="s">
        <v>648</v>
      </c>
      <c r="E7467" t="s">
        <v>651</v>
      </c>
      <c r="F7467">
        <v>480</v>
      </c>
      <c r="G7467">
        <v>13</v>
      </c>
      <c r="H7467">
        <v>5</v>
      </c>
      <c r="I7467">
        <v>8</v>
      </c>
      <c r="J7467">
        <v>0</v>
      </c>
      <c r="K7467">
        <v>0</v>
      </c>
      <c r="L7467">
        <v>96</v>
      </c>
      <c r="M7467">
        <v>13</v>
      </c>
      <c r="N7467">
        <v>5</v>
      </c>
      <c r="O7467">
        <v>8</v>
      </c>
      <c r="P7467">
        <v>38.461538461538467</v>
      </c>
      <c r="Q7467">
        <v>94</v>
      </c>
      <c r="R7467">
        <v>2</v>
      </c>
      <c r="S7467">
        <v>0.16666666666666671</v>
      </c>
      <c r="T7467">
        <v>7.833333333333333</v>
      </c>
      <c r="U7467">
        <v>60.256410256410263</v>
      </c>
      <c r="V7467">
        <v>18</v>
      </c>
      <c r="W7467" t="s">
        <v>1260</v>
      </c>
      <c r="X7467">
        <v>38</v>
      </c>
      <c r="Y7467" t="s">
        <v>30</v>
      </c>
      <c r="Z7467">
        <f t="shared" si="116"/>
        <v>2.4980018054066022E-16</v>
      </c>
    </row>
    <row r="7468" spans="1:26" hidden="1" x14ac:dyDescent="0.3">
      <c r="A7468" t="s">
        <v>380</v>
      </c>
      <c r="B7468" s="2">
        <v>45553</v>
      </c>
      <c r="C7468" t="s">
        <v>26</v>
      </c>
      <c r="D7468" t="s">
        <v>368</v>
      </c>
      <c r="E7468" t="s">
        <v>381</v>
      </c>
      <c r="F7468">
        <v>750</v>
      </c>
      <c r="G7468">
        <v>20.5</v>
      </c>
      <c r="H7468">
        <v>8</v>
      </c>
      <c r="I7468">
        <v>12.5</v>
      </c>
      <c r="J7468">
        <v>0</v>
      </c>
      <c r="K7468">
        <v>0</v>
      </c>
      <c r="L7468">
        <v>150</v>
      </c>
      <c r="M7468">
        <v>20.5</v>
      </c>
      <c r="N7468">
        <v>8</v>
      </c>
      <c r="O7468">
        <v>12.5</v>
      </c>
      <c r="P7468">
        <v>39.024390243902438</v>
      </c>
      <c r="Q7468">
        <v>108</v>
      </c>
      <c r="R7468">
        <v>42</v>
      </c>
      <c r="S7468">
        <v>3.5</v>
      </c>
      <c r="T7468">
        <v>9</v>
      </c>
      <c r="U7468">
        <v>43.902439024390247</v>
      </c>
      <c r="V7468">
        <v>18</v>
      </c>
      <c r="W7468" t="s">
        <v>1260</v>
      </c>
      <c r="X7468">
        <v>38</v>
      </c>
      <c r="Y7468" t="s">
        <v>30</v>
      </c>
      <c r="Z7468">
        <f t="shared" si="116"/>
        <v>0</v>
      </c>
    </row>
    <row r="7469" spans="1:26" hidden="1" x14ac:dyDescent="0.3">
      <c r="A7469" t="s">
        <v>384</v>
      </c>
      <c r="B7469" s="2">
        <v>45553</v>
      </c>
      <c r="C7469" t="s">
        <v>26</v>
      </c>
      <c r="D7469" t="s">
        <v>368</v>
      </c>
      <c r="E7469" t="s">
        <v>385</v>
      </c>
      <c r="F7469">
        <v>420</v>
      </c>
      <c r="G7469">
        <v>7.5</v>
      </c>
      <c r="H7469">
        <v>0.5</v>
      </c>
      <c r="I7469">
        <v>7</v>
      </c>
      <c r="J7469">
        <v>0</v>
      </c>
      <c r="K7469">
        <v>0</v>
      </c>
      <c r="L7469">
        <v>84</v>
      </c>
      <c r="M7469">
        <v>7.5</v>
      </c>
      <c r="N7469">
        <v>0.5</v>
      </c>
      <c r="O7469">
        <v>7</v>
      </c>
      <c r="P7469">
        <v>6.666666666666667</v>
      </c>
      <c r="Q7469">
        <v>50</v>
      </c>
      <c r="R7469">
        <v>34</v>
      </c>
      <c r="S7469">
        <v>2.833333333333333</v>
      </c>
      <c r="T7469">
        <v>4.166666666666667</v>
      </c>
      <c r="U7469">
        <v>55.555555555555557</v>
      </c>
      <c r="V7469">
        <v>18</v>
      </c>
      <c r="W7469" t="s">
        <v>1260</v>
      </c>
      <c r="X7469">
        <v>38</v>
      </c>
      <c r="Y7469" t="s">
        <v>30</v>
      </c>
      <c r="Z7469">
        <f t="shared" si="116"/>
        <v>0</v>
      </c>
    </row>
    <row r="7470" spans="1:26" hidden="1" x14ac:dyDescent="0.3">
      <c r="A7470" t="s">
        <v>652</v>
      </c>
      <c r="B7470" s="2">
        <v>45553</v>
      </c>
      <c r="C7470" t="s">
        <v>32</v>
      </c>
      <c r="D7470" t="s">
        <v>648</v>
      </c>
      <c r="E7470" t="s">
        <v>653</v>
      </c>
      <c r="F7470">
        <v>1320</v>
      </c>
      <c r="G7470">
        <v>32</v>
      </c>
      <c r="H7470">
        <v>10</v>
      </c>
      <c r="I7470">
        <v>22</v>
      </c>
      <c r="J7470">
        <v>0</v>
      </c>
      <c r="K7470">
        <v>0</v>
      </c>
      <c r="L7470">
        <v>264</v>
      </c>
      <c r="M7470">
        <v>32</v>
      </c>
      <c r="N7470">
        <v>10</v>
      </c>
      <c r="O7470">
        <v>22</v>
      </c>
      <c r="P7470">
        <v>31.25</v>
      </c>
      <c r="Q7470">
        <v>150</v>
      </c>
      <c r="R7470">
        <v>114</v>
      </c>
      <c r="S7470">
        <v>9.5</v>
      </c>
      <c r="T7470">
        <v>12.5</v>
      </c>
      <c r="U7470">
        <v>39.0625</v>
      </c>
      <c r="V7470">
        <v>18</v>
      </c>
      <c r="W7470" t="s">
        <v>1260</v>
      </c>
      <c r="X7470">
        <v>38</v>
      </c>
      <c r="Y7470" t="s">
        <v>30</v>
      </c>
      <c r="Z7470">
        <f t="shared" si="116"/>
        <v>0</v>
      </c>
    </row>
    <row r="7471" spans="1:26" hidden="1" x14ac:dyDescent="0.3">
      <c r="A7471" t="s">
        <v>574</v>
      </c>
      <c r="B7471" s="2">
        <v>45553</v>
      </c>
      <c r="C7471" t="s">
        <v>32</v>
      </c>
      <c r="D7471" t="s">
        <v>33</v>
      </c>
      <c r="E7471" t="s">
        <v>575</v>
      </c>
      <c r="F7471">
        <v>480</v>
      </c>
      <c r="G7471">
        <v>8</v>
      </c>
      <c r="H7471">
        <v>0</v>
      </c>
      <c r="I7471">
        <v>8</v>
      </c>
      <c r="J7471">
        <v>0</v>
      </c>
      <c r="K7471">
        <v>0</v>
      </c>
      <c r="L7471">
        <v>96</v>
      </c>
      <c r="M7471">
        <v>8</v>
      </c>
      <c r="N7471">
        <v>0</v>
      </c>
      <c r="O7471">
        <v>8</v>
      </c>
      <c r="P7471">
        <v>0</v>
      </c>
      <c r="Q7471">
        <v>64</v>
      </c>
      <c r="R7471">
        <v>32</v>
      </c>
      <c r="S7471">
        <v>2.666666666666667</v>
      </c>
      <c r="T7471">
        <v>5.333333333333333</v>
      </c>
      <c r="U7471">
        <v>66.666666666666657</v>
      </c>
      <c r="V7471">
        <v>18</v>
      </c>
      <c r="W7471" t="s">
        <v>1260</v>
      </c>
      <c r="X7471">
        <v>38</v>
      </c>
      <c r="Y7471" t="s">
        <v>30</v>
      </c>
      <c r="Z7471">
        <f t="shared" si="116"/>
        <v>0</v>
      </c>
    </row>
    <row r="7472" spans="1:26" hidden="1" x14ac:dyDescent="0.3">
      <c r="A7472" t="s">
        <v>398</v>
      </c>
      <c r="B7472" s="2">
        <v>45553</v>
      </c>
      <c r="C7472" t="s">
        <v>26</v>
      </c>
      <c r="D7472" t="s">
        <v>368</v>
      </c>
      <c r="E7472" t="s">
        <v>399</v>
      </c>
      <c r="F7472">
        <v>1410</v>
      </c>
      <c r="G7472">
        <v>24</v>
      </c>
      <c r="H7472">
        <v>0.5</v>
      </c>
      <c r="I7472">
        <v>23.5</v>
      </c>
      <c r="J7472">
        <v>0</v>
      </c>
      <c r="K7472">
        <v>0</v>
      </c>
      <c r="L7472">
        <v>282</v>
      </c>
      <c r="M7472">
        <v>24</v>
      </c>
      <c r="N7472">
        <v>0.5</v>
      </c>
      <c r="O7472">
        <v>23.5</v>
      </c>
      <c r="P7472">
        <v>2.083333333333333</v>
      </c>
      <c r="Q7472">
        <v>134</v>
      </c>
      <c r="R7472">
        <v>148</v>
      </c>
      <c r="S7472">
        <v>12.33333333333333</v>
      </c>
      <c r="T7472">
        <v>11.16666666666667</v>
      </c>
      <c r="U7472">
        <v>46.527777777777771</v>
      </c>
      <c r="V7472">
        <v>18</v>
      </c>
      <c r="W7472" t="s">
        <v>1260</v>
      </c>
      <c r="X7472">
        <v>38</v>
      </c>
      <c r="Y7472" t="s">
        <v>30</v>
      </c>
      <c r="Z7472">
        <f t="shared" si="116"/>
        <v>0</v>
      </c>
    </row>
    <row r="7473" spans="1:26" hidden="1" x14ac:dyDescent="0.3">
      <c r="A7473" t="s">
        <v>478</v>
      </c>
      <c r="B7473" s="2">
        <v>45553</v>
      </c>
      <c r="C7473" t="s">
        <v>26</v>
      </c>
      <c r="D7473" t="s">
        <v>401</v>
      </c>
      <c r="E7473" t="s">
        <v>479</v>
      </c>
      <c r="F7473">
        <v>990</v>
      </c>
      <c r="G7473">
        <v>19.5</v>
      </c>
      <c r="H7473">
        <v>3</v>
      </c>
      <c r="I7473">
        <v>16.5</v>
      </c>
      <c r="J7473">
        <v>0</v>
      </c>
      <c r="K7473">
        <v>0</v>
      </c>
      <c r="L7473">
        <v>198</v>
      </c>
      <c r="M7473">
        <v>19.5</v>
      </c>
      <c r="N7473">
        <v>3</v>
      </c>
      <c r="O7473">
        <v>16.5</v>
      </c>
      <c r="P7473">
        <v>15.38461538461539</v>
      </c>
      <c r="Q7473">
        <v>229</v>
      </c>
      <c r="R7473">
        <v>0</v>
      </c>
      <c r="S7473">
        <v>0</v>
      </c>
      <c r="T7473">
        <v>19.083333333333329</v>
      </c>
      <c r="U7473">
        <v>97.863247863247864</v>
      </c>
      <c r="V7473">
        <v>18</v>
      </c>
      <c r="W7473" t="s">
        <v>1260</v>
      </c>
      <c r="X7473">
        <v>38</v>
      </c>
      <c r="Y7473" t="s">
        <v>30</v>
      </c>
      <c r="Z7473">
        <f t="shared" si="116"/>
        <v>-2.5833333333333286</v>
      </c>
    </row>
    <row r="7474" spans="1:26" hidden="1" x14ac:dyDescent="0.3">
      <c r="A7474" t="s">
        <v>637</v>
      </c>
      <c r="B7474" s="2">
        <v>45553</v>
      </c>
      <c r="C7474" t="s">
        <v>32</v>
      </c>
      <c r="D7474" t="s">
        <v>631</v>
      </c>
      <c r="E7474" t="s">
        <v>638</v>
      </c>
      <c r="F7474">
        <v>0</v>
      </c>
      <c r="G7474">
        <v>0</v>
      </c>
      <c r="H7474">
        <v>0</v>
      </c>
      <c r="I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V7474">
        <v>18</v>
      </c>
      <c r="W7474" t="s">
        <v>1260</v>
      </c>
      <c r="X7474">
        <v>38</v>
      </c>
      <c r="Y7474" t="s">
        <v>30</v>
      </c>
      <c r="Z7474">
        <f t="shared" si="116"/>
        <v>0</v>
      </c>
    </row>
    <row r="7475" spans="1:26" hidden="1" x14ac:dyDescent="0.3">
      <c r="A7475" t="s">
        <v>566</v>
      </c>
      <c r="B7475" s="2">
        <v>45553</v>
      </c>
      <c r="C7475" t="s">
        <v>26</v>
      </c>
      <c r="D7475" t="s">
        <v>401</v>
      </c>
      <c r="E7475" t="s">
        <v>567</v>
      </c>
      <c r="F7475">
        <v>270</v>
      </c>
      <c r="G7475">
        <v>4.5</v>
      </c>
      <c r="H7475">
        <v>0</v>
      </c>
      <c r="I7475">
        <v>4.5</v>
      </c>
      <c r="J7475">
        <v>0</v>
      </c>
      <c r="K7475">
        <v>0</v>
      </c>
      <c r="L7475">
        <v>54</v>
      </c>
      <c r="M7475">
        <v>4.5</v>
      </c>
      <c r="N7475">
        <v>0</v>
      </c>
      <c r="O7475">
        <v>4.5</v>
      </c>
      <c r="P7475">
        <v>0</v>
      </c>
      <c r="Q7475">
        <v>0</v>
      </c>
      <c r="R7475">
        <v>54</v>
      </c>
      <c r="S7475">
        <v>4.5</v>
      </c>
      <c r="T7475">
        <v>0</v>
      </c>
      <c r="U7475">
        <v>0</v>
      </c>
      <c r="V7475">
        <v>18</v>
      </c>
      <c r="W7475" t="s">
        <v>1260</v>
      </c>
      <c r="X7475">
        <v>38</v>
      </c>
      <c r="Y7475" t="s">
        <v>30</v>
      </c>
      <c r="Z7475">
        <f t="shared" si="116"/>
        <v>0</v>
      </c>
    </row>
    <row r="7476" spans="1:26" hidden="1" x14ac:dyDescent="0.3">
      <c r="A7476" t="s">
        <v>694</v>
      </c>
      <c r="B7476" s="2">
        <v>45553</v>
      </c>
      <c r="C7476" t="s">
        <v>32</v>
      </c>
      <c r="D7476" t="s">
        <v>631</v>
      </c>
      <c r="E7476" t="s">
        <v>695</v>
      </c>
      <c r="F7476">
        <v>240</v>
      </c>
      <c r="G7476">
        <v>7</v>
      </c>
      <c r="H7476">
        <v>3</v>
      </c>
      <c r="I7476">
        <v>4</v>
      </c>
      <c r="J7476">
        <v>0</v>
      </c>
      <c r="K7476">
        <v>0</v>
      </c>
      <c r="L7476">
        <v>48</v>
      </c>
      <c r="M7476">
        <v>7</v>
      </c>
      <c r="N7476">
        <v>3</v>
      </c>
      <c r="O7476">
        <v>4</v>
      </c>
      <c r="P7476">
        <v>42.857142857142847</v>
      </c>
      <c r="Q7476">
        <v>34</v>
      </c>
      <c r="R7476">
        <v>14</v>
      </c>
      <c r="S7476">
        <v>1.166666666666667</v>
      </c>
      <c r="T7476">
        <v>2.833333333333333</v>
      </c>
      <c r="U7476">
        <v>40.476190476190467</v>
      </c>
      <c r="V7476">
        <v>18</v>
      </c>
      <c r="W7476" t="s">
        <v>1260</v>
      </c>
      <c r="X7476">
        <v>38</v>
      </c>
      <c r="Y7476" t="s">
        <v>30</v>
      </c>
      <c r="Z7476">
        <f t="shared" si="116"/>
        <v>0</v>
      </c>
    </row>
    <row r="7477" spans="1:26" hidden="1" x14ac:dyDescent="0.3">
      <c r="A7477" t="s">
        <v>570</v>
      </c>
      <c r="B7477" s="2">
        <v>45553</v>
      </c>
      <c r="C7477" t="s">
        <v>26</v>
      </c>
      <c r="D7477" t="s">
        <v>401</v>
      </c>
      <c r="E7477" t="s">
        <v>571</v>
      </c>
      <c r="F7477">
        <v>120</v>
      </c>
      <c r="G7477">
        <v>4</v>
      </c>
      <c r="H7477">
        <v>2</v>
      </c>
      <c r="I7477">
        <v>2</v>
      </c>
      <c r="J7477">
        <v>3</v>
      </c>
      <c r="K7477">
        <v>0.25</v>
      </c>
      <c r="L7477">
        <v>24</v>
      </c>
      <c r="M7477">
        <v>4</v>
      </c>
      <c r="N7477">
        <v>1.75</v>
      </c>
      <c r="O7477">
        <v>2.25</v>
      </c>
      <c r="P7477">
        <v>43.75</v>
      </c>
      <c r="Q7477">
        <v>24</v>
      </c>
      <c r="R7477">
        <v>0</v>
      </c>
      <c r="S7477">
        <v>0</v>
      </c>
      <c r="T7477">
        <v>2</v>
      </c>
      <c r="U7477">
        <v>50</v>
      </c>
      <c r="V7477">
        <v>18</v>
      </c>
      <c r="W7477" t="s">
        <v>1260</v>
      </c>
      <c r="X7477">
        <v>38</v>
      </c>
      <c r="Y7477" t="s">
        <v>30</v>
      </c>
      <c r="Z7477">
        <f t="shared" si="116"/>
        <v>0.25</v>
      </c>
    </row>
    <row r="7478" spans="1:26" hidden="1" x14ac:dyDescent="0.3">
      <c r="A7478" t="s">
        <v>584</v>
      </c>
      <c r="B7478" s="2">
        <v>45553</v>
      </c>
      <c r="C7478" t="s">
        <v>26</v>
      </c>
      <c r="D7478" t="s">
        <v>401</v>
      </c>
      <c r="E7478" t="s">
        <v>585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>
        <v>8</v>
      </c>
      <c r="N7478">
        <v>0</v>
      </c>
      <c r="O7478">
        <v>8</v>
      </c>
      <c r="P7478">
        <v>0</v>
      </c>
      <c r="Q7478">
        <v>63</v>
      </c>
      <c r="R7478">
        <v>33</v>
      </c>
      <c r="S7478">
        <v>2.75</v>
      </c>
      <c r="T7478">
        <v>5.25</v>
      </c>
      <c r="U7478">
        <v>65.625</v>
      </c>
      <c r="V7478">
        <v>18</v>
      </c>
      <c r="W7478" t="s">
        <v>1260</v>
      </c>
      <c r="X7478">
        <v>38</v>
      </c>
      <c r="Y7478" t="s">
        <v>30</v>
      </c>
      <c r="Z7478">
        <f t="shared" si="116"/>
        <v>0</v>
      </c>
    </row>
    <row r="7479" spans="1:26" hidden="1" x14ac:dyDescent="0.3">
      <c r="A7479" t="s">
        <v>676</v>
      </c>
      <c r="B7479" s="2">
        <v>45553</v>
      </c>
      <c r="C7479" t="s">
        <v>32</v>
      </c>
      <c r="D7479" t="s">
        <v>631</v>
      </c>
      <c r="E7479" t="s">
        <v>677</v>
      </c>
      <c r="F7479">
        <v>0</v>
      </c>
      <c r="G7479">
        <v>0</v>
      </c>
      <c r="H7479">
        <v>0</v>
      </c>
      <c r="I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V7479">
        <v>18</v>
      </c>
      <c r="W7479" t="s">
        <v>1260</v>
      </c>
      <c r="X7479">
        <v>38</v>
      </c>
      <c r="Y7479" t="s">
        <v>30</v>
      </c>
      <c r="Z7479">
        <f t="shared" si="116"/>
        <v>0</v>
      </c>
    </row>
    <row r="7480" spans="1:26" hidden="1" x14ac:dyDescent="0.3">
      <c r="A7480" t="s">
        <v>900</v>
      </c>
      <c r="B7480" s="2">
        <v>45553</v>
      </c>
      <c r="C7480" t="s">
        <v>32</v>
      </c>
      <c r="D7480" t="s">
        <v>807</v>
      </c>
      <c r="E7480" t="s">
        <v>901</v>
      </c>
      <c r="F7480">
        <v>0</v>
      </c>
      <c r="G7480">
        <v>8</v>
      </c>
      <c r="H7480">
        <v>8</v>
      </c>
      <c r="I7480">
        <v>0</v>
      </c>
      <c r="J7480">
        <v>0</v>
      </c>
      <c r="K7480">
        <v>0</v>
      </c>
      <c r="L7480">
        <v>0</v>
      </c>
      <c r="M7480">
        <v>8</v>
      </c>
      <c r="N7480">
        <v>8</v>
      </c>
      <c r="O7480">
        <v>0</v>
      </c>
      <c r="P7480">
        <v>100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18</v>
      </c>
      <c r="W7480" t="s">
        <v>1260</v>
      </c>
      <c r="X7480">
        <v>38</v>
      </c>
      <c r="Y7480" t="s">
        <v>30</v>
      </c>
      <c r="Z7480">
        <f t="shared" si="116"/>
        <v>0</v>
      </c>
    </row>
    <row r="7481" spans="1:26" hidden="1" x14ac:dyDescent="0.3">
      <c r="A7481" t="s">
        <v>572</v>
      </c>
      <c r="B7481" s="2">
        <v>45553</v>
      </c>
      <c r="C7481" t="s">
        <v>26</v>
      </c>
      <c r="D7481" t="s">
        <v>401</v>
      </c>
      <c r="E7481" t="s">
        <v>573</v>
      </c>
      <c r="F7481">
        <v>0</v>
      </c>
      <c r="G7481">
        <v>8</v>
      </c>
      <c r="H7481">
        <v>8</v>
      </c>
      <c r="I7481">
        <v>0</v>
      </c>
      <c r="J7481">
        <v>0</v>
      </c>
      <c r="K7481">
        <v>0</v>
      </c>
      <c r="L7481">
        <v>0</v>
      </c>
      <c r="M7481">
        <v>8</v>
      </c>
      <c r="N7481">
        <v>8</v>
      </c>
      <c r="O7481">
        <v>0</v>
      </c>
      <c r="P7481">
        <v>100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18</v>
      </c>
      <c r="W7481" t="s">
        <v>1260</v>
      </c>
      <c r="X7481">
        <v>38</v>
      </c>
      <c r="Y7481" t="s">
        <v>30</v>
      </c>
      <c r="Z7481">
        <f t="shared" si="116"/>
        <v>0</v>
      </c>
    </row>
    <row r="7482" spans="1:26" hidden="1" x14ac:dyDescent="0.3">
      <c r="A7482" t="s">
        <v>550</v>
      </c>
      <c r="B7482" s="2">
        <v>45553</v>
      </c>
      <c r="C7482" t="s">
        <v>26</v>
      </c>
      <c r="D7482" t="s">
        <v>401</v>
      </c>
      <c r="E7482" t="s">
        <v>551</v>
      </c>
      <c r="F7482">
        <v>960</v>
      </c>
      <c r="G7482">
        <v>16</v>
      </c>
      <c r="H7482">
        <v>0</v>
      </c>
      <c r="I7482">
        <v>16</v>
      </c>
      <c r="J7482">
        <v>0</v>
      </c>
      <c r="K7482">
        <v>0</v>
      </c>
      <c r="L7482">
        <v>192</v>
      </c>
      <c r="M7482">
        <v>16</v>
      </c>
      <c r="N7482">
        <v>0</v>
      </c>
      <c r="O7482">
        <v>16</v>
      </c>
      <c r="P7482">
        <v>0</v>
      </c>
      <c r="Q7482">
        <v>88</v>
      </c>
      <c r="R7482">
        <v>104</v>
      </c>
      <c r="S7482">
        <v>8.6666666666666661</v>
      </c>
      <c r="T7482">
        <v>7.333333333333333</v>
      </c>
      <c r="U7482">
        <v>45.833333333333329</v>
      </c>
      <c r="V7482">
        <v>18</v>
      </c>
      <c r="W7482" t="s">
        <v>1260</v>
      </c>
      <c r="X7482">
        <v>38</v>
      </c>
      <c r="Y7482" t="s">
        <v>30</v>
      </c>
      <c r="Z7482">
        <f t="shared" si="116"/>
        <v>0</v>
      </c>
    </row>
    <row r="7483" spans="1:26" hidden="1" x14ac:dyDescent="0.3">
      <c r="A7483" t="s">
        <v>630</v>
      </c>
      <c r="B7483" s="2">
        <v>45553</v>
      </c>
      <c r="C7483" t="s">
        <v>32</v>
      </c>
      <c r="D7483" t="s">
        <v>631</v>
      </c>
      <c r="E7483" t="s">
        <v>632</v>
      </c>
      <c r="F7483">
        <v>300</v>
      </c>
      <c r="G7483">
        <v>5</v>
      </c>
      <c r="H7483">
        <v>0</v>
      </c>
      <c r="I7483">
        <v>5</v>
      </c>
      <c r="J7483">
        <v>0</v>
      </c>
      <c r="K7483">
        <v>0</v>
      </c>
      <c r="L7483">
        <v>60</v>
      </c>
      <c r="M7483">
        <v>5</v>
      </c>
      <c r="N7483">
        <v>0</v>
      </c>
      <c r="O7483">
        <v>5</v>
      </c>
      <c r="P7483">
        <v>0</v>
      </c>
      <c r="Q7483">
        <v>58</v>
      </c>
      <c r="R7483">
        <v>2</v>
      </c>
      <c r="S7483">
        <v>0.16666666666666671</v>
      </c>
      <c r="T7483">
        <v>4.833333333333333</v>
      </c>
      <c r="U7483">
        <v>96.666666666666657</v>
      </c>
      <c r="V7483">
        <v>18</v>
      </c>
      <c r="W7483" t="s">
        <v>1260</v>
      </c>
      <c r="X7483">
        <v>38</v>
      </c>
      <c r="Y7483" t="s">
        <v>30</v>
      </c>
      <c r="Z7483">
        <f t="shared" si="116"/>
        <v>2.4980018054066022E-16</v>
      </c>
    </row>
    <row r="7484" spans="1:26" hidden="1" x14ac:dyDescent="0.3">
      <c r="A7484" t="s">
        <v>578</v>
      </c>
      <c r="B7484" s="2">
        <v>45553</v>
      </c>
      <c r="C7484" t="s">
        <v>26</v>
      </c>
      <c r="D7484" t="s">
        <v>401</v>
      </c>
      <c r="E7484" t="s">
        <v>579</v>
      </c>
      <c r="F7484">
        <v>540</v>
      </c>
      <c r="G7484">
        <v>12.5</v>
      </c>
      <c r="H7484">
        <v>3.5</v>
      </c>
      <c r="I7484">
        <v>9</v>
      </c>
      <c r="J7484">
        <v>0</v>
      </c>
      <c r="K7484">
        <v>0</v>
      </c>
      <c r="L7484">
        <v>108</v>
      </c>
      <c r="M7484">
        <v>12.5</v>
      </c>
      <c r="N7484">
        <v>3.5</v>
      </c>
      <c r="O7484">
        <v>9</v>
      </c>
      <c r="P7484">
        <v>28</v>
      </c>
      <c r="Q7484">
        <v>132</v>
      </c>
      <c r="R7484">
        <v>0</v>
      </c>
      <c r="S7484">
        <v>0</v>
      </c>
      <c r="T7484">
        <v>11</v>
      </c>
      <c r="U7484">
        <v>88</v>
      </c>
      <c r="V7484">
        <v>18</v>
      </c>
      <c r="W7484" t="s">
        <v>1260</v>
      </c>
      <c r="X7484">
        <v>38</v>
      </c>
      <c r="Y7484" t="s">
        <v>30</v>
      </c>
      <c r="Z7484">
        <f t="shared" si="116"/>
        <v>-2</v>
      </c>
    </row>
    <row r="7485" spans="1:26" hidden="1" x14ac:dyDescent="0.3">
      <c r="A7485" t="s">
        <v>633</v>
      </c>
      <c r="B7485" s="2">
        <v>45553</v>
      </c>
      <c r="C7485" t="s">
        <v>32</v>
      </c>
      <c r="D7485" t="s">
        <v>631</v>
      </c>
      <c r="E7485" t="s">
        <v>634</v>
      </c>
      <c r="F7485">
        <v>0</v>
      </c>
      <c r="G7485">
        <v>5</v>
      </c>
      <c r="H7485">
        <v>5</v>
      </c>
      <c r="I7485">
        <v>0</v>
      </c>
      <c r="J7485">
        <v>0</v>
      </c>
      <c r="K7485">
        <v>0</v>
      </c>
      <c r="L7485">
        <v>0</v>
      </c>
      <c r="M7485">
        <v>5</v>
      </c>
      <c r="N7485">
        <v>5</v>
      </c>
      <c r="O7485">
        <v>0</v>
      </c>
      <c r="P7485">
        <v>100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18</v>
      </c>
      <c r="W7485" t="s">
        <v>1260</v>
      </c>
      <c r="X7485">
        <v>38</v>
      </c>
      <c r="Y7485" t="s">
        <v>30</v>
      </c>
      <c r="Z7485">
        <f t="shared" si="116"/>
        <v>0</v>
      </c>
    </row>
    <row r="7486" spans="1:26" hidden="1" x14ac:dyDescent="0.3">
      <c r="A7486" t="s">
        <v>580</v>
      </c>
      <c r="B7486" s="2">
        <v>45553</v>
      </c>
      <c r="C7486" t="s">
        <v>26</v>
      </c>
      <c r="D7486" t="s">
        <v>401</v>
      </c>
      <c r="E7486" t="s">
        <v>581</v>
      </c>
      <c r="F7486">
        <v>270</v>
      </c>
      <c r="G7486">
        <v>8</v>
      </c>
      <c r="H7486">
        <v>3.5</v>
      </c>
      <c r="I7486">
        <v>4.5</v>
      </c>
      <c r="J7486">
        <v>12</v>
      </c>
      <c r="K7486">
        <v>1</v>
      </c>
      <c r="L7486">
        <v>54</v>
      </c>
      <c r="M7486">
        <v>8</v>
      </c>
      <c r="N7486">
        <v>2.5</v>
      </c>
      <c r="O7486">
        <v>5.5</v>
      </c>
      <c r="P7486">
        <v>31.25</v>
      </c>
      <c r="Q7486">
        <v>66</v>
      </c>
      <c r="R7486">
        <v>0</v>
      </c>
      <c r="S7486">
        <v>0</v>
      </c>
      <c r="T7486">
        <v>5.5</v>
      </c>
      <c r="U7486">
        <v>68.75</v>
      </c>
      <c r="V7486">
        <v>18</v>
      </c>
      <c r="W7486" t="s">
        <v>1260</v>
      </c>
      <c r="X7486">
        <v>38</v>
      </c>
      <c r="Y7486" t="s">
        <v>30</v>
      </c>
      <c r="Z7486">
        <f t="shared" si="116"/>
        <v>0</v>
      </c>
    </row>
    <row r="7487" spans="1:26" hidden="1" x14ac:dyDescent="0.3">
      <c r="A7487" t="s">
        <v>582</v>
      </c>
      <c r="B7487" s="2">
        <v>45553</v>
      </c>
      <c r="C7487" t="s">
        <v>26</v>
      </c>
      <c r="D7487" t="s">
        <v>401</v>
      </c>
      <c r="E7487" t="s">
        <v>583</v>
      </c>
      <c r="F7487">
        <v>420</v>
      </c>
      <c r="G7487">
        <v>7.5</v>
      </c>
      <c r="H7487">
        <v>0.5</v>
      </c>
      <c r="I7487">
        <v>7</v>
      </c>
      <c r="J7487">
        <v>0</v>
      </c>
      <c r="K7487">
        <v>0</v>
      </c>
      <c r="L7487">
        <v>84</v>
      </c>
      <c r="M7487">
        <v>7.5</v>
      </c>
      <c r="N7487">
        <v>0.5</v>
      </c>
      <c r="O7487">
        <v>7</v>
      </c>
      <c r="P7487">
        <v>6.666666666666667</v>
      </c>
      <c r="Q7487">
        <v>42</v>
      </c>
      <c r="R7487">
        <v>42</v>
      </c>
      <c r="S7487">
        <v>3.5</v>
      </c>
      <c r="T7487">
        <v>3.5</v>
      </c>
      <c r="U7487">
        <v>46.666666666666657</v>
      </c>
      <c r="V7487">
        <v>18</v>
      </c>
      <c r="W7487" t="s">
        <v>1260</v>
      </c>
      <c r="X7487">
        <v>38</v>
      </c>
      <c r="Y7487" t="s">
        <v>30</v>
      </c>
      <c r="Z7487">
        <f t="shared" si="116"/>
        <v>0</v>
      </c>
    </row>
    <row r="7488" spans="1:26" hidden="1" x14ac:dyDescent="0.3">
      <c r="A7488" t="s">
        <v>827</v>
      </c>
      <c r="B7488" s="2">
        <v>45553</v>
      </c>
      <c r="C7488" t="s">
        <v>32</v>
      </c>
      <c r="D7488" t="s">
        <v>790</v>
      </c>
      <c r="E7488" t="s">
        <v>828</v>
      </c>
      <c r="F7488">
        <v>300</v>
      </c>
      <c r="G7488">
        <v>5</v>
      </c>
      <c r="H7488">
        <v>0</v>
      </c>
      <c r="I7488">
        <v>5</v>
      </c>
      <c r="J7488">
        <v>0</v>
      </c>
      <c r="K7488">
        <v>0</v>
      </c>
      <c r="L7488">
        <v>60</v>
      </c>
      <c r="M7488">
        <v>5</v>
      </c>
      <c r="N7488">
        <v>0</v>
      </c>
      <c r="O7488">
        <v>5</v>
      </c>
      <c r="P7488">
        <v>0</v>
      </c>
      <c r="Q7488">
        <v>45</v>
      </c>
      <c r="R7488">
        <v>15</v>
      </c>
      <c r="S7488">
        <v>1.25</v>
      </c>
      <c r="T7488">
        <v>3.75</v>
      </c>
      <c r="U7488">
        <v>75</v>
      </c>
      <c r="V7488">
        <v>18</v>
      </c>
      <c r="W7488" t="s">
        <v>1260</v>
      </c>
      <c r="X7488">
        <v>38</v>
      </c>
      <c r="Y7488" t="s">
        <v>30</v>
      </c>
      <c r="Z7488">
        <f t="shared" si="116"/>
        <v>0</v>
      </c>
    </row>
    <row r="7489" spans="1:26" hidden="1" x14ac:dyDescent="0.3">
      <c r="A7489" t="s">
        <v>635</v>
      </c>
      <c r="B7489" s="2">
        <v>45553</v>
      </c>
      <c r="C7489" t="s">
        <v>32</v>
      </c>
      <c r="D7489" t="s">
        <v>631</v>
      </c>
      <c r="E7489" t="s">
        <v>636</v>
      </c>
      <c r="F7489">
        <v>210</v>
      </c>
      <c r="G7489">
        <v>3.5</v>
      </c>
      <c r="H7489">
        <v>0</v>
      </c>
      <c r="I7489">
        <v>3.5</v>
      </c>
      <c r="J7489">
        <v>0</v>
      </c>
      <c r="K7489">
        <v>0</v>
      </c>
      <c r="L7489">
        <v>42</v>
      </c>
      <c r="M7489">
        <v>3.5</v>
      </c>
      <c r="N7489">
        <v>0</v>
      </c>
      <c r="O7489">
        <v>3.5</v>
      </c>
      <c r="P7489">
        <v>0</v>
      </c>
      <c r="Q7489">
        <v>35</v>
      </c>
      <c r="R7489">
        <v>7</v>
      </c>
      <c r="S7489">
        <v>0.58333333333333337</v>
      </c>
      <c r="T7489">
        <v>2.916666666666667</v>
      </c>
      <c r="U7489">
        <v>83.333333333333329</v>
      </c>
      <c r="V7489">
        <v>18</v>
      </c>
      <c r="W7489" t="s">
        <v>1260</v>
      </c>
      <c r="X7489">
        <v>38</v>
      </c>
      <c r="Y7489" t="s">
        <v>30</v>
      </c>
      <c r="Z7489">
        <f t="shared" si="116"/>
        <v>0</v>
      </c>
    </row>
    <row r="7490" spans="1:26" hidden="1" x14ac:dyDescent="0.3">
      <c r="A7490" t="s">
        <v>480</v>
      </c>
      <c r="B7490" s="2">
        <v>45553</v>
      </c>
      <c r="C7490" t="s">
        <v>26</v>
      </c>
      <c r="D7490" t="s">
        <v>401</v>
      </c>
      <c r="E7490" t="s">
        <v>481</v>
      </c>
      <c r="F7490">
        <v>480</v>
      </c>
      <c r="G7490">
        <v>8</v>
      </c>
      <c r="H7490">
        <v>0</v>
      </c>
      <c r="I7490">
        <v>8</v>
      </c>
      <c r="J7490">
        <v>0</v>
      </c>
      <c r="K7490">
        <v>0</v>
      </c>
      <c r="L7490">
        <v>96</v>
      </c>
      <c r="M7490">
        <v>8</v>
      </c>
      <c r="N7490">
        <v>0</v>
      </c>
      <c r="O7490">
        <v>8</v>
      </c>
      <c r="P7490">
        <v>0</v>
      </c>
      <c r="Q7490">
        <v>39</v>
      </c>
      <c r="R7490">
        <v>57</v>
      </c>
      <c r="S7490">
        <v>4.75</v>
      </c>
      <c r="T7490">
        <v>3.25</v>
      </c>
      <c r="U7490">
        <v>40.625</v>
      </c>
      <c r="V7490">
        <v>18</v>
      </c>
      <c r="W7490" t="s">
        <v>1260</v>
      </c>
      <c r="X7490">
        <v>38</v>
      </c>
      <c r="Y7490" t="s">
        <v>30</v>
      </c>
      <c r="Z7490">
        <f t="shared" si="116"/>
        <v>0</v>
      </c>
    </row>
    <row r="7491" spans="1:26" hidden="1" x14ac:dyDescent="0.3">
      <c r="A7491" t="s">
        <v>576</v>
      </c>
      <c r="B7491" s="2">
        <v>45553</v>
      </c>
      <c r="C7491" t="s">
        <v>26</v>
      </c>
      <c r="D7491" t="s">
        <v>401</v>
      </c>
      <c r="E7491" t="s">
        <v>577</v>
      </c>
      <c r="F7491">
        <v>480</v>
      </c>
      <c r="G7491">
        <v>8</v>
      </c>
      <c r="H7491">
        <v>0</v>
      </c>
      <c r="I7491">
        <v>8</v>
      </c>
      <c r="J7491">
        <v>0</v>
      </c>
      <c r="K7491">
        <v>0</v>
      </c>
      <c r="L7491">
        <v>96</v>
      </c>
      <c r="M7491">
        <v>8</v>
      </c>
      <c r="N7491">
        <v>0</v>
      </c>
      <c r="O7491">
        <v>8</v>
      </c>
      <c r="P7491">
        <v>0</v>
      </c>
      <c r="Q7491">
        <v>58</v>
      </c>
      <c r="R7491">
        <v>38</v>
      </c>
      <c r="S7491">
        <v>3.166666666666667</v>
      </c>
      <c r="T7491">
        <v>4.833333333333333</v>
      </c>
      <c r="U7491">
        <v>60.416666666666657</v>
      </c>
      <c r="V7491">
        <v>18</v>
      </c>
      <c r="W7491" t="s">
        <v>1260</v>
      </c>
      <c r="X7491">
        <v>38</v>
      </c>
      <c r="Y7491" t="s">
        <v>30</v>
      </c>
      <c r="Z7491">
        <f t="shared" ref="Z7491:Z7554" si="117">M7491-N7491-T7491-S7491</f>
        <v>0</v>
      </c>
    </row>
    <row r="7492" spans="1:26" hidden="1" x14ac:dyDescent="0.3">
      <c r="A7492" t="s">
        <v>564</v>
      </c>
      <c r="B7492" s="2">
        <v>45553</v>
      </c>
      <c r="C7492" t="s">
        <v>26</v>
      </c>
      <c r="D7492" t="s">
        <v>401</v>
      </c>
      <c r="E7492" t="s">
        <v>565</v>
      </c>
      <c r="F7492">
        <v>540</v>
      </c>
      <c r="G7492">
        <v>13</v>
      </c>
      <c r="H7492">
        <v>4</v>
      </c>
      <c r="I7492">
        <v>9</v>
      </c>
      <c r="J7492">
        <v>0</v>
      </c>
      <c r="K7492">
        <v>0</v>
      </c>
      <c r="L7492">
        <v>108</v>
      </c>
      <c r="M7492">
        <v>13</v>
      </c>
      <c r="N7492">
        <v>4</v>
      </c>
      <c r="O7492">
        <v>9</v>
      </c>
      <c r="P7492">
        <v>30.76923076923077</v>
      </c>
      <c r="Q7492">
        <v>77</v>
      </c>
      <c r="R7492">
        <v>31</v>
      </c>
      <c r="S7492">
        <v>2.583333333333333</v>
      </c>
      <c r="T7492">
        <v>6.416666666666667</v>
      </c>
      <c r="U7492">
        <v>49.358974358974358</v>
      </c>
      <c r="V7492">
        <v>18</v>
      </c>
      <c r="W7492" t="s">
        <v>1260</v>
      </c>
      <c r="X7492">
        <v>38</v>
      </c>
      <c r="Y7492" t="s">
        <v>30</v>
      </c>
      <c r="Z7492">
        <f t="shared" si="117"/>
        <v>0</v>
      </c>
    </row>
    <row r="7493" spans="1:26" hidden="1" x14ac:dyDescent="0.3">
      <c r="A7493" t="s">
        <v>823</v>
      </c>
      <c r="B7493" s="2">
        <v>45553</v>
      </c>
      <c r="C7493" t="s">
        <v>32</v>
      </c>
      <c r="D7493" t="s">
        <v>790</v>
      </c>
      <c r="E7493" t="s">
        <v>824</v>
      </c>
      <c r="F7493">
        <v>720</v>
      </c>
      <c r="G7493">
        <v>13</v>
      </c>
      <c r="H7493">
        <v>1</v>
      </c>
      <c r="I7493">
        <v>12</v>
      </c>
      <c r="J7493">
        <v>0</v>
      </c>
      <c r="K7493">
        <v>0</v>
      </c>
      <c r="L7493">
        <v>144</v>
      </c>
      <c r="M7493">
        <v>13</v>
      </c>
      <c r="N7493">
        <v>1</v>
      </c>
      <c r="O7493">
        <v>12</v>
      </c>
      <c r="P7493">
        <v>7.6923076923076934</v>
      </c>
      <c r="Q7493">
        <v>132</v>
      </c>
      <c r="R7493">
        <v>12</v>
      </c>
      <c r="S7493">
        <v>1</v>
      </c>
      <c r="T7493">
        <v>11</v>
      </c>
      <c r="U7493">
        <v>84.615384615384613</v>
      </c>
      <c r="V7493">
        <v>18</v>
      </c>
      <c r="W7493" t="s">
        <v>1260</v>
      </c>
      <c r="X7493">
        <v>38</v>
      </c>
      <c r="Y7493" t="s">
        <v>30</v>
      </c>
      <c r="Z7493">
        <f t="shared" si="117"/>
        <v>0</v>
      </c>
    </row>
    <row r="7494" spans="1:26" hidden="1" x14ac:dyDescent="0.3">
      <c r="A7494" t="s">
        <v>386</v>
      </c>
      <c r="B7494" s="2">
        <v>45553</v>
      </c>
      <c r="C7494" t="s">
        <v>26</v>
      </c>
      <c r="D7494" t="s">
        <v>368</v>
      </c>
      <c r="E7494" t="s">
        <v>387</v>
      </c>
      <c r="F7494">
        <v>750</v>
      </c>
      <c r="G7494">
        <v>12.5</v>
      </c>
      <c r="H7494">
        <v>0</v>
      </c>
      <c r="I7494">
        <v>12.5</v>
      </c>
      <c r="J7494">
        <v>0</v>
      </c>
      <c r="K7494">
        <v>0</v>
      </c>
      <c r="L7494">
        <v>150</v>
      </c>
      <c r="M7494">
        <v>12.5</v>
      </c>
      <c r="N7494">
        <v>0</v>
      </c>
      <c r="O7494">
        <v>12.5</v>
      </c>
      <c r="P7494">
        <v>0</v>
      </c>
      <c r="Q7494">
        <v>134</v>
      </c>
      <c r="R7494">
        <v>16</v>
      </c>
      <c r="S7494">
        <v>1.333333333333333</v>
      </c>
      <c r="T7494">
        <v>11.16666666666667</v>
      </c>
      <c r="U7494">
        <v>89.333333333333329</v>
      </c>
      <c r="V7494">
        <v>18</v>
      </c>
      <c r="W7494" t="s">
        <v>1260</v>
      </c>
      <c r="X7494">
        <v>38</v>
      </c>
      <c r="Y7494" t="s">
        <v>30</v>
      </c>
      <c r="Z7494">
        <f t="shared" si="117"/>
        <v>-2.6645352591003757E-15</v>
      </c>
    </row>
    <row r="7495" spans="1:26" hidden="1" x14ac:dyDescent="0.3">
      <c r="A7495" t="s">
        <v>334</v>
      </c>
      <c r="B7495" s="2">
        <v>45553</v>
      </c>
      <c r="C7495" t="s">
        <v>26</v>
      </c>
      <c r="D7495" t="s">
        <v>332</v>
      </c>
      <c r="E7495" t="s">
        <v>335</v>
      </c>
      <c r="F7495">
        <v>0</v>
      </c>
      <c r="G7495">
        <v>0</v>
      </c>
      <c r="H7495">
        <v>0</v>
      </c>
      <c r="I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V7495">
        <v>18</v>
      </c>
      <c r="W7495" t="s">
        <v>1260</v>
      </c>
      <c r="X7495">
        <v>38</v>
      </c>
      <c r="Y7495" t="s">
        <v>30</v>
      </c>
      <c r="Z7495">
        <f t="shared" si="117"/>
        <v>0</v>
      </c>
    </row>
    <row r="7496" spans="1:26" hidden="1" x14ac:dyDescent="0.3">
      <c r="A7496" t="s">
        <v>684</v>
      </c>
      <c r="B7496" s="2">
        <v>45553</v>
      </c>
      <c r="C7496" t="s">
        <v>32</v>
      </c>
      <c r="D7496" t="s">
        <v>648</v>
      </c>
      <c r="E7496" t="s">
        <v>685</v>
      </c>
      <c r="F7496">
        <v>0</v>
      </c>
      <c r="G7496">
        <v>0</v>
      </c>
      <c r="H7496">
        <v>0</v>
      </c>
      <c r="I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V7496">
        <v>18</v>
      </c>
      <c r="W7496" t="s">
        <v>1260</v>
      </c>
      <c r="X7496">
        <v>38</v>
      </c>
      <c r="Y7496" t="s">
        <v>30</v>
      </c>
      <c r="Z7496">
        <f t="shared" si="117"/>
        <v>0</v>
      </c>
    </row>
    <row r="7497" spans="1:26" hidden="1" x14ac:dyDescent="0.3">
      <c r="A7497" t="s">
        <v>336</v>
      </c>
      <c r="B7497" s="2">
        <v>45553</v>
      </c>
      <c r="C7497" t="s">
        <v>26</v>
      </c>
      <c r="D7497" t="s">
        <v>332</v>
      </c>
      <c r="E7497" t="s">
        <v>337</v>
      </c>
      <c r="F7497">
        <v>480</v>
      </c>
      <c r="G7497">
        <v>8</v>
      </c>
      <c r="H7497">
        <v>0</v>
      </c>
      <c r="I7497">
        <v>8</v>
      </c>
      <c r="J7497">
        <v>0</v>
      </c>
      <c r="K7497">
        <v>0</v>
      </c>
      <c r="L7497">
        <v>96</v>
      </c>
      <c r="M7497">
        <v>8</v>
      </c>
      <c r="N7497">
        <v>0</v>
      </c>
      <c r="O7497">
        <v>8</v>
      </c>
      <c r="P7497">
        <v>0</v>
      </c>
      <c r="Q7497">
        <v>83</v>
      </c>
      <c r="R7497">
        <v>13</v>
      </c>
      <c r="S7497">
        <v>1.083333333333333</v>
      </c>
      <c r="T7497">
        <v>6.916666666666667</v>
      </c>
      <c r="U7497">
        <v>86.458333333333343</v>
      </c>
      <c r="V7497">
        <v>18</v>
      </c>
      <c r="W7497" t="s">
        <v>1260</v>
      </c>
      <c r="X7497">
        <v>38</v>
      </c>
      <c r="Y7497" t="s">
        <v>30</v>
      </c>
      <c r="Z7497">
        <f t="shared" si="117"/>
        <v>0</v>
      </c>
    </row>
    <row r="7498" spans="1:26" hidden="1" x14ac:dyDescent="0.3">
      <c r="A7498" t="s">
        <v>338</v>
      </c>
      <c r="B7498" s="2">
        <v>45553</v>
      </c>
      <c r="C7498" t="s">
        <v>26</v>
      </c>
      <c r="D7498" t="s">
        <v>332</v>
      </c>
      <c r="E7498" t="s">
        <v>339</v>
      </c>
      <c r="F7498">
        <v>300</v>
      </c>
      <c r="G7498">
        <v>5</v>
      </c>
      <c r="H7498">
        <v>0</v>
      </c>
      <c r="I7498">
        <v>5</v>
      </c>
      <c r="J7498">
        <v>0</v>
      </c>
      <c r="K7498">
        <v>0</v>
      </c>
      <c r="L7498">
        <v>60</v>
      </c>
      <c r="M7498">
        <v>5</v>
      </c>
      <c r="N7498">
        <v>0</v>
      </c>
      <c r="O7498">
        <v>5</v>
      </c>
      <c r="P7498">
        <v>0</v>
      </c>
      <c r="Q7498">
        <v>38</v>
      </c>
      <c r="R7498">
        <v>22</v>
      </c>
      <c r="S7498">
        <v>1.833333333333333</v>
      </c>
      <c r="T7498">
        <v>3.166666666666667</v>
      </c>
      <c r="U7498">
        <v>63.333333333333329</v>
      </c>
      <c r="V7498">
        <v>18</v>
      </c>
      <c r="W7498" t="s">
        <v>1260</v>
      </c>
      <c r="X7498">
        <v>38</v>
      </c>
      <c r="Y7498" t="s">
        <v>30</v>
      </c>
      <c r="Z7498">
        <f t="shared" si="117"/>
        <v>0</v>
      </c>
    </row>
    <row r="7499" spans="1:26" hidden="1" x14ac:dyDescent="0.3">
      <c r="A7499" t="s">
        <v>682</v>
      </c>
      <c r="B7499" s="2">
        <v>45553</v>
      </c>
      <c r="C7499" t="s">
        <v>32</v>
      </c>
      <c r="D7499" t="s">
        <v>648</v>
      </c>
      <c r="E7499" t="s">
        <v>683</v>
      </c>
      <c r="F7499">
        <v>0</v>
      </c>
      <c r="G7499">
        <v>0</v>
      </c>
      <c r="H7499">
        <v>0</v>
      </c>
      <c r="I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V7499">
        <v>18</v>
      </c>
      <c r="W7499" t="s">
        <v>1260</v>
      </c>
      <c r="X7499">
        <v>38</v>
      </c>
      <c r="Y7499" t="s">
        <v>30</v>
      </c>
      <c r="Z7499">
        <f t="shared" si="117"/>
        <v>0</v>
      </c>
    </row>
    <row r="7500" spans="1:26" hidden="1" x14ac:dyDescent="0.3">
      <c r="A7500" t="s">
        <v>902</v>
      </c>
      <c r="B7500" s="2">
        <v>45553</v>
      </c>
      <c r="C7500" t="s">
        <v>32</v>
      </c>
      <c r="D7500" t="s">
        <v>807</v>
      </c>
      <c r="E7500" t="s">
        <v>903</v>
      </c>
      <c r="F7500">
        <v>1440</v>
      </c>
      <c r="G7500">
        <v>32</v>
      </c>
      <c r="H7500">
        <v>8</v>
      </c>
      <c r="I7500">
        <v>24</v>
      </c>
      <c r="J7500">
        <v>8</v>
      </c>
      <c r="K7500">
        <v>0.66666666666666663</v>
      </c>
      <c r="L7500">
        <v>288</v>
      </c>
      <c r="M7500">
        <v>32</v>
      </c>
      <c r="N7500">
        <v>7.333333333333333</v>
      </c>
      <c r="O7500">
        <v>24.666666666666671</v>
      </c>
      <c r="P7500">
        <v>22.916666666666661</v>
      </c>
      <c r="Q7500">
        <v>284</v>
      </c>
      <c r="R7500">
        <v>4</v>
      </c>
      <c r="S7500">
        <v>0.33333333333333331</v>
      </c>
      <c r="T7500">
        <v>23.666666666666671</v>
      </c>
      <c r="U7500">
        <v>73.958333333333343</v>
      </c>
      <c r="V7500">
        <v>18</v>
      </c>
      <c r="W7500" t="s">
        <v>1260</v>
      </c>
      <c r="X7500">
        <v>38</v>
      </c>
      <c r="Y7500" t="s">
        <v>30</v>
      </c>
      <c r="Z7500">
        <f t="shared" si="117"/>
        <v>0.66666666666666319</v>
      </c>
    </row>
    <row r="7501" spans="1:26" hidden="1" x14ac:dyDescent="0.3">
      <c r="A7501" t="s">
        <v>340</v>
      </c>
      <c r="B7501" s="2">
        <v>45553</v>
      </c>
      <c r="C7501" t="s">
        <v>26</v>
      </c>
      <c r="D7501" t="s">
        <v>332</v>
      </c>
      <c r="E7501" t="s">
        <v>341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>
        <v>11.5</v>
      </c>
      <c r="N7501">
        <v>0</v>
      </c>
      <c r="O7501">
        <v>11.5</v>
      </c>
      <c r="P7501">
        <v>0</v>
      </c>
      <c r="Q7501">
        <v>114</v>
      </c>
      <c r="R7501">
        <v>24</v>
      </c>
      <c r="S7501">
        <v>2</v>
      </c>
      <c r="T7501">
        <v>9.5</v>
      </c>
      <c r="U7501">
        <v>82.608695652173907</v>
      </c>
      <c r="V7501">
        <v>18</v>
      </c>
      <c r="W7501" t="s">
        <v>1260</v>
      </c>
      <c r="X7501">
        <v>38</v>
      </c>
      <c r="Y7501" t="s">
        <v>30</v>
      </c>
      <c r="Z7501">
        <f t="shared" si="117"/>
        <v>0</v>
      </c>
    </row>
    <row r="7502" spans="1:26" hidden="1" x14ac:dyDescent="0.3">
      <c r="A7502" t="s">
        <v>686</v>
      </c>
      <c r="B7502" s="2">
        <v>45553</v>
      </c>
      <c r="C7502" t="s">
        <v>32</v>
      </c>
      <c r="D7502" t="s">
        <v>648</v>
      </c>
      <c r="E7502" t="s">
        <v>687</v>
      </c>
      <c r="F7502">
        <v>0</v>
      </c>
      <c r="G7502">
        <v>0</v>
      </c>
      <c r="H7502">
        <v>0</v>
      </c>
      <c r="I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V7502">
        <v>18</v>
      </c>
      <c r="W7502" t="s">
        <v>1260</v>
      </c>
      <c r="X7502">
        <v>38</v>
      </c>
      <c r="Y7502" t="s">
        <v>30</v>
      </c>
      <c r="Z7502">
        <f t="shared" si="117"/>
        <v>0</v>
      </c>
    </row>
    <row r="7503" spans="1:26" hidden="1" x14ac:dyDescent="0.3">
      <c r="A7503" t="s">
        <v>680</v>
      </c>
      <c r="B7503" s="2">
        <v>45553</v>
      </c>
      <c r="C7503" t="s">
        <v>32</v>
      </c>
      <c r="D7503" t="s">
        <v>648</v>
      </c>
      <c r="E7503" t="s">
        <v>681</v>
      </c>
      <c r="F7503">
        <v>0</v>
      </c>
      <c r="G7503">
        <v>0</v>
      </c>
      <c r="H7503">
        <v>0</v>
      </c>
      <c r="I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V7503">
        <v>18</v>
      </c>
      <c r="W7503" t="s">
        <v>1260</v>
      </c>
      <c r="X7503">
        <v>38</v>
      </c>
      <c r="Y7503" t="s">
        <v>30</v>
      </c>
      <c r="Z7503">
        <f t="shared" si="117"/>
        <v>0</v>
      </c>
    </row>
    <row r="7504" spans="1:26" hidden="1" x14ac:dyDescent="0.3">
      <c r="A7504" t="s">
        <v>346</v>
      </c>
      <c r="B7504" s="2">
        <v>45553</v>
      </c>
      <c r="C7504" t="s">
        <v>26</v>
      </c>
      <c r="D7504" t="s">
        <v>332</v>
      </c>
      <c r="E7504" t="s">
        <v>347</v>
      </c>
      <c r="F7504">
        <v>960</v>
      </c>
      <c r="G7504">
        <v>16</v>
      </c>
      <c r="H7504">
        <v>0</v>
      </c>
      <c r="I7504">
        <v>16</v>
      </c>
      <c r="J7504">
        <v>0</v>
      </c>
      <c r="K7504">
        <v>0</v>
      </c>
      <c r="L7504">
        <v>192</v>
      </c>
      <c r="M7504">
        <v>16</v>
      </c>
      <c r="N7504">
        <v>0</v>
      </c>
      <c r="O7504">
        <v>16</v>
      </c>
      <c r="P7504">
        <v>0</v>
      </c>
      <c r="Q7504">
        <v>116</v>
      </c>
      <c r="R7504">
        <v>76</v>
      </c>
      <c r="S7504">
        <v>6.333333333333333</v>
      </c>
      <c r="T7504">
        <v>9.6666666666666661</v>
      </c>
      <c r="U7504">
        <v>60.416666666666657</v>
      </c>
      <c r="V7504">
        <v>18</v>
      </c>
      <c r="W7504" t="s">
        <v>1260</v>
      </c>
      <c r="X7504">
        <v>38</v>
      </c>
      <c r="Y7504" t="s">
        <v>30</v>
      </c>
      <c r="Z7504">
        <f t="shared" si="117"/>
        <v>0</v>
      </c>
    </row>
    <row r="7505" spans="1:26" hidden="1" x14ac:dyDescent="0.3">
      <c r="A7505" t="s">
        <v>692</v>
      </c>
      <c r="B7505" s="2">
        <v>45553</v>
      </c>
      <c r="C7505" t="s">
        <v>32</v>
      </c>
      <c r="D7505" t="s">
        <v>648</v>
      </c>
      <c r="E7505" t="s">
        <v>693</v>
      </c>
      <c r="F7505">
        <v>300</v>
      </c>
      <c r="G7505">
        <v>5</v>
      </c>
      <c r="H7505">
        <v>0</v>
      </c>
      <c r="I7505">
        <v>5</v>
      </c>
      <c r="J7505">
        <v>0</v>
      </c>
      <c r="K7505">
        <v>0</v>
      </c>
      <c r="L7505">
        <v>60</v>
      </c>
      <c r="M7505">
        <v>5</v>
      </c>
      <c r="N7505">
        <v>0</v>
      </c>
      <c r="O7505">
        <v>5</v>
      </c>
      <c r="P7505">
        <v>0</v>
      </c>
      <c r="Q7505">
        <v>48</v>
      </c>
      <c r="R7505">
        <v>12</v>
      </c>
      <c r="S7505">
        <v>1</v>
      </c>
      <c r="T7505">
        <v>4</v>
      </c>
      <c r="U7505">
        <v>80</v>
      </c>
      <c r="V7505">
        <v>18</v>
      </c>
      <c r="W7505" t="s">
        <v>1260</v>
      </c>
      <c r="X7505">
        <v>38</v>
      </c>
      <c r="Y7505" t="s">
        <v>30</v>
      </c>
      <c r="Z7505">
        <f t="shared" si="117"/>
        <v>0</v>
      </c>
    </row>
    <row r="7506" spans="1:26" hidden="1" x14ac:dyDescent="0.3">
      <c r="A7506" t="s">
        <v>361</v>
      </c>
      <c r="B7506" s="2">
        <v>45553</v>
      </c>
      <c r="C7506" t="s">
        <v>26</v>
      </c>
      <c r="D7506" t="s">
        <v>332</v>
      </c>
      <c r="E7506" t="s">
        <v>362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>
        <v>8</v>
      </c>
      <c r="N7506">
        <v>0</v>
      </c>
      <c r="O7506">
        <v>8</v>
      </c>
      <c r="P7506">
        <v>0</v>
      </c>
      <c r="Q7506">
        <v>96</v>
      </c>
      <c r="R7506">
        <v>0</v>
      </c>
      <c r="S7506">
        <v>0</v>
      </c>
      <c r="T7506">
        <v>8</v>
      </c>
      <c r="U7506">
        <v>100</v>
      </c>
      <c r="V7506">
        <v>18</v>
      </c>
      <c r="W7506" t="s">
        <v>1260</v>
      </c>
      <c r="X7506">
        <v>38</v>
      </c>
      <c r="Y7506" t="s">
        <v>30</v>
      </c>
      <c r="Z7506">
        <f t="shared" si="117"/>
        <v>0</v>
      </c>
    </row>
    <row r="7507" spans="1:26" hidden="1" x14ac:dyDescent="0.3">
      <c r="A7507" t="s">
        <v>348</v>
      </c>
      <c r="B7507" s="2">
        <v>45553</v>
      </c>
      <c r="C7507" t="s">
        <v>26</v>
      </c>
      <c r="D7507" t="s">
        <v>332</v>
      </c>
      <c r="E7507" t="s">
        <v>349</v>
      </c>
      <c r="F7507">
        <v>240</v>
      </c>
      <c r="G7507">
        <v>12</v>
      </c>
      <c r="H7507">
        <v>8</v>
      </c>
      <c r="I7507">
        <v>4</v>
      </c>
      <c r="J7507">
        <v>0</v>
      </c>
      <c r="K7507">
        <v>0</v>
      </c>
      <c r="L7507">
        <v>48</v>
      </c>
      <c r="M7507">
        <v>12</v>
      </c>
      <c r="N7507">
        <v>8</v>
      </c>
      <c r="O7507">
        <v>4</v>
      </c>
      <c r="P7507">
        <v>66.666666666666657</v>
      </c>
      <c r="Q7507">
        <v>48</v>
      </c>
      <c r="R7507">
        <v>0</v>
      </c>
      <c r="S7507">
        <v>0</v>
      </c>
      <c r="T7507">
        <v>4</v>
      </c>
      <c r="U7507">
        <v>33.333333333333329</v>
      </c>
      <c r="V7507">
        <v>18</v>
      </c>
      <c r="W7507" t="s">
        <v>1260</v>
      </c>
      <c r="X7507">
        <v>38</v>
      </c>
      <c r="Y7507" t="s">
        <v>30</v>
      </c>
      <c r="Z7507">
        <f t="shared" si="117"/>
        <v>0</v>
      </c>
    </row>
    <row r="7508" spans="1:26" hidden="1" x14ac:dyDescent="0.3">
      <c r="A7508" t="s">
        <v>678</v>
      </c>
      <c r="B7508" s="2">
        <v>45553</v>
      </c>
      <c r="C7508" t="s">
        <v>32</v>
      </c>
      <c r="D7508" t="s">
        <v>648</v>
      </c>
      <c r="E7508" t="s">
        <v>679</v>
      </c>
      <c r="F7508">
        <v>0</v>
      </c>
      <c r="G7508">
        <v>0</v>
      </c>
      <c r="H7508">
        <v>0</v>
      </c>
      <c r="I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V7508">
        <v>18</v>
      </c>
      <c r="W7508" t="s">
        <v>1260</v>
      </c>
      <c r="X7508">
        <v>38</v>
      </c>
      <c r="Y7508" t="s">
        <v>30</v>
      </c>
      <c r="Z7508">
        <f t="shared" si="117"/>
        <v>0</v>
      </c>
    </row>
    <row r="7509" spans="1:26" hidden="1" x14ac:dyDescent="0.3">
      <c r="A7509" t="s">
        <v>350</v>
      </c>
      <c r="B7509" s="2">
        <v>45553</v>
      </c>
      <c r="C7509" t="s">
        <v>26</v>
      </c>
      <c r="D7509" t="s">
        <v>332</v>
      </c>
      <c r="E7509" t="s">
        <v>351</v>
      </c>
      <c r="F7509">
        <v>900</v>
      </c>
      <c r="G7509">
        <v>15</v>
      </c>
      <c r="H7509">
        <v>0</v>
      </c>
      <c r="I7509">
        <v>15</v>
      </c>
      <c r="J7509">
        <v>0</v>
      </c>
      <c r="K7509">
        <v>0</v>
      </c>
      <c r="L7509">
        <v>180</v>
      </c>
      <c r="M7509">
        <v>15</v>
      </c>
      <c r="N7509">
        <v>0</v>
      </c>
      <c r="O7509">
        <v>15</v>
      </c>
      <c r="P7509">
        <v>0</v>
      </c>
      <c r="Q7509">
        <v>138</v>
      </c>
      <c r="R7509">
        <v>42</v>
      </c>
      <c r="S7509">
        <v>3.5</v>
      </c>
      <c r="T7509">
        <v>11.5</v>
      </c>
      <c r="U7509">
        <v>76.666666666666671</v>
      </c>
      <c r="V7509">
        <v>18</v>
      </c>
      <c r="W7509" t="s">
        <v>1260</v>
      </c>
      <c r="X7509">
        <v>38</v>
      </c>
      <c r="Y7509" t="s">
        <v>30</v>
      </c>
      <c r="Z7509">
        <f t="shared" si="117"/>
        <v>0</v>
      </c>
    </row>
    <row r="7510" spans="1:26" hidden="1" x14ac:dyDescent="0.3">
      <c r="A7510" t="s">
        <v>352</v>
      </c>
      <c r="B7510" s="2">
        <v>45553</v>
      </c>
      <c r="C7510" t="s">
        <v>26</v>
      </c>
      <c r="D7510" t="s">
        <v>332</v>
      </c>
      <c r="E7510" t="s">
        <v>353</v>
      </c>
      <c r="F7510">
        <v>1650</v>
      </c>
      <c r="G7510">
        <v>28</v>
      </c>
      <c r="H7510">
        <v>0.5</v>
      </c>
      <c r="I7510">
        <v>27.5</v>
      </c>
      <c r="J7510">
        <v>0</v>
      </c>
      <c r="K7510">
        <v>0</v>
      </c>
      <c r="L7510">
        <v>330</v>
      </c>
      <c r="M7510">
        <v>28</v>
      </c>
      <c r="N7510">
        <v>0.5</v>
      </c>
      <c r="O7510">
        <v>27.5</v>
      </c>
      <c r="P7510">
        <v>1.785714285714286</v>
      </c>
      <c r="Q7510">
        <v>307</v>
      </c>
      <c r="R7510">
        <v>23</v>
      </c>
      <c r="S7510">
        <v>1.916666666666667</v>
      </c>
      <c r="T7510">
        <v>25.583333333333329</v>
      </c>
      <c r="U7510">
        <v>91.36904761904762</v>
      </c>
      <c r="V7510">
        <v>18</v>
      </c>
      <c r="W7510" t="s">
        <v>1260</v>
      </c>
      <c r="X7510">
        <v>38</v>
      </c>
      <c r="Y7510" t="s">
        <v>30</v>
      </c>
      <c r="Z7510">
        <f t="shared" si="117"/>
        <v>4.4408920985006262E-15</v>
      </c>
    </row>
    <row r="7511" spans="1:26" hidden="1" x14ac:dyDescent="0.3">
      <c r="A7511" t="s">
        <v>342</v>
      </c>
      <c r="B7511" s="2">
        <v>45553</v>
      </c>
      <c r="C7511" t="s">
        <v>26</v>
      </c>
      <c r="D7511" t="s">
        <v>332</v>
      </c>
      <c r="E7511" t="s">
        <v>343</v>
      </c>
      <c r="F7511">
        <v>720</v>
      </c>
      <c r="G7511">
        <v>14</v>
      </c>
      <c r="H7511">
        <v>2</v>
      </c>
      <c r="I7511">
        <v>12</v>
      </c>
      <c r="J7511">
        <v>0</v>
      </c>
      <c r="K7511">
        <v>0</v>
      </c>
      <c r="L7511">
        <v>144</v>
      </c>
      <c r="M7511">
        <v>14</v>
      </c>
      <c r="N7511">
        <v>2</v>
      </c>
      <c r="O7511">
        <v>12</v>
      </c>
      <c r="P7511">
        <v>14.285714285714279</v>
      </c>
      <c r="Q7511">
        <v>58</v>
      </c>
      <c r="R7511">
        <v>86</v>
      </c>
      <c r="S7511">
        <v>7.166666666666667</v>
      </c>
      <c r="T7511">
        <v>4.833333333333333</v>
      </c>
      <c r="U7511">
        <v>34.523809523809533</v>
      </c>
      <c r="V7511">
        <v>18</v>
      </c>
      <c r="W7511" t="s">
        <v>1260</v>
      </c>
      <c r="X7511">
        <v>38</v>
      </c>
      <c r="Y7511" t="s">
        <v>30</v>
      </c>
      <c r="Z7511">
        <f t="shared" si="117"/>
        <v>0</v>
      </c>
    </row>
    <row r="7512" spans="1:26" hidden="1" x14ac:dyDescent="0.3">
      <c r="A7512" t="s">
        <v>654</v>
      </c>
      <c r="B7512" s="2">
        <v>45553</v>
      </c>
      <c r="C7512" t="s">
        <v>32</v>
      </c>
      <c r="D7512" t="s">
        <v>648</v>
      </c>
      <c r="E7512" t="s">
        <v>655</v>
      </c>
      <c r="F7512">
        <v>480</v>
      </c>
      <c r="G7512">
        <v>13</v>
      </c>
      <c r="H7512">
        <v>5</v>
      </c>
      <c r="I7512">
        <v>8</v>
      </c>
      <c r="J7512">
        <v>0</v>
      </c>
      <c r="K7512">
        <v>0</v>
      </c>
      <c r="L7512">
        <v>96</v>
      </c>
      <c r="M7512">
        <v>13</v>
      </c>
      <c r="N7512">
        <v>5</v>
      </c>
      <c r="O7512">
        <v>8</v>
      </c>
      <c r="P7512">
        <v>38.461538461538467</v>
      </c>
      <c r="Q7512">
        <v>87</v>
      </c>
      <c r="R7512">
        <v>9</v>
      </c>
      <c r="S7512">
        <v>0.75</v>
      </c>
      <c r="T7512">
        <v>7.25</v>
      </c>
      <c r="U7512">
        <v>55.769230769230766</v>
      </c>
      <c r="V7512">
        <v>18</v>
      </c>
      <c r="W7512" t="s">
        <v>1260</v>
      </c>
      <c r="X7512">
        <v>38</v>
      </c>
      <c r="Y7512" t="s">
        <v>30</v>
      </c>
      <c r="Z7512">
        <f t="shared" si="117"/>
        <v>0</v>
      </c>
    </row>
    <row r="7513" spans="1:26" hidden="1" x14ac:dyDescent="0.3">
      <c r="A7513" t="s">
        <v>821</v>
      </c>
      <c r="B7513" s="2">
        <v>45553</v>
      </c>
      <c r="C7513" t="s">
        <v>32</v>
      </c>
      <c r="D7513" t="s">
        <v>790</v>
      </c>
      <c r="E7513" t="s">
        <v>822</v>
      </c>
      <c r="F7513">
        <v>240</v>
      </c>
      <c r="G7513">
        <v>4</v>
      </c>
      <c r="H7513">
        <v>0</v>
      </c>
      <c r="I7513">
        <v>4</v>
      </c>
      <c r="J7513">
        <v>0</v>
      </c>
      <c r="K7513">
        <v>0</v>
      </c>
      <c r="L7513">
        <v>48</v>
      </c>
      <c r="M7513">
        <v>4</v>
      </c>
      <c r="N7513">
        <v>0</v>
      </c>
      <c r="O7513">
        <v>4</v>
      </c>
      <c r="P7513">
        <v>0</v>
      </c>
      <c r="Q7513">
        <v>0</v>
      </c>
      <c r="R7513">
        <v>48</v>
      </c>
      <c r="S7513">
        <v>4</v>
      </c>
      <c r="T7513">
        <v>0</v>
      </c>
      <c r="U7513">
        <v>0</v>
      </c>
      <c r="V7513">
        <v>18</v>
      </c>
      <c r="W7513" t="s">
        <v>1260</v>
      </c>
      <c r="X7513">
        <v>38</v>
      </c>
      <c r="Y7513" t="s">
        <v>30</v>
      </c>
      <c r="Z7513">
        <f t="shared" si="117"/>
        <v>0</v>
      </c>
    </row>
    <row r="7514" spans="1:26" hidden="1" x14ac:dyDescent="0.3">
      <c r="A7514" t="s">
        <v>688</v>
      </c>
      <c r="B7514" s="2">
        <v>45553</v>
      </c>
      <c r="C7514" t="s">
        <v>32</v>
      </c>
      <c r="D7514" t="s">
        <v>648</v>
      </c>
      <c r="E7514" t="s">
        <v>689</v>
      </c>
      <c r="F7514">
        <v>810</v>
      </c>
      <c r="G7514">
        <v>16</v>
      </c>
      <c r="H7514">
        <v>2.5</v>
      </c>
      <c r="I7514">
        <v>13.5</v>
      </c>
      <c r="J7514">
        <v>0</v>
      </c>
      <c r="K7514">
        <v>0</v>
      </c>
      <c r="L7514">
        <v>162</v>
      </c>
      <c r="M7514">
        <v>16</v>
      </c>
      <c r="N7514">
        <v>2.5</v>
      </c>
      <c r="O7514">
        <v>13.5</v>
      </c>
      <c r="P7514">
        <v>15.625</v>
      </c>
      <c r="Q7514">
        <v>70</v>
      </c>
      <c r="R7514">
        <v>92</v>
      </c>
      <c r="S7514">
        <v>7.666666666666667</v>
      </c>
      <c r="T7514">
        <v>5.833333333333333</v>
      </c>
      <c r="U7514">
        <v>36.458333333333329</v>
      </c>
      <c r="V7514">
        <v>18</v>
      </c>
      <c r="W7514" t="s">
        <v>1260</v>
      </c>
      <c r="X7514">
        <v>38</v>
      </c>
      <c r="Y7514" t="s">
        <v>30</v>
      </c>
      <c r="Z7514">
        <f t="shared" si="117"/>
        <v>0</v>
      </c>
    </row>
    <row r="7515" spans="1:26" hidden="1" x14ac:dyDescent="0.3">
      <c r="A7515" t="s">
        <v>388</v>
      </c>
      <c r="B7515" s="2">
        <v>45553</v>
      </c>
      <c r="C7515" t="s">
        <v>26</v>
      </c>
      <c r="D7515" t="s">
        <v>368</v>
      </c>
      <c r="E7515" t="s">
        <v>389</v>
      </c>
      <c r="F7515">
        <v>0</v>
      </c>
      <c r="G7515">
        <v>8</v>
      </c>
      <c r="H7515">
        <v>8</v>
      </c>
      <c r="I7515">
        <v>0</v>
      </c>
      <c r="J7515">
        <v>0</v>
      </c>
      <c r="K7515">
        <v>0</v>
      </c>
      <c r="L7515">
        <v>0</v>
      </c>
      <c r="M7515">
        <v>8</v>
      </c>
      <c r="N7515">
        <v>8</v>
      </c>
      <c r="O7515">
        <v>0</v>
      </c>
      <c r="P7515">
        <v>100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18</v>
      </c>
      <c r="W7515" t="s">
        <v>1260</v>
      </c>
      <c r="X7515">
        <v>38</v>
      </c>
      <c r="Y7515" t="s">
        <v>30</v>
      </c>
      <c r="Z7515">
        <f t="shared" si="117"/>
        <v>0</v>
      </c>
    </row>
    <row r="7516" spans="1:26" hidden="1" x14ac:dyDescent="0.3">
      <c r="A7516" t="s">
        <v>1247</v>
      </c>
      <c r="B7516" s="2">
        <v>45553</v>
      </c>
      <c r="C7516" t="s">
        <v>26</v>
      </c>
      <c r="D7516" t="s">
        <v>426</v>
      </c>
      <c r="E7516" t="s">
        <v>1248</v>
      </c>
      <c r="F7516">
        <v>1920</v>
      </c>
      <c r="G7516">
        <v>32</v>
      </c>
      <c r="H7516">
        <v>0</v>
      </c>
      <c r="I7516">
        <v>32</v>
      </c>
      <c r="J7516">
        <v>0</v>
      </c>
      <c r="K7516">
        <v>0</v>
      </c>
      <c r="L7516">
        <v>384</v>
      </c>
      <c r="M7516">
        <v>32</v>
      </c>
      <c r="N7516">
        <v>0</v>
      </c>
      <c r="O7516">
        <v>32</v>
      </c>
      <c r="P7516">
        <v>0</v>
      </c>
      <c r="Q7516">
        <v>276</v>
      </c>
      <c r="R7516">
        <v>108</v>
      </c>
      <c r="S7516">
        <v>9</v>
      </c>
      <c r="T7516">
        <v>23</v>
      </c>
      <c r="U7516">
        <v>71.875</v>
      </c>
      <c r="V7516">
        <v>18</v>
      </c>
      <c r="W7516" t="s">
        <v>1260</v>
      </c>
      <c r="X7516">
        <v>38</v>
      </c>
      <c r="Y7516" t="s">
        <v>30</v>
      </c>
      <c r="Z7516">
        <f t="shared" si="117"/>
        <v>0</v>
      </c>
    </row>
    <row r="7517" spans="1:26" hidden="1" x14ac:dyDescent="0.3">
      <c r="A7517" t="s">
        <v>656</v>
      </c>
      <c r="B7517" s="2">
        <v>45553</v>
      </c>
      <c r="C7517" t="s">
        <v>32</v>
      </c>
      <c r="D7517" t="s">
        <v>648</v>
      </c>
      <c r="E7517" t="s">
        <v>657</v>
      </c>
      <c r="F7517">
        <v>120</v>
      </c>
      <c r="G7517">
        <v>5</v>
      </c>
      <c r="H7517">
        <v>3</v>
      </c>
      <c r="I7517">
        <v>2</v>
      </c>
      <c r="J7517">
        <v>0</v>
      </c>
      <c r="K7517">
        <v>0</v>
      </c>
      <c r="L7517">
        <v>24</v>
      </c>
      <c r="M7517">
        <v>5</v>
      </c>
      <c r="N7517">
        <v>3</v>
      </c>
      <c r="O7517">
        <v>2</v>
      </c>
      <c r="P7517">
        <v>60</v>
      </c>
      <c r="Q7517">
        <v>53</v>
      </c>
      <c r="R7517">
        <v>0</v>
      </c>
      <c r="S7517">
        <v>0</v>
      </c>
      <c r="T7517">
        <v>4.416666666666667</v>
      </c>
      <c r="U7517">
        <v>88.333333333333343</v>
      </c>
      <c r="V7517">
        <v>18</v>
      </c>
      <c r="W7517" t="s">
        <v>1260</v>
      </c>
      <c r="X7517">
        <v>38</v>
      </c>
      <c r="Y7517" t="s">
        <v>30</v>
      </c>
      <c r="Z7517">
        <f t="shared" si="117"/>
        <v>-2.416666666666667</v>
      </c>
    </row>
    <row r="7518" spans="1:26" hidden="1" x14ac:dyDescent="0.3">
      <c r="A7518" t="s">
        <v>672</v>
      </c>
      <c r="B7518" s="2">
        <v>45553</v>
      </c>
      <c r="C7518" t="s">
        <v>32</v>
      </c>
      <c r="D7518" t="s">
        <v>33</v>
      </c>
      <c r="E7518" t="s">
        <v>673</v>
      </c>
      <c r="F7518">
        <v>2340</v>
      </c>
      <c r="G7518">
        <v>39.5</v>
      </c>
      <c r="H7518">
        <v>0.5</v>
      </c>
      <c r="I7518">
        <v>39</v>
      </c>
      <c r="J7518">
        <v>0</v>
      </c>
      <c r="K7518">
        <v>0</v>
      </c>
      <c r="L7518">
        <v>468</v>
      </c>
      <c r="M7518">
        <v>39.5</v>
      </c>
      <c r="N7518">
        <v>0.5</v>
      </c>
      <c r="O7518">
        <v>39</v>
      </c>
      <c r="P7518">
        <v>1.2658227848101271</v>
      </c>
      <c r="Q7518">
        <v>302</v>
      </c>
      <c r="R7518">
        <v>166</v>
      </c>
      <c r="S7518">
        <v>13.83333333333333</v>
      </c>
      <c r="T7518">
        <v>25.166666666666671</v>
      </c>
      <c r="U7518">
        <v>63.713080168776372</v>
      </c>
      <c r="V7518">
        <v>18</v>
      </c>
      <c r="W7518" t="s">
        <v>1260</v>
      </c>
      <c r="X7518">
        <v>38</v>
      </c>
      <c r="Y7518" t="s">
        <v>30</v>
      </c>
      <c r="Z7518">
        <f t="shared" si="117"/>
        <v>0</v>
      </c>
    </row>
    <row r="7519" spans="1:26" hidden="1" x14ac:dyDescent="0.3">
      <c r="A7519" t="s">
        <v>390</v>
      </c>
      <c r="B7519" s="2">
        <v>45553</v>
      </c>
      <c r="C7519" t="s">
        <v>26</v>
      </c>
      <c r="D7519" t="s">
        <v>368</v>
      </c>
      <c r="E7519" t="s">
        <v>391</v>
      </c>
      <c r="F7519">
        <v>780</v>
      </c>
      <c r="G7519">
        <v>13</v>
      </c>
      <c r="H7519">
        <v>0</v>
      </c>
      <c r="I7519">
        <v>13</v>
      </c>
      <c r="J7519">
        <v>0</v>
      </c>
      <c r="K7519">
        <v>0</v>
      </c>
      <c r="L7519">
        <v>156</v>
      </c>
      <c r="M7519">
        <v>13</v>
      </c>
      <c r="N7519">
        <v>0</v>
      </c>
      <c r="O7519">
        <v>13</v>
      </c>
      <c r="P7519">
        <v>0</v>
      </c>
      <c r="Q7519">
        <v>133</v>
      </c>
      <c r="R7519">
        <v>23</v>
      </c>
      <c r="S7519">
        <v>1.916666666666667</v>
      </c>
      <c r="T7519">
        <v>11.08333333333333</v>
      </c>
      <c r="U7519">
        <v>85.256410256410263</v>
      </c>
      <c r="V7519">
        <v>18</v>
      </c>
      <c r="W7519" t="s">
        <v>1260</v>
      </c>
      <c r="X7519">
        <v>38</v>
      </c>
      <c r="Y7519" t="s">
        <v>30</v>
      </c>
      <c r="Z7519">
        <f t="shared" si="117"/>
        <v>2.6645352591003757E-15</v>
      </c>
    </row>
    <row r="7520" spans="1:26" hidden="1" x14ac:dyDescent="0.3">
      <c r="A7520" t="s">
        <v>658</v>
      </c>
      <c r="B7520" s="2">
        <v>45553</v>
      </c>
      <c r="C7520" t="s">
        <v>32</v>
      </c>
      <c r="D7520" t="s">
        <v>648</v>
      </c>
      <c r="E7520" t="s">
        <v>659</v>
      </c>
      <c r="F7520">
        <v>960</v>
      </c>
      <c r="G7520">
        <v>16</v>
      </c>
      <c r="H7520">
        <v>0</v>
      </c>
      <c r="I7520">
        <v>16</v>
      </c>
      <c r="J7520">
        <v>0</v>
      </c>
      <c r="K7520">
        <v>0</v>
      </c>
      <c r="L7520">
        <v>192</v>
      </c>
      <c r="M7520">
        <v>16</v>
      </c>
      <c r="N7520">
        <v>0</v>
      </c>
      <c r="O7520">
        <v>16</v>
      </c>
      <c r="P7520">
        <v>0</v>
      </c>
      <c r="Q7520">
        <v>168</v>
      </c>
      <c r="R7520">
        <v>24</v>
      </c>
      <c r="S7520">
        <v>2</v>
      </c>
      <c r="T7520">
        <v>14</v>
      </c>
      <c r="U7520">
        <v>87.5</v>
      </c>
      <c r="V7520">
        <v>18</v>
      </c>
      <c r="W7520" t="s">
        <v>1260</v>
      </c>
      <c r="X7520">
        <v>38</v>
      </c>
      <c r="Y7520" t="s">
        <v>30</v>
      </c>
      <c r="Z7520">
        <f t="shared" si="117"/>
        <v>0</v>
      </c>
    </row>
    <row r="7521" spans="1:26" hidden="1" x14ac:dyDescent="0.3">
      <c r="A7521" t="s">
        <v>392</v>
      </c>
      <c r="B7521" s="2">
        <v>45553</v>
      </c>
      <c r="C7521" t="s">
        <v>26</v>
      </c>
      <c r="D7521" t="s">
        <v>368</v>
      </c>
      <c r="E7521" t="s">
        <v>393</v>
      </c>
      <c r="F7521">
        <v>0</v>
      </c>
      <c r="G7521">
        <v>8</v>
      </c>
      <c r="H7521">
        <v>8</v>
      </c>
      <c r="I7521">
        <v>0</v>
      </c>
      <c r="J7521">
        <v>0</v>
      </c>
      <c r="K7521">
        <v>0</v>
      </c>
      <c r="L7521">
        <v>0</v>
      </c>
      <c r="M7521">
        <v>8</v>
      </c>
      <c r="N7521">
        <v>8</v>
      </c>
      <c r="O7521">
        <v>0</v>
      </c>
      <c r="P7521">
        <v>100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18</v>
      </c>
      <c r="W7521" t="s">
        <v>1260</v>
      </c>
      <c r="X7521">
        <v>38</v>
      </c>
      <c r="Y7521" t="s">
        <v>30</v>
      </c>
      <c r="Z7521">
        <f t="shared" si="117"/>
        <v>0</v>
      </c>
    </row>
    <row r="7522" spans="1:26" hidden="1" x14ac:dyDescent="0.3">
      <c r="A7522" t="s">
        <v>331</v>
      </c>
      <c r="B7522" s="2">
        <v>45553</v>
      </c>
      <c r="C7522" t="s">
        <v>26</v>
      </c>
      <c r="D7522" t="s">
        <v>332</v>
      </c>
      <c r="E7522" t="s">
        <v>333</v>
      </c>
      <c r="F7522">
        <v>0</v>
      </c>
      <c r="G7522">
        <v>6.5</v>
      </c>
      <c r="H7522">
        <v>6.5</v>
      </c>
      <c r="I7522">
        <v>0</v>
      </c>
      <c r="J7522">
        <v>0</v>
      </c>
      <c r="K7522">
        <v>0</v>
      </c>
      <c r="L7522">
        <v>0</v>
      </c>
      <c r="M7522">
        <v>6.5</v>
      </c>
      <c r="N7522">
        <v>6.5</v>
      </c>
      <c r="O7522">
        <v>0</v>
      </c>
      <c r="P7522">
        <v>100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18</v>
      </c>
      <c r="W7522" t="s">
        <v>1260</v>
      </c>
      <c r="X7522">
        <v>38</v>
      </c>
      <c r="Y7522" t="s">
        <v>30</v>
      </c>
      <c r="Z7522">
        <f t="shared" si="117"/>
        <v>0</v>
      </c>
    </row>
    <row r="7523" spans="1:26" hidden="1" x14ac:dyDescent="0.3">
      <c r="A7523" t="s">
        <v>660</v>
      </c>
      <c r="B7523" s="2">
        <v>45553</v>
      </c>
      <c r="C7523" t="s">
        <v>32</v>
      </c>
      <c r="D7523" t="s">
        <v>648</v>
      </c>
      <c r="E7523" t="s">
        <v>661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>
        <v>16</v>
      </c>
      <c r="N7523">
        <v>0</v>
      </c>
      <c r="O7523">
        <v>16</v>
      </c>
      <c r="P7523">
        <v>0</v>
      </c>
      <c r="Q7523">
        <v>184</v>
      </c>
      <c r="R7523">
        <v>8</v>
      </c>
      <c r="S7523">
        <v>0.66666666666666663</v>
      </c>
      <c r="T7523">
        <v>15.33333333333333</v>
      </c>
      <c r="U7523">
        <v>95.833333333333343</v>
      </c>
      <c r="V7523">
        <v>18</v>
      </c>
      <c r="W7523" t="s">
        <v>1260</v>
      </c>
      <c r="X7523">
        <v>38</v>
      </c>
      <c r="Y7523" t="s">
        <v>30</v>
      </c>
      <c r="Z7523">
        <f t="shared" si="117"/>
        <v>2.9976021664879227E-15</v>
      </c>
    </row>
    <row r="7524" spans="1:26" hidden="1" x14ac:dyDescent="0.3">
      <c r="A7524" t="s">
        <v>1257</v>
      </c>
      <c r="B7524" s="2">
        <v>45553</v>
      </c>
      <c r="C7524" t="s">
        <v>26</v>
      </c>
      <c r="D7524" t="s">
        <v>27</v>
      </c>
      <c r="E7524" t="s">
        <v>1258</v>
      </c>
      <c r="F7524">
        <v>690</v>
      </c>
      <c r="G7524">
        <v>11.5</v>
      </c>
      <c r="H7524">
        <v>0</v>
      </c>
      <c r="I7524">
        <v>11.5</v>
      </c>
      <c r="J7524">
        <v>0</v>
      </c>
      <c r="K7524">
        <v>0</v>
      </c>
      <c r="L7524">
        <v>138</v>
      </c>
      <c r="M7524">
        <v>11.5</v>
      </c>
      <c r="N7524">
        <v>0</v>
      </c>
      <c r="O7524">
        <v>11.5</v>
      </c>
      <c r="P7524">
        <v>0</v>
      </c>
      <c r="Q7524">
        <v>115</v>
      </c>
      <c r="R7524">
        <v>23</v>
      </c>
      <c r="S7524">
        <v>1.916666666666667</v>
      </c>
      <c r="T7524">
        <v>9.5833333333333339</v>
      </c>
      <c r="U7524">
        <v>83.333333333333343</v>
      </c>
      <c r="V7524">
        <v>18</v>
      </c>
      <c r="W7524" t="s">
        <v>1260</v>
      </c>
      <c r="X7524">
        <v>38</v>
      </c>
      <c r="Y7524" t="s">
        <v>30</v>
      </c>
      <c r="Z7524">
        <f t="shared" si="117"/>
        <v>0</v>
      </c>
    </row>
    <row r="7525" spans="1:26" hidden="1" x14ac:dyDescent="0.3">
      <c r="A7525" t="s">
        <v>396</v>
      </c>
      <c r="B7525" s="2">
        <v>45553</v>
      </c>
      <c r="C7525" t="s">
        <v>26</v>
      </c>
      <c r="D7525" t="s">
        <v>368</v>
      </c>
      <c r="E7525" t="s">
        <v>397</v>
      </c>
      <c r="F7525">
        <v>375</v>
      </c>
      <c r="G7525">
        <v>8</v>
      </c>
      <c r="H7525">
        <v>1.75</v>
      </c>
      <c r="I7525">
        <v>6.25</v>
      </c>
      <c r="J7525">
        <v>0</v>
      </c>
      <c r="K7525">
        <v>0</v>
      </c>
      <c r="L7525">
        <v>75</v>
      </c>
      <c r="M7525">
        <v>8</v>
      </c>
      <c r="N7525">
        <v>1.75</v>
      </c>
      <c r="O7525">
        <v>6.25</v>
      </c>
      <c r="P7525">
        <v>21.875</v>
      </c>
      <c r="Q7525">
        <v>72</v>
      </c>
      <c r="R7525">
        <v>3</v>
      </c>
      <c r="S7525">
        <v>0.25</v>
      </c>
      <c r="T7525">
        <v>6</v>
      </c>
      <c r="U7525">
        <v>75</v>
      </c>
      <c r="V7525">
        <v>18</v>
      </c>
      <c r="W7525" t="s">
        <v>1260</v>
      </c>
      <c r="X7525">
        <v>38</v>
      </c>
      <c r="Y7525" t="s">
        <v>30</v>
      </c>
      <c r="Z7525">
        <f t="shared" si="117"/>
        <v>0</v>
      </c>
    </row>
    <row r="7526" spans="1:26" hidden="1" x14ac:dyDescent="0.3">
      <c r="A7526" t="s">
        <v>662</v>
      </c>
      <c r="B7526" s="2">
        <v>45553</v>
      </c>
      <c r="C7526" t="s">
        <v>32</v>
      </c>
      <c r="D7526" t="s">
        <v>648</v>
      </c>
      <c r="E7526" t="s">
        <v>663</v>
      </c>
      <c r="F7526">
        <v>1200</v>
      </c>
      <c r="G7526">
        <v>21</v>
      </c>
      <c r="H7526">
        <v>1</v>
      </c>
      <c r="I7526">
        <v>20</v>
      </c>
      <c r="J7526">
        <v>0</v>
      </c>
      <c r="K7526">
        <v>0</v>
      </c>
      <c r="L7526">
        <v>240</v>
      </c>
      <c r="M7526">
        <v>21</v>
      </c>
      <c r="N7526">
        <v>1</v>
      </c>
      <c r="O7526">
        <v>20</v>
      </c>
      <c r="P7526">
        <v>4.7619047619047619</v>
      </c>
      <c r="Q7526">
        <v>197</v>
      </c>
      <c r="R7526">
        <v>43</v>
      </c>
      <c r="S7526">
        <v>3.583333333333333</v>
      </c>
      <c r="T7526">
        <v>16.416666666666671</v>
      </c>
      <c r="U7526">
        <v>78.174603174603192</v>
      </c>
      <c r="V7526">
        <v>18</v>
      </c>
      <c r="W7526" t="s">
        <v>1260</v>
      </c>
      <c r="X7526">
        <v>38</v>
      </c>
      <c r="Y7526" t="s">
        <v>30</v>
      </c>
      <c r="Z7526">
        <f t="shared" si="117"/>
        <v>-4.4408920985006262E-15</v>
      </c>
    </row>
    <row r="7527" spans="1:26" hidden="1" x14ac:dyDescent="0.3">
      <c r="A7527" t="s">
        <v>367</v>
      </c>
      <c r="B7527" s="2">
        <v>45553</v>
      </c>
      <c r="C7527" t="s">
        <v>26</v>
      </c>
      <c r="D7527" t="s">
        <v>368</v>
      </c>
      <c r="E7527" t="s">
        <v>369</v>
      </c>
      <c r="F7527">
        <v>375</v>
      </c>
      <c r="G7527">
        <v>8</v>
      </c>
      <c r="H7527">
        <v>1.75</v>
      </c>
      <c r="I7527">
        <v>6.25</v>
      </c>
      <c r="J7527">
        <v>0</v>
      </c>
      <c r="K7527">
        <v>0</v>
      </c>
      <c r="L7527">
        <v>75</v>
      </c>
      <c r="M7527">
        <v>8</v>
      </c>
      <c r="N7527">
        <v>1.75</v>
      </c>
      <c r="O7527">
        <v>6.25</v>
      </c>
      <c r="P7527">
        <v>21.875</v>
      </c>
      <c r="Q7527">
        <v>70</v>
      </c>
      <c r="R7527">
        <v>5</v>
      </c>
      <c r="S7527">
        <v>0.41666666666666669</v>
      </c>
      <c r="T7527">
        <v>5.833333333333333</v>
      </c>
      <c r="U7527">
        <v>72.916666666666657</v>
      </c>
      <c r="V7527">
        <v>18</v>
      </c>
      <c r="W7527" t="s">
        <v>1260</v>
      </c>
      <c r="X7527">
        <v>38</v>
      </c>
      <c r="Y7527" t="s">
        <v>30</v>
      </c>
      <c r="Z7527">
        <f t="shared" si="117"/>
        <v>0</v>
      </c>
    </row>
    <row r="7528" spans="1:26" hidden="1" x14ac:dyDescent="0.3">
      <c r="A7528" t="s">
        <v>690</v>
      </c>
      <c r="B7528" s="2">
        <v>45553</v>
      </c>
      <c r="C7528" t="s">
        <v>32</v>
      </c>
      <c r="D7528" t="s">
        <v>648</v>
      </c>
      <c r="E7528" t="s">
        <v>691</v>
      </c>
      <c r="F7528">
        <v>360</v>
      </c>
      <c r="G7528">
        <v>6</v>
      </c>
      <c r="H7528">
        <v>0</v>
      </c>
      <c r="I7528">
        <v>6</v>
      </c>
      <c r="J7528">
        <v>0</v>
      </c>
      <c r="K7528">
        <v>0</v>
      </c>
      <c r="L7528">
        <v>72</v>
      </c>
      <c r="M7528">
        <v>6</v>
      </c>
      <c r="N7528">
        <v>0</v>
      </c>
      <c r="O7528">
        <v>6</v>
      </c>
      <c r="P7528">
        <v>0</v>
      </c>
      <c r="Q7528">
        <v>72</v>
      </c>
      <c r="R7528">
        <v>0</v>
      </c>
      <c r="S7528">
        <v>0</v>
      </c>
      <c r="T7528">
        <v>6</v>
      </c>
      <c r="U7528">
        <v>100</v>
      </c>
      <c r="V7528">
        <v>18</v>
      </c>
      <c r="W7528" t="s">
        <v>1260</v>
      </c>
      <c r="X7528">
        <v>38</v>
      </c>
      <c r="Y7528" t="s">
        <v>30</v>
      </c>
      <c r="Z7528">
        <f t="shared" si="117"/>
        <v>0</v>
      </c>
    </row>
    <row r="7529" spans="1:26" hidden="1" x14ac:dyDescent="0.3">
      <c r="A7529" t="s">
        <v>382</v>
      </c>
      <c r="B7529" s="2">
        <v>45553</v>
      </c>
      <c r="C7529" t="s">
        <v>26</v>
      </c>
      <c r="D7529" t="s">
        <v>368</v>
      </c>
      <c r="E7529" t="s">
        <v>383</v>
      </c>
      <c r="F7529">
        <v>2535</v>
      </c>
      <c r="G7529">
        <v>51.5</v>
      </c>
      <c r="H7529">
        <v>9.25</v>
      </c>
      <c r="I7529">
        <v>42.25</v>
      </c>
      <c r="J7529">
        <v>0</v>
      </c>
      <c r="K7529">
        <v>0</v>
      </c>
      <c r="L7529">
        <v>507</v>
      </c>
      <c r="M7529">
        <v>51.5</v>
      </c>
      <c r="N7529">
        <v>9.25</v>
      </c>
      <c r="O7529">
        <v>42.25</v>
      </c>
      <c r="P7529">
        <v>17.961165048543691</v>
      </c>
      <c r="Q7529">
        <v>195</v>
      </c>
      <c r="R7529">
        <v>312</v>
      </c>
      <c r="S7529">
        <v>26</v>
      </c>
      <c r="T7529">
        <v>16.25</v>
      </c>
      <c r="U7529">
        <v>31.55339805825243</v>
      </c>
      <c r="V7529">
        <v>18</v>
      </c>
      <c r="W7529" t="s">
        <v>1260</v>
      </c>
      <c r="X7529">
        <v>38</v>
      </c>
      <c r="Y7529" t="s">
        <v>30</v>
      </c>
      <c r="Z7529">
        <f t="shared" si="117"/>
        <v>0</v>
      </c>
    </row>
    <row r="7530" spans="1:26" hidden="1" x14ac:dyDescent="0.3">
      <c r="A7530" t="s">
        <v>365</v>
      </c>
      <c r="B7530" s="2">
        <v>45553</v>
      </c>
      <c r="C7530" t="s">
        <v>26</v>
      </c>
      <c r="D7530" t="s">
        <v>332</v>
      </c>
      <c r="E7530" t="s">
        <v>366</v>
      </c>
      <c r="F7530">
        <v>0</v>
      </c>
      <c r="G7530">
        <v>0</v>
      </c>
      <c r="H7530">
        <v>0</v>
      </c>
      <c r="I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V7530">
        <v>18</v>
      </c>
      <c r="W7530" t="s">
        <v>1260</v>
      </c>
      <c r="X7530">
        <v>38</v>
      </c>
      <c r="Y7530" t="s">
        <v>30</v>
      </c>
      <c r="Z7530">
        <f t="shared" si="117"/>
        <v>0</v>
      </c>
    </row>
    <row r="7531" spans="1:26" hidden="1" x14ac:dyDescent="0.3">
      <c r="A7531" t="s">
        <v>394</v>
      </c>
      <c r="B7531" s="2">
        <v>45553</v>
      </c>
      <c r="C7531" t="s">
        <v>26</v>
      </c>
      <c r="D7531" t="s">
        <v>368</v>
      </c>
      <c r="E7531" t="s">
        <v>395</v>
      </c>
      <c r="F7531">
        <v>1290</v>
      </c>
      <c r="G7531">
        <v>24</v>
      </c>
      <c r="H7531">
        <v>2.5</v>
      </c>
      <c r="I7531">
        <v>21.5</v>
      </c>
      <c r="J7531">
        <v>6</v>
      </c>
      <c r="K7531">
        <v>0.5</v>
      </c>
      <c r="L7531">
        <v>258</v>
      </c>
      <c r="M7531">
        <v>24</v>
      </c>
      <c r="N7531">
        <v>2</v>
      </c>
      <c r="O7531">
        <v>22</v>
      </c>
      <c r="P7531">
        <v>8.3333333333333321</v>
      </c>
      <c r="Q7531">
        <v>132</v>
      </c>
      <c r="R7531">
        <v>126</v>
      </c>
      <c r="S7531">
        <v>10.5</v>
      </c>
      <c r="T7531">
        <v>11</v>
      </c>
      <c r="U7531">
        <v>45.833333333333329</v>
      </c>
      <c r="V7531">
        <v>18</v>
      </c>
      <c r="W7531" t="s">
        <v>1260</v>
      </c>
      <c r="X7531">
        <v>38</v>
      </c>
      <c r="Y7531" t="s">
        <v>30</v>
      </c>
      <c r="Z7531">
        <f t="shared" si="117"/>
        <v>0.5</v>
      </c>
    </row>
    <row r="7532" spans="1:26" hidden="1" x14ac:dyDescent="0.3">
      <c r="A7532" t="s">
        <v>171</v>
      </c>
      <c r="B7532" s="2">
        <v>45553</v>
      </c>
      <c r="C7532" t="s">
        <v>36</v>
      </c>
      <c r="D7532" t="s">
        <v>108</v>
      </c>
      <c r="E7532" t="s">
        <v>172</v>
      </c>
      <c r="F7532">
        <v>960</v>
      </c>
      <c r="G7532">
        <v>16</v>
      </c>
      <c r="H7532">
        <v>0</v>
      </c>
      <c r="I7532">
        <v>16</v>
      </c>
      <c r="J7532">
        <v>0</v>
      </c>
      <c r="K7532">
        <v>0</v>
      </c>
      <c r="L7532">
        <v>192</v>
      </c>
      <c r="M7532">
        <v>16</v>
      </c>
      <c r="N7532">
        <v>0</v>
      </c>
      <c r="O7532">
        <v>16</v>
      </c>
      <c r="P7532">
        <v>0</v>
      </c>
      <c r="Q7532">
        <v>180</v>
      </c>
      <c r="R7532">
        <v>12</v>
      </c>
      <c r="S7532">
        <v>1</v>
      </c>
      <c r="T7532">
        <v>15</v>
      </c>
      <c r="U7532">
        <v>93.75</v>
      </c>
      <c r="V7532">
        <v>18</v>
      </c>
      <c r="W7532" t="s">
        <v>1260</v>
      </c>
      <c r="X7532">
        <v>38</v>
      </c>
      <c r="Y7532" t="s">
        <v>30</v>
      </c>
      <c r="Z7532">
        <f t="shared" si="117"/>
        <v>0</v>
      </c>
    </row>
    <row r="7533" spans="1:26" hidden="1" x14ac:dyDescent="0.3">
      <c r="A7533" t="s">
        <v>524</v>
      </c>
      <c r="B7533" s="2">
        <v>45553</v>
      </c>
      <c r="C7533" t="s">
        <v>36</v>
      </c>
      <c r="D7533" t="s">
        <v>329</v>
      </c>
      <c r="E7533" t="s">
        <v>525</v>
      </c>
      <c r="F7533">
        <v>180</v>
      </c>
      <c r="G7533">
        <v>3</v>
      </c>
      <c r="H7533">
        <v>0</v>
      </c>
      <c r="I7533">
        <v>3</v>
      </c>
      <c r="J7533">
        <v>0</v>
      </c>
      <c r="K7533">
        <v>0</v>
      </c>
      <c r="L7533">
        <v>36</v>
      </c>
      <c r="M7533">
        <v>3</v>
      </c>
      <c r="N7533">
        <v>0</v>
      </c>
      <c r="O7533">
        <v>3</v>
      </c>
      <c r="P7533">
        <v>0</v>
      </c>
      <c r="Q7533">
        <v>36</v>
      </c>
      <c r="R7533">
        <v>0</v>
      </c>
      <c r="S7533">
        <v>0</v>
      </c>
      <c r="T7533">
        <v>3</v>
      </c>
      <c r="U7533">
        <v>100</v>
      </c>
      <c r="V7533">
        <v>18</v>
      </c>
      <c r="W7533" t="s">
        <v>1260</v>
      </c>
      <c r="X7533">
        <v>38</v>
      </c>
      <c r="Y7533" t="s">
        <v>30</v>
      </c>
      <c r="Z7533">
        <f t="shared" si="117"/>
        <v>0</v>
      </c>
    </row>
    <row r="7534" spans="1:26" hidden="1" x14ac:dyDescent="0.3">
      <c r="A7534" t="s">
        <v>1197</v>
      </c>
      <c r="B7534" s="2">
        <v>45553</v>
      </c>
      <c r="C7534" t="s">
        <v>182</v>
      </c>
      <c r="D7534" t="s">
        <v>1094</v>
      </c>
      <c r="E7534" t="s">
        <v>1198</v>
      </c>
      <c r="F7534">
        <v>0</v>
      </c>
      <c r="G7534">
        <v>8</v>
      </c>
      <c r="H7534">
        <v>8</v>
      </c>
      <c r="I7534">
        <v>0</v>
      </c>
      <c r="J7534">
        <v>8</v>
      </c>
      <c r="K7534">
        <v>0.66666666666666663</v>
      </c>
      <c r="L7534">
        <v>0</v>
      </c>
      <c r="M7534">
        <v>8</v>
      </c>
      <c r="N7534">
        <v>7.333333333333333</v>
      </c>
      <c r="O7534">
        <v>0.66666666666666696</v>
      </c>
      <c r="P7534">
        <v>91.666666666666657</v>
      </c>
      <c r="Q7534">
        <v>8</v>
      </c>
      <c r="R7534">
        <v>0</v>
      </c>
      <c r="S7534">
        <v>0</v>
      </c>
      <c r="T7534">
        <v>0.66666666666666663</v>
      </c>
      <c r="U7534">
        <v>8.3333333333333321</v>
      </c>
      <c r="V7534">
        <v>18</v>
      </c>
      <c r="W7534" t="s">
        <v>1260</v>
      </c>
      <c r="X7534">
        <v>38</v>
      </c>
      <c r="Y7534" t="s">
        <v>30</v>
      </c>
      <c r="Z7534">
        <f t="shared" si="117"/>
        <v>3.3306690738754696E-16</v>
      </c>
    </row>
    <row r="7535" spans="1:26" hidden="1" x14ac:dyDescent="0.3">
      <c r="A7535" t="s">
        <v>97</v>
      </c>
      <c r="B7535" s="2">
        <v>45553</v>
      </c>
      <c r="C7535" t="s">
        <v>36</v>
      </c>
      <c r="D7535" t="s">
        <v>54</v>
      </c>
      <c r="E7535" t="s">
        <v>98</v>
      </c>
      <c r="F7535">
        <v>450</v>
      </c>
      <c r="G7535">
        <v>8</v>
      </c>
      <c r="H7535">
        <v>0.5</v>
      </c>
      <c r="I7535">
        <v>7.5</v>
      </c>
      <c r="J7535">
        <v>0</v>
      </c>
      <c r="K7535">
        <v>0</v>
      </c>
      <c r="L7535">
        <v>90</v>
      </c>
      <c r="M7535">
        <v>8</v>
      </c>
      <c r="N7535">
        <v>0.5</v>
      </c>
      <c r="O7535">
        <v>7.5</v>
      </c>
      <c r="P7535">
        <v>6.25</v>
      </c>
      <c r="Q7535">
        <v>63</v>
      </c>
      <c r="R7535">
        <v>27</v>
      </c>
      <c r="S7535">
        <v>2.25</v>
      </c>
      <c r="T7535">
        <v>5.25</v>
      </c>
      <c r="U7535">
        <v>65.625</v>
      </c>
      <c r="V7535">
        <v>18</v>
      </c>
      <c r="W7535" t="s">
        <v>1260</v>
      </c>
      <c r="X7535">
        <v>38</v>
      </c>
      <c r="Y7535" t="s">
        <v>30</v>
      </c>
      <c r="Z7535">
        <f t="shared" si="117"/>
        <v>0</v>
      </c>
    </row>
    <row r="7536" spans="1:26" hidden="1" x14ac:dyDescent="0.3">
      <c r="A7536" t="s">
        <v>304</v>
      </c>
      <c r="B7536" s="2">
        <v>45553</v>
      </c>
      <c r="C7536" t="s">
        <v>36</v>
      </c>
      <c r="D7536" t="s">
        <v>258</v>
      </c>
      <c r="E7536" t="s">
        <v>305</v>
      </c>
      <c r="F7536">
        <v>0</v>
      </c>
      <c r="G7536">
        <v>0</v>
      </c>
      <c r="H7536">
        <v>0</v>
      </c>
      <c r="I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V7536">
        <v>18</v>
      </c>
      <c r="W7536" t="s">
        <v>1260</v>
      </c>
      <c r="X7536">
        <v>38</v>
      </c>
      <c r="Y7536" t="s">
        <v>30</v>
      </c>
      <c r="Z7536">
        <f t="shared" si="117"/>
        <v>0</v>
      </c>
    </row>
    <row r="7537" spans="1:26" hidden="1" x14ac:dyDescent="0.3">
      <c r="A7537" t="s">
        <v>1251</v>
      </c>
      <c r="B7537" s="2">
        <v>45553</v>
      </c>
      <c r="C7537" t="s">
        <v>26</v>
      </c>
      <c r="D7537" t="s">
        <v>27</v>
      </c>
      <c r="E7537" t="s">
        <v>1252</v>
      </c>
      <c r="F7537">
        <v>960</v>
      </c>
      <c r="G7537">
        <v>16</v>
      </c>
      <c r="H7537">
        <v>0</v>
      </c>
      <c r="I7537">
        <v>16</v>
      </c>
      <c r="J7537">
        <v>0</v>
      </c>
      <c r="K7537">
        <v>0</v>
      </c>
      <c r="L7537">
        <v>192</v>
      </c>
      <c r="M7537">
        <v>16</v>
      </c>
      <c r="N7537">
        <v>0</v>
      </c>
      <c r="O7537">
        <v>16</v>
      </c>
      <c r="P7537">
        <v>0</v>
      </c>
      <c r="Q7537">
        <v>155</v>
      </c>
      <c r="R7537">
        <v>37</v>
      </c>
      <c r="S7537">
        <v>3.083333333333333</v>
      </c>
      <c r="T7537">
        <v>12.91666666666667</v>
      </c>
      <c r="U7537">
        <v>80.729166666666657</v>
      </c>
      <c r="V7537">
        <v>18</v>
      </c>
      <c r="W7537" t="s">
        <v>1260</v>
      </c>
      <c r="X7537">
        <v>38</v>
      </c>
      <c r="Y7537" t="s">
        <v>30</v>
      </c>
      <c r="Z7537">
        <f t="shared" si="117"/>
        <v>0</v>
      </c>
    </row>
    <row r="7538" spans="1:26" hidden="1" x14ac:dyDescent="0.3">
      <c r="A7538" t="s">
        <v>985</v>
      </c>
      <c r="B7538" s="2">
        <v>45553</v>
      </c>
      <c r="C7538" t="s">
        <v>182</v>
      </c>
      <c r="D7538" t="s">
        <v>923</v>
      </c>
      <c r="E7538" t="s">
        <v>986</v>
      </c>
      <c r="F7538">
        <v>0</v>
      </c>
      <c r="G7538">
        <v>0</v>
      </c>
      <c r="H7538">
        <v>0</v>
      </c>
      <c r="I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V7538">
        <v>18</v>
      </c>
      <c r="W7538" t="s">
        <v>1260</v>
      </c>
      <c r="X7538">
        <v>38</v>
      </c>
      <c r="Y7538" t="s">
        <v>30</v>
      </c>
      <c r="Z7538">
        <f t="shared" si="117"/>
        <v>0</v>
      </c>
    </row>
    <row r="7539" spans="1:26" hidden="1" x14ac:dyDescent="0.3">
      <c r="A7539" t="s">
        <v>1066</v>
      </c>
      <c r="B7539" s="2">
        <v>45553</v>
      </c>
      <c r="C7539" t="s">
        <v>182</v>
      </c>
      <c r="D7539" t="s">
        <v>961</v>
      </c>
      <c r="E7539" t="s">
        <v>1067</v>
      </c>
      <c r="F7539">
        <v>480</v>
      </c>
      <c r="G7539">
        <v>8</v>
      </c>
      <c r="H7539">
        <v>0</v>
      </c>
      <c r="I7539">
        <v>8</v>
      </c>
      <c r="J7539">
        <v>0</v>
      </c>
      <c r="K7539">
        <v>0</v>
      </c>
      <c r="L7539">
        <v>96</v>
      </c>
      <c r="M7539">
        <v>8</v>
      </c>
      <c r="N7539">
        <v>0</v>
      </c>
      <c r="O7539">
        <v>8</v>
      </c>
      <c r="P7539">
        <v>0</v>
      </c>
      <c r="Q7539">
        <v>87</v>
      </c>
      <c r="R7539">
        <v>9</v>
      </c>
      <c r="S7539">
        <v>0.75</v>
      </c>
      <c r="T7539">
        <v>7.25</v>
      </c>
      <c r="U7539">
        <v>90.625</v>
      </c>
      <c r="V7539">
        <v>18</v>
      </c>
      <c r="W7539" t="s">
        <v>1260</v>
      </c>
      <c r="X7539">
        <v>38</v>
      </c>
      <c r="Y7539" t="s">
        <v>30</v>
      </c>
      <c r="Z7539">
        <f t="shared" si="117"/>
        <v>0</v>
      </c>
    </row>
    <row r="7540" spans="1:26" hidden="1" x14ac:dyDescent="0.3">
      <c r="A7540" t="s">
        <v>95</v>
      </c>
      <c r="B7540" s="2">
        <v>45553</v>
      </c>
      <c r="C7540" t="s">
        <v>36</v>
      </c>
      <c r="D7540" t="s">
        <v>54</v>
      </c>
      <c r="E7540" t="s">
        <v>96</v>
      </c>
      <c r="F7540">
        <v>360</v>
      </c>
      <c r="G7540">
        <v>7</v>
      </c>
      <c r="H7540">
        <v>1</v>
      </c>
      <c r="I7540">
        <v>6</v>
      </c>
      <c r="J7540">
        <v>0</v>
      </c>
      <c r="K7540">
        <v>0</v>
      </c>
      <c r="L7540">
        <v>72</v>
      </c>
      <c r="M7540">
        <v>7</v>
      </c>
      <c r="N7540">
        <v>1</v>
      </c>
      <c r="O7540">
        <v>6</v>
      </c>
      <c r="P7540">
        <v>14.285714285714279</v>
      </c>
      <c r="Q7540">
        <v>64</v>
      </c>
      <c r="R7540">
        <v>8</v>
      </c>
      <c r="S7540">
        <v>0.66666666666666663</v>
      </c>
      <c r="T7540">
        <v>5.333333333333333</v>
      </c>
      <c r="U7540">
        <v>76.19047619047619</v>
      </c>
      <c r="V7540">
        <v>18</v>
      </c>
      <c r="W7540" t="s">
        <v>1260</v>
      </c>
      <c r="X7540">
        <v>38</v>
      </c>
      <c r="Y7540" t="s">
        <v>30</v>
      </c>
      <c r="Z7540">
        <f t="shared" si="117"/>
        <v>0</v>
      </c>
    </row>
    <row r="7541" spans="1:26" hidden="1" x14ac:dyDescent="0.3">
      <c r="A7541" t="s">
        <v>781</v>
      </c>
      <c r="B7541" s="2">
        <v>45553</v>
      </c>
      <c r="C7541" t="s">
        <v>32</v>
      </c>
      <c r="D7541" t="s">
        <v>775</v>
      </c>
      <c r="E7541" t="s">
        <v>782</v>
      </c>
      <c r="F7541">
        <v>960</v>
      </c>
      <c r="G7541">
        <v>16</v>
      </c>
      <c r="H7541">
        <v>0</v>
      </c>
      <c r="I7541">
        <v>16</v>
      </c>
      <c r="J7541">
        <v>0</v>
      </c>
      <c r="K7541">
        <v>0</v>
      </c>
      <c r="L7541">
        <v>192</v>
      </c>
      <c r="M7541">
        <v>16</v>
      </c>
      <c r="N7541">
        <v>0</v>
      </c>
      <c r="O7541">
        <v>16</v>
      </c>
      <c r="P7541">
        <v>0</v>
      </c>
      <c r="Q7541">
        <v>157</v>
      </c>
      <c r="R7541">
        <v>35</v>
      </c>
      <c r="S7541">
        <v>2.916666666666667</v>
      </c>
      <c r="T7541">
        <v>13.08333333333333</v>
      </c>
      <c r="U7541">
        <v>81.770833333333343</v>
      </c>
      <c r="V7541">
        <v>18</v>
      </c>
      <c r="W7541" t="s">
        <v>1260</v>
      </c>
      <c r="X7541">
        <v>38</v>
      </c>
      <c r="Y7541" t="s">
        <v>30</v>
      </c>
      <c r="Z7541">
        <f t="shared" si="117"/>
        <v>0</v>
      </c>
    </row>
    <row r="7542" spans="1:26" hidden="1" x14ac:dyDescent="0.3">
      <c r="A7542" t="s">
        <v>204</v>
      </c>
      <c r="B7542" s="2">
        <v>45553</v>
      </c>
      <c r="C7542" t="s">
        <v>36</v>
      </c>
      <c r="D7542" t="s">
        <v>200</v>
      </c>
      <c r="E7542" t="s">
        <v>205</v>
      </c>
      <c r="F7542">
        <v>0</v>
      </c>
      <c r="G7542">
        <v>0</v>
      </c>
      <c r="H7542">
        <v>0</v>
      </c>
      <c r="I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V7542">
        <v>18</v>
      </c>
      <c r="W7542" t="s">
        <v>1260</v>
      </c>
      <c r="X7542">
        <v>38</v>
      </c>
      <c r="Y7542" t="s">
        <v>30</v>
      </c>
      <c r="Z7542">
        <f t="shared" si="117"/>
        <v>0</v>
      </c>
    </row>
    <row r="7543" spans="1:26" hidden="1" x14ac:dyDescent="0.3">
      <c r="A7543" t="s">
        <v>845</v>
      </c>
      <c r="B7543" s="2">
        <v>45553</v>
      </c>
      <c r="C7543" t="s">
        <v>32</v>
      </c>
      <c r="D7543" t="s">
        <v>807</v>
      </c>
      <c r="E7543" t="s">
        <v>846</v>
      </c>
      <c r="F7543">
        <v>390</v>
      </c>
      <c r="G7543">
        <v>6.5</v>
      </c>
      <c r="H7543">
        <v>0</v>
      </c>
      <c r="I7543">
        <v>6.5</v>
      </c>
      <c r="J7543">
        <v>0</v>
      </c>
      <c r="K7543">
        <v>0</v>
      </c>
      <c r="L7543">
        <v>78</v>
      </c>
      <c r="M7543">
        <v>6.5</v>
      </c>
      <c r="N7543">
        <v>0</v>
      </c>
      <c r="O7543">
        <v>6.5</v>
      </c>
      <c r="P7543">
        <v>0</v>
      </c>
      <c r="Q7543">
        <v>78</v>
      </c>
      <c r="R7543">
        <v>0</v>
      </c>
      <c r="S7543">
        <v>0</v>
      </c>
      <c r="T7543">
        <v>6.5</v>
      </c>
      <c r="U7543">
        <v>100</v>
      </c>
      <c r="V7543">
        <v>18</v>
      </c>
      <c r="W7543" t="s">
        <v>1260</v>
      </c>
      <c r="X7543">
        <v>38</v>
      </c>
      <c r="Y7543" t="s">
        <v>30</v>
      </c>
      <c r="Z7543">
        <f t="shared" si="117"/>
        <v>0</v>
      </c>
    </row>
    <row r="7544" spans="1:26" hidden="1" x14ac:dyDescent="0.3">
      <c r="A7544" t="s">
        <v>93</v>
      </c>
      <c r="B7544" s="2">
        <v>45553</v>
      </c>
      <c r="C7544" t="s">
        <v>36</v>
      </c>
      <c r="D7544" t="s">
        <v>54</v>
      </c>
      <c r="E7544" t="s">
        <v>94</v>
      </c>
      <c r="F7544">
        <v>510</v>
      </c>
      <c r="G7544">
        <v>8.5</v>
      </c>
      <c r="H7544">
        <v>0</v>
      </c>
      <c r="I7544">
        <v>8.5</v>
      </c>
      <c r="J7544">
        <v>0</v>
      </c>
      <c r="K7544">
        <v>0</v>
      </c>
      <c r="L7544">
        <v>102</v>
      </c>
      <c r="M7544">
        <v>8.5</v>
      </c>
      <c r="N7544">
        <v>0</v>
      </c>
      <c r="O7544">
        <v>8.5</v>
      </c>
      <c r="P7544">
        <v>0</v>
      </c>
      <c r="Q7544">
        <v>65</v>
      </c>
      <c r="R7544">
        <v>37</v>
      </c>
      <c r="S7544">
        <v>3.083333333333333</v>
      </c>
      <c r="T7544">
        <v>5.416666666666667</v>
      </c>
      <c r="U7544">
        <v>63.725490196078439</v>
      </c>
      <c r="V7544">
        <v>18</v>
      </c>
      <c r="W7544" t="s">
        <v>1260</v>
      </c>
      <c r="X7544">
        <v>38</v>
      </c>
      <c r="Y7544" t="s">
        <v>30</v>
      </c>
      <c r="Z7544">
        <f t="shared" si="117"/>
        <v>0</v>
      </c>
    </row>
    <row r="7545" spans="1:26" hidden="1" x14ac:dyDescent="0.3">
      <c r="A7545" t="s">
        <v>1199</v>
      </c>
      <c r="B7545" s="2">
        <v>45553</v>
      </c>
      <c r="C7545" t="s">
        <v>182</v>
      </c>
      <c r="D7545" t="s">
        <v>1094</v>
      </c>
      <c r="E7545" t="s">
        <v>1200</v>
      </c>
      <c r="F7545">
        <v>1590</v>
      </c>
      <c r="G7545">
        <v>28.5</v>
      </c>
      <c r="H7545">
        <v>2</v>
      </c>
      <c r="I7545">
        <v>26.5</v>
      </c>
      <c r="J7545">
        <v>0</v>
      </c>
      <c r="K7545">
        <v>0</v>
      </c>
      <c r="L7545">
        <v>318</v>
      </c>
      <c r="M7545">
        <v>28.5</v>
      </c>
      <c r="N7545">
        <v>2</v>
      </c>
      <c r="O7545">
        <v>26.5</v>
      </c>
      <c r="P7545">
        <v>7.0175438596491224</v>
      </c>
      <c r="Q7545">
        <v>261</v>
      </c>
      <c r="R7545">
        <v>57</v>
      </c>
      <c r="S7545">
        <v>4.75</v>
      </c>
      <c r="T7545">
        <v>21.75</v>
      </c>
      <c r="U7545">
        <v>76.31578947368422</v>
      </c>
      <c r="V7545">
        <v>18</v>
      </c>
      <c r="W7545" t="s">
        <v>1260</v>
      </c>
      <c r="X7545">
        <v>38</v>
      </c>
      <c r="Y7545" t="s">
        <v>30</v>
      </c>
      <c r="Z7545">
        <f t="shared" si="117"/>
        <v>0</v>
      </c>
    </row>
    <row r="7546" spans="1:26" hidden="1" x14ac:dyDescent="0.3">
      <c r="A7546" t="s">
        <v>787</v>
      </c>
      <c r="B7546" s="2">
        <v>45553</v>
      </c>
      <c r="C7546" t="s">
        <v>32</v>
      </c>
      <c r="D7546" t="s">
        <v>775</v>
      </c>
      <c r="E7546" t="s">
        <v>788</v>
      </c>
      <c r="F7546">
        <v>1350</v>
      </c>
      <c r="G7546">
        <v>24</v>
      </c>
      <c r="H7546">
        <v>1.5</v>
      </c>
      <c r="I7546">
        <v>22.5</v>
      </c>
      <c r="J7546">
        <v>0</v>
      </c>
      <c r="K7546">
        <v>0</v>
      </c>
      <c r="L7546">
        <v>270</v>
      </c>
      <c r="M7546">
        <v>24</v>
      </c>
      <c r="N7546">
        <v>1.5</v>
      </c>
      <c r="O7546">
        <v>22.5</v>
      </c>
      <c r="P7546">
        <v>6.25</v>
      </c>
      <c r="Q7546">
        <v>75</v>
      </c>
      <c r="R7546">
        <v>195</v>
      </c>
      <c r="S7546">
        <v>16.25</v>
      </c>
      <c r="T7546">
        <v>6.25</v>
      </c>
      <c r="U7546">
        <v>26.041666666666671</v>
      </c>
      <c r="V7546">
        <v>18</v>
      </c>
      <c r="W7546" t="s">
        <v>1260</v>
      </c>
      <c r="X7546">
        <v>38</v>
      </c>
      <c r="Y7546" t="s">
        <v>30</v>
      </c>
      <c r="Z7546">
        <f t="shared" si="117"/>
        <v>0</v>
      </c>
    </row>
    <row r="7547" spans="1:26" hidden="1" x14ac:dyDescent="0.3">
      <c r="A7547" t="s">
        <v>983</v>
      </c>
      <c r="B7547" s="2">
        <v>45553</v>
      </c>
      <c r="C7547" t="s">
        <v>182</v>
      </c>
      <c r="D7547" t="s">
        <v>923</v>
      </c>
      <c r="E7547" t="s">
        <v>984</v>
      </c>
      <c r="F7547">
        <v>270</v>
      </c>
      <c r="G7547">
        <v>4.5</v>
      </c>
      <c r="H7547">
        <v>0</v>
      </c>
      <c r="I7547">
        <v>4.5</v>
      </c>
      <c r="J7547">
        <v>0</v>
      </c>
      <c r="K7547">
        <v>0</v>
      </c>
      <c r="L7547">
        <v>54</v>
      </c>
      <c r="M7547">
        <v>4.5</v>
      </c>
      <c r="N7547">
        <v>0</v>
      </c>
      <c r="O7547">
        <v>4.5</v>
      </c>
      <c r="P7547">
        <v>0</v>
      </c>
      <c r="Q7547">
        <v>54</v>
      </c>
      <c r="R7547">
        <v>0</v>
      </c>
      <c r="S7547">
        <v>0</v>
      </c>
      <c r="T7547">
        <v>4.5</v>
      </c>
      <c r="U7547">
        <v>100</v>
      </c>
      <c r="V7547">
        <v>18</v>
      </c>
      <c r="W7547" t="s">
        <v>1260</v>
      </c>
      <c r="X7547">
        <v>38</v>
      </c>
      <c r="Y7547" t="s">
        <v>30</v>
      </c>
      <c r="Z7547">
        <f t="shared" si="117"/>
        <v>0</v>
      </c>
    </row>
    <row r="7548" spans="1:26" hidden="1" x14ac:dyDescent="0.3">
      <c r="A7548" t="s">
        <v>266</v>
      </c>
      <c r="B7548" s="2">
        <v>45553</v>
      </c>
      <c r="C7548" t="s">
        <v>36</v>
      </c>
      <c r="D7548" t="s">
        <v>258</v>
      </c>
      <c r="E7548" t="s">
        <v>267</v>
      </c>
      <c r="F7548">
        <v>480</v>
      </c>
      <c r="G7548">
        <v>8</v>
      </c>
      <c r="H7548">
        <v>0</v>
      </c>
      <c r="I7548">
        <v>8</v>
      </c>
      <c r="J7548">
        <v>0</v>
      </c>
      <c r="K7548">
        <v>0</v>
      </c>
      <c r="L7548">
        <v>96</v>
      </c>
      <c r="M7548">
        <v>8</v>
      </c>
      <c r="N7548">
        <v>0</v>
      </c>
      <c r="O7548">
        <v>8</v>
      </c>
      <c r="P7548">
        <v>0</v>
      </c>
      <c r="Q7548">
        <v>74</v>
      </c>
      <c r="R7548">
        <v>22</v>
      </c>
      <c r="S7548">
        <v>1.833333333333333</v>
      </c>
      <c r="T7548">
        <v>6.166666666666667</v>
      </c>
      <c r="U7548">
        <v>77.083333333333343</v>
      </c>
      <c r="V7548">
        <v>18</v>
      </c>
      <c r="W7548" t="s">
        <v>1260</v>
      </c>
      <c r="X7548">
        <v>38</v>
      </c>
      <c r="Y7548" t="s">
        <v>30</v>
      </c>
      <c r="Z7548">
        <f t="shared" si="117"/>
        <v>0</v>
      </c>
    </row>
    <row r="7549" spans="1:26" hidden="1" x14ac:dyDescent="0.3">
      <c r="A7549" t="s">
        <v>268</v>
      </c>
      <c r="B7549" s="2">
        <v>45553</v>
      </c>
      <c r="C7549" t="s">
        <v>36</v>
      </c>
      <c r="D7549" t="s">
        <v>71</v>
      </c>
      <c r="E7549" t="s">
        <v>269</v>
      </c>
      <c r="F7549">
        <v>390</v>
      </c>
      <c r="G7549">
        <v>7</v>
      </c>
      <c r="H7549">
        <v>0.5</v>
      </c>
      <c r="I7549">
        <v>6.5</v>
      </c>
      <c r="J7549">
        <v>3</v>
      </c>
      <c r="K7549">
        <v>0.25</v>
      </c>
      <c r="L7549">
        <v>78</v>
      </c>
      <c r="M7549">
        <v>7</v>
      </c>
      <c r="N7549">
        <v>0.25</v>
      </c>
      <c r="O7549">
        <v>6.75</v>
      </c>
      <c r="P7549">
        <v>3.5714285714285712</v>
      </c>
      <c r="Q7549">
        <v>73</v>
      </c>
      <c r="R7549">
        <v>5</v>
      </c>
      <c r="S7549">
        <v>0.41666666666666669</v>
      </c>
      <c r="T7549">
        <v>6.083333333333333</v>
      </c>
      <c r="U7549">
        <v>86.904761904761898</v>
      </c>
      <c r="V7549">
        <v>18</v>
      </c>
      <c r="W7549" t="s">
        <v>1260</v>
      </c>
      <c r="X7549">
        <v>38</v>
      </c>
      <c r="Y7549" t="s">
        <v>30</v>
      </c>
      <c r="Z7549">
        <f t="shared" si="117"/>
        <v>0.25000000000000028</v>
      </c>
    </row>
    <row r="7550" spans="1:26" hidden="1" x14ac:dyDescent="0.3">
      <c r="A7550" t="s">
        <v>1201</v>
      </c>
      <c r="B7550" s="2">
        <v>45553</v>
      </c>
      <c r="C7550" t="s">
        <v>182</v>
      </c>
      <c r="D7550" t="s">
        <v>1094</v>
      </c>
      <c r="E7550" t="s">
        <v>1202</v>
      </c>
      <c r="F7550">
        <v>1830</v>
      </c>
      <c r="G7550">
        <v>32</v>
      </c>
      <c r="H7550">
        <v>1.5</v>
      </c>
      <c r="I7550">
        <v>30.5</v>
      </c>
      <c r="J7550">
        <v>0</v>
      </c>
      <c r="K7550">
        <v>0</v>
      </c>
      <c r="L7550">
        <v>366</v>
      </c>
      <c r="M7550">
        <v>32</v>
      </c>
      <c r="N7550">
        <v>1.5</v>
      </c>
      <c r="O7550">
        <v>30.5</v>
      </c>
      <c r="P7550">
        <v>4.6875</v>
      </c>
      <c r="Q7550">
        <v>277</v>
      </c>
      <c r="R7550">
        <v>89</v>
      </c>
      <c r="S7550">
        <v>7.416666666666667</v>
      </c>
      <c r="T7550">
        <v>23.083333333333329</v>
      </c>
      <c r="U7550">
        <v>72.135416666666657</v>
      </c>
      <c r="V7550">
        <v>18</v>
      </c>
      <c r="W7550" t="s">
        <v>1260</v>
      </c>
      <c r="X7550">
        <v>38</v>
      </c>
      <c r="Y7550" t="s">
        <v>30</v>
      </c>
      <c r="Z7550">
        <f t="shared" si="117"/>
        <v>0</v>
      </c>
    </row>
    <row r="7551" spans="1:26" hidden="1" x14ac:dyDescent="0.3">
      <c r="A7551" t="s">
        <v>206</v>
      </c>
      <c r="B7551" s="2">
        <v>45553</v>
      </c>
      <c r="C7551" t="s">
        <v>36</v>
      </c>
      <c r="D7551" t="s">
        <v>200</v>
      </c>
      <c r="E7551" t="s">
        <v>207</v>
      </c>
      <c r="F7551">
        <v>720</v>
      </c>
      <c r="G7551">
        <v>16</v>
      </c>
      <c r="H7551">
        <v>4</v>
      </c>
      <c r="I7551">
        <v>12</v>
      </c>
      <c r="J7551">
        <v>0</v>
      </c>
      <c r="K7551">
        <v>0</v>
      </c>
      <c r="L7551">
        <v>144</v>
      </c>
      <c r="M7551">
        <v>16</v>
      </c>
      <c r="N7551">
        <v>4</v>
      </c>
      <c r="O7551">
        <v>12</v>
      </c>
      <c r="P7551">
        <v>25</v>
      </c>
      <c r="Q7551">
        <v>74</v>
      </c>
      <c r="R7551">
        <v>70</v>
      </c>
      <c r="S7551">
        <v>5.833333333333333</v>
      </c>
      <c r="T7551">
        <v>6.166666666666667</v>
      </c>
      <c r="U7551">
        <v>38.541666666666671</v>
      </c>
      <c r="V7551">
        <v>18</v>
      </c>
      <c r="W7551" t="s">
        <v>1260</v>
      </c>
      <c r="X7551">
        <v>38</v>
      </c>
      <c r="Y7551" t="s">
        <v>30</v>
      </c>
      <c r="Z7551">
        <f t="shared" si="117"/>
        <v>0</v>
      </c>
    </row>
    <row r="7552" spans="1:26" hidden="1" x14ac:dyDescent="0.3">
      <c r="A7552" t="s">
        <v>89</v>
      </c>
      <c r="B7552" s="2">
        <v>45553</v>
      </c>
      <c r="C7552" t="s">
        <v>36</v>
      </c>
      <c r="D7552" t="s">
        <v>54</v>
      </c>
      <c r="E7552" t="s">
        <v>90</v>
      </c>
      <c r="F7552">
        <v>300</v>
      </c>
      <c r="G7552">
        <v>8</v>
      </c>
      <c r="H7552">
        <v>3</v>
      </c>
      <c r="I7552">
        <v>5</v>
      </c>
      <c r="J7552">
        <v>0</v>
      </c>
      <c r="K7552">
        <v>0</v>
      </c>
      <c r="L7552">
        <v>60</v>
      </c>
      <c r="M7552">
        <v>8</v>
      </c>
      <c r="N7552">
        <v>3</v>
      </c>
      <c r="O7552">
        <v>5</v>
      </c>
      <c r="P7552">
        <v>37.5</v>
      </c>
      <c r="Q7552">
        <v>45</v>
      </c>
      <c r="R7552">
        <v>15</v>
      </c>
      <c r="S7552">
        <v>1.25</v>
      </c>
      <c r="T7552">
        <v>3.75</v>
      </c>
      <c r="U7552">
        <v>46.875</v>
      </c>
      <c r="V7552">
        <v>18</v>
      </c>
      <c r="W7552" t="s">
        <v>1260</v>
      </c>
      <c r="X7552">
        <v>38</v>
      </c>
      <c r="Y7552" t="s">
        <v>30</v>
      </c>
      <c r="Z7552">
        <f t="shared" si="117"/>
        <v>0</v>
      </c>
    </row>
    <row r="7553" spans="1:26" hidden="1" x14ac:dyDescent="0.3">
      <c r="A7553" t="s">
        <v>208</v>
      </c>
      <c r="B7553" s="2">
        <v>45553</v>
      </c>
      <c r="C7553" t="s">
        <v>36</v>
      </c>
      <c r="D7553" t="s">
        <v>200</v>
      </c>
      <c r="E7553" t="s">
        <v>209</v>
      </c>
      <c r="F7553">
        <v>930</v>
      </c>
      <c r="G7553">
        <v>16</v>
      </c>
      <c r="H7553">
        <v>0.5</v>
      </c>
      <c r="I7553">
        <v>15.5</v>
      </c>
      <c r="J7553">
        <v>0</v>
      </c>
      <c r="K7553">
        <v>0</v>
      </c>
      <c r="L7553">
        <v>186</v>
      </c>
      <c r="M7553">
        <v>16</v>
      </c>
      <c r="N7553">
        <v>0.5</v>
      </c>
      <c r="O7553">
        <v>15.5</v>
      </c>
      <c r="P7553">
        <v>3.125</v>
      </c>
      <c r="Q7553">
        <v>176</v>
      </c>
      <c r="R7553">
        <v>10</v>
      </c>
      <c r="S7553">
        <v>0.83333333333333337</v>
      </c>
      <c r="T7553">
        <v>14.66666666666667</v>
      </c>
      <c r="U7553">
        <v>91.666666666666657</v>
      </c>
      <c r="V7553">
        <v>18</v>
      </c>
      <c r="W7553" t="s">
        <v>1260</v>
      </c>
      <c r="X7553">
        <v>38</v>
      </c>
      <c r="Y7553" t="s">
        <v>30</v>
      </c>
      <c r="Z7553">
        <f t="shared" si="117"/>
        <v>-2.9976021664879227E-15</v>
      </c>
    </row>
    <row r="7554" spans="1:26" hidden="1" x14ac:dyDescent="0.3">
      <c r="A7554" t="s">
        <v>87</v>
      </c>
      <c r="B7554" s="2">
        <v>45553</v>
      </c>
      <c r="C7554" t="s">
        <v>36</v>
      </c>
      <c r="D7554" t="s">
        <v>54</v>
      </c>
      <c r="E7554" t="s">
        <v>88</v>
      </c>
      <c r="F7554">
        <v>480</v>
      </c>
      <c r="G7554">
        <v>8</v>
      </c>
      <c r="H7554">
        <v>0</v>
      </c>
      <c r="I7554">
        <v>8</v>
      </c>
      <c r="J7554">
        <v>0</v>
      </c>
      <c r="K7554">
        <v>0</v>
      </c>
      <c r="L7554">
        <v>96</v>
      </c>
      <c r="M7554">
        <v>8</v>
      </c>
      <c r="N7554">
        <v>0</v>
      </c>
      <c r="O7554">
        <v>8</v>
      </c>
      <c r="P7554">
        <v>0</v>
      </c>
      <c r="Q7554">
        <v>84</v>
      </c>
      <c r="R7554">
        <v>12</v>
      </c>
      <c r="S7554">
        <v>1</v>
      </c>
      <c r="T7554">
        <v>7</v>
      </c>
      <c r="U7554">
        <v>87.5</v>
      </c>
      <c r="V7554">
        <v>18</v>
      </c>
      <c r="W7554" t="s">
        <v>1260</v>
      </c>
      <c r="X7554">
        <v>38</v>
      </c>
      <c r="Y7554" t="s">
        <v>30</v>
      </c>
      <c r="Z7554">
        <f t="shared" si="117"/>
        <v>0</v>
      </c>
    </row>
    <row r="7555" spans="1:26" hidden="1" x14ac:dyDescent="0.3">
      <c r="A7555" t="s">
        <v>783</v>
      </c>
      <c r="B7555" s="2">
        <v>45553</v>
      </c>
      <c r="C7555" t="s">
        <v>32</v>
      </c>
      <c r="D7555" t="s">
        <v>775</v>
      </c>
      <c r="E7555" t="s">
        <v>784</v>
      </c>
      <c r="F7555">
        <v>960</v>
      </c>
      <c r="G7555">
        <v>24</v>
      </c>
      <c r="H7555">
        <v>8</v>
      </c>
      <c r="I7555">
        <v>16</v>
      </c>
      <c r="J7555">
        <v>0</v>
      </c>
      <c r="K7555">
        <v>0</v>
      </c>
      <c r="L7555">
        <v>192</v>
      </c>
      <c r="M7555">
        <v>24</v>
      </c>
      <c r="N7555">
        <v>8</v>
      </c>
      <c r="O7555">
        <v>16</v>
      </c>
      <c r="P7555">
        <v>33.333333333333329</v>
      </c>
      <c r="Q7555">
        <v>210</v>
      </c>
      <c r="R7555">
        <v>0</v>
      </c>
      <c r="S7555">
        <v>0</v>
      </c>
      <c r="T7555">
        <v>17.5</v>
      </c>
      <c r="U7555">
        <v>72.916666666666657</v>
      </c>
      <c r="V7555">
        <v>18</v>
      </c>
      <c r="W7555" t="s">
        <v>1260</v>
      </c>
      <c r="X7555">
        <v>38</v>
      </c>
      <c r="Y7555" t="s">
        <v>30</v>
      </c>
      <c r="Z7555">
        <f t="shared" ref="Z7555:Z7618" si="118">M7555-N7555-T7555-S7555</f>
        <v>-1.5</v>
      </c>
    </row>
    <row r="7556" spans="1:26" hidden="1" x14ac:dyDescent="0.3">
      <c r="A7556" t="s">
        <v>1203</v>
      </c>
      <c r="B7556" s="2">
        <v>45553</v>
      </c>
      <c r="C7556" t="s">
        <v>182</v>
      </c>
      <c r="D7556" t="s">
        <v>1145</v>
      </c>
      <c r="E7556" t="s">
        <v>1204</v>
      </c>
      <c r="F7556">
        <v>480</v>
      </c>
      <c r="G7556">
        <v>16</v>
      </c>
      <c r="H7556">
        <v>8</v>
      </c>
      <c r="I7556">
        <v>8</v>
      </c>
      <c r="J7556">
        <v>66</v>
      </c>
      <c r="K7556">
        <v>5.5</v>
      </c>
      <c r="L7556">
        <v>96</v>
      </c>
      <c r="M7556">
        <v>16</v>
      </c>
      <c r="N7556">
        <v>2.5</v>
      </c>
      <c r="O7556">
        <v>13.5</v>
      </c>
      <c r="P7556">
        <v>15.625</v>
      </c>
      <c r="Q7556">
        <v>162</v>
      </c>
      <c r="R7556">
        <v>0</v>
      </c>
      <c r="S7556">
        <v>0</v>
      </c>
      <c r="T7556">
        <v>13.5</v>
      </c>
      <c r="U7556">
        <v>84.375</v>
      </c>
      <c r="V7556">
        <v>18</v>
      </c>
      <c r="W7556" t="s">
        <v>1260</v>
      </c>
      <c r="X7556">
        <v>38</v>
      </c>
      <c r="Y7556" t="s">
        <v>30</v>
      </c>
      <c r="Z7556">
        <f t="shared" si="118"/>
        <v>0</v>
      </c>
    </row>
    <row r="7557" spans="1:26" hidden="1" x14ac:dyDescent="0.3">
      <c r="A7557" t="s">
        <v>99</v>
      </c>
      <c r="B7557" s="2">
        <v>45553</v>
      </c>
      <c r="C7557" t="s">
        <v>36</v>
      </c>
      <c r="D7557" t="s">
        <v>54</v>
      </c>
      <c r="E7557" t="s">
        <v>100</v>
      </c>
      <c r="F7557">
        <v>0</v>
      </c>
      <c r="G7557">
        <v>0</v>
      </c>
      <c r="H7557">
        <v>0</v>
      </c>
      <c r="I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V7557">
        <v>18</v>
      </c>
      <c r="W7557" t="s">
        <v>1260</v>
      </c>
      <c r="X7557">
        <v>38</v>
      </c>
      <c r="Y7557" t="s">
        <v>30</v>
      </c>
      <c r="Z7557">
        <f t="shared" si="118"/>
        <v>0</v>
      </c>
    </row>
    <row r="7558" spans="1:26" hidden="1" x14ac:dyDescent="0.3">
      <c r="A7558" t="s">
        <v>1173</v>
      </c>
      <c r="B7558" s="2">
        <v>45553</v>
      </c>
      <c r="C7558" t="s">
        <v>182</v>
      </c>
      <c r="D7558" t="s">
        <v>1145</v>
      </c>
      <c r="E7558" t="s">
        <v>1174</v>
      </c>
      <c r="F7558">
        <v>210</v>
      </c>
      <c r="G7558">
        <v>8</v>
      </c>
      <c r="H7558">
        <v>4.5</v>
      </c>
      <c r="I7558">
        <v>3.5</v>
      </c>
      <c r="J7558">
        <v>36</v>
      </c>
      <c r="K7558">
        <v>3</v>
      </c>
      <c r="L7558">
        <v>42</v>
      </c>
      <c r="M7558">
        <v>8</v>
      </c>
      <c r="N7558">
        <v>1.5</v>
      </c>
      <c r="O7558">
        <v>6.5</v>
      </c>
      <c r="P7558">
        <v>18.75</v>
      </c>
      <c r="Q7558">
        <v>70</v>
      </c>
      <c r="R7558">
        <v>0</v>
      </c>
      <c r="S7558">
        <v>0</v>
      </c>
      <c r="T7558">
        <v>5.833333333333333</v>
      </c>
      <c r="U7558">
        <v>72.916666666666657</v>
      </c>
      <c r="V7558">
        <v>18</v>
      </c>
      <c r="W7558" t="s">
        <v>1260</v>
      </c>
      <c r="X7558">
        <v>38</v>
      </c>
      <c r="Y7558" t="s">
        <v>30</v>
      </c>
      <c r="Z7558">
        <f t="shared" si="118"/>
        <v>0.66666666666666696</v>
      </c>
    </row>
    <row r="7559" spans="1:26" hidden="1" x14ac:dyDescent="0.3">
      <c r="A7559" t="s">
        <v>91</v>
      </c>
      <c r="B7559" s="2">
        <v>45553</v>
      </c>
      <c r="C7559" t="s">
        <v>36</v>
      </c>
      <c r="D7559" t="s">
        <v>54</v>
      </c>
      <c r="E7559" t="s">
        <v>92</v>
      </c>
      <c r="F7559">
        <v>0</v>
      </c>
      <c r="G7559">
        <v>0</v>
      </c>
      <c r="H7559">
        <v>0</v>
      </c>
      <c r="I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V7559">
        <v>18</v>
      </c>
      <c r="W7559" t="s">
        <v>1260</v>
      </c>
      <c r="X7559">
        <v>38</v>
      </c>
      <c r="Y7559" t="s">
        <v>30</v>
      </c>
      <c r="Z7559">
        <f t="shared" si="118"/>
        <v>0</v>
      </c>
    </row>
    <row r="7560" spans="1:26" hidden="1" x14ac:dyDescent="0.3">
      <c r="A7560" t="s">
        <v>981</v>
      </c>
      <c r="B7560" s="2">
        <v>45553</v>
      </c>
      <c r="C7560" t="s">
        <v>182</v>
      </c>
      <c r="D7560" t="s">
        <v>923</v>
      </c>
      <c r="E7560" t="s">
        <v>982</v>
      </c>
      <c r="F7560">
        <v>420</v>
      </c>
      <c r="G7560">
        <v>7</v>
      </c>
      <c r="H7560">
        <v>0</v>
      </c>
      <c r="I7560">
        <v>7</v>
      </c>
      <c r="J7560">
        <v>0</v>
      </c>
      <c r="K7560">
        <v>0</v>
      </c>
      <c r="L7560">
        <v>84</v>
      </c>
      <c r="M7560">
        <v>7</v>
      </c>
      <c r="N7560">
        <v>0</v>
      </c>
      <c r="O7560">
        <v>7</v>
      </c>
      <c r="P7560">
        <v>0</v>
      </c>
      <c r="Q7560">
        <v>74</v>
      </c>
      <c r="R7560">
        <v>10</v>
      </c>
      <c r="S7560">
        <v>0.83333333333333337</v>
      </c>
      <c r="T7560">
        <v>6.166666666666667</v>
      </c>
      <c r="U7560">
        <v>88.095238095238102</v>
      </c>
      <c r="V7560">
        <v>18</v>
      </c>
      <c r="W7560" t="s">
        <v>1260</v>
      </c>
      <c r="X7560">
        <v>38</v>
      </c>
      <c r="Y7560" t="s">
        <v>30</v>
      </c>
      <c r="Z7560">
        <f t="shared" si="118"/>
        <v>0</v>
      </c>
    </row>
    <row r="7561" spans="1:26" hidden="1" x14ac:dyDescent="0.3">
      <c r="A7561" t="s">
        <v>202</v>
      </c>
      <c r="B7561" s="2">
        <v>45553</v>
      </c>
      <c r="C7561" t="s">
        <v>36</v>
      </c>
      <c r="D7561" t="s">
        <v>200</v>
      </c>
      <c r="E7561" t="s">
        <v>203</v>
      </c>
      <c r="F7561">
        <v>420</v>
      </c>
      <c r="G7561">
        <v>7</v>
      </c>
      <c r="H7561">
        <v>0</v>
      </c>
      <c r="I7561">
        <v>7</v>
      </c>
      <c r="J7561">
        <v>0</v>
      </c>
      <c r="K7561">
        <v>0</v>
      </c>
      <c r="L7561">
        <v>84</v>
      </c>
      <c r="M7561">
        <v>7</v>
      </c>
      <c r="N7561">
        <v>0</v>
      </c>
      <c r="O7561">
        <v>7</v>
      </c>
      <c r="P7561">
        <v>0</v>
      </c>
      <c r="Q7561">
        <v>75</v>
      </c>
      <c r="R7561">
        <v>9</v>
      </c>
      <c r="S7561">
        <v>0.75</v>
      </c>
      <c r="T7561">
        <v>6.25</v>
      </c>
      <c r="U7561">
        <v>89.285714285714292</v>
      </c>
      <c r="V7561">
        <v>18</v>
      </c>
      <c r="W7561" t="s">
        <v>1260</v>
      </c>
      <c r="X7561">
        <v>38</v>
      </c>
      <c r="Y7561" t="s">
        <v>30</v>
      </c>
      <c r="Z7561">
        <f t="shared" si="118"/>
        <v>0</v>
      </c>
    </row>
    <row r="7562" spans="1:26" hidden="1" x14ac:dyDescent="0.3">
      <c r="A7562" t="s">
        <v>1209</v>
      </c>
      <c r="B7562" s="2">
        <v>45553</v>
      </c>
      <c r="C7562" t="s">
        <v>182</v>
      </c>
      <c r="D7562" t="s">
        <v>1094</v>
      </c>
      <c r="E7562" t="s">
        <v>1210</v>
      </c>
      <c r="F7562">
        <v>0</v>
      </c>
      <c r="G7562">
        <v>0</v>
      </c>
      <c r="H7562">
        <v>0</v>
      </c>
      <c r="I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V7562">
        <v>18</v>
      </c>
      <c r="W7562" t="s">
        <v>1260</v>
      </c>
      <c r="X7562">
        <v>38</v>
      </c>
      <c r="Y7562" t="s">
        <v>30</v>
      </c>
      <c r="Z7562">
        <f t="shared" si="118"/>
        <v>0</v>
      </c>
    </row>
    <row r="7563" spans="1:26" hidden="1" x14ac:dyDescent="0.3">
      <c r="A7563" t="s">
        <v>56</v>
      </c>
      <c r="B7563" s="2">
        <v>45553</v>
      </c>
      <c r="C7563" t="s">
        <v>36</v>
      </c>
      <c r="D7563" t="s">
        <v>54</v>
      </c>
      <c r="E7563" t="s">
        <v>57</v>
      </c>
      <c r="F7563">
        <v>1110</v>
      </c>
      <c r="G7563">
        <v>21</v>
      </c>
      <c r="H7563">
        <v>2.5</v>
      </c>
      <c r="I7563">
        <v>18.5</v>
      </c>
      <c r="J7563">
        <v>0</v>
      </c>
      <c r="K7563">
        <v>0</v>
      </c>
      <c r="L7563">
        <v>222</v>
      </c>
      <c r="M7563">
        <v>21</v>
      </c>
      <c r="N7563">
        <v>2.5</v>
      </c>
      <c r="O7563">
        <v>18.5</v>
      </c>
      <c r="P7563">
        <v>11.9047619047619</v>
      </c>
      <c r="Q7563">
        <v>193</v>
      </c>
      <c r="R7563">
        <v>29</v>
      </c>
      <c r="S7563">
        <v>2.416666666666667</v>
      </c>
      <c r="T7563">
        <v>16.083333333333329</v>
      </c>
      <c r="U7563">
        <v>76.587301587301582</v>
      </c>
      <c r="V7563">
        <v>18</v>
      </c>
      <c r="W7563" t="s">
        <v>1260</v>
      </c>
      <c r="X7563">
        <v>38</v>
      </c>
      <c r="Y7563" t="s">
        <v>30</v>
      </c>
      <c r="Z7563">
        <f t="shared" si="118"/>
        <v>4.4408920985006262E-15</v>
      </c>
    </row>
    <row r="7564" spans="1:26" hidden="1" x14ac:dyDescent="0.3">
      <c r="A7564" t="s">
        <v>308</v>
      </c>
      <c r="B7564" s="2">
        <v>45553</v>
      </c>
      <c r="C7564" t="s">
        <v>36</v>
      </c>
      <c r="D7564" t="s">
        <v>258</v>
      </c>
      <c r="E7564" t="s">
        <v>309</v>
      </c>
      <c r="F7564">
        <v>0</v>
      </c>
      <c r="G7564">
        <v>0</v>
      </c>
      <c r="H7564">
        <v>0</v>
      </c>
      <c r="I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V7564">
        <v>18</v>
      </c>
      <c r="W7564" t="s">
        <v>1260</v>
      </c>
      <c r="X7564">
        <v>38</v>
      </c>
      <c r="Y7564" t="s">
        <v>30</v>
      </c>
      <c r="Z7564">
        <f t="shared" si="118"/>
        <v>0</v>
      </c>
    </row>
    <row r="7565" spans="1:26" hidden="1" x14ac:dyDescent="0.3">
      <c r="A7565" t="s">
        <v>278</v>
      </c>
      <c r="B7565" s="2">
        <v>45553</v>
      </c>
      <c r="C7565" t="s">
        <v>36</v>
      </c>
      <c r="D7565" t="s">
        <v>71</v>
      </c>
      <c r="E7565" t="s">
        <v>279</v>
      </c>
      <c r="F7565">
        <v>0</v>
      </c>
      <c r="G7565">
        <v>0</v>
      </c>
      <c r="H7565">
        <v>0</v>
      </c>
      <c r="I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V7565">
        <v>18</v>
      </c>
      <c r="W7565" t="s">
        <v>1260</v>
      </c>
      <c r="X7565">
        <v>38</v>
      </c>
      <c r="Y7565" t="s">
        <v>30</v>
      </c>
      <c r="Z7565">
        <f t="shared" si="118"/>
        <v>0</v>
      </c>
    </row>
    <row r="7566" spans="1:26" hidden="1" x14ac:dyDescent="0.3">
      <c r="A7566" t="s">
        <v>58</v>
      </c>
      <c r="B7566" s="2">
        <v>45553</v>
      </c>
      <c r="C7566" t="s">
        <v>36</v>
      </c>
      <c r="D7566" t="s">
        <v>54</v>
      </c>
      <c r="E7566" t="s">
        <v>59</v>
      </c>
      <c r="F7566">
        <v>480</v>
      </c>
      <c r="G7566">
        <v>40</v>
      </c>
      <c r="H7566">
        <v>32</v>
      </c>
      <c r="I7566">
        <v>8</v>
      </c>
      <c r="J7566">
        <v>0</v>
      </c>
      <c r="K7566">
        <v>0</v>
      </c>
      <c r="L7566">
        <v>96</v>
      </c>
      <c r="M7566">
        <v>40</v>
      </c>
      <c r="N7566">
        <v>32</v>
      </c>
      <c r="O7566">
        <v>8</v>
      </c>
      <c r="P7566">
        <v>80</v>
      </c>
      <c r="Q7566">
        <v>0</v>
      </c>
      <c r="R7566">
        <v>96</v>
      </c>
      <c r="S7566">
        <v>8</v>
      </c>
      <c r="T7566">
        <v>0</v>
      </c>
      <c r="U7566">
        <v>0</v>
      </c>
      <c r="V7566">
        <v>18</v>
      </c>
      <c r="W7566" t="s">
        <v>1260</v>
      </c>
      <c r="X7566">
        <v>38</v>
      </c>
      <c r="Y7566" t="s">
        <v>30</v>
      </c>
      <c r="Z7566">
        <f t="shared" si="118"/>
        <v>0</v>
      </c>
    </row>
    <row r="7567" spans="1:26" hidden="1" x14ac:dyDescent="0.3">
      <c r="A7567" t="s">
        <v>1245</v>
      </c>
      <c r="B7567" s="2">
        <v>45553</v>
      </c>
      <c r="C7567" t="s">
        <v>26</v>
      </c>
      <c r="D7567" t="s">
        <v>27</v>
      </c>
      <c r="E7567" t="s">
        <v>1246</v>
      </c>
      <c r="F7567">
        <v>480</v>
      </c>
      <c r="G7567">
        <v>8</v>
      </c>
      <c r="H7567">
        <v>0</v>
      </c>
      <c r="I7567">
        <v>8</v>
      </c>
      <c r="J7567">
        <v>0</v>
      </c>
      <c r="K7567">
        <v>0</v>
      </c>
      <c r="L7567">
        <v>96</v>
      </c>
      <c r="M7567">
        <v>8</v>
      </c>
      <c r="N7567">
        <v>0</v>
      </c>
      <c r="O7567">
        <v>8</v>
      </c>
      <c r="P7567">
        <v>0</v>
      </c>
      <c r="Q7567">
        <v>82</v>
      </c>
      <c r="R7567">
        <v>14</v>
      </c>
      <c r="S7567">
        <v>1.166666666666667</v>
      </c>
      <c r="T7567">
        <v>6.833333333333333</v>
      </c>
      <c r="U7567">
        <v>85.416666666666657</v>
      </c>
      <c r="V7567">
        <v>18</v>
      </c>
      <c r="W7567" t="s">
        <v>1260</v>
      </c>
      <c r="X7567">
        <v>38</v>
      </c>
      <c r="Y7567" t="s">
        <v>30</v>
      </c>
      <c r="Z7567">
        <f t="shared" si="118"/>
        <v>0</v>
      </c>
    </row>
    <row r="7568" spans="1:26" hidden="1" x14ac:dyDescent="0.3">
      <c r="A7568" t="s">
        <v>847</v>
      </c>
      <c r="B7568" s="2">
        <v>45553</v>
      </c>
      <c r="C7568" t="s">
        <v>32</v>
      </c>
      <c r="D7568" t="s">
        <v>807</v>
      </c>
      <c r="E7568" t="s">
        <v>848</v>
      </c>
      <c r="F7568">
        <v>480</v>
      </c>
      <c r="G7568">
        <v>13</v>
      </c>
      <c r="H7568">
        <v>5</v>
      </c>
      <c r="I7568">
        <v>8</v>
      </c>
      <c r="J7568">
        <v>0</v>
      </c>
      <c r="K7568">
        <v>0</v>
      </c>
      <c r="L7568">
        <v>96</v>
      </c>
      <c r="M7568">
        <v>13</v>
      </c>
      <c r="N7568">
        <v>5</v>
      </c>
      <c r="O7568">
        <v>8</v>
      </c>
      <c r="P7568">
        <v>38.461538461538467</v>
      </c>
      <c r="Q7568">
        <v>91</v>
      </c>
      <c r="R7568">
        <v>5</v>
      </c>
      <c r="S7568">
        <v>0.41666666666666669</v>
      </c>
      <c r="T7568">
        <v>7.583333333333333</v>
      </c>
      <c r="U7568">
        <v>58.333333333333329</v>
      </c>
      <c r="V7568">
        <v>18</v>
      </c>
      <c r="W7568" t="s">
        <v>1260</v>
      </c>
      <c r="X7568">
        <v>38</v>
      </c>
      <c r="Y7568" t="s">
        <v>30</v>
      </c>
      <c r="Z7568">
        <f t="shared" si="118"/>
        <v>0</v>
      </c>
    </row>
    <row r="7569" spans="1:26" hidden="1" x14ac:dyDescent="0.3">
      <c r="A7569" t="s">
        <v>806</v>
      </c>
      <c r="B7569" s="2">
        <v>45553</v>
      </c>
      <c r="C7569" t="s">
        <v>32</v>
      </c>
      <c r="D7569" t="s">
        <v>807</v>
      </c>
      <c r="E7569" t="s">
        <v>808</v>
      </c>
      <c r="F7569">
        <v>480</v>
      </c>
      <c r="G7569">
        <v>8</v>
      </c>
      <c r="H7569">
        <v>0</v>
      </c>
      <c r="I7569">
        <v>8</v>
      </c>
      <c r="J7569">
        <v>0</v>
      </c>
      <c r="K7569">
        <v>0</v>
      </c>
      <c r="L7569">
        <v>96</v>
      </c>
      <c r="M7569">
        <v>8</v>
      </c>
      <c r="N7569">
        <v>0</v>
      </c>
      <c r="O7569">
        <v>8</v>
      </c>
      <c r="P7569">
        <v>0</v>
      </c>
      <c r="Q7569">
        <v>94</v>
      </c>
      <c r="R7569">
        <v>2</v>
      </c>
      <c r="S7569">
        <v>0.16666666666666671</v>
      </c>
      <c r="T7569">
        <v>7.833333333333333</v>
      </c>
      <c r="U7569">
        <v>97.916666666666657</v>
      </c>
      <c r="V7569">
        <v>18</v>
      </c>
      <c r="W7569" t="s">
        <v>1260</v>
      </c>
      <c r="X7569">
        <v>38</v>
      </c>
      <c r="Y7569" t="s">
        <v>30</v>
      </c>
      <c r="Z7569">
        <f t="shared" si="118"/>
        <v>2.4980018054066022E-16</v>
      </c>
    </row>
    <row r="7570" spans="1:26" hidden="1" x14ac:dyDescent="0.3">
      <c r="A7570" t="s">
        <v>262</v>
      </c>
      <c r="B7570" s="2">
        <v>45553</v>
      </c>
      <c r="C7570" t="s">
        <v>36</v>
      </c>
      <c r="D7570" t="s">
        <v>258</v>
      </c>
      <c r="E7570" t="s">
        <v>263</v>
      </c>
      <c r="F7570">
        <v>630</v>
      </c>
      <c r="G7570">
        <v>12.5</v>
      </c>
      <c r="H7570">
        <v>2</v>
      </c>
      <c r="I7570">
        <v>10.5</v>
      </c>
      <c r="J7570">
        <v>6</v>
      </c>
      <c r="K7570">
        <v>0.5</v>
      </c>
      <c r="L7570">
        <v>126</v>
      </c>
      <c r="M7570">
        <v>12.5</v>
      </c>
      <c r="N7570">
        <v>1.5</v>
      </c>
      <c r="O7570">
        <v>11</v>
      </c>
      <c r="P7570">
        <v>12</v>
      </c>
      <c r="Q7570">
        <v>106</v>
      </c>
      <c r="R7570">
        <v>20</v>
      </c>
      <c r="S7570">
        <v>1.666666666666667</v>
      </c>
      <c r="T7570">
        <v>8.8333333333333339</v>
      </c>
      <c r="U7570">
        <v>70.666666666666671</v>
      </c>
      <c r="V7570">
        <v>18</v>
      </c>
      <c r="W7570" t="s">
        <v>1260</v>
      </c>
      <c r="X7570">
        <v>38</v>
      </c>
      <c r="Y7570" t="s">
        <v>30</v>
      </c>
      <c r="Z7570">
        <f t="shared" si="118"/>
        <v>0.49999999999999911</v>
      </c>
    </row>
    <row r="7571" spans="1:26" hidden="1" x14ac:dyDescent="0.3">
      <c r="A7571" t="s">
        <v>1165</v>
      </c>
      <c r="B7571" s="2">
        <v>45553</v>
      </c>
      <c r="C7571" t="s">
        <v>182</v>
      </c>
      <c r="D7571" t="s">
        <v>961</v>
      </c>
      <c r="E7571" t="s">
        <v>1166</v>
      </c>
      <c r="F7571">
        <v>0</v>
      </c>
      <c r="G7571">
        <v>8</v>
      </c>
      <c r="H7571">
        <v>8</v>
      </c>
      <c r="I7571">
        <v>0</v>
      </c>
      <c r="J7571">
        <v>0</v>
      </c>
      <c r="K7571">
        <v>0</v>
      </c>
      <c r="L7571">
        <v>0</v>
      </c>
      <c r="M7571">
        <v>8</v>
      </c>
      <c r="N7571">
        <v>8</v>
      </c>
      <c r="O7571">
        <v>0</v>
      </c>
      <c r="P7571">
        <v>100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18</v>
      </c>
      <c r="W7571" t="s">
        <v>1260</v>
      </c>
      <c r="X7571">
        <v>38</v>
      </c>
      <c r="Y7571" t="s">
        <v>30</v>
      </c>
      <c r="Z7571">
        <f t="shared" si="118"/>
        <v>0</v>
      </c>
    </row>
    <row r="7572" spans="1:26" hidden="1" x14ac:dyDescent="0.3">
      <c r="A7572" t="s">
        <v>1189</v>
      </c>
      <c r="B7572" s="2">
        <v>45553</v>
      </c>
      <c r="C7572" t="s">
        <v>182</v>
      </c>
      <c r="D7572" t="s">
        <v>1094</v>
      </c>
      <c r="E7572" t="s">
        <v>1190</v>
      </c>
      <c r="F7572">
        <v>750</v>
      </c>
      <c r="G7572">
        <v>12.5</v>
      </c>
      <c r="H7572">
        <v>0</v>
      </c>
      <c r="I7572">
        <v>12.5</v>
      </c>
      <c r="J7572">
        <v>0</v>
      </c>
      <c r="K7572">
        <v>0</v>
      </c>
      <c r="L7572">
        <v>150</v>
      </c>
      <c r="M7572">
        <v>12.5</v>
      </c>
      <c r="N7572">
        <v>0</v>
      </c>
      <c r="O7572">
        <v>12.5</v>
      </c>
      <c r="P7572">
        <v>0</v>
      </c>
      <c r="Q7572">
        <v>87</v>
      </c>
      <c r="R7572">
        <v>63</v>
      </c>
      <c r="S7572">
        <v>5.25</v>
      </c>
      <c r="T7572">
        <v>7.25</v>
      </c>
      <c r="U7572">
        <v>57.999999999999993</v>
      </c>
      <c r="V7572">
        <v>18</v>
      </c>
      <c r="W7572" t="s">
        <v>1260</v>
      </c>
      <c r="X7572">
        <v>38</v>
      </c>
      <c r="Y7572" t="s">
        <v>30</v>
      </c>
      <c r="Z7572">
        <f t="shared" si="118"/>
        <v>0</v>
      </c>
    </row>
    <row r="7573" spans="1:26" hidden="1" x14ac:dyDescent="0.3">
      <c r="A7573" t="s">
        <v>60</v>
      </c>
      <c r="B7573" s="2">
        <v>45553</v>
      </c>
      <c r="C7573" t="s">
        <v>36</v>
      </c>
      <c r="D7573" t="s">
        <v>54</v>
      </c>
      <c r="E7573" t="s">
        <v>61</v>
      </c>
      <c r="F7573">
        <v>600</v>
      </c>
      <c r="G7573">
        <v>15</v>
      </c>
      <c r="H7573">
        <v>5</v>
      </c>
      <c r="I7573">
        <v>10</v>
      </c>
      <c r="J7573">
        <v>0</v>
      </c>
      <c r="K7573">
        <v>0</v>
      </c>
      <c r="L7573">
        <v>120</v>
      </c>
      <c r="M7573">
        <v>15</v>
      </c>
      <c r="N7573">
        <v>5</v>
      </c>
      <c r="O7573">
        <v>10</v>
      </c>
      <c r="P7573">
        <v>33.333333333333329</v>
      </c>
      <c r="Q7573">
        <v>107</v>
      </c>
      <c r="R7573">
        <v>13</v>
      </c>
      <c r="S7573">
        <v>1.083333333333333</v>
      </c>
      <c r="T7573">
        <v>8.9166666666666661</v>
      </c>
      <c r="U7573">
        <v>59.444444444444443</v>
      </c>
      <c r="V7573">
        <v>18</v>
      </c>
      <c r="W7573" t="s">
        <v>1260</v>
      </c>
      <c r="X7573">
        <v>38</v>
      </c>
      <c r="Y7573" t="s">
        <v>30</v>
      </c>
      <c r="Z7573">
        <f t="shared" si="118"/>
        <v>0</v>
      </c>
    </row>
    <row r="7574" spans="1:26" hidden="1" x14ac:dyDescent="0.3">
      <c r="A7574" t="s">
        <v>68</v>
      </c>
      <c r="B7574" s="2">
        <v>45553</v>
      </c>
      <c r="C7574" t="s">
        <v>36</v>
      </c>
      <c r="D7574" t="s">
        <v>54</v>
      </c>
      <c r="E7574" t="s">
        <v>69</v>
      </c>
      <c r="F7574">
        <v>2070</v>
      </c>
      <c r="G7574">
        <v>40</v>
      </c>
      <c r="H7574">
        <v>5.5</v>
      </c>
      <c r="I7574">
        <v>34.5</v>
      </c>
      <c r="J7574">
        <v>12</v>
      </c>
      <c r="K7574">
        <v>1</v>
      </c>
      <c r="L7574">
        <v>414</v>
      </c>
      <c r="M7574">
        <v>40</v>
      </c>
      <c r="N7574">
        <v>4.5</v>
      </c>
      <c r="O7574">
        <v>35.5</v>
      </c>
      <c r="P7574">
        <v>11.25</v>
      </c>
      <c r="Q7574">
        <v>132</v>
      </c>
      <c r="R7574">
        <v>282</v>
      </c>
      <c r="S7574">
        <v>23.5</v>
      </c>
      <c r="T7574">
        <v>11</v>
      </c>
      <c r="U7574">
        <v>27.5</v>
      </c>
      <c r="V7574">
        <v>18</v>
      </c>
      <c r="W7574" t="s">
        <v>1260</v>
      </c>
      <c r="X7574">
        <v>38</v>
      </c>
      <c r="Y7574" t="s">
        <v>30</v>
      </c>
      <c r="Z7574">
        <f t="shared" si="118"/>
        <v>1</v>
      </c>
    </row>
    <row r="7575" spans="1:26" hidden="1" x14ac:dyDescent="0.3">
      <c r="A7575" t="s">
        <v>212</v>
      </c>
      <c r="B7575" s="2">
        <v>45553</v>
      </c>
      <c r="C7575" t="s">
        <v>182</v>
      </c>
      <c r="D7575" t="s">
        <v>183</v>
      </c>
      <c r="E7575" t="s">
        <v>213</v>
      </c>
      <c r="F7575">
        <v>645</v>
      </c>
      <c r="G7575">
        <v>11.5</v>
      </c>
      <c r="H7575">
        <v>0.75</v>
      </c>
      <c r="I7575">
        <v>10.75</v>
      </c>
      <c r="J7575">
        <v>0</v>
      </c>
      <c r="K7575">
        <v>0</v>
      </c>
      <c r="L7575">
        <v>129</v>
      </c>
      <c r="M7575">
        <v>11.5</v>
      </c>
      <c r="N7575">
        <v>0.75</v>
      </c>
      <c r="O7575">
        <v>10.75</v>
      </c>
      <c r="P7575">
        <v>6.5217391304347823</v>
      </c>
      <c r="Q7575">
        <v>118</v>
      </c>
      <c r="R7575">
        <v>11</v>
      </c>
      <c r="S7575">
        <v>0.91666666666666663</v>
      </c>
      <c r="T7575">
        <v>9.8333333333333339</v>
      </c>
      <c r="U7575">
        <v>85.507246376811594</v>
      </c>
      <c r="V7575">
        <v>18</v>
      </c>
      <c r="W7575" t="s">
        <v>1260</v>
      </c>
      <c r="X7575">
        <v>38</v>
      </c>
      <c r="Y7575" t="s">
        <v>30</v>
      </c>
      <c r="Z7575">
        <f t="shared" si="118"/>
        <v>0</v>
      </c>
    </row>
    <row r="7576" spans="1:26" hidden="1" x14ac:dyDescent="0.3">
      <c r="A7576" t="s">
        <v>987</v>
      </c>
      <c r="B7576" s="2">
        <v>45553</v>
      </c>
      <c r="C7576" t="s">
        <v>182</v>
      </c>
      <c r="D7576" t="s">
        <v>923</v>
      </c>
      <c r="E7576" t="s">
        <v>988</v>
      </c>
      <c r="F7576">
        <v>780</v>
      </c>
      <c r="G7576">
        <v>13</v>
      </c>
      <c r="H7576">
        <v>0</v>
      </c>
      <c r="I7576">
        <v>13</v>
      </c>
      <c r="J7576">
        <v>0</v>
      </c>
      <c r="K7576">
        <v>0</v>
      </c>
      <c r="L7576">
        <v>156</v>
      </c>
      <c r="M7576">
        <v>13</v>
      </c>
      <c r="N7576">
        <v>0</v>
      </c>
      <c r="O7576">
        <v>13</v>
      </c>
      <c r="P7576">
        <v>0</v>
      </c>
      <c r="Q7576">
        <v>130</v>
      </c>
      <c r="R7576">
        <v>26</v>
      </c>
      <c r="S7576">
        <v>2.166666666666667</v>
      </c>
      <c r="T7576">
        <v>10.83333333333333</v>
      </c>
      <c r="U7576">
        <v>83.333333333333343</v>
      </c>
      <c r="V7576">
        <v>18</v>
      </c>
      <c r="W7576" t="s">
        <v>1260</v>
      </c>
      <c r="X7576">
        <v>38</v>
      </c>
      <c r="Y7576" t="s">
        <v>30</v>
      </c>
      <c r="Z7576">
        <f t="shared" si="118"/>
        <v>0</v>
      </c>
    </row>
    <row r="7577" spans="1:26" hidden="1" x14ac:dyDescent="0.3">
      <c r="A7577" t="s">
        <v>1191</v>
      </c>
      <c r="B7577" s="2">
        <v>45553</v>
      </c>
      <c r="C7577" t="s">
        <v>182</v>
      </c>
      <c r="D7577" t="s">
        <v>1094</v>
      </c>
      <c r="E7577" t="s">
        <v>1192</v>
      </c>
      <c r="F7577">
        <v>420</v>
      </c>
      <c r="G7577">
        <v>7</v>
      </c>
      <c r="H7577">
        <v>0</v>
      </c>
      <c r="I7577">
        <v>7</v>
      </c>
      <c r="J7577">
        <v>0</v>
      </c>
      <c r="K7577">
        <v>0</v>
      </c>
      <c r="L7577">
        <v>84</v>
      </c>
      <c r="M7577">
        <v>7</v>
      </c>
      <c r="N7577">
        <v>0</v>
      </c>
      <c r="O7577">
        <v>7</v>
      </c>
      <c r="P7577">
        <v>0</v>
      </c>
      <c r="Q7577">
        <v>80</v>
      </c>
      <c r="R7577">
        <v>4</v>
      </c>
      <c r="S7577">
        <v>0.33333333333333331</v>
      </c>
      <c r="T7577">
        <v>6.666666666666667</v>
      </c>
      <c r="U7577">
        <v>95.238095238095241</v>
      </c>
      <c r="V7577">
        <v>18</v>
      </c>
      <c r="W7577" t="s">
        <v>1260</v>
      </c>
      <c r="X7577">
        <v>38</v>
      </c>
      <c r="Y7577" t="s">
        <v>30</v>
      </c>
      <c r="Z7577">
        <f t="shared" si="118"/>
        <v>0</v>
      </c>
    </row>
    <row r="7578" spans="1:26" hidden="1" x14ac:dyDescent="0.3">
      <c r="A7578" t="s">
        <v>79</v>
      </c>
      <c r="B7578" s="2">
        <v>45553</v>
      </c>
      <c r="C7578" t="s">
        <v>32</v>
      </c>
      <c r="D7578" t="s">
        <v>33</v>
      </c>
      <c r="E7578" t="s">
        <v>80</v>
      </c>
      <c r="F7578">
        <v>0</v>
      </c>
      <c r="G7578">
        <v>0</v>
      </c>
      <c r="H7578">
        <v>0</v>
      </c>
      <c r="I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V7578">
        <v>18</v>
      </c>
      <c r="W7578" t="s">
        <v>1260</v>
      </c>
      <c r="X7578">
        <v>38</v>
      </c>
      <c r="Y7578" t="s">
        <v>30</v>
      </c>
      <c r="Z7578">
        <f t="shared" si="118"/>
        <v>0</v>
      </c>
    </row>
    <row r="7579" spans="1:26" hidden="1" x14ac:dyDescent="0.3">
      <c r="A7579" t="s">
        <v>64</v>
      </c>
      <c r="B7579" s="2">
        <v>45553</v>
      </c>
      <c r="C7579" t="s">
        <v>36</v>
      </c>
      <c r="D7579" t="s">
        <v>54</v>
      </c>
      <c r="E7579" t="s">
        <v>65</v>
      </c>
      <c r="F7579">
        <v>480</v>
      </c>
      <c r="G7579">
        <v>8</v>
      </c>
      <c r="H7579">
        <v>0</v>
      </c>
      <c r="I7579">
        <v>8</v>
      </c>
      <c r="J7579">
        <v>0</v>
      </c>
      <c r="K7579">
        <v>0</v>
      </c>
      <c r="L7579">
        <v>96</v>
      </c>
      <c r="M7579">
        <v>8</v>
      </c>
      <c r="N7579">
        <v>0</v>
      </c>
      <c r="O7579">
        <v>8</v>
      </c>
      <c r="P7579">
        <v>0</v>
      </c>
      <c r="Q7579">
        <v>0</v>
      </c>
      <c r="R7579">
        <v>96</v>
      </c>
      <c r="S7579">
        <v>8</v>
      </c>
      <c r="T7579">
        <v>0</v>
      </c>
      <c r="U7579">
        <v>0</v>
      </c>
      <c r="V7579">
        <v>18</v>
      </c>
      <c r="W7579" t="s">
        <v>1260</v>
      </c>
      <c r="X7579">
        <v>38</v>
      </c>
      <c r="Y7579" t="s">
        <v>30</v>
      </c>
      <c r="Z7579">
        <f t="shared" si="118"/>
        <v>0</v>
      </c>
    </row>
    <row r="7580" spans="1:26" hidden="1" x14ac:dyDescent="0.3">
      <c r="A7580" t="s">
        <v>264</v>
      </c>
      <c r="B7580" s="2">
        <v>45553</v>
      </c>
      <c r="C7580" t="s">
        <v>36</v>
      </c>
      <c r="D7580" t="s">
        <v>258</v>
      </c>
      <c r="E7580" t="s">
        <v>265</v>
      </c>
      <c r="F7580">
        <v>960</v>
      </c>
      <c r="G7580">
        <v>32</v>
      </c>
      <c r="H7580">
        <v>16</v>
      </c>
      <c r="I7580">
        <v>16</v>
      </c>
      <c r="J7580">
        <v>0</v>
      </c>
      <c r="K7580">
        <v>0</v>
      </c>
      <c r="L7580">
        <v>192</v>
      </c>
      <c r="M7580">
        <v>32</v>
      </c>
      <c r="N7580">
        <v>16</v>
      </c>
      <c r="O7580">
        <v>16</v>
      </c>
      <c r="P7580">
        <v>50</v>
      </c>
      <c r="Q7580">
        <v>123</v>
      </c>
      <c r="R7580">
        <v>69</v>
      </c>
      <c r="S7580">
        <v>5.75</v>
      </c>
      <c r="T7580">
        <v>10.25</v>
      </c>
      <c r="U7580">
        <v>32.03125</v>
      </c>
      <c r="V7580">
        <v>18</v>
      </c>
      <c r="W7580" t="s">
        <v>1260</v>
      </c>
      <c r="X7580">
        <v>38</v>
      </c>
      <c r="Y7580" t="s">
        <v>30</v>
      </c>
      <c r="Z7580">
        <f t="shared" si="118"/>
        <v>0</v>
      </c>
    </row>
    <row r="7581" spans="1:26" hidden="1" x14ac:dyDescent="0.3">
      <c r="A7581" t="s">
        <v>1161</v>
      </c>
      <c r="B7581" s="2">
        <v>45553</v>
      </c>
      <c r="C7581" t="s">
        <v>182</v>
      </c>
      <c r="D7581" t="s">
        <v>1145</v>
      </c>
      <c r="E7581" t="s">
        <v>1162</v>
      </c>
      <c r="F7581">
        <v>720</v>
      </c>
      <c r="G7581">
        <v>12</v>
      </c>
      <c r="H7581">
        <v>0</v>
      </c>
      <c r="I7581">
        <v>12</v>
      </c>
      <c r="J7581">
        <v>0</v>
      </c>
      <c r="K7581">
        <v>0</v>
      </c>
      <c r="L7581">
        <v>144</v>
      </c>
      <c r="M7581">
        <v>12</v>
      </c>
      <c r="N7581">
        <v>0</v>
      </c>
      <c r="O7581">
        <v>12</v>
      </c>
      <c r="P7581">
        <v>0</v>
      </c>
      <c r="Q7581">
        <v>112</v>
      </c>
      <c r="R7581">
        <v>32</v>
      </c>
      <c r="S7581">
        <v>2.666666666666667</v>
      </c>
      <c r="T7581">
        <v>9.3333333333333339</v>
      </c>
      <c r="U7581">
        <v>77.777777777777786</v>
      </c>
      <c r="V7581">
        <v>18</v>
      </c>
      <c r="W7581" t="s">
        <v>1260</v>
      </c>
      <c r="X7581">
        <v>38</v>
      </c>
      <c r="Y7581" t="s">
        <v>30</v>
      </c>
      <c r="Z7581">
        <f t="shared" si="118"/>
        <v>0</v>
      </c>
    </row>
    <row r="7582" spans="1:26" hidden="1" x14ac:dyDescent="0.3">
      <c r="A7582" t="s">
        <v>1195</v>
      </c>
      <c r="B7582" s="2">
        <v>45553</v>
      </c>
      <c r="C7582" t="s">
        <v>182</v>
      </c>
      <c r="D7582" t="s">
        <v>1094</v>
      </c>
      <c r="E7582" t="s">
        <v>1196</v>
      </c>
      <c r="F7582">
        <v>390</v>
      </c>
      <c r="G7582">
        <v>6.5</v>
      </c>
      <c r="H7582">
        <v>0</v>
      </c>
      <c r="I7582">
        <v>6.5</v>
      </c>
      <c r="J7582">
        <v>0</v>
      </c>
      <c r="K7582">
        <v>0</v>
      </c>
      <c r="L7582">
        <v>78</v>
      </c>
      <c r="M7582">
        <v>6.5</v>
      </c>
      <c r="N7582">
        <v>0</v>
      </c>
      <c r="O7582">
        <v>6.5</v>
      </c>
      <c r="P7582">
        <v>0</v>
      </c>
      <c r="Q7582">
        <v>71</v>
      </c>
      <c r="R7582">
        <v>7</v>
      </c>
      <c r="S7582">
        <v>0.58333333333333337</v>
      </c>
      <c r="T7582">
        <v>5.916666666666667</v>
      </c>
      <c r="U7582">
        <v>91.025641025641036</v>
      </c>
      <c r="V7582">
        <v>18</v>
      </c>
      <c r="W7582" t="s">
        <v>1260</v>
      </c>
      <c r="X7582">
        <v>38</v>
      </c>
      <c r="Y7582" t="s">
        <v>30</v>
      </c>
      <c r="Z7582">
        <f t="shared" si="118"/>
        <v>0</v>
      </c>
    </row>
    <row r="7583" spans="1:26" hidden="1" x14ac:dyDescent="0.3">
      <c r="A7583" t="s">
        <v>802</v>
      </c>
      <c r="B7583" s="2">
        <v>45553</v>
      </c>
      <c r="C7583" t="s">
        <v>32</v>
      </c>
      <c r="D7583" t="s">
        <v>775</v>
      </c>
      <c r="E7583" t="s">
        <v>803</v>
      </c>
      <c r="F7583">
        <v>2156</v>
      </c>
      <c r="G7583">
        <v>35.933333333333337</v>
      </c>
      <c r="H7583">
        <v>0</v>
      </c>
      <c r="I7583">
        <v>35.933333333333337</v>
      </c>
      <c r="J7583">
        <v>0</v>
      </c>
      <c r="K7583">
        <v>0</v>
      </c>
      <c r="L7583">
        <v>431.2</v>
      </c>
      <c r="M7583">
        <v>35.933333333333337</v>
      </c>
      <c r="N7583">
        <v>0</v>
      </c>
      <c r="O7583">
        <v>35.933333333333337</v>
      </c>
      <c r="P7583">
        <v>0</v>
      </c>
      <c r="Q7583">
        <v>300</v>
      </c>
      <c r="R7583">
        <v>131.19999999999999</v>
      </c>
      <c r="S7583">
        <v>10.93333333333333</v>
      </c>
      <c r="T7583">
        <v>25</v>
      </c>
      <c r="U7583">
        <v>69.573283858998138</v>
      </c>
      <c r="V7583">
        <v>18</v>
      </c>
      <c r="W7583" t="s">
        <v>1260</v>
      </c>
      <c r="X7583">
        <v>38</v>
      </c>
      <c r="Y7583" t="s">
        <v>30</v>
      </c>
      <c r="Z7583">
        <f t="shared" si="118"/>
        <v>0</v>
      </c>
    </row>
    <row r="7584" spans="1:26" hidden="1" x14ac:dyDescent="0.3">
      <c r="A7584" t="s">
        <v>66</v>
      </c>
      <c r="B7584" s="2">
        <v>45553</v>
      </c>
      <c r="C7584" t="s">
        <v>36</v>
      </c>
      <c r="D7584" t="s">
        <v>54</v>
      </c>
      <c r="E7584" t="s">
        <v>67</v>
      </c>
      <c r="F7584">
        <v>360</v>
      </c>
      <c r="G7584">
        <v>16</v>
      </c>
      <c r="H7584">
        <v>10</v>
      </c>
      <c r="I7584">
        <v>6</v>
      </c>
      <c r="J7584">
        <v>0</v>
      </c>
      <c r="K7584">
        <v>0</v>
      </c>
      <c r="L7584">
        <v>72</v>
      </c>
      <c r="M7584">
        <v>16</v>
      </c>
      <c r="N7584">
        <v>10</v>
      </c>
      <c r="O7584">
        <v>6</v>
      </c>
      <c r="P7584">
        <v>62.5</v>
      </c>
      <c r="Q7584">
        <v>66</v>
      </c>
      <c r="R7584">
        <v>6</v>
      </c>
      <c r="S7584">
        <v>0.5</v>
      </c>
      <c r="T7584">
        <v>5.5</v>
      </c>
      <c r="U7584">
        <v>34.375</v>
      </c>
      <c r="V7584">
        <v>18</v>
      </c>
      <c r="W7584" t="s">
        <v>1260</v>
      </c>
      <c r="X7584">
        <v>38</v>
      </c>
      <c r="Y7584" t="s">
        <v>30</v>
      </c>
      <c r="Z7584">
        <f t="shared" si="118"/>
        <v>0</v>
      </c>
    </row>
    <row r="7585" spans="1:26" hidden="1" x14ac:dyDescent="0.3">
      <c r="A7585" t="s">
        <v>965</v>
      </c>
      <c r="B7585" s="2">
        <v>45553</v>
      </c>
      <c r="C7585" t="s">
        <v>182</v>
      </c>
      <c r="D7585" t="s">
        <v>961</v>
      </c>
      <c r="E7585" t="s">
        <v>966</v>
      </c>
      <c r="F7585">
        <v>300</v>
      </c>
      <c r="G7585">
        <v>8</v>
      </c>
      <c r="H7585">
        <v>3</v>
      </c>
      <c r="I7585">
        <v>5</v>
      </c>
      <c r="J7585">
        <v>0</v>
      </c>
      <c r="K7585">
        <v>0</v>
      </c>
      <c r="L7585">
        <v>60</v>
      </c>
      <c r="M7585">
        <v>8</v>
      </c>
      <c r="N7585">
        <v>3</v>
      </c>
      <c r="O7585">
        <v>5</v>
      </c>
      <c r="P7585">
        <v>37.5</v>
      </c>
      <c r="Q7585">
        <v>61</v>
      </c>
      <c r="R7585">
        <v>0</v>
      </c>
      <c r="S7585">
        <v>0</v>
      </c>
      <c r="T7585">
        <v>5.083333333333333</v>
      </c>
      <c r="U7585">
        <v>63.541666666666657</v>
      </c>
      <c r="V7585">
        <v>18</v>
      </c>
      <c r="W7585" t="s">
        <v>1260</v>
      </c>
      <c r="X7585">
        <v>38</v>
      </c>
      <c r="Y7585" t="s">
        <v>30</v>
      </c>
      <c r="Z7585">
        <f t="shared" si="118"/>
        <v>-8.3333333333333037E-2</v>
      </c>
    </row>
    <row r="7586" spans="1:26" hidden="1" x14ac:dyDescent="0.3">
      <c r="A7586" t="s">
        <v>199</v>
      </c>
      <c r="B7586" s="2">
        <v>45553</v>
      </c>
      <c r="C7586" t="s">
        <v>36</v>
      </c>
      <c r="D7586" t="s">
        <v>200</v>
      </c>
      <c r="E7586" t="s">
        <v>201</v>
      </c>
      <c r="F7586">
        <v>0</v>
      </c>
      <c r="G7586">
        <v>0</v>
      </c>
      <c r="H7586">
        <v>0</v>
      </c>
      <c r="I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V7586">
        <v>18</v>
      </c>
      <c r="W7586" t="s">
        <v>1260</v>
      </c>
      <c r="X7586">
        <v>38</v>
      </c>
      <c r="Y7586" t="s">
        <v>30</v>
      </c>
      <c r="Z7586">
        <f t="shared" si="118"/>
        <v>0</v>
      </c>
    </row>
    <row r="7587" spans="1:26" hidden="1" x14ac:dyDescent="0.3">
      <c r="A7587" t="s">
        <v>62</v>
      </c>
      <c r="B7587" s="2">
        <v>45553</v>
      </c>
      <c r="C7587" t="s">
        <v>36</v>
      </c>
      <c r="D7587" t="s">
        <v>54</v>
      </c>
      <c r="E7587" t="s">
        <v>63</v>
      </c>
      <c r="F7587">
        <v>1920</v>
      </c>
      <c r="G7587">
        <v>32</v>
      </c>
      <c r="H7587">
        <v>0</v>
      </c>
      <c r="I7587">
        <v>32</v>
      </c>
      <c r="J7587">
        <v>0</v>
      </c>
      <c r="K7587">
        <v>0</v>
      </c>
      <c r="L7587">
        <v>384</v>
      </c>
      <c r="M7587">
        <v>32</v>
      </c>
      <c r="N7587">
        <v>0</v>
      </c>
      <c r="O7587">
        <v>32</v>
      </c>
      <c r="P7587">
        <v>0</v>
      </c>
      <c r="Q7587">
        <v>263</v>
      </c>
      <c r="R7587">
        <v>121</v>
      </c>
      <c r="S7587">
        <v>10.08333333333333</v>
      </c>
      <c r="T7587">
        <v>21.916666666666671</v>
      </c>
      <c r="U7587">
        <v>68.489583333333343</v>
      </c>
      <c r="V7587">
        <v>18</v>
      </c>
      <c r="W7587" t="s">
        <v>1260</v>
      </c>
      <c r="X7587">
        <v>38</v>
      </c>
      <c r="Y7587" t="s">
        <v>30</v>
      </c>
      <c r="Z7587">
        <f t="shared" si="118"/>
        <v>0</v>
      </c>
    </row>
    <row r="7588" spans="1:26" hidden="1" x14ac:dyDescent="0.3">
      <c r="A7588" t="s">
        <v>193</v>
      </c>
      <c r="B7588" s="2">
        <v>45553</v>
      </c>
      <c r="C7588" t="s">
        <v>182</v>
      </c>
      <c r="D7588" t="s">
        <v>183</v>
      </c>
      <c r="E7588" t="s">
        <v>194</v>
      </c>
      <c r="F7588">
        <v>1260</v>
      </c>
      <c r="G7588">
        <v>24</v>
      </c>
      <c r="H7588">
        <v>3</v>
      </c>
      <c r="I7588">
        <v>21</v>
      </c>
      <c r="J7588">
        <v>0</v>
      </c>
      <c r="K7588">
        <v>0</v>
      </c>
      <c r="L7588">
        <v>252</v>
      </c>
      <c r="M7588">
        <v>24</v>
      </c>
      <c r="N7588">
        <v>3</v>
      </c>
      <c r="O7588">
        <v>21</v>
      </c>
      <c r="P7588">
        <v>12.5</v>
      </c>
      <c r="Q7588">
        <v>174</v>
      </c>
      <c r="R7588">
        <v>78</v>
      </c>
      <c r="S7588">
        <v>6.5</v>
      </c>
      <c r="T7588">
        <v>14.5</v>
      </c>
      <c r="U7588">
        <v>60.416666666666657</v>
      </c>
      <c r="V7588">
        <v>18</v>
      </c>
      <c r="W7588" t="s">
        <v>1260</v>
      </c>
      <c r="X7588">
        <v>38</v>
      </c>
      <c r="Y7588" t="s">
        <v>30</v>
      </c>
      <c r="Z7588">
        <f t="shared" si="118"/>
        <v>0</v>
      </c>
    </row>
    <row r="7589" spans="1:26" hidden="1" x14ac:dyDescent="0.3">
      <c r="A7589" t="s">
        <v>1205</v>
      </c>
      <c r="B7589" s="2">
        <v>45553</v>
      </c>
      <c r="C7589" t="s">
        <v>182</v>
      </c>
      <c r="D7589" t="s">
        <v>1145</v>
      </c>
      <c r="E7589" t="s">
        <v>1206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>
        <v>8</v>
      </c>
      <c r="N7589">
        <v>0</v>
      </c>
      <c r="O7589">
        <v>8</v>
      </c>
      <c r="P7589">
        <v>0</v>
      </c>
      <c r="Q7589">
        <v>96</v>
      </c>
      <c r="R7589">
        <v>0</v>
      </c>
      <c r="S7589">
        <v>0</v>
      </c>
      <c r="T7589">
        <v>8</v>
      </c>
      <c r="U7589">
        <v>100</v>
      </c>
      <c r="V7589">
        <v>18</v>
      </c>
      <c r="W7589" t="s">
        <v>1260</v>
      </c>
      <c r="X7589">
        <v>38</v>
      </c>
      <c r="Y7589" t="s">
        <v>30</v>
      </c>
      <c r="Z7589">
        <f t="shared" si="118"/>
        <v>0</v>
      </c>
    </row>
    <row r="7590" spans="1:26" hidden="1" x14ac:dyDescent="0.3">
      <c r="A7590" t="s">
        <v>85</v>
      </c>
      <c r="B7590" s="2">
        <v>45553</v>
      </c>
      <c r="C7590" t="s">
        <v>36</v>
      </c>
      <c r="D7590" t="s">
        <v>54</v>
      </c>
      <c r="E7590" t="s">
        <v>86</v>
      </c>
      <c r="F7590">
        <v>0</v>
      </c>
      <c r="G7590">
        <v>0</v>
      </c>
      <c r="H7590">
        <v>0</v>
      </c>
      <c r="I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V7590">
        <v>18</v>
      </c>
      <c r="W7590" t="s">
        <v>1260</v>
      </c>
      <c r="X7590">
        <v>38</v>
      </c>
      <c r="Y7590" t="s">
        <v>30</v>
      </c>
      <c r="Z7590">
        <f t="shared" si="118"/>
        <v>0</v>
      </c>
    </row>
    <row r="7591" spans="1:26" hidden="1" x14ac:dyDescent="0.3">
      <c r="A7591" t="s">
        <v>967</v>
      </c>
      <c r="B7591" s="2">
        <v>45553</v>
      </c>
      <c r="C7591" t="s">
        <v>182</v>
      </c>
      <c r="D7591" t="s">
        <v>961</v>
      </c>
      <c r="E7591" t="s">
        <v>968</v>
      </c>
      <c r="F7591">
        <v>960</v>
      </c>
      <c r="G7591">
        <v>16</v>
      </c>
      <c r="H7591">
        <v>0</v>
      </c>
      <c r="I7591">
        <v>16</v>
      </c>
      <c r="J7591">
        <v>0</v>
      </c>
      <c r="K7591">
        <v>0</v>
      </c>
      <c r="L7591">
        <v>192</v>
      </c>
      <c r="M7591">
        <v>16</v>
      </c>
      <c r="N7591">
        <v>0</v>
      </c>
      <c r="O7591">
        <v>16</v>
      </c>
      <c r="P7591">
        <v>0</v>
      </c>
      <c r="Q7591">
        <v>181</v>
      </c>
      <c r="R7591">
        <v>11</v>
      </c>
      <c r="S7591">
        <v>0.91666666666666663</v>
      </c>
      <c r="T7591">
        <v>15.08333333333333</v>
      </c>
      <c r="U7591">
        <v>94.270833333333343</v>
      </c>
      <c r="V7591">
        <v>18</v>
      </c>
      <c r="W7591" t="s">
        <v>1260</v>
      </c>
      <c r="X7591">
        <v>38</v>
      </c>
      <c r="Y7591" t="s">
        <v>30</v>
      </c>
      <c r="Z7591">
        <f t="shared" si="118"/>
        <v>2.9976021664879227E-15</v>
      </c>
    </row>
    <row r="7592" spans="1:26" hidden="1" x14ac:dyDescent="0.3">
      <c r="A7592" t="s">
        <v>139</v>
      </c>
      <c r="B7592" s="2">
        <v>45553</v>
      </c>
      <c r="C7592" t="s">
        <v>36</v>
      </c>
      <c r="D7592" t="s">
        <v>71</v>
      </c>
      <c r="E7592" t="s">
        <v>140</v>
      </c>
      <c r="F7592">
        <v>480</v>
      </c>
      <c r="G7592">
        <v>8</v>
      </c>
      <c r="H7592">
        <v>0</v>
      </c>
      <c r="I7592">
        <v>8</v>
      </c>
      <c r="J7592">
        <v>0</v>
      </c>
      <c r="K7592">
        <v>0</v>
      </c>
      <c r="L7592">
        <v>96</v>
      </c>
      <c r="M7592">
        <v>8</v>
      </c>
      <c r="N7592">
        <v>0</v>
      </c>
      <c r="O7592">
        <v>8</v>
      </c>
      <c r="P7592">
        <v>0</v>
      </c>
      <c r="Q7592">
        <v>90</v>
      </c>
      <c r="R7592">
        <v>6</v>
      </c>
      <c r="S7592">
        <v>0.5</v>
      </c>
      <c r="T7592">
        <v>7.5</v>
      </c>
      <c r="U7592">
        <v>93.75</v>
      </c>
      <c r="V7592">
        <v>18</v>
      </c>
      <c r="W7592" t="s">
        <v>1260</v>
      </c>
      <c r="X7592">
        <v>38</v>
      </c>
      <c r="Y7592" t="s">
        <v>30</v>
      </c>
      <c r="Z7592">
        <f t="shared" si="118"/>
        <v>0</v>
      </c>
    </row>
    <row r="7593" spans="1:26" hidden="1" x14ac:dyDescent="0.3">
      <c r="A7593" t="s">
        <v>294</v>
      </c>
      <c r="B7593" s="2">
        <v>45553</v>
      </c>
      <c r="C7593" t="s">
        <v>36</v>
      </c>
      <c r="D7593" t="s">
        <v>200</v>
      </c>
      <c r="E7593" t="s">
        <v>295</v>
      </c>
      <c r="F7593">
        <v>960</v>
      </c>
      <c r="G7593">
        <v>16</v>
      </c>
      <c r="H7593">
        <v>0</v>
      </c>
      <c r="I7593">
        <v>16</v>
      </c>
      <c r="J7593">
        <v>0</v>
      </c>
      <c r="K7593">
        <v>0</v>
      </c>
      <c r="L7593">
        <v>192</v>
      </c>
      <c r="M7593">
        <v>16</v>
      </c>
      <c r="N7593">
        <v>0</v>
      </c>
      <c r="O7593">
        <v>16</v>
      </c>
      <c r="P7593">
        <v>0</v>
      </c>
      <c r="Q7593">
        <v>150</v>
      </c>
      <c r="R7593">
        <v>42</v>
      </c>
      <c r="S7593">
        <v>3.5</v>
      </c>
      <c r="T7593">
        <v>12.5</v>
      </c>
      <c r="U7593">
        <v>78.125</v>
      </c>
      <c r="V7593">
        <v>18</v>
      </c>
      <c r="W7593" t="s">
        <v>1260</v>
      </c>
      <c r="X7593">
        <v>38</v>
      </c>
      <c r="Y7593" t="s">
        <v>30</v>
      </c>
      <c r="Z7593">
        <f t="shared" si="118"/>
        <v>0</v>
      </c>
    </row>
    <row r="7594" spans="1:26" hidden="1" x14ac:dyDescent="0.3">
      <c r="A7594" t="s">
        <v>1157</v>
      </c>
      <c r="B7594" s="2">
        <v>45553</v>
      </c>
      <c r="C7594" t="s">
        <v>182</v>
      </c>
      <c r="D7594" t="s">
        <v>1145</v>
      </c>
      <c r="E7594" t="s">
        <v>1158</v>
      </c>
      <c r="F7594">
        <v>839</v>
      </c>
      <c r="G7594">
        <v>24</v>
      </c>
      <c r="H7594">
        <v>10.016666666666669</v>
      </c>
      <c r="I7594">
        <v>13.983333333333331</v>
      </c>
      <c r="J7594">
        <v>16</v>
      </c>
      <c r="K7594">
        <v>1.333333333333333</v>
      </c>
      <c r="L7594">
        <v>167.8</v>
      </c>
      <c r="M7594">
        <v>24</v>
      </c>
      <c r="N7594">
        <v>8.6833333333333318</v>
      </c>
      <c r="O7594">
        <v>15.31666666666667</v>
      </c>
      <c r="P7594">
        <v>36.18055555555555</v>
      </c>
      <c r="Q7594">
        <v>160</v>
      </c>
      <c r="R7594">
        <v>7.8000000000000114</v>
      </c>
      <c r="S7594">
        <v>0.65000000000000091</v>
      </c>
      <c r="T7594">
        <v>13.33333333333333</v>
      </c>
      <c r="U7594">
        <v>55.555555555555557</v>
      </c>
      <c r="V7594">
        <v>18</v>
      </c>
      <c r="W7594" t="s">
        <v>1260</v>
      </c>
      <c r="X7594">
        <v>38</v>
      </c>
      <c r="Y7594" t="s">
        <v>30</v>
      </c>
      <c r="Z7594">
        <f t="shared" si="118"/>
        <v>1.333333333333337</v>
      </c>
    </row>
    <row r="7595" spans="1:26" hidden="1" x14ac:dyDescent="0.3">
      <c r="A7595" t="s">
        <v>175</v>
      </c>
      <c r="B7595" s="2">
        <v>45553</v>
      </c>
      <c r="C7595" t="s">
        <v>36</v>
      </c>
      <c r="D7595" t="s">
        <v>71</v>
      </c>
      <c r="E7595" t="s">
        <v>176</v>
      </c>
      <c r="F7595">
        <v>240</v>
      </c>
      <c r="G7595">
        <v>4</v>
      </c>
      <c r="H7595">
        <v>0</v>
      </c>
      <c r="I7595">
        <v>4</v>
      </c>
      <c r="J7595">
        <v>0</v>
      </c>
      <c r="K7595">
        <v>0</v>
      </c>
      <c r="L7595">
        <v>48</v>
      </c>
      <c r="M7595">
        <v>4</v>
      </c>
      <c r="N7595">
        <v>0</v>
      </c>
      <c r="O7595">
        <v>4</v>
      </c>
      <c r="P7595">
        <v>0</v>
      </c>
      <c r="Q7595">
        <v>48</v>
      </c>
      <c r="R7595">
        <v>0</v>
      </c>
      <c r="S7595">
        <v>0</v>
      </c>
      <c r="T7595">
        <v>4</v>
      </c>
      <c r="U7595">
        <v>100</v>
      </c>
      <c r="V7595">
        <v>18</v>
      </c>
      <c r="W7595" t="s">
        <v>1260</v>
      </c>
      <c r="X7595">
        <v>38</v>
      </c>
      <c r="Y7595" t="s">
        <v>30</v>
      </c>
      <c r="Z7595">
        <f t="shared" si="118"/>
        <v>0</v>
      </c>
    </row>
    <row r="7596" spans="1:26" hidden="1" x14ac:dyDescent="0.3">
      <c r="A7596" t="s">
        <v>197</v>
      </c>
      <c r="B7596" s="2">
        <v>45553</v>
      </c>
      <c r="C7596" t="s">
        <v>32</v>
      </c>
      <c r="D7596" t="s">
        <v>33</v>
      </c>
      <c r="E7596" t="s">
        <v>198</v>
      </c>
      <c r="F7596">
        <v>0</v>
      </c>
      <c r="G7596">
        <v>0</v>
      </c>
      <c r="H7596">
        <v>0</v>
      </c>
      <c r="I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V7596">
        <v>18</v>
      </c>
      <c r="W7596" t="s">
        <v>1260</v>
      </c>
      <c r="X7596">
        <v>38</v>
      </c>
      <c r="Y7596" t="s">
        <v>30</v>
      </c>
      <c r="Z7596">
        <f t="shared" si="118"/>
        <v>0</v>
      </c>
    </row>
    <row r="7597" spans="1:26" hidden="1" x14ac:dyDescent="0.3">
      <c r="A7597" t="s">
        <v>300</v>
      </c>
      <c r="B7597" s="2">
        <v>45553</v>
      </c>
      <c r="C7597" t="s">
        <v>36</v>
      </c>
      <c r="D7597" t="s">
        <v>258</v>
      </c>
      <c r="E7597" t="s">
        <v>301</v>
      </c>
      <c r="F7597">
        <v>0</v>
      </c>
      <c r="G7597">
        <v>0</v>
      </c>
      <c r="H7597">
        <v>0</v>
      </c>
      <c r="I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V7597">
        <v>18</v>
      </c>
      <c r="W7597" t="s">
        <v>1260</v>
      </c>
      <c r="X7597">
        <v>38</v>
      </c>
      <c r="Y7597" t="s">
        <v>30</v>
      </c>
      <c r="Z7597">
        <f t="shared" si="118"/>
        <v>0</v>
      </c>
    </row>
    <row r="7598" spans="1:26" hidden="1" x14ac:dyDescent="0.3">
      <c r="A7598" t="s">
        <v>1144</v>
      </c>
      <c r="B7598" s="2">
        <v>45553</v>
      </c>
      <c r="C7598" t="s">
        <v>182</v>
      </c>
      <c r="D7598" t="s">
        <v>1145</v>
      </c>
      <c r="E7598" t="s">
        <v>1146</v>
      </c>
      <c r="F7598">
        <v>270</v>
      </c>
      <c r="G7598">
        <v>4.5</v>
      </c>
      <c r="H7598">
        <v>0</v>
      </c>
      <c r="I7598">
        <v>4.5</v>
      </c>
      <c r="J7598">
        <v>0</v>
      </c>
      <c r="K7598">
        <v>0</v>
      </c>
      <c r="L7598">
        <v>54</v>
      </c>
      <c r="M7598">
        <v>4.5</v>
      </c>
      <c r="N7598">
        <v>0</v>
      </c>
      <c r="O7598">
        <v>4.5</v>
      </c>
      <c r="P7598">
        <v>0</v>
      </c>
      <c r="Q7598">
        <v>52</v>
      </c>
      <c r="R7598">
        <v>2</v>
      </c>
      <c r="S7598">
        <v>0.16666666666666671</v>
      </c>
      <c r="T7598">
        <v>4.333333333333333</v>
      </c>
      <c r="U7598">
        <v>96.296296296296291</v>
      </c>
      <c r="V7598">
        <v>18</v>
      </c>
      <c r="W7598" t="s">
        <v>1260</v>
      </c>
      <c r="X7598">
        <v>38</v>
      </c>
      <c r="Y7598" t="s">
        <v>30</v>
      </c>
      <c r="Z7598">
        <f t="shared" si="118"/>
        <v>2.4980018054066022E-16</v>
      </c>
    </row>
    <row r="7599" spans="1:26" hidden="1" x14ac:dyDescent="0.3">
      <c r="A7599" t="s">
        <v>177</v>
      </c>
      <c r="B7599" s="2">
        <v>45553</v>
      </c>
      <c r="C7599" t="s">
        <v>36</v>
      </c>
      <c r="D7599" t="s">
        <v>71</v>
      </c>
      <c r="E7599" t="s">
        <v>178</v>
      </c>
      <c r="F7599">
        <v>240</v>
      </c>
      <c r="G7599">
        <v>4</v>
      </c>
      <c r="H7599">
        <v>0</v>
      </c>
      <c r="I7599">
        <v>4</v>
      </c>
      <c r="J7599">
        <v>0</v>
      </c>
      <c r="K7599">
        <v>0</v>
      </c>
      <c r="L7599">
        <v>48</v>
      </c>
      <c r="M7599">
        <v>4</v>
      </c>
      <c r="N7599">
        <v>0</v>
      </c>
      <c r="O7599">
        <v>4</v>
      </c>
      <c r="P7599">
        <v>0</v>
      </c>
      <c r="Q7599">
        <v>42</v>
      </c>
      <c r="R7599">
        <v>6</v>
      </c>
      <c r="S7599">
        <v>0.5</v>
      </c>
      <c r="T7599">
        <v>3.5</v>
      </c>
      <c r="U7599">
        <v>87.5</v>
      </c>
      <c r="V7599">
        <v>18</v>
      </c>
      <c r="W7599" t="s">
        <v>1260</v>
      </c>
      <c r="X7599">
        <v>38</v>
      </c>
      <c r="Y7599" t="s">
        <v>30</v>
      </c>
      <c r="Z7599">
        <f t="shared" si="118"/>
        <v>0</v>
      </c>
    </row>
    <row r="7600" spans="1:26" hidden="1" x14ac:dyDescent="0.3">
      <c r="A7600" t="s">
        <v>971</v>
      </c>
      <c r="B7600" s="2">
        <v>45553</v>
      </c>
      <c r="C7600" t="s">
        <v>182</v>
      </c>
      <c r="D7600" t="s">
        <v>961</v>
      </c>
      <c r="E7600" t="s">
        <v>972</v>
      </c>
      <c r="F7600">
        <v>1200</v>
      </c>
      <c r="G7600">
        <v>20</v>
      </c>
      <c r="H7600">
        <v>0</v>
      </c>
      <c r="I7600">
        <v>20</v>
      </c>
      <c r="J7600">
        <v>0</v>
      </c>
      <c r="K7600">
        <v>0</v>
      </c>
      <c r="L7600">
        <v>240</v>
      </c>
      <c r="M7600">
        <v>20</v>
      </c>
      <c r="N7600">
        <v>0</v>
      </c>
      <c r="O7600">
        <v>20</v>
      </c>
      <c r="P7600">
        <v>0</v>
      </c>
      <c r="Q7600">
        <v>241</v>
      </c>
      <c r="R7600">
        <v>0</v>
      </c>
      <c r="S7600">
        <v>0</v>
      </c>
      <c r="T7600">
        <v>20.083333333333329</v>
      </c>
      <c r="U7600">
        <v>100</v>
      </c>
      <c r="V7600">
        <v>18</v>
      </c>
      <c r="W7600" t="s">
        <v>1260</v>
      </c>
      <c r="X7600">
        <v>38</v>
      </c>
      <c r="Y7600" t="s">
        <v>30</v>
      </c>
      <c r="Z7600">
        <f t="shared" si="118"/>
        <v>-8.3333333333328596E-2</v>
      </c>
    </row>
    <row r="7601" spans="1:26" hidden="1" x14ac:dyDescent="0.3">
      <c r="A7601" t="s">
        <v>276</v>
      </c>
      <c r="B7601" s="2">
        <v>45553</v>
      </c>
      <c r="C7601" t="s">
        <v>36</v>
      </c>
      <c r="D7601" t="s">
        <v>71</v>
      </c>
      <c r="E7601" t="s">
        <v>277</v>
      </c>
      <c r="F7601">
        <v>390</v>
      </c>
      <c r="G7601">
        <v>7.5</v>
      </c>
      <c r="H7601">
        <v>1</v>
      </c>
      <c r="I7601">
        <v>6.5</v>
      </c>
      <c r="J7601">
        <v>0</v>
      </c>
      <c r="K7601">
        <v>0</v>
      </c>
      <c r="L7601">
        <v>78</v>
      </c>
      <c r="M7601">
        <v>7.5</v>
      </c>
      <c r="N7601">
        <v>1</v>
      </c>
      <c r="O7601">
        <v>6.5</v>
      </c>
      <c r="P7601">
        <v>13.33333333333333</v>
      </c>
      <c r="Q7601">
        <v>99</v>
      </c>
      <c r="R7601">
        <v>0</v>
      </c>
      <c r="S7601">
        <v>0</v>
      </c>
      <c r="T7601">
        <v>8.25</v>
      </c>
      <c r="U7601">
        <v>100</v>
      </c>
      <c r="V7601">
        <v>18</v>
      </c>
      <c r="W7601" t="s">
        <v>1260</v>
      </c>
      <c r="X7601">
        <v>38</v>
      </c>
      <c r="Y7601" t="s">
        <v>30</v>
      </c>
      <c r="Z7601">
        <f t="shared" si="118"/>
        <v>-1.75</v>
      </c>
    </row>
    <row r="7602" spans="1:26" hidden="1" x14ac:dyDescent="0.3">
      <c r="A7602" t="s">
        <v>1177</v>
      </c>
      <c r="B7602" s="2">
        <v>45553</v>
      </c>
      <c r="C7602" t="s">
        <v>182</v>
      </c>
      <c r="D7602" t="s">
        <v>1145</v>
      </c>
      <c r="E7602" t="s">
        <v>1178</v>
      </c>
      <c r="F7602">
        <v>750</v>
      </c>
      <c r="G7602">
        <v>12.5</v>
      </c>
      <c r="H7602">
        <v>0</v>
      </c>
      <c r="I7602">
        <v>12.5</v>
      </c>
      <c r="J7602">
        <v>0</v>
      </c>
      <c r="K7602">
        <v>0</v>
      </c>
      <c r="L7602">
        <v>150</v>
      </c>
      <c r="M7602">
        <v>12.5</v>
      </c>
      <c r="N7602">
        <v>0</v>
      </c>
      <c r="O7602">
        <v>12.5</v>
      </c>
      <c r="P7602">
        <v>0</v>
      </c>
      <c r="Q7602">
        <v>142</v>
      </c>
      <c r="R7602">
        <v>8</v>
      </c>
      <c r="S7602">
        <v>0.66666666666666663</v>
      </c>
      <c r="T7602">
        <v>11.83333333333333</v>
      </c>
      <c r="U7602">
        <v>94.666666666666671</v>
      </c>
      <c r="V7602">
        <v>18</v>
      </c>
      <c r="W7602" t="s">
        <v>1260</v>
      </c>
      <c r="X7602">
        <v>38</v>
      </c>
      <c r="Y7602" t="s">
        <v>30</v>
      </c>
      <c r="Z7602">
        <f t="shared" si="118"/>
        <v>2.9976021664879227E-15</v>
      </c>
    </row>
    <row r="7603" spans="1:26" hidden="1" x14ac:dyDescent="0.3">
      <c r="A7603" t="s">
        <v>1147</v>
      </c>
      <c r="B7603" s="2">
        <v>45553</v>
      </c>
      <c r="C7603" t="s">
        <v>182</v>
      </c>
      <c r="D7603" t="s">
        <v>1145</v>
      </c>
      <c r="E7603" t="s">
        <v>1148</v>
      </c>
      <c r="F7603">
        <v>480</v>
      </c>
      <c r="G7603">
        <v>16</v>
      </c>
      <c r="H7603">
        <v>8</v>
      </c>
      <c r="I7603">
        <v>8</v>
      </c>
      <c r="J7603">
        <v>0</v>
      </c>
      <c r="K7603">
        <v>0</v>
      </c>
      <c r="L7603">
        <v>96</v>
      </c>
      <c r="M7603">
        <v>16</v>
      </c>
      <c r="N7603">
        <v>8</v>
      </c>
      <c r="O7603">
        <v>8</v>
      </c>
      <c r="P7603">
        <v>50</v>
      </c>
      <c r="Q7603">
        <v>97</v>
      </c>
      <c r="R7603">
        <v>0</v>
      </c>
      <c r="S7603">
        <v>0</v>
      </c>
      <c r="T7603">
        <v>8.0833333333333339</v>
      </c>
      <c r="U7603">
        <v>50.520833333333343</v>
      </c>
      <c r="V7603">
        <v>18</v>
      </c>
      <c r="W7603" t="s">
        <v>1260</v>
      </c>
      <c r="X7603">
        <v>38</v>
      </c>
      <c r="Y7603" t="s">
        <v>30</v>
      </c>
      <c r="Z7603">
        <f t="shared" si="118"/>
        <v>-8.3333333333333925E-2</v>
      </c>
    </row>
    <row r="7604" spans="1:26" hidden="1" x14ac:dyDescent="0.3">
      <c r="A7604" t="s">
        <v>296</v>
      </c>
      <c r="B7604" s="2">
        <v>45553</v>
      </c>
      <c r="C7604" t="s">
        <v>36</v>
      </c>
      <c r="D7604" t="s">
        <v>258</v>
      </c>
      <c r="E7604" t="s">
        <v>297</v>
      </c>
      <c r="F7604">
        <v>0</v>
      </c>
      <c r="G7604">
        <v>0</v>
      </c>
      <c r="H7604">
        <v>0</v>
      </c>
      <c r="I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V7604">
        <v>18</v>
      </c>
      <c r="W7604" t="s">
        <v>1260</v>
      </c>
      <c r="X7604">
        <v>38</v>
      </c>
      <c r="Y7604" t="s">
        <v>30</v>
      </c>
      <c r="Z7604">
        <f t="shared" si="118"/>
        <v>0</v>
      </c>
    </row>
    <row r="7605" spans="1:26" hidden="1" x14ac:dyDescent="0.3">
      <c r="A7605" t="s">
        <v>1149</v>
      </c>
      <c r="B7605" s="2">
        <v>45553</v>
      </c>
      <c r="C7605" t="s">
        <v>182</v>
      </c>
      <c r="D7605" t="s">
        <v>1145</v>
      </c>
      <c r="E7605" t="s">
        <v>1150</v>
      </c>
      <c r="F7605">
        <v>960</v>
      </c>
      <c r="G7605">
        <v>16</v>
      </c>
      <c r="H7605">
        <v>0</v>
      </c>
      <c r="I7605">
        <v>16</v>
      </c>
      <c r="J7605">
        <v>0</v>
      </c>
      <c r="K7605">
        <v>0</v>
      </c>
      <c r="L7605">
        <v>192</v>
      </c>
      <c r="M7605">
        <v>16</v>
      </c>
      <c r="N7605">
        <v>0</v>
      </c>
      <c r="O7605">
        <v>16</v>
      </c>
      <c r="P7605">
        <v>0</v>
      </c>
      <c r="Q7605">
        <v>174</v>
      </c>
      <c r="R7605">
        <v>18</v>
      </c>
      <c r="S7605">
        <v>1.5</v>
      </c>
      <c r="T7605">
        <v>14.5</v>
      </c>
      <c r="U7605">
        <v>90.625</v>
      </c>
      <c r="V7605">
        <v>18</v>
      </c>
      <c r="W7605" t="s">
        <v>1260</v>
      </c>
      <c r="X7605">
        <v>38</v>
      </c>
      <c r="Y7605" t="s">
        <v>30</v>
      </c>
      <c r="Z7605">
        <f t="shared" si="118"/>
        <v>0</v>
      </c>
    </row>
    <row r="7606" spans="1:26" hidden="1" x14ac:dyDescent="0.3">
      <c r="A7606" t="s">
        <v>777</v>
      </c>
      <c r="B7606" s="2">
        <v>45553</v>
      </c>
      <c r="C7606" t="s">
        <v>32</v>
      </c>
      <c r="D7606" t="s">
        <v>775</v>
      </c>
      <c r="E7606" t="s">
        <v>778</v>
      </c>
      <c r="F7606">
        <v>480</v>
      </c>
      <c r="G7606">
        <v>8</v>
      </c>
      <c r="H7606">
        <v>0</v>
      </c>
      <c r="I7606">
        <v>8</v>
      </c>
      <c r="J7606">
        <v>0</v>
      </c>
      <c r="K7606">
        <v>0</v>
      </c>
      <c r="L7606">
        <v>96</v>
      </c>
      <c r="M7606">
        <v>8</v>
      </c>
      <c r="N7606">
        <v>0</v>
      </c>
      <c r="O7606">
        <v>8</v>
      </c>
      <c r="P7606">
        <v>0</v>
      </c>
      <c r="Q7606">
        <v>90</v>
      </c>
      <c r="R7606">
        <v>6</v>
      </c>
      <c r="S7606">
        <v>0.5</v>
      </c>
      <c r="T7606">
        <v>7.5</v>
      </c>
      <c r="U7606">
        <v>93.75</v>
      </c>
      <c r="V7606">
        <v>18</v>
      </c>
      <c r="W7606" t="s">
        <v>1260</v>
      </c>
      <c r="X7606">
        <v>38</v>
      </c>
      <c r="Y7606" t="s">
        <v>30</v>
      </c>
      <c r="Z7606">
        <f t="shared" si="118"/>
        <v>0</v>
      </c>
    </row>
    <row r="7607" spans="1:26" hidden="1" x14ac:dyDescent="0.3">
      <c r="A7607" t="s">
        <v>284</v>
      </c>
      <c r="B7607" s="2">
        <v>45553</v>
      </c>
      <c r="C7607" t="s">
        <v>36</v>
      </c>
      <c r="D7607" t="s">
        <v>71</v>
      </c>
      <c r="E7607" t="s">
        <v>285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>
        <v>8</v>
      </c>
      <c r="N7607">
        <v>0</v>
      </c>
      <c r="O7607">
        <v>8</v>
      </c>
      <c r="P7607">
        <v>0</v>
      </c>
      <c r="Q7607">
        <v>70</v>
      </c>
      <c r="R7607">
        <v>26</v>
      </c>
      <c r="S7607">
        <v>2.166666666666667</v>
      </c>
      <c r="T7607">
        <v>5.833333333333333</v>
      </c>
      <c r="U7607">
        <v>72.916666666666657</v>
      </c>
      <c r="V7607">
        <v>18</v>
      </c>
      <c r="W7607" t="s">
        <v>1260</v>
      </c>
      <c r="X7607">
        <v>38</v>
      </c>
      <c r="Y7607" t="s">
        <v>30</v>
      </c>
      <c r="Z7607">
        <f t="shared" si="118"/>
        <v>0</v>
      </c>
    </row>
    <row r="7608" spans="1:26" hidden="1" x14ac:dyDescent="0.3">
      <c r="A7608" t="s">
        <v>282</v>
      </c>
      <c r="B7608" s="2">
        <v>45553</v>
      </c>
      <c r="C7608" t="s">
        <v>36</v>
      </c>
      <c r="D7608" t="s">
        <v>71</v>
      </c>
      <c r="E7608" t="s">
        <v>283</v>
      </c>
      <c r="F7608">
        <v>465</v>
      </c>
      <c r="G7608">
        <v>8</v>
      </c>
      <c r="H7608">
        <v>0.25</v>
      </c>
      <c r="I7608">
        <v>7.75</v>
      </c>
      <c r="J7608">
        <v>0</v>
      </c>
      <c r="K7608">
        <v>0</v>
      </c>
      <c r="L7608">
        <v>93</v>
      </c>
      <c r="M7608">
        <v>8</v>
      </c>
      <c r="N7608">
        <v>0.25</v>
      </c>
      <c r="O7608">
        <v>7.75</v>
      </c>
      <c r="P7608">
        <v>3.125</v>
      </c>
      <c r="Q7608">
        <v>65</v>
      </c>
      <c r="R7608">
        <v>28</v>
      </c>
      <c r="S7608">
        <v>2.333333333333333</v>
      </c>
      <c r="T7608">
        <v>5.416666666666667</v>
      </c>
      <c r="U7608">
        <v>67.708333333333343</v>
      </c>
      <c r="V7608">
        <v>18</v>
      </c>
      <c r="W7608" t="s">
        <v>1260</v>
      </c>
      <c r="X7608">
        <v>38</v>
      </c>
      <c r="Y7608" t="s">
        <v>30</v>
      </c>
      <c r="Z7608">
        <f t="shared" si="118"/>
        <v>0</v>
      </c>
    </row>
    <row r="7609" spans="1:26" hidden="1" x14ac:dyDescent="0.3">
      <c r="A7609" t="s">
        <v>1163</v>
      </c>
      <c r="B7609" s="2">
        <v>45553</v>
      </c>
      <c r="C7609" t="s">
        <v>32</v>
      </c>
      <c r="D7609" t="s">
        <v>33</v>
      </c>
      <c r="E7609" t="s">
        <v>1164</v>
      </c>
      <c r="F7609">
        <v>960</v>
      </c>
      <c r="G7609">
        <v>24</v>
      </c>
      <c r="H7609">
        <v>8</v>
      </c>
      <c r="I7609">
        <v>16</v>
      </c>
      <c r="J7609">
        <v>0</v>
      </c>
      <c r="K7609">
        <v>0</v>
      </c>
      <c r="L7609">
        <v>192</v>
      </c>
      <c r="M7609">
        <v>24</v>
      </c>
      <c r="N7609">
        <v>8</v>
      </c>
      <c r="O7609">
        <v>16</v>
      </c>
      <c r="P7609">
        <v>33.333333333333329</v>
      </c>
      <c r="Q7609">
        <v>126</v>
      </c>
      <c r="R7609">
        <v>66</v>
      </c>
      <c r="S7609">
        <v>5.5</v>
      </c>
      <c r="T7609">
        <v>10.5</v>
      </c>
      <c r="U7609">
        <v>43.75</v>
      </c>
      <c r="V7609">
        <v>18</v>
      </c>
      <c r="W7609" t="s">
        <v>1260</v>
      </c>
      <c r="X7609">
        <v>38</v>
      </c>
      <c r="Y7609" t="s">
        <v>30</v>
      </c>
      <c r="Z7609">
        <f t="shared" si="118"/>
        <v>0</v>
      </c>
    </row>
    <row r="7610" spans="1:26" hidden="1" x14ac:dyDescent="0.3">
      <c r="A7610" t="s">
        <v>1151</v>
      </c>
      <c r="B7610" s="2">
        <v>45553</v>
      </c>
      <c r="C7610" t="s">
        <v>182</v>
      </c>
      <c r="D7610" t="s">
        <v>1145</v>
      </c>
      <c r="E7610" t="s">
        <v>1152</v>
      </c>
      <c r="F7610">
        <v>900</v>
      </c>
      <c r="G7610">
        <v>15</v>
      </c>
      <c r="H7610">
        <v>0</v>
      </c>
      <c r="I7610">
        <v>15</v>
      </c>
      <c r="J7610">
        <v>0</v>
      </c>
      <c r="K7610">
        <v>0</v>
      </c>
      <c r="L7610">
        <v>180</v>
      </c>
      <c r="M7610">
        <v>15</v>
      </c>
      <c r="N7610">
        <v>0</v>
      </c>
      <c r="O7610">
        <v>15</v>
      </c>
      <c r="P7610">
        <v>0</v>
      </c>
      <c r="Q7610">
        <v>170</v>
      </c>
      <c r="R7610">
        <v>10</v>
      </c>
      <c r="S7610">
        <v>0.83333333333333337</v>
      </c>
      <c r="T7610">
        <v>14.16666666666667</v>
      </c>
      <c r="U7610">
        <v>94.444444444444443</v>
      </c>
      <c r="V7610">
        <v>18</v>
      </c>
      <c r="W7610" t="s">
        <v>1260</v>
      </c>
      <c r="X7610">
        <v>38</v>
      </c>
      <c r="Y7610" t="s">
        <v>30</v>
      </c>
      <c r="Z7610">
        <f t="shared" si="118"/>
        <v>-2.9976021664879227E-15</v>
      </c>
    </row>
    <row r="7611" spans="1:26" hidden="1" x14ac:dyDescent="0.3">
      <c r="A7611" t="s">
        <v>280</v>
      </c>
      <c r="B7611" s="2">
        <v>45553</v>
      </c>
      <c r="C7611" t="s">
        <v>36</v>
      </c>
      <c r="D7611" t="s">
        <v>71</v>
      </c>
      <c r="E7611" t="s">
        <v>281</v>
      </c>
      <c r="F7611">
        <v>105</v>
      </c>
      <c r="G7611">
        <v>8</v>
      </c>
      <c r="H7611">
        <v>6.25</v>
      </c>
      <c r="I7611">
        <v>1.75</v>
      </c>
      <c r="J7611">
        <v>43</v>
      </c>
      <c r="K7611">
        <v>3.583333333333333</v>
      </c>
      <c r="L7611">
        <v>21</v>
      </c>
      <c r="M7611">
        <v>8</v>
      </c>
      <c r="N7611">
        <v>2.666666666666667</v>
      </c>
      <c r="O7611">
        <v>5.3333333333333339</v>
      </c>
      <c r="P7611">
        <v>33.333333333333329</v>
      </c>
      <c r="Q7611">
        <v>70</v>
      </c>
      <c r="R7611">
        <v>0</v>
      </c>
      <c r="S7611">
        <v>0</v>
      </c>
      <c r="T7611">
        <v>5.833333333333333</v>
      </c>
      <c r="U7611">
        <v>72.916666666666657</v>
      </c>
      <c r="V7611">
        <v>18</v>
      </c>
      <c r="W7611" t="s">
        <v>1260</v>
      </c>
      <c r="X7611">
        <v>38</v>
      </c>
      <c r="Y7611" t="s">
        <v>30</v>
      </c>
      <c r="Z7611">
        <f t="shared" si="118"/>
        <v>-0.5</v>
      </c>
    </row>
    <row r="7612" spans="1:26" hidden="1" x14ac:dyDescent="0.3">
      <c r="A7612" t="s">
        <v>298</v>
      </c>
      <c r="B7612" s="2">
        <v>45553</v>
      </c>
      <c r="C7612" t="s">
        <v>36</v>
      </c>
      <c r="D7612" t="s">
        <v>258</v>
      </c>
      <c r="E7612" t="s">
        <v>299</v>
      </c>
      <c r="F7612">
        <v>390</v>
      </c>
      <c r="G7612">
        <v>6.5</v>
      </c>
      <c r="H7612">
        <v>0</v>
      </c>
      <c r="I7612">
        <v>6.5</v>
      </c>
      <c r="J7612">
        <v>0</v>
      </c>
      <c r="K7612">
        <v>0</v>
      </c>
      <c r="L7612">
        <v>78</v>
      </c>
      <c r="M7612">
        <v>6.5</v>
      </c>
      <c r="N7612">
        <v>0</v>
      </c>
      <c r="O7612">
        <v>6.5</v>
      </c>
      <c r="P7612">
        <v>0</v>
      </c>
      <c r="Q7612">
        <v>64</v>
      </c>
      <c r="R7612">
        <v>14</v>
      </c>
      <c r="S7612">
        <v>1.166666666666667</v>
      </c>
      <c r="T7612">
        <v>5.333333333333333</v>
      </c>
      <c r="U7612">
        <v>82.051282051282044</v>
      </c>
      <c r="V7612">
        <v>18</v>
      </c>
      <c r="W7612" t="s">
        <v>1260</v>
      </c>
      <c r="X7612">
        <v>38</v>
      </c>
      <c r="Y7612" t="s">
        <v>30</v>
      </c>
      <c r="Z7612">
        <f t="shared" si="118"/>
        <v>0</v>
      </c>
    </row>
    <row r="7613" spans="1:26" hidden="1" x14ac:dyDescent="0.3">
      <c r="A7613" t="s">
        <v>1153</v>
      </c>
      <c r="B7613" s="2">
        <v>45553</v>
      </c>
      <c r="C7613" t="s">
        <v>182</v>
      </c>
      <c r="D7613" t="s">
        <v>1145</v>
      </c>
      <c r="E7613" t="s">
        <v>1154</v>
      </c>
      <c r="F7613">
        <v>1680</v>
      </c>
      <c r="G7613">
        <v>28</v>
      </c>
      <c r="H7613">
        <v>0</v>
      </c>
      <c r="I7613">
        <v>28</v>
      </c>
      <c r="J7613">
        <v>0</v>
      </c>
      <c r="K7613">
        <v>0</v>
      </c>
      <c r="L7613">
        <v>336</v>
      </c>
      <c r="M7613">
        <v>28</v>
      </c>
      <c r="N7613">
        <v>0</v>
      </c>
      <c r="O7613">
        <v>28</v>
      </c>
      <c r="P7613">
        <v>0</v>
      </c>
      <c r="Q7613">
        <v>276</v>
      </c>
      <c r="R7613">
        <v>60</v>
      </c>
      <c r="S7613">
        <v>5</v>
      </c>
      <c r="T7613">
        <v>23</v>
      </c>
      <c r="U7613">
        <v>82.142857142857139</v>
      </c>
      <c r="V7613">
        <v>18</v>
      </c>
      <c r="W7613" t="s">
        <v>1260</v>
      </c>
      <c r="X7613">
        <v>38</v>
      </c>
      <c r="Y7613" t="s">
        <v>30</v>
      </c>
      <c r="Z7613">
        <f t="shared" si="118"/>
        <v>0</v>
      </c>
    </row>
    <row r="7614" spans="1:26" hidden="1" x14ac:dyDescent="0.3">
      <c r="A7614" t="s">
        <v>1073</v>
      </c>
      <c r="B7614" s="2">
        <v>45553</v>
      </c>
      <c r="C7614" t="s">
        <v>182</v>
      </c>
      <c r="D7614" t="s">
        <v>1071</v>
      </c>
      <c r="E7614" t="s">
        <v>1074</v>
      </c>
      <c r="F7614">
        <v>960</v>
      </c>
      <c r="G7614">
        <v>16</v>
      </c>
      <c r="H7614">
        <v>0</v>
      </c>
      <c r="I7614">
        <v>16</v>
      </c>
      <c r="J7614">
        <v>0</v>
      </c>
      <c r="K7614">
        <v>0</v>
      </c>
      <c r="L7614">
        <v>192</v>
      </c>
      <c r="M7614">
        <v>16</v>
      </c>
      <c r="N7614">
        <v>0</v>
      </c>
      <c r="O7614">
        <v>16</v>
      </c>
      <c r="P7614">
        <v>0</v>
      </c>
      <c r="Q7614">
        <v>140</v>
      </c>
      <c r="R7614">
        <v>52</v>
      </c>
      <c r="S7614">
        <v>4.333333333333333</v>
      </c>
      <c r="T7614">
        <v>11.66666666666667</v>
      </c>
      <c r="U7614">
        <v>72.916666666666657</v>
      </c>
      <c r="V7614">
        <v>18</v>
      </c>
      <c r="W7614" t="s">
        <v>1260</v>
      </c>
      <c r="X7614">
        <v>38</v>
      </c>
      <c r="Y7614" t="s">
        <v>30</v>
      </c>
      <c r="Z7614">
        <f t="shared" si="118"/>
        <v>0</v>
      </c>
    </row>
    <row r="7615" spans="1:26" hidden="1" x14ac:dyDescent="0.3">
      <c r="A7615" t="s">
        <v>179</v>
      </c>
      <c r="B7615" s="2">
        <v>45553</v>
      </c>
      <c r="C7615" t="s">
        <v>36</v>
      </c>
      <c r="D7615" t="s">
        <v>71</v>
      </c>
      <c r="E7615" t="s">
        <v>180</v>
      </c>
      <c r="F7615">
        <v>960</v>
      </c>
      <c r="G7615">
        <v>16</v>
      </c>
      <c r="H7615">
        <v>0</v>
      </c>
      <c r="I7615">
        <v>16</v>
      </c>
      <c r="J7615">
        <v>0</v>
      </c>
      <c r="K7615">
        <v>0</v>
      </c>
      <c r="L7615">
        <v>192</v>
      </c>
      <c r="M7615">
        <v>16</v>
      </c>
      <c r="N7615">
        <v>0</v>
      </c>
      <c r="O7615">
        <v>16</v>
      </c>
      <c r="P7615">
        <v>0</v>
      </c>
      <c r="Q7615">
        <v>150</v>
      </c>
      <c r="R7615">
        <v>42</v>
      </c>
      <c r="S7615">
        <v>3.5</v>
      </c>
      <c r="T7615">
        <v>12.5</v>
      </c>
      <c r="U7615">
        <v>78.125</v>
      </c>
      <c r="V7615">
        <v>18</v>
      </c>
      <c r="W7615" t="s">
        <v>1260</v>
      </c>
      <c r="X7615">
        <v>38</v>
      </c>
      <c r="Y7615" t="s">
        <v>30</v>
      </c>
      <c r="Z7615">
        <f t="shared" si="118"/>
        <v>0</v>
      </c>
    </row>
    <row r="7616" spans="1:26" hidden="1" x14ac:dyDescent="0.3">
      <c r="A7616" t="s">
        <v>302</v>
      </c>
      <c r="B7616" s="2">
        <v>45553</v>
      </c>
      <c r="C7616" t="s">
        <v>36</v>
      </c>
      <c r="D7616" t="s">
        <v>258</v>
      </c>
      <c r="E7616" t="s">
        <v>303</v>
      </c>
      <c r="F7616">
        <v>240</v>
      </c>
      <c r="G7616">
        <v>4</v>
      </c>
      <c r="H7616">
        <v>0</v>
      </c>
      <c r="I7616">
        <v>4</v>
      </c>
      <c r="J7616">
        <v>0</v>
      </c>
      <c r="K7616">
        <v>0</v>
      </c>
      <c r="L7616">
        <v>48</v>
      </c>
      <c r="M7616">
        <v>4</v>
      </c>
      <c r="N7616">
        <v>0</v>
      </c>
      <c r="O7616">
        <v>4</v>
      </c>
      <c r="P7616">
        <v>0</v>
      </c>
      <c r="Q7616">
        <v>22</v>
      </c>
      <c r="R7616">
        <v>26</v>
      </c>
      <c r="S7616">
        <v>2.166666666666667</v>
      </c>
      <c r="T7616">
        <v>1.833333333333333</v>
      </c>
      <c r="U7616">
        <v>45.833333333333329</v>
      </c>
      <c r="V7616">
        <v>18</v>
      </c>
      <c r="W7616" t="s">
        <v>1260</v>
      </c>
      <c r="X7616">
        <v>38</v>
      </c>
      <c r="Y7616" t="s">
        <v>30</v>
      </c>
      <c r="Z7616">
        <f t="shared" si="118"/>
        <v>0</v>
      </c>
    </row>
    <row r="7617" spans="1:26" hidden="1" x14ac:dyDescent="0.3">
      <c r="A7617" t="s">
        <v>975</v>
      </c>
      <c r="B7617" s="2">
        <v>45553</v>
      </c>
      <c r="C7617" t="s">
        <v>182</v>
      </c>
      <c r="D7617" t="s">
        <v>961</v>
      </c>
      <c r="E7617" t="s">
        <v>976</v>
      </c>
      <c r="F7617">
        <v>960</v>
      </c>
      <c r="G7617">
        <v>16</v>
      </c>
      <c r="H7617">
        <v>0</v>
      </c>
      <c r="I7617">
        <v>16</v>
      </c>
      <c r="J7617">
        <v>0</v>
      </c>
      <c r="K7617">
        <v>0</v>
      </c>
      <c r="L7617">
        <v>192</v>
      </c>
      <c r="M7617">
        <v>16</v>
      </c>
      <c r="N7617">
        <v>0</v>
      </c>
      <c r="O7617">
        <v>16</v>
      </c>
      <c r="P7617">
        <v>0</v>
      </c>
      <c r="Q7617">
        <v>178</v>
      </c>
      <c r="R7617">
        <v>14</v>
      </c>
      <c r="S7617">
        <v>1.166666666666667</v>
      </c>
      <c r="T7617">
        <v>14.83333333333333</v>
      </c>
      <c r="U7617">
        <v>92.708333333333343</v>
      </c>
      <c r="V7617">
        <v>18</v>
      </c>
      <c r="W7617" t="s">
        <v>1260</v>
      </c>
      <c r="X7617">
        <v>38</v>
      </c>
      <c r="Y7617" t="s">
        <v>30</v>
      </c>
      <c r="Z7617">
        <f t="shared" si="118"/>
        <v>2.6645352591003757E-15</v>
      </c>
    </row>
    <row r="7618" spans="1:26" hidden="1" x14ac:dyDescent="0.3">
      <c r="A7618" t="s">
        <v>70</v>
      </c>
      <c r="B7618" s="2">
        <v>45553</v>
      </c>
      <c r="C7618" t="s">
        <v>36</v>
      </c>
      <c r="D7618" t="s">
        <v>71</v>
      </c>
      <c r="E7618" t="s">
        <v>72</v>
      </c>
      <c r="F7618">
        <v>480</v>
      </c>
      <c r="G7618">
        <v>16</v>
      </c>
      <c r="H7618">
        <v>8</v>
      </c>
      <c r="I7618">
        <v>8</v>
      </c>
      <c r="J7618">
        <v>0</v>
      </c>
      <c r="K7618">
        <v>0</v>
      </c>
      <c r="L7618">
        <v>96</v>
      </c>
      <c r="M7618">
        <v>16</v>
      </c>
      <c r="N7618">
        <v>8</v>
      </c>
      <c r="O7618">
        <v>8</v>
      </c>
      <c r="P7618">
        <v>50</v>
      </c>
      <c r="Q7618">
        <v>93</v>
      </c>
      <c r="R7618">
        <v>3</v>
      </c>
      <c r="S7618">
        <v>0.25</v>
      </c>
      <c r="T7618">
        <v>7.75</v>
      </c>
      <c r="U7618">
        <v>48.4375</v>
      </c>
      <c r="V7618">
        <v>18</v>
      </c>
      <c r="W7618" t="s">
        <v>1260</v>
      </c>
      <c r="X7618">
        <v>38</v>
      </c>
      <c r="Y7618" t="s">
        <v>30</v>
      </c>
      <c r="Z7618">
        <f t="shared" si="118"/>
        <v>0</v>
      </c>
    </row>
    <row r="7619" spans="1:26" hidden="1" x14ac:dyDescent="0.3">
      <c r="A7619" t="s">
        <v>210</v>
      </c>
      <c r="B7619" s="2">
        <v>45553</v>
      </c>
      <c r="C7619" t="s">
        <v>36</v>
      </c>
      <c r="D7619" t="s">
        <v>200</v>
      </c>
      <c r="E7619" t="s">
        <v>211</v>
      </c>
      <c r="F7619">
        <v>480</v>
      </c>
      <c r="G7619">
        <v>8</v>
      </c>
      <c r="H7619">
        <v>0</v>
      </c>
      <c r="I7619">
        <v>8</v>
      </c>
      <c r="J7619">
        <v>0</v>
      </c>
      <c r="K7619">
        <v>0</v>
      </c>
      <c r="L7619">
        <v>96</v>
      </c>
      <c r="M7619">
        <v>8</v>
      </c>
      <c r="N7619">
        <v>0</v>
      </c>
      <c r="O7619">
        <v>8</v>
      </c>
      <c r="P7619">
        <v>0</v>
      </c>
      <c r="Q7619">
        <v>51</v>
      </c>
      <c r="R7619">
        <v>45</v>
      </c>
      <c r="S7619">
        <v>3.75</v>
      </c>
      <c r="T7619">
        <v>4.25</v>
      </c>
      <c r="U7619">
        <v>53.125</v>
      </c>
      <c r="V7619">
        <v>18</v>
      </c>
      <c r="W7619" t="s">
        <v>1260</v>
      </c>
      <c r="X7619">
        <v>38</v>
      </c>
      <c r="Y7619" t="s">
        <v>30</v>
      </c>
      <c r="Z7619">
        <f t="shared" ref="Z7619:Z7682" si="119">M7619-N7619-T7619-S7619</f>
        <v>0</v>
      </c>
    </row>
    <row r="7620" spans="1:26" hidden="1" x14ac:dyDescent="0.3">
      <c r="A7620" t="s">
        <v>1207</v>
      </c>
      <c r="B7620" s="2">
        <v>45553</v>
      </c>
      <c r="C7620" t="s">
        <v>182</v>
      </c>
      <c r="D7620" t="s">
        <v>1145</v>
      </c>
      <c r="E7620" t="s">
        <v>1208</v>
      </c>
      <c r="F7620">
        <v>1020</v>
      </c>
      <c r="G7620">
        <v>17</v>
      </c>
      <c r="H7620">
        <v>0</v>
      </c>
      <c r="I7620">
        <v>17</v>
      </c>
      <c r="J7620">
        <v>0</v>
      </c>
      <c r="K7620">
        <v>0</v>
      </c>
      <c r="L7620">
        <v>204</v>
      </c>
      <c r="M7620">
        <v>17</v>
      </c>
      <c r="N7620">
        <v>0</v>
      </c>
      <c r="O7620">
        <v>17</v>
      </c>
      <c r="P7620">
        <v>0</v>
      </c>
      <c r="Q7620">
        <v>162</v>
      </c>
      <c r="R7620">
        <v>42</v>
      </c>
      <c r="S7620">
        <v>3.5</v>
      </c>
      <c r="T7620">
        <v>13.5</v>
      </c>
      <c r="U7620">
        <v>79.411764705882348</v>
      </c>
      <c r="V7620">
        <v>18</v>
      </c>
      <c r="W7620" t="s">
        <v>1260</v>
      </c>
      <c r="X7620">
        <v>38</v>
      </c>
      <c r="Y7620" t="s">
        <v>30</v>
      </c>
      <c r="Z7620">
        <f t="shared" si="119"/>
        <v>0</v>
      </c>
    </row>
    <row r="7621" spans="1:26" hidden="1" x14ac:dyDescent="0.3">
      <c r="A7621" t="s">
        <v>81</v>
      </c>
      <c r="B7621" s="2">
        <v>45553</v>
      </c>
      <c r="C7621" t="s">
        <v>36</v>
      </c>
      <c r="D7621" t="s">
        <v>54</v>
      </c>
      <c r="E7621" t="s">
        <v>82</v>
      </c>
      <c r="F7621">
        <v>300</v>
      </c>
      <c r="G7621">
        <v>5</v>
      </c>
      <c r="H7621">
        <v>0</v>
      </c>
      <c r="I7621">
        <v>5</v>
      </c>
      <c r="J7621">
        <v>0</v>
      </c>
      <c r="K7621">
        <v>0</v>
      </c>
      <c r="L7621">
        <v>60</v>
      </c>
      <c r="M7621">
        <v>5</v>
      </c>
      <c r="N7621">
        <v>0</v>
      </c>
      <c r="O7621">
        <v>5</v>
      </c>
      <c r="P7621">
        <v>0</v>
      </c>
      <c r="Q7621">
        <v>35</v>
      </c>
      <c r="R7621">
        <v>25</v>
      </c>
      <c r="S7621">
        <v>2.083333333333333</v>
      </c>
      <c r="T7621">
        <v>2.916666666666667</v>
      </c>
      <c r="U7621">
        <v>58.333333333333329</v>
      </c>
      <c r="V7621">
        <v>18</v>
      </c>
      <c r="W7621" t="s">
        <v>1260</v>
      </c>
      <c r="X7621">
        <v>38</v>
      </c>
      <c r="Y7621" t="s">
        <v>30</v>
      </c>
      <c r="Z7621">
        <f t="shared" si="119"/>
        <v>0</v>
      </c>
    </row>
    <row r="7622" spans="1:26" hidden="1" x14ac:dyDescent="0.3">
      <c r="A7622" t="s">
        <v>272</v>
      </c>
      <c r="B7622" s="2">
        <v>45553</v>
      </c>
      <c r="C7622" t="s">
        <v>36</v>
      </c>
      <c r="D7622" t="s">
        <v>71</v>
      </c>
      <c r="E7622" t="s">
        <v>273</v>
      </c>
      <c r="F7622">
        <v>240</v>
      </c>
      <c r="G7622">
        <v>4</v>
      </c>
      <c r="H7622">
        <v>0</v>
      </c>
      <c r="I7622">
        <v>4</v>
      </c>
      <c r="J7622">
        <v>0</v>
      </c>
      <c r="K7622">
        <v>0</v>
      </c>
      <c r="L7622">
        <v>48</v>
      </c>
      <c r="M7622">
        <v>4</v>
      </c>
      <c r="N7622">
        <v>0</v>
      </c>
      <c r="O7622">
        <v>4</v>
      </c>
      <c r="P7622">
        <v>0</v>
      </c>
      <c r="Q7622">
        <v>0</v>
      </c>
      <c r="R7622">
        <v>48</v>
      </c>
      <c r="S7622">
        <v>4</v>
      </c>
      <c r="T7622">
        <v>0</v>
      </c>
      <c r="U7622">
        <v>0</v>
      </c>
      <c r="V7622">
        <v>18</v>
      </c>
      <c r="W7622" t="s">
        <v>1260</v>
      </c>
      <c r="X7622">
        <v>38</v>
      </c>
      <c r="Y7622" t="s">
        <v>30</v>
      </c>
      <c r="Z7622">
        <f t="shared" si="119"/>
        <v>0</v>
      </c>
    </row>
    <row r="7623" spans="1:26" hidden="1" x14ac:dyDescent="0.3">
      <c r="A7623" t="s">
        <v>1183</v>
      </c>
      <c r="B7623" s="2">
        <v>45553</v>
      </c>
      <c r="C7623" t="s">
        <v>32</v>
      </c>
      <c r="D7623" t="s">
        <v>33</v>
      </c>
      <c r="E7623" t="s">
        <v>1184</v>
      </c>
      <c r="F7623">
        <v>960</v>
      </c>
      <c r="G7623">
        <v>24</v>
      </c>
      <c r="H7623">
        <v>8</v>
      </c>
      <c r="I7623">
        <v>16</v>
      </c>
      <c r="J7623">
        <v>0</v>
      </c>
      <c r="K7623">
        <v>0</v>
      </c>
      <c r="L7623">
        <v>192</v>
      </c>
      <c r="M7623">
        <v>24</v>
      </c>
      <c r="N7623">
        <v>8</v>
      </c>
      <c r="O7623">
        <v>16</v>
      </c>
      <c r="P7623">
        <v>33.333333333333329</v>
      </c>
      <c r="Q7623">
        <v>72</v>
      </c>
      <c r="R7623">
        <v>120</v>
      </c>
      <c r="S7623">
        <v>10</v>
      </c>
      <c r="T7623">
        <v>6</v>
      </c>
      <c r="U7623">
        <v>25</v>
      </c>
      <c r="V7623">
        <v>18</v>
      </c>
      <c r="W7623" t="s">
        <v>1260</v>
      </c>
      <c r="X7623">
        <v>38</v>
      </c>
      <c r="Y7623" t="s">
        <v>30</v>
      </c>
      <c r="Z7623">
        <f t="shared" si="119"/>
        <v>0</v>
      </c>
    </row>
    <row r="7624" spans="1:26" hidden="1" x14ac:dyDescent="0.3">
      <c r="A7624" t="s">
        <v>979</v>
      </c>
      <c r="B7624" s="2">
        <v>45553</v>
      </c>
      <c r="C7624" t="s">
        <v>182</v>
      </c>
      <c r="D7624" t="s">
        <v>923</v>
      </c>
      <c r="E7624" t="s">
        <v>980</v>
      </c>
      <c r="F7624">
        <v>0</v>
      </c>
      <c r="G7624">
        <v>0</v>
      </c>
      <c r="H7624">
        <v>0</v>
      </c>
      <c r="I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V7624">
        <v>18</v>
      </c>
      <c r="W7624" t="s">
        <v>1260</v>
      </c>
      <c r="X7624">
        <v>38</v>
      </c>
      <c r="Y7624" t="s">
        <v>30</v>
      </c>
      <c r="Z7624">
        <f t="shared" si="119"/>
        <v>0</v>
      </c>
    </row>
    <row r="7625" spans="1:26" hidden="1" x14ac:dyDescent="0.3">
      <c r="A7625" t="s">
        <v>286</v>
      </c>
      <c r="B7625" s="2">
        <v>45553</v>
      </c>
      <c r="C7625" t="s">
        <v>36</v>
      </c>
      <c r="D7625" t="s">
        <v>71</v>
      </c>
      <c r="E7625" t="s">
        <v>287</v>
      </c>
      <c r="F7625">
        <v>0</v>
      </c>
      <c r="G7625">
        <v>0</v>
      </c>
      <c r="H7625">
        <v>0</v>
      </c>
      <c r="I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V7625">
        <v>18</v>
      </c>
      <c r="W7625" t="s">
        <v>1260</v>
      </c>
      <c r="X7625">
        <v>38</v>
      </c>
      <c r="Y7625" t="s">
        <v>30</v>
      </c>
      <c r="Z7625">
        <f t="shared" si="119"/>
        <v>0</v>
      </c>
    </row>
    <row r="7626" spans="1:26" hidden="1" x14ac:dyDescent="0.3">
      <c r="A7626" t="s">
        <v>1179</v>
      </c>
      <c r="B7626" s="2">
        <v>45553</v>
      </c>
      <c r="C7626" t="s">
        <v>182</v>
      </c>
      <c r="D7626" t="s">
        <v>1145</v>
      </c>
      <c r="E7626" t="s">
        <v>1180</v>
      </c>
      <c r="F7626">
        <v>990</v>
      </c>
      <c r="G7626">
        <v>16.5</v>
      </c>
      <c r="H7626">
        <v>0</v>
      </c>
      <c r="I7626">
        <v>16.5</v>
      </c>
      <c r="J7626">
        <v>0</v>
      </c>
      <c r="K7626">
        <v>0</v>
      </c>
      <c r="L7626">
        <v>198</v>
      </c>
      <c r="M7626">
        <v>16.5</v>
      </c>
      <c r="N7626">
        <v>0</v>
      </c>
      <c r="O7626">
        <v>16.5</v>
      </c>
      <c r="P7626">
        <v>0</v>
      </c>
      <c r="Q7626">
        <v>129</v>
      </c>
      <c r="R7626">
        <v>69</v>
      </c>
      <c r="S7626">
        <v>5.75</v>
      </c>
      <c r="T7626">
        <v>10.75</v>
      </c>
      <c r="U7626">
        <v>65.151515151515156</v>
      </c>
      <c r="V7626">
        <v>18</v>
      </c>
      <c r="W7626" t="s">
        <v>1260</v>
      </c>
      <c r="X7626">
        <v>38</v>
      </c>
      <c r="Y7626" t="s">
        <v>30</v>
      </c>
      <c r="Z7626">
        <f t="shared" si="119"/>
        <v>0</v>
      </c>
    </row>
    <row r="7627" spans="1:26" hidden="1" x14ac:dyDescent="0.3">
      <c r="A7627" t="s">
        <v>77</v>
      </c>
      <c r="B7627" s="2">
        <v>45553</v>
      </c>
      <c r="C7627" t="s">
        <v>36</v>
      </c>
      <c r="D7627" t="s">
        <v>54</v>
      </c>
      <c r="E7627" t="s">
        <v>78</v>
      </c>
      <c r="F7627">
        <v>420</v>
      </c>
      <c r="G7627">
        <v>7</v>
      </c>
      <c r="H7627">
        <v>0</v>
      </c>
      <c r="I7627">
        <v>7</v>
      </c>
      <c r="J7627">
        <v>0</v>
      </c>
      <c r="K7627">
        <v>0</v>
      </c>
      <c r="L7627">
        <v>84</v>
      </c>
      <c r="M7627">
        <v>7</v>
      </c>
      <c r="N7627">
        <v>0</v>
      </c>
      <c r="O7627">
        <v>7</v>
      </c>
      <c r="P7627">
        <v>0</v>
      </c>
      <c r="Q7627">
        <v>78</v>
      </c>
      <c r="R7627">
        <v>6</v>
      </c>
      <c r="S7627">
        <v>0.5</v>
      </c>
      <c r="T7627">
        <v>6.5</v>
      </c>
      <c r="U7627">
        <v>92.857142857142861</v>
      </c>
      <c r="V7627">
        <v>18</v>
      </c>
      <c r="W7627" t="s">
        <v>1260</v>
      </c>
      <c r="X7627">
        <v>38</v>
      </c>
      <c r="Y7627" t="s">
        <v>30</v>
      </c>
      <c r="Z7627">
        <f t="shared" si="119"/>
        <v>0</v>
      </c>
    </row>
    <row r="7628" spans="1:26" hidden="1" x14ac:dyDescent="0.3">
      <c r="A7628" t="s">
        <v>774</v>
      </c>
      <c r="B7628" s="2">
        <v>45553</v>
      </c>
      <c r="C7628" t="s">
        <v>32</v>
      </c>
      <c r="D7628" t="s">
        <v>775</v>
      </c>
      <c r="E7628" t="s">
        <v>776</v>
      </c>
      <c r="F7628">
        <v>480</v>
      </c>
      <c r="G7628">
        <v>8</v>
      </c>
      <c r="H7628">
        <v>0</v>
      </c>
      <c r="I7628">
        <v>8</v>
      </c>
      <c r="J7628">
        <v>0</v>
      </c>
      <c r="K7628">
        <v>0</v>
      </c>
      <c r="L7628">
        <v>96</v>
      </c>
      <c r="M7628">
        <v>8</v>
      </c>
      <c r="N7628">
        <v>0</v>
      </c>
      <c r="O7628">
        <v>8</v>
      </c>
      <c r="P7628">
        <v>0</v>
      </c>
      <c r="Q7628">
        <v>78</v>
      </c>
      <c r="R7628">
        <v>18</v>
      </c>
      <c r="S7628">
        <v>1.5</v>
      </c>
      <c r="T7628">
        <v>6.5</v>
      </c>
      <c r="U7628">
        <v>81.25</v>
      </c>
      <c r="V7628">
        <v>18</v>
      </c>
      <c r="W7628" t="s">
        <v>1260</v>
      </c>
      <c r="X7628">
        <v>38</v>
      </c>
      <c r="Y7628" t="s">
        <v>30</v>
      </c>
      <c r="Z7628">
        <f t="shared" si="119"/>
        <v>0</v>
      </c>
    </row>
    <row r="7629" spans="1:26" hidden="1" x14ac:dyDescent="0.3">
      <c r="A7629" t="s">
        <v>214</v>
      </c>
      <c r="B7629" s="2">
        <v>45553</v>
      </c>
      <c r="C7629" t="s">
        <v>36</v>
      </c>
      <c r="D7629" t="s">
        <v>200</v>
      </c>
      <c r="E7629" t="s">
        <v>215</v>
      </c>
      <c r="F7629">
        <v>450</v>
      </c>
      <c r="G7629">
        <v>7.5</v>
      </c>
      <c r="H7629">
        <v>0</v>
      </c>
      <c r="I7629">
        <v>7.5</v>
      </c>
      <c r="J7629">
        <v>0</v>
      </c>
      <c r="K7629">
        <v>0</v>
      </c>
      <c r="L7629">
        <v>90</v>
      </c>
      <c r="M7629">
        <v>7.5</v>
      </c>
      <c r="N7629">
        <v>0</v>
      </c>
      <c r="O7629">
        <v>7.5</v>
      </c>
      <c r="P7629">
        <v>0</v>
      </c>
      <c r="Q7629">
        <v>49</v>
      </c>
      <c r="R7629">
        <v>41</v>
      </c>
      <c r="S7629">
        <v>3.416666666666667</v>
      </c>
      <c r="T7629">
        <v>4.083333333333333</v>
      </c>
      <c r="U7629">
        <v>54.444444444444443</v>
      </c>
      <c r="V7629">
        <v>18</v>
      </c>
      <c r="W7629" t="s">
        <v>1260</v>
      </c>
      <c r="X7629">
        <v>38</v>
      </c>
      <c r="Y7629" t="s">
        <v>30</v>
      </c>
      <c r="Z7629">
        <f t="shared" si="119"/>
        <v>0</v>
      </c>
    </row>
    <row r="7630" spans="1:26" hidden="1" x14ac:dyDescent="0.3">
      <c r="A7630" t="s">
        <v>255</v>
      </c>
      <c r="B7630" s="2">
        <v>45553</v>
      </c>
      <c r="C7630" t="s">
        <v>36</v>
      </c>
      <c r="D7630" t="s">
        <v>200</v>
      </c>
      <c r="E7630" t="s">
        <v>256</v>
      </c>
      <c r="F7630">
        <v>810</v>
      </c>
      <c r="G7630">
        <v>14</v>
      </c>
      <c r="H7630">
        <v>0.5</v>
      </c>
      <c r="I7630">
        <v>13.5</v>
      </c>
      <c r="J7630">
        <v>0</v>
      </c>
      <c r="K7630">
        <v>0</v>
      </c>
      <c r="L7630">
        <v>162</v>
      </c>
      <c r="M7630">
        <v>14</v>
      </c>
      <c r="N7630">
        <v>0.5</v>
      </c>
      <c r="O7630">
        <v>13.5</v>
      </c>
      <c r="P7630">
        <v>3.5714285714285712</v>
      </c>
      <c r="Q7630">
        <v>157</v>
      </c>
      <c r="R7630">
        <v>5</v>
      </c>
      <c r="S7630">
        <v>0.41666666666666669</v>
      </c>
      <c r="T7630">
        <v>13.08333333333333</v>
      </c>
      <c r="U7630">
        <v>93.452380952380949</v>
      </c>
      <c r="V7630">
        <v>18</v>
      </c>
      <c r="W7630" t="s">
        <v>1260</v>
      </c>
      <c r="X7630">
        <v>38</v>
      </c>
      <c r="Y7630" t="s">
        <v>30</v>
      </c>
      <c r="Z7630">
        <f t="shared" si="119"/>
        <v>2.9420910152566648E-15</v>
      </c>
    </row>
    <row r="7631" spans="1:26" hidden="1" x14ac:dyDescent="0.3">
      <c r="A7631" t="s">
        <v>977</v>
      </c>
      <c r="B7631" s="2">
        <v>45553</v>
      </c>
      <c r="C7631" t="s">
        <v>182</v>
      </c>
      <c r="D7631" t="s">
        <v>961</v>
      </c>
      <c r="E7631" t="s">
        <v>978</v>
      </c>
      <c r="F7631">
        <v>960</v>
      </c>
      <c r="G7631">
        <v>32</v>
      </c>
      <c r="H7631">
        <v>16</v>
      </c>
      <c r="I7631">
        <v>16</v>
      </c>
      <c r="J7631">
        <v>84</v>
      </c>
      <c r="K7631">
        <v>7</v>
      </c>
      <c r="L7631">
        <v>192</v>
      </c>
      <c r="M7631">
        <v>32</v>
      </c>
      <c r="N7631">
        <v>9</v>
      </c>
      <c r="O7631">
        <v>23</v>
      </c>
      <c r="P7631">
        <v>28.125</v>
      </c>
      <c r="Q7631">
        <v>246</v>
      </c>
      <c r="R7631">
        <v>0</v>
      </c>
      <c r="S7631">
        <v>0</v>
      </c>
      <c r="T7631">
        <v>20.5</v>
      </c>
      <c r="U7631">
        <v>64.0625</v>
      </c>
      <c r="V7631">
        <v>18</v>
      </c>
      <c r="W7631" t="s">
        <v>1260</v>
      </c>
      <c r="X7631">
        <v>38</v>
      </c>
      <c r="Y7631" t="s">
        <v>30</v>
      </c>
      <c r="Z7631">
        <f t="shared" si="119"/>
        <v>2.5</v>
      </c>
    </row>
    <row r="7632" spans="1:26" hidden="1" x14ac:dyDescent="0.3">
      <c r="A7632" t="s">
        <v>1159</v>
      </c>
      <c r="B7632" s="2">
        <v>45553</v>
      </c>
      <c r="C7632" t="s">
        <v>182</v>
      </c>
      <c r="D7632" t="s">
        <v>1145</v>
      </c>
      <c r="E7632" t="s">
        <v>1160</v>
      </c>
      <c r="F7632">
        <v>1350</v>
      </c>
      <c r="G7632">
        <v>22.5</v>
      </c>
      <c r="H7632">
        <v>0</v>
      </c>
      <c r="I7632">
        <v>22.5</v>
      </c>
      <c r="J7632">
        <v>0</v>
      </c>
      <c r="K7632">
        <v>0</v>
      </c>
      <c r="L7632">
        <v>270</v>
      </c>
      <c r="M7632">
        <v>22.5</v>
      </c>
      <c r="N7632">
        <v>0</v>
      </c>
      <c r="O7632">
        <v>22.5</v>
      </c>
      <c r="P7632">
        <v>0</v>
      </c>
      <c r="Q7632">
        <v>222</v>
      </c>
      <c r="R7632">
        <v>48</v>
      </c>
      <c r="S7632">
        <v>4</v>
      </c>
      <c r="T7632">
        <v>18.5</v>
      </c>
      <c r="U7632">
        <v>82.222222222222214</v>
      </c>
      <c r="V7632">
        <v>18</v>
      </c>
      <c r="W7632" t="s">
        <v>1260</v>
      </c>
      <c r="X7632">
        <v>38</v>
      </c>
      <c r="Y7632" t="s">
        <v>30</v>
      </c>
      <c r="Z7632">
        <f t="shared" si="119"/>
        <v>0</v>
      </c>
    </row>
    <row r="7633" spans="1:26" hidden="1" x14ac:dyDescent="0.3">
      <c r="A7633" t="s">
        <v>75</v>
      </c>
      <c r="B7633" s="2">
        <v>45553</v>
      </c>
      <c r="C7633" t="s">
        <v>36</v>
      </c>
      <c r="D7633" t="s">
        <v>54</v>
      </c>
      <c r="E7633" t="s">
        <v>76</v>
      </c>
      <c r="F7633">
        <v>0</v>
      </c>
      <c r="G7633">
        <v>0</v>
      </c>
      <c r="H7633">
        <v>0</v>
      </c>
      <c r="I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V7633">
        <v>18</v>
      </c>
      <c r="W7633" t="s">
        <v>1260</v>
      </c>
      <c r="X7633">
        <v>38</v>
      </c>
      <c r="Y7633" t="s">
        <v>30</v>
      </c>
      <c r="Z7633">
        <f t="shared" si="119"/>
        <v>0</v>
      </c>
    </row>
    <row r="7634" spans="1:26" hidden="1" x14ac:dyDescent="0.3">
      <c r="A7634" t="s">
        <v>274</v>
      </c>
      <c r="B7634" s="2">
        <v>45553</v>
      </c>
      <c r="C7634" t="s">
        <v>36</v>
      </c>
      <c r="D7634" t="s">
        <v>71</v>
      </c>
      <c r="E7634" t="s">
        <v>275</v>
      </c>
      <c r="F7634">
        <v>0</v>
      </c>
      <c r="G7634">
        <v>8</v>
      </c>
      <c r="H7634">
        <v>8</v>
      </c>
      <c r="I7634">
        <v>0</v>
      </c>
      <c r="J7634">
        <v>16</v>
      </c>
      <c r="K7634">
        <v>1.333333333333333</v>
      </c>
      <c r="L7634">
        <v>0</v>
      </c>
      <c r="M7634">
        <v>8</v>
      </c>
      <c r="N7634">
        <v>6.666666666666667</v>
      </c>
      <c r="O7634">
        <v>1.333333333333333</v>
      </c>
      <c r="P7634">
        <v>83.333333333333343</v>
      </c>
      <c r="Q7634">
        <v>16</v>
      </c>
      <c r="R7634">
        <v>0</v>
      </c>
      <c r="S7634">
        <v>0</v>
      </c>
      <c r="T7634">
        <v>1.333333333333333</v>
      </c>
      <c r="U7634">
        <v>16.666666666666661</v>
      </c>
      <c r="V7634">
        <v>18</v>
      </c>
      <c r="W7634" t="s">
        <v>1260</v>
      </c>
      <c r="X7634">
        <v>38</v>
      </c>
      <c r="Y7634" t="s">
        <v>30</v>
      </c>
      <c r="Z7634">
        <f t="shared" si="119"/>
        <v>0</v>
      </c>
    </row>
    <row r="7635" spans="1:26" hidden="1" x14ac:dyDescent="0.3">
      <c r="A7635" t="s">
        <v>253</v>
      </c>
      <c r="B7635" s="2">
        <v>45553</v>
      </c>
      <c r="C7635" t="s">
        <v>36</v>
      </c>
      <c r="D7635" t="s">
        <v>200</v>
      </c>
      <c r="E7635" t="s">
        <v>254</v>
      </c>
      <c r="F7635">
        <v>960</v>
      </c>
      <c r="G7635">
        <v>16</v>
      </c>
      <c r="H7635">
        <v>0</v>
      </c>
      <c r="I7635">
        <v>16</v>
      </c>
      <c r="J7635">
        <v>0</v>
      </c>
      <c r="K7635">
        <v>0</v>
      </c>
      <c r="L7635">
        <v>192</v>
      </c>
      <c r="M7635">
        <v>16</v>
      </c>
      <c r="N7635">
        <v>0</v>
      </c>
      <c r="O7635">
        <v>16</v>
      </c>
      <c r="P7635">
        <v>0</v>
      </c>
      <c r="Q7635">
        <v>158</v>
      </c>
      <c r="R7635">
        <v>34</v>
      </c>
      <c r="S7635">
        <v>2.833333333333333</v>
      </c>
      <c r="T7635">
        <v>13.16666666666667</v>
      </c>
      <c r="U7635">
        <v>82.291666666666657</v>
      </c>
      <c r="V7635">
        <v>18</v>
      </c>
      <c r="W7635" t="s">
        <v>1260</v>
      </c>
      <c r="X7635">
        <v>38</v>
      </c>
      <c r="Y7635" t="s">
        <v>30</v>
      </c>
      <c r="Z7635">
        <f t="shared" si="119"/>
        <v>0</v>
      </c>
    </row>
    <row r="7636" spans="1:26" hidden="1" x14ac:dyDescent="0.3">
      <c r="A7636" t="s">
        <v>288</v>
      </c>
      <c r="B7636" s="2">
        <v>45553</v>
      </c>
      <c r="C7636" t="s">
        <v>36</v>
      </c>
      <c r="D7636" t="s">
        <v>200</v>
      </c>
      <c r="E7636" t="s">
        <v>289</v>
      </c>
      <c r="F7636">
        <v>1230</v>
      </c>
      <c r="G7636">
        <v>20.5</v>
      </c>
      <c r="H7636">
        <v>0</v>
      </c>
      <c r="I7636">
        <v>20.5</v>
      </c>
      <c r="J7636">
        <v>0</v>
      </c>
      <c r="K7636">
        <v>0</v>
      </c>
      <c r="L7636">
        <v>246</v>
      </c>
      <c r="M7636">
        <v>20.5</v>
      </c>
      <c r="N7636">
        <v>0</v>
      </c>
      <c r="O7636">
        <v>20.5</v>
      </c>
      <c r="P7636">
        <v>0</v>
      </c>
      <c r="Q7636">
        <v>130</v>
      </c>
      <c r="R7636">
        <v>116</v>
      </c>
      <c r="S7636">
        <v>9.6666666666666661</v>
      </c>
      <c r="T7636">
        <v>10.83333333333333</v>
      </c>
      <c r="U7636">
        <v>52.845528455284551</v>
      </c>
      <c r="V7636">
        <v>18</v>
      </c>
      <c r="W7636" t="s">
        <v>1260</v>
      </c>
      <c r="X7636">
        <v>38</v>
      </c>
      <c r="Y7636" t="s">
        <v>30</v>
      </c>
      <c r="Z7636">
        <f t="shared" si="119"/>
        <v>0</v>
      </c>
    </row>
    <row r="7637" spans="1:26" hidden="1" x14ac:dyDescent="0.3">
      <c r="A7637" t="s">
        <v>1193</v>
      </c>
      <c r="B7637" s="2">
        <v>45553</v>
      </c>
      <c r="C7637" t="s">
        <v>182</v>
      </c>
      <c r="D7637" t="s">
        <v>1145</v>
      </c>
      <c r="E7637" t="s">
        <v>1194</v>
      </c>
      <c r="F7637">
        <v>1080</v>
      </c>
      <c r="G7637">
        <v>18</v>
      </c>
      <c r="H7637">
        <v>0</v>
      </c>
      <c r="I7637">
        <v>18</v>
      </c>
      <c r="J7637">
        <v>0</v>
      </c>
      <c r="K7637">
        <v>0</v>
      </c>
      <c r="L7637">
        <v>216</v>
      </c>
      <c r="M7637">
        <v>18</v>
      </c>
      <c r="N7637">
        <v>0</v>
      </c>
      <c r="O7637">
        <v>18</v>
      </c>
      <c r="P7637">
        <v>0</v>
      </c>
      <c r="Q7637">
        <v>201</v>
      </c>
      <c r="R7637">
        <v>15</v>
      </c>
      <c r="S7637">
        <v>1.25</v>
      </c>
      <c r="T7637">
        <v>16.75</v>
      </c>
      <c r="U7637">
        <v>93.055555555555557</v>
      </c>
      <c r="V7637">
        <v>18</v>
      </c>
      <c r="W7637" t="s">
        <v>1260</v>
      </c>
      <c r="X7637">
        <v>38</v>
      </c>
      <c r="Y7637" t="s">
        <v>30</v>
      </c>
      <c r="Z7637">
        <f t="shared" si="119"/>
        <v>0</v>
      </c>
    </row>
    <row r="7638" spans="1:26" hidden="1" x14ac:dyDescent="0.3">
      <c r="A7638" t="s">
        <v>73</v>
      </c>
      <c r="B7638" s="2">
        <v>45553</v>
      </c>
      <c r="C7638" t="s">
        <v>36</v>
      </c>
      <c r="D7638" t="s">
        <v>71</v>
      </c>
      <c r="E7638" t="s">
        <v>74</v>
      </c>
      <c r="F7638">
        <v>0</v>
      </c>
      <c r="G7638">
        <v>11.5</v>
      </c>
      <c r="H7638">
        <v>11.5</v>
      </c>
      <c r="I7638">
        <v>0</v>
      </c>
      <c r="J7638">
        <v>0</v>
      </c>
      <c r="K7638">
        <v>0</v>
      </c>
      <c r="L7638">
        <v>0</v>
      </c>
      <c r="M7638">
        <v>11.5</v>
      </c>
      <c r="N7638">
        <v>11.5</v>
      </c>
      <c r="O7638">
        <v>0</v>
      </c>
      <c r="P7638">
        <v>100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18</v>
      </c>
      <c r="W7638" t="s">
        <v>1260</v>
      </c>
      <c r="X7638">
        <v>38</v>
      </c>
      <c r="Y7638" t="s">
        <v>30</v>
      </c>
      <c r="Z7638">
        <f t="shared" si="119"/>
        <v>0</v>
      </c>
    </row>
    <row r="7639" spans="1:26" hidden="1" x14ac:dyDescent="0.3">
      <c r="A7639" t="s">
        <v>989</v>
      </c>
      <c r="B7639" s="2">
        <v>45553</v>
      </c>
      <c r="C7639" t="s">
        <v>182</v>
      </c>
      <c r="D7639" t="s">
        <v>961</v>
      </c>
      <c r="E7639" t="s">
        <v>990</v>
      </c>
      <c r="F7639">
        <v>960</v>
      </c>
      <c r="G7639">
        <v>24</v>
      </c>
      <c r="H7639">
        <v>8</v>
      </c>
      <c r="I7639">
        <v>16</v>
      </c>
      <c r="J7639">
        <v>70</v>
      </c>
      <c r="K7639">
        <v>5.833333333333333</v>
      </c>
      <c r="L7639">
        <v>192</v>
      </c>
      <c r="M7639">
        <v>24</v>
      </c>
      <c r="N7639">
        <v>2.166666666666667</v>
      </c>
      <c r="O7639">
        <v>21.833333333333329</v>
      </c>
      <c r="P7639">
        <v>9.0277777777777786</v>
      </c>
      <c r="Q7639">
        <v>241</v>
      </c>
      <c r="R7639">
        <v>0</v>
      </c>
      <c r="S7639">
        <v>0</v>
      </c>
      <c r="T7639">
        <v>20.083333333333329</v>
      </c>
      <c r="U7639">
        <v>83.680555555555543</v>
      </c>
      <c r="V7639">
        <v>18</v>
      </c>
      <c r="W7639" t="s">
        <v>1260</v>
      </c>
      <c r="X7639">
        <v>38</v>
      </c>
      <c r="Y7639" t="s">
        <v>30</v>
      </c>
      <c r="Z7639">
        <f t="shared" si="119"/>
        <v>1.7500000000000036</v>
      </c>
    </row>
    <row r="7640" spans="1:26" hidden="1" x14ac:dyDescent="0.3">
      <c r="A7640" t="s">
        <v>880</v>
      </c>
      <c r="B7640" s="2">
        <v>45553</v>
      </c>
      <c r="C7640" t="s">
        <v>32</v>
      </c>
      <c r="D7640" t="s">
        <v>807</v>
      </c>
      <c r="E7640" t="s">
        <v>881</v>
      </c>
      <c r="F7640">
        <v>240</v>
      </c>
      <c r="G7640">
        <v>4</v>
      </c>
      <c r="H7640">
        <v>0</v>
      </c>
      <c r="I7640">
        <v>4</v>
      </c>
      <c r="J7640">
        <v>0</v>
      </c>
      <c r="K7640">
        <v>0</v>
      </c>
      <c r="L7640">
        <v>48</v>
      </c>
      <c r="M7640">
        <v>4</v>
      </c>
      <c r="N7640">
        <v>0</v>
      </c>
      <c r="O7640">
        <v>4</v>
      </c>
      <c r="P7640">
        <v>0</v>
      </c>
      <c r="Q7640">
        <v>0</v>
      </c>
      <c r="R7640">
        <v>48</v>
      </c>
      <c r="S7640">
        <v>4</v>
      </c>
      <c r="T7640">
        <v>0</v>
      </c>
      <c r="U7640">
        <v>0</v>
      </c>
      <c r="V7640">
        <v>18</v>
      </c>
      <c r="W7640" t="s">
        <v>1260</v>
      </c>
      <c r="X7640">
        <v>38</v>
      </c>
      <c r="Y7640" t="s">
        <v>30</v>
      </c>
      <c r="Z7640">
        <f t="shared" si="119"/>
        <v>0</v>
      </c>
    </row>
    <row r="7641" spans="1:26" hidden="1" x14ac:dyDescent="0.3">
      <c r="A7641" t="s">
        <v>292</v>
      </c>
      <c r="B7641" s="2">
        <v>45553</v>
      </c>
      <c r="C7641" t="s">
        <v>32</v>
      </c>
      <c r="D7641" t="s">
        <v>33</v>
      </c>
      <c r="E7641" t="s">
        <v>293</v>
      </c>
      <c r="F7641">
        <v>240</v>
      </c>
      <c r="G7641">
        <v>8</v>
      </c>
      <c r="H7641">
        <v>4</v>
      </c>
      <c r="I7641">
        <v>4</v>
      </c>
      <c r="J7641">
        <v>0</v>
      </c>
      <c r="K7641">
        <v>0</v>
      </c>
      <c r="L7641">
        <v>48</v>
      </c>
      <c r="M7641">
        <v>8</v>
      </c>
      <c r="N7641">
        <v>4</v>
      </c>
      <c r="O7641">
        <v>4</v>
      </c>
      <c r="P7641">
        <v>50</v>
      </c>
      <c r="Q7641">
        <v>42</v>
      </c>
      <c r="R7641">
        <v>6</v>
      </c>
      <c r="S7641">
        <v>0.5</v>
      </c>
      <c r="T7641">
        <v>3.5</v>
      </c>
      <c r="U7641">
        <v>43.75</v>
      </c>
      <c r="V7641">
        <v>18</v>
      </c>
      <c r="W7641" t="s">
        <v>1260</v>
      </c>
      <c r="X7641">
        <v>38</v>
      </c>
      <c r="Y7641" t="s">
        <v>30</v>
      </c>
      <c r="Z7641">
        <f t="shared" si="119"/>
        <v>0</v>
      </c>
    </row>
    <row r="7642" spans="1:26" hidden="1" x14ac:dyDescent="0.3">
      <c r="A7642" t="s">
        <v>1155</v>
      </c>
      <c r="B7642" s="2">
        <v>45553</v>
      </c>
      <c r="C7642" t="s">
        <v>182</v>
      </c>
      <c r="D7642" t="s">
        <v>1145</v>
      </c>
      <c r="E7642" t="s">
        <v>1156</v>
      </c>
      <c r="F7642">
        <v>960</v>
      </c>
      <c r="G7642">
        <v>24</v>
      </c>
      <c r="H7642">
        <v>8</v>
      </c>
      <c r="I7642">
        <v>16</v>
      </c>
      <c r="J7642">
        <v>0</v>
      </c>
      <c r="K7642">
        <v>0</v>
      </c>
      <c r="L7642">
        <v>192</v>
      </c>
      <c r="M7642">
        <v>24</v>
      </c>
      <c r="N7642">
        <v>8</v>
      </c>
      <c r="O7642">
        <v>16</v>
      </c>
      <c r="P7642">
        <v>33.333333333333329</v>
      </c>
      <c r="Q7642">
        <v>193</v>
      </c>
      <c r="R7642">
        <v>0</v>
      </c>
      <c r="S7642">
        <v>0</v>
      </c>
      <c r="T7642">
        <v>16.083333333333329</v>
      </c>
      <c r="U7642">
        <v>67.013888888888886</v>
      </c>
      <c r="V7642">
        <v>18</v>
      </c>
      <c r="W7642" t="s">
        <v>1260</v>
      </c>
      <c r="X7642">
        <v>38</v>
      </c>
      <c r="Y7642" t="s">
        <v>30</v>
      </c>
      <c r="Z7642">
        <f t="shared" si="119"/>
        <v>-8.3333333333328596E-2</v>
      </c>
    </row>
    <row r="7643" spans="1:26" hidden="1" x14ac:dyDescent="0.3">
      <c r="A7643" t="s">
        <v>1235</v>
      </c>
      <c r="B7643" s="2">
        <v>45553</v>
      </c>
      <c r="C7643" t="s">
        <v>26</v>
      </c>
      <c r="D7643" t="s">
        <v>27</v>
      </c>
      <c r="E7643" t="s">
        <v>1236</v>
      </c>
      <c r="F7643">
        <v>270</v>
      </c>
      <c r="G7643">
        <v>4.5</v>
      </c>
      <c r="H7643">
        <v>0</v>
      </c>
      <c r="I7643">
        <v>4.5</v>
      </c>
      <c r="J7643">
        <v>0</v>
      </c>
      <c r="K7643">
        <v>0</v>
      </c>
      <c r="L7643">
        <v>54</v>
      </c>
      <c r="M7643">
        <v>4.5</v>
      </c>
      <c r="N7643">
        <v>0</v>
      </c>
      <c r="O7643">
        <v>4.5</v>
      </c>
      <c r="P7643">
        <v>0</v>
      </c>
      <c r="Q7643">
        <v>45</v>
      </c>
      <c r="R7643">
        <v>9</v>
      </c>
      <c r="S7643">
        <v>0.75</v>
      </c>
      <c r="T7643">
        <v>3.75</v>
      </c>
      <c r="U7643">
        <v>83.333333333333343</v>
      </c>
      <c r="V7643">
        <v>18</v>
      </c>
      <c r="W7643" t="s">
        <v>1260</v>
      </c>
      <c r="X7643">
        <v>38</v>
      </c>
      <c r="Y7643" t="s">
        <v>30</v>
      </c>
      <c r="Z7643">
        <f t="shared" si="119"/>
        <v>0</v>
      </c>
    </row>
    <row r="7644" spans="1:26" hidden="1" x14ac:dyDescent="0.3">
      <c r="A7644" t="s">
        <v>53</v>
      </c>
      <c r="B7644" s="2">
        <v>45553</v>
      </c>
      <c r="C7644" t="s">
        <v>36</v>
      </c>
      <c r="D7644" t="s">
        <v>54</v>
      </c>
      <c r="E7644" t="s">
        <v>55</v>
      </c>
      <c r="F7644">
        <v>930</v>
      </c>
      <c r="G7644">
        <v>16</v>
      </c>
      <c r="H7644">
        <v>0.5</v>
      </c>
      <c r="I7644">
        <v>15.5</v>
      </c>
      <c r="J7644">
        <v>0</v>
      </c>
      <c r="K7644">
        <v>0</v>
      </c>
      <c r="L7644">
        <v>186</v>
      </c>
      <c r="M7644">
        <v>16</v>
      </c>
      <c r="N7644">
        <v>0.5</v>
      </c>
      <c r="O7644">
        <v>15.5</v>
      </c>
      <c r="P7644">
        <v>3.125</v>
      </c>
      <c r="Q7644">
        <v>53</v>
      </c>
      <c r="R7644">
        <v>133</v>
      </c>
      <c r="S7644">
        <v>11.08333333333333</v>
      </c>
      <c r="T7644">
        <v>4.416666666666667</v>
      </c>
      <c r="U7644">
        <v>27.604166666666671</v>
      </c>
      <c r="V7644">
        <v>18</v>
      </c>
      <c r="W7644" t="s">
        <v>1260</v>
      </c>
      <c r="X7644">
        <v>38</v>
      </c>
      <c r="Y7644" t="s">
        <v>30</v>
      </c>
      <c r="Z7644">
        <f t="shared" si="119"/>
        <v>0</v>
      </c>
    </row>
    <row r="7645" spans="1:26" hidden="1" x14ac:dyDescent="0.3">
      <c r="A7645" t="s">
        <v>1187</v>
      </c>
      <c r="B7645" s="2">
        <v>45553</v>
      </c>
      <c r="C7645" t="s">
        <v>182</v>
      </c>
      <c r="D7645" t="s">
        <v>1094</v>
      </c>
      <c r="E7645" t="s">
        <v>1188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>
        <v>4.5</v>
      </c>
      <c r="N7645">
        <v>0</v>
      </c>
      <c r="O7645">
        <v>4.5</v>
      </c>
      <c r="P7645">
        <v>0</v>
      </c>
      <c r="Q7645">
        <v>40</v>
      </c>
      <c r="R7645">
        <v>14</v>
      </c>
      <c r="S7645">
        <v>1.166666666666667</v>
      </c>
      <c r="T7645">
        <v>3.333333333333333</v>
      </c>
      <c r="U7645">
        <v>74.074074074074076</v>
      </c>
      <c r="V7645">
        <v>18</v>
      </c>
      <c r="W7645" t="s">
        <v>1260</v>
      </c>
      <c r="X7645">
        <v>38</v>
      </c>
      <c r="Y7645" t="s">
        <v>30</v>
      </c>
      <c r="Z7645">
        <f t="shared" si="119"/>
        <v>0</v>
      </c>
    </row>
    <row r="7646" spans="1:26" hidden="1" x14ac:dyDescent="0.3">
      <c r="A7646" t="s">
        <v>1167</v>
      </c>
      <c r="B7646" s="2">
        <v>45553</v>
      </c>
      <c r="C7646" t="s">
        <v>182</v>
      </c>
      <c r="D7646" t="s">
        <v>961</v>
      </c>
      <c r="E7646" t="s">
        <v>1168</v>
      </c>
      <c r="F7646">
        <v>480</v>
      </c>
      <c r="G7646">
        <v>8</v>
      </c>
      <c r="H7646">
        <v>0</v>
      </c>
      <c r="I7646">
        <v>8</v>
      </c>
      <c r="J7646">
        <v>0</v>
      </c>
      <c r="K7646">
        <v>0</v>
      </c>
      <c r="L7646">
        <v>96</v>
      </c>
      <c r="M7646">
        <v>8</v>
      </c>
      <c r="N7646">
        <v>0</v>
      </c>
      <c r="O7646">
        <v>8</v>
      </c>
      <c r="P7646">
        <v>0</v>
      </c>
      <c r="Q7646">
        <v>90</v>
      </c>
      <c r="R7646">
        <v>6</v>
      </c>
      <c r="S7646">
        <v>0.5</v>
      </c>
      <c r="T7646">
        <v>7.5</v>
      </c>
      <c r="U7646">
        <v>93.75</v>
      </c>
      <c r="V7646">
        <v>18</v>
      </c>
      <c r="W7646" t="s">
        <v>1260</v>
      </c>
      <c r="X7646">
        <v>38</v>
      </c>
      <c r="Y7646" t="s">
        <v>30</v>
      </c>
      <c r="Z7646">
        <f t="shared" si="119"/>
        <v>0</v>
      </c>
    </row>
    <row r="7647" spans="1:26" hidden="1" x14ac:dyDescent="0.3">
      <c r="A7647" t="s">
        <v>320</v>
      </c>
      <c r="B7647" s="2">
        <v>45553</v>
      </c>
      <c r="C7647" t="s">
        <v>36</v>
      </c>
      <c r="D7647" t="s">
        <v>258</v>
      </c>
      <c r="E7647" t="s">
        <v>321</v>
      </c>
      <c r="F7647">
        <v>480</v>
      </c>
      <c r="G7647">
        <v>8</v>
      </c>
      <c r="H7647">
        <v>0</v>
      </c>
      <c r="I7647">
        <v>8</v>
      </c>
      <c r="J7647">
        <v>0</v>
      </c>
      <c r="K7647">
        <v>0</v>
      </c>
      <c r="L7647">
        <v>96</v>
      </c>
      <c r="M7647">
        <v>8</v>
      </c>
      <c r="N7647">
        <v>0</v>
      </c>
      <c r="O7647">
        <v>8</v>
      </c>
      <c r="P7647">
        <v>0</v>
      </c>
      <c r="Q7647">
        <v>91</v>
      </c>
      <c r="R7647">
        <v>5</v>
      </c>
      <c r="S7647">
        <v>0.41666666666666669</v>
      </c>
      <c r="T7647">
        <v>7.583333333333333</v>
      </c>
      <c r="U7647">
        <v>94.791666666666657</v>
      </c>
      <c r="V7647">
        <v>18</v>
      </c>
      <c r="W7647" t="s">
        <v>1260</v>
      </c>
      <c r="X7647">
        <v>38</v>
      </c>
      <c r="Y7647" t="s">
        <v>30</v>
      </c>
      <c r="Z7647">
        <f t="shared" si="119"/>
        <v>0</v>
      </c>
    </row>
    <row r="7648" spans="1:26" hidden="1" x14ac:dyDescent="0.3">
      <c r="A7648" t="s">
        <v>1085</v>
      </c>
      <c r="B7648" s="2">
        <v>45553</v>
      </c>
      <c r="C7648" t="s">
        <v>182</v>
      </c>
      <c r="D7648" t="s">
        <v>1071</v>
      </c>
      <c r="E7648" t="s">
        <v>1086</v>
      </c>
      <c r="F7648">
        <v>960</v>
      </c>
      <c r="G7648">
        <v>16</v>
      </c>
      <c r="H7648">
        <v>0</v>
      </c>
      <c r="I7648">
        <v>16</v>
      </c>
      <c r="J7648">
        <v>0</v>
      </c>
      <c r="K7648">
        <v>0</v>
      </c>
      <c r="L7648">
        <v>192</v>
      </c>
      <c r="M7648">
        <v>16</v>
      </c>
      <c r="N7648">
        <v>0</v>
      </c>
      <c r="O7648">
        <v>16</v>
      </c>
      <c r="P7648">
        <v>0</v>
      </c>
      <c r="Q7648">
        <v>180</v>
      </c>
      <c r="R7648">
        <v>12</v>
      </c>
      <c r="S7648">
        <v>1</v>
      </c>
      <c r="T7648">
        <v>15</v>
      </c>
      <c r="U7648">
        <v>93.75</v>
      </c>
      <c r="V7648">
        <v>18</v>
      </c>
      <c r="W7648" t="s">
        <v>1260</v>
      </c>
      <c r="X7648">
        <v>38</v>
      </c>
      <c r="Y7648" t="s">
        <v>30</v>
      </c>
      <c r="Z7648">
        <f t="shared" si="119"/>
        <v>0</v>
      </c>
    </row>
    <row r="7649" spans="1:26" hidden="1" x14ac:dyDescent="0.3">
      <c r="A7649" t="s">
        <v>1255</v>
      </c>
      <c r="B7649" s="2">
        <v>45553</v>
      </c>
      <c r="C7649" t="s">
        <v>26</v>
      </c>
      <c r="D7649" t="s">
        <v>27</v>
      </c>
      <c r="E7649" t="s">
        <v>1256</v>
      </c>
      <c r="F7649">
        <v>150</v>
      </c>
      <c r="G7649">
        <v>2.5</v>
      </c>
      <c r="H7649">
        <v>0</v>
      </c>
      <c r="I7649">
        <v>2.5</v>
      </c>
      <c r="J7649">
        <v>0</v>
      </c>
      <c r="K7649">
        <v>0</v>
      </c>
      <c r="L7649">
        <v>30</v>
      </c>
      <c r="M7649">
        <v>2.5</v>
      </c>
      <c r="N7649">
        <v>0</v>
      </c>
      <c r="O7649">
        <v>2.5</v>
      </c>
      <c r="P7649">
        <v>0</v>
      </c>
      <c r="Q7649">
        <v>24</v>
      </c>
      <c r="R7649">
        <v>6</v>
      </c>
      <c r="S7649">
        <v>0.5</v>
      </c>
      <c r="T7649">
        <v>2</v>
      </c>
      <c r="U7649">
        <v>80</v>
      </c>
      <c r="V7649">
        <v>18</v>
      </c>
      <c r="W7649" t="s">
        <v>1260</v>
      </c>
      <c r="X7649">
        <v>38</v>
      </c>
      <c r="Y7649" t="s">
        <v>30</v>
      </c>
      <c r="Z7649">
        <f t="shared" si="119"/>
        <v>0</v>
      </c>
    </row>
    <row r="7650" spans="1:26" hidden="1" x14ac:dyDescent="0.3">
      <c r="A7650" t="s">
        <v>306</v>
      </c>
      <c r="B7650" s="2">
        <v>45553</v>
      </c>
      <c r="C7650" t="s">
        <v>36</v>
      </c>
      <c r="D7650" t="s">
        <v>258</v>
      </c>
      <c r="E7650" t="s">
        <v>307</v>
      </c>
      <c r="F7650">
        <v>960</v>
      </c>
      <c r="G7650">
        <v>16</v>
      </c>
      <c r="H7650">
        <v>0</v>
      </c>
      <c r="I7650">
        <v>16</v>
      </c>
      <c r="J7650">
        <v>0</v>
      </c>
      <c r="K7650">
        <v>0</v>
      </c>
      <c r="L7650">
        <v>192</v>
      </c>
      <c r="M7650">
        <v>16</v>
      </c>
      <c r="N7650">
        <v>0</v>
      </c>
      <c r="O7650">
        <v>16</v>
      </c>
      <c r="P7650">
        <v>0</v>
      </c>
      <c r="Q7650">
        <v>185</v>
      </c>
      <c r="R7650">
        <v>7</v>
      </c>
      <c r="S7650">
        <v>0.58333333333333337</v>
      </c>
      <c r="T7650">
        <v>15.41666666666667</v>
      </c>
      <c r="U7650">
        <v>96.354166666666657</v>
      </c>
      <c r="V7650">
        <v>18</v>
      </c>
      <c r="W7650" t="s">
        <v>1260</v>
      </c>
      <c r="X7650">
        <v>38</v>
      </c>
      <c r="Y7650" t="s">
        <v>30</v>
      </c>
      <c r="Z7650">
        <f t="shared" si="119"/>
        <v>-2.9976021664879227E-15</v>
      </c>
    </row>
    <row r="7651" spans="1:26" hidden="1" x14ac:dyDescent="0.3">
      <c r="A7651" t="s">
        <v>155</v>
      </c>
      <c r="B7651" s="2">
        <v>45553</v>
      </c>
      <c r="C7651" t="s">
        <v>36</v>
      </c>
      <c r="D7651" t="s">
        <v>37</v>
      </c>
      <c r="E7651" t="s">
        <v>156</v>
      </c>
      <c r="F7651">
        <v>285</v>
      </c>
      <c r="G7651">
        <v>12.75</v>
      </c>
      <c r="H7651">
        <v>8</v>
      </c>
      <c r="I7651">
        <v>4.75</v>
      </c>
      <c r="J7651">
        <v>4</v>
      </c>
      <c r="K7651">
        <v>0.33333333333333331</v>
      </c>
      <c r="L7651">
        <v>57</v>
      </c>
      <c r="M7651">
        <v>12.75</v>
      </c>
      <c r="N7651">
        <v>7.666666666666667</v>
      </c>
      <c r="O7651">
        <v>5.083333333333333</v>
      </c>
      <c r="P7651">
        <v>60.130718954248373</v>
      </c>
      <c r="Q7651">
        <v>61</v>
      </c>
      <c r="R7651">
        <v>0</v>
      </c>
      <c r="S7651">
        <v>0</v>
      </c>
      <c r="T7651">
        <v>5.083333333333333</v>
      </c>
      <c r="U7651">
        <v>39.869281045751627</v>
      </c>
      <c r="V7651">
        <v>18</v>
      </c>
      <c r="W7651" t="s">
        <v>1260</v>
      </c>
      <c r="X7651">
        <v>38</v>
      </c>
      <c r="Y7651" t="s">
        <v>30</v>
      </c>
      <c r="Z7651">
        <f t="shared" si="119"/>
        <v>0</v>
      </c>
    </row>
    <row r="7652" spans="1:26" hidden="1" x14ac:dyDescent="0.3">
      <c r="A7652" t="s">
        <v>245</v>
      </c>
      <c r="B7652" s="2">
        <v>45553</v>
      </c>
      <c r="C7652" t="s">
        <v>182</v>
      </c>
      <c r="D7652" t="s">
        <v>183</v>
      </c>
      <c r="E7652" t="s">
        <v>246</v>
      </c>
      <c r="F7652">
        <v>240</v>
      </c>
      <c r="G7652">
        <v>4</v>
      </c>
      <c r="H7652">
        <v>0</v>
      </c>
      <c r="I7652">
        <v>4</v>
      </c>
      <c r="J7652">
        <v>0</v>
      </c>
      <c r="K7652">
        <v>0</v>
      </c>
      <c r="L7652">
        <v>48</v>
      </c>
      <c r="M7652">
        <v>4</v>
      </c>
      <c r="N7652">
        <v>0</v>
      </c>
      <c r="O7652">
        <v>4</v>
      </c>
      <c r="P7652">
        <v>0</v>
      </c>
      <c r="Q7652">
        <v>28</v>
      </c>
      <c r="R7652">
        <v>20</v>
      </c>
      <c r="S7652">
        <v>1.666666666666667</v>
      </c>
      <c r="T7652">
        <v>2.333333333333333</v>
      </c>
      <c r="U7652">
        <v>58.333333333333343</v>
      </c>
      <c r="V7652">
        <v>18</v>
      </c>
      <c r="W7652" t="s">
        <v>1260</v>
      </c>
      <c r="X7652">
        <v>38</v>
      </c>
      <c r="Y7652" t="s">
        <v>30</v>
      </c>
      <c r="Z7652">
        <f t="shared" si="119"/>
        <v>0</v>
      </c>
    </row>
    <row r="7653" spans="1:26" hidden="1" x14ac:dyDescent="0.3">
      <c r="A7653" t="s">
        <v>931</v>
      </c>
      <c r="B7653" s="2">
        <v>45553</v>
      </c>
      <c r="C7653" t="s">
        <v>182</v>
      </c>
      <c r="D7653" t="s">
        <v>923</v>
      </c>
      <c r="E7653" t="s">
        <v>932</v>
      </c>
      <c r="F7653">
        <v>1440</v>
      </c>
      <c r="G7653">
        <v>32</v>
      </c>
      <c r="H7653">
        <v>8</v>
      </c>
      <c r="I7653">
        <v>24</v>
      </c>
      <c r="J7653">
        <v>0</v>
      </c>
      <c r="K7653">
        <v>0</v>
      </c>
      <c r="L7653">
        <v>288</v>
      </c>
      <c r="M7653">
        <v>32</v>
      </c>
      <c r="N7653">
        <v>8</v>
      </c>
      <c r="O7653">
        <v>24</v>
      </c>
      <c r="P7653">
        <v>25</v>
      </c>
      <c r="Q7653">
        <v>295</v>
      </c>
      <c r="R7653">
        <v>0</v>
      </c>
      <c r="S7653">
        <v>0</v>
      </c>
      <c r="T7653">
        <v>24.583333333333329</v>
      </c>
      <c r="U7653">
        <v>76.822916666666657</v>
      </c>
      <c r="V7653">
        <v>18</v>
      </c>
      <c r="W7653" t="s">
        <v>1260</v>
      </c>
      <c r="X7653">
        <v>38</v>
      </c>
      <c r="Y7653" t="s">
        <v>30</v>
      </c>
      <c r="Z7653">
        <f t="shared" si="119"/>
        <v>-0.5833333333333286</v>
      </c>
    </row>
    <row r="7654" spans="1:26" hidden="1" x14ac:dyDescent="0.3">
      <c r="A7654" t="s">
        <v>312</v>
      </c>
      <c r="B7654" s="2">
        <v>45553</v>
      </c>
      <c r="C7654" t="s">
        <v>36</v>
      </c>
      <c r="D7654" t="s">
        <v>258</v>
      </c>
      <c r="E7654" t="s">
        <v>313</v>
      </c>
      <c r="F7654">
        <v>480</v>
      </c>
      <c r="G7654">
        <v>8</v>
      </c>
      <c r="H7654">
        <v>0</v>
      </c>
      <c r="I7654">
        <v>8</v>
      </c>
      <c r="J7654">
        <v>0</v>
      </c>
      <c r="K7654">
        <v>0</v>
      </c>
      <c r="L7654">
        <v>96</v>
      </c>
      <c r="M7654">
        <v>8</v>
      </c>
      <c r="N7654">
        <v>0</v>
      </c>
      <c r="O7654">
        <v>8</v>
      </c>
      <c r="P7654">
        <v>0</v>
      </c>
      <c r="Q7654">
        <v>96</v>
      </c>
      <c r="R7654">
        <v>0</v>
      </c>
      <c r="S7654">
        <v>0</v>
      </c>
      <c r="T7654">
        <v>8</v>
      </c>
      <c r="U7654">
        <v>100</v>
      </c>
      <c r="V7654">
        <v>18</v>
      </c>
      <c r="W7654" t="s">
        <v>1260</v>
      </c>
      <c r="X7654">
        <v>38</v>
      </c>
      <c r="Y7654" t="s">
        <v>30</v>
      </c>
      <c r="Z7654">
        <f t="shared" si="119"/>
        <v>0</v>
      </c>
    </row>
    <row r="7655" spans="1:26" hidden="1" x14ac:dyDescent="0.3">
      <c r="A7655" t="s">
        <v>1068</v>
      </c>
      <c r="B7655" s="2">
        <v>45553</v>
      </c>
      <c r="C7655" t="s">
        <v>182</v>
      </c>
      <c r="D7655" t="s">
        <v>961</v>
      </c>
      <c r="E7655" t="s">
        <v>1069</v>
      </c>
      <c r="F7655">
        <v>240</v>
      </c>
      <c r="G7655">
        <v>16</v>
      </c>
      <c r="H7655">
        <v>12</v>
      </c>
      <c r="I7655">
        <v>4</v>
      </c>
      <c r="J7655">
        <v>39</v>
      </c>
      <c r="K7655">
        <v>3.25</v>
      </c>
      <c r="L7655">
        <v>48</v>
      </c>
      <c r="M7655">
        <v>16</v>
      </c>
      <c r="N7655">
        <v>8.75</v>
      </c>
      <c r="O7655">
        <v>7.25</v>
      </c>
      <c r="P7655">
        <v>54.6875</v>
      </c>
      <c r="Q7655">
        <v>85</v>
      </c>
      <c r="R7655">
        <v>0</v>
      </c>
      <c r="S7655">
        <v>0</v>
      </c>
      <c r="T7655">
        <v>7.083333333333333</v>
      </c>
      <c r="U7655">
        <v>44.270833333333329</v>
      </c>
      <c r="V7655">
        <v>18</v>
      </c>
      <c r="W7655" t="s">
        <v>1260</v>
      </c>
      <c r="X7655">
        <v>38</v>
      </c>
      <c r="Y7655" t="s">
        <v>30</v>
      </c>
      <c r="Z7655">
        <f t="shared" si="119"/>
        <v>0.16666666666666696</v>
      </c>
    </row>
    <row r="7656" spans="1:26" hidden="1" x14ac:dyDescent="0.3">
      <c r="A7656" t="s">
        <v>1223</v>
      </c>
      <c r="B7656" s="2">
        <v>45553</v>
      </c>
      <c r="C7656" t="s">
        <v>26</v>
      </c>
      <c r="D7656" t="s">
        <v>27</v>
      </c>
      <c r="E7656" t="s">
        <v>1224</v>
      </c>
      <c r="F7656">
        <v>450</v>
      </c>
      <c r="G7656">
        <v>16</v>
      </c>
      <c r="H7656">
        <v>8.5</v>
      </c>
      <c r="I7656">
        <v>7.5</v>
      </c>
      <c r="J7656">
        <v>0</v>
      </c>
      <c r="K7656">
        <v>0</v>
      </c>
      <c r="L7656">
        <v>90</v>
      </c>
      <c r="M7656">
        <v>16</v>
      </c>
      <c r="N7656">
        <v>8.5</v>
      </c>
      <c r="O7656">
        <v>7.5</v>
      </c>
      <c r="P7656">
        <v>53.125</v>
      </c>
      <c r="Q7656">
        <v>71</v>
      </c>
      <c r="R7656">
        <v>19</v>
      </c>
      <c r="S7656">
        <v>1.583333333333333</v>
      </c>
      <c r="T7656">
        <v>5.916666666666667</v>
      </c>
      <c r="U7656">
        <v>36.979166666666671</v>
      </c>
      <c r="V7656">
        <v>18</v>
      </c>
      <c r="W7656" t="s">
        <v>1260</v>
      </c>
      <c r="X7656">
        <v>38</v>
      </c>
      <c r="Y7656" t="s">
        <v>30</v>
      </c>
      <c r="Z7656">
        <f t="shared" si="119"/>
        <v>0</v>
      </c>
    </row>
    <row r="7657" spans="1:26" hidden="1" x14ac:dyDescent="0.3">
      <c r="A7657" t="s">
        <v>1100</v>
      </c>
      <c r="B7657" s="2">
        <v>45553</v>
      </c>
      <c r="C7657" t="s">
        <v>182</v>
      </c>
      <c r="D7657" t="s">
        <v>1071</v>
      </c>
      <c r="E7657" t="s">
        <v>1101</v>
      </c>
      <c r="F7657">
        <v>480</v>
      </c>
      <c r="G7657">
        <v>8</v>
      </c>
      <c r="H7657">
        <v>0</v>
      </c>
      <c r="I7657">
        <v>8</v>
      </c>
      <c r="J7657">
        <v>0</v>
      </c>
      <c r="K7657">
        <v>0</v>
      </c>
      <c r="L7657">
        <v>96</v>
      </c>
      <c r="M7657">
        <v>8</v>
      </c>
      <c r="N7657">
        <v>0</v>
      </c>
      <c r="O7657">
        <v>8</v>
      </c>
      <c r="P7657">
        <v>0</v>
      </c>
      <c r="Q7657">
        <v>93</v>
      </c>
      <c r="R7657">
        <v>3</v>
      </c>
      <c r="S7657">
        <v>0.25</v>
      </c>
      <c r="T7657">
        <v>7.75</v>
      </c>
      <c r="U7657">
        <v>96.875</v>
      </c>
      <c r="V7657">
        <v>18</v>
      </c>
      <c r="W7657" t="s">
        <v>1260</v>
      </c>
      <c r="X7657">
        <v>38</v>
      </c>
      <c r="Y7657" t="s">
        <v>30</v>
      </c>
      <c r="Z7657">
        <f t="shared" si="119"/>
        <v>0</v>
      </c>
    </row>
    <row r="7658" spans="1:26" hidden="1" x14ac:dyDescent="0.3">
      <c r="A7658" t="s">
        <v>933</v>
      </c>
      <c r="B7658" s="2">
        <v>45553</v>
      </c>
      <c r="C7658" t="s">
        <v>182</v>
      </c>
      <c r="D7658" t="s">
        <v>923</v>
      </c>
      <c r="E7658" t="s">
        <v>934</v>
      </c>
      <c r="F7658">
        <v>779</v>
      </c>
      <c r="G7658">
        <v>12.983333333333331</v>
      </c>
      <c r="H7658">
        <v>0</v>
      </c>
      <c r="I7658">
        <v>12.983333333333331</v>
      </c>
      <c r="J7658">
        <v>0</v>
      </c>
      <c r="K7658">
        <v>0</v>
      </c>
      <c r="L7658">
        <v>155.80000000000001</v>
      </c>
      <c r="M7658">
        <v>12.983333333333331</v>
      </c>
      <c r="N7658">
        <v>0</v>
      </c>
      <c r="O7658">
        <v>12.983333333333331</v>
      </c>
      <c r="P7658">
        <v>0</v>
      </c>
      <c r="Q7658">
        <v>111</v>
      </c>
      <c r="R7658">
        <v>44.800000000000011</v>
      </c>
      <c r="S7658">
        <v>3.7333333333333338</v>
      </c>
      <c r="T7658">
        <v>9.25</v>
      </c>
      <c r="U7658">
        <v>71.245186136071879</v>
      </c>
      <c r="V7658">
        <v>18</v>
      </c>
      <c r="W7658" t="s">
        <v>1260</v>
      </c>
      <c r="X7658">
        <v>38</v>
      </c>
      <c r="Y7658" t="s">
        <v>30</v>
      </c>
      <c r="Z7658">
        <f t="shared" si="119"/>
        <v>0</v>
      </c>
    </row>
    <row r="7659" spans="1:26" hidden="1" x14ac:dyDescent="0.3">
      <c r="A7659" t="s">
        <v>153</v>
      </c>
      <c r="B7659" s="2">
        <v>45553</v>
      </c>
      <c r="C7659" t="s">
        <v>36</v>
      </c>
      <c r="D7659" t="s">
        <v>37</v>
      </c>
      <c r="E7659" t="s">
        <v>154</v>
      </c>
      <c r="F7659">
        <v>900</v>
      </c>
      <c r="G7659">
        <v>24</v>
      </c>
      <c r="H7659">
        <v>9</v>
      </c>
      <c r="I7659">
        <v>15</v>
      </c>
      <c r="J7659">
        <v>0</v>
      </c>
      <c r="K7659">
        <v>0</v>
      </c>
      <c r="L7659">
        <v>180</v>
      </c>
      <c r="M7659">
        <v>24</v>
      </c>
      <c r="N7659">
        <v>9</v>
      </c>
      <c r="O7659">
        <v>15</v>
      </c>
      <c r="P7659">
        <v>37.5</v>
      </c>
      <c r="Q7659">
        <v>154</v>
      </c>
      <c r="R7659">
        <v>26</v>
      </c>
      <c r="S7659">
        <v>2.166666666666667</v>
      </c>
      <c r="T7659">
        <v>12.83333333333333</v>
      </c>
      <c r="U7659">
        <v>53.472222222222221</v>
      </c>
      <c r="V7659">
        <v>18</v>
      </c>
      <c r="W7659" t="s">
        <v>1260</v>
      </c>
      <c r="X7659">
        <v>38</v>
      </c>
      <c r="Y7659" t="s">
        <v>30</v>
      </c>
      <c r="Z7659">
        <f t="shared" si="119"/>
        <v>0</v>
      </c>
    </row>
    <row r="7660" spans="1:26" hidden="1" x14ac:dyDescent="0.3">
      <c r="A7660" t="s">
        <v>151</v>
      </c>
      <c r="B7660" s="2">
        <v>45553</v>
      </c>
      <c r="C7660" t="s">
        <v>36</v>
      </c>
      <c r="D7660" t="s">
        <v>37</v>
      </c>
      <c r="E7660" t="s">
        <v>152</v>
      </c>
      <c r="F7660">
        <v>420</v>
      </c>
      <c r="G7660">
        <v>8</v>
      </c>
      <c r="H7660">
        <v>1</v>
      </c>
      <c r="I7660">
        <v>7</v>
      </c>
      <c r="J7660">
        <v>0</v>
      </c>
      <c r="K7660">
        <v>0</v>
      </c>
      <c r="L7660">
        <v>84</v>
      </c>
      <c r="M7660">
        <v>8</v>
      </c>
      <c r="N7660">
        <v>1</v>
      </c>
      <c r="O7660">
        <v>7</v>
      </c>
      <c r="P7660">
        <v>12.5</v>
      </c>
      <c r="Q7660">
        <v>69</v>
      </c>
      <c r="R7660">
        <v>15</v>
      </c>
      <c r="S7660">
        <v>1.25</v>
      </c>
      <c r="T7660">
        <v>5.75</v>
      </c>
      <c r="U7660">
        <v>71.875</v>
      </c>
      <c r="V7660">
        <v>18</v>
      </c>
      <c r="W7660" t="s">
        <v>1260</v>
      </c>
      <c r="X7660">
        <v>38</v>
      </c>
      <c r="Y7660" t="s">
        <v>30</v>
      </c>
      <c r="Z7660">
        <f t="shared" si="119"/>
        <v>0</v>
      </c>
    </row>
    <row r="7661" spans="1:26" hidden="1" x14ac:dyDescent="0.3">
      <c r="A7661" t="s">
        <v>247</v>
      </c>
      <c r="B7661" s="2">
        <v>45553</v>
      </c>
      <c r="C7661" t="s">
        <v>182</v>
      </c>
      <c r="D7661" t="s">
        <v>183</v>
      </c>
      <c r="E7661" t="s">
        <v>248</v>
      </c>
      <c r="F7661">
        <v>480</v>
      </c>
      <c r="G7661">
        <v>8</v>
      </c>
      <c r="H7661">
        <v>0</v>
      </c>
      <c r="I7661">
        <v>8</v>
      </c>
      <c r="J7661">
        <v>0</v>
      </c>
      <c r="K7661">
        <v>0</v>
      </c>
      <c r="L7661">
        <v>96</v>
      </c>
      <c r="M7661">
        <v>8</v>
      </c>
      <c r="N7661">
        <v>0</v>
      </c>
      <c r="O7661">
        <v>8</v>
      </c>
      <c r="P7661">
        <v>0</v>
      </c>
      <c r="Q7661">
        <v>90</v>
      </c>
      <c r="R7661">
        <v>6</v>
      </c>
      <c r="S7661">
        <v>0.5</v>
      </c>
      <c r="T7661">
        <v>7.5</v>
      </c>
      <c r="U7661">
        <v>93.75</v>
      </c>
      <c r="V7661">
        <v>18</v>
      </c>
      <c r="W7661" t="s">
        <v>1260</v>
      </c>
      <c r="X7661">
        <v>38</v>
      </c>
      <c r="Y7661" t="s">
        <v>30</v>
      </c>
      <c r="Z7661">
        <f t="shared" si="119"/>
        <v>0</v>
      </c>
    </row>
    <row r="7662" spans="1:26" hidden="1" x14ac:dyDescent="0.3">
      <c r="A7662" t="s">
        <v>929</v>
      </c>
      <c r="B7662" s="2">
        <v>45553</v>
      </c>
      <c r="C7662" t="s">
        <v>182</v>
      </c>
      <c r="D7662" t="s">
        <v>923</v>
      </c>
      <c r="E7662" t="s">
        <v>930</v>
      </c>
      <c r="F7662">
        <v>1440</v>
      </c>
      <c r="G7662">
        <v>32</v>
      </c>
      <c r="H7662">
        <v>8</v>
      </c>
      <c r="I7662">
        <v>24</v>
      </c>
      <c r="J7662">
        <v>0</v>
      </c>
      <c r="K7662">
        <v>0</v>
      </c>
      <c r="L7662">
        <v>288</v>
      </c>
      <c r="M7662">
        <v>32</v>
      </c>
      <c r="N7662">
        <v>8</v>
      </c>
      <c r="O7662">
        <v>24</v>
      </c>
      <c r="P7662">
        <v>25</v>
      </c>
      <c r="Q7662">
        <v>174</v>
      </c>
      <c r="R7662">
        <v>114</v>
      </c>
      <c r="S7662">
        <v>9.5</v>
      </c>
      <c r="T7662">
        <v>14.5</v>
      </c>
      <c r="U7662">
        <v>45.3125</v>
      </c>
      <c r="V7662">
        <v>18</v>
      </c>
      <c r="W7662" t="s">
        <v>1260</v>
      </c>
      <c r="X7662">
        <v>38</v>
      </c>
      <c r="Y7662" t="s">
        <v>30</v>
      </c>
      <c r="Z7662">
        <f t="shared" si="119"/>
        <v>0</v>
      </c>
    </row>
    <row r="7663" spans="1:26" hidden="1" x14ac:dyDescent="0.3">
      <c r="A7663" t="s">
        <v>1087</v>
      </c>
      <c r="B7663" s="2">
        <v>45553</v>
      </c>
      <c r="C7663" t="s">
        <v>182</v>
      </c>
      <c r="D7663" t="s">
        <v>1071</v>
      </c>
      <c r="E7663" t="s">
        <v>1088</v>
      </c>
      <c r="F7663">
        <v>1680</v>
      </c>
      <c r="G7663">
        <v>28</v>
      </c>
      <c r="H7663">
        <v>0</v>
      </c>
      <c r="I7663">
        <v>28</v>
      </c>
      <c r="J7663">
        <v>0</v>
      </c>
      <c r="K7663">
        <v>0</v>
      </c>
      <c r="L7663">
        <v>336</v>
      </c>
      <c r="M7663">
        <v>28</v>
      </c>
      <c r="N7663">
        <v>0</v>
      </c>
      <c r="O7663">
        <v>28</v>
      </c>
      <c r="P7663">
        <v>0</v>
      </c>
      <c r="Q7663">
        <v>320</v>
      </c>
      <c r="R7663">
        <v>16</v>
      </c>
      <c r="S7663">
        <v>1.333333333333333</v>
      </c>
      <c r="T7663">
        <v>26.666666666666671</v>
      </c>
      <c r="U7663">
        <v>95.238095238095241</v>
      </c>
      <c r="V7663">
        <v>18</v>
      </c>
      <c r="W7663" t="s">
        <v>1260</v>
      </c>
      <c r="X7663">
        <v>38</v>
      </c>
      <c r="Y7663" t="s">
        <v>30</v>
      </c>
      <c r="Z7663">
        <f t="shared" si="119"/>
        <v>-4.4408920985006262E-15</v>
      </c>
    </row>
    <row r="7664" spans="1:26" hidden="1" x14ac:dyDescent="0.3">
      <c r="A7664" t="s">
        <v>825</v>
      </c>
      <c r="B7664" s="2">
        <v>45553</v>
      </c>
      <c r="C7664" t="s">
        <v>32</v>
      </c>
      <c r="D7664" t="s">
        <v>790</v>
      </c>
      <c r="E7664" t="s">
        <v>826</v>
      </c>
      <c r="F7664">
        <v>465</v>
      </c>
      <c r="G7664">
        <v>8</v>
      </c>
      <c r="H7664">
        <v>0.25</v>
      </c>
      <c r="I7664">
        <v>7.75</v>
      </c>
      <c r="J7664">
        <v>0</v>
      </c>
      <c r="K7664">
        <v>0</v>
      </c>
      <c r="L7664">
        <v>93</v>
      </c>
      <c r="M7664">
        <v>8</v>
      </c>
      <c r="N7664">
        <v>0.25</v>
      </c>
      <c r="O7664">
        <v>7.75</v>
      </c>
      <c r="P7664">
        <v>3.125</v>
      </c>
      <c r="Q7664">
        <v>74</v>
      </c>
      <c r="R7664">
        <v>19</v>
      </c>
      <c r="S7664">
        <v>1.583333333333333</v>
      </c>
      <c r="T7664">
        <v>6.166666666666667</v>
      </c>
      <c r="U7664">
        <v>77.083333333333343</v>
      </c>
      <c r="V7664">
        <v>18</v>
      </c>
      <c r="W7664" t="s">
        <v>1260</v>
      </c>
      <c r="X7664">
        <v>38</v>
      </c>
      <c r="Y7664" t="s">
        <v>30</v>
      </c>
      <c r="Z7664">
        <f t="shared" si="119"/>
        <v>0</v>
      </c>
    </row>
    <row r="7665" spans="1:26" hidden="1" x14ac:dyDescent="0.3">
      <c r="A7665" t="s">
        <v>149</v>
      </c>
      <c r="B7665" s="2">
        <v>45553</v>
      </c>
      <c r="C7665" t="s">
        <v>36</v>
      </c>
      <c r="D7665" t="s">
        <v>37</v>
      </c>
      <c r="E7665" t="s">
        <v>150</v>
      </c>
      <c r="F7665">
        <v>420</v>
      </c>
      <c r="G7665">
        <v>7</v>
      </c>
      <c r="H7665">
        <v>0</v>
      </c>
      <c r="I7665">
        <v>7</v>
      </c>
      <c r="J7665">
        <v>0</v>
      </c>
      <c r="K7665">
        <v>0</v>
      </c>
      <c r="L7665">
        <v>84</v>
      </c>
      <c r="M7665">
        <v>7</v>
      </c>
      <c r="N7665">
        <v>0</v>
      </c>
      <c r="O7665">
        <v>7</v>
      </c>
      <c r="P7665">
        <v>0</v>
      </c>
      <c r="Q7665">
        <v>70</v>
      </c>
      <c r="R7665">
        <v>14</v>
      </c>
      <c r="S7665">
        <v>1.166666666666667</v>
      </c>
      <c r="T7665">
        <v>5.833333333333333</v>
      </c>
      <c r="U7665">
        <v>83.333333333333329</v>
      </c>
      <c r="V7665">
        <v>18</v>
      </c>
      <c r="W7665" t="s">
        <v>1260</v>
      </c>
      <c r="X7665">
        <v>38</v>
      </c>
      <c r="Y7665" t="s">
        <v>30</v>
      </c>
      <c r="Z7665">
        <f t="shared" si="119"/>
        <v>0</v>
      </c>
    </row>
    <row r="7666" spans="1:26" hidden="1" x14ac:dyDescent="0.3">
      <c r="A7666" t="s">
        <v>218</v>
      </c>
      <c r="B7666" s="2">
        <v>45553</v>
      </c>
      <c r="C7666" t="s">
        <v>182</v>
      </c>
      <c r="D7666" t="s">
        <v>183</v>
      </c>
      <c r="E7666" t="s">
        <v>219</v>
      </c>
      <c r="F7666">
        <v>240</v>
      </c>
      <c r="G7666">
        <v>4</v>
      </c>
      <c r="H7666">
        <v>0</v>
      </c>
      <c r="I7666">
        <v>4</v>
      </c>
      <c r="J7666">
        <v>0</v>
      </c>
      <c r="K7666">
        <v>0</v>
      </c>
      <c r="L7666">
        <v>48</v>
      </c>
      <c r="M7666">
        <v>4</v>
      </c>
      <c r="N7666">
        <v>0</v>
      </c>
      <c r="O7666">
        <v>4</v>
      </c>
      <c r="P7666">
        <v>0</v>
      </c>
      <c r="Q7666">
        <v>22</v>
      </c>
      <c r="R7666">
        <v>26</v>
      </c>
      <c r="S7666">
        <v>2.166666666666667</v>
      </c>
      <c r="T7666">
        <v>1.833333333333333</v>
      </c>
      <c r="U7666">
        <v>45.833333333333329</v>
      </c>
      <c r="V7666">
        <v>18</v>
      </c>
      <c r="W7666" t="s">
        <v>1260</v>
      </c>
      <c r="X7666">
        <v>38</v>
      </c>
      <c r="Y7666" t="s">
        <v>30</v>
      </c>
      <c r="Z7666">
        <f t="shared" si="119"/>
        <v>0</v>
      </c>
    </row>
    <row r="7667" spans="1:26" hidden="1" x14ac:dyDescent="0.3">
      <c r="A7667" t="s">
        <v>290</v>
      </c>
      <c r="B7667" s="2">
        <v>45553</v>
      </c>
      <c r="C7667" t="s">
        <v>36</v>
      </c>
      <c r="D7667" t="s">
        <v>258</v>
      </c>
      <c r="E7667" t="s">
        <v>291</v>
      </c>
      <c r="F7667">
        <v>0</v>
      </c>
      <c r="G7667">
        <v>0</v>
      </c>
      <c r="H7667">
        <v>0</v>
      </c>
      <c r="I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V7667">
        <v>18</v>
      </c>
      <c r="W7667" t="s">
        <v>1260</v>
      </c>
      <c r="X7667">
        <v>38</v>
      </c>
      <c r="Y7667" t="s">
        <v>30</v>
      </c>
      <c r="Z7667">
        <f t="shared" si="119"/>
        <v>0</v>
      </c>
    </row>
    <row r="7668" spans="1:26" hidden="1" x14ac:dyDescent="0.3">
      <c r="A7668" t="s">
        <v>1185</v>
      </c>
      <c r="B7668" s="2">
        <v>45553</v>
      </c>
      <c r="C7668" t="s">
        <v>182</v>
      </c>
      <c r="D7668" t="s">
        <v>1094</v>
      </c>
      <c r="E7668" t="s">
        <v>1186</v>
      </c>
      <c r="F7668">
        <v>435</v>
      </c>
      <c r="G7668">
        <v>8</v>
      </c>
      <c r="H7668">
        <v>0.75</v>
      </c>
      <c r="I7668">
        <v>7.25</v>
      </c>
      <c r="J7668">
        <v>0</v>
      </c>
      <c r="K7668">
        <v>0</v>
      </c>
      <c r="L7668">
        <v>87</v>
      </c>
      <c r="M7668">
        <v>8</v>
      </c>
      <c r="N7668">
        <v>0.75</v>
      </c>
      <c r="O7668">
        <v>7.25</v>
      </c>
      <c r="P7668">
        <v>9.375</v>
      </c>
      <c r="Q7668">
        <v>48</v>
      </c>
      <c r="R7668">
        <v>39</v>
      </c>
      <c r="S7668">
        <v>3.25</v>
      </c>
      <c r="T7668">
        <v>4</v>
      </c>
      <c r="U7668">
        <v>50</v>
      </c>
      <c r="V7668">
        <v>18</v>
      </c>
      <c r="W7668" t="s">
        <v>1260</v>
      </c>
      <c r="X7668">
        <v>38</v>
      </c>
      <c r="Y7668" t="s">
        <v>30</v>
      </c>
      <c r="Z7668">
        <f t="shared" si="119"/>
        <v>0</v>
      </c>
    </row>
    <row r="7669" spans="1:26" hidden="1" x14ac:dyDescent="0.3">
      <c r="A7669" t="s">
        <v>147</v>
      </c>
      <c r="B7669" s="2">
        <v>45553</v>
      </c>
      <c r="C7669" t="s">
        <v>36</v>
      </c>
      <c r="D7669" t="s">
        <v>37</v>
      </c>
      <c r="E7669" t="s">
        <v>148</v>
      </c>
      <c r="F7669">
        <v>0</v>
      </c>
      <c r="G7669">
        <v>13</v>
      </c>
      <c r="H7669">
        <v>13</v>
      </c>
      <c r="I7669">
        <v>0</v>
      </c>
      <c r="J7669">
        <v>84</v>
      </c>
      <c r="K7669">
        <v>7</v>
      </c>
      <c r="L7669">
        <v>0</v>
      </c>
      <c r="M7669">
        <v>13</v>
      </c>
      <c r="N7669">
        <v>6</v>
      </c>
      <c r="O7669">
        <v>7</v>
      </c>
      <c r="P7669">
        <v>46.153846153846153</v>
      </c>
      <c r="Q7669">
        <v>84</v>
      </c>
      <c r="R7669">
        <v>0</v>
      </c>
      <c r="S7669">
        <v>0</v>
      </c>
      <c r="T7669">
        <v>7</v>
      </c>
      <c r="U7669">
        <v>53.846153846153847</v>
      </c>
      <c r="V7669">
        <v>18</v>
      </c>
      <c r="W7669" t="s">
        <v>1260</v>
      </c>
      <c r="X7669">
        <v>38</v>
      </c>
      <c r="Y7669" t="s">
        <v>30</v>
      </c>
      <c r="Z7669">
        <f t="shared" si="119"/>
        <v>0</v>
      </c>
    </row>
    <row r="7670" spans="1:26" hidden="1" x14ac:dyDescent="0.3">
      <c r="A7670" t="s">
        <v>779</v>
      </c>
      <c r="B7670" s="2">
        <v>45553</v>
      </c>
      <c r="C7670" t="s">
        <v>32</v>
      </c>
      <c r="D7670" t="s">
        <v>775</v>
      </c>
      <c r="E7670" t="s">
        <v>780</v>
      </c>
      <c r="F7670">
        <v>1078</v>
      </c>
      <c r="G7670">
        <v>17.966666666666669</v>
      </c>
      <c r="H7670">
        <v>0</v>
      </c>
      <c r="I7670">
        <v>17.966666666666669</v>
      </c>
      <c r="J7670">
        <v>0</v>
      </c>
      <c r="K7670">
        <v>0</v>
      </c>
      <c r="L7670">
        <v>215.6</v>
      </c>
      <c r="M7670">
        <v>17.966666666666669</v>
      </c>
      <c r="N7670">
        <v>0</v>
      </c>
      <c r="O7670">
        <v>17.966666666666669</v>
      </c>
      <c r="P7670">
        <v>0</v>
      </c>
      <c r="Q7670">
        <v>198</v>
      </c>
      <c r="R7670">
        <v>17.599999999999991</v>
      </c>
      <c r="S7670">
        <v>1.4666666666666659</v>
      </c>
      <c r="T7670">
        <v>16.5</v>
      </c>
      <c r="U7670">
        <v>91.836734693877546</v>
      </c>
      <c r="V7670">
        <v>18</v>
      </c>
      <c r="W7670" t="s">
        <v>1260</v>
      </c>
      <c r="X7670">
        <v>38</v>
      </c>
      <c r="Y7670" t="s">
        <v>30</v>
      </c>
      <c r="Z7670">
        <f t="shared" si="119"/>
        <v>2.6645352591003757E-15</v>
      </c>
    </row>
    <row r="7671" spans="1:26" hidden="1" x14ac:dyDescent="0.3">
      <c r="A7671" t="s">
        <v>310</v>
      </c>
      <c r="B7671" s="2">
        <v>45553</v>
      </c>
      <c r="C7671" t="s">
        <v>36</v>
      </c>
      <c r="D7671" t="s">
        <v>258</v>
      </c>
      <c r="E7671" t="s">
        <v>311</v>
      </c>
      <c r="F7671">
        <v>0</v>
      </c>
      <c r="G7671">
        <v>8</v>
      </c>
      <c r="H7671">
        <v>8</v>
      </c>
      <c r="I7671">
        <v>0</v>
      </c>
      <c r="J7671">
        <v>87</v>
      </c>
      <c r="K7671">
        <v>7.25</v>
      </c>
      <c r="L7671">
        <v>0</v>
      </c>
      <c r="M7671">
        <v>8</v>
      </c>
      <c r="N7671">
        <v>0.75</v>
      </c>
      <c r="O7671">
        <v>7.25</v>
      </c>
      <c r="P7671">
        <v>9.375</v>
      </c>
      <c r="Q7671">
        <v>87</v>
      </c>
      <c r="R7671">
        <v>0</v>
      </c>
      <c r="S7671">
        <v>0</v>
      </c>
      <c r="T7671">
        <v>7.25</v>
      </c>
      <c r="U7671">
        <v>90.625</v>
      </c>
      <c r="V7671">
        <v>18</v>
      </c>
      <c r="W7671" t="s">
        <v>1260</v>
      </c>
      <c r="X7671">
        <v>38</v>
      </c>
      <c r="Y7671" t="s">
        <v>30</v>
      </c>
      <c r="Z7671">
        <f t="shared" si="119"/>
        <v>0</v>
      </c>
    </row>
    <row r="7672" spans="1:26" hidden="1" x14ac:dyDescent="0.3">
      <c r="A7672" t="s">
        <v>233</v>
      </c>
      <c r="B7672" s="2">
        <v>45553</v>
      </c>
      <c r="C7672" t="s">
        <v>182</v>
      </c>
      <c r="D7672" t="s">
        <v>183</v>
      </c>
      <c r="E7672" t="s">
        <v>234</v>
      </c>
      <c r="F7672">
        <v>480</v>
      </c>
      <c r="G7672">
        <v>8</v>
      </c>
      <c r="H7672">
        <v>0</v>
      </c>
      <c r="I7672">
        <v>8</v>
      </c>
      <c r="J7672">
        <v>0</v>
      </c>
      <c r="K7672">
        <v>0</v>
      </c>
      <c r="L7672">
        <v>96</v>
      </c>
      <c r="M7672">
        <v>8</v>
      </c>
      <c r="N7672">
        <v>0</v>
      </c>
      <c r="O7672">
        <v>8</v>
      </c>
      <c r="P7672">
        <v>0</v>
      </c>
      <c r="Q7672">
        <v>85</v>
      </c>
      <c r="R7672">
        <v>11</v>
      </c>
      <c r="S7672">
        <v>0.91666666666666663</v>
      </c>
      <c r="T7672">
        <v>7.083333333333333</v>
      </c>
      <c r="U7672">
        <v>88.541666666666657</v>
      </c>
      <c r="V7672">
        <v>18</v>
      </c>
      <c r="W7672" t="s">
        <v>1260</v>
      </c>
      <c r="X7672">
        <v>38</v>
      </c>
      <c r="Y7672" t="s">
        <v>30</v>
      </c>
      <c r="Z7672">
        <f t="shared" si="119"/>
        <v>0</v>
      </c>
    </row>
    <row r="7673" spans="1:26" hidden="1" x14ac:dyDescent="0.3">
      <c r="A7673" t="s">
        <v>1130</v>
      </c>
      <c r="B7673" s="2">
        <v>45553</v>
      </c>
      <c r="C7673" t="s">
        <v>32</v>
      </c>
      <c r="D7673" t="s">
        <v>33</v>
      </c>
      <c r="E7673" t="s">
        <v>1131</v>
      </c>
      <c r="F7673">
        <v>480</v>
      </c>
      <c r="G7673">
        <v>16</v>
      </c>
      <c r="H7673">
        <v>8</v>
      </c>
      <c r="I7673">
        <v>8</v>
      </c>
      <c r="J7673">
        <v>0</v>
      </c>
      <c r="K7673">
        <v>0</v>
      </c>
      <c r="L7673">
        <v>96</v>
      </c>
      <c r="M7673">
        <v>16</v>
      </c>
      <c r="N7673">
        <v>8</v>
      </c>
      <c r="O7673">
        <v>8</v>
      </c>
      <c r="P7673">
        <v>50</v>
      </c>
      <c r="Q7673">
        <v>79</v>
      </c>
      <c r="R7673">
        <v>17</v>
      </c>
      <c r="S7673">
        <v>1.416666666666667</v>
      </c>
      <c r="T7673">
        <v>6.583333333333333</v>
      </c>
      <c r="U7673">
        <v>41.145833333333329</v>
      </c>
      <c r="V7673">
        <v>18</v>
      </c>
      <c r="W7673" t="s">
        <v>1260</v>
      </c>
      <c r="X7673">
        <v>38</v>
      </c>
      <c r="Y7673" t="s">
        <v>30</v>
      </c>
      <c r="Z7673">
        <f t="shared" si="119"/>
        <v>0</v>
      </c>
    </row>
    <row r="7674" spans="1:26" hidden="1" x14ac:dyDescent="0.3">
      <c r="A7674" t="s">
        <v>173</v>
      </c>
      <c r="B7674" s="2">
        <v>45553</v>
      </c>
      <c r="C7674" t="s">
        <v>36</v>
      </c>
      <c r="D7674" t="s">
        <v>108</v>
      </c>
      <c r="E7674" t="s">
        <v>174</v>
      </c>
      <c r="F7674">
        <v>0</v>
      </c>
      <c r="G7674">
        <v>0</v>
      </c>
      <c r="H7674">
        <v>0</v>
      </c>
      <c r="I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V7674">
        <v>18</v>
      </c>
      <c r="W7674" t="s">
        <v>1260</v>
      </c>
      <c r="X7674">
        <v>38</v>
      </c>
      <c r="Y7674" t="s">
        <v>30</v>
      </c>
      <c r="Z7674">
        <f t="shared" si="119"/>
        <v>0</v>
      </c>
    </row>
    <row r="7675" spans="1:26" hidden="1" x14ac:dyDescent="0.3">
      <c r="A7675" t="s">
        <v>169</v>
      </c>
      <c r="B7675" s="2">
        <v>45553</v>
      </c>
      <c r="C7675" t="s">
        <v>36</v>
      </c>
      <c r="D7675" t="s">
        <v>108</v>
      </c>
      <c r="E7675" t="s">
        <v>170</v>
      </c>
      <c r="F7675">
        <v>480</v>
      </c>
      <c r="G7675">
        <v>16</v>
      </c>
      <c r="H7675">
        <v>8</v>
      </c>
      <c r="I7675">
        <v>8</v>
      </c>
      <c r="J7675">
        <v>0</v>
      </c>
      <c r="K7675">
        <v>0</v>
      </c>
      <c r="L7675">
        <v>96</v>
      </c>
      <c r="M7675">
        <v>16</v>
      </c>
      <c r="N7675">
        <v>8</v>
      </c>
      <c r="O7675">
        <v>8</v>
      </c>
      <c r="P7675">
        <v>50</v>
      </c>
      <c r="Q7675">
        <v>60</v>
      </c>
      <c r="R7675">
        <v>36</v>
      </c>
      <c r="S7675">
        <v>3</v>
      </c>
      <c r="T7675">
        <v>5</v>
      </c>
      <c r="U7675">
        <v>31.25</v>
      </c>
      <c r="V7675">
        <v>18</v>
      </c>
      <c r="W7675" t="s">
        <v>1260</v>
      </c>
      <c r="X7675">
        <v>38</v>
      </c>
      <c r="Y7675" t="s">
        <v>30</v>
      </c>
      <c r="Z7675">
        <f t="shared" si="119"/>
        <v>0</v>
      </c>
    </row>
    <row r="7676" spans="1:26" hidden="1" x14ac:dyDescent="0.3">
      <c r="A7676" t="s">
        <v>316</v>
      </c>
      <c r="B7676" s="2">
        <v>45553</v>
      </c>
      <c r="C7676" t="s">
        <v>36</v>
      </c>
      <c r="D7676" t="s">
        <v>258</v>
      </c>
      <c r="E7676" t="s">
        <v>317</v>
      </c>
      <c r="F7676">
        <v>450</v>
      </c>
      <c r="G7676">
        <v>7.5</v>
      </c>
      <c r="H7676">
        <v>0</v>
      </c>
      <c r="I7676">
        <v>7.5</v>
      </c>
      <c r="J7676">
        <v>0</v>
      </c>
      <c r="K7676">
        <v>0</v>
      </c>
      <c r="L7676">
        <v>90</v>
      </c>
      <c r="M7676">
        <v>7.5</v>
      </c>
      <c r="N7676">
        <v>0</v>
      </c>
      <c r="O7676">
        <v>7.5</v>
      </c>
      <c r="P7676">
        <v>0</v>
      </c>
      <c r="Q7676">
        <v>77</v>
      </c>
      <c r="R7676">
        <v>13</v>
      </c>
      <c r="S7676">
        <v>1.083333333333333</v>
      </c>
      <c r="T7676">
        <v>6.416666666666667</v>
      </c>
      <c r="U7676">
        <v>85.555555555555557</v>
      </c>
      <c r="V7676">
        <v>18</v>
      </c>
      <c r="W7676" t="s">
        <v>1260</v>
      </c>
      <c r="X7676">
        <v>38</v>
      </c>
      <c r="Y7676" t="s">
        <v>30</v>
      </c>
      <c r="Z7676">
        <f t="shared" si="119"/>
        <v>0</v>
      </c>
    </row>
    <row r="7677" spans="1:26" hidden="1" x14ac:dyDescent="0.3">
      <c r="A7677" t="s">
        <v>952</v>
      </c>
      <c r="B7677" s="2">
        <v>45553</v>
      </c>
      <c r="C7677" t="s">
        <v>182</v>
      </c>
      <c r="D7677" t="s">
        <v>940</v>
      </c>
      <c r="E7677" t="s">
        <v>953</v>
      </c>
      <c r="F7677">
        <v>930</v>
      </c>
      <c r="G7677">
        <v>16</v>
      </c>
      <c r="H7677">
        <v>0.5</v>
      </c>
      <c r="I7677">
        <v>15.5</v>
      </c>
      <c r="J7677">
        <v>0</v>
      </c>
      <c r="K7677">
        <v>0</v>
      </c>
      <c r="L7677">
        <v>186</v>
      </c>
      <c r="M7677">
        <v>16</v>
      </c>
      <c r="N7677">
        <v>0.5</v>
      </c>
      <c r="O7677">
        <v>15.5</v>
      </c>
      <c r="P7677">
        <v>3.125</v>
      </c>
      <c r="Q7677">
        <v>117</v>
      </c>
      <c r="R7677">
        <v>69</v>
      </c>
      <c r="S7677">
        <v>5.75</v>
      </c>
      <c r="T7677">
        <v>9.75</v>
      </c>
      <c r="U7677">
        <v>60.9375</v>
      </c>
      <c r="V7677">
        <v>18</v>
      </c>
      <c r="W7677" t="s">
        <v>1260</v>
      </c>
      <c r="X7677">
        <v>38</v>
      </c>
      <c r="Y7677" t="s">
        <v>30</v>
      </c>
      <c r="Z7677">
        <f t="shared" si="119"/>
        <v>0</v>
      </c>
    </row>
    <row r="7678" spans="1:26" hidden="1" x14ac:dyDescent="0.3">
      <c r="A7678" t="s">
        <v>1075</v>
      </c>
      <c r="B7678" s="2">
        <v>45553</v>
      </c>
      <c r="C7678" t="s">
        <v>182</v>
      </c>
      <c r="D7678" t="s">
        <v>1071</v>
      </c>
      <c r="E7678" t="s">
        <v>1076</v>
      </c>
      <c r="F7678">
        <v>959.00000000000011</v>
      </c>
      <c r="G7678">
        <v>17.966666666666669</v>
      </c>
      <c r="H7678">
        <v>1.9833333333333329</v>
      </c>
      <c r="I7678">
        <v>15.983333333333331</v>
      </c>
      <c r="J7678">
        <v>0</v>
      </c>
      <c r="K7678">
        <v>0</v>
      </c>
      <c r="L7678">
        <v>191.8</v>
      </c>
      <c r="M7678">
        <v>17.966666666666669</v>
      </c>
      <c r="N7678">
        <v>1.9833333333333329</v>
      </c>
      <c r="O7678">
        <v>15.983333333333331</v>
      </c>
      <c r="P7678">
        <v>11.038961038961039</v>
      </c>
      <c r="Q7678">
        <v>72</v>
      </c>
      <c r="R7678">
        <v>119.8</v>
      </c>
      <c r="S7678">
        <v>9.9833333333333325</v>
      </c>
      <c r="T7678">
        <v>6</v>
      </c>
      <c r="U7678">
        <v>33.395176252319111</v>
      </c>
      <c r="V7678">
        <v>18</v>
      </c>
      <c r="W7678" t="s">
        <v>1260</v>
      </c>
      <c r="X7678">
        <v>38</v>
      </c>
      <c r="Y7678" t="s">
        <v>30</v>
      </c>
      <c r="Z7678">
        <f t="shared" si="119"/>
        <v>0</v>
      </c>
    </row>
    <row r="7679" spans="1:26" hidden="1" x14ac:dyDescent="0.3">
      <c r="A7679" t="s">
        <v>314</v>
      </c>
      <c r="B7679" s="2">
        <v>45553</v>
      </c>
      <c r="C7679" t="s">
        <v>36</v>
      </c>
      <c r="D7679" t="s">
        <v>258</v>
      </c>
      <c r="E7679" t="s">
        <v>315</v>
      </c>
      <c r="F7679">
        <v>480</v>
      </c>
      <c r="G7679">
        <v>8</v>
      </c>
      <c r="H7679">
        <v>0</v>
      </c>
      <c r="I7679">
        <v>8</v>
      </c>
      <c r="J7679">
        <v>0</v>
      </c>
      <c r="K7679">
        <v>0</v>
      </c>
      <c r="L7679">
        <v>96</v>
      </c>
      <c r="M7679">
        <v>8</v>
      </c>
      <c r="N7679">
        <v>0</v>
      </c>
      <c r="O7679">
        <v>8</v>
      </c>
      <c r="P7679">
        <v>0</v>
      </c>
      <c r="Q7679">
        <v>51</v>
      </c>
      <c r="R7679">
        <v>45</v>
      </c>
      <c r="S7679">
        <v>3.75</v>
      </c>
      <c r="T7679">
        <v>4.25</v>
      </c>
      <c r="U7679">
        <v>53.125</v>
      </c>
      <c r="V7679">
        <v>18</v>
      </c>
      <c r="W7679" t="s">
        <v>1260</v>
      </c>
      <c r="X7679">
        <v>38</v>
      </c>
      <c r="Y7679" t="s">
        <v>30</v>
      </c>
      <c r="Z7679">
        <f t="shared" si="119"/>
        <v>0</v>
      </c>
    </row>
    <row r="7680" spans="1:26" hidden="1" x14ac:dyDescent="0.3">
      <c r="A7680" t="s">
        <v>318</v>
      </c>
      <c r="B7680" s="2">
        <v>45553</v>
      </c>
      <c r="C7680" t="s">
        <v>36</v>
      </c>
      <c r="D7680" t="s">
        <v>258</v>
      </c>
      <c r="E7680" t="s">
        <v>319</v>
      </c>
      <c r="F7680">
        <v>960</v>
      </c>
      <c r="G7680">
        <v>16</v>
      </c>
      <c r="H7680">
        <v>0</v>
      </c>
      <c r="I7680">
        <v>16</v>
      </c>
      <c r="J7680">
        <v>0</v>
      </c>
      <c r="K7680">
        <v>0</v>
      </c>
      <c r="L7680">
        <v>192</v>
      </c>
      <c r="M7680">
        <v>16</v>
      </c>
      <c r="N7680">
        <v>0</v>
      </c>
      <c r="O7680">
        <v>16</v>
      </c>
      <c r="P7680">
        <v>0</v>
      </c>
      <c r="Q7680">
        <v>171</v>
      </c>
      <c r="R7680">
        <v>21</v>
      </c>
      <c r="S7680">
        <v>1.75</v>
      </c>
      <c r="T7680">
        <v>14.25</v>
      </c>
      <c r="U7680">
        <v>89.0625</v>
      </c>
      <c r="V7680">
        <v>18</v>
      </c>
      <c r="W7680" t="s">
        <v>1260</v>
      </c>
      <c r="X7680">
        <v>38</v>
      </c>
      <c r="Y7680" t="s">
        <v>30</v>
      </c>
      <c r="Z7680">
        <f t="shared" si="119"/>
        <v>0</v>
      </c>
    </row>
    <row r="7681" spans="1:26" hidden="1" x14ac:dyDescent="0.3">
      <c r="A7681" t="s">
        <v>167</v>
      </c>
      <c r="B7681" s="2">
        <v>45553</v>
      </c>
      <c r="C7681" t="s">
        <v>36</v>
      </c>
      <c r="D7681" t="s">
        <v>108</v>
      </c>
      <c r="E7681" t="s">
        <v>168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>
        <v>8</v>
      </c>
      <c r="N7681">
        <v>0</v>
      </c>
      <c r="O7681">
        <v>8</v>
      </c>
      <c r="P7681">
        <v>0</v>
      </c>
      <c r="Q7681">
        <v>77</v>
      </c>
      <c r="R7681">
        <v>19</v>
      </c>
      <c r="S7681">
        <v>1.583333333333333</v>
      </c>
      <c r="T7681">
        <v>6.416666666666667</v>
      </c>
      <c r="U7681">
        <v>80.208333333333343</v>
      </c>
      <c r="V7681">
        <v>18</v>
      </c>
      <c r="W7681" t="s">
        <v>1260</v>
      </c>
      <c r="X7681">
        <v>38</v>
      </c>
      <c r="Y7681" t="s">
        <v>30</v>
      </c>
      <c r="Z7681">
        <f t="shared" si="119"/>
        <v>0</v>
      </c>
    </row>
    <row r="7682" spans="1:26" hidden="1" x14ac:dyDescent="0.3">
      <c r="A7682" t="s">
        <v>1138</v>
      </c>
      <c r="B7682" s="2">
        <v>45553</v>
      </c>
      <c r="C7682" t="s">
        <v>182</v>
      </c>
      <c r="D7682" t="s">
        <v>961</v>
      </c>
      <c r="E7682" t="s">
        <v>1139</v>
      </c>
      <c r="F7682">
        <v>480</v>
      </c>
      <c r="G7682">
        <v>16</v>
      </c>
      <c r="H7682">
        <v>8</v>
      </c>
      <c r="I7682">
        <v>8</v>
      </c>
      <c r="J7682">
        <v>0</v>
      </c>
      <c r="K7682">
        <v>0</v>
      </c>
      <c r="L7682">
        <v>96</v>
      </c>
      <c r="M7682">
        <v>16</v>
      </c>
      <c r="N7682">
        <v>8</v>
      </c>
      <c r="O7682">
        <v>8</v>
      </c>
      <c r="P7682">
        <v>50</v>
      </c>
      <c r="Q7682">
        <v>94</v>
      </c>
      <c r="R7682">
        <v>2</v>
      </c>
      <c r="S7682">
        <v>0.16666666666666671</v>
      </c>
      <c r="T7682">
        <v>7.833333333333333</v>
      </c>
      <c r="U7682">
        <v>48.958333333333329</v>
      </c>
      <c r="V7682">
        <v>18</v>
      </c>
      <c r="W7682" t="s">
        <v>1260</v>
      </c>
      <c r="X7682">
        <v>38</v>
      </c>
      <c r="Y7682" t="s">
        <v>30</v>
      </c>
      <c r="Z7682">
        <f t="shared" si="119"/>
        <v>2.4980018054066022E-16</v>
      </c>
    </row>
    <row r="7683" spans="1:26" hidden="1" x14ac:dyDescent="0.3">
      <c r="A7683" t="s">
        <v>1077</v>
      </c>
      <c r="B7683" s="2">
        <v>45553</v>
      </c>
      <c r="C7683" t="s">
        <v>182</v>
      </c>
      <c r="D7683" t="s">
        <v>1071</v>
      </c>
      <c r="E7683" t="s">
        <v>1078</v>
      </c>
      <c r="F7683">
        <v>840</v>
      </c>
      <c r="G7683">
        <v>14</v>
      </c>
      <c r="H7683">
        <v>0</v>
      </c>
      <c r="I7683">
        <v>14</v>
      </c>
      <c r="J7683">
        <v>0</v>
      </c>
      <c r="K7683">
        <v>0</v>
      </c>
      <c r="L7683">
        <v>168</v>
      </c>
      <c r="M7683">
        <v>14</v>
      </c>
      <c r="N7683">
        <v>0</v>
      </c>
      <c r="O7683">
        <v>14</v>
      </c>
      <c r="P7683">
        <v>0</v>
      </c>
      <c r="Q7683">
        <v>130</v>
      </c>
      <c r="R7683">
        <v>38</v>
      </c>
      <c r="S7683">
        <v>3.166666666666667</v>
      </c>
      <c r="T7683">
        <v>10.83333333333333</v>
      </c>
      <c r="U7683">
        <v>77.38095238095238</v>
      </c>
      <c r="V7683">
        <v>18</v>
      </c>
      <c r="W7683" t="s">
        <v>1260</v>
      </c>
      <c r="X7683">
        <v>38</v>
      </c>
      <c r="Y7683" t="s">
        <v>30</v>
      </c>
      <c r="Z7683">
        <f t="shared" ref="Z7683:Z7746" si="120">M7683-N7683-T7683-S7683</f>
        <v>0</v>
      </c>
    </row>
    <row r="7684" spans="1:26" hidden="1" x14ac:dyDescent="0.3">
      <c r="A7684" t="s">
        <v>165</v>
      </c>
      <c r="B7684" s="2">
        <v>45553</v>
      </c>
      <c r="C7684" t="s">
        <v>36</v>
      </c>
      <c r="D7684" t="s">
        <v>108</v>
      </c>
      <c r="E7684" t="s">
        <v>166</v>
      </c>
      <c r="F7684">
        <v>480</v>
      </c>
      <c r="G7684">
        <v>8</v>
      </c>
      <c r="H7684">
        <v>0</v>
      </c>
      <c r="I7684">
        <v>8</v>
      </c>
      <c r="J7684">
        <v>0</v>
      </c>
      <c r="K7684">
        <v>0</v>
      </c>
      <c r="L7684">
        <v>96</v>
      </c>
      <c r="M7684">
        <v>8</v>
      </c>
      <c r="N7684">
        <v>0</v>
      </c>
      <c r="O7684">
        <v>8</v>
      </c>
      <c r="P7684">
        <v>0</v>
      </c>
      <c r="Q7684">
        <v>64</v>
      </c>
      <c r="R7684">
        <v>32</v>
      </c>
      <c r="S7684">
        <v>2.666666666666667</v>
      </c>
      <c r="T7684">
        <v>5.333333333333333</v>
      </c>
      <c r="U7684">
        <v>66.666666666666657</v>
      </c>
      <c r="V7684">
        <v>18</v>
      </c>
      <c r="W7684" t="s">
        <v>1260</v>
      </c>
      <c r="X7684">
        <v>38</v>
      </c>
      <c r="Y7684" t="s">
        <v>30</v>
      </c>
      <c r="Z7684">
        <f t="shared" si="120"/>
        <v>0</v>
      </c>
    </row>
    <row r="7685" spans="1:26" hidden="1" x14ac:dyDescent="0.3">
      <c r="A7685" t="s">
        <v>163</v>
      </c>
      <c r="B7685" s="2">
        <v>45553</v>
      </c>
      <c r="C7685" t="s">
        <v>36</v>
      </c>
      <c r="D7685" t="s">
        <v>108</v>
      </c>
      <c r="E7685" t="s">
        <v>164</v>
      </c>
      <c r="F7685">
        <v>480</v>
      </c>
      <c r="G7685">
        <v>8</v>
      </c>
      <c r="H7685">
        <v>0</v>
      </c>
      <c r="I7685">
        <v>8</v>
      </c>
      <c r="J7685">
        <v>0</v>
      </c>
      <c r="K7685">
        <v>0</v>
      </c>
      <c r="L7685">
        <v>96</v>
      </c>
      <c r="M7685">
        <v>8</v>
      </c>
      <c r="N7685">
        <v>0</v>
      </c>
      <c r="O7685">
        <v>8</v>
      </c>
      <c r="P7685">
        <v>0</v>
      </c>
      <c r="Q7685">
        <v>87</v>
      </c>
      <c r="R7685">
        <v>9</v>
      </c>
      <c r="S7685">
        <v>0.75</v>
      </c>
      <c r="T7685">
        <v>7.25</v>
      </c>
      <c r="U7685">
        <v>90.625</v>
      </c>
      <c r="V7685">
        <v>18</v>
      </c>
      <c r="W7685" t="s">
        <v>1260</v>
      </c>
      <c r="X7685">
        <v>38</v>
      </c>
      <c r="Y7685" t="s">
        <v>30</v>
      </c>
      <c r="Z7685">
        <f t="shared" si="120"/>
        <v>0</v>
      </c>
    </row>
    <row r="7686" spans="1:26" hidden="1" x14ac:dyDescent="0.3">
      <c r="A7686" t="s">
        <v>159</v>
      </c>
      <c r="B7686" s="2">
        <v>45553</v>
      </c>
      <c r="C7686" t="s">
        <v>36</v>
      </c>
      <c r="D7686" t="s">
        <v>108</v>
      </c>
      <c r="E7686" t="s">
        <v>160</v>
      </c>
      <c r="F7686">
        <v>0</v>
      </c>
      <c r="G7686">
        <v>0</v>
      </c>
      <c r="H7686">
        <v>0</v>
      </c>
      <c r="I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V7686">
        <v>18</v>
      </c>
      <c r="W7686" t="s">
        <v>1260</v>
      </c>
      <c r="X7686">
        <v>38</v>
      </c>
      <c r="Y7686" t="s">
        <v>30</v>
      </c>
      <c r="Z7686">
        <f t="shared" si="120"/>
        <v>0</v>
      </c>
    </row>
    <row r="7687" spans="1:26" hidden="1" x14ac:dyDescent="0.3">
      <c r="A7687" t="s">
        <v>800</v>
      </c>
      <c r="B7687" s="2">
        <v>45553</v>
      </c>
      <c r="C7687" t="s">
        <v>32</v>
      </c>
      <c r="D7687" t="s">
        <v>775</v>
      </c>
      <c r="E7687" t="s">
        <v>801</v>
      </c>
      <c r="F7687">
        <v>780</v>
      </c>
      <c r="G7687">
        <v>13</v>
      </c>
      <c r="H7687">
        <v>0</v>
      </c>
      <c r="I7687">
        <v>13</v>
      </c>
      <c r="J7687">
        <v>0</v>
      </c>
      <c r="K7687">
        <v>0</v>
      </c>
      <c r="L7687">
        <v>156</v>
      </c>
      <c r="M7687">
        <v>13</v>
      </c>
      <c r="N7687">
        <v>0</v>
      </c>
      <c r="O7687">
        <v>13</v>
      </c>
      <c r="P7687">
        <v>0</v>
      </c>
      <c r="Q7687">
        <v>144</v>
      </c>
      <c r="R7687">
        <v>12</v>
      </c>
      <c r="S7687">
        <v>1</v>
      </c>
      <c r="T7687">
        <v>12</v>
      </c>
      <c r="U7687">
        <v>92.307692307692307</v>
      </c>
      <c r="V7687">
        <v>18</v>
      </c>
      <c r="W7687" t="s">
        <v>1260</v>
      </c>
      <c r="X7687">
        <v>38</v>
      </c>
      <c r="Y7687" t="s">
        <v>30</v>
      </c>
      <c r="Z7687">
        <f t="shared" si="120"/>
        <v>0</v>
      </c>
    </row>
    <row r="7688" spans="1:26" hidden="1" x14ac:dyDescent="0.3">
      <c r="A7688" t="s">
        <v>239</v>
      </c>
      <c r="B7688" s="2">
        <v>45553</v>
      </c>
      <c r="C7688" t="s">
        <v>182</v>
      </c>
      <c r="D7688" t="s">
        <v>183</v>
      </c>
      <c r="E7688" t="s">
        <v>240</v>
      </c>
      <c r="F7688">
        <v>420</v>
      </c>
      <c r="G7688">
        <v>7</v>
      </c>
      <c r="H7688">
        <v>0</v>
      </c>
      <c r="I7688">
        <v>7</v>
      </c>
      <c r="J7688">
        <v>0</v>
      </c>
      <c r="K7688">
        <v>0</v>
      </c>
      <c r="L7688">
        <v>84</v>
      </c>
      <c r="M7688">
        <v>7</v>
      </c>
      <c r="N7688">
        <v>0</v>
      </c>
      <c r="O7688">
        <v>7</v>
      </c>
      <c r="P7688">
        <v>0</v>
      </c>
      <c r="Q7688">
        <v>39</v>
      </c>
      <c r="R7688">
        <v>45</v>
      </c>
      <c r="S7688">
        <v>3.75</v>
      </c>
      <c r="T7688">
        <v>3.25</v>
      </c>
      <c r="U7688">
        <v>46.428571428571431</v>
      </c>
      <c r="V7688">
        <v>18</v>
      </c>
      <c r="W7688" t="s">
        <v>1260</v>
      </c>
      <c r="X7688">
        <v>38</v>
      </c>
      <c r="Y7688" t="s">
        <v>30</v>
      </c>
      <c r="Z7688">
        <f t="shared" si="120"/>
        <v>0</v>
      </c>
    </row>
    <row r="7689" spans="1:26" hidden="1" x14ac:dyDescent="0.3">
      <c r="A7689" t="s">
        <v>161</v>
      </c>
      <c r="B7689" s="2">
        <v>45553</v>
      </c>
      <c r="C7689" t="s">
        <v>36</v>
      </c>
      <c r="D7689" t="s">
        <v>108</v>
      </c>
      <c r="E7689" t="s">
        <v>162</v>
      </c>
      <c r="F7689">
        <v>360</v>
      </c>
      <c r="G7689">
        <v>8</v>
      </c>
      <c r="H7689">
        <v>2</v>
      </c>
      <c r="I7689">
        <v>6</v>
      </c>
      <c r="J7689">
        <v>9</v>
      </c>
      <c r="K7689">
        <v>0.75</v>
      </c>
      <c r="L7689">
        <v>72</v>
      </c>
      <c r="M7689">
        <v>8</v>
      </c>
      <c r="N7689">
        <v>1.25</v>
      </c>
      <c r="O7689">
        <v>6.75</v>
      </c>
      <c r="P7689">
        <v>15.625</v>
      </c>
      <c r="Q7689">
        <v>81</v>
      </c>
      <c r="R7689">
        <v>0</v>
      </c>
      <c r="S7689">
        <v>0</v>
      </c>
      <c r="T7689">
        <v>6.75</v>
      </c>
      <c r="U7689">
        <v>84.375</v>
      </c>
      <c r="V7689">
        <v>18</v>
      </c>
      <c r="W7689" t="s">
        <v>1260</v>
      </c>
      <c r="X7689">
        <v>38</v>
      </c>
      <c r="Y7689" t="s">
        <v>30</v>
      </c>
      <c r="Z7689">
        <f t="shared" si="120"/>
        <v>0</v>
      </c>
    </row>
    <row r="7690" spans="1:26" hidden="1" x14ac:dyDescent="0.3">
      <c r="A7690" t="s">
        <v>937</v>
      </c>
      <c r="B7690" s="2">
        <v>45553</v>
      </c>
      <c r="C7690" t="s">
        <v>182</v>
      </c>
      <c r="D7690" t="s">
        <v>923</v>
      </c>
      <c r="E7690" t="s">
        <v>938</v>
      </c>
      <c r="F7690">
        <v>1710</v>
      </c>
      <c r="G7690">
        <v>29</v>
      </c>
      <c r="H7690">
        <v>0.5</v>
      </c>
      <c r="I7690">
        <v>28.5</v>
      </c>
      <c r="J7690">
        <v>0</v>
      </c>
      <c r="K7690">
        <v>0</v>
      </c>
      <c r="L7690">
        <v>342</v>
      </c>
      <c r="M7690">
        <v>29</v>
      </c>
      <c r="N7690">
        <v>0.5</v>
      </c>
      <c r="O7690">
        <v>28.5</v>
      </c>
      <c r="P7690">
        <v>1.7241379310344831</v>
      </c>
      <c r="Q7690">
        <v>354</v>
      </c>
      <c r="R7690">
        <v>0</v>
      </c>
      <c r="S7690">
        <v>0</v>
      </c>
      <c r="T7690">
        <v>29.5</v>
      </c>
      <c r="U7690">
        <v>100</v>
      </c>
      <c r="V7690">
        <v>18</v>
      </c>
      <c r="W7690" t="s">
        <v>1260</v>
      </c>
      <c r="X7690">
        <v>38</v>
      </c>
      <c r="Y7690" t="s">
        <v>30</v>
      </c>
      <c r="Z7690">
        <f t="shared" si="120"/>
        <v>-1</v>
      </c>
    </row>
    <row r="7691" spans="1:26" hidden="1" x14ac:dyDescent="0.3">
      <c r="A7691" t="s">
        <v>789</v>
      </c>
      <c r="B7691" s="2">
        <v>45553</v>
      </c>
      <c r="C7691" t="s">
        <v>32</v>
      </c>
      <c r="D7691" t="s">
        <v>790</v>
      </c>
      <c r="E7691" t="s">
        <v>791</v>
      </c>
      <c r="F7691">
        <v>480</v>
      </c>
      <c r="G7691">
        <v>8</v>
      </c>
      <c r="H7691">
        <v>0</v>
      </c>
      <c r="I7691">
        <v>8</v>
      </c>
      <c r="J7691">
        <v>0</v>
      </c>
      <c r="K7691">
        <v>0</v>
      </c>
      <c r="L7691">
        <v>96</v>
      </c>
      <c r="M7691">
        <v>8</v>
      </c>
      <c r="N7691">
        <v>0</v>
      </c>
      <c r="O7691">
        <v>8</v>
      </c>
      <c r="P7691">
        <v>0</v>
      </c>
      <c r="Q7691">
        <v>84</v>
      </c>
      <c r="R7691">
        <v>12</v>
      </c>
      <c r="S7691">
        <v>1</v>
      </c>
      <c r="T7691">
        <v>7</v>
      </c>
      <c r="U7691">
        <v>87.5</v>
      </c>
      <c r="V7691">
        <v>18</v>
      </c>
      <c r="W7691" t="s">
        <v>1260</v>
      </c>
      <c r="X7691">
        <v>38</v>
      </c>
      <c r="Y7691" t="s">
        <v>30</v>
      </c>
      <c r="Z7691">
        <f t="shared" si="120"/>
        <v>0</v>
      </c>
    </row>
    <row r="7692" spans="1:26" hidden="1" x14ac:dyDescent="0.3">
      <c r="A7692" t="s">
        <v>1233</v>
      </c>
      <c r="B7692" s="2">
        <v>45553</v>
      </c>
      <c r="C7692" t="s">
        <v>26</v>
      </c>
      <c r="D7692" t="s">
        <v>27</v>
      </c>
      <c r="E7692" t="s">
        <v>1234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>
        <v>8</v>
      </c>
      <c r="N7692">
        <v>0</v>
      </c>
      <c r="O7692">
        <v>8</v>
      </c>
      <c r="P7692">
        <v>0</v>
      </c>
      <c r="Q7692">
        <v>83</v>
      </c>
      <c r="R7692">
        <v>13</v>
      </c>
      <c r="S7692">
        <v>1.083333333333333</v>
      </c>
      <c r="T7692">
        <v>6.916666666666667</v>
      </c>
      <c r="U7692">
        <v>86.458333333333343</v>
      </c>
      <c r="V7692">
        <v>18</v>
      </c>
      <c r="W7692" t="s">
        <v>1260</v>
      </c>
      <c r="X7692">
        <v>38</v>
      </c>
      <c r="Y7692" t="s">
        <v>30</v>
      </c>
      <c r="Z7692">
        <f t="shared" si="120"/>
        <v>0</v>
      </c>
    </row>
    <row r="7693" spans="1:26" hidden="1" x14ac:dyDescent="0.3">
      <c r="A7693" t="s">
        <v>1237</v>
      </c>
      <c r="B7693" s="2">
        <v>45553</v>
      </c>
      <c r="C7693" t="s">
        <v>26</v>
      </c>
      <c r="D7693" t="s">
        <v>27</v>
      </c>
      <c r="E7693" t="s">
        <v>1238</v>
      </c>
      <c r="F7693">
        <v>960</v>
      </c>
      <c r="G7693">
        <v>16</v>
      </c>
      <c r="H7693">
        <v>0</v>
      </c>
      <c r="I7693">
        <v>16</v>
      </c>
      <c r="J7693">
        <v>0</v>
      </c>
      <c r="K7693">
        <v>0</v>
      </c>
      <c r="L7693">
        <v>192</v>
      </c>
      <c r="M7693">
        <v>16</v>
      </c>
      <c r="N7693">
        <v>0</v>
      </c>
      <c r="O7693">
        <v>16</v>
      </c>
      <c r="P7693">
        <v>0</v>
      </c>
      <c r="Q7693">
        <v>155</v>
      </c>
      <c r="R7693">
        <v>37</v>
      </c>
      <c r="S7693">
        <v>3.083333333333333</v>
      </c>
      <c r="T7693">
        <v>12.91666666666667</v>
      </c>
      <c r="U7693">
        <v>80.729166666666657</v>
      </c>
      <c r="V7693">
        <v>18</v>
      </c>
      <c r="W7693" t="s">
        <v>1260</v>
      </c>
      <c r="X7693">
        <v>38</v>
      </c>
      <c r="Y7693" t="s">
        <v>30</v>
      </c>
      <c r="Z7693">
        <f t="shared" si="120"/>
        <v>0</v>
      </c>
    </row>
    <row r="7694" spans="1:26" hidden="1" x14ac:dyDescent="0.3">
      <c r="A7694" t="s">
        <v>1064</v>
      </c>
      <c r="B7694" s="2">
        <v>45553</v>
      </c>
      <c r="C7694" t="s">
        <v>32</v>
      </c>
      <c r="D7694" t="s">
        <v>33</v>
      </c>
      <c r="E7694" t="s">
        <v>1065</v>
      </c>
      <c r="F7694">
        <v>480</v>
      </c>
      <c r="G7694">
        <v>8</v>
      </c>
      <c r="H7694">
        <v>0</v>
      </c>
      <c r="I7694">
        <v>8</v>
      </c>
      <c r="J7694">
        <v>0</v>
      </c>
      <c r="K7694">
        <v>0</v>
      </c>
      <c r="L7694">
        <v>96</v>
      </c>
      <c r="M7694">
        <v>8</v>
      </c>
      <c r="N7694">
        <v>0</v>
      </c>
      <c r="O7694">
        <v>8</v>
      </c>
      <c r="P7694">
        <v>0</v>
      </c>
      <c r="Q7694">
        <v>85</v>
      </c>
      <c r="R7694">
        <v>11</v>
      </c>
      <c r="S7694">
        <v>0.91666666666666663</v>
      </c>
      <c r="T7694">
        <v>7.083333333333333</v>
      </c>
      <c r="U7694">
        <v>88.541666666666657</v>
      </c>
      <c r="V7694">
        <v>18</v>
      </c>
      <c r="W7694" t="s">
        <v>1260</v>
      </c>
      <c r="X7694">
        <v>38</v>
      </c>
      <c r="Y7694" t="s">
        <v>30</v>
      </c>
      <c r="Z7694">
        <f t="shared" si="120"/>
        <v>0</v>
      </c>
    </row>
    <row r="7695" spans="1:26" hidden="1" x14ac:dyDescent="0.3">
      <c r="A7695" t="s">
        <v>243</v>
      </c>
      <c r="B7695" s="2">
        <v>45553</v>
      </c>
      <c r="C7695" t="s">
        <v>182</v>
      </c>
      <c r="D7695" t="s">
        <v>183</v>
      </c>
      <c r="E7695" t="s">
        <v>244</v>
      </c>
      <c r="F7695">
        <v>0</v>
      </c>
      <c r="G7695">
        <v>0</v>
      </c>
      <c r="H7695">
        <v>0</v>
      </c>
      <c r="I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V7695">
        <v>18</v>
      </c>
      <c r="W7695" t="s">
        <v>1260</v>
      </c>
      <c r="X7695">
        <v>38</v>
      </c>
      <c r="Y7695" t="s">
        <v>30</v>
      </c>
      <c r="Z7695">
        <f t="shared" si="120"/>
        <v>0</v>
      </c>
    </row>
    <row r="7696" spans="1:26" hidden="1" x14ac:dyDescent="0.3">
      <c r="A7696" t="s">
        <v>1081</v>
      </c>
      <c r="B7696" s="2">
        <v>45553</v>
      </c>
      <c r="C7696" t="s">
        <v>182</v>
      </c>
      <c r="D7696" t="s">
        <v>1071</v>
      </c>
      <c r="E7696" t="s">
        <v>1082</v>
      </c>
      <c r="F7696">
        <v>1737</v>
      </c>
      <c r="G7696">
        <v>34.950000000000003</v>
      </c>
      <c r="H7696">
        <v>6</v>
      </c>
      <c r="I7696">
        <v>28.95</v>
      </c>
      <c r="J7696">
        <v>0</v>
      </c>
      <c r="K7696">
        <v>0</v>
      </c>
      <c r="L7696">
        <v>347.4</v>
      </c>
      <c r="M7696">
        <v>34.950000000000003</v>
      </c>
      <c r="N7696">
        <v>6</v>
      </c>
      <c r="O7696">
        <v>28.95</v>
      </c>
      <c r="P7696">
        <v>17.167381974248929</v>
      </c>
      <c r="Q7696">
        <v>101</v>
      </c>
      <c r="R7696">
        <v>246.4</v>
      </c>
      <c r="S7696">
        <v>20.533333333333339</v>
      </c>
      <c r="T7696">
        <v>8.4166666666666661</v>
      </c>
      <c r="U7696">
        <v>24.082021936099181</v>
      </c>
      <c r="V7696">
        <v>18</v>
      </c>
      <c r="W7696" t="s">
        <v>1260</v>
      </c>
      <c r="X7696">
        <v>38</v>
      </c>
      <c r="Y7696" t="s">
        <v>30</v>
      </c>
      <c r="Z7696">
        <f t="shared" si="120"/>
        <v>0</v>
      </c>
    </row>
    <row r="7697" spans="1:26" hidden="1" x14ac:dyDescent="0.3">
      <c r="A7697" t="s">
        <v>991</v>
      </c>
      <c r="B7697" s="2">
        <v>45553</v>
      </c>
      <c r="C7697" t="s">
        <v>182</v>
      </c>
      <c r="D7697" t="s">
        <v>961</v>
      </c>
      <c r="E7697" t="s">
        <v>992</v>
      </c>
      <c r="F7697">
        <v>690</v>
      </c>
      <c r="G7697">
        <v>12.5</v>
      </c>
      <c r="H7697">
        <v>1</v>
      </c>
      <c r="I7697">
        <v>11.5</v>
      </c>
      <c r="J7697">
        <v>0</v>
      </c>
      <c r="K7697">
        <v>0</v>
      </c>
      <c r="L7697">
        <v>138</v>
      </c>
      <c r="M7697">
        <v>12.5</v>
      </c>
      <c r="N7697">
        <v>1</v>
      </c>
      <c r="O7697">
        <v>11.5</v>
      </c>
      <c r="P7697">
        <v>8</v>
      </c>
      <c r="Q7697">
        <v>138</v>
      </c>
      <c r="R7697">
        <v>0</v>
      </c>
      <c r="S7697">
        <v>0</v>
      </c>
      <c r="T7697">
        <v>11.5</v>
      </c>
      <c r="U7697">
        <v>92</v>
      </c>
      <c r="V7697">
        <v>18</v>
      </c>
      <c r="W7697" t="s">
        <v>1260</v>
      </c>
      <c r="X7697">
        <v>38</v>
      </c>
      <c r="Y7697" t="s">
        <v>30</v>
      </c>
      <c r="Z7697">
        <f t="shared" si="120"/>
        <v>0</v>
      </c>
    </row>
    <row r="7698" spans="1:26" hidden="1" x14ac:dyDescent="0.3">
      <c r="A7698" t="s">
        <v>31</v>
      </c>
      <c r="B7698" s="2">
        <v>45553</v>
      </c>
      <c r="C7698" t="s">
        <v>32</v>
      </c>
      <c r="D7698" t="s">
        <v>33</v>
      </c>
      <c r="E7698" t="s">
        <v>34</v>
      </c>
      <c r="F7698">
        <v>0</v>
      </c>
      <c r="G7698">
        <v>0</v>
      </c>
      <c r="H7698">
        <v>0</v>
      </c>
      <c r="I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V7698">
        <v>18</v>
      </c>
      <c r="W7698" t="s">
        <v>1260</v>
      </c>
      <c r="X7698">
        <v>38</v>
      </c>
      <c r="Y7698" t="s">
        <v>30</v>
      </c>
      <c r="Z7698">
        <f t="shared" si="120"/>
        <v>0</v>
      </c>
    </row>
    <row r="7699" spans="1:26" hidden="1" x14ac:dyDescent="0.3">
      <c r="A7699" t="s">
        <v>1079</v>
      </c>
      <c r="B7699" s="2">
        <v>45553</v>
      </c>
      <c r="C7699" t="s">
        <v>182</v>
      </c>
      <c r="D7699" t="s">
        <v>1071</v>
      </c>
      <c r="E7699" t="s">
        <v>1080</v>
      </c>
      <c r="F7699">
        <v>1050</v>
      </c>
      <c r="G7699">
        <v>17.5</v>
      </c>
      <c r="H7699">
        <v>0</v>
      </c>
      <c r="I7699">
        <v>17.5</v>
      </c>
      <c r="J7699">
        <v>0</v>
      </c>
      <c r="K7699">
        <v>0</v>
      </c>
      <c r="L7699">
        <v>210</v>
      </c>
      <c r="M7699">
        <v>17.5</v>
      </c>
      <c r="N7699">
        <v>0</v>
      </c>
      <c r="O7699">
        <v>17.5</v>
      </c>
      <c r="P7699">
        <v>0</v>
      </c>
      <c r="Q7699">
        <v>139</v>
      </c>
      <c r="R7699">
        <v>71</v>
      </c>
      <c r="S7699">
        <v>5.916666666666667</v>
      </c>
      <c r="T7699">
        <v>11.58333333333333</v>
      </c>
      <c r="U7699">
        <v>66.19047619047619</v>
      </c>
      <c r="V7699">
        <v>18</v>
      </c>
      <c r="W7699" t="s">
        <v>1260</v>
      </c>
      <c r="X7699">
        <v>38</v>
      </c>
      <c r="Y7699" t="s">
        <v>30</v>
      </c>
      <c r="Z7699">
        <f t="shared" si="120"/>
        <v>0</v>
      </c>
    </row>
    <row r="7700" spans="1:26" hidden="1" x14ac:dyDescent="0.3">
      <c r="A7700" t="s">
        <v>145</v>
      </c>
      <c r="B7700" s="2">
        <v>45553</v>
      </c>
      <c r="C7700" t="s">
        <v>36</v>
      </c>
      <c r="D7700" t="s">
        <v>37</v>
      </c>
      <c r="E7700" t="s">
        <v>146</v>
      </c>
      <c r="F7700">
        <v>270</v>
      </c>
      <c r="G7700">
        <v>5</v>
      </c>
      <c r="H7700">
        <v>0.5</v>
      </c>
      <c r="I7700">
        <v>4.5</v>
      </c>
      <c r="J7700">
        <v>0</v>
      </c>
      <c r="K7700">
        <v>0</v>
      </c>
      <c r="L7700">
        <v>54</v>
      </c>
      <c r="M7700">
        <v>5</v>
      </c>
      <c r="N7700">
        <v>0.5</v>
      </c>
      <c r="O7700">
        <v>4.5</v>
      </c>
      <c r="P7700">
        <v>10</v>
      </c>
      <c r="Q7700">
        <v>40</v>
      </c>
      <c r="R7700">
        <v>14</v>
      </c>
      <c r="S7700">
        <v>1.166666666666667</v>
      </c>
      <c r="T7700">
        <v>3.333333333333333</v>
      </c>
      <c r="U7700">
        <v>66.666666666666671</v>
      </c>
      <c r="V7700">
        <v>18</v>
      </c>
      <c r="W7700" t="s">
        <v>1260</v>
      </c>
      <c r="X7700">
        <v>38</v>
      </c>
      <c r="Y7700" t="s">
        <v>30</v>
      </c>
      <c r="Z7700">
        <f t="shared" si="120"/>
        <v>0</v>
      </c>
    </row>
    <row r="7701" spans="1:26" hidden="1" x14ac:dyDescent="0.3">
      <c r="A7701" t="s">
        <v>1089</v>
      </c>
      <c r="B7701" s="2">
        <v>45553</v>
      </c>
      <c r="C7701" t="s">
        <v>182</v>
      </c>
      <c r="D7701" t="s">
        <v>1071</v>
      </c>
      <c r="E7701" t="s">
        <v>1090</v>
      </c>
      <c r="F7701">
        <v>1020</v>
      </c>
      <c r="G7701">
        <v>18</v>
      </c>
      <c r="H7701">
        <v>1</v>
      </c>
      <c r="I7701">
        <v>17</v>
      </c>
      <c r="J7701">
        <v>0</v>
      </c>
      <c r="K7701">
        <v>0</v>
      </c>
      <c r="L7701">
        <v>204</v>
      </c>
      <c r="M7701">
        <v>18</v>
      </c>
      <c r="N7701">
        <v>1</v>
      </c>
      <c r="O7701">
        <v>17</v>
      </c>
      <c r="P7701">
        <v>5.5555555555555554</v>
      </c>
      <c r="Q7701">
        <v>135</v>
      </c>
      <c r="R7701">
        <v>69</v>
      </c>
      <c r="S7701">
        <v>5.75</v>
      </c>
      <c r="T7701">
        <v>11.25</v>
      </c>
      <c r="U7701">
        <v>62.5</v>
      </c>
      <c r="V7701">
        <v>18</v>
      </c>
      <c r="W7701" t="s">
        <v>1260</v>
      </c>
      <c r="X7701">
        <v>38</v>
      </c>
      <c r="Y7701" t="s">
        <v>30</v>
      </c>
      <c r="Z7701">
        <f t="shared" si="120"/>
        <v>0</v>
      </c>
    </row>
    <row r="7702" spans="1:26" hidden="1" x14ac:dyDescent="0.3">
      <c r="A7702" t="s">
        <v>105</v>
      </c>
      <c r="B7702" s="2">
        <v>45553</v>
      </c>
      <c r="C7702" t="s">
        <v>36</v>
      </c>
      <c r="D7702" t="s">
        <v>37</v>
      </c>
      <c r="E7702" t="s">
        <v>106</v>
      </c>
      <c r="F7702">
        <v>1230</v>
      </c>
      <c r="G7702">
        <v>24</v>
      </c>
      <c r="H7702">
        <v>3.5</v>
      </c>
      <c r="I7702">
        <v>20.5</v>
      </c>
      <c r="J7702">
        <v>0</v>
      </c>
      <c r="K7702">
        <v>0</v>
      </c>
      <c r="L7702">
        <v>246</v>
      </c>
      <c r="M7702">
        <v>24</v>
      </c>
      <c r="N7702">
        <v>3.5</v>
      </c>
      <c r="O7702">
        <v>20.5</v>
      </c>
      <c r="P7702">
        <v>14.58333333333333</v>
      </c>
      <c r="Q7702">
        <v>120</v>
      </c>
      <c r="R7702">
        <v>126</v>
      </c>
      <c r="S7702">
        <v>10.5</v>
      </c>
      <c r="T7702">
        <v>10</v>
      </c>
      <c r="U7702">
        <v>41.666666666666671</v>
      </c>
      <c r="V7702">
        <v>18</v>
      </c>
      <c r="W7702" t="s">
        <v>1260</v>
      </c>
      <c r="X7702">
        <v>38</v>
      </c>
      <c r="Y7702" t="s">
        <v>30</v>
      </c>
      <c r="Z7702">
        <f t="shared" si="120"/>
        <v>0</v>
      </c>
    </row>
    <row r="7703" spans="1:26" hidden="1" x14ac:dyDescent="0.3">
      <c r="A7703" t="s">
        <v>785</v>
      </c>
      <c r="B7703" s="2">
        <v>45553</v>
      </c>
      <c r="C7703" t="s">
        <v>32</v>
      </c>
      <c r="D7703" t="s">
        <v>775</v>
      </c>
      <c r="E7703" t="s">
        <v>786</v>
      </c>
      <c r="F7703">
        <v>390</v>
      </c>
      <c r="G7703">
        <v>16</v>
      </c>
      <c r="H7703">
        <v>9.5</v>
      </c>
      <c r="I7703">
        <v>6.5</v>
      </c>
      <c r="J7703">
        <v>0</v>
      </c>
      <c r="K7703">
        <v>0</v>
      </c>
      <c r="L7703">
        <v>78</v>
      </c>
      <c r="M7703">
        <v>16</v>
      </c>
      <c r="N7703">
        <v>9.5</v>
      </c>
      <c r="O7703">
        <v>6.5</v>
      </c>
      <c r="P7703">
        <v>59.375</v>
      </c>
      <c r="Q7703">
        <v>78</v>
      </c>
      <c r="R7703">
        <v>0</v>
      </c>
      <c r="S7703">
        <v>0</v>
      </c>
      <c r="T7703">
        <v>6.5</v>
      </c>
      <c r="U7703">
        <v>40.625</v>
      </c>
      <c r="V7703">
        <v>18</v>
      </c>
      <c r="W7703" t="s">
        <v>1260</v>
      </c>
      <c r="X7703">
        <v>38</v>
      </c>
      <c r="Y7703" t="s">
        <v>30</v>
      </c>
      <c r="Z7703">
        <f t="shared" si="120"/>
        <v>0</v>
      </c>
    </row>
    <row r="7704" spans="1:26" hidden="1" x14ac:dyDescent="0.3">
      <c r="A7704" t="s">
        <v>1091</v>
      </c>
      <c r="B7704" s="2">
        <v>45553</v>
      </c>
      <c r="C7704" t="s">
        <v>182</v>
      </c>
      <c r="D7704" t="s">
        <v>1071</v>
      </c>
      <c r="E7704" t="s">
        <v>1092</v>
      </c>
      <c r="F7704">
        <v>480</v>
      </c>
      <c r="G7704">
        <v>8</v>
      </c>
      <c r="H7704">
        <v>0</v>
      </c>
      <c r="I7704">
        <v>8</v>
      </c>
      <c r="J7704">
        <v>0</v>
      </c>
      <c r="K7704">
        <v>0</v>
      </c>
      <c r="L7704">
        <v>96</v>
      </c>
      <c r="M7704">
        <v>8</v>
      </c>
      <c r="N7704">
        <v>0</v>
      </c>
      <c r="O7704">
        <v>8</v>
      </c>
      <c r="P7704">
        <v>0</v>
      </c>
      <c r="Q7704">
        <v>90</v>
      </c>
      <c r="R7704">
        <v>6</v>
      </c>
      <c r="S7704">
        <v>0.5</v>
      </c>
      <c r="T7704">
        <v>7.5</v>
      </c>
      <c r="U7704">
        <v>93.75</v>
      </c>
      <c r="V7704">
        <v>18</v>
      </c>
      <c r="W7704" t="s">
        <v>1260</v>
      </c>
      <c r="X7704">
        <v>38</v>
      </c>
      <c r="Y7704" t="s">
        <v>30</v>
      </c>
      <c r="Z7704">
        <f t="shared" si="120"/>
        <v>0</v>
      </c>
    </row>
    <row r="7705" spans="1:26" hidden="1" x14ac:dyDescent="0.3">
      <c r="A7705" t="s">
        <v>322</v>
      </c>
      <c r="B7705" s="2">
        <v>45553</v>
      </c>
      <c r="C7705" t="s">
        <v>36</v>
      </c>
      <c r="D7705" t="s">
        <v>258</v>
      </c>
      <c r="E7705" t="s">
        <v>323</v>
      </c>
      <c r="F7705">
        <v>450</v>
      </c>
      <c r="G7705">
        <v>8</v>
      </c>
      <c r="H7705">
        <v>0.5</v>
      </c>
      <c r="I7705">
        <v>7.5</v>
      </c>
      <c r="J7705">
        <v>0</v>
      </c>
      <c r="K7705">
        <v>0</v>
      </c>
      <c r="L7705">
        <v>90</v>
      </c>
      <c r="M7705">
        <v>8</v>
      </c>
      <c r="N7705">
        <v>0.5</v>
      </c>
      <c r="O7705">
        <v>7.5</v>
      </c>
      <c r="P7705">
        <v>6.25</v>
      </c>
      <c r="Q7705">
        <v>90</v>
      </c>
      <c r="R7705">
        <v>0</v>
      </c>
      <c r="S7705">
        <v>0</v>
      </c>
      <c r="T7705">
        <v>7.5</v>
      </c>
      <c r="U7705">
        <v>93.75</v>
      </c>
      <c r="V7705">
        <v>18</v>
      </c>
      <c r="W7705" t="s">
        <v>1260</v>
      </c>
      <c r="X7705">
        <v>38</v>
      </c>
      <c r="Y7705" t="s">
        <v>30</v>
      </c>
      <c r="Z7705">
        <f t="shared" si="120"/>
        <v>0</v>
      </c>
    </row>
    <row r="7706" spans="1:26" hidden="1" x14ac:dyDescent="0.3">
      <c r="A7706" t="s">
        <v>257</v>
      </c>
      <c r="B7706" s="2">
        <v>45553</v>
      </c>
      <c r="C7706" t="s">
        <v>36</v>
      </c>
      <c r="D7706" t="s">
        <v>258</v>
      </c>
      <c r="E7706" t="s">
        <v>259</v>
      </c>
      <c r="F7706">
        <v>420</v>
      </c>
      <c r="G7706">
        <v>7</v>
      </c>
      <c r="H7706">
        <v>0</v>
      </c>
      <c r="I7706">
        <v>7</v>
      </c>
      <c r="J7706">
        <v>0</v>
      </c>
      <c r="K7706">
        <v>0</v>
      </c>
      <c r="L7706">
        <v>84</v>
      </c>
      <c r="M7706">
        <v>7</v>
      </c>
      <c r="N7706">
        <v>0</v>
      </c>
      <c r="O7706">
        <v>7</v>
      </c>
      <c r="P7706">
        <v>0</v>
      </c>
      <c r="Q7706">
        <v>70</v>
      </c>
      <c r="R7706">
        <v>14</v>
      </c>
      <c r="S7706">
        <v>1.166666666666667</v>
      </c>
      <c r="T7706">
        <v>5.833333333333333</v>
      </c>
      <c r="U7706">
        <v>83.333333333333329</v>
      </c>
      <c r="V7706">
        <v>18</v>
      </c>
      <c r="W7706" t="s">
        <v>1260</v>
      </c>
      <c r="X7706">
        <v>38</v>
      </c>
      <c r="Y7706" t="s">
        <v>30</v>
      </c>
      <c r="Z7706">
        <f t="shared" si="120"/>
        <v>0</v>
      </c>
    </row>
    <row r="7707" spans="1:26" hidden="1" x14ac:dyDescent="0.3">
      <c r="A7707" t="s">
        <v>1217</v>
      </c>
      <c r="B7707" s="2">
        <v>45553</v>
      </c>
      <c r="C7707" t="s">
        <v>26</v>
      </c>
      <c r="D7707" t="s">
        <v>426</v>
      </c>
      <c r="E7707" t="s">
        <v>1218</v>
      </c>
      <c r="F7707">
        <v>780</v>
      </c>
      <c r="G7707">
        <v>21</v>
      </c>
      <c r="H7707">
        <v>8</v>
      </c>
      <c r="I7707">
        <v>13</v>
      </c>
      <c r="J7707">
        <v>6</v>
      </c>
      <c r="K7707">
        <v>0.5</v>
      </c>
      <c r="L7707">
        <v>156</v>
      </c>
      <c r="M7707">
        <v>21</v>
      </c>
      <c r="N7707">
        <v>7.5</v>
      </c>
      <c r="O7707">
        <v>13.5</v>
      </c>
      <c r="P7707">
        <v>35.714285714285722</v>
      </c>
      <c r="Q7707">
        <v>132</v>
      </c>
      <c r="R7707">
        <v>24</v>
      </c>
      <c r="S7707">
        <v>2</v>
      </c>
      <c r="T7707">
        <v>11</v>
      </c>
      <c r="U7707">
        <v>52.380952380952387</v>
      </c>
      <c r="V7707">
        <v>18</v>
      </c>
      <c r="W7707" t="s">
        <v>1260</v>
      </c>
      <c r="X7707">
        <v>38</v>
      </c>
      <c r="Y7707" t="s">
        <v>30</v>
      </c>
      <c r="Z7707">
        <f t="shared" si="120"/>
        <v>0.5</v>
      </c>
    </row>
    <row r="7708" spans="1:26" hidden="1" x14ac:dyDescent="0.3">
      <c r="A7708" t="s">
        <v>41</v>
      </c>
      <c r="B7708" s="2">
        <v>45553</v>
      </c>
      <c r="C7708" t="s">
        <v>36</v>
      </c>
      <c r="D7708" t="s">
        <v>37</v>
      </c>
      <c r="E7708" t="s">
        <v>42</v>
      </c>
      <c r="F7708">
        <v>480</v>
      </c>
      <c r="G7708">
        <v>8</v>
      </c>
      <c r="H7708">
        <v>0</v>
      </c>
      <c r="I7708">
        <v>8</v>
      </c>
      <c r="J7708">
        <v>0</v>
      </c>
      <c r="K7708">
        <v>0</v>
      </c>
      <c r="L7708">
        <v>96</v>
      </c>
      <c r="M7708">
        <v>8</v>
      </c>
      <c r="N7708">
        <v>0</v>
      </c>
      <c r="O7708">
        <v>8</v>
      </c>
      <c r="P7708">
        <v>0</v>
      </c>
      <c r="Q7708">
        <v>79</v>
      </c>
      <c r="R7708">
        <v>17</v>
      </c>
      <c r="S7708">
        <v>1.416666666666667</v>
      </c>
      <c r="T7708">
        <v>6.583333333333333</v>
      </c>
      <c r="U7708">
        <v>82.291666666666657</v>
      </c>
      <c r="V7708">
        <v>18</v>
      </c>
      <c r="W7708" t="s">
        <v>1260</v>
      </c>
      <c r="X7708">
        <v>38</v>
      </c>
      <c r="Y7708" t="s">
        <v>30</v>
      </c>
      <c r="Z7708">
        <f t="shared" si="120"/>
        <v>0</v>
      </c>
    </row>
    <row r="7709" spans="1:26" hidden="1" x14ac:dyDescent="0.3">
      <c r="A7709" t="s">
        <v>187</v>
      </c>
      <c r="B7709" s="2">
        <v>45553</v>
      </c>
      <c r="C7709" t="s">
        <v>182</v>
      </c>
      <c r="D7709" t="s">
        <v>183</v>
      </c>
      <c r="E7709" t="s">
        <v>188</v>
      </c>
      <c r="F7709">
        <v>480</v>
      </c>
      <c r="G7709">
        <v>8</v>
      </c>
      <c r="H7709">
        <v>0</v>
      </c>
      <c r="I7709">
        <v>8</v>
      </c>
      <c r="J7709">
        <v>0</v>
      </c>
      <c r="K7709">
        <v>0</v>
      </c>
      <c r="L7709">
        <v>96</v>
      </c>
      <c r="M7709">
        <v>8</v>
      </c>
      <c r="N7709">
        <v>0</v>
      </c>
      <c r="O7709">
        <v>8</v>
      </c>
      <c r="P7709">
        <v>0</v>
      </c>
      <c r="Q7709">
        <v>94</v>
      </c>
      <c r="R7709">
        <v>2</v>
      </c>
      <c r="S7709">
        <v>0.16666666666666671</v>
      </c>
      <c r="T7709">
        <v>7.833333333333333</v>
      </c>
      <c r="U7709">
        <v>97.916666666666657</v>
      </c>
      <c r="V7709">
        <v>18</v>
      </c>
      <c r="W7709" t="s">
        <v>1260</v>
      </c>
      <c r="X7709">
        <v>38</v>
      </c>
      <c r="Y7709" t="s">
        <v>30</v>
      </c>
      <c r="Z7709">
        <f t="shared" si="120"/>
        <v>2.4980018054066022E-16</v>
      </c>
    </row>
    <row r="7710" spans="1:26" hidden="1" x14ac:dyDescent="0.3">
      <c r="A7710" t="s">
        <v>956</v>
      </c>
      <c r="B7710" s="2">
        <v>45553</v>
      </c>
      <c r="C7710" t="s">
        <v>182</v>
      </c>
      <c r="D7710" t="s">
        <v>923</v>
      </c>
      <c r="E7710" t="s">
        <v>957</v>
      </c>
      <c r="F7710">
        <v>1260</v>
      </c>
      <c r="G7710">
        <v>21</v>
      </c>
      <c r="H7710">
        <v>0</v>
      </c>
      <c r="I7710">
        <v>21</v>
      </c>
      <c r="J7710">
        <v>0</v>
      </c>
      <c r="K7710">
        <v>0</v>
      </c>
      <c r="L7710">
        <v>252</v>
      </c>
      <c r="M7710">
        <v>21</v>
      </c>
      <c r="N7710">
        <v>0</v>
      </c>
      <c r="O7710">
        <v>21</v>
      </c>
      <c r="P7710">
        <v>0</v>
      </c>
      <c r="Q7710">
        <v>157</v>
      </c>
      <c r="R7710">
        <v>95</v>
      </c>
      <c r="S7710">
        <v>7.916666666666667</v>
      </c>
      <c r="T7710">
        <v>13.08333333333333</v>
      </c>
      <c r="U7710">
        <v>62.301587301587297</v>
      </c>
      <c r="V7710">
        <v>18</v>
      </c>
      <c r="W7710" t="s">
        <v>1260</v>
      </c>
      <c r="X7710">
        <v>38</v>
      </c>
      <c r="Y7710" t="s">
        <v>30</v>
      </c>
      <c r="Z7710">
        <f t="shared" si="120"/>
        <v>0</v>
      </c>
    </row>
    <row r="7711" spans="1:26" hidden="1" x14ac:dyDescent="0.3">
      <c r="A7711" t="s">
        <v>1175</v>
      </c>
      <c r="B7711" s="2">
        <v>45553</v>
      </c>
      <c r="C7711" t="s">
        <v>182</v>
      </c>
      <c r="D7711" t="s">
        <v>1094</v>
      </c>
      <c r="E7711" t="s">
        <v>1176</v>
      </c>
      <c r="F7711">
        <v>750</v>
      </c>
      <c r="G7711">
        <v>12.5</v>
      </c>
      <c r="H7711">
        <v>0</v>
      </c>
      <c r="I7711">
        <v>12.5</v>
      </c>
      <c r="J7711">
        <v>0</v>
      </c>
      <c r="K7711">
        <v>0</v>
      </c>
      <c r="L7711">
        <v>150</v>
      </c>
      <c r="M7711">
        <v>12.5</v>
      </c>
      <c r="N7711">
        <v>0</v>
      </c>
      <c r="O7711">
        <v>12.5</v>
      </c>
      <c r="P7711">
        <v>0</v>
      </c>
      <c r="Q7711">
        <v>140</v>
      </c>
      <c r="R7711">
        <v>10</v>
      </c>
      <c r="S7711">
        <v>0.83333333333333337</v>
      </c>
      <c r="T7711">
        <v>11.66666666666667</v>
      </c>
      <c r="U7711">
        <v>93.333333333333329</v>
      </c>
      <c r="V7711">
        <v>18</v>
      </c>
      <c r="W7711" t="s">
        <v>1260</v>
      </c>
      <c r="X7711">
        <v>38</v>
      </c>
      <c r="Y7711" t="s">
        <v>30</v>
      </c>
      <c r="Z7711">
        <f t="shared" si="120"/>
        <v>-2.9976021664879227E-15</v>
      </c>
    </row>
    <row r="7712" spans="1:26" hidden="1" x14ac:dyDescent="0.3">
      <c r="A7712" t="s">
        <v>43</v>
      </c>
      <c r="B7712" s="2">
        <v>45553</v>
      </c>
      <c r="C7712" t="s">
        <v>36</v>
      </c>
      <c r="D7712" t="s">
        <v>37</v>
      </c>
      <c r="E7712" t="s">
        <v>44</v>
      </c>
      <c r="F7712">
        <v>0</v>
      </c>
      <c r="G7712">
        <v>0</v>
      </c>
      <c r="H7712">
        <v>0</v>
      </c>
      <c r="I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V7712">
        <v>18</v>
      </c>
      <c r="W7712" t="s">
        <v>1260</v>
      </c>
      <c r="X7712">
        <v>38</v>
      </c>
      <c r="Y7712" t="s">
        <v>30</v>
      </c>
      <c r="Z7712">
        <f t="shared" si="120"/>
        <v>0</v>
      </c>
    </row>
    <row r="7713" spans="1:26" hidden="1" x14ac:dyDescent="0.3">
      <c r="A7713" t="s">
        <v>809</v>
      </c>
      <c r="B7713" s="2">
        <v>45553</v>
      </c>
      <c r="C7713" t="s">
        <v>32</v>
      </c>
      <c r="D7713" t="s">
        <v>790</v>
      </c>
      <c r="E7713" t="s">
        <v>810</v>
      </c>
      <c r="F7713">
        <v>960</v>
      </c>
      <c r="G7713">
        <v>16</v>
      </c>
      <c r="H7713">
        <v>0</v>
      </c>
      <c r="I7713">
        <v>16</v>
      </c>
      <c r="J7713">
        <v>0</v>
      </c>
      <c r="K7713">
        <v>0</v>
      </c>
      <c r="L7713">
        <v>192</v>
      </c>
      <c r="M7713">
        <v>16</v>
      </c>
      <c r="N7713">
        <v>0</v>
      </c>
      <c r="O7713">
        <v>16</v>
      </c>
      <c r="P7713">
        <v>0</v>
      </c>
      <c r="Q7713">
        <v>165</v>
      </c>
      <c r="R7713">
        <v>27</v>
      </c>
      <c r="S7713">
        <v>2.25</v>
      </c>
      <c r="T7713">
        <v>13.75</v>
      </c>
      <c r="U7713">
        <v>85.9375</v>
      </c>
      <c r="V7713">
        <v>18</v>
      </c>
      <c r="W7713" t="s">
        <v>1260</v>
      </c>
      <c r="X7713">
        <v>38</v>
      </c>
      <c r="Y7713" t="s">
        <v>30</v>
      </c>
      <c r="Z7713">
        <f t="shared" si="120"/>
        <v>0</v>
      </c>
    </row>
    <row r="7714" spans="1:26" hidden="1" x14ac:dyDescent="0.3">
      <c r="A7714" t="s">
        <v>39</v>
      </c>
      <c r="B7714" s="2">
        <v>45553</v>
      </c>
      <c r="C7714" t="s">
        <v>36</v>
      </c>
      <c r="D7714" t="s">
        <v>37</v>
      </c>
      <c r="E7714" t="s">
        <v>40</v>
      </c>
      <c r="F7714">
        <v>0</v>
      </c>
      <c r="G7714">
        <v>8</v>
      </c>
      <c r="H7714">
        <v>8</v>
      </c>
      <c r="I7714">
        <v>0</v>
      </c>
      <c r="J7714">
        <v>94</v>
      </c>
      <c r="K7714">
        <v>7.833333333333333</v>
      </c>
      <c r="L7714">
        <v>0</v>
      </c>
      <c r="M7714">
        <v>8</v>
      </c>
      <c r="N7714">
        <v>0.16666666666666699</v>
      </c>
      <c r="O7714">
        <v>7.833333333333333</v>
      </c>
      <c r="P7714">
        <v>2.083333333333337</v>
      </c>
      <c r="Q7714">
        <v>94</v>
      </c>
      <c r="R7714">
        <v>0</v>
      </c>
      <c r="S7714">
        <v>0</v>
      </c>
      <c r="T7714">
        <v>7.833333333333333</v>
      </c>
      <c r="U7714">
        <v>97.916666666666657</v>
      </c>
      <c r="V7714">
        <v>18</v>
      </c>
      <c r="W7714" t="s">
        <v>1260</v>
      </c>
      <c r="X7714">
        <v>38</v>
      </c>
      <c r="Y7714" t="s">
        <v>30</v>
      </c>
      <c r="Z7714">
        <f t="shared" si="120"/>
        <v>0</v>
      </c>
    </row>
    <row r="7715" spans="1:26" hidden="1" x14ac:dyDescent="0.3">
      <c r="A7715" t="s">
        <v>45</v>
      </c>
      <c r="B7715" s="2">
        <v>45553</v>
      </c>
      <c r="C7715" t="s">
        <v>36</v>
      </c>
      <c r="D7715" t="s">
        <v>37</v>
      </c>
      <c r="E7715" t="s">
        <v>46</v>
      </c>
      <c r="F7715">
        <v>0</v>
      </c>
      <c r="G7715">
        <v>0</v>
      </c>
      <c r="H7715">
        <v>0</v>
      </c>
      <c r="I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V7715">
        <v>18</v>
      </c>
      <c r="W7715" t="s">
        <v>1260</v>
      </c>
      <c r="X7715">
        <v>38</v>
      </c>
      <c r="Y7715" t="s">
        <v>30</v>
      </c>
      <c r="Z7715">
        <f t="shared" si="120"/>
        <v>0</v>
      </c>
    </row>
    <row r="7716" spans="1:26" hidden="1" x14ac:dyDescent="0.3">
      <c r="A7716" t="s">
        <v>189</v>
      </c>
      <c r="B7716" s="2">
        <v>45553</v>
      </c>
      <c r="C7716" t="s">
        <v>182</v>
      </c>
      <c r="D7716" t="s">
        <v>183</v>
      </c>
      <c r="E7716" t="s">
        <v>190</v>
      </c>
      <c r="F7716">
        <v>480</v>
      </c>
      <c r="G7716">
        <v>8</v>
      </c>
      <c r="H7716">
        <v>0</v>
      </c>
      <c r="I7716">
        <v>8</v>
      </c>
      <c r="J7716">
        <v>0</v>
      </c>
      <c r="K7716">
        <v>0</v>
      </c>
      <c r="L7716">
        <v>96</v>
      </c>
      <c r="M7716">
        <v>8</v>
      </c>
      <c r="N7716">
        <v>0</v>
      </c>
      <c r="O7716">
        <v>8</v>
      </c>
      <c r="P7716">
        <v>0</v>
      </c>
      <c r="Q7716">
        <v>82</v>
      </c>
      <c r="R7716">
        <v>14</v>
      </c>
      <c r="S7716">
        <v>1.166666666666667</v>
      </c>
      <c r="T7716">
        <v>6.833333333333333</v>
      </c>
      <c r="U7716">
        <v>85.416666666666657</v>
      </c>
      <c r="V7716">
        <v>18</v>
      </c>
      <c r="W7716" t="s">
        <v>1260</v>
      </c>
      <c r="X7716">
        <v>38</v>
      </c>
      <c r="Y7716" t="s">
        <v>30</v>
      </c>
      <c r="Z7716">
        <f t="shared" si="120"/>
        <v>0</v>
      </c>
    </row>
    <row r="7717" spans="1:26" hidden="1" x14ac:dyDescent="0.3">
      <c r="A7717" t="s">
        <v>908</v>
      </c>
      <c r="B7717" s="2">
        <v>45553</v>
      </c>
      <c r="C7717" t="s">
        <v>32</v>
      </c>
      <c r="D7717" t="s">
        <v>807</v>
      </c>
      <c r="E7717" t="s">
        <v>909</v>
      </c>
      <c r="F7717">
        <v>480</v>
      </c>
      <c r="G7717">
        <v>24</v>
      </c>
      <c r="H7717">
        <v>16</v>
      </c>
      <c r="I7717">
        <v>8</v>
      </c>
      <c r="J7717">
        <v>0</v>
      </c>
      <c r="K7717">
        <v>0</v>
      </c>
      <c r="L7717">
        <v>96</v>
      </c>
      <c r="M7717">
        <v>24</v>
      </c>
      <c r="N7717">
        <v>16</v>
      </c>
      <c r="O7717">
        <v>8</v>
      </c>
      <c r="P7717">
        <v>66.666666666666657</v>
      </c>
      <c r="Q7717">
        <v>88</v>
      </c>
      <c r="R7717">
        <v>8</v>
      </c>
      <c r="S7717">
        <v>0.66666666666666663</v>
      </c>
      <c r="T7717">
        <v>7.333333333333333</v>
      </c>
      <c r="U7717">
        <v>30.55555555555555</v>
      </c>
      <c r="V7717">
        <v>18</v>
      </c>
      <c r="W7717" t="s">
        <v>1260</v>
      </c>
      <c r="X7717">
        <v>38</v>
      </c>
      <c r="Y7717" t="s">
        <v>30</v>
      </c>
      <c r="Z7717">
        <f t="shared" si="120"/>
        <v>0</v>
      </c>
    </row>
    <row r="7718" spans="1:26" hidden="1" x14ac:dyDescent="0.3">
      <c r="A7718" t="s">
        <v>1142</v>
      </c>
      <c r="B7718" s="2">
        <v>45553</v>
      </c>
      <c r="C7718" t="s">
        <v>182</v>
      </c>
      <c r="D7718" t="s">
        <v>1094</v>
      </c>
      <c r="E7718" t="s">
        <v>1143</v>
      </c>
      <c r="F7718">
        <v>480</v>
      </c>
      <c r="G7718">
        <v>24</v>
      </c>
      <c r="H7718">
        <v>16</v>
      </c>
      <c r="I7718">
        <v>8</v>
      </c>
      <c r="J7718">
        <v>0</v>
      </c>
      <c r="K7718">
        <v>0</v>
      </c>
      <c r="L7718">
        <v>96</v>
      </c>
      <c r="M7718">
        <v>24</v>
      </c>
      <c r="N7718">
        <v>16</v>
      </c>
      <c r="O7718">
        <v>8</v>
      </c>
      <c r="P7718">
        <v>66.666666666666657</v>
      </c>
      <c r="Q7718">
        <v>84</v>
      </c>
      <c r="R7718">
        <v>12</v>
      </c>
      <c r="S7718">
        <v>1</v>
      </c>
      <c r="T7718">
        <v>7</v>
      </c>
      <c r="U7718">
        <v>29.166666666666671</v>
      </c>
      <c r="V7718">
        <v>18</v>
      </c>
      <c r="W7718" t="s">
        <v>1260</v>
      </c>
      <c r="X7718">
        <v>38</v>
      </c>
      <c r="Y7718" t="s">
        <v>30</v>
      </c>
      <c r="Z7718">
        <f t="shared" si="120"/>
        <v>0</v>
      </c>
    </row>
    <row r="7719" spans="1:26" hidden="1" x14ac:dyDescent="0.3">
      <c r="A7719" t="s">
        <v>973</v>
      </c>
      <c r="B7719" s="2">
        <v>45553</v>
      </c>
      <c r="C7719" t="s">
        <v>182</v>
      </c>
      <c r="D7719" t="s">
        <v>923</v>
      </c>
      <c r="E7719" t="s">
        <v>974</v>
      </c>
      <c r="F7719">
        <v>480</v>
      </c>
      <c r="G7719">
        <v>8</v>
      </c>
      <c r="H7719">
        <v>0</v>
      </c>
      <c r="I7719">
        <v>8</v>
      </c>
      <c r="J7719">
        <v>0</v>
      </c>
      <c r="K7719">
        <v>0</v>
      </c>
      <c r="L7719">
        <v>96</v>
      </c>
      <c r="M7719">
        <v>8</v>
      </c>
      <c r="N7719">
        <v>0</v>
      </c>
      <c r="O7719">
        <v>8</v>
      </c>
      <c r="P7719">
        <v>0</v>
      </c>
      <c r="Q7719">
        <v>90</v>
      </c>
      <c r="R7719">
        <v>6</v>
      </c>
      <c r="S7719">
        <v>0.5</v>
      </c>
      <c r="T7719">
        <v>7.5</v>
      </c>
      <c r="U7719">
        <v>93.75</v>
      </c>
      <c r="V7719">
        <v>18</v>
      </c>
      <c r="W7719" t="s">
        <v>1260</v>
      </c>
      <c r="X7719">
        <v>38</v>
      </c>
      <c r="Y7719" t="s">
        <v>30</v>
      </c>
      <c r="Z7719">
        <f t="shared" si="120"/>
        <v>0</v>
      </c>
    </row>
    <row r="7720" spans="1:26" hidden="1" x14ac:dyDescent="0.3">
      <c r="A7720" t="s">
        <v>47</v>
      </c>
      <c r="B7720" s="2">
        <v>45553</v>
      </c>
      <c r="C7720" t="s">
        <v>36</v>
      </c>
      <c r="D7720" t="s">
        <v>37</v>
      </c>
      <c r="E7720" t="s">
        <v>48</v>
      </c>
      <c r="F7720">
        <v>420</v>
      </c>
      <c r="G7720">
        <v>7</v>
      </c>
      <c r="H7720">
        <v>0</v>
      </c>
      <c r="I7720">
        <v>7</v>
      </c>
      <c r="J7720">
        <v>0</v>
      </c>
      <c r="K7720">
        <v>0</v>
      </c>
      <c r="L7720">
        <v>84</v>
      </c>
      <c r="M7720">
        <v>7</v>
      </c>
      <c r="N7720">
        <v>0</v>
      </c>
      <c r="O7720">
        <v>7</v>
      </c>
      <c r="P7720">
        <v>0</v>
      </c>
      <c r="Q7720">
        <v>84</v>
      </c>
      <c r="R7720">
        <v>0</v>
      </c>
      <c r="S7720">
        <v>0</v>
      </c>
      <c r="T7720">
        <v>7</v>
      </c>
      <c r="U7720">
        <v>100</v>
      </c>
      <c r="V7720">
        <v>18</v>
      </c>
      <c r="W7720" t="s">
        <v>1260</v>
      </c>
      <c r="X7720">
        <v>38</v>
      </c>
      <c r="Y7720" t="s">
        <v>30</v>
      </c>
      <c r="Z7720">
        <f t="shared" si="120"/>
        <v>0</v>
      </c>
    </row>
    <row r="7721" spans="1:26" hidden="1" x14ac:dyDescent="0.3">
      <c r="A7721" t="s">
        <v>963</v>
      </c>
      <c r="B7721" s="2">
        <v>45553</v>
      </c>
      <c r="C7721" t="s">
        <v>182</v>
      </c>
      <c r="D7721" t="s">
        <v>961</v>
      </c>
      <c r="E7721" t="s">
        <v>964</v>
      </c>
      <c r="F7721">
        <v>240</v>
      </c>
      <c r="G7721">
        <v>4.5</v>
      </c>
      <c r="H7721">
        <v>0.5</v>
      </c>
      <c r="I7721">
        <v>4</v>
      </c>
      <c r="J7721">
        <v>0</v>
      </c>
      <c r="K7721">
        <v>0</v>
      </c>
      <c r="L7721">
        <v>48</v>
      </c>
      <c r="M7721">
        <v>4.5</v>
      </c>
      <c r="N7721">
        <v>0.5</v>
      </c>
      <c r="O7721">
        <v>4</v>
      </c>
      <c r="P7721">
        <v>11.111111111111111</v>
      </c>
      <c r="Q7721">
        <v>39</v>
      </c>
      <c r="R7721">
        <v>9</v>
      </c>
      <c r="S7721">
        <v>0.75</v>
      </c>
      <c r="T7721">
        <v>3.25</v>
      </c>
      <c r="U7721">
        <v>72.222222222222214</v>
      </c>
      <c r="V7721">
        <v>18</v>
      </c>
      <c r="W7721" t="s">
        <v>1260</v>
      </c>
      <c r="X7721">
        <v>38</v>
      </c>
      <c r="Y7721" t="s">
        <v>30</v>
      </c>
      <c r="Z7721">
        <f t="shared" si="120"/>
        <v>0</v>
      </c>
    </row>
    <row r="7722" spans="1:26" hidden="1" x14ac:dyDescent="0.3">
      <c r="A7722" t="s">
        <v>49</v>
      </c>
      <c r="B7722" s="2">
        <v>45553</v>
      </c>
      <c r="C7722" t="s">
        <v>36</v>
      </c>
      <c r="D7722" t="s">
        <v>37</v>
      </c>
      <c r="E7722" t="s">
        <v>50</v>
      </c>
      <c r="F7722">
        <v>0</v>
      </c>
      <c r="G7722">
        <v>0</v>
      </c>
      <c r="H7722">
        <v>0</v>
      </c>
      <c r="I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V7722">
        <v>18</v>
      </c>
      <c r="W7722" t="s">
        <v>1260</v>
      </c>
      <c r="X7722">
        <v>38</v>
      </c>
      <c r="Y7722" t="s">
        <v>30</v>
      </c>
      <c r="Z7722">
        <f t="shared" si="120"/>
        <v>0</v>
      </c>
    </row>
    <row r="7723" spans="1:26" hidden="1" x14ac:dyDescent="0.3">
      <c r="A7723" t="s">
        <v>1181</v>
      </c>
      <c r="B7723" s="2">
        <v>45553</v>
      </c>
      <c r="C7723" t="s">
        <v>182</v>
      </c>
      <c r="D7723" t="s">
        <v>1094</v>
      </c>
      <c r="E7723" t="s">
        <v>1182</v>
      </c>
      <c r="F7723">
        <v>0</v>
      </c>
      <c r="G7723">
        <v>0</v>
      </c>
      <c r="H7723">
        <v>0</v>
      </c>
      <c r="I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V7723">
        <v>18</v>
      </c>
      <c r="W7723" t="s">
        <v>1260</v>
      </c>
      <c r="X7723">
        <v>38</v>
      </c>
      <c r="Y7723" t="s">
        <v>30</v>
      </c>
      <c r="Z7723">
        <f t="shared" si="120"/>
        <v>0</v>
      </c>
    </row>
    <row r="7724" spans="1:26" hidden="1" x14ac:dyDescent="0.3">
      <c r="A7724" t="s">
        <v>191</v>
      </c>
      <c r="B7724" s="2">
        <v>45553</v>
      </c>
      <c r="C7724" t="s">
        <v>182</v>
      </c>
      <c r="D7724" t="s">
        <v>183</v>
      </c>
      <c r="E7724" t="s">
        <v>192</v>
      </c>
      <c r="F7724">
        <v>450</v>
      </c>
      <c r="G7724">
        <v>8</v>
      </c>
      <c r="H7724">
        <v>0.5</v>
      </c>
      <c r="I7724">
        <v>7.5</v>
      </c>
      <c r="J7724">
        <v>0</v>
      </c>
      <c r="K7724">
        <v>0</v>
      </c>
      <c r="L7724">
        <v>90</v>
      </c>
      <c r="M7724">
        <v>8</v>
      </c>
      <c r="N7724">
        <v>0.5</v>
      </c>
      <c r="O7724">
        <v>7.5</v>
      </c>
      <c r="P7724">
        <v>6.25</v>
      </c>
      <c r="Q7724">
        <v>94</v>
      </c>
      <c r="R7724">
        <v>0</v>
      </c>
      <c r="S7724">
        <v>0</v>
      </c>
      <c r="T7724">
        <v>7.833333333333333</v>
      </c>
      <c r="U7724">
        <v>97.916666666666657</v>
      </c>
      <c r="V7724">
        <v>18</v>
      </c>
      <c r="W7724" t="s">
        <v>1260</v>
      </c>
      <c r="X7724">
        <v>38</v>
      </c>
      <c r="Y7724" t="s">
        <v>30</v>
      </c>
      <c r="Z7724">
        <f t="shared" si="120"/>
        <v>-0.33333333333333304</v>
      </c>
    </row>
    <row r="7725" spans="1:26" hidden="1" x14ac:dyDescent="0.3">
      <c r="A7725" t="s">
        <v>51</v>
      </c>
      <c r="B7725" s="2">
        <v>45553</v>
      </c>
      <c r="C7725" t="s">
        <v>36</v>
      </c>
      <c r="D7725" t="s">
        <v>37</v>
      </c>
      <c r="E7725" t="s">
        <v>52</v>
      </c>
      <c r="F7725">
        <v>0</v>
      </c>
      <c r="G7725">
        <v>3.5</v>
      </c>
      <c r="H7725">
        <v>3.5</v>
      </c>
      <c r="I7725">
        <v>0</v>
      </c>
      <c r="J7725">
        <v>30</v>
      </c>
      <c r="K7725">
        <v>2.5</v>
      </c>
      <c r="L7725">
        <v>0</v>
      </c>
      <c r="M7725">
        <v>3.5</v>
      </c>
      <c r="N7725">
        <v>1</v>
      </c>
      <c r="O7725">
        <v>2.5</v>
      </c>
      <c r="P7725">
        <v>28.571428571428569</v>
      </c>
      <c r="Q7725">
        <v>30</v>
      </c>
      <c r="R7725">
        <v>0</v>
      </c>
      <c r="S7725">
        <v>0</v>
      </c>
      <c r="T7725">
        <v>2.5</v>
      </c>
      <c r="U7725">
        <v>71.428571428571431</v>
      </c>
      <c r="V7725">
        <v>18</v>
      </c>
      <c r="W7725" t="s">
        <v>1260</v>
      </c>
      <c r="X7725">
        <v>38</v>
      </c>
      <c r="Y7725" t="s">
        <v>30</v>
      </c>
      <c r="Z7725">
        <f t="shared" si="120"/>
        <v>0</v>
      </c>
    </row>
    <row r="7726" spans="1:26" hidden="1" x14ac:dyDescent="0.3">
      <c r="A7726" t="s">
        <v>958</v>
      </c>
      <c r="B7726" s="2">
        <v>45553</v>
      </c>
      <c r="C7726" t="s">
        <v>182</v>
      </c>
      <c r="D7726" t="s">
        <v>923</v>
      </c>
      <c r="E7726" t="s">
        <v>959</v>
      </c>
      <c r="F7726">
        <v>480</v>
      </c>
      <c r="G7726">
        <v>8</v>
      </c>
      <c r="H7726">
        <v>0</v>
      </c>
      <c r="I7726">
        <v>8</v>
      </c>
      <c r="J7726">
        <v>0</v>
      </c>
      <c r="K7726">
        <v>0</v>
      </c>
      <c r="L7726">
        <v>96</v>
      </c>
      <c r="M7726">
        <v>8</v>
      </c>
      <c r="N7726">
        <v>0</v>
      </c>
      <c r="O7726">
        <v>8</v>
      </c>
      <c r="P7726">
        <v>0</v>
      </c>
      <c r="Q7726">
        <v>91</v>
      </c>
      <c r="R7726">
        <v>5</v>
      </c>
      <c r="S7726">
        <v>0.41666666666666669</v>
      </c>
      <c r="T7726">
        <v>7.583333333333333</v>
      </c>
      <c r="U7726">
        <v>94.791666666666657</v>
      </c>
      <c r="V7726">
        <v>18</v>
      </c>
      <c r="W7726" t="s">
        <v>1260</v>
      </c>
      <c r="X7726">
        <v>38</v>
      </c>
      <c r="Y7726" t="s">
        <v>30</v>
      </c>
      <c r="Z7726">
        <f t="shared" si="120"/>
        <v>0</v>
      </c>
    </row>
    <row r="7727" spans="1:26" hidden="1" x14ac:dyDescent="0.3">
      <c r="A7727" t="s">
        <v>260</v>
      </c>
      <c r="B7727" s="2">
        <v>45553</v>
      </c>
      <c r="C7727" t="s">
        <v>36</v>
      </c>
      <c r="D7727" t="s">
        <v>258</v>
      </c>
      <c r="E7727" t="s">
        <v>261</v>
      </c>
      <c r="F7727">
        <v>480</v>
      </c>
      <c r="G7727">
        <v>12.5</v>
      </c>
      <c r="H7727">
        <v>4.5</v>
      </c>
      <c r="I7727">
        <v>8</v>
      </c>
      <c r="J7727">
        <v>0</v>
      </c>
      <c r="K7727">
        <v>0</v>
      </c>
      <c r="L7727">
        <v>96</v>
      </c>
      <c r="M7727">
        <v>12.5</v>
      </c>
      <c r="N7727">
        <v>4.5</v>
      </c>
      <c r="O7727">
        <v>8</v>
      </c>
      <c r="P7727">
        <v>36</v>
      </c>
      <c r="Q7727">
        <v>90</v>
      </c>
      <c r="R7727">
        <v>6</v>
      </c>
      <c r="S7727">
        <v>0.5</v>
      </c>
      <c r="T7727">
        <v>7.5</v>
      </c>
      <c r="U7727">
        <v>60</v>
      </c>
      <c r="V7727">
        <v>18</v>
      </c>
      <c r="W7727" t="s">
        <v>1260</v>
      </c>
      <c r="X7727">
        <v>38</v>
      </c>
      <c r="Y7727" t="s">
        <v>30</v>
      </c>
      <c r="Z7727">
        <f t="shared" si="120"/>
        <v>0</v>
      </c>
    </row>
    <row r="7728" spans="1:26" hidden="1" x14ac:dyDescent="0.3">
      <c r="A7728" t="s">
        <v>1102</v>
      </c>
      <c r="B7728" s="2">
        <v>45553</v>
      </c>
      <c r="C7728" t="s">
        <v>182</v>
      </c>
      <c r="D7728" t="s">
        <v>1094</v>
      </c>
      <c r="E7728" t="s">
        <v>1103</v>
      </c>
      <c r="F7728">
        <v>480</v>
      </c>
      <c r="G7728">
        <v>8</v>
      </c>
      <c r="H7728">
        <v>0</v>
      </c>
      <c r="I7728">
        <v>8</v>
      </c>
      <c r="J7728">
        <v>0</v>
      </c>
      <c r="K7728">
        <v>0</v>
      </c>
      <c r="L7728">
        <v>96</v>
      </c>
      <c r="M7728">
        <v>8</v>
      </c>
      <c r="N7728">
        <v>0</v>
      </c>
      <c r="O7728">
        <v>8</v>
      </c>
      <c r="P7728">
        <v>0</v>
      </c>
      <c r="Q7728">
        <v>88</v>
      </c>
      <c r="R7728">
        <v>8</v>
      </c>
      <c r="S7728">
        <v>0.66666666666666663</v>
      </c>
      <c r="T7728">
        <v>7.333333333333333</v>
      </c>
      <c r="U7728">
        <v>91.666666666666657</v>
      </c>
      <c r="V7728">
        <v>18</v>
      </c>
      <c r="W7728" t="s">
        <v>1260</v>
      </c>
      <c r="X7728">
        <v>38</v>
      </c>
      <c r="Y7728" t="s">
        <v>30</v>
      </c>
      <c r="Z7728">
        <f t="shared" si="120"/>
        <v>0</v>
      </c>
    </row>
    <row r="7729" spans="1:26" hidden="1" x14ac:dyDescent="0.3">
      <c r="A7729" t="s">
        <v>1140</v>
      </c>
      <c r="B7729" s="2">
        <v>45553</v>
      </c>
      <c r="C7729" t="s">
        <v>182</v>
      </c>
      <c r="D7729" t="s">
        <v>1094</v>
      </c>
      <c r="E7729" t="s">
        <v>1141</v>
      </c>
      <c r="F7729">
        <v>960</v>
      </c>
      <c r="G7729">
        <v>16</v>
      </c>
      <c r="H7729">
        <v>0</v>
      </c>
      <c r="I7729">
        <v>16</v>
      </c>
      <c r="J7729">
        <v>0</v>
      </c>
      <c r="K7729">
        <v>0</v>
      </c>
      <c r="L7729">
        <v>192</v>
      </c>
      <c r="M7729">
        <v>16</v>
      </c>
      <c r="N7729">
        <v>0</v>
      </c>
      <c r="O7729">
        <v>16</v>
      </c>
      <c r="P7729">
        <v>0</v>
      </c>
      <c r="Q7729">
        <v>125</v>
      </c>
      <c r="R7729">
        <v>67</v>
      </c>
      <c r="S7729">
        <v>5.583333333333333</v>
      </c>
      <c r="T7729">
        <v>10.41666666666667</v>
      </c>
      <c r="U7729">
        <v>65.104166666666657</v>
      </c>
      <c r="V7729">
        <v>18</v>
      </c>
      <c r="W7729" t="s">
        <v>1260</v>
      </c>
      <c r="X7729">
        <v>38</v>
      </c>
      <c r="Y7729" t="s">
        <v>30</v>
      </c>
      <c r="Z7729">
        <f t="shared" si="120"/>
        <v>0</v>
      </c>
    </row>
    <row r="7730" spans="1:26" hidden="1" x14ac:dyDescent="0.3">
      <c r="A7730" t="s">
        <v>925</v>
      </c>
      <c r="B7730" s="2">
        <v>45553</v>
      </c>
      <c r="C7730" t="s">
        <v>182</v>
      </c>
      <c r="D7730" t="s">
        <v>923</v>
      </c>
      <c r="E7730" t="s">
        <v>926</v>
      </c>
      <c r="F7730">
        <v>540</v>
      </c>
      <c r="G7730">
        <v>9</v>
      </c>
      <c r="H7730">
        <v>0</v>
      </c>
      <c r="I7730">
        <v>9</v>
      </c>
      <c r="J7730">
        <v>0</v>
      </c>
      <c r="K7730">
        <v>0</v>
      </c>
      <c r="L7730">
        <v>108</v>
      </c>
      <c r="M7730">
        <v>9</v>
      </c>
      <c r="N7730">
        <v>0</v>
      </c>
      <c r="O7730">
        <v>9</v>
      </c>
      <c r="P7730">
        <v>0</v>
      </c>
      <c r="Q7730">
        <v>51</v>
      </c>
      <c r="R7730">
        <v>57</v>
      </c>
      <c r="S7730">
        <v>4.75</v>
      </c>
      <c r="T7730">
        <v>4.25</v>
      </c>
      <c r="U7730">
        <v>47.222222222222221</v>
      </c>
      <c r="V7730">
        <v>18</v>
      </c>
      <c r="W7730" t="s">
        <v>1260</v>
      </c>
      <c r="X7730">
        <v>38</v>
      </c>
      <c r="Y7730" t="s">
        <v>30</v>
      </c>
      <c r="Z7730">
        <f t="shared" si="120"/>
        <v>0</v>
      </c>
    </row>
    <row r="7731" spans="1:26" hidden="1" x14ac:dyDescent="0.3">
      <c r="A7731" t="s">
        <v>927</v>
      </c>
      <c r="B7731" s="2">
        <v>45553</v>
      </c>
      <c r="C7731" t="s">
        <v>182</v>
      </c>
      <c r="D7731" t="s">
        <v>923</v>
      </c>
      <c r="E7731" t="s">
        <v>928</v>
      </c>
      <c r="F7731">
        <v>420</v>
      </c>
      <c r="G7731">
        <v>7</v>
      </c>
      <c r="H7731">
        <v>0</v>
      </c>
      <c r="I7731">
        <v>7</v>
      </c>
      <c r="J7731">
        <v>0</v>
      </c>
      <c r="K7731">
        <v>0</v>
      </c>
      <c r="L7731">
        <v>84</v>
      </c>
      <c r="M7731">
        <v>7</v>
      </c>
      <c r="N7731">
        <v>0</v>
      </c>
      <c r="O7731">
        <v>7</v>
      </c>
      <c r="P7731">
        <v>0</v>
      </c>
      <c r="Q7731">
        <v>60</v>
      </c>
      <c r="R7731">
        <v>24</v>
      </c>
      <c r="S7731">
        <v>2</v>
      </c>
      <c r="T7731">
        <v>5</v>
      </c>
      <c r="U7731">
        <v>71.428571428571431</v>
      </c>
      <c r="V7731">
        <v>18</v>
      </c>
      <c r="W7731" t="s">
        <v>1260</v>
      </c>
      <c r="X7731">
        <v>38</v>
      </c>
      <c r="Y7731" t="s">
        <v>30</v>
      </c>
      <c r="Z7731">
        <f t="shared" si="120"/>
        <v>0</v>
      </c>
    </row>
    <row r="7732" spans="1:26" hidden="1" x14ac:dyDescent="0.3">
      <c r="A7732" t="s">
        <v>886</v>
      </c>
      <c r="B7732" s="2">
        <v>45553</v>
      </c>
      <c r="C7732" t="s">
        <v>32</v>
      </c>
      <c r="D7732" t="s">
        <v>807</v>
      </c>
      <c r="E7732" t="s">
        <v>887</v>
      </c>
      <c r="F7732">
        <v>0</v>
      </c>
      <c r="G7732">
        <v>0</v>
      </c>
      <c r="H7732">
        <v>0</v>
      </c>
      <c r="I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V7732">
        <v>18</v>
      </c>
      <c r="W7732" t="s">
        <v>1260</v>
      </c>
      <c r="X7732">
        <v>38</v>
      </c>
      <c r="Y7732" t="s">
        <v>30</v>
      </c>
      <c r="Z7732">
        <f t="shared" si="120"/>
        <v>0</v>
      </c>
    </row>
    <row r="7733" spans="1:26" hidden="1" x14ac:dyDescent="0.3">
      <c r="A7733" t="s">
        <v>1171</v>
      </c>
      <c r="B7733" s="2">
        <v>45553</v>
      </c>
      <c r="C7733" t="s">
        <v>182</v>
      </c>
      <c r="D7733" t="s">
        <v>961</v>
      </c>
      <c r="E7733" t="s">
        <v>1172</v>
      </c>
      <c r="F7733">
        <v>960</v>
      </c>
      <c r="G7733">
        <v>16</v>
      </c>
      <c r="H7733">
        <v>0</v>
      </c>
      <c r="I7733">
        <v>16</v>
      </c>
      <c r="J7733">
        <v>0</v>
      </c>
      <c r="K7733">
        <v>0</v>
      </c>
      <c r="L7733">
        <v>192</v>
      </c>
      <c r="M7733">
        <v>16</v>
      </c>
      <c r="N7733">
        <v>0</v>
      </c>
      <c r="O7733">
        <v>16</v>
      </c>
      <c r="P7733">
        <v>0</v>
      </c>
      <c r="Q7733">
        <v>170</v>
      </c>
      <c r="R7733">
        <v>22</v>
      </c>
      <c r="S7733">
        <v>1.833333333333333</v>
      </c>
      <c r="T7733">
        <v>14.16666666666667</v>
      </c>
      <c r="U7733">
        <v>88.541666666666657</v>
      </c>
      <c r="V7733">
        <v>18</v>
      </c>
      <c r="W7733" t="s">
        <v>1260</v>
      </c>
      <c r="X7733">
        <v>38</v>
      </c>
      <c r="Y7733" t="s">
        <v>30</v>
      </c>
      <c r="Z7733">
        <f t="shared" si="120"/>
        <v>-2.6645352591003757E-15</v>
      </c>
    </row>
    <row r="7734" spans="1:26" hidden="1" x14ac:dyDescent="0.3">
      <c r="A7734" t="s">
        <v>960</v>
      </c>
      <c r="B7734" s="2">
        <v>45553</v>
      </c>
      <c r="C7734" t="s">
        <v>182</v>
      </c>
      <c r="D7734" t="s">
        <v>961</v>
      </c>
      <c r="E7734" t="s">
        <v>962</v>
      </c>
      <c r="F7734">
        <v>480</v>
      </c>
      <c r="G7734">
        <v>8</v>
      </c>
      <c r="H7734">
        <v>0</v>
      </c>
      <c r="I7734">
        <v>8</v>
      </c>
      <c r="J7734">
        <v>0</v>
      </c>
      <c r="K7734">
        <v>0</v>
      </c>
      <c r="L7734">
        <v>96</v>
      </c>
      <c r="M7734">
        <v>8</v>
      </c>
      <c r="N7734">
        <v>0</v>
      </c>
      <c r="O7734">
        <v>8</v>
      </c>
      <c r="P7734">
        <v>0</v>
      </c>
      <c r="Q7734">
        <v>91</v>
      </c>
      <c r="R7734">
        <v>5</v>
      </c>
      <c r="S7734">
        <v>0.41666666666666669</v>
      </c>
      <c r="T7734">
        <v>7.583333333333333</v>
      </c>
      <c r="U7734">
        <v>94.791666666666657</v>
      </c>
      <c r="V7734">
        <v>18</v>
      </c>
      <c r="W7734" t="s">
        <v>1260</v>
      </c>
      <c r="X7734">
        <v>38</v>
      </c>
      <c r="Y7734" t="s">
        <v>30</v>
      </c>
      <c r="Z7734">
        <f t="shared" si="120"/>
        <v>0</v>
      </c>
    </row>
    <row r="7735" spans="1:26" hidden="1" x14ac:dyDescent="0.3">
      <c r="A7735" t="s">
        <v>1093</v>
      </c>
      <c r="B7735" s="2">
        <v>45553</v>
      </c>
      <c r="C7735" t="s">
        <v>182</v>
      </c>
      <c r="D7735" t="s">
        <v>1094</v>
      </c>
      <c r="E7735" t="s">
        <v>1095</v>
      </c>
      <c r="F7735">
        <v>480</v>
      </c>
      <c r="G7735">
        <v>8</v>
      </c>
      <c r="H7735">
        <v>0</v>
      </c>
      <c r="I7735">
        <v>8</v>
      </c>
      <c r="J7735">
        <v>0</v>
      </c>
      <c r="K7735">
        <v>0</v>
      </c>
      <c r="L7735">
        <v>96</v>
      </c>
      <c r="M7735">
        <v>8</v>
      </c>
      <c r="N7735">
        <v>0</v>
      </c>
      <c r="O7735">
        <v>8</v>
      </c>
      <c r="P7735">
        <v>0</v>
      </c>
      <c r="Q7735">
        <v>94</v>
      </c>
      <c r="R7735">
        <v>2</v>
      </c>
      <c r="S7735">
        <v>0.16666666666666671</v>
      </c>
      <c r="T7735">
        <v>7.833333333333333</v>
      </c>
      <c r="U7735">
        <v>97.916666666666657</v>
      </c>
      <c r="V7735">
        <v>18</v>
      </c>
      <c r="W7735" t="s">
        <v>1260</v>
      </c>
      <c r="X7735">
        <v>38</v>
      </c>
      <c r="Y7735" t="s">
        <v>30</v>
      </c>
      <c r="Z7735">
        <f t="shared" si="120"/>
        <v>2.4980018054066022E-16</v>
      </c>
    </row>
    <row r="7736" spans="1:26" hidden="1" x14ac:dyDescent="0.3">
      <c r="A7736" t="s">
        <v>216</v>
      </c>
      <c r="B7736" s="2">
        <v>45553</v>
      </c>
      <c r="C7736" t="s">
        <v>182</v>
      </c>
      <c r="D7736" t="s">
        <v>183</v>
      </c>
      <c r="E7736" t="s">
        <v>217</v>
      </c>
      <c r="F7736">
        <v>540</v>
      </c>
      <c r="G7736">
        <v>9</v>
      </c>
      <c r="H7736">
        <v>0</v>
      </c>
      <c r="I7736">
        <v>9</v>
      </c>
      <c r="J7736">
        <v>0</v>
      </c>
      <c r="K7736">
        <v>0</v>
      </c>
      <c r="L7736">
        <v>108</v>
      </c>
      <c r="M7736">
        <v>9</v>
      </c>
      <c r="N7736">
        <v>0</v>
      </c>
      <c r="O7736">
        <v>9</v>
      </c>
      <c r="P7736">
        <v>0</v>
      </c>
      <c r="Q7736">
        <v>105</v>
      </c>
      <c r="R7736">
        <v>3</v>
      </c>
      <c r="S7736">
        <v>0.25</v>
      </c>
      <c r="T7736">
        <v>8.75</v>
      </c>
      <c r="U7736">
        <v>97.222222222222214</v>
      </c>
      <c r="V7736">
        <v>18</v>
      </c>
      <c r="W7736" t="s">
        <v>1260</v>
      </c>
      <c r="X7736">
        <v>38</v>
      </c>
      <c r="Y7736" t="s">
        <v>30</v>
      </c>
      <c r="Z7736">
        <f t="shared" si="120"/>
        <v>0</v>
      </c>
    </row>
    <row r="7737" spans="1:26" hidden="1" x14ac:dyDescent="0.3">
      <c r="A7737" t="s">
        <v>195</v>
      </c>
      <c r="B7737" s="2">
        <v>45553</v>
      </c>
      <c r="C7737" t="s">
        <v>182</v>
      </c>
      <c r="D7737" t="s">
        <v>183</v>
      </c>
      <c r="E7737" t="s">
        <v>196</v>
      </c>
      <c r="F7737">
        <v>480</v>
      </c>
      <c r="G7737">
        <v>8</v>
      </c>
      <c r="H7737">
        <v>0</v>
      </c>
      <c r="I7737">
        <v>8</v>
      </c>
      <c r="J7737">
        <v>0</v>
      </c>
      <c r="K7737">
        <v>0</v>
      </c>
      <c r="L7737">
        <v>96</v>
      </c>
      <c r="M7737">
        <v>8</v>
      </c>
      <c r="N7737">
        <v>0</v>
      </c>
      <c r="O7737">
        <v>8</v>
      </c>
      <c r="P7737">
        <v>0</v>
      </c>
      <c r="Q7737">
        <v>67</v>
      </c>
      <c r="R7737">
        <v>29</v>
      </c>
      <c r="S7737">
        <v>2.416666666666667</v>
      </c>
      <c r="T7737">
        <v>5.583333333333333</v>
      </c>
      <c r="U7737">
        <v>69.791666666666657</v>
      </c>
      <c r="V7737">
        <v>18</v>
      </c>
      <c r="W7737" t="s">
        <v>1260</v>
      </c>
      <c r="X7737">
        <v>38</v>
      </c>
      <c r="Y7737" t="s">
        <v>30</v>
      </c>
      <c r="Z7737">
        <f t="shared" si="120"/>
        <v>0</v>
      </c>
    </row>
    <row r="7738" spans="1:26" hidden="1" x14ac:dyDescent="0.3">
      <c r="A7738" t="s">
        <v>103</v>
      </c>
      <c r="B7738" s="2">
        <v>45553</v>
      </c>
      <c r="C7738" t="s">
        <v>36</v>
      </c>
      <c r="D7738" t="s">
        <v>37</v>
      </c>
      <c r="E7738" t="s">
        <v>104</v>
      </c>
      <c r="F7738">
        <v>660</v>
      </c>
      <c r="G7738">
        <v>16</v>
      </c>
      <c r="H7738">
        <v>5</v>
      </c>
      <c r="I7738">
        <v>11</v>
      </c>
      <c r="J7738">
        <v>28</v>
      </c>
      <c r="K7738">
        <v>2.333333333333333</v>
      </c>
      <c r="L7738">
        <v>132</v>
      </c>
      <c r="M7738">
        <v>16</v>
      </c>
      <c r="N7738">
        <v>2.666666666666667</v>
      </c>
      <c r="O7738">
        <v>13.33333333333333</v>
      </c>
      <c r="P7738">
        <v>16.666666666666661</v>
      </c>
      <c r="Q7738">
        <v>128</v>
      </c>
      <c r="R7738">
        <v>4</v>
      </c>
      <c r="S7738">
        <v>0.33333333333333331</v>
      </c>
      <c r="T7738">
        <v>10.66666666666667</v>
      </c>
      <c r="U7738">
        <v>66.666666666666657</v>
      </c>
      <c r="V7738">
        <v>18</v>
      </c>
      <c r="W7738" t="s">
        <v>1260</v>
      </c>
      <c r="X7738">
        <v>38</v>
      </c>
      <c r="Y7738" t="s">
        <v>30</v>
      </c>
      <c r="Z7738">
        <f t="shared" si="120"/>
        <v>2.333333333333329</v>
      </c>
    </row>
    <row r="7739" spans="1:26" hidden="1" x14ac:dyDescent="0.3">
      <c r="A7739" t="s">
        <v>922</v>
      </c>
      <c r="B7739" s="2">
        <v>45553</v>
      </c>
      <c r="C7739" t="s">
        <v>182</v>
      </c>
      <c r="D7739" t="s">
        <v>923</v>
      </c>
      <c r="E7739" t="s">
        <v>924</v>
      </c>
      <c r="F7739">
        <v>1020</v>
      </c>
      <c r="G7739">
        <v>17</v>
      </c>
      <c r="H7739">
        <v>0</v>
      </c>
      <c r="I7739">
        <v>17</v>
      </c>
      <c r="J7739">
        <v>0</v>
      </c>
      <c r="K7739">
        <v>0</v>
      </c>
      <c r="L7739">
        <v>204</v>
      </c>
      <c r="M7739">
        <v>17</v>
      </c>
      <c r="N7739">
        <v>0</v>
      </c>
      <c r="O7739">
        <v>17</v>
      </c>
      <c r="P7739">
        <v>0</v>
      </c>
      <c r="Q7739">
        <v>186</v>
      </c>
      <c r="R7739">
        <v>18</v>
      </c>
      <c r="S7739">
        <v>1.5</v>
      </c>
      <c r="T7739">
        <v>15.5</v>
      </c>
      <c r="U7739">
        <v>91.17647058823529</v>
      </c>
      <c r="V7739">
        <v>18</v>
      </c>
      <c r="W7739" t="s">
        <v>1260</v>
      </c>
      <c r="X7739">
        <v>38</v>
      </c>
      <c r="Y7739" t="s">
        <v>30</v>
      </c>
      <c r="Z7739">
        <f t="shared" si="120"/>
        <v>0</v>
      </c>
    </row>
    <row r="7740" spans="1:26" hidden="1" x14ac:dyDescent="0.3">
      <c r="A7740" t="s">
        <v>1096</v>
      </c>
      <c r="B7740" s="2">
        <v>45553</v>
      </c>
      <c r="C7740" t="s">
        <v>182</v>
      </c>
      <c r="D7740" t="s">
        <v>1094</v>
      </c>
      <c r="E7740" t="s">
        <v>1097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>
        <v>8</v>
      </c>
      <c r="N7740">
        <v>0</v>
      </c>
      <c r="O7740">
        <v>8</v>
      </c>
      <c r="P7740">
        <v>0</v>
      </c>
      <c r="Q7740">
        <v>76</v>
      </c>
      <c r="R7740">
        <v>20</v>
      </c>
      <c r="S7740">
        <v>1.666666666666667</v>
      </c>
      <c r="T7740">
        <v>6.333333333333333</v>
      </c>
      <c r="U7740">
        <v>79.166666666666657</v>
      </c>
      <c r="V7740">
        <v>18</v>
      </c>
      <c r="W7740" t="s">
        <v>1260</v>
      </c>
      <c r="X7740">
        <v>38</v>
      </c>
      <c r="Y7740" t="s">
        <v>30</v>
      </c>
      <c r="Z7740">
        <f t="shared" si="120"/>
        <v>0</v>
      </c>
    </row>
    <row r="7741" spans="1:26" hidden="1" x14ac:dyDescent="0.3">
      <c r="A7741" t="s">
        <v>101</v>
      </c>
      <c r="B7741" s="2">
        <v>45553</v>
      </c>
      <c r="C7741" t="s">
        <v>36</v>
      </c>
      <c r="D7741" t="s">
        <v>37</v>
      </c>
      <c r="E7741" t="s">
        <v>102</v>
      </c>
      <c r="F7741">
        <v>1410</v>
      </c>
      <c r="G7741">
        <v>32</v>
      </c>
      <c r="H7741">
        <v>8.5</v>
      </c>
      <c r="I7741">
        <v>23.5</v>
      </c>
      <c r="J7741">
        <v>6</v>
      </c>
      <c r="K7741">
        <v>0.5</v>
      </c>
      <c r="L7741">
        <v>282</v>
      </c>
      <c r="M7741">
        <v>32</v>
      </c>
      <c r="N7741">
        <v>8</v>
      </c>
      <c r="O7741">
        <v>24</v>
      </c>
      <c r="P7741">
        <v>25</v>
      </c>
      <c r="Q7741">
        <v>187</v>
      </c>
      <c r="R7741">
        <v>95</v>
      </c>
      <c r="S7741">
        <v>7.916666666666667</v>
      </c>
      <c r="T7741">
        <v>15.58333333333333</v>
      </c>
      <c r="U7741">
        <v>48.697916666666671</v>
      </c>
      <c r="V7741">
        <v>18</v>
      </c>
      <c r="W7741" t="s">
        <v>1260</v>
      </c>
      <c r="X7741">
        <v>38</v>
      </c>
      <c r="Y7741" t="s">
        <v>30</v>
      </c>
      <c r="Z7741">
        <f t="shared" si="120"/>
        <v>0.50000000000000266</v>
      </c>
    </row>
    <row r="7742" spans="1:26" hidden="1" x14ac:dyDescent="0.3">
      <c r="A7742" t="s">
        <v>969</v>
      </c>
      <c r="B7742" s="2">
        <v>45553</v>
      </c>
      <c r="C7742" t="s">
        <v>182</v>
      </c>
      <c r="D7742" t="s">
        <v>961</v>
      </c>
      <c r="E7742" t="s">
        <v>970</v>
      </c>
      <c r="F7742">
        <v>960</v>
      </c>
      <c r="G7742">
        <v>16</v>
      </c>
      <c r="H7742">
        <v>0</v>
      </c>
      <c r="I7742">
        <v>16</v>
      </c>
      <c r="J7742">
        <v>0</v>
      </c>
      <c r="K7742">
        <v>0</v>
      </c>
      <c r="L7742">
        <v>192</v>
      </c>
      <c r="M7742">
        <v>16</v>
      </c>
      <c r="N7742">
        <v>0</v>
      </c>
      <c r="O7742">
        <v>16</v>
      </c>
      <c r="P7742">
        <v>0</v>
      </c>
      <c r="Q7742">
        <v>186</v>
      </c>
      <c r="R7742">
        <v>6</v>
      </c>
      <c r="S7742">
        <v>0.5</v>
      </c>
      <c r="T7742">
        <v>15.5</v>
      </c>
      <c r="U7742">
        <v>96.875</v>
      </c>
      <c r="V7742">
        <v>18</v>
      </c>
      <c r="W7742" t="s">
        <v>1260</v>
      </c>
      <c r="X7742">
        <v>38</v>
      </c>
      <c r="Y7742" t="s">
        <v>30</v>
      </c>
      <c r="Z7742">
        <f t="shared" si="120"/>
        <v>0</v>
      </c>
    </row>
    <row r="7743" spans="1:26" hidden="1" x14ac:dyDescent="0.3">
      <c r="A7743" t="s">
        <v>1169</v>
      </c>
      <c r="B7743" s="2">
        <v>45553</v>
      </c>
      <c r="C7743" t="s">
        <v>182</v>
      </c>
      <c r="D7743" t="s">
        <v>961</v>
      </c>
      <c r="E7743" t="s">
        <v>1170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>
        <v>8</v>
      </c>
      <c r="N7743">
        <v>0</v>
      </c>
      <c r="O7743">
        <v>8</v>
      </c>
      <c r="P7743">
        <v>0</v>
      </c>
      <c r="Q7743">
        <v>90</v>
      </c>
      <c r="R7743">
        <v>6</v>
      </c>
      <c r="S7743">
        <v>0.5</v>
      </c>
      <c r="T7743">
        <v>7.5</v>
      </c>
      <c r="U7743">
        <v>93.75</v>
      </c>
      <c r="V7743">
        <v>18</v>
      </c>
      <c r="W7743" t="s">
        <v>1260</v>
      </c>
      <c r="X7743">
        <v>38</v>
      </c>
      <c r="Y7743" t="s">
        <v>30</v>
      </c>
      <c r="Z7743">
        <f t="shared" si="120"/>
        <v>0</v>
      </c>
    </row>
    <row r="7744" spans="1:26" hidden="1" x14ac:dyDescent="0.3">
      <c r="A7744" t="s">
        <v>185</v>
      </c>
      <c r="B7744" s="2">
        <v>45553</v>
      </c>
      <c r="C7744" t="s">
        <v>182</v>
      </c>
      <c r="D7744" t="s">
        <v>183</v>
      </c>
      <c r="E7744" t="s">
        <v>186</v>
      </c>
      <c r="F7744">
        <v>270</v>
      </c>
      <c r="G7744">
        <v>4.5</v>
      </c>
      <c r="H7744">
        <v>0</v>
      </c>
      <c r="I7744">
        <v>4.5</v>
      </c>
      <c r="J7744">
        <v>0</v>
      </c>
      <c r="K7744">
        <v>0</v>
      </c>
      <c r="L7744">
        <v>54</v>
      </c>
      <c r="M7744">
        <v>4.5</v>
      </c>
      <c r="N7744">
        <v>0</v>
      </c>
      <c r="O7744">
        <v>4.5</v>
      </c>
      <c r="P7744">
        <v>0</v>
      </c>
      <c r="Q7744">
        <v>0</v>
      </c>
      <c r="R7744">
        <v>54</v>
      </c>
      <c r="S7744">
        <v>4.5</v>
      </c>
      <c r="T7744">
        <v>0</v>
      </c>
      <c r="U7744">
        <v>0</v>
      </c>
      <c r="V7744">
        <v>18</v>
      </c>
      <c r="W7744" t="s">
        <v>1260</v>
      </c>
      <c r="X7744">
        <v>38</v>
      </c>
      <c r="Y7744" t="s">
        <v>30</v>
      </c>
      <c r="Z7744">
        <f t="shared" si="120"/>
        <v>0</v>
      </c>
    </row>
    <row r="7745" spans="1:26" hidden="1" x14ac:dyDescent="0.3">
      <c r="A7745" t="s">
        <v>83</v>
      </c>
      <c r="B7745" s="2">
        <v>45553</v>
      </c>
      <c r="C7745" t="s">
        <v>36</v>
      </c>
      <c r="D7745" t="s">
        <v>37</v>
      </c>
      <c r="E7745" t="s">
        <v>84</v>
      </c>
      <c r="F7745">
        <v>600</v>
      </c>
      <c r="G7745">
        <v>16</v>
      </c>
      <c r="H7745">
        <v>6</v>
      </c>
      <c r="I7745">
        <v>10</v>
      </c>
      <c r="J7745">
        <v>70</v>
      </c>
      <c r="K7745">
        <v>5.833333333333333</v>
      </c>
      <c r="L7745">
        <v>120</v>
      </c>
      <c r="M7745">
        <v>16</v>
      </c>
      <c r="N7745">
        <v>0.16666666666666699</v>
      </c>
      <c r="O7745">
        <v>15.83333333333333</v>
      </c>
      <c r="P7745">
        <v>1.041666666666669</v>
      </c>
      <c r="Q7745">
        <v>95</v>
      </c>
      <c r="R7745">
        <v>25</v>
      </c>
      <c r="S7745">
        <v>2.083333333333333</v>
      </c>
      <c r="T7745">
        <v>7.916666666666667</v>
      </c>
      <c r="U7745">
        <v>49.479166666666671</v>
      </c>
      <c r="V7745">
        <v>18</v>
      </c>
      <c r="W7745" t="s">
        <v>1260</v>
      </c>
      <c r="X7745">
        <v>38</v>
      </c>
      <c r="Y7745" t="s">
        <v>30</v>
      </c>
      <c r="Z7745">
        <f t="shared" si="120"/>
        <v>5.8333333333333321</v>
      </c>
    </row>
    <row r="7746" spans="1:26" hidden="1" x14ac:dyDescent="0.3">
      <c r="A7746" t="s">
        <v>181</v>
      </c>
      <c r="B7746" s="2">
        <v>45553</v>
      </c>
      <c r="C7746" t="s">
        <v>182</v>
      </c>
      <c r="D7746" t="s">
        <v>183</v>
      </c>
      <c r="E7746" t="s">
        <v>184</v>
      </c>
      <c r="F7746">
        <v>480</v>
      </c>
      <c r="G7746">
        <v>8</v>
      </c>
      <c r="H7746">
        <v>0</v>
      </c>
      <c r="I7746">
        <v>8</v>
      </c>
      <c r="J7746">
        <v>0</v>
      </c>
      <c r="K7746">
        <v>0</v>
      </c>
      <c r="L7746">
        <v>96</v>
      </c>
      <c r="M7746">
        <v>8</v>
      </c>
      <c r="N7746">
        <v>0</v>
      </c>
      <c r="O7746">
        <v>8</v>
      </c>
      <c r="P7746">
        <v>0</v>
      </c>
      <c r="Q7746">
        <v>63</v>
      </c>
      <c r="R7746">
        <v>33</v>
      </c>
      <c r="S7746">
        <v>2.75</v>
      </c>
      <c r="T7746">
        <v>5.25</v>
      </c>
      <c r="U7746">
        <v>65.625</v>
      </c>
      <c r="V7746">
        <v>18</v>
      </c>
      <c r="W7746" t="s">
        <v>1260</v>
      </c>
      <c r="X7746">
        <v>38</v>
      </c>
      <c r="Y7746" t="s">
        <v>30</v>
      </c>
      <c r="Z7746">
        <f t="shared" si="120"/>
        <v>0</v>
      </c>
    </row>
    <row r="7747" spans="1:26" hidden="1" x14ac:dyDescent="0.3">
      <c r="A7747" t="s">
        <v>270</v>
      </c>
      <c r="B7747" s="2">
        <v>45553</v>
      </c>
      <c r="C7747" t="s">
        <v>36</v>
      </c>
      <c r="D7747" t="s">
        <v>258</v>
      </c>
      <c r="E7747" t="s">
        <v>271</v>
      </c>
      <c r="F7747">
        <v>480</v>
      </c>
      <c r="G7747">
        <v>8</v>
      </c>
      <c r="H7747">
        <v>0</v>
      </c>
      <c r="I7747">
        <v>8</v>
      </c>
      <c r="J7747">
        <v>0</v>
      </c>
      <c r="K7747">
        <v>0</v>
      </c>
      <c r="L7747">
        <v>96</v>
      </c>
      <c r="M7747">
        <v>8</v>
      </c>
      <c r="N7747">
        <v>0</v>
      </c>
      <c r="O7747">
        <v>8</v>
      </c>
      <c r="P7747">
        <v>0</v>
      </c>
      <c r="Q7747">
        <v>64</v>
      </c>
      <c r="R7747">
        <v>32</v>
      </c>
      <c r="S7747">
        <v>2.666666666666667</v>
      </c>
      <c r="T7747">
        <v>5.333333333333333</v>
      </c>
      <c r="U7747">
        <v>66.666666666666657</v>
      </c>
      <c r="V7747">
        <v>18</v>
      </c>
      <c r="W7747" t="s">
        <v>1260</v>
      </c>
      <c r="X7747">
        <v>38</v>
      </c>
      <c r="Y7747" t="s">
        <v>30</v>
      </c>
      <c r="Z7747">
        <f t="shared" ref="Z7747:Z7810" si="121">M7747-N7747-T7747-S7747</f>
        <v>0</v>
      </c>
    </row>
    <row r="7748" spans="1:26" hidden="1" x14ac:dyDescent="0.3">
      <c r="A7748" t="s">
        <v>1098</v>
      </c>
      <c r="B7748" s="2">
        <v>45553</v>
      </c>
      <c r="C7748" t="s">
        <v>182</v>
      </c>
      <c r="D7748" t="s">
        <v>1094</v>
      </c>
      <c r="E7748" t="s">
        <v>1099</v>
      </c>
      <c r="F7748">
        <v>480</v>
      </c>
      <c r="G7748">
        <v>8</v>
      </c>
      <c r="H7748">
        <v>0</v>
      </c>
      <c r="I7748">
        <v>8</v>
      </c>
      <c r="J7748">
        <v>0</v>
      </c>
      <c r="K7748">
        <v>0</v>
      </c>
      <c r="L7748">
        <v>96</v>
      </c>
      <c r="M7748">
        <v>8</v>
      </c>
      <c r="N7748">
        <v>0</v>
      </c>
      <c r="O7748">
        <v>8</v>
      </c>
      <c r="P7748">
        <v>0</v>
      </c>
      <c r="Q7748">
        <v>76</v>
      </c>
      <c r="R7748">
        <v>20</v>
      </c>
      <c r="S7748">
        <v>1.666666666666667</v>
      </c>
      <c r="T7748">
        <v>6.333333333333333</v>
      </c>
      <c r="U7748">
        <v>79.166666666666657</v>
      </c>
      <c r="V7748">
        <v>18</v>
      </c>
      <c r="W7748" t="s">
        <v>1260</v>
      </c>
      <c r="X7748">
        <v>38</v>
      </c>
      <c r="Y7748" t="s">
        <v>30</v>
      </c>
      <c r="Z7748">
        <f t="shared" si="121"/>
        <v>0</v>
      </c>
    </row>
    <row r="7749" spans="1:26" hidden="1" x14ac:dyDescent="0.3">
      <c r="A7749" t="s">
        <v>35</v>
      </c>
      <c r="B7749" s="2">
        <v>45553</v>
      </c>
      <c r="C7749" t="s">
        <v>36</v>
      </c>
      <c r="D7749" t="s">
        <v>37</v>
      </c>
      <c r="E7749" t="s">
        <v>38</v>
      </c>
      <c r="F7749">
        <v>480</v>
      </c>
      <c r="G7749">
        <v>8</v>
      </c>
      <c r="H7749">
        <v>0</v>
      </c>
      <c r="I7749">
        <v>8</v>
      </c>
      <c r="J7749">
        <v>0</v>
      </c>
      <c r="K7749">
        <v>0</v>
      </c>
      <c r="L7749">
        <v>96</v>
      </c>
      <c r="M7749">
        <v>8</v>
      </c>
      <c r="N7749">
        <v>0</v>
      </c>
      <c r="O7749">
        <v>8</v>
      </c>
      <c r="P7749">
        <v>0</v>
      </c>
      <c r="Q7749">
        <v>56</v>
      </c>
      <c r="R7749">
        <v>40</v>
      </c>
      <c r="S7749">
        <v>3.333333333333333</v>
      </c>
      <c r="T7749">
        <v>4.666666666666667</v>
      </c>
      <c r="U7749">
        <v>58.333333333333343</v>
      </c>
      <c r="V7749">
        <v>18</v>
      </c>
      <c r="W7749" t="s">
        <v>1260</v>
      </c>
      <c r="X7749">
        <v>38</v>
      </c>
      <c r="Y7749" t="s">
        <v>30</v>
      </c>
      <c r="Z7749">
        <f t="shared" si="121"/>
        <v>0</v>
      </c>
    </row>
    <row r="7750" spans="1:26" hidden="1" x14ac:dyDescent="0.3">
      <c r="A7750" t="s">
        <v>686</v>
      </c>
      <c r="B7750" s="2">
        <v>45554</v>
      </c>
      <c r="C7750" t="s">
        <v>32</v>
      </c>
      <c r="D7750" t="s">
        <v>648</v>
      </c>
      <c r="E7750" t="s">
        <v>687</v>
      </c>
      <c r="F7750">
        <v>360</v>
      </c>
      <c r="G7750">
        <v>6</v>
      </c>
      <c r="H7750">
        <v>0</v>
      </c>
      <c r="I7750">
        <v>6</v>
      </c>
      <c r="J7750">
        <v>0</v>
      </c>
      <c r="K7750">
        <v>0</v>
      </c>
      <c r="L7750">
        <v>72</v>
      </c>
      <c r="M7750">
        <v>6</v>
      </c>
      <c r="N7750">
        <v>0</v>
      </c>
      <c r="O7750">
        <v>6</v>
      </c>
      <c r="P7750">
        <v>0</v>
      </c>
      <c r="Q7750">
        <v>66</v>
      </c>
      <c r="R7750">
        <v>6</v>
      </c>
      <c r="S7750">
        <v>0.5</v>
      </c>
      <c r="T7750">
        <v>5.5</v>
      </c>
      <c r="U7750">
        <v>91.666666666666657</v>
      </c>
      <c r="V7750">
        <v>19</v>
      </c>
      <c r="W7750" t="s">
        <v>1261</v>
      </c>
      <c r="X7750">
        <v>38</v>
      </c>
      <c r="Y7750" t="s">
        <v>30</v>
      </c>
      <c r="Z7750">
        <f t="shared" si="121"/>
        <v>0</v>
      </c>
    </row>
    <row r="7751" spans="1:26" hidden="1" x14ac:dyDescent="0.3">
      <c r="A7751" t="s">
        <v>969</v>
      </c>
      <c r="B7751" s="2">
        <v>45554</v>
      </c>
      <c r="C7751" t="s">
        <v>182</v>
      </c>
      <c r="D7751" t="s">
        <v>961</v>
      </c>
      <c r="E7751" t="s">
        <v>970</v>
      </c>
      <c r="F7751">
        <v>1320</v>
      </c>
      <c r="G7751">
        <v>32</v>
      </c>
      <c r="H7751">
        <v>10</v>
      </c>
      <c r="I7751">
        <v>22</v>
      </c>
      <c r="J7751">
        <v>12</v>
      </c>
      <c r="K7751">
        <v>1</v>
      </c>
      <c r="L7751">
        <v>264</v>
      </c>
      <c r="M7751">
        <v>32</v>
      </c>
      <c r="N7751">
        <v>9</v>
      </c>
      <c r="O7751">
        <v>23</v>
      </c>
      <c r="P7751">
        <v>28.125</v>
      </c>
      <c r="Q7751">
        <v>114</v>
      </c>
      <c r="R7751">
        <v>150</v>
      </c>
      <c r="S7751">
        <v>12.5</v>
      </c>
      <c r="T7751">
        <v>9.5</v>
      </c>
      <c r="U7751">
        <v>29.6875</v>
      </c>
      <c r="V7751">
        <v>19</v>
      </c>
      <c r="W7751" t="s">
        <v>1261</v>
      </c>
      <c r="X7751">
        <v>38</v>
      </c>
      <c r="Y7751" t="s">
        <v>30</v>
      </c>
      <c r="Z7751">
        <f t="shared" si="121"/>
        <v>1</v>
      </c>
    </row>
    <row r="7752" spans="1:26" hidden="1" x14ac:dyDescent="0.3">
      <c r="A7752" t="s">
        <v>684</v>
      </c>
      <c r="B7752" s="2">
        <v>45554</v>
      </c>
      <c r="C7752" t="s">
        <v>32</v>
      </c>
      <c r="D7752" t="s">
        <v>648</v>
      </c>
      <c r="E7752" t="s">
        <v>685</v>
      </c>
      <c r="F7752">
        <v>0</v>
      </c>
      <c r="G7752">
        <v>0</v>
      </c>
      <c r="H7752">
        <v>0</v>
      </c>
      <c r="I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V7752">
        <v>19</v>
      </c>
      <c r="W7752" t="s">
        <v>1261</v>
      </c>
      <c r="X7752">
        <v>38</v>
      </c>
      <c r="Y7752" t="s">
        <v>30</v>
      </c>
      <c r="Z7752">
        <f t="shared" si="121"/>
        <v>0</v>
      </c>
    </row>
    <row r="7753" spans="1:26" hidden="1" x14ac:dyDescent="0.3">
      <c r="A7753" t="s">
        <v>960</v>
      </c>
      <c r="B7753" s="2">
        <v>45554</v>
      </c>
      <c r="C7753" t="s">
        <v>182</v>
      </c>
      <c r="D7753" t="s">
        <v>961</v>
      </c>
      <c r="E7753" t="s">
        <v>962</v>
      </c>
      <c r="F7753">
        <v>420</v>
      </c>
      <c r="G7753">
        <v>8</v>
      </c>
      <c r="H7753">
        <v>1</v>
      </c>
      <c r="I7753">
        <v>7</v>
      </c>
      <c r="J7753">
        <v>0</v>
      </c>
      <c r="K7753">
        <v>0</v>
      </c>
      <c r="L7753">
        <v>84</v>
      </c>
      <c r="M7753">
        <v>8</v>
      </c>
      <c r="N7753">
        <v>1</v>
      </c>
      <c r="O7753">
        <v>7</v>
      </c>
      <c r="P7753">
        <v>12.5</v>
      </c>
      <c r="Q7753">
        <v>84</v>
      </c>
      <c r="R7753">
        <v>0</v>
      </c>
      <c r="S7753">
        <v>0</v>
      </c>
      <c r="T7753">
        <v>7</v>
      </c>
      <c r="U7753">
        <v>87.5</v>
      </c>
      <c r="V7753">
        <v>19</v>
      </c>
      <c r="W7753" t="s">
        <v>1261</v>
      </c>
      <c r="X7753">
        <v>38</v>
      </c>
      <c r="Y7753" t="s">
        <v>30</v>
      </c>
      <c r="Z7753">
        <f t="shared" si="121"/>
        <v>0</v>
      </c>
    </row>
    <row r="7754" spans="1:26" hidden="1" x14ac:dyDescent="0.3">
      <c r="A7754" t="s">
        <v>688</v>
      </c>
      <c r="B7754" s="2">
        <v>45554</v>
      </c>
      <c r="C7754" t="s">
        <v>32</v>
      </c>
      <c r="D7754" t="s">
        <v>648</v>
      </c>
      <c r="E7754" t="s">
        <v>689</v>
      </c>
      <c r="F7754">
        <v>300</v>
      </c>
      <c r="G7754">
        <v>5</v>
      </c>
      <c r="H7754">
        <v>0</v>
      </c>
      <c r="I7754">
        <v>5</v>
      </c>
      <c r="J7754">
        <v>0</v>
      </c>
      <c r="K7754">
        <v>0</v>
      </c>
      <c r="L7754">
        <v>60</v>
      </c>
      <c r="M7754">
        <v>5</v>
      </c>
      <c r="N7754">
        <v>0</v>
      </c>
      <c r="O7754">
        <v>5</v>
      </c>
      <c r="P7754">
        <v>0</v>
      </c>
      <c r="Q7754">
        <v>60</v>
      </c>
      <c r="R7754">
        <v>0</v>
      </c>
      <c r="S7754">
        <v>0</v>
      </c>
      <c r="T7754">
        <v>5</v>
      </c>
      <c r="U7754">
        <v>100</v>
      </c>
      <c r="V7754">
        <v>19</v>
      </c>
      <c r="W7754" t="s">
        <v>1261</v>
      </c>
      <c r="X7754">
        <v>38</v>
      </c>
      <c r="Y7754" t="s">
        <v>30</v>
      </c>
      <c r="Z7754">
        <f t="shared" si="121"/>
        <v>0</v>
      </c>
    </row>
    <row r="7755" spans="1:26" hidden="1" x14ac:dyDescent="0.3">
      <c r="A7755" t="s">
        <v>806</v>
      </c>
      <c r="B7755" s="2">
        <v>45554</v>
      </c>
      <c r="C7755" t="s">
        <v>32</v>
      </c>
      <c r="D7755" t="s">
        <v>807</v>
      </c>
      <c r="E7755" t="s">
        <v>808</v>
      </c>
      <c r="F7755">
        <v>480</v>
      </c>
      <c r="G7755">
        <v>8</v>
      </c>
      <c r="H7755">
        <v>0</v>
      </c>
      <c r="I7755">
        <v>8</v>
      </c>
      <c r="J7755">
        <v>0</v>
      </c>
      <c r="K7755">
        <v>0</v>
      </c>
      <c r="L7755">
        <v>96</v>
      </c>
      <c r="M7755">
        <v>8</v>
      </c>
      <c r="N7755">
        <v>0</v>
      </c>
      <c r="O7755">
        <v>8</v>
      </c>
      <c r="P7755">
        <v>0</v>
      </c>
      <c r="Q7755">
        <v>92</v>
      </c>
      <c r="R7755">
        <v>4</v>
      </c>
      <c r="S7755">
        <v>0.33333333333333331</v>
      </c>
      <c r="T7755">
        <v>7.666666666666667</v>
      </c>
      <c r="U7755">
        <v>95.833333333333343</v>
      </c>
      <c r="V7755">
        <v>19</v>
      </c>
      <c r="W7755" t="s">
        <v>1261</v>
      </c>
      <c r="X7755">
        <v>38</v>
      </c>
      <c r="Y7755" t="s">
        <v>30</v>
      </c>
      <c r="Z7755">
        <f t="shared" si="121"/>
        <v>0</v>
      </c>
    </row>
    <row r="7756" spans="1:26" hidden="1" x14ac:dyDescent="0.3">
      <c r="A7756" t="s">
        <v>662</v>
      </c>
      <c r="B7756" s="2">
        <v>45554</v>
      </c>
      <c r="C7756" t="s">
        <v>32</v>
      </c>
      <c r="D7756" t="s">
        <v>648</v>
      </c>
      <c r="E7756" t="s">
        <v>663</v>
      </c>
      <c r="F7756">
        <v>1230</v>
      </c>
      <c r="G7756">
        <v>21</v>
      </c>
      <c r="H7756">
        <v>0.5</v>
      </c>
      <c r="I7756">
        <v>20.5</v>
      </c>
      <c r="J7756">
        <v>0</v>
      </c>
      <c r="K7756">
        <v>0</v>
      </c>
      <c r="L7756">
        <v>246</v>
      </c>
      <c r="M7756">
        <v>21</v>
      </c>
      <c r="N7756">
        <v>0.5</v>
      </c>
      <c r="O7756">
        <v>20.5</v>
      </c>
      <c r="P7756">
        <v>2.3809523809523809</v>
      </c>
      <c r="Q7756">
        <v>206</v>
      </c>
      <c r="R7756">
        <v>40</v>
      </c>
      <c r="S7756">
        <v>3.333333333333333</v>
      </c>
      <c r="T7756">
        <v>17.166666666666671</v>
      </c>
      <c r="U7756">
        <v>81.746031746031761</v>
      </c>
      <c r="V7756">
        <v>19</v>
      </c>
      <c r="W7756" t="s">
        <v>1261</v>
      </c>
      <c r="X7756">
        <v>38</v>
      </c>
      <c r="Y7756" t="s">
        <v>30</v>
      </c>
      <c r="Z7756">
        <f t="shared" si="121"/>
        <v>-4.4408920985006262E-15</v>
      </c>
    </row>
    <row r="7757" spans="1:26" hidden="1" x14ac:dyDescent="0.3">
      <c r="A7757" t="s">
        <v>660</v>
      </c>
      <c r="B7757" s="2">
        <v>45554</v>
      </c>
      <c r="C7757" t="s">
        <v>32</v>
      </c>
      <c r="D7757" t="s">
        <v>648</v>
      </c>
      <c r="E7757" t="s">
        <v>661</v>
      </c>
      <c r="F7757">
        <v>960</v>
      </c>
      <c r="G7757">
        <v>16</v>
      </c>
      <c r="H7757">
        <v>0</v>
      </c>
      <c r="I7757">
        <v>16</v>
      </c>
      <c r="J7757">
        <v>0</v>
      </c>
      <c r="K7757">
        <v>0</v>
      </c>
      <c r="L7757">
        <v>192</v>
      </c>
      <c r="M7757">
        <v>16</v>
      </c>
      <c r="N7757">
        <v>0</v>
      </c>
      <c r="O7757">
        <v>16</v>
      </c>
      <c r="P7757">
        <v>0</v>
      </c>
      <c r="Q7757">
        <v>192</v>
      </c>
      <c r="R7757">
        <v>0</v>
      </c>
      <c r="S7757">
        <v>0</v>
      </c>
      <c r="T7757">
        <v>16</v>
      </c>
      <c r="U7757">
        <v>100</v>
      </c>
      <c r="V7757">
        <v>19</v>
      </c>
      <c r="W7757" t="s">
        <v>1261</v>
      </c>
      <c r="X7757">
        <v>38</v>
      </c>
      <c r="Y7757" t="s">
        <v>30</v>
      </c>
      <c r="Z7757">
        <f t="shared" si="121"/>
        <v>0</v>
      </c>
    </row>
    <row r="7758" spans="1:26" hidden="1" x14ac:dyDescent="0.3">
      <c r="A7758" t="s">
        <v>963</v>
      </c>
      <c r="B7758" s="2">
        <v>45554</v>
      </c>
      <c r="C7758" t="s">
        <v>182</v>
      </c>
      <c r="D7758" t="s">
        <v>961</v>
      </c>
      <c r="E7758" t="s">
        <v>964</v>
      </c>
      <c r="F7758">
        <v>240</v>
      </c>
      <c r="G7758">
        <v>4.5</v>
      </c>
      <c r="H7758">
        <v>0.5</v>
      </c>
      <c r="I7758">
        <v>4</v>
      </c>
      <c r="J7758">
        <v>0</v>
      </c>
      <c r="K7758">
        <v>0</v>
      </c>
      <c r="L7758">
        <v>48</v>
      </c>
      <c r="M7758">
        <v>4.5</v>
      </c>
      <c r="N7758">
        <v>0.5</v>
      </c>
      <c r="O7758">
        <v>4</v>
      </c>
      <c r="P7758">
        <v>11.111111111111111</v>
      </c>
      <c r="Q7758">
        <v>48</v>
      </c>
      <c r="R7758">
        <v>0</v>
      </c>
      <c r="S7758">
        <v>0</v>
      </c>
      <c r="T7758">
        <v>4</v>
      </c>
      <c r="U7758">
        <v>88.888888888888886</v>
      </c>
      <c r="V7758">
        <v>19</v>
      </c>
      <c r="W7758" t="s">
        <v>1261</v>
      </c>
      <c r="X7758">
        <v>38</v>
      </c>
      <c r="Y7758" t="s">
        <v>30</v>
      </c>
      <c r="Z7758">
        <f t="shared" si="121"/>
        <v>0</v>
      </c>
    </row>
    <row r="7759" spans="1:26" hidden="1" x14ac:dyDescent="0.3">
      <c r="A7759" t="s">
        <v>680</v>
      </c>
      <c r="B7759" s="2">
        <v>45554</v>
      </c>
      <c r="C7759" t="s">
        <v>32</v>
      </c>
      <c r="D7759" t="s">
        <v>648</v>
      </c>
      <c r="E7759" t="s">
        <v>681</v>
      </c>
      <c r="F7759">
        <v>360</v>
      </c>
      <c r="G7759">
        <v>6</v>
      </c>
      <c r="H7759">
        <v>0</v>
      </c>
      <c r="I7759">
        <v>6</v>
      </c>
      <c r="J7759">
        <v>0</v>
      </c>
      <c r="K7759">
        <v>0</v>
      </c>
      <c r="L7759">
        <v>72</v>
      </c>
      <c r="M7759">
        <v>6</v>
      </c>
      <c r="N7759">
        <v>0</v>
      </c>
      <c r="O7759">
        <v>6</v>
      </c>
      <c r="P7759">
        <v>0</v>
      </c>
      <c r="Q7759">
        <v>66</v>
      </c>
      <c r="R7759">
        <v>6</v>
      </c>
      <c r="S7759">
        <v>0.5</v>
      </c>
      <c r="T7759">
        <v>5.5</v>
      </c>
      <c r="U7759">
        <v>91.666666666666657</v>
      </c>
      <c r="V7759">
        <v>19</v>
      </c>
      <c r="W7759" t="s">
        <v>1261</v>
      </c>
      <c r="X7759">
        <v>38</v>
      </c>
      <c r="Y7759" t="s">
        <v>30</v>
      </c>
      <c r="Z7759">
        <f t="shared" si="121"/>
        <v>0</v>
      </c>
    </row>
    <row r="7760" spans="1:26" hidden="1" x14ac:dyDescent="0.3">
      <c r="A7760" t="s">
        <v>965</v>
      </c>
      <c r="B7760" s="2">
        <v>45554</v>
      </c>
      <c r="C7760" t="s">
        <v>182</v>
      </c>
      <c r="D7760" t="s">
        <v>961</v>
      </c>
      <c r="E7760" t="s">
        <v>966</v>
      </c>
      <c r="F7760">
        <v>270</v>
      </c>
      <c r="G7760">
        <v>4.5</v>
      </c>
      <c r="H7760">
        <v>0</v>
      </c>
      <c r="I7760">
        <v>4.5</v>
      </c>
      <c r="J7760">
        <v>0</v>
      </c>
      <c r="K7760">
        <v>0</v>
      </c>
      <c r="L7760">
        <v>54</v>
      </c>
      <c r="M7760">
        <v>4.5</v>
      </c>
      <c r="N7760">
        <v>0</v>
      </c>
      <c r="O7760">
        <v>4.5</v>
      </c>
      <c r="P7760">
        <v>0</v>
      </c>
      <c r="Q7760">
        <v>49</v>
      </c>
      <c r="R7760">
        <v>5</v>
      </c>
      <c r="S7760">
        <v>0.41666666666666669</v>
      </c>
      <c r="T7760">
        <v>4.083333333333333</v>
      </c>
      <c r="U7760">
        <v>90.740740740740733</v>
      </c>
      <c r="V7760">
        <v>19</v>
      </c>
      <c r="W7760" t="s">
        <v>1261</v>
      </c>
      <c r="X7760">
        <v>38</v>
      </c>
      <c r="Y7760" t="s">
        <v>30</v>
      </c>
      <c r="Z7760">
        <f t="shared" si="121"/>
        <v>0</v>
      </c>
    </row>
    <row r="7761" spans="1:26" hidden="1" x14ac:dyDescent="0.3">
      <c r="A7761" t="s">
        <v>991</v>
      </c>
      <c r="B7761" s="2">
        <v>45554</v>
      </c>
      <c r="C7761" t="s">
        <v>182</v>
      </c>
      <c r="D7761" t="s">
        <v>961</v>
      </c>
      <c r="E7761" t="s">
        <v>992</v>
      </c>
      <c r="F7761">
        <v>750</v>
      </c>
      <c r="G7761">
        <v>12.5</v>
      </c>
      <c r="H7761">
        <v>0</v>
      </c>
      <c r="I7761">
        <v>12.5</v>
      </c>
      <c r="J7761">
        <v>0</v>
      </c>
      <c r="K7761">
        <v>0</v>
      </c>
      <c r="L7761">
        <v>150</v>
      </c>
      <c r="M7761">
        <v>12.5</v>
      </c>
      <c r="N7761">
        <v>0</v>
      </c>
      <c r="O7761">
        <v>12.5</v>
      </c>
      <c r="P7761">
        <v>0</v>
      </c>
      <c r="Q7761">
        <v>147</v>
      </c>
      <c r="R7761">
        <v>3</v>
      </c>
      <c r="S7761">
        <v>0.25</v>
      </c>
      <c r="T7761">
        <v>12.25</v>
      </c>
      <c r="U7761">
        <v>98</v>
      </c>
      <c r="V7761">
        <v>19</v>
      </c>
      <c r="W7761" t="s">
        <v>1261</v>
      </c>
      <c r="X7761">
        <v>38</v>
      </c>
      <c r="Y7761" t="s">
        <v>30</v>
      </c>
      <c r="Z7761">
        <f t="shared" si="121"/>
        <v>0</v>
      </c>
    </row>
    <row r="7762" spans="1:26" hidden="1" x14ac:dyDescent="0.3">
      <c r="A7762" t="s">
        <v>1050</v>
      </c>
      <c r="B7762" s="2">
        <v>45554</v>
      </c>
      <c r="C7762" t="s">
        <v>182</v>
      </c>
      <c r="D7762" t="s">
        <v>940</v>
      </c>
      <c r="E7762" t="s">
        <v>1051</v>
      </c>
      <c r="F7762">
        <v>450</v>
      </c>
      <c r="G7762">
        <v>8</v>
      </c>
      <c r="H7762">
        <v>0.5</v>
      </c>
      <c r="I7762">
        <v>7.5</v>
      </c>
      <c r="J7762">
        <v>0</v>
      </c>
      <c r="K7762">
        <v>0</v>
      </c>
      <c r="L7762">
        <v>90</v>
      </c>
      <c r="M7762">
        <v>8</v>
      </c>
      <c r="N7762">
        <v>0.5</v>
      </c>
      <c r="O7762">
        <v>7.5</v>
      </c>
      <c r="P7762">
        <v>6.25</v>
      </c>
      <c r="Q7762">
        <v>18</v>
      </c>
      <c r="R7762">
        <v>72</v>
      </c>
      <c r="S7762">
        <v>6</v>
      </c>
      <c r="T7762">
        <v>1.5</v>
      </c>
      <c r="U7762">
        <v>18.75</v>
      </c>
      <c r="V7762">
        <v>19</v>
      </c>
      <c r="W7762" t="s">
        <v>1261</v>
      </c>
      <c r="X7762">
        <v>38</v>
      </c>
      <c r="Y7762" t="s">
        <v>30</v>
      </c>
      <c r="Z7762">
        <f t="shared" si="121"/>
        <v>0</v>
      </c>
    </row>
    <row r="7763" spans="1:26" hidden="1" x14ac:dyDescent="0.3">
      <c r="A7763" t="s">
        <v>682</v>
      </c>
      <c r="B7763" s="2">
        <v>45554</v>
      </c>
      <c r="C7763" t="s">
        <v>32</v>
      </c>
      <c r="D7763" t="s">
        <v>648</v>
      </c>
      <c r="E7763" t="s">
        <v>683</v>
      </c>
      <c r="F7763">
        <v>240</v>
      </c>
      <c r="G7763">
        <v>4</v>
      </c>
      <c r="H7763">
        <v>0</v>
      </c>
      <c r="I7763">
        <v>4</v>
      </c>
      <c r="J7763">
        <v>0</v>
      </c>
      <c r="K7763">
        <v>0</v>
      </c>
      <c r="L7763">
        <v>48</v>
      </c>
      <c r="M7763">
        <v>4</v>
      </c>
      <c r="N7763">
        <v>0</v>
      </c>
      <c r="O7763">
        <v>4</v>
      </c>
      <c r="P7763">
        <v>0</v>
      </c>
      <c r="Q7763">
        <v>48</v>
      </c>
      <c r="R7763">
        <v>0</v>
      </c>
      <c r="S7763">
        <v>0</v>
      </c>
      <c r="T7763">
        <v>4</v>
      </c>
      <c r="U7763">
        <v>100</v>
      </c>
      <c r="V7763">
        <v>19</v>
      </c>
      <c r="W7763" t="s">
        <v>1261</v>
      </c>
      <c r="X7763">
        <v>38</v>
      </c>
      <c r="Y7763" t="s">
        <v>30</v>
      </c>
      <c r="Z7763">
        <f t="shared" si="121"/>
        <v>0</v>
      </c>
    </row>
    <row r="7764" spans="1:26" hidden="1" x14ac:dyDescent="0.3">
      <c r="A7764" t="s">
        <v>690</v>
      </c>
      <c r="B7764" s="2">
        <v>45554</v>
      </c>
      <c r="C7764" t="s">
        <v>32</v>
      </c>
      <c r="D7764" t="s">
        <v>648</v>
      </c>
      <c r="E7764" t="s">
        <v>691</v>
      </c>
      <c r="F7764">
        <v>0</v>
      </c>
      <c r="G7764">
        <v>0</v>
      </c>
      <c r="H7764">
        <v>0</v>
      </c>
      <c r="I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V7764">
        <v>19</v>
      </c>
      <c r="W7764" t="s">
        <v>1261</v>
      </c>
      <c r="X7764">
        <v>38</v>
      </c>
      <c r="Y7764" t="s">
        <v>30</v>
      </c>
      <c r="Z7764">
        <f t="shared" si="121"/>
        <v>0</v>
      </c>
    </row>
    <row r="7765" spans="1:26" hidden="1" x14ac:dyDescent="0.3">
      <c r="A7765" t="s">
        <v>902</v>
      </c>
      <c r="B7765" s="2">
        <v>45554</v>
      </c>
      <c r="C7765" t="s">
        <v>32</v>
      </c>
      <c r="D7765" t="s">
        <v>807</v>
      </c>
      <c r="E7765" t="s">
        <v>903</v>
      </c>
      <c r="F7765">
        <v>1440</v>
      </c>
      <c r="G7765">
        <v>32</v>
      </c>
      <c r="H7765">
        <v>8</v>
      </c>
      <c r="I7765">
        <v>24</v>
      </c>
      <c r="J7765">
        <v>4</v>
      </c>
      <c r="K7765">
        <v>0.33333333333333331</v>
      </c>
      <c r="L7765">
        <v>288</v>
      </c>
      <c r="M7765">
        <v>32</v>
      </c>
      <c r="N7765">
        <v>7.666666666666667</v>
      </c>
      <c r="O7765">
        <v>24.333333333333329</v>
      </c>
      <c r="P7765">
        <v>23.958333333333339</v>
      </c>
      <c r="Q7765">
        <v>266</v>
      </c>
      <c r="R7765">
        <v>22</v>
      </c>
      <c r="S7765">
        <v>1.833333333333333</v>
      </c>
      <c r="T7765">
        <v>22.166666666666671</v>
      </c>
      <c r="U7765">
        <v>69.270833333333343</v>
      </c>
      <c r="V7765">
        <v>19</v>
      </c>
      <c r="W7765" t="s">
        <v>1261</v>
      </c>
      <c r="X7765">
        <v>38</v>
      </c>
      <c r="Y7765" t="s">
        <v>30</v>
      </c>
      <c r="Z7765">
        <f t="shared" si="121"/>
        <v>0.33333333333332771</v>
      </c>
    </row>
    <row r="7766" spans="1:26" hidden="1" x14ac:dyDescent="0.3">
      <c r="A7766" t="s">
        <v>967</v>
      </c>
      <c r="B7766" s="2">
        <v>45554</v>
      </c>
      <c r="C7766" t="s">
        <v>182</v>
      </c>
      <c r="D7766" t="s">
        <v>961</v>
      </c>
      <c r="E7766" t="s">
        <v>968</v>
      </c>
      <c r="F7766">
        <v>960</v>
      </c>
      <c r="G7766">
        <v>16</v>
      </c>
      <c r="H7766">
        <v>0</v>
      </c>
      <c r="I7766">
        <v>16</v>
      </c>
      <c r="J7766">
        <v>0</v>
      </c>
      <c r="K7766">
        <v>0</v>
      </c>
      <c r="L7766">
        <v>192</v>
      </c>
      <c r="M7766">
        <v>16</v>
      </c>
      <c r="N7766">
        <v>0</v>
      </c>
      <c r="O7766">
        <v>16</v>
      </c>
      <c r="P7766">
        <v>0</v>
      </c>
      <c r="Q7766">
        <v>185</v>
      </c>
      <c r="R7766">
        <v>7</v>
      </c>
      <c r="S7766">
        <v>0.58333333333333337</v>
      </c>
      <c r="T7766">
        <v>15.41666666666667</v>
      </c>
      <c r="U7766">
        <v>96.354166666666657</v>
      </c>
      <c r="V7766">
        <v>19</v>
      </c>
      <c r="W7766" t="s">
        <v>1261</v>
      </c>
      <c r="X7766">
        <v>38</v>
      </c>
      <c r="Y7766" t="s">
        <v>30</v>
      </c>
      <c r="Z7766">
        <f t="shared" si="121"/>
        <v>-2.9976021664879227E-15</v>
      </c>
    </row>
    <row r="7767" spans="1:26" hidden="1" x14ac:dyDescent="0.3">
      <c r="A7767" t="s">
        <v>1073</v>
      </c>
      <c r="B7767" s="2">
        <v>45554</v>
      </c>
      <c r="C7767" t="s">
        <v>182</v>
      </c>
      <c r="D7767" t="s">
        <v>1071</v>
      </c>
      <c r="E7767" t="s">
        <v>1074</v>
      </c>
      <c r="F7767">
        <v>750</v>
      </c>
      <c r="G7767">
        <v>12.5</v>
      </c>
      <c r="H7767">
        <v>0</v>
      </c>
      <c r="I7767">
        <v>12.5</v>
      </c>
      <c r="J7767">
        <v>0</v>
      </c>
      <c r="K7767">
        <v>0</v>
      </c>
      <c r="L7767">
        <v>150</v>
      </c>
      <c r="M7767">
        <v>12.5</v>
      </c>
      <c r="N7767">
        <v>0</v>
      </c>
      <c r="O7767">
        <v>12.5</v>
      </c>
      <c r="P7767">
        <v>0</v>
      </c>
      <c r="Q7767">
        <v>109</v>
      </c>
      <c r="R7767">
        <v>41</v>
      </c>
      <c r="S7767">
        <v>3.416666666666667</v>
      </c>
      <c r="T7767">
        <v>9.0833333333333339</v>
      </c>
      <c r="U7767">
        <v>72.666666666666671</v>
      </c>
      <c r="V7767">
        <v>19</v>
      </c>
      <c r="W7767" t="s">
        <v>1261</v>
      </c>
      <c r="X7767">
        <v>38</v>
      </c>
      <c r="Y7767" t="s">
        <v>30</v>
      </c>
      <c r="Z7767">
        <f t="shared" si="121"/>
        <v>0</v>
      </c>
    </row>
    <row r="7768" spans="1:26" hidden="1" x14ac:dyDescent="0.3">
      <c r="A7768" t="s">
        <v>1163</v>
      </c>
      <c r="B7768" s="2">
        <v>45554</v>
      </c>
      <c r="C7768" t="s">
        <v>32</v>
      </c>
      <c r="D7768" t="s">
        <v>33</v>
      </c>
      <c r="E7768" t="s">
        <v>1164</v>
      </c>
      <c r="F7768">
        <v>930</v>
      </c>
      <c r="G7768">
        <v>24</v>
      </c>
      <c r="H7768">
        <v>8.5</v>
      </c>
      <c r="I7768">
        <v>15.5</v>
      </c>
      <c r="J7768">
        <v>0</v>
      </c>
      <c r="K7768">
        <v>0</v>
      </c>
      <c r="L7768">
        <v>186</v>
      </c>
      <c r="M7768">
        <v>24</v>
      </c>
      <c r="N7768">
        <v>8.5</v>
      </c>
      <c r="O7768">
        <v>15.5</v>
      </c>
      <c r="P7768">
        <v>35.416666666666671</v>
      </c>
      <c r="Q7768">
        <v>144</v>
      </c>
      <c r="R7768">
        <v>42</v>
      </c>
      <c r="S7768">
        <v>3.5</v>
      </c>
      <c r="T7768">
        <v>12</v>
      </c>
      <c r="U7768">
        <v>50</v>
      </c>
      <c r="V7768">
        <v>19</v>
      </c>
      <c r="W7768" t="s">
        <v>1261</v>
      </c>
      <c r="X7768">
        <v>38</v>
      </c>
      <c r="Y7768" t="s">
        <v>30</v>
      </c>
      <c r="Z7768">
        <f t="shared" si="121"/>
        <v>0</v>
      </c>
    </row>
    <row r="7769" spans="1:26" hidden="1" x14ac:dyDescent="0.3">
      <c r="A7769" t="s">
        <v>866</v>
      </c>
      <c r="B7769" s="2">
        <v>45554</v>
      </c>
      <c r="C7769" t="s">
        <v>32</v>
      </c>
      <c r="D7769" t="s">
        <v>850</v>
      </c>
      <c r="E7769" t="s">
        <v>867</v>
      </c>
      <c r="F7769">
        <v>1740</v>
      </c>
      <c r="G7769">
        <v>29</v>
      </c>
      <c r="H7769">
        <v>0</v>
      </c>
      <c r="I7769">
        <v>29</v>
      </c>
      <c r="J7769">
        <v>0</v>
      </c>
      <c r="K7769">
        <v>0</v>
      </c>
      <c r="L7769">
        <v>348</v>
      </c>
      <c r="M7769">
        <v>29</v>
      </c>
      <c r="N7769">
        <v>0</v>
      </c>
      <c r="O7769">
        <v>29</v>
      </c>
      <c r="P7769">
        <v>0</v>
      </c>
      <c r="Q7769">
        <v>326</v>
      </c>
      <c r="R7769">
        <v>22</v>
      </c>
      <c r="S7769">
        <v>1.833333333333333</v>
      </c>
      <c r="T7769">
        <v>27.166666666666671</v>
      </c>
      <c r="U7769">
        <v>93.678160919540232</v>
      </c>
      <c r="V7769">
        <v>19</v>
      </c>
      <c r="W7769" t="s">
        <v>1261</v>
      </c>
      <c r="X7769">
        <v>38</v>
      </c>
      <c r="Y7769" t="s">
        <v>30</v>
      </c>
      <c r="Z7769">
        <f t="shared" si="121"/>
        <v>-4.4408920985006262E-15</v>
      </c>
    </row>
    <row r="7770" spans="1:26" hidden="1" x14ac:dyDescent="0.3">
      <c r="A7770" t="s">
        <v>878</v>
      </c>
      <c r="B7770" s="2">
        <v>45554</v>
      </c>
      <c r="C7770" t="s">
        <v>32</v>
      </c>
      <c r="D7770" t="s">
        <v>850</v>
      </c>
      <c r="E7770" t="s">
        <v>879</v>
      </c>
      <c r="F7770">
        <v>300</v>
      </c>
      <c r="G7770">
        <v>8</v>
      </c>
      <c r="H7770">
        <v>3</v>
      </c>
      <c r="I7770">
        <v>5</v>
      </c>
      <c r="J7770">
        <v>0</v>
      </c>
      <c r="K7770">
        <v>0</v>
      </c>
      <c r="L7770">
        <v>60</v>
      </c>
      <c r="M7770">
        <v>8</v>
      </c>
      <c r="N7770">
        <v>3</v>
      </c>
      <c r="O7770">
        <v>5</v>
      </c>
      <c r="P7770">
        <v>37.5</v>
      </c>
      <c r="Q7770">
        <v>46</v>
      </c>
      <c r="R7770">
        <v>14</v>
      </c>
      <c r="S7770">
        <v>1.166666666666667</v>
      </c>
      <c r="T7770">
        <v>3.833333333333333</v>
      </c>
      <c r="U7770">
        <v>47.916666666666671</v>
      </c>
      <c r="V7770">
        <v>19</v>
      </c>
      <c r="W7770" t="s">
        <v>1261</v>
      </c>
      <c r="X7770">
        <v>38</v>
      </c>
      <c r="Y7770" t="s">
        <v>30</v>
      </c>
      <c r="Z7770">
        <f t="shared" si="121"/>
        <v>0</v>
      </c>
    </row>
    <row r="7771" spans="1:26" hidden="1" x14ac:dyDescent="0.3">
      <c r="A7771" t="s">
        <v>956</v>
      </c>
      <c r="B7771" s="2">
        <v>45554</v>
      </c>
      <c r="C7771" t="s">
        <v>182</v>
      </c>
      <c r="D7771" t="s">
        <v>923</v>
      </c>
      <c r="E7771" t="s">
        <v>957</v>
      </c>
      <c r="F7771">
        <v>960</v>
      </c>
      <c r="G7771">
        <v>16</v>
      </c>
      <c r="H7771">
        <v>0</v>
      </c>
      <c r="I7771">
        <v>16</v>
      </c>
      <c r="J7771">
        <v>0</v>
      </c>
      <c r="K7771">
        <v>0</v>
      </c>
      <c r="L7771">
        <v>192</v>
      </c>
      <c r="M7771">
        <v>16</v>
      </c>
      <c r="N7771">
        <v>0</v>
      </c>
      <c r="O7771">
        <v>16</v>
      </c>
      <c r="P7771">
        <v>0</v>
      </c>
      <c r="Q7771">
        <v>121</v>
      </c>
      <c r="R7771">
        <v>71</v>
      </c>
      <c r="S7771">
        <v>5.916666666666667</v>
      </c>
      <c r="T7771">
        <v>10.08333333333333</v>
      </c>
      <c r="U7771">
        <v>63.020833333333343</v>
      </c>
      <c r="V7771">
        <v>19</v>
      </c>
      <c r="W7771" t="s">
        <v>1261</v>
      </c>
      <c r="X7771">
        <v>38</v>
      </c>
      <c r="Y7771" t="s">
        <v>30</v>
      </c>
      <c r="Z7771">
        <f t="shared" si="121"/>
        <v>0</v>
      </c>
    </row>
    <row r="7772" spans="1:26" hidden="1" x14ac:dyDescent="0.3">
      <c r="A7772" t="s">
        <v>864</v>
      </c>
      <c r="B7772" s="2">
        <v>45554</v>
      </c>
      <c r="C7772" t="s">
        <v>32</v>
      </c>
      <c r="D7772" t="s">
        <v>850</v>
      </c>
      <c r="E7772" t="s">
        <v>865</v>
      </c>
      <c r="F7772">
        <v>480</v>
      </c>
      <c r="G7772">
        <v>8</v>
      </c>
      <c r="H7772">
        <v>0</v>
      </c>
      <c r="I7772">
        <v>8</v>
      </c>
      <c r="J7772">
        <v>0</v>
      </c>
      <c r="K7772">
        <v>0</v>
      </c>
      <c r="L7772">
        <v>96</v>
      </c>
      <c r="M7772">
        <v>8</v>
      </c>
      <c r="N7772">
        <v>0</v>
      </c>
      <c r="O7772">
        <v>8</v>
      </c>
      <c r="P7772">
        <v>0</v>
      </c>
      <c r="Q7772">
        <v>48</v>
      </c>
      <c r="R7772">
        <v>48</v>
      </c>
      <c r="S7772">
        <v>4</v>
      </c>
      <c r="T7772">
        <v>4</v>
      </c>
      <c r="U7772">
        <v>50</v>
      </c>
      <c r="V7772">
        <v>19</v>
      </c>
      <c r="W7772" t="s">
        <v>1261</v>
      </c>
      <c r="X7772">
        <v>38</v>
      </c>
      <c r="Y7772" t="s">
        <v>30</v>
      </c>
      <c r="Z7772">
        <f t="shared" si="121"/>
        <v>0</v>
      </c>
    </row>
    <row r="7773" spans="1:26" hidden="1" x14ac:dyDescent="0.3">
      <c r="A7773" t="s">
        <v>922</v>
      </c>
      <c r="B7773" s="2">
        <v>45554</v>
      </c>
      <c r="C7773" t="s">
        <v>182</v>
      </c>
      <c r="D7773" t="s">
        <v>923</v>
      </c>
      <c r="E7773" t="s">
        <v>924</v>
      </c>
      <c r="F7773">
        <v>1230</v>
      </c>
      <c r="G7773">
        <v>20.5</v>
      </c>
      <c r="H7773">
        <v>0</v>
      </c>
      <c r="I7773">
        <v>20.5</v>
      </c>
      <c r="J7773">
        <v>0</v>
      </c>
      <c r="K7773">
        <v>0</v>
      </c>
      <c r="L7773">
        <v>246</v>
      </c>
      <c r="M7773">
        <v>20.5</v>
      </c>
      <c r="N7773">
        <v>0</v>
      </c>
      <c r="O7773">
        <v>20.5</v>
      </c>
      <c r="P7773">
        <v>0</v>
      </c>
      <c r="Q7773">
        <v>216</v>
      </c>
      <c r="R7773">
        <v>30</v>
      </c>
      <c r="S7773">
        <v>2.5</v>
      </c>
      <c r="T7773">
        <v>18</v>
      </c>
      <c r="U7773">
        <v>87.804878048780495</v>
      </c>
      <c r="V7773">
        <v>19</v>
      </c>
      <c r="W7773" t="s">
        <v>1261</v>
      </c>
      <c r="X7773">
        <v>38</v>
      </c>
      <c r="Y7773" t="s">
        <v>30</v>
      </c>
      <c r="Z7773">
        <f t="shared" si="121"/>
        <v>0</v>
      </c>
    </row>
    <row r="7774" spans="1:26" hidden="1" x14ac:dyDescent="0.3">
      <c r="A7774" t="s">
        <v>860</v>
      </c>
      <c r="B7774" s="2">
        <v>45554</v>
      </c>
      <c r="C7774" t="s">
        <v>32</v>
      </c>
      <c r="D7774" t="s">
        <v>850</v>
      </c>
      <c r="E7774" t="s">
        <v>861</v>
      </c>
      <c r="F7774">
        <v>960</v>
      </c>
      <c r="G7774">
        <v>16</v>
      </c>
      <c r="H7774">
        <v>0</v>
      </c>
      <c r="I7774">
        <v>16</v>
      </c>
      <c r="J7774">
        <v>0</v>
      </c>
      <c r="K7774">
        <v>0</v>
      </c>
      <c r="L7774">
        <v>192</v>
      </c>
      <c r="M7774">
        <v>16</v>
      </c>
      <c r="N7774">
        <v>0</v>
      </c>
      <c r="O7774">
        <v>16</v>
      </c>
      <c r="P7774">
        <v>0</v>
      </c>
      <c r="Q7774">
        <v>166</v>
      </c>
      <c r="R7774">
        <v>26</v>
      </c>
      <c r="S7774">
        <v>2.166666666666667</v>
      </c>
      <c r="T7774">
        <v>13.83333333333333</v>
      </c>
      <c r="U7774">
        <v>86.458333333333343</v>
      </c>
      <c r="V7774">
        <v>19</v>
      </c>
      <c r="W7774" t="s">
        <v>1261</v>
      </c>
      <c r="X7774">
        <v>38</v>
      </c>
      <c r="Y7774" t="s">
        <v>30</v>
      </c>
      <c r="Z7774">
        <f t="shared" si="121"/>
        <v>0</v>
      </c>
    </row>
    <row r="7775" spans="1:26" hidden="1" x14ac:dyDescent="0.3">
      <c r="A7775" t="s">
        <v>906</v>
      </c>
      <c r="B7775" s="2">
        <v>45554</v>
      </c>
      <c r="C7775" t="s">
        <v>32</v>
      </c>
      <c r="D7775" t="s">
        <v>807</v>
      </c>
      <c r="E7775" t="s">
        <v>907</v>
      </c>
      <c r="F7775">
        <v>1530</v>
      </c>
      <c r="G7775">
        <v>25.5</v>
      </c>
      <c r="H7775">
        <v>0</v>
      </c>
      <c r="I7775">
        <v>25.5</v>
      </c>
      <c r="J7775">
        <v>0</v>
      </c>
      <c r="K7775">
        <v>0</v>
      </c>
      <c r="L7775">
        <v>306</v>
      </c>
      <c r="M7775">
        <v>25.5</v>
      </c>
      <c r="N7775">
        <v>0</v>
      </c>
      <c r="O7775">
        <v>25.5</v>
      </c>
      <c r="P7775">
        <v>0</v>
      </c>
      <c r="Q7775">
        <v>248</v>
      </c>
      <c r="R7775">
        <v>58</v>
      </c>
      <c r="S7775">
        <v>4.833333333333333</v>
      </c>
      <c r="T7775">
        <v>20.666666666666671</v>
      </c>
      <c r="U7775">
        <v>81.045751633986924</v>
      </c>
      <c r="V7775">
        <v>19</v>
      </c>
      <c r="W7775" t="s">
        <v>1261</v>
      </c>
      <c r="X7775">
        <v>38</v>
      </c>
      <c r="Y7775" t="s">
        <v>30</v>
      </c>
      <c r="Z7775">
        <f t="shared" si="121"/>
        <v>0</v>
      </c>
    </row>
    <row r="7776" spans="1:26" hidden="1" x14ac:dyDescent="0.3">
      <c r="A7776" t="s">
        <v>925</v>
      </c>
      <c r="B7776" s="2">
        <v>45554</v>
      </c>
      <c r="C7776" t="s">
        <v>182</v>
      </c>
      <c r="D7776" t="s">
        <v>923</v>
      </c>
      <c r="E7776" t="s">
        <v>926</v>
      </c>
      <c r="F7776">
        <v>540</v>
      </c>
      <c r="G7776">
        <v>9</v>
      </c>
      <c r="H7776">
        <v>0</v>
      </c>
      <c r="I7776">
        <v>9</v>
      </c>
      <c r="J7776">
        <v>0</v>
      </c>
      <c r="K7776">
        <v>0</v>
      </c>
      <c r="L7776">
        <v>108</v>
      </c>
      <c r="M7776">
        <v>9</v>
      </c>
      <c r="N7776">
        <v>0</v>
      </c>
      <c r="O7776">
        <v>9</v>
      </c>
      <c r="P7776">
        <v>0</v>
      </c>
      <c r="Q7776">
        <v>96</v>
      </c>
      <c r="R7776">
        <v>12</v>
      </c>
      <c r="S7776">
        <v>1</v>
      </c>
      <c r="T7776">
        <v>8</v>
      </c>
      <c r="U7776">
        <v>88.888888888888886</v>
      </c>
      <c r="V7776">
        <v>19</v>
      </c>
      <c r="W7776" t="s">
        <v>1261</v>
      </c>
      <c r="X7776">
        <v>38</v>
      </c>
      <c r="Y7776" t="s">
        <v>30</v>
      </c>
      <c r="Z7776">
        <f t="shared" si="121"/>
        <v>0</v>
      </c>
    </row>
    <row r="7777" spans="1:26" hidden="1" x14ac:dyDescent="0.3">
      <c r="A7777" t="s">
        <v>858</v>
      </c>
      <c r="B7777" s="2">
        <v>45554</v>
      </c>
      <c r="C7777" t="s">
        <v>32</v>
      </c>
      <c r="D7777" t="s">
        <v>850</v>
      </c>
      <c r="E7777" t="s">
        <v>859</v>
      </c>
      <c r="F7777">
        <v>480</v>
      </c>
      <c r="G7777">
        <v>16</v>
      </c>
      <c r="H7777">
        <v>8</v>
      </c>
      <c r="I7777">
        <v>8</v>
      </c>
      <c r="J7777">
        <v>0</v>
      </c>
      <c r="K7777">
        <v>0</v>
      </c>
      <c r="L7777">
        <v>96</v>
      </c>
      <c r="M7777">
        <v>16</v>
      </c>
      <c r="N7777">
        <v>8</v>
      </c>
      <c r="O7777">
        <v>8</v>
      </c>
      <c r="P7777">
        <v>50</v>
      </c>
      <c r="Q7777">
        <v>91</v>
      </c>
      <c r="R7777">
        <v>5</v>
      </c>
      <c r="S7777">
        <v>0.41666666666666669</v>
      </c>
      <c r="T7777">
        <v>7.583333333333333</v>
      </c>
      <c r="U7777">
        <v>47.395833333333329</v>
      </c>
      <c r="V7777">
        <v>19</v>
      </c>
      <c r="W7777" t="s">
        <v>1261</v>
      </c>
      <c r="X7777">
        <v>38</v>
      </c>
      <c r="Y7777" t="s">
        <v>30</v>
      </c>
      <c r="Z7777">
        <f t="shared" si="121"/>
        <v>0</v>
      </c>
    </row>
    <row r="7778" spans="1:26" hidden="1" x14ac:dyDescent="0.3">
      <c r="A7778" t="s">
        <v>939</v>
      </c>
      <c r="B7778" s="2">
        <v>45554</v>
      </c>
      <c r="C7778" t="s">
        <v>182</v>
      </c>
      <c r="D7778" t="s">
        <v>940</v>
      </c>
      <c r="E7778" t="s">
        <v>941</v>
      </c>
      <c r="F7778">
        <v>210</v>
      </c>
      <c r="G7778">
        <v>4</v>
      </c>
      <c r="H7778">
        <v>0.5</v>
      </c>
      <c r="I7778">
        <v>3.5</v>
      </c>
      <c r="J7778">
        <v>0</v>
      </c>
      <c r="K7778">
        <v>0</v>
      </c>
      <c r="L7778">
        <v>42</v>
      </c>
      <c r="M7778">
        <v>4</v>
      </c>
      <c r="N7778">
        <v>0.5</v>
      </c>
      <c r="O7778">
        <v>3.5</v>
      </c>
      <c r="P7778">
        <v>12.5</v>
      </c>
      <c r="Q7778">
        <v>32</v>
      </c>
      <c r="R7778">
        <v>10</v>
      </c>
      <c r="S7778">
        <v>0.83333333333333337</v>
      </c>
      <c r="T7778">
        <v>2.666666666666667</v>
      </c>
      <c r="U7778">
        <v>66.666666666666657</v>
      </c>
      <c r="V7778">
        <v>19</v>
      </c>
      <c r="W7778" t="s">
        <v>1261</v>
      </c>
      <c r="X7778">
        <v>38</v>
      </c>
      <c r="Y7778" t="s">
        <v>30</v>
      </c>
      <c r="Z7778">
        <f t="shared" si="121"/>
        <v>0</v>
      </c>
    </row>
    <row r="7779" spans="1:26" hidden="1" x14ac:dyDescent="0.3">
      <c r="A7779" t="s">
        <v>856</v>
      </c>
      <c r="B7779" s="2">
        <v>45554</v>
      </c>
      <c r="C7779" t="s">
        <v>32</v>
      </c>
      <c r="D7779" t="s">
        <v>850</v>
      </c>
      <c r="E7779" t="s">
        <v>857</v>
      </c>
      <c r="F7779">
        <v>480</v>
      </c>
      <c r="G7779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>
        <v>8</v>
      </c>
      <c r="N7779">
        <v>0</v>
      </c>
      <c r="O7779">
        <v>8</v>
      </c>
      <c r="P7779">
        <v>0</v>
      </c>
      <c r="Q7779">
        <v>91</v>
      </c>
      <c r="R7779">
        <v>5</v>
      </c>
      <c r="S7779">
        <v>0.41666666666666669</v>
      </c>
      <c r="T7779">
        <v>7.583333333333333</v>
      </c>
      <c r="U7779">
        <v>94.791666666666657</v>
      </c>
      <c r="V7779">
        <v>19</v>
      </c>
      <c r="W7779" t="s">
        <v>1261</v>
      </c>
      <c r="X7779">
        <v>38</v>
      </c>
      <c r="Y7779" t="s">
        <v>30</v>
      </c>
      <c r="Z7779">
        <f t="shared" si="121"/>
        <v>0</v>
      </c>
    </row>
    <row r="7780" spans="1:26" hidden="1" x14ac:dyDescent="0.3">
      <c r="A7780" t="s">
        <v>927</v>
      </c>
      <c r="B7780" s="2">
        <v>45554</v>
      </c>
      <c r="C7780" t="s">
        <v>182</v>
      </c>
      <c r="D7780" t="s">
        <v>923</v>
      </c>
      <c r="E7780" t="s">
        <v>928</v>
      </c>
      <c r="F7780">
        <v>420</v>
      </c>
      <c r="G7780">
        <v>7</v>
      </c>
      <c r="H7780">
        <v>0</v>
      </c>
      <c r="I7780">
        <v>7</v>
      </c>
      <c r="J7780">
        <v>0</v>
      </c>
      <c r="K7780">
        <v>0</v>
      </c>
      <c r="L7780">
        <v>84</v>
      </c>
      <c r="M7780">
        <v>7</v>
      </c>
      <c r="N7780">
        <v>0</v>
      </c>
      <c r="O7780">
        <v>7</v>
      </c>
      <c r="P7780">
        <v>0</v>
      </c>
      <c r="Q7780">
        <v>82</v>
      </c>
      <c r="R7780">
        <v>2</v>
      </c>
      <c r="S7780">
        <v>0.16666666666666671</v>
      </c>
      <c r="T7780">
        <v>6.833333333333333</v>
      </c>
      <c r="U7780">
        <v>97.61904761904762</v>
      </c>
      <c r="V7780">
        <v>19</v>
      </c>
      <c r="W7780" t="s">
        <v>1261</v>
      </c>
      <c r="X7780">
        <v>38</v>
      </c>
      <c r="Y7780" t="s">
        <v>30</v>
      </c>
      <c r="Z7780">
        <f t="shared" si="121"/>
        <v>2.4980018054066022E-16</v>
      </c>
    </row>
    <row r="7781" spans="1:26" hidden="1" x14ac:dyDescent="0.3">
      <c r="A7781" t="s">
        <v>854</v>
      </c>
      <c r="B7781" s="2">
        <v>45554</v>
      </c>
      <c r="C7781" t="s">
        <v>32</v>
      </c>
      <c r="D7781" t="s">
        <v>850</v>
      </c>
      <c r="E7781" t="s">
        <v>855</v>
      </c>
      <c r="F7781">
        <v>1020</v>
      </c>
      <c r="G7781">
        <v>17</v>
      </c>
      <c r="H7781">
        <v>0</v>
      </c>
      <c r="I7781">
        <v>17</v>
      </c>
      <c r="J7781">
        <v>0</v>
      </c>
      <c r="K7781">
        <v>0</v>
      </c>
      <c r="L7781">
        <v>204</v>
      </c>
      <c r="M7781">
        <v>17</v>
      </c>
      <c r="N7781">
        <v>0</v>
      </c>
      <c r="O7781">
        <v>17</v>
      </c>
      <c r="P7781">
        <v>0</v>
      </c>
      <c r="Q7781">
        <v>194</v>
      </c>
      <c r="R7781">
        <v>10</v>
      </c>
      <c r="S7781">
        <v>0.83333333333333337</v>
      </c>
      <c r="T7781">
        <v>16.166666666666671</v>
      </c>
      <c r="U7781">
        <v>95.098039215686285</v>
      </c>
      <c r="V7781">
        <v>19</v>
      </c>
      <c r="W7781" t="s">
        <v>1261</v>
      </c>
      <c r="X7781">
        <v>38</v>
      </c>
      <c r="Y7781" t="s">
        <v>30</v>
      </c>
      <c r="Z7781">
        <f t="shared" si="121"/>
        <v>-4.7739590058881731E-15</v>
      </c>
    </row>
    <row r="7782" spans="1:26" hidden="1" x14ac:dyDescent="0.3">
      <c r="A7782" t="s">
        <v>929</v>
      </c>
      <c r="B7782" s="2">
        <v>45554</v>
      </c>
      <c r="C7782" t="s">
        <v>182</v>
      </c>
      <c r="D7782" t="s">
        <v>923</v>
      </c>
      <c r="E7782" t="s">
        <v>930</v>
      </c>
      <c r="F7782">
        <v>1440</v>
      </c>
      <c r="G7782">
        <v>32</v>
      </c>
      <c r="H7782">
        <v>8</v>
      </c>
      <c r="I7782">
        <v>24</v>
      </c>
      <c r="J7782">
        <v>0</v>
      </c>
      <c r="K7782">
        <v>0</v>
      </c>
      <c r="L7782">
        <v>288</v>
      </c>
      <c r="M7782">
        <v>32</v>
      </c>
      <c r="N7782">
        <v>8</v>
      </c>
      <c r="O7782">
        <v>24</v>
      </c>
      <c r="P7782">
        <v>25</v>
      </c>
      <c r="Q7782">
        <v>172</v>
      </c>
      <c r="R7782">
        <v>116</v>
      </c>
      <c r="S7782">
        <v>9.6666666666666661</v>
      </c>
      <c r="T7782">
        <v>14.33333333333333</v>
      </c>
      <c r="U7782">
        <v>44.791666666666671</v>
      </c>
      <c r="V7782">
        <v>19</v>
      </c>
      <c r="W7782" t="s">
        <v>1261</v>
      </c>
      <c r="X7782">
        <v>38</v>
      </c>
      <c r="Y7782" t="s">
        <v>30</v>
      </c>
      <c r="Z7782">
        <f t="shared" si="121"/>
        <v>0</v>
      </c>
    </row>
    <row r="7783" spans="1:26" hidden="1" x14ac:dyDescent="0.3">
      <c r="A7783" t="s">
        <v>1056</v>
      </c>
      <c r="B7783" s="2">
        <v>45554</v>
      </c>
      <c r="C7783" t="s">
        <v>182</v>
      </c>
      <c r="D7783" t="s">
        <v>998</v>
      </c>
      <c r="E7783" t="s">
        <v>1057</v>
      </c>
      <c r="F7783">
        <v>0</v>
      </c>
      <c r="G7783">
        <v>0</v>
      </c>
      <c r="H7783">
        <v>0</v>
      </c>
      <c r="I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V7783">
        <v>19</v>
      </c>
      <c r="W7783" t="s">
        <v>1261</v>
      </c>
      <c r="X7783">
        <v>38</v>
      </c>
      <c r="Y7783" t="s">
        <v>30</v>
      </c>
      <c r="Z7783">
        <f t="shared" si="121"/>
        <v>0</v>
      </c>
    </row>
    <row r="7784" spans="1:26" hidden="1" x14ac:dyDescent="0.3">
      <c r="A7784" t="s">
        <v>852</v>
      </c>
      <c r="B7784" s="2">
        <v>45554</v>
      </c>
      <c r="C7784" t="s">
        <v>32</v>
      </c>
      <c r="D7784" t="s">
        <v>850</v>
      </c>
      <c r="E7784" t="s">
        <v>853</v>
      </c>
      <c r="F7784">
        <v>960</v>
      </c>
      <c r="G7784">
        <v>16</v>
      </c>
      <c r="H7784">
        <v>0</v>
      </c>
      <c r="I7784">
        <v>16</v>
      </c>
      <c r="J7784">
        <v>0</v>
      </c>
      <c r="K7784">
        <v>0</v>
      </c>
      <c r="L7784">
        <v>192</v>
      </c>
      <c r="M7784">
        <v>16</v>
      </c>
      <c r="N7784">
        <v>0</v>
      </c>
      <c r="O7784">
        <v>16</v>
      </c>
      <c r="P7784">
        <v>0</v>
      </c>
      <c r="Q7784">
        <v>192</v>
      </c>
      <c r="R7784">
        <v>0</v>
      </c>
      <c r="S7784">
        <v>0</v>
      </c>
      <c r="T7784">
        <v>16</v>
      </c>
      <c r="U7784">
        <v>100</v>
      </c>
      <c r="V7784">
        <v>19</v>
      </c>
      <c r="W7784" t="s">
        <v>1261</v>
      </c>
      <c r="X7784">
        <v>38</v>
      </c>
      <c r="Y7784" t="s">
        <v>30</v>
      </c>
      <c r="Z7784">
        <f t="shared" si="121"/>
        <v>0</v>
      </c>
    </row>
    <row r="7785" spans="1:26" hidden="1" x14ac:dyDescent="0.3">
      <c r="A7785" t="s">
        <v>931</v>
      </c>
      <c r="B7785" s="2">
        <v>45554</v>
      </c>
      <c r="C7785" t="s">
        <v>182</v>
      </c>
      <c r="D7785" t="s">
        <v>923</v>
      </c>
      <c r="E7785" t="s">
        <v>932</v>
      </c>
      <c r="F7785">
        <v>1440</v>
      </c>
      <c r="G7785">
        <v>32</v>
      </c>
      <c r="H7785">
        <v>8</v>
      </c>
      <c r="I7785">
        <v>24</v>
      </c>
      <c r="J7785">
        <v>0</v>
      </c>
      <c r="K7785">
        <v>0</v>
      </c>
      <c r="L7785">
        <v>288</v>
      </c>
      <c r="M7785">
        <v>32</v>
      </c>
      <c r="N7785">
        <v>8</v>
      </c>
      <c r="O7785">
        <v>24</v>
      </c>
      <c r="P7785">
        <v>25</v>
      </c>
      <c r="Q7785">
        <v>289</v>
      </c>
      <c r="R7785">
        <v>0</v>
      </c>
      <c r="S7785">
        <v>0</v>
      </c>
      <c r="T7785">
        <v>24.083333333333329</v>
      </c>
      <c r="U7785">
        <v>75.260416666666657</v>
      </c>
      <c r="V7785">
        <v>19</v>
      </c>
      <c r="W7785" t="s">
        <v>1261</v>
      </c>
      <c r="X7785">
        <v>38</v>
      </c>
      <c r="Y7785" t="s">
        <v>30</v>
      </c>
      <c r="Z7785">
        <f t="shared" si="121"/>
        <v>-8.3333333333328596E-2</v>
      </c>
    </row>
    <row r="7786" spans="1:26" hidden="1" x14ac:dyDescent="0.3">
      <c r="A7786" t="s">
        <v>849</v>
      </c>
      <c r="B7786" s="2">
        <v>45554</v>
      </c>
      <c r="C7786" t="s">
        <v>32</v>
      </c>
      <c r="D7786" t="s">
        <v>850</v>
      </c>
      <c r="E7786" t="s">
        <v>851</v>
      </c>
      <c r="F7786">
        <v>300</v>
      </c>
      <c r="G7786">
        <v>5</v>
      </c>
      <c r="H7786">
        <v>0</v>
      </c>
      <c r="I7786">
        <v>5</v>
      </c>
      <c r="J7786">
        <v>0</v>
      </c>
      <c r="K7786">
        <v>0</v>
      </c>
      <c r="L7786">
        <v>60</v>
      </c>
      <c r="M7786">
        <v>5</v>
      </c>
      <c r="N7786">
        <v>0</v>
      </c>
      <c r="O7786">
        <v>5</v>
      </c>
      <c r="P7786">
        <v>0</v>
      </c>
      <c r="Q7786">
        <v>57</v>
      </c>
      <c r="R7786">
        <v>3</v>
      </c>
      <c r="S7786">
        <v>0.25</v>
      </c>
      <c r="T7786">
        <v>4.75</v>
      </c>
      <c r="U7786">
        <v>95</v>
      </c>
      <c r="V7786">
        <v>19</v>
      </c>
      <c r="W7786" t="s">
        <v>1261</v>
      </c>
      <c r="X7786">
        <v>38</v>
      </c>
      <c r="Y7786" t="s">
        <v>30</v>
      </c>
      <c r="Z7786">
        <f t="shared" si="121"/>
        <v>0</v>
      </c>
    </row>
    <row r="7787" spans="1:26" hidden="1" x14ac:dyDescent="0.3">
      <c r="A7787" t="s">
        <v>1223</v>
      </c>
      <c r="B7787" s="2">
        <v>45554</v>
      </c>
      <c r="C7787" t="s">
        <v>26</v>
      </c>
      <c r="D7787" t="s">
        <v>27</v>
      </c>
      <c r="E7787" t="s">
        <v>1224</v>
      </c>
      <c r="F7787">
        <v>480</v>
      </c>
      <c r="G7787">
        <v>16</v>
      </c>
      <c r="H7787">
        <v>8</v>
      </c>
      <c r="I7787">
        <v>8</v>
      </c>
      <c r="J7787">
        <v>0</v>
      </c>
      <c r="K7787">
        <v>0</v>
      </c>
      <c r="L7787">
        <v>96</v>
      </c>
      <c r="M7787">
        <v>16</v>
      </c>
      <c r="N7787">
        <v>8</v>
      </c>
      <c r="O7787">
        <v>8</v>
      </c>
      <c r="P7787">
        <v>50</v>
      </c>
      <c r="Q7787">
        <v>85</v>
      </c>
      <c r="R7787">
        <v>11</v>
      </c>
      <c r="S7787">
        <v>0.91666666666666663</v>
      </c>
      <c r="T7787">
        <v>7.083333333333333</v>
      </c>
      <c r="U7787">
        <v>44.270833333333329</v>
      </c>
      <c r="V7787">
        <v>19</v>
      </c>
      <c r="W7787" t="s">
        <v>1261</v>
      </c>
      <c r="X7787">
        <v>38</v>
      </c>
      <c r="Y7787" t="s">
        <v>30</v>
      </c>
      <c r="Z7787">
        <f t="shared" si="121"/>
        <v>0</v>
      </c>
    </row>
    <row r="7788" spans="1:26" hidden="1" x14ac:dyDescent="0.3">
      <c r="A7788" t="s">
        <v>862</v>
      </c>
      <c r="B7788" s="2">
        <v>45554</v>
      </c>
      <c r="C7788" t="s">
        <v>32</v>
      </c>
      <c r="D7788" t="s">
        <v>850</v>
      </c>
      <c r="E7788" t="s">
        <v>863</v>
      </c>
      <c r="F7788">
        <v>360</v>
      </c>
      <c r="G7788">
        <v>6</v>
      </c>
      <c r="H7788">
        <v>0</v>
      </c>
      <c r="I7788">
        <v>6</v>
      </c>
      <c r="J7788">
        <v>0</v>
      </c>
      <c r="K7788">
        <v>0</v>
      </c>
      <c r="L7788">
        <v>72</v>
      </c>
      <c r="M7788">
        <v>6</v>
      </c>
      <c r="N7788">
        <v>0</v>
      </c>
      <c r="O7788">
        <v>6</v>
      </c>
      <c r="P7788">
        <v>0</v>
      </c>
      <c r="Q7788">
        <v>69</v>
      </c>
      <c r="R7788">
        <v>3</v>
      </c>
      <c r="S7788">
        <v>0.25</v>
      </c>
      <c r="T7788">
        <v>5.75</v>
      </c>
      <c r="U7788">
        <v>95.833333333333343</v>
      </c>
      <c r="V7788">
        <v>19</v>
      </c>
      <c r="W7788" t="s">
        <v>1261</v>
      </c>
      <c r="X7788">
        <v>38</v>
      </c>
      <c r="Y7788" t="s">
        <v>30</v>
      </c>
      <c r="Z7788">
        <f t="shared" si="121"/>
        <v>0</v>
      </c>
    </row>
    <row r="7789" spans="1:26" hidden="1" x14ac:dyDescent="0.3">
      <c r="A7789" t="s">
        <v>933</v>
      </c>
      <c r="B7789" s="2">
        <v>45554</v>
      </c>
      <c r="C7789" t="s">
        <v>182</v>
      </c>
      <c r="D7789" t="s">
        <v>923</v>
      </c>
      <c r="E7789" t="s">
        <v>934</v>
      </c>
      <c r="F7789">
        <v>1019</v>
      </c>
      <c r="G7789">
        <v>16.983333333333331</v>
      </c>
      <c r="H7789">
        <v>0</v>
      </c>
      <c r="I7789">
        <v>16.983333333333331</v>
      </c>
      <c r="J7789">
        <v>0</v>
      </c>
      <c r="K7789">
        <v>0</v>
      </c>
      <c r="L7789">
        <v>203.8</v>
      </c>
      <c r="M7789">
        <v>16.983333333333331</v>
      </c>
      <c r="N7789">
        <v>0</v>
      </c>
      <c r="O7789">
        <v>16.983333333333331</v>
      </c>
      <c r="P7789">
        <v>0</v>
      </c>
      <c r="Q7789">
        <v>165</v>
      </c>
      <c r="R7789">
        <v>38.800000000000011</v>
      </c>
      <c r="S7789">
        <v>3.2333333333333338</v>
      </c>
      <c r="T7789">
        <v>13.75</v>
      </c>
      <c r="U7789">
        <v>80.961727183513247</v>
      </c>
      <c r="V7789">
        <v>19</v>
      </c>
      <c r="W7789" t="s">
        <v>1261</v>
      </c>
      <c r="X7789">
        <v>38</v>
      </c>
      <c r="Y7789" t="s">
        <v>30</v>
      </c>
      <c r="Z7789">
        <f t="shared" si="121"/>
        <v>0</v>
      </c>
    </row>
    <row r="7790" spans="1:26" hidden="1" x14ac:dyDescent="0.3">
      <c r="A7790" t="s">
        <v>882</v>
      </c>
      <c r="B7790" s="2">
        <v>45554</v>
      </c>
      <c r="C7790" t="s">
        <v>32</v>
      </c>
      <c r="D7790" t="s">
        <v>850</v>
      </c>
      <c r="E7790" t="s">
        <v>883</v>
      </c>
      <c r="F7790">
        <v>0</v>
      </c>
      <c r="G7790">
        <v>0</v>
      </c>
      <c r="H7790">
        <v>0</v>
      </c>
      <c r="I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V7790">
        <v>19</v>
      </c>
      <c r="W7790" t="s">
        <v>1261</v>
      </c>
      <c r="X7790">
        <v>38</v>
      </c>
      <c r="Y7790" t="s">
        <v>30</v>
      </c>
      <c r="Z7790">
        <f t="shared" si="121"/>
        <v>0</v>
      </c>
    </row>
    <row r="7791" spans="1:26" hidden="1" x14ac:dyDescent="0.3">
      <c r="A7791" t="s">
        <v>937</v>
      </c>
      <c r="B7791" s="2">
        <v>45554</v>
      </c>
      <c r="C7791" t="s">
        <v>182</v>
      </c>
      <c r="D7791" t="s">
        <v>923</v>
      </c>
      <c r="E7791" t="s">
        <v>938</v>
      </c>
      <c r="F7791">
        <v>2070</v>
      </c>
      <c r="G7791">
        <v>34.5</v>
      </c>
      <c r="H7791">
        <v>0</v>
      </c>
      <c r="I7791">
        <v>34.5</v>
      </c>
      <c r="J7791">
        <v>0</v>
      </c>
      <c r="K7791">
        <v>0</v>
      </c>
      <c r="L7791">
        <v>414</v>
      </c>
      <c r="M7791">
        <v>34.5</v>
      </c>
      <c r="N7791">
        <v>0</v>
      </c>
      <c r="O7791">
        <v>34.5</v>
      </c>
      <c r="P7791">
        <v>0</v>
      </c>
      <c r="Q7791">
        <v>414</v>
      </c>
      <c r="R7791">
        <v>0</v>
      </c>
      <c r="S7791">
        <v>0</v>
      </c>
      <c r="T7791">
        <v>34.5</v>
      </c>
      <c r="U7791">
        <v>100</v>
      </c>
      <c r="V7791">
        <v>19</v>
      </c>
      <c r="W7791" t="s">
        <v>1261</v>
      </c>
      <c r="X7791">
        <v>38</v>
      </c>
      <c r="Y7791" t="s">
        <v>30</v>
      </c>
      <c r="Z7791">
        <f t="shared" si="121"/>
        <v>0</v>
      </c>
    </row>
    <row r="7792" spans="1:26" hidden="1" x14ac:dyDescent="0.3">
      <c r="A7792" t="s">
        <v>898</v>
      </c>
      <c r="B7792" s="2">
        <v>45554</v>
      </c>
      <c r="C7792" t="s">
        <v>32</v>
      </c>
      <c r="D7792" t="s">
        <v>850</v>
      </c>
      <c r="E7792" t="s">
        <v>899</v>
      </c>
      <c r="F7792">
        <v>480</v>
      </c>
      <c r="G7792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>
        <v>8</v>
      </c>
      <c r="N7792">
        <v>0</v>
      </c>
      <c r="O7792">
        <v>8</v>
      </c>
      <c r="P7792">
        <v>0</v>
      </c>
      <c r="Q7792">
        <v>103</v>
      </c>
      <c r="R7792">
        <v>0</v>
      </c>
      <c r="S7792">
        <v>0</v>
      </c>
      <c r="T7792">
        <v>8.5833333333333339</v>
      </c>
      <c r="U7792">
        <v>100</v>
      </c>
      <c r="V7792">
        <v>19</v>
      </c>
      <c r="W7792" t="s">
        <v>1261</v>
      </c>
      <c r="X7792">
        <v>38</v>
      </c>
      <c r="Y7792" t="s">
        <v>30</v>
      </c>
      <c r="Z7792">
        <f t="shared" si="121"/>
        <v>-0.58333333333333393</v>
      </c>
    </row>
    <row r="7793" spans="1:26" hidden="1" x14ac:dyDescent="0.3">
      <c r="A7793" t="s">
        <v>912</v>
      </c>
      <c r="B7793" s="2">
        <v>45554</v>
      </c>
      <c r="C7793" t="s">
        <v>32</v>
      </c>
      <c r="D7793" t="s">
        <v>850</v>
      </c>
      <c r="E7793" t="s">
        <v>913</v>
      </c>
      <c r="F7793">
        <v>0</v>
      </c>
      <c r="G7793">
        <v>0</v>
      </c>
      <c r="H7793">
        <v>0</v>
      </c>
      <c r="I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V7793">
        <v>19</v>
      </c>
      <c r="W7793" t="s">
        <v>1261</v>
      </c>
      <c r="X7793">
        <v>38</v>
      </c>
      <c r="Y7793" t="s">
        <v>30</v>
      </c>
      <c r="Z7793">
        <f t="shared" si="121"/>
        <v>0</v>
      </c>
    </row>
    <row r="7794" spans="1:26" hidden="1" x14ac:dyDescent="0.3">
      <c r="A7794" t="s">
        <v>800</v>
      </c>
      <c r="B7794" s="2">
        <v>45554</v>
      </c>
      <c r="C7794" t="s">
        <v>32</v>
      </c>
      <c r="D7794" t="s">
        <v>775</v>
      </c>
      <c r="E7794" t="s">
        <v>801</v>
      </c>
      <c r="F7794">
        <v>780</v>
      </c>
      <c r="G7794">
        <v>13</v>
      </c>
      <c r="H7794">
        <v>0</v>
      </c>
      <c r="I7794">
        <v>13</v>
      </c>
      <c r="J7794">
        <v>0</v>
      </c>
      <c r="K7794">
        <v>0</v>
      </c>
      <c r="L7794">
        <v>156</v>
      </c>
      <c r="M7794">
        <v>13</v>
      </c>
      <c r="N7794">
        <v>0</v>
      </c>
      <c r="O7794">
        <v>13</v>
      </c>
      <c r="P7794">
        <v>0</v>
      </c>
      <c r="Q7794">
        <v>129</v>
      </c>
      <c r="R7794">
        <v>27</v>
      </c>
      <c r="S7794">
        <v>2.25</v>
      </c>
      <c r="T7794">
        <v>10.75</v>
      </c>
      <c r="U7794">
        <v>82.692307692307693</v>
      </c>
      <c r="V7794">
        <v>19</v>
      </c>
      <c r="W7794" t="s">
        <v>1261</v>
      </c>
      <c r="X7794">
        <v>38</v>
      </c>
      <c r="Y7794" t="s">
        <v>30</v>
      </c>
      <c r="Z7794">
        <f t="shared" si="121"/>
        <v>0</v>
      </c>
    </row>
    <row r="7795" spans="1:26" hidden="1" x14ac:dyDescent="0.3">
      <c r="A7795" t="s">
        <v>952</v>
      </c>
      <c r="B7795" s="2">
        <v>45554</v>
      </c>
      <c r="C7795" t="s">
        <v>182</v>
      </c>
      <c r="D7795" t="s">
        <v>940</v>
      </c>
      <c r="E7795" t="s">
        <v>953</v>
      </c>
      <c r="F7795">
        <v>930</v>
      </c>
      <c r="G7795">
        <v>16</v>
      </c>
      <c r="H7795">
        <v>0.5</v>
      </c>
      <c r="I7795">
        <v>15.5</v>
      </c>
      <c r="J7795">
        <v>0</v>
      </c>
      <c r="K7795">
        <v>0</v>
      </c>
      <c r="L7795">
        <v>186</v>
      </c>
      <c r="M7795">
        <v>16</v>
      </c>
      <c r="N7795">
        <v>0.5</v>
      </c>
      <c r="O7795">
        <v>15.5</v>
      </c>
      <c r="P7795">
        <v>3.125</v>
      </c>
      <c r="Q7795">
        <v>174</v>
      </c>
      <c r="R7795">
        <v>12</v>
      </c>
      <c r="S7795">
        <v>1</v>
      </c>
      <c r="T7795">
        <v>14.5</v>
      </c>
      <c r="U7795">
        <v>90.625</v>
      </c>
      <c r="V7795">
        <v>19</v>
      </c>
      <c r="W7795" t="s">
        <v>1261</v>
      </c>
      <c r="X7795">
        <v>38</v>
      </c>
      <c r="Y7795" t="s">
        <v>30</v>
      </c>
      <c r="Z7795">
        <f t="shared" si="121"/>
        <v>0</v>
      </c>
    </row>
    <row r="7796" spans="1:26" hidden="1" x14ac:dyDescent="0.3">
      <c r="A7796" t="s">
        <v>910</v>
      </c>
      <c r="B7796" s="2">
        <v>45554</v>
      </c>
      <c r="C7796" t="s">
        <v>32</v>
      </c>
      <c r="D7796" t="s">
        <v>807</v>
      </c>
      <c r="E7796" t="s">
        <v>911</v>
      </c>
      <c r="F7796">
        <v>960</v>
      </c>
      <c r="G7796">
        <v>16</v>
      </c>
      <c r="H7796">
        <v>0</v>
      </c>
      <c r="I7796">
        <v>16</v>
      </c>
      <c r="J7796">
        <v>0</v>
      </c>
      <c r="K7796">
        <v>0</v>
      </c>
      <c r="L7796">
        <v>192</v>
      </c>
      <c r="M7796">
        <v>16</v>
      </c>
      <c r="N7796">
        <v>0</v>
      </c>
      <c r="O7796">
        <v>16</v>
      </c>
      <c r="P7796">
        <v>0</v>
      </c>
      <c r="Q7796">
        <v>118</v>
      </c>
      <c r="R7796">
        <v>74</v>
      </c>
      <c r="S7796">
        <v>6.166666666666667</v>
      </c>
      <c r="T7796">
        <v>9.8333333333333339</v>
      </c>
      <c r="U7796">
        <v>61.458333333333343</v>
      </c>
      <c r="V7796">
        <v>19</v>
      </c>
      <c r="W7796" t="s">
        <v>1261</v>
      </c>
      <c r="X7796">
        <v>38</v>
      </c>
      <c r="Y7796" t="s">
        <v>30</v>
      </c>
      <c r="Z7796">
        <f t="shared" si="121"/>
        <v>0</v>
      </c>
    </row>
    <row r="7797" spans="1:26" hidden="1" x14ac:dyDescent="0.3">
      <c r="A7797" t="s">
        <v>1253</v>
      </c>
      <c r="B7797" s="2">
        <v>45554</v>
      </c>
      <c r="C7797" t="s">
        <v>26</v>
      </c>
      <c r="D7797" t="s">
        <v>27</v>
      </c>
      <c r="E7797" t="s">
        <v>1254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>
        <v>8</v>
      </c>
      <c r="N7797">
        <v>0</v>
      </c>
      <c r="O7797">
        <v>8</v>
      </c>
      <c r="P7797">
        <v>0</v>
      </c>
      <c r="Q7797">
        <v>91</v>
      </c>
      <c r="R7797">
        <v>5</v>
      </c>
      <c r="S7797">
        <v>0.41666666666666669</v>
      </c>
      <c r="T7797">
        <v>7.583333333333333</v>
      </c>
      <c r="U7797">
        <v>94.791666666666657</v>
      </c>
      <c r="V7797">
        <v>19</v>
      </c>
      <c r="W7797" t="s">
        <v>1261</v>
      </c>
      <c r="X7797">
        <v>38</v>
      </c>
      <c r="Y7797" t="s">
        <v>30</v>
      </c>
      <c r="Z7797">
        <f t="shared" si="121"/>
        <v>0</v>
      </c>
    </row>
    <row r="7798" spans="1:26" hidden="1" x14ac:dyDescent="0.3">
      <c r="A7798" t="s">
        <v>973</v>
      </c>
      <c r="B7798" s="2">
        <v>45554</v>
      </c>
      <c r="C7798" t="s">
        <v>182</v>
      </c>
      <c r="D7798" t="s">
        <v>923</v>
      </c>
      <c r="E7798" t="s">
        <v>974</v>
      </c>
      <c r="F7798">
        <v>750</v>
      </c>
      <c r="G7798">
        <v>12.5</v>
      </c>
      <c r="H7798">
        <v>0</v>
      </c>
      <c r="I7798">
        <v>12.5</v>
      </c>
      <c r="J7798">
        <v>0</v>
      </c>
      <c r="K7798">
        <v>0</v>
      </c>
      <c r="L7798">
        <v>150</v>
      </c>
      <c r="M7798">
        <v>12.5</v>
      </c>
      <c r="N7798">
        <v>0</v>
      </c>
      <c r="O7798">
        <v>12.5</v>
      </c>
      <c r="P7798">
        <v>0</v>
      </c>
      <c r="Q7798">
        <v>139</v>
      </c>
      <c r="R7798">
        <v>11</v>
      </c>
      <c r="S7798">
        <v>0.91666666666666663</v>
      </c>
      <c r="T7798">
        <v>11.58333333333333</v>
      </c>
      <c r="U7798">
        <v>92.666666666666671</v>
      </c>
      <c r="V7798">
        <v>19</v>
      </c>
      <c r="W7798" t="s">
        <v>1261</v>
      </c>
      <c r="X7798">
        <v>38</v>
      </c>
      <c r="Y7798" t="s">
        <v>30</v>
      </c>
      <c r="Z7798">
        <f t="shared" si="121"/>
        <v>2.9976021664879227E-15</v>
      </c>
    </row>
    <row r="7799" spans="1:26" hidden="1" x14ac:dyDescent="0.3">
      <c r="A7799" t="s">
        <v>1225</v>
      </c>
      <c r="B7799" s="2">
        <v>45554</v>
      </c>
      <c r="C7799" t="s">
        <v>26</v>
      </c>
      <c r="D7799" t="s">
        <v>27</v>
      </c>
      <c r="E7799" t="s">
        <v>1226</v>
      </c>
      <c r="F7799">
        <v>1440</v>
      </c>
      <c r="G7799">
        <v>24</v>
      </c>
      <c r="H7799">
        <v>0</v>
      </c>
      <c r="I7799">
        <v>24</v>
      </c>
      <c r="J7799">
        <v>0</v>
      </c>
      <c r="K7799">
        <v>0</v>
      </c>
      <c r="L7799">
        <v>288</v>
      </c>
      <c r="M7799">
        <v>24</v>
      </c>
      <c r="N7799">
        <v>0</v>
      </c>
      <c r="O7799">
        <v>24</v>
      </c>
      <c r="P7799">
        <v>0</v>
      </c>
      <c r="Q7799">
        <v>288</v>
      </c>
      <c r="R7799">
        <v>0</v>
      </c>
      <c r="S7799">
        <v>0</v>
      </c>
      <c r="T7799">
        <v>24</v>
      </c>
      <c r="U7799">
        <v>100</v>
      </c>
      <c r="V7799">
        <v>19</v>
      </c>
      <c r="W7799" t="s">
        <v>1261</v>
      </c>
      <c r="X7799">
        <v>38</v>
      </c>
      <c r="Y7799" t="s">
        <v>30</v>
      </c>
      <c r="Z7799">
        <f t="shared" si="121"/>
        <v>0</v>
      </c>
    </row>
    <row r="7800" spans="1:26" hidden="1" x14ac:dyDescent="0.3">
      <c r="A7800" t="s">
        <v>868</v>
      </c>
      <c r="B7800" s="2">
        <v>45554</v>
      </c>
      <c r="C7800" t="s">
        <v>32</v>
      </c>
      <c r="D7800" t="s">
        <v>850</v>
      </c>
      <c r="E7800" t="s">
        <v>869</v>
      </c>
      <c r="F7800">
        <v>1260</v>
      </c>
      <c r="G7800">
        <v>21</v>
      </c>
      <c r="H7800">
        <v>0</v>
      </c>
      <c r="I7800">
        <v>21</v>
      </c>
      <c r="J7800">
        <v>0</v>
      </c>
      <c r="K7800">
        <v>0</v>
      </c>
      <c r="L7800">
        <v>252</v>
      </c>
      <c r="M7800">
        <v>21</v>
      </c>
      <c r="N7800">
        <v>0</v>
      </c>
      <c r="O7800">
        <v>21</v>
      </c>
      <c r="P7800">
        <v>0</v>
      </c>
      <c r="Q7800">
        <v>212</v>
      </c>
      <c r="R7800">
        <v>40</v>
      </c>
      <c r="S7800">
        <v>3.333333333333333</v>
      </c>
      <c r="T7800">
        <v>17.666666666666671</v>
      </c>
      <c r="U7800">
        <v>84.126984126984127</v>
      </c>
      <c r="V7800">
        <v>19</v>
      </c>
      <c r="W7800" t="s">
        <v>1261</v>
      </c>
      <c r="X7800">
        <v>38</v>
      </c>
      <c r="Y7800" t="s">
        <v>30</v>
      </c>
      <c r="Z7800">
        <f t="shared" si="121"/>
        <v>-4.4408920985006262E-15</v>
      </c>
    </row>
    <row r="7801" spans="1:26" hidden="1" x14ac:dyDescent="0.3">
      <c r="A7801" t="s">
        <v>958</v>
      </c>
      <c r="B7801" s="2">
        <v>45554</v>
      </c>
      <c r="C7801" t="s">
        <v>182</v>
      </c>
      <c r="D7801" t="s">
        <v>923</v>
      </c>
      <c r="E7801" t="s">
        <v>959</v>
      </c>
      <c r="F7801">
        <v>780</v>
      </c>
      <c r="G7801">
        <v>16</v>
      </c>
      <c r="H7801">
        <v>3</v>
      </c>
      <c r="I7801">
        <v>13</v>
      </c>
      <c r="J7801">
        <v>0</v>
      </c>
      <c r="K7801">
        <v>0</v>
      </c>
      <c r="L7801">
        <v>156</v>
      </c>
      <c r="M7801">
        <v>16</v>
      </c>
      <c r="N7801">
        <v>3</v>
      </c>
      <c r="O7801">
        <v>13</v>
      </c>
      <c r="P7801">
        <v>18.75</v>
      </c>
      <c r="Q7801">
        <v>53</v>
      </c>
      <c r="R7801">
        <v>103</v>
      </c>
      <c r="S7801">
        <v>8.5833333333333339</v>
      </c>
      <c r="T7801">
        <v>4.416666666666667</v>
      </c>
      <c r="U7801">
        <v>27.604166666666671</v>
      </c>
      <c r="V7801">
        <v>19</v>
      </c>
      <c r="W7801" t="s">
        <v>1261</v>
      </c>
      <c r="X7801">
        <v>38</v>
      </c>
      <c r="Y7801" t="s">
        <v>30</v>
      </c>
      <c r="Z7801">
        <f t="shared" si="121"/>
        <v>0</v>
      </c>
    </row>
    <row r="7802" spans="1:26" hidden="1" x14ac:dyDescent="0.3">
      <c r="A7802" t="s">
        <v>944</v>
      </c>
      <c r="B7802" s="2">
        <v>45554</v>
      </c>
      <c r="C7802" t="s">
        <v>182</v>
      </c>
      <c r="D7802" t="s">
        <v>940</v>
      </c>
      <c r="E7802" t="s">
        <v>945</v>
      </c>
      <c r="F7802">
        <v>0</v>
      </c>
      <c r="G7802">
        <v>0</v>
      </c>
      <c r="H7802">
        <v>0</v>
      </c>
      <c r="I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V7802">
        <v>19</v>
      </c>
      <c r="W7802" t="s">
        <v>1261</v>
      </c>
      <c r="X7802">
        <v>38</v>
      </c>
      <c r="Y7802" t="s">
        <v>30</v>
      </c>
      <c r="Z7802">
        <f t="shared" si="121"/>
        <v>0</v>
      </c>
    </row>
    <row r="7803" spans="1:26" hidden="1" x14ac:dyDescent="0.3">
      <c r="A7803" t="s">
        <v>678</v>
      </c>
      <c r="B7803" s="2">
        <v>45554</v>
      </c>
      <c r="C7803" t="s">
        <v>32</v>
      </c>
      <c r="D7803" t="s">
        <v>648</v>
      </c>
      <c r="E7803" t="s">
        <v>679</v>
      </c>
      <c r="F7803">
        <v>480</v>
      </c>
      <c r="G7803">
        <v>8</v>
      </c>
      <c r="H7803">
        <v>0</v>
      </c>
      <c r="I7803">
        <v>8</v>
      </c>
      <c r="J7803">
        <v>0</v>
      </c>
      <c r="K7803">
        <v>0</v>
      </c>
      <c r="L7803">
        <v>96</v>
      </c>
      <c r="M7803">
        <v>8</v>
      </c>
      <c r="N7803">
        <v>0</v>
      </c>
      <c r="O7803">
        <v>8</v>
      </c>
      <c r="P7803">
        <v>0</v>
      </c>
      <c r="Q7803">
        <v>96</v>
      </c>
      <c r="R7803">
        <v>0</v>
      </c>
      <c r="S7803">
        <v>0</v>
      </c>
      <c r="T7803">
        <v>8</v>
      </c>
      <c r="U7803">
        <v>100</v>
      </c>
      <c r="V7803">
        <v>19</v>
      </c>
      <c r="W7803" t="s">
        <v>1261</v>
      </c>
      <c r="X7803">
        <v>38</v>
      </c>
      <c r="Y7803" t="s">
        <v>30</v>
      </c>
      <c r="Z7803">
        <f t="shared" si="121"/>
        <v>0</v>
      </c>
    </row>
    <row r="7804" spans="1:26" hidden="1" x14ac:dyDescent="0.3">
      <c r="A7804" t="s">
        <v>971</v>
      </c>
      <c r="B7804" s="2">
        <v>45554</v>
      </c>
      <c r="C7804" t="s">
        <v>182</v>
      </c>
      <c r="D7804" t="s">
        <v>961</v>
      </c>
      <c r="E7804" t="s">
        <v>972</v>
      </c>
      <c r="F7804">
        <v>1020</v>
      </c>
      <c r="G7804">
        <v>20</v>
      </c>
      <c r="H7804">
        <v>3</v>
      </c>
      <c r="I7804">
        <v>17</v>
      </c>
      <c r="J7804">
        <v>0</v>
      </c>
      <c r="K7804">
        <v>0</v>
      </c>
      <c r="L7804">
        <v>204</v>
      </c>
      <c r="M7804">
        <v>20</v>
      </c>
      <c r="N7804">
        <v>3</v>
      </c>
      <c r="O7804">
        <v>17</v>
      </c>
      <c r="P7804">
        <v>15</v>
      </c>
      <c r="Q7804">
        <v>213</v>
      </c>
      <c r="R7804">
        <v>0</v>
      </c>
      <c r="S7804">
        <v>0</v>
      </c>
      <c r="T7804">
        <v>17.75</v>
      </c>
      <c r="U7804">
        <v>88.75</v>
      </c>
      <c r="V7804">
        <v>19</v>
      </c>
      <c r="W7804" t="s">
        <v>1261</v>
      </c>
      <c r="X7804">
        <v>38</v>
      </c>
      <c r="Y7804" t="s">
        <v>30</v>
      </c>
      <c r="Z7804">
        <f t="shared" si="121"/>
        <v>-0.75</v>
      </c>
    </row>
    <row r="7805" spans="1:26" hidden="1" x14ac:dyDescent="0.3">
      <c r="A7805" t="s">
        <v>674</v>
      </c>
      <c r="B7805" s="2">
        <v>45554</v>
      </c>
      <c r="C7805" t="s">
        <v>32</v>
      </c>
      <c r="D7805" t="s">
        <v>648</v>
      </c>
      <c r="E7805" t="s">
        <v>675</v>
      </c>
      <c r="F7805">
        <v>360</v>
      </c>
      <c r="G7805">
        <v>6</v>
      </c>
      <c r="H7805">
        <v>0</v>
      </c>
      <c r="I7805">
        <v>6</v>
      </c>
      <c r="J7805">
        <v>0</v>
      </c>
      <c r="K7805">
        <v>0</v>
      </c>
      <c r="L7805">
        <v>72</v>
      </c>
      <c r="M7805">
        <v>6</v>
      </c>
      <c r="N7805">
        <v>0</v>
      </c>
      <c r="O7805">
        <v>6</v>
      </c>
      <c r="P7805">
        <v>0</v>
      </c>
      <c r="Q7805">
        <v>72</v>
      </c>
      <c r="R7805">
        <v>0</v>
      </c>
      <c r="S7805">
        <v>0</v>
      </c>
      <c r="T7805">
        <v>6</v>
      </c>
      <c r="U7805">
        <v>100</v>
      </c>
      <c r="V7805">
        <v>19</v>
      </c>
      <c r="W7805" t="s">
        <v>1261</v>
      </c>
      <c r="X7805">
        <v>38</v>
      </c>
      <c r="Y7805" t="s">
        <v>30</v>
      </c>
      <c r="Z7805">
        <f t="shared" si="121"/>
        <v>0</v>
      </c>
    </row>
    <row r="7806" spans="1:26" hidden="1" x14ac:dyDescent="0.3">
      <c r="A7806" t="s">
        <v>975</v>
      </c>
      <c r="B7806" s="2">
        <v>45554</v>
      </c>
      <c r="C7806" t="s">
        <v>182</v>
      </c>
      <c r="D7806" t="s">
        <v>961</v>
      </c>
      <c r="E7806" t="s">
        <v>976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>
        <v>16</v>
      </c>
      <c r="N7806">
        <v>0</v>
      </c>
      <c r="O7806">
        <v>16</v>
      </c>
      <c r="P7806">
        <v>0</v>
      </c>
      <c r="Q7806">
        <v>171</v>
      </c>
      <c r="R7806">
        <v>21</v>
      </c>
      <c r="S7806">
        <v>1.75</v>
      </c>
      <c r="T7806">
        <v>14.25</v>
      </c>
      <c r="U7806">
        <v>89.0625</v>
      </c>
      <c r="V7806">
        <v>19</v>
      </c>
      <c r="W7806" t="s">
        <v>1261</v>
      </c>
      <c r="X7806">
        <v>38</v>
      </c>
      <c r="Y7806" t="s">
        <v>30</v>
      </c>
      <c r="Z7806">
        <f t="shared" si="121"/>
        <v>0</v>
      </c>
    </row>
    <row r="7807" spans="1:26" hidden="1" x14ac:dyDescent="0.3">
      <c r="A7807" t="s">
        <v>670</v>
      </c>
      <c r="B7807" s="2">
        <v>45554</v>
      </c>
      <c r="C7807" t="s">
        <v>32</v>
      </c>
      <c r="D7807" t="s">
        <v>648</v>
      </c>
      <c r="E7807" t="s">
        <v>671</v>
      </c>
      <c r="F7807">
        <v>0</v>
      </c>
      <c r="G7807">
        <v>0</v>
      </c>
      <c r="H7807">
        <v>0</v>
      </c>
      <c r="I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V7807">
        <v>19</v>
      </c>
      <c r="W7807" t="s">
        <v>1261</v>
      </c>
      <c r="X7807">
        <v>38</v>
      </c>
      <c r="Y7807" t="s">
        <v>30</v>
      </c>
      <c r="Z7807">
        <f t="shared" si="121"/>
        <v>0</v>
      </c>
    </row>
    <row r="7808" spans="1:26" hidden="1" x14ac:dyDescent="0.3">
      <c r="A7808" t="s">
        <v>989</v>
      </c>
      <c r="B7808" s="2">
        <v>45554</v>
      </c>
      <c r="C7808" t="s">
        <v>182</v>
      </c>
      <c r="D7808" t="s">
        <v>961</v>
      </c>
      <c r="E7808" t="s">
        <v>990</v>
      </c>
      <c r="F7808">
        <v>840</v>
      </c>
      <c r="G7808">
        <v>32</v>
      </c>
      <c r="H7808">
        <v>18</v>
      </c>
      <c r="I7808">
        <v>14</v>
      </c>
      <c r="J7808">
        <v>66</v>
      </c>
      <c r="K7808">
        <v>5.5</v>
      </c>
      <c r="L7808">
        <v>168</v>
      </c>
      <c r="M7808">
        <v>32</v>
      </c>
      <c r="N7808">
        <v>12.5</v>
      </c>
      <c r="O7808">
        <v>19.5</v>
      </c>
      <c r="P7808">
        <v>39.0625</v>
      </c>
      <c r="Q7808">
        <v>150</v>
      </c>
      <c r="R7808">
        <v>18</v>
      </c>
      <c r="S7808">
        <v>1.5</v>
      </c>
      <c r="T7808">
        <v>12.5</v>
      </c>
      <c r="U7808">
        <v>39.0625</v>
      </c>
      <c r="V7808">
        <v>19</v>
      </c>
      <c r="W7808" t="s">
        <v>1261</v>
      </c>
      <c r="X7808">
        <v>38</v>
      </c>
      <c r="Y7808" t="s">
        <v>30</v>
      </c>
      <c r="Z7808">
        <f t="shared" si="121"/>
        <v>5.5</v>
      </c>
    </row>
    <row r="7809" spans="1:26" hidden="1" x14ac:dyDescent="0.3">
      <c r="A7809" t="s">
        <v>668</v>
      </c>
      <c r="B7809" s="2">
        <v>45554</v>
      </c>
      <c r="C7809" t="s">
        <v>32</v>
      </c>
      <c r="D7809" t="s">
        <v>648</v>
      </c>
      <c r="E7809" t="s">
        <v>669</v>
      </c>
      <c r="F7809">
        <v>0</v>
      </c>
      <c r="G7809">
        <v>0</v>
      </c>
      <c r="H7809">
        <v>0</v>
      </c>
      <c r="I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V7809">
        <v>19</v>
      </c>
      <c r="W7809" t="s">
        <v>1261</v>
      </c>
      <c r="X7809">
        <v>38</v>
      </c>
      <c r="Y7809" t="s">
        <v>30</v>
      </c>
      <c r="Z7809">
        <f t="shared" si="121"/>
        <v>0</v>
      </c>
    </row>
    <row r="7810" spans="1:26" hidden="1" x14ac:dyDescent="0.3">
      <c r="A7810" t="s">
        <v>666</v>
      </c>
      <c r="B7810" s="2">
        <v>45554</v>
      </c>
      <c r="C7810" t="s">
        <v>32</v>
      </c>
      <c r="D7810" t="s">
        <v>648</v>
      </c>
      <c r="E7810" t="s">
        <v>667</v>
      </c>
      <c r="F7810">
        <v>0</v>
      </c>
      <c r="G7810">
        <v>0</v>
      </c>
      <c r="H7810">
        <v>0</v>
      </c>
      <c r="I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V7810">
        <v>19</v>
      </c>
      <c r="W7810" t="s">
        <v>1261</v>
      </c>
      <c r="X7810">
        <v>38</v>
      </c>
      <c r="Y7810" t="s">
        <v>30</v>
      </c>
      <c r="Z7810">
        <f t="shared" si="121"/>
        <v>0</v>
      </c>
    </row>
    <row r="7811" spans="1:26" hidden="1" x14ac:dyDescent="0.3">
      <c r="A7811" t="s">
        <v>977</v>
      </c>
      <c r="B7811" s="2">
        <v>45554</v>
      </c>
      <c r="C7811" t="s">
        <v>182</v>
      </c>
      <c r="D7811" t="s">
        <v>961</v>
      </c>
      <c r="E7811" t="s">
        <v>978</v>
      </c>
      <c r="F7811">
        <v>720</v>
      </c>
      <c r="G7811">
        <v>32</v>
      </c>
      <c r="H7811">
        <v>20</v>
      </c>
      <c r="I7811">
        <v>12</v>
      </c>
      <c r="J7811">
        <v>96</v>
      </c>
      <c r="K7811">
        <v>8</v>
      </c>
      <c r="L7811">
        <v>144</v>
      </c>
      <c r="M7811">
        <v>32</v>
      </c>
      <c r="N7811">
        <v>12</v>
      </c>
      <c r="O7811">
        <v>20</v>
      </c>
      <c r="P7811">
        <v>37.5</v>
      </c>
      <c r="Q7811">
        <v>240</v>
      </c>
      <c r="R7811">
        <v>0</v>
      </c>
      <c r="S7811">
        <v>0</v>
      </c>
      <c r="T7811">
        <v>20</v>
      </c>
      <c r="U7811">
        <v>62.5</v>
      </c>
      <c r="V7811">
        <v>19</v>
      </c>
      <c r="W7811" t="s">
        <v>1261</v>
      </c>
      <c r="X7811">
        <v>38</v>
      </c>
      <c r="Y7811" t="s">
        <v>30</v>
      </c>
      <c r="Z7811">
        <f t="shared" ref="Z7811:Z7874" si="122">M7811-N7811-T7811-S7811</f>
        <v>0</v>
      </c>
    </row>
    <row r="7812" spans="1:26" hidden="1" x14ac:dyDescent="0.3">
      <c r="A7812" t="s">
        <v>1052</v>
      </c>
      <c r="B7812" s="2">
        <v>45554</v>
      </c>
      <c r="C7812" t="s">
        <v>182</v>
      </c>
      <c r="D7812" t="s">
        <v>998</v>
      </c>
      <c r="E7812" t="s">
        <v>1053</v>
      </c>
      <c r="F7812">
        <v>240</v>
      </c>
      <c r="G7812">
        <v>4</v>
      </c>
      <c r="H7812">
        <v>0</v>
      </c>
      <c r="I7812">
        <v>4</v>
      </c>
      <c r="J7812">
        <v>0</v>
      </c>
      <c r="K7812">
        <v>0</v>
      </c>
      <c r="L7812">
        <v>48</v>
      </c>
      <c r="M7812">
        <v>4</v>
      </c>
      <c r="N7812">
        <v>0</v>
      </c>
      <c r="O7812">
        <v>4</v>
      </c>
      <c r="P7812">
        <v>0</v>
      </c>
      <c r="Q7812">
        <v>39</v>
      </c>
      <c r="R7812">
        <v>9</v>
      </c>
      <c r="S7812">
        <v>0.75</v>
      </c>
      <c r="T7812">
        <v>3.25</v>
      </c>
      <c r="U7812">
        <v>81.25</v>
      </c>
      <c r="V7812">
        <v>19</v>
      </c>
      <c r="W7812" t="s">
        <v>1261</v>
      </c>
      <c r="X7812">
        <v>38</v>
      </c>
      <c r="Y7812" t="s">
        <v>30</v>
      </c>
      <c r="Z7812">
        <f t="shared" si="122"/>
        <v>0</v>
      </c>
    </row>
    <row r="7813" spans="1:26" hidden="1" x14ac:dyDescent="0.3">
      <c r="A7813" t="s">
        <v>664</v>
      </c>
      <c r="B7813" s="2">
        <v>45554</v>
      </c>
      <c r="C7813" t="s">
        <v>32</v>
      </c>
      <c r="D7813" t="s">
        <v>648</v>
      </c>
      <c r="E7813" t="s">
        <v>665</v>
      </c>
      <c r="F7813">
        <v>0</v>
      </c>
      <c r="G7813">
        <v>0</v>
      </c>
      <c r="H7813">
        <v>0</v>
      </c>
      <c r="I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V7813">
        <v>19</v>
      </c>
      <c r="W7813" t="s">
        <v>1261</v>
      </c>
      <c r="X7813">
        <v>38</v>
      </c>
      <c r="Y7813" t="s">
        <v>30</v>
      </c>
      <c r="Z7813">
        <f t="shared" si="122"/>
        <v>0</v>
      </c>
    </row>
    <row r="7814" spans="1:26" hidden="1" x14ac:dyDescent="0.3">
      <c r="A7814" t="s">
        <v>979</v>
      </c>
      <c r="B7814" s="2">
        <v>45554</v>
      </c>
      <c r="C7814" t="s">
        <v>182</v>
      </c>
      <c r="D7814" t="s">
        <v>923</v>
      </c>
      <c r="E7814" t="s">
        <v>980</v>
      </c>
      <c r="F7814">
        <v>240</v>
      </c>
      <c r="G7814">
        <v>4</v>
      </c>
      <c r="H7814">
        <v>0</v>
      </c>
      <c r="I7814">
        <v>4</v>
      </c>
      <c r="J7814">
        <v>0</v>
      </c>
      <c r="K7814">
        <v>0</v>
      </c>
      <c r="L7814">
        <v>48</v>
      </c>
      <c r="M7814">
        <v>4</v>
      </c>
      <c r="N7814">
        <v>0</v>
      </c>
      <c r="O7814">
        <v>4</v>
      </c>
      <c r="P7814">
        <v>0</v>
      </c>
      <c r="Q7814">
        <v>36</v>
      </c>
      <c r="R7814">
        <v>12</v>
      </c>
      <c r="S7814">
        <v>1</v>
      </c>
      <c r="T7814">
        <v>3</v>
      </c>
      <c r="U7814">
        <v>75</v>
      </c>
      <c r="V7814">
        <v>19</v>
      </c>
      <c r="W7814" t="s">
        <v>1261</v>
      </c>
      <c r="X7814">
        <v>38</v>
      </c>
      <c r="Y7814" t="s">
        <v>30</v>
      </c>
      <c r="Z7814">
        <f t="shared" si="122"/>
        <v>0</v>
      </c>
    </row>
    <row r="7815" spans="1:26" hidden="1" x14ac:dyDescent="0.3">
      <c r="A7815" t="s">
        <v>732</v>
      </c>
      <c r="B7815" s="2">
        <v>45554</v>
      </c>
      <c r="C7815" t="s">
        <v>32</v>
      </c>
      <c r="D7815" t="s">
        <v>648</v>
      </c>
      <c r="E7815" t="s">
        <v>733</v>
      </c>
      <c r="F7815">
        <v>0</v>
      </c>
      <c r="G7815">
        <v>0</v>
      </c>
      <c r="H7815">
        <v>0</v>
      </c>
      <c r="I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V7815">
        <v>19</v>
      </c>
      <c r="W7815" t="s">
        <v>1261</v>
      </c>
      <c r="X7815">
        <v>38</v>
      </c>
      <c r="Y7815" t="s">
        <v>30</v>
      </c>
      <c r="Z7815">
        <f t="shared" si="122"/>
        <v>0</v>
      </c>
    </row>
    <row r="7816" spans="1:26" hidden="1" x14ac:dyDescent="0.3">
      <c r="A7816" t="s">
        <v>692</v>
      </c>
      <c r="B7816" s="2">
        <v>45554</v>
      </c>
      <c r="C7816" t="s">
        <v>32</v>
      </c>
      <c r="D7816" t="s">
        <v>648</v>
      </c>
      <c r="E7816" t="s">
        <v>693</v>
      </c>
      <c r="F7816">
        <v>300</v>
      </c>
      <c r="G7816">
        <v>5</v>
      </c>
      <c r="H7816">
        <v>0</v>
      </c>
      <c r="I7816">
        <v>5</v>
      </c>
      <c r="J7816">
        <v>0</v>
      </c>
      <c r="K7816">
        <v>0</v>
      </c>
      <c r="L7816">
        <v>60</v>
      </c>
      <c r="M7816">
        <v>5</v>
      </c>
      <c r="N7816">
        <v>0</v>
      </c>
      <c r="O7816">
        <v>5</v>
      </c>
      <c r="P7816">
        <v>0</v>
      </c>
      <c r="Q7816">
        <v>60</v>
      </c>
      <c r="R7816">
        <v>0</v>
      </c>
      <c r="S7816">
        <v>0</v>
      </c>
      <c r="T7816">
        <v>5</v>
      </c>
      <c r="U7816">
        <v>100</v>
      </c>
      <c r="V7816">
        <v>19</v>
      </c>
      <c r="W7816" t="s">
        <v>1261</v>
      </c>
      <c r="X7816">
        <v>38</v>
      </c>
      <c r="Y7816" t="s">
        <v>30</v>
      </c>
      <c r="Z7816">
        <f t="shared" si="122"/>
        <v>0</v>
      </c>
    </row>
    <row r="7817" spans="1:26" hidden="1" x14ac:dyDescent="0.3">
      <c r="A7817" t="s">
        <v>904</v>
      </c>
      <c r="B7817" s="2">
        <v>45554</v>
      </c>
      <c r="C7817" t="s">
        <v>32</v>
      </c>
      <c r="D7817" t="s">
        <v>807</v>
      </c>
      <c r="E7817" t="s">
        <v>905</v>
      </c>
      <c r="F7817">
        <v>929</v>
      </c>
      <c r="G7817">
        <v>16</v>
      </c>
      <c r="H7817">
        <v>0.51666666666666672</v>
      </c>
      <c r="I7817">
        <v>15.483333333333331</v>
      </c>
      <c r="J7817">
        <v>0</v>
      </c>
      <c r="K7817">
        <v>0</v>
      </c>
      <c r="L7817">
        <v>185.8</v>
      </c>
      <c r="M7817">
        <v>16</v>
      </c>
      <c r="N7817">
        <v>0.51666666666666672</v>
      </c>
      <c r="O7817">
        <v>15.483333333333331</v>
      </c>
      <c r="P7817">
        <v>3.229166666666667</v>
      </c>
      <c r="Q7817">
        <v>180</v>
      </c>
      <c r="R7817">
        <v>5.8000000000000114</v>
      </c>
      <c r="S7817">
        <v>0.48333333333333428</v>
      </c>
      <c r="T7817">
        <v>15</v>
      </c>
      <c r="U7817">
        <v>93.75</v>
      </c>
      <c r="V7817">
        <v>19</v>
      </c>
      <c r="W7817" t="s">
        <v>1261</v>
      </c>
      <c r="X7817">
        <v>38</v>
      </c>
      <c r="Y7817" t="s">
        <v>30</v>
      </c>
      <c r="Z7817">
        <f t="shared" si="122"/>
        <v>-1.7763568394002505E-15</v>
      </c>
    </row>
    <row r="7818" spans="1:26" hidden="1" x14ac:dyDescent="0.3">
      <c r="A7818" t="s">
        <v>768</v>
      </c>
      <c r="B7818" s="2">
        <v>45554</v>
      </c>
      <c r="C7818" t="s">
        <v>32</v>
      </c>
      <c r="D7818" t="s">
        <v>648</v>
      </c>
      <c r="E7818" t="s">
        <v>769</v>
      </c>
      <c r="F7818">
        <v>360</v>
      </c>
      <c r="G7818">
        <v>6</v>
      </c>
      <c r="H7818">
        <v>0</v>
      </c>
      <c r="I7818">
        <v>6</v>
      </c>
      <c r="J7818">
        <v>0</v>
      </c>
      <c r="K7818">
        <v>0</v>
      </c>
      <c r="L7818">
        <v>72</v>
      </c>
      <c r="M7818">
        <v>6</v>
      </c>
      <c r="N7818">
        <v>0</v>
      </c>
      <c r="O7818">
        <v>6</v>
      </c>
      <c r="P7818">
        <v>0</v>
      </c>
      <c r="Q7818">
        <v>72</v>
      </c>
      <c r="R7818">
        <v>0</v>
      </c>
      <c r="S7818">
        <v>0</v>
      </c>
      <c r="T7818">
        <v>6</v>
      </c>
      <c r="U7818">
        <v>100</v>
      </c>
      <c r="V7818">
        <v>19</v>
      </c>
      <c r="W7818" t="s">
        <v>1261</v>
      </c>
      <c r="X7818">
        <v>38</v>
      </c>
      <c r="Y7818" t="s">
        <v>30</v>
      </c>
      <c r="Z7818">
        <f t="shared" si="122"/>
        <v>0</v>
      </c>
    </row>
    <row r="7819" spans="1:26" hidden="1" x14ac:dyDescent="0.3">
      <c r="A7819" t="s">
        <v>770</v>
      </c>
      <c r="B7819" s="2">
        <v>45554</v>
      </c>
      <c r="C7819" t="s">
        <v>32</v>
      </c>
      <c r="D7819" t="s">
        <v>648</v>
      </c>
      <c r="E7819" t="s">
        <v>771</v>
      </c>
      <c r="F7819">
        <v>0</v>
      </c>
      <c r="G7819">
        <v>0</v>
      </c>
      <c r="H7819">
        <v>0</v>
      </c>
      <c r="I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V7819">
        <v>19</v>
      </c>
      <c r="W7819" t="s">
        <v>1261</v>
      </c>
      <c r="X7819">
        <v>38</v>
      </c>
      <c r="Y7819" t="s">
        <v>30</v>
      </c>
      <c r="Z7819">
        <f t="shared" si="122"/>
        <v>0</v>
      </c>
    </row>
    <row r="7820" spans="1:26" hidden="1" x14ac:dyDescent="0.3">
      <c r="A7820" t="s">
        <v>983</v>
      </c>
      <c r="B7820" s="2">
        <v>45554</v>
      </c>
      <c r="C7820" t="s">
        <v>182</v>
      </c>
      <c r="D7820" t="s">
        <v>923</v>
      </c>
      <c r="E7820" t="s">
        <v>984</v>
      </c>
      <c r="F7820">
        <v>270</v>
      </c>
      <c r="G7820">
        <v>4.5</v>
      </c>
      <c r="H7820">
        <v>0</v>
      </c>
      <c r="I7820">
        <v>4.5</v>
      </c>
      <c r="J7820">
        <v>0</v>
      </c>
      <c r="K7820">
        <v>0</v>
      </c>
      <c r="L7820">
        <v>54</v>
      </c>
      <c r="M7820">
        <v>4.5</v>
      </c>
      <c r="N7820">
        <v>0</v>
      </c>
      <c r="O7820">
        <v>4.5</v>
      </c>
      <c r="P7820">
        <v>0</v>
      </c>
      <c r="Q7820">
        <v>54</v>
      </c>
      <c r="R7820">
        <v>0</v>
      </c>
      <c r="S7820">
        <v>0</v>
      </c>
      <c r="T7820">
        <v>4.5</v>
      </c>
      <c r="U7820">
        <v>100</v>
      </c>
      <c r="V7820">
        <v>19</v>
      </c>
      <c r="W7820" t="s">
        <v>1261</v>
      </c>
      <c r="X7820">
        <v>38</v>
      </c>
      <c r="Y7820" t="s">
        <v>30</v>
      </c>
      <c r="Z7820">
        <f t="shared" si="122"/>
        <v>0</v>
      </c>
    </row>
    <row r="7821" spans="1:26" hidden="1" x14ac:dyDescent="0.3">
      <c r="A7821" t="s">
        <v>772</v>
      </c>
      <c r="B7821" s="2">
        <v>45554</v>
      </c>
      <c r="C7821" t="s">
        <v>32</v>
      </c>
      <c r="D7821" t="s">
        <v>648</v>
      </c>
      <c r="E7821" t="s">
        <v>773</v>
      </c>
      <c r="F7821">
        <v>480</v>
      </c>
      <c r="G7821">
        <v>8</v>
      </c>
      <c r="H7821">
        <v>0</v>
      </c>
      <c r="I7821">
        <v>8</v>
      </c>
      <c r="J7821">
        <v>0</v>
      </c>
      <c r="K7821">
        <v>0</v>
      </c>
      <c r="L7821">
        <v>96</v>
      </c>
      <c r="M7821">
        <v>8</v>
      </c>
      <c r="N7821">
        <v>0</v>
      </c>
      <c r="O7821">
        <v>8</v>
      </c>
      <c r="P7821">
        <v>0</v>
      </c>
      <c r="Q7821">
        <v>78</v>
      </c>
      <c r="R7821">
        <v>18</v>
      </c>
      <c r="S7821">
        <v>1.5</v>
      </c>
      <c r="T7821">
        <v>6.5</v>
      </c>
      <c r="U7821">
        <v>81.25</v>
      </c>
      <c r="V7821">
        <v>19</v>
      </c>
      <c r="W7821" t="s">
        <v>1261</v>
      </c>
      <c r="X7821">
        <v>38</v>
      </c>
      <c r="Y7821" t="s">
        <v>30</v>
      </c>
      <c r="Z7821">
        <f t="shared" si="122"/>
        <v>0</v>
      </c>
    </row>
    <row r="7822" spans="1:26" hidden="1" x14ac:dyDescent="0.3">
      <c r="A7822" t="s">
        <v>985</v>
      </c>
      <c r="B7822" s="2">
        <v>45554</v>
      </c>
      <c r="C7822" t="s">
        <v>182</v>
      </c>
      <c r="D7822" t="s">
        <v>923</v>
      </c>
      <c r="E7822" t="s">
        <v>986</v>
      </c>
      <c r="F7822">
        <v>450</v>
      </c>
      <c r="G7822">
        <v>7.5</v>
      </c>
      <c r="H7822">
        <v>0</v>
      </c>
      <c r="I7822">
        <v>7.5</v>
      </c>
      <c r="J7822">
        <v>0</v>
      </c>
      <c r="K7822">
        <v>0</v>
      </c>
      <c r="L7822">
        <v>90</v>
      </c>
      <c r="M7822">
        <v>7.5</v>
      </c>
      <c r="N7822">
        <v>0</v>
      </c>
      <c r="O7822">
        <v>7.5</v>
      </c>
      <c r="P7822">
        <v>0</v>
      </c>
      <c r="Q7822">
        <v>72</v>
      </c>
      <c r="R7822">
        <v>18</v>
      </c>
      <c r="S7822">
        <v>1.5</v>
      </c>
      <c r="T7822">
        <v>6</v>
      </c>
      <c r="U7822">
        <v>80</v>
      </c>
      <c r="V7822">
        <v>19</v>
      </c>
      <c r="W7822" t="s">
        <v>1261</v>
      </c>
      <c r="X7822">
        <v>38</v>
      </c>
      <c r="Y7822" t="s">
        <v>30</v>
      </c>
      <c r="Z7822">
        <f t="shared" si="122"/>
        <v>0</v>
      </c>
    </row>
    <row r="7823" spans="1:26" hidden="1" x14ac:dyDescent="0.3">
      <c r="A7823" t="s">
        <v>942</v>
      </c>
      <c r="B7823" s="2">
        <v>45554</v>
      </c>
      <c r="C7823" t="s">
        <v>182</v>
      </c>
      <c r="D7823" t="s">
        <v>940</v>
      </c>
      <c r="E7823" t="s">
        <v>943</v>
      </c>
      <c r="F7823">
        <v>240</v>
      </c>
      <c r="G7823">
        <v>4</v>
      </c>
      <c r="H7823">
        <v>0</v>
      </c>
      <c r="I7823">
        <v>4</v>
      </c>
      <c r="J7823">
        <v>0</v>
      </c>
      <c r="K7823">
        <v>0</v>
      </c>
      <c r="L7823">
        <v>48</v>
      </c>
      <c r="M7823">
        <v>4</v>
      </c>
      <c r="N7823">
        <v>0</v>
      </c>
      <c r="O7823">
        <v>4</v>
      </c>
      <c r="P7823">
        <v>0</v>
      </c>
      <c r="Q7823">
        <v>48</v>
      </c>
      <c r="R7823">
        <v>0</v>
      </c>
      <c r="S7823">
        <v>0</v>
      </c>
      <c r="T7823">
        <v>4</v>
      </c>
      <c r="U7823">
        <v>100</v>
      </c>
      <c r="V7823">
        <v>19</v>
      </c>
      <c r="W7823" t="s">
        <v>1261</v>
      </c>
      <c r="X7823">
        <v>38</v>
      </c>
      <c r="Y7823" t="s">
        <v>30</v>
      </c>
      <c r="Z7823">
        <f t="shared" si="122"/>
        <v>0</v>
      </c>
    </row>
    <row r="7824" spans="1:26" hidden="1" x14ac:dyDescent="0.3">
      <c r="A7824" t="s">
        <v>876</v>
      </c>
      <c r="B7824" s="2">
        <v>45554</v>
      </c>
      <c r="C7824" t="s">
        <v>32</v>
      </c>
      <c r="D7824" t="s">
        <v>648</v>
      </c>
      <c r="E7824" t="s">
        <v>877</v>
      </c>
      <c r="F7824">
        <v>0</v>
      </c>
      <c r="G7824">
        <v>0</v>
      </c>
      <c r="H7824">
        <v>0</v>
      </c>
      <c r="I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V7824">
        <v>19</v>
      </c>
      <c r="W7824" t="s">
        <v>1261</v>
      </c>
      <c r="X7824">
        <v>38</v>
      </c>
      <c r="Y7824" t="s">
        <v>30</v>
      </c>
      <c r="Z7824">
        <f t="shared" si="122"/>
        <v>0</v>
      </c>
    </row>
    <row r="7825" spans="1:26" hidden="1" x14ac:dyDescent="0.3">
      <c r="A7825" t="s">
        <v>874</v>
      </c>
      <c r="B7825" s="2">
        <v>45554</v>
      </c>
      <c r="C7825" t="s">
        <v>32</v>
      </c>
      <c r="D7825" t="s">
        <v>648</v>
      </c>
      <c r="E7825" t="s">
        <v>875</v>
      </c>
      <c r="F7825">
        <v>480</v>
      </c>
      <c r="G7825">
        <v>8</v>
      </c>
      <c r="H7825">
        <v>0</v>
      </c>
      <c r="I7825">
        <v>8</v>
      </c>
      <c r="J7825">
        <v>0</v>
      </c>
      <c r="K7825">
        <v>0</v>
      </c>
      <c r="L7825">
        <v>96</v>
      </c>
      <c r="M7825">
        <v>8</v>
      </c>
      <c r="N7825">
        <v>0</v>
      </c>
      <c r="O7825">
        <v>8</v>
      </c>
      <c r="P7825">
        <v>0</v>
      </c>
      <c r="Q7825">
        <v>90</v>
      </c>
      <c r="R7825">
        <v>6</v>
      </c>
      <c r="S7825">
        <v>0.5</v>
      </c>
      <c r="T7825">
        <v>7.5</v>
      </c>
      <c r="U7825">
        <v>93.75</v>
      </c>
      <c r="V7825">
        <v>19</v>
      </c>
      <c r="W7825" t="s">
        <v>1261</v>
      </c>
      <c r="X7825">
        <v>38</v>
      </c>
      <c r="Y7825" t="s">
        <v>30</v>
      </c>
      <c r="Z7825">
        <f t="shared" si="122"/>
        <v>0</v>
      </c>
    </row>
    <row r="7826" spans="1:26" hidden="1" x14ac:dyDescent="0.3">
      <c r="A7826" t="s">
        <v>987</v>
      </c>
      <c r="B7826" s="2">
        <v>45554</v>
      </c>
      <c r="C7826" t="s">
        <v>182</v>
      </c>
      <c r="D7826" t="s">
        <v>923</v>
      </c>
      <c r="E7826" t="s">
        <v>988</v>
      </c>
      <c r="F7826">
        <v>960</v>
      </c>
      <c r="G7826">
        <v>16</v>
      </c>
      <c r="H7826">
        <v>0</v>
      </c>
      <c r="I7826">
        <v>16</v>
      </c>
      <c r="J7826">
        <v>0</v>
      </c>
      <c r="K7826">
        <v>0</v>
      </c>
      <c r="L7826">
        <v>192</v>
      </c>
      <c r="M7826">
        <v>16</v>
      </c>
      <c r="N7826">
        <v>0</v>
      </c>
      <c r="O7826">
        <v>16</v>
      </c>
      <c r="P7826">
        <v>0</v>
      </c>
      <c r="Q7826">
        <v>154</v>
      </c>
      <c r="R7826">
        <v>38</v>
      </c>
      <c r="S7826">
        <v>3.166666666666667</v>
      </c>
      <c r="T7826">
        <v>12.83333333333333</v>
      </c>
      <c r="U7826">
        <v>80.208333333333343</v>
      </c>
      <c r="V7826">
        <v>19</v>
      </c>
      <c r="W7826" t="s">
        <v>1261</v>
      </c>
      <c r="X7826">
        <v>38</v>
      </c>
      <c r="Y7826" t="s">
        <v>30</v>
      </c>
      <c r="Z7826">
        <f t="shared" si="122"/>
        <v>0</v>
      </c>
    </row>
    <row r="7827" spans="1:26" hidden="1" x14ac:dyDescent="0.3">
      <c r="A7827" t="s">
        <v>872</v>
      </c>
      <c r="B7827" s="2">
        <v>45554</v>
      </c>
      <c r="C7827" t="s">
        <v>32</v>
      </c>
      <c r="D7827" t="s">
        <v>648</v>
      </c>
      <c r="E7827" t="s">
        <v>873</v>
      </c>
      <c r="F7827">
        <v>0</v>
      </c>
      <c r="G7827">
        <v>0</v>
      </c>
      <c r="H7827">
        <v>0</v>
      </c>
      <c r="I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V7827">
        <v>19</v>
      </c>
      <c r="W7827" t="s">
        <v>1261</v>
      </c>
      <c r="X7827">
        <v>38</v>
      </c>
      <c r="Y7827" t="s">
        <v>30</v>
      </c>
      <c r="Z7827">
        <f t="shared" si="122"/>
        <v>0</v>
      </c>
    </row>
    <row r="7828" spans="1:26" hidden="1" x14ac:dyDescent="0.3">
      <c r="A7828" t="s">
        <v>1054</v>
      </c>
      <c r="B7828" s="2">
        <v>45554</v>
      </c>
      <c r="C7828" t="s">
        <v>182</v>
      </c>
      <c r="D7828" t="s">
        <v>998</v>
      </c>
      <c r="E7828" t="s">
        <v>1055</v>
      </c>
      <c r="F7828">
        <v>0</v>
      </c>
      <c r="G7828">
        <v>0</v>
      </c>
      <c r="H7828">
        <v>0</v>
      </c>
      <c r="I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V7828">
        <v>19</v>
      </c>
      <c r="W7828" t="s">
        <v>1261</v>
      </c>
      <c r="X7828">
        <v>38</v>
      </c>
      <c r="Y7828" t="s">
        <v>30</v>
      </c>
      <c r="Z7828">
        <f t="shared" si="122"/>
        <v>0</v>
      </c>
    </row>
    <row r="7829" spans="1:26" hidden="1" x14ac:dyDescent="0.3">
      <c r="A7829" t="s">
        <v>802</v>
      </c>
      <c r="B7829" s="2">
        <v>45554</v>
      </c>
      <c r="C7829" t="s">
        <v>32</v>
      </c>
      <c r="D7829" t="s">
        <v>775</v>
      </c>
      <c r="E7829" t="s">
        <v>803</v>
      </c>
      <c r="F7829">
        <v>2156</v>
      </c>
      <c r="G7829">
        <v>35.933333333333337</v>
      </c>
      <c r="H7829">
        <v>0</v>
      </c>
      <c r="I7829">
        <v>35.933333333333337</v>
      </c>
      <c r="J7829">
        <v>0</v>
      </c>
      <c r="K7829">
        <v>0</v>
      </c>
      <c r="L7829">
        <v>431.2</v>
      </c>
      <c r="M7829">
        <v>35.933333333333337</v>
      </c>
      <c r="N7829">
        <v>0</v>
      </c>
      <c r="O7829">
        <v>35.933333333333337</v>
      </c>
      <c r="P7829">
        <v>0</v>
      </c>
      <c r="Q7829">
        <v>349</v>
      </c>
      <c r="R7829">
        <v>82.199999999999989</v>
      </c>
      <c r="S7829">
        <v>6.8499999999999988</v>
      </c>
      <c r="T7829">
        <v>29.083333333333329</v>
      </c>
      <c r="U7829">
        <v>80.936920222634498</v>
      </c>
      <c r="V7829">
        <v>19</v>
      </c>
      <c r="W7829" t="s">
        <v>1261</v>
      </c>
      <c r="X7829">
        <v>38</v>
      </c>
      <c r="Y7829" t="s">
        <v>30</v>
      </c>
      <c r="Z7829">
        <f t="shared" si="122"/>
        <v>9.7699626167013776E-15</v>
      </c>
    </row>
    <row r="7830" spans="1:26" hidden="1" x14ac:dyDescent="0.3">
      <c r="A7830" t="s">
        <v>870</v>
      </c>
      <c r="B7830" s="2">
        <v>45554</v>
      </c>
      <c r="C7830" t="s">
        <v>32</v>
      </c>
      <c r="D7830" t="s">
        <v>850</v>
      </c>
      <c r="E7830" t="s">
        <v>871</v>
      </c>
      <c r="F7830">
        <v>480</v>
      </c>
      <c r="G7830">
        <v>8</v>
      </c>
      <c r="H7830">
        <v>0</v>
      </c>
      <c r="I7830">
        <v>8</v>
      </c>
      <c r="J7830">
        <v>0</v>
      </c>
      <c r="K7830">
        <v>0</v>
      </c>
      <c r="L7830">
        <v>96</v>
      </c>
      <c r="M7830">
        <v>8</v>
      </c>
      <c r="N7830">
        <v>0</v>
      </c>
      <c r="O7830">
        <v>8</v>
      </c>
      <c r="P7830">
        <v>0</v>
      </c>
      <c r="Q7830">
        <v>94</v>
      </c>
      <c r="R7830">
        <v>2</v>
      </c>
      <c r="S7830">
        <v>0.16666666666666671</v>
      </c>
      <c r="T7830">
        <v>7.833333333333333</v>
      </c>
      <c r="U7830">
        <v>97.916666666666657</v>
      </c>
      <c r="V7830">
        <v>19</v>
      </c>
      <c r="W7830" t="s">
        <v>1261</v>
      </c>
      <c r="X7830">
        <v>38</v>
      </c>
      <c r="Y7830" t="s">
        <v>30</v>
      </c>
      <c r="Z7830">
        <f t="shared" si="122"/>
        <v>2.4980018054066022E-16</v>
      </c>
    </row>
    <row r="7831" spans="1:26" hidden="1" x14ac:dyDescent="0.3">
      <c r="A7831" t="s">
        <v>884</v>
      </c>
      <c r="B7831" s="2">
        <v>45554</v>
      </c>
      <c r="C7831" t="s">
        <v>32</v>
      </c>
      <c r="D7831" t="s">
        <v>790</v>
      </c>
      <c r="E7831" t="s">
        <v>885</v>
      </c>
      <c r="F7831">
        <v>300</v>
      </c>
      <c r="G7831">
        <v>5</v>
      </c>
      <c r="H7831">
        <v>0</v>
      </c>
      <c r="I7831">
        <v>5</v>
      </c>
      <c r="J7831">
        <v>0</v>
      </c>
      <c r="K7831">
        <v>0</v>
      </c>
      <c r="L7831">
        <v>60</v>
      </c>
      <c r="M7831">
        <v>5</v>
      </c>
      <c r="N7831">
        <v>0</v>
      </c>
      <c r="O7831">
        <v>5</v>
      </c>
      <c r="P7831">
        <v>0</v>
      </c>
      <c r="Q7831">
        <v>58</v>
      </c>
      <c r="R7831">
        <v>2</v>
      </c>
      <c r="S7831">
        <v>0.16666666666666671</v>
      </c>
      <c r="T7831">
        <v>4.833333333333333</v>
      </c>
      <c r="U7831">
        <v>96.666666666666657</v>
      </c>
      <c r="V7831">
        <v>19</v>
      </c>
      <c r="W7831" t="s">
        <v>1261</v>
      </c>
      <c r="X7831">
        <v>38</v>
      </c>
      <c r="Y7831" t="s">
        <v>30</v>
      </c>
      <c r="Z7831">
        <f t="shared" si="122"/>
        <v>2.4980018054066022E-16</v>
      </c>
    </row>
    <row r="7832" spans="1:26" hidden="1" x14ac:dyDescent="0.3">
      <c r="A7832" t="s">
        <v>981</v>
      </c>
      <c r="B7832" s="2">
        <v>45554</v>
      </c>
      <c r="C7832" t="s">
        <v>182</v>
      </c>
      <c r="D7832" t="s">
        <v>923</v>
      </c>
      <c r="E7832" t="s">
        <v>982</v>
      </c>
      <c r="F7832">
        <v>0</v>
      </c>
      <c r="G7832">
        <v>0</v>
      </c>
      <c r="H7832">
        <v>0</v>
      </c>
      <c r="I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V7832">
        <v>19</v>
      </c>
      <c r="W7832" t="s">
        <v>1261</v>
      </c>
      <c r="X7832">
        <v>38</v>
      </c>
      <c r="Y7832" t="s">
        <v>30</v>
      </c>
      <c r="Z7832">
        <f t="shared" si="122"/>
        <v>0</v>
      </c>
    </row>
    <row r="7833" spans="1:26" hidden="1" x14ac:dyDescent="0.3">
      <c r="A7833" t="s">
        <v>1257</v>
      </c>
      <c r="B7833" s="2">
        <v>45554</v>
      </c>
      <c r="C7833" t="s">
        <v>26</v>
      </c>
      <c r="D7833" t="s">
        <v>27</v>
      </c>
      <c r="E7833" t="s">
        <v>1258</v>
      </c>
      <c r="F7833">
        <v>480</v>
      </c>
      <c r="G7833">
        <v>10.5</v>
      </c>
      <c r="H7833">
        <v>2.5</v>
      </c>
      <c r="I7833">
        <v>8</v>
      </c>
      <c r="J7833">
        <v>0</v>
      </c>
      <c r="K7833">
        <v>0</v>
      </c>
      <c r="L7833">
        <v>96</v>
      </c>
      <c r="M7833">
        <v>10.5</v>
      </c>
      <c r="N7833">
        <v>2.5</v>
      </c>
      <c r="O7833">
        <v>8</v>
      </c>
      <c r="P7833">
        <v>23.80952380952381</v>
      </c>
      <c r="Q7833">
        <v>93</v>
      </c>
      <c r="R7833">
        <v>3</v>
      </c>
      <c r="S7833">
        <v>0.25</v>
      </c>
      <c r="T7833">
        <v>7.75</v>
      </c>
      <c r="U7833">
        <v>73.80952380952381</v>
      </c>
      <c r="V7833">
        <v>19</v>
      </c>
      <c r="W7833" t="s">
        <v>1261</v>
      </c>
      <c r="X7833">
        <v>38</v>
      </c>
      <c r="Y7833" t="s">
        <v>30</v>
      </c>
      <c r="Z7833">
        <f t="shared" si="122"/>
        <v>0</v>
      </c>
    </row>
    <row r="7834" spans="1:26" hidden="1" x14ac:dyDescent="0.3">
      <c r="A7834" t="s">
        <v>698</v>
      </c>
      <c r="B7834" s="2">
        <v>45554</v>
      </c>
      <c r="C7834" t="s">
        <v>32</v>
      </c>
      <c r="D7834" t="s">
        <v>631</v>
      </c>
      <c r="E7834" t="s">
        <v>699</v>
      </c>
      <c r="F7834">
        <v>0</v>
      </c>
      <c r="G7834">
        <v>0</v>
      </c>
      <c r="H7834">
        <v>0</v>
      </c>
      <c r="I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V7834">
        <v>19</v>
      </c>
      <c r="W7834" t="s">
        <v>1261</v>
      </c>
      <c r="X7834">
        <v>38</v>
      </c>
      <c r="Y7834" t="s">
        <v>30</v>
      </c>
      <c r="Z7834">
        <f t="shared" si="122"/>
        <v>0</v>
      </c>
    </row>
    <row r="7835" spans="1:26" hidden="1" x14ac:dyDescent="0.3">
      <c r="A7835" t="s">
        <v>1066</v>
      </c>
      <c r="B7835" s="2">
        <v>45554</v>
      </c>
      <c r="C7835" t="s">
        <v>182</v>
      </c>
      <c r="D7835" t="s">
        <v>961</v>
      </c>
      <c r="E7835" t="s">
        <v>1067</v>
      </c>
      <c r="F7835">
        <v>480</v>
      </c>
      <c r="G7835">
        <v>8</v>
      </c>
      <c r="H7835">
        <v>0</v>
      </c>
      <c r="I7835">
        <v>8</v>
      </c>
      <c r="J7835">
        <v>0</v>
      </c>
      <c r="K7835">
        <v>0</v>
      </c>
      <c r="L7835">
        <v>96</v>
      </c>
      <c r="M7835">
        <v>8</v>
      </c>
      <c r="N7835">
        <v>0</v>
      </c>
      <c r="O7835">
        <v>8</v>
      </c>
      <c r="P7835">
        <v>0</v>
      </c>
      <c r="Q7835">
        <v>77</v>
      </c>
      <c r="R7835">
        <v>19</v>
      </c>
      <c r="S7835">
        <v>1.583333333333333</v>
      </c>
      <c r="T7835">
        <v>6.416666666666667</v>
      </c>
      <c r="U7835">
        <v>80.208333333333343</v>
      </c>
      <c r="V7835">
        <v>19</v>
      </c>
      <c r="W7835" t="s">
        <v>1261</v>
      </c>
      <c r="X7835">
        <v>38</v>
      </c>
      <c r="Y7835" t="s">
        <v>30</v>
      </c>
      <c r="Z7835">
        <f t="shared" si="122"/>
        <v>0</v>
      </c>
    </row>
    <row r="7836" spans="1:26" hidden="1" x14ac:dyDescent="0.3">
      <c r="A7836" t="s">
        <v>1181</v>
      </c>
      <c r="B7836" s="2">
        <v>45554</v>
      </c>
      <c r="C7836" t="s">
        <v>182</v>
      </c>
      <c r="D7836" t="s">
        <v>1094</v>
      </c>
      <c r="E7836" t="s">
        <v>1182</v>
      </c>
      <c r="F7836">
        <v>0</v>
      </c>
      <c r="G7836">
        <v>0</v>
      </c>
      <c r="H7836">
        <v>0</v>
      </c>
      <c r="I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V7836">
        <v>19</v>
      </c>
      <c r="W7836" t="s">
        <v>1261</v>
      </c>
      <c r="X7836">
        <v>38</v>
      </c>
      <c r="Y7836" t="s">
        <v>30</v>
      </c>
      <c r="Z7836">
        <f t="shared" si="122"/>
        <v>0</v>
      </c>
    </row>
    <row r="7837" spans="1:26" hidden="1" x14ac:dyDescent="0.3">
      <c r="A7837" t="s">
        <v>1227</v>
      </c>
      <c r="B7837" s="2">
        <v>45554</v>
      </c>
      <c r="C7837" t="s">
        <v>26</v>
      </c>
      <c r="D7837" t="s">
        <v>27</v>
      </c>
      <c r="E7837" t="s">
        <v>1228</v>
      </c>
      <c r="F7837">
        <v>1230</v>
      </c>
      <c r="G7837">
        <v>20.5</v>
      </c>
      <c r="H7837">
        <v>0</v>
      </c>
      <c r="I7837">
        <v>20.5</v>
      </c>
      <c r="J7837">
        <v>0</v>
      </c>
      <c r="K7837">
        <v>0</v>
      </c>
      <c r="L7837">
        <v>246</v>
      </c>
      <c r="M7837">
        <v>20.5</v>
      </c>
      <c r="N7837">
        <v>0</v>
      </c>
      <c r="O7837">
        <v>20.5</v>
      </c>
      <c r="P7837">
        <v>0</v>
      </c>
      <c r="Q7837">
        <v>236</v>
      </c>
      <c r="R7837">
        <v>10</v>
      </c>
      <c r="S7837">
        <v>0.83333333333333337</v>
      </c>
      <c r="T7837">
        <v>19.666666666666671</v>
      </c>
      <c r="U7837">
        <v>95.934959349593512</v>
      </c>
      <c r="V7837">
        <v>19</v>
      </c>
      <c r="W7837" t="s">
        <v>1261</v>
      </c>
      <c r="X7837">
        <v>38</v>
      </c>
      <c r="Y7837" t="s">
        <v>30</v>
      </c>
      <c r="Z7837">
        <f t="shared" si="122"/>
        <v>-4.7739590058881731E-15</v>
      </c>
    </row>
    <row r="7838" spans="1:26" hidden="1" x14ac:dyDescent="0.3">
      <c r="A7838" t="s">
        <v>892</v>
      </c>
      <c r="B7838" s="2">
        <v>45554</v>
      </c>
      <c r="C7838" t="s">
        <v>32</v>
      </c>
      <c r="D7838" t="s">
        <v>807</v>
      </c>
      <c r="E7838" t="s">
        <v>893</v>
      </c>
      <c r="F7838">
        <v>480</v>
      </c>
      <c r="G7838">
        <v>8</v>
      </c>
      <c r="H7838">
        <v>0</v>
      </c>
      <c r="I7838">
        <v>8</v>
      </c>
      <c r="J7838">
        <v>0</v>
      </c>
      <c r="K7838">
        <v>0</v>
      </c>
      <c r="L7838">
        <v>96</v>
      </c>
      <c r="M7838">
        <v>8</v>
      </c>
      <c r="N7838">
        <v>0</v>
      </c>
      <c r="O7838">
        <v>8</v>
      </c>
      <c r="P7838">
        <v>0</v>
      </c>
      <c r="Q7838">
        <v>91</v>
      </c>
      <c r="R7838">
        <v>5</v>
      </c>
      <c r="S7838">
        <v>0.41666666666666669</v>
      </c>
      <c r="T7838">
        <v>7.583333333333333</v>
      </c>
      <c r="U7838">
        <v>94.791666666666657</v>
      </c>
      <c r="V7838">
        <v>19</v>
      </c>
      <c r="W7838" t="s">
        <v>1261</v>
      </c>
      <c r="X7838">
        <v>38</v>
      </c>
      <c r="Y7838" t="s">
        <v>30</v>
      </c>
      <c r="Z7838">
        <f t="shared" si="122"/>
        <v>0</v>
      </c>
    </row>
    <row r="7839" spans="1:26" hidden="1" x14ac:dyDescent="0.3">
      <c r="A7839" t="s">
        <v>727</v>
      </c>
      <c r="B7839" s="2">
        <v>45554</v>
      </c>
      <c r="C7839" t="s">
        <v>182</v>
      </c>
      <c r="D7839" t="s">
        <v>728</v>
      </c>
      <c r="E7839" t="s">
        <v>729</v>
      </c>
      <c r="F7839">
        <v>480</v>
      </c>
      <c r="G7839">
        <v>8</v>
      </c>
      <c r="H7839">
        <v>0</v>
      </c>
      <c r="I7839">
        <v>8</v>
      </c>
      <c r="J7839">
        <v>0</v>
      </c>
      <c r="K7839">
        <v>0</v>
      </c>
      <c r="L7839">
        <v>96</v>
      </c>
      <c r="M7839">
        <v>8</v>
      </c>
      <c r="N7839">
        <v>0</v>
      </c>
      <c r="O7839">
        <v>8</v>
      </c>
      <c r="P7839">
        <v>0</v>
      </c>
      <c r="Q7839">
        <v>66</v>
      </c>
      <c r="R7839">
        <v>30</v>
      </c>
      <c r="S7839">
        <v>2.5</v>
      </c>
      <c r="T7839">
        <v>5.5</v>
      </c>
      <c r="U7839">
        <v>68.75</v>
      </c>
      <c r="V7839">
        <v>19</v>
      </c>
      <c r="W7839" t="s">
        <v>1261</v>
      </c>
      <c r="X7839">
        <v>38</v>
      </c>
      <c r="Y7839" t="s">
        <v>30</v>
      </c>
      <c r="Z7839">
        <f t="shared" si="122"/>
        <v>0</v>
      </c>
    </row>
    <row r="7840" spans="1:26" hidden="1" x14ac:dyDescent="0.3">
      <c r="A7840" t="s">
        <v>1142</v>
      </c>
      <c r="B7840" s="2">
        <v>45554</v>
      </c>
      <c r="C7840" t="s">
        <v>182</v>
      </c>
      <c r="D7840" t="s">
        <v>1094</v>
      </c>
      <c r="E7840" t="s">
        <v>1143</v>
      </c>
      <c r="F7840">
        <v>480</v>
      </c>
      <c r="G7840">
        <v>22</v>
      </c>
      <c r="H7840">
        <v>14</v>
      </c>
      <c r="I7840">
        <v>8</v>
      </c>
      <c r="J7840">
        <v>144</v>
      </c>
      <c r="K7840">
        <v>12</v>
      </c>
      <c r="L7840">
        <v>96</v>
      </c>
      <c r="M7840">
        <v>22</v>
      </c>
      <c r="N7840">
        <v>2</v>
      </c>
      <c r="O7840">
        <v>20</v>
      </c>
      <c r="P7840">
        <v>9.0909090909090917</v>
      </c>
      <c r="Q7840">
        <v>107</v>
      </c>
      <c r="R7840">
        <v>0</v>
      </c>
      <c r="S7840">
        <v>0</v>
      </c>
      <c r="T7840">
        <v>8.9166666666666661</v>
      </c>
      <c r="U7840">
        <v>40.530303030303031</v>
      </c>
      <c r="V7840">
        <v>19</v>
      </c>
      <c r="W7840" t="s">
        <v>1261</v>
      </c>
      <c r="X7840">
        <v>38</v>
      </c>
      <c r="Y7840" t="s">
        <v>30</v>
      </c>
      <c r="Z7840">
        <f t="shared" si="122"/>
        <v>11.083333333333334</v>
      </c>
    </row>
    <row r="7841" spans="1:26" hidden="1" x14ac:dyDescent="0.3">
      <c r="A7841" t="s">
        <v>843</v>
      </c>
      <c r="B7841" s="2">
        <v>45554</v>
      </c>
      <c r="C7841" t="s">
        <v>182</v>
      </c>
      <c r="D7841" t="s">
        <v>728</v>
      </c>
      <c r="E7841" t="s">
        <v>844</v>
      </c>
      <c r="F7841">
        <v>0</v>
      </c>
      <c r="G7841">
        <v>8</v>
      </c>
      <c r="H7841">
        <v>8</v>
      </c>
      <c r="I7841">
        <v>0</v>
      </c>
      <c r="J7841">
        <v>15</v>
      </c>
      <c r="K7841">
        <v>1.25</v>
      </c>
      <c r="L7841">
        <v>0</v>
      </c>
      <c r="M7841">
        <v>8</v>
      </c>
      <c r="N7841">
        <v>6.75</v>
      </c>
      <c r="O7841">
        <v>1.25</v>
      </c>
      <c r="P7841">
        <v>84.375</v>
      </c>
      <c r="Q7841">
        <v>15</v>
      </c>
      <c r="R7841">
        <v>0</v>
      </c>
      <c r="S7841">
        <v>0</v>
      </c>
      <c r="T7841">
        <v>1.25</v>
      </c>
      <c r="U7841">
        <v>15.625</v>
      </c>
      <c r="V7841">
        <v>19</v>
      </c>
      <c r="W7841" t="s">
        <v>1261</v>
      </c>
      <c r="X7841">
        <v>38</v>
      </c>
      <c r="Y7841" t="s">
        <v>30</v>
      </c>
      <c r="Z7841">
        <f t="shared" si="122"/>
        <v>0</v>
      </c>
    </row>
    <row r="7842" spans="1:26" hidden="1" x14ac:dyDescent="0.3">
      <c r="A7842" t="s">
        <v>1175</v>
      </c>
      <c r="B7842" s="2">
        <v>45554</v>
      </c>
      <c r="C7842" t="s">
        <v>182</v>
      </c>
      <c r="D7842" t="s">
        <v>1094</v>
      </c>
      <c r="E7842" t="s">
        <v>1176</v>
      </c>
      <c r="F7842">
        <v>750</v>
      </c>
      <c r="G7842">
        <v>12.5</v>
      </c>
      <c r="H7842">
        <v>0</v>
      </c>
      <c r="I7842">
        <v>12.5</v>
      </c>
      <c r="J7842">
        <v>0</v>
      </c>
      <c r="K7842">
        <v>0</v>
      </c>
      <c r="L7842">
        <v>150</v>
      </c>
      <c r="M7842">
        <v>12.5</v>
      </c>
      <c r="N7842">
        <v>0</v>
      </c>
      <c r="O7842">
        <v>12.5</v>
      </c>
      <c r="P7842">
        <v>0</v>
      </c>
      <c r="Q7842">
        <v>142</v>
      </c>
      <c r="R7842">
        <v>8</v>
      </c>
      <c r="S7842">
        <v>0.66666666666666663</v>
      </c>
      <c r="T7842">
        <v>11.83333333333333</v>
      </c>
      <c r="U7842">
        <v>94.666666666666671</v>
      </c>
      <c r="V7842">
        <v>19</v>
      </c>
      <c r="W7842" t="s">
        <v>1261</v>
      </c>
      <c r="X7842">
        <v>38</v>
      </c>
      <c r="Y7842" t="s">
        <v>30</v>
      </c>
      <c r="Z7842">
        <f t="shared" si="122"/>
        <v>2.9976021664879227E-15</v>
      </c>
    </row>
    <row r="7843" spans="1:26" hidden="1" x14ac:dyDescent="0.3">
      <c r="A7843" t="s">
        <v>725</v>
      </c>
      <c r="B7843" s="2">
        <v>45554</v>
      </c>
      <c r="C7843" t="s">
        <v>32</v>
      </c>
      <c r="D7843" t="s">
        <v>701</v>
      </c>
      <c r="E7843" t="s">
        <v>726</v>
      </c>
      <c r="F7843">
        <v>1350</v>
      </c>
      <c r="G7843">
        <v>24</v>
      </c>
      <c r="H7843">
        <v>1.5</v>
      </c>
      <c r="I7843">
        <v>22.5</v>
      </c>
      <c r="J7843">
        <v>0</v>
      </c>
      <c r="K7843">
        <v>0</v>
      </c>
      <c r="L7843">
        <v>270</v>
      </c>
      <c r="M7843">
        <v>24</v>
      </c>
      <c r="N7843">
        <v>1.5</v>
      </c>
      <c r="O7843">
        <v>22.5</v>
      </c>
      <c r="P7843">
        <v>6.25</v>
      </c>
      <c r="Q7843">
        <v>250</v>
      </c>
      <c r="R7843">
        <v>20</v>
      </c>
      <c r="S7843">
        <v>1.666666666666667</v>
      </c>
      <c r="T7843">
        <v>20.833333333333329</v>
      </c>
      <c r="U7843">
        <v>86.805555555555543</v>
      </c>
      <c r="V7843">
        <v>19</v>
      </c>
      <c r="W7843" t="s">
        <v>1261</v>
      </c>
      <c r="X7843">
        <v>38</v>
      </c>
      <c r="Y7843" t="s">
        <v>30</v>
      </c>
      <c r="Z7843">
        <f t="shared" si="122"/>
        <v>4.4408920985006262E-15</v>
      </c>
    </row>
    <row r="7844" spans="1:26" hidden="1" x14ac:dyDescent="0.3">
      <c r="A7844" t="s">
        <v>916</v>
      </c>
      <c r="B7844" s="2">
        <v>45554</v>
      </c>
      <c r="C7844" t="s">
        <v>182</v>
      </c>
      <c r="D7844" t="s">
        <v>728</v>
      </c>
      <c r="E7844" t="s">
        <v>917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>
        <v>8</v>
      </c>
      <c r="N7844">
        <v>0</v>
      </c>
      <c r="O7844">
        <v>8</v>
      </c>
      <c r="P7844">
        <v>0</v>
      </c>
      <c r="Q7844">
        <v>96</v>
      </c>
      <c r="R7844">
        <v>0</v>
      </c>
      <c r="S7844">
        <v>0</v>
      </c>
      <c r="T7844">
        <v>8</v>
      </c>
      <c r="U7844">
        <v>100</v>
      </c>
      <c r="V7844">
        <v>19</v>
      </c>
      <c r="W7844" t="s">
        <v>1261</v>
      </c>
      <c r="X7844">
        <v>38</v>
      </c>
      <c r="Y7844" t="s">
        <v>30</v>
      </c>
      <c r="Z7844">
        <f t="shared" si="122"/>
        <v>0</v>
      </c>
    </row>
    <row r="7845" spans="1:26" hidden="1" x14ac:dyDescent="0.3">
      <c r="A7845" t="s">
        <v>918</v>
      </c>
      <c r="B7845" s="2">
        <v>45554</v>
      </c>
      <c r="C7845" t="s">
        <v>182</v>
      </c>
      <c r="D7845" t="s">
        <v>728</v>
      </c>
      <c r="E7845" t="s">
        <v>919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8</v>
      </c>
      <c r="N7845">
        <v>0</v>
      </c>
      <c r="O7845">
        <v>8</v>
      </c>
      <c r="P7845">
        <v>0</v>
      </c>
      <c r="Q7845">
        <v>108</v>
      </c>
      <c r="R7845">
        <v>0</v>
      </c>
      <c r="S7845">
        <v>0</v>
      </c>
      <c r="T7845">
        <v>9</v>
      </c>
      <c r="U7845">
        <v>100</v>
      </c>
      <c r="V7845">
        <v>19</v>
      </c>
      <c r="W7845" t="s">
        <v>1261</v>
      </c>
      <c r="X7845">
        <v>38</v>
      </c>
      <c r="Y7845" t="s">
        <v>30</v>
      </c>
      <c r="Z7845">
        <f t="shared" si="122"/>
        <v>-1</v>
      </c>
    </row>
    <row r="7846" spans="1:26" hidden="1" x14ac:dyDescent="0.3">
      <c r="A7846" t="s">
        <v>1140</v>
      </c>
      <c r="B7846" s="2">
        <v>45554</v>
      </c>
      <c r="C7846" t="s">
        <v>182</v>
      </c>
      <c r="D7846" t="s">
        <v>1094</v>
      </c>
      <c r="E7846" t="s">
        <v>1141</v>
      </c>
      <c r="F7846">
        <v>930</v>
      </c>
      <c r="G7846">
        <v>16</v>
      </c>
      <c r="H7846">
        <v>0.5</v>
      </c>
      <c r="I7846">
        <v>15.5</v>
      </c>
      <c r="J7846">
        <v>0</v>
      </c>
      <c r="K7846">
        <v>0</v>
      </c>
      <c r="L7846">
        <v>186</v>
      </c>
      <c r="M7846">
        <v>16</v>
      </c>
      <c r="N7846">
        <v>0.5</v>
      </c>
      <c r="O7846">
        <v>15.5</v>
      </c>
      <c r="P7846">
        <v>3.125</v>
      </c>
      <c r="Q7846">
        <v>155</v>
      </c>
      <c r="R7846">
        <v>31</v>
      </c>
      <c r="S7846">
        <v>2.583333333333333</v>
      </c>
      <c r="T7846">
        <v>12.91666666666667</v>
      </c>
      <c r="U7846">
        <v>80.729166666666657</v>
      </c>
      <c r="V7846">
        <v>19</v>
      </c>
      <c r="W7846" t="s">
        <v>1261</v>
      </c>
      <c r="X7846">
        <v>38</v>
      </c>
      <c r="Y7846" t="s">
        <v>30</v>
      </c>
      <c r="Z7846">
        <f t="shared" si="122"/>
        <v>0</v>
      </c>
    </row>
    <row r="7847" spans="1:26" hidden="1" x14ac:dyDescent="0.3">
      <c r="A7847" t="s">
        <v>1102</v>
      </c>
      <c r="B7847" s="2">
        <v>45554</v>
      </c>
      <c r="C7847" t="s">
        <v>182</v>
      </c>
      <c r="D7847" t="s">
        <v>1094</v>
      </c>
      <c r="E7847" t="s">
        <v>1103</v>
      </c>
      <c r="F7847">
        <v>480</v>
      </c>
      <c r="G7847">
        <v>8</v>
      </c>
      <c r="H7847">
        <v>0</v>
      </c>
      <c r="I7847">
        <v>8</v>
      </c>
      <c r="J7847">
        <v>0</v>
      </c>
      <c r="K7847">
        <v>0</v>
      </c>
      <c r="L7847">
        <v>96</v>
      </c>
      <c r="M7847">
        <v>8</v>
      </c>
      <c r="N7847">
        <v>0</v>
      </c>
      <c r="O7847">
        <v>8</v>
      </c>
      <c r="P7847">
        <v>0</v>
      </c>
      <c r="Q7847">
        <v>96</v>
      </c>
      <c r="R7847">
        <v>0</v>
      </c>
      <c r="S7847">
        <v>0</v>
      </c>
      <c r="T7847">
        <v>8</v>
      </c>
      <c r="U7847">
        <v>100</v>
      </c>
      <c r="V7847">
        <v>19</v>
      </c>
      <c r="W7847" t="s">
        <v>1261</v>
      </c>
      <c r="X7847">
        <v>38</v>
      </c>
      <c r="Y7847" t="s">
        <v>30</v>
      </c>
      <c r="Z7847">
        <f t="shared" si="122"/>
        <v>0</v>
      </c>
    </row>
    <row r="7848" spans="1:26" hidden="1" x14ac:dyDescent="0.3">
      <c r="A7848" t="s">
        <v>707</v>
      </c>
      <c r="B7848" s="2">
        <v>45554</v>
      </c>
      <c r="C7848" t="s">
        <v>32</v>
      </c>
      <c r="D7848" t="s">
        <v>33</v>
      </c>
      <c r="E7848" t="s">
        <v>708</v>
      </c>
      <c r="F7848">
        <v>2175</v>
      </c>
      <c r="G7848">
        <v>42</v>
      </c>
      <c r="H7848">
        <v>5.75</v>
      </c>
      <c r="I7848">
        <v>36.25</v>
      </c>
      <c r="J7848">
        <v>0</v>
      </c>
      <c r="K7848">
        <v>0</v>
      </c>
      <c r="L7848">
        <v>435</v>
      </c>
      <c r="M7848">
        <v>42</v>
      </c>
      <c r="N7848">
        <v>5.75</v>
      </c>
      <c r="O7848">
        <v>36.25</v>
      </c>
      <c r="P7848">
        <v>13.69047619047619</v>
      </c>
      <c r="Q7848">
        <v>360</v>
      </c>
      <c r="R7848">
        <v>75</v>
      </c>
      <c r="S7848">
        <v>6.25</v>
      </c>
      <c r="T7848">
        <v>30</v>
      </c>
      <c r="U7848">
        <v>71.428571428571431</v>
      </c>
      <c r="V7848">
        <v>19</v>
      </c>
      <c r="W7848" t="s">
        <v>1261</v>
      </c>
      <c r="X7848">
        <v>38</v>
      </c>
      <c r="Y7848" t="s">
        <v>30</v>
      </c>
      <c r="Z7848">
        <f t="shared" si="122"/>
        <v>0</v>
      </c>
    </row>
    <row r="7849" spans="1:26" hidden="1" x14ac:dyDescent="0.3">
      <c r="A7849" t="s">
        <v>920</v>
      </c>
      <c r="B7849" s="2">
        <v>45554</v>
      </c>
      <c r="C7849" t="s">
        <v>182</v>
      </c>
      <c r="D7849" t="s">
        <v>728</v>
      </c>
      <c r="E7849" t="s">
        <v>921</v>
      </c>
      <c r="F7849">
        <v>855</v>
      </c>
      <c r="G7849">
        <v>14.5</v>
      </c>
      <c r="H7849">
        <v>0.25</v>
      </c>
      <c r="I7849">
        <v>14.25</v>
      </c>
      <c r="J7849">
        <v>0</v>
      </c>
      <c r="K7849">
        <v>0</v>
      </c>
      <c r="L7849">
        <v>171</v>
      </c>
      <c r="M7849">
        <v>14.5</v>
      </c>
      <c r="N7849">
        <v>0.25</v>
      </c>
      <c r="O7849">
        <v>14.25</v>
      </c>
      <c r="P7849">
        <v>1.7241379310344831</v>
      </c>
      <c r="Q7849">
        <v>171</v>
      </c>
      <c r="R7849">
        <v>0</v>
      </c>
      <c r="S7849">
        <v>0</v>
      </c>
      <c r="T7849">
        <v>14.25</v>
      </c>
      <c r="U7849">
        <v>98.275862068965509</v>
      </c>
      <c r="V7849">
        <v>19</v>
      </c>
      <c r="W7849" t="s">
        <v>1261</v>
      </c>
      <c r="X7849">
        <v>38</v>
      </c>
      <c r="Y7849" t="s">
        <v>30</v>
      </c>
      <c r="Z7849">
        <f t="shared" si="122"/>
        <v>0</v>
      </c>
    </row>
    <row r="7850" spans="1:26" hidden="1" x14ac:dyDescent="0.3">
      <c r="A7850" t="s">
        <v>1108</v>
      </c>
      <c r="B7850" s="2">
        <v>45554</v>
      </c>
      <c r="C7850" t="s">
        <v>182</v>
      </c>
      <c r="D7850" t="s">
        <v>728</v>
      </c>
      <c r="E7850" t="s">
        <v>1109</v>
      </c>
      <c r="F7850">
        <v>480</v>
      </c>
      <c r="G7850">
        <v>8</v>
      </c>
      <c r="H7850">
        <v>0</v>
      </c>
      <c r="I7850">
        <v>8</v>
      </c>
      <c r="J7850">
        <v>0</v>
      </c>
      <c r="K7850">
        <v>0</v>
      </c>
      <c r="L7850">
        <v>96</v>
      </c>
      <c r="M7850">
        <v>8</v>
      </c>
      <c r="N7850">
        <v>0</v>
      </c>
      <c r="O7850">
        <v>8</v>
      </c>
      <c r="P7850">
        <v>0</v>
      </c>
      <c r="Q7850">
        <v>80</v>
      </c>
      <c r="R7850">
        <v>16</v>
      </c>
      <c r="S7850">
        <v>1.333333333333333</v>
      </c>
      <c r="T7850">
        <v>6.666666666666667</v>
      </c>
      <c r="U7850">
        <v>83.333333333333343</v>
      </c>
      <c r="V7850">
        <v>19</v>
      </c>
      <c r="W7850" t="s">
        <v>1261</v>
      </c>
      <c r="X7850">
        <v>38</v>
      </c>
      <c r="Y7850" t="s">
        <v>30</v>
      </c>
      <c r="Z7850">
        <f t="shared" si="122"/>
        <v>0</v>
      </c>
    </row>
    <row r="7851" spans="1:26" hidden="1" x14ac:dyDescent="0.3">
      <c r="A7851" t="s">
        <v>1098</v>
      </c>
      <c r="B7851" s="2">
        <v>45554</v>
      </c>
      <c r="C7851" t="s">
        <v>182</v>
      </c>
      <c r="D7851" t="s">
        <v>1094</v>
      </c>
      <c r="E7851" t="s">
        <v>1099</v>
      </c>
      <c r="F7851">
        <v>0</v>
      </c>
      <c r="G7851">
        <v>0</v>
      </c>
      <c r="H7851">
        <v>0</v>
      </c>
      <c r="I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V7851">
        <v>19</v>
      </c>
      <c r="W7851" t="s">
        <v>1261</v>
      </c>
      <c r="X7851">
        <v>38</v>
      </c>
      <c r="Y7851" t="s">
        <v>30</v>
      </c>
      <c r="Z7851">
        <f t="shared" si="122"/>
        <v>0</v>
      </c>
    </row>
    <row r="7852" spans="1:26" hidden="1" x14ac:dyDescent="0.3">
      <c r="A7852" t="s">
        <v>993</v>
      </c>
      <c r="B7852" s="2">
        <v>45554</v>
      </c>
      <c r="C7852" t="s">
        <v>182</v>
      </c>
      <c r="D7852" t="s">
        <v>940</v>
      </c>
      <c r="E7852" t="s">
        <v>994</v>
      </c>
      <c r="F7852">
        <v>240</v>
      </c>
      <c r="G7852">
        <v>4</v>
      </c>
      <c r="H7852">
        <v>0</v>
      </c>
      <c r="I7852">
        <v>4</v>
      </c>
      <c r="J7852">
        <v>0</v>
      </c>
      <c r="K7852">
        <v>0</v>
      </c>
      <c r="L7852">
        <v>48</v>
      </c>
      <c r="M7852">
        <v>4</v>
      </c>
      <c r="N7852">
        <v>0</v>
      </c>
      <c r="O7852">
        <v>4</v>
      </c>
      <c r="P7852">
        <v>0</v>
      </c>
      <c r="Q7852">
        <v>33</v>
      </c>
      <c r="R7852">
        <v>15</v>
      </c>
      <c r="S7852">
        <v>1.25</v>
      </c>
      <c r="T7852">
        <v>2.75</v>
      </c>
      <c r="U7852">
        <v>68.75</v>
      </c>
      <c r="V7852">
        <v>19</v>
      </c>
      <c r="W7852" t="s">
        <v>1261</v>
      </c>
      <c r="X7852">
        <v>38</v>
      </c>
      <c r="Y7852" t="s">
        <v>30</v>
      </c>
      <c r="Z7852">
        <f t="shared" si="122"/>
        <v>0</v>
      </c>
    </row>
    <row r="7853" spans="1:26" hidden="1" x14ac:dyDescent="0.3">
      <c r="A7853" t="s">
        <v>1110</v>
      </c>
      <c r="B7853" s="2">
        <v>45554</v>
      </c>
      <c r="C7853" t="s">
        <v>182</v>
      </c>
      <c r="D7853" t="s">
        <v>728</v>
      </c>
      <c r="E7853" t="s">
        <v>1111</v>
      </c>
      <c r="F7853">
        <v>480</v>
      </c>
      <c r="G7853">
        <v>8</v>
      </c>
      <c r="H7853">
        <v>0</v>
      </c>
      <c r="I7853">
        <v>8</v>
      </c>
      <c r="J7853">
        <v>0</v>
      </c>
      <c r="K7853">
        <v>0</v>
      </c>
      <c r="L7853">
        <v>96</v>
      </c>
      <c r="M7853">
        <v>8</v>
      </c>
      <c r="N7853">
        <v>0</v>
      </c>
      <c r="O7853">
        <v>8</v>
      </c>
      <c r="P7853">
        <v>0</v>
      </c>
      <c r="Q7853">
        <v>96</v>
      </c>
      <c r="R7853">
        <v>0</v>
      </c>
      <c r="S7853">
        <v>0</v>
      </c>
      <c r="T7853">
        <v>8</v>
      </c>
      <c r="U7853">
        <v>100</v>
      </c>
      <c r="V7853">
        <v>19</v>
      </c>
      <c r="W7853" t="s">
        <v>1261</v>
      </c>
      <c r="X7853">
        <v>38</v>
      </c>
      <c r="Y7853" t="s">
        <v>30</v>
      </c>
      <c r="Z7853">
        <f t="shared" si="122"/>
        <v>0</v>
      </c>
    </row>
    <row r="7854" spans="1:26" hidden="1" x14ac:dyDescent="0.3">
      <c r="A7854" t="s">
        <v>1036</v>
      </c>
      <c r="B7854" s="2">
        <v>45554</v>
      </c>
      <c r="C7854" t="s">
        <v>182</v>
      </c>
      <c r="D7854" t="s">
        <v>940</v>
      </c>
      <c r="E7854" t="s">
        <v>1037</v>
      </c>
      <c r="F7854">
        <v>900</v>
      </c>
      <c r="G7854">
        <v>16</v>
      </c>
      <c r="H7854">
        <v>1</v>
      </c>
      <c r="I7854">
        <v>15</v>
      </c>
      <c r="J7854">
        <v>0</v>
      </c>
      <c r="K7854">
        <v>0</v>
      </c>
      <c r="L7854">
        <v>180</v>
      </c>
      <c r="M7854">
        <v>16</v>
      </c>
      <c r="N7854">
        <v>1</v>
      </c>
      <c r="O7854">
        <v>15</v>
      </c>
      <c r="P7854">
        <v>6.25</v>
      </c>
      <c r="Q7854">
        <v>84</v>
      </c>
      <c r="R7854">
        <v>96</v>
      </c>
      <c r="S7854">
        <v>8</v>
      </c>
      <c r="T7854">
        <v>7</v>
      </c>
      <c r="U7854">
        <v>43.75</v>
      </c>
      <c r="V7854">
        <v>19</v>
      </c>
      <c r="W7854" t="s">
        <v>1261</v>
      </c>
      <c r="X7854">
        <v>38</v>
      </c>
      <c r="Y7854" t="s">
        <v>30</v>
      </c>
      <c r="Z7854">
        <f t="shared" si="122"/>
        <v>0</v>
      </c>
    </row>
    <row r="7855" spans="1:26" hidden="1" x14ac:dyDescent="0.3">
      <c r="A7855" t="s">
        <v>723</v>
      </c>
      <c r="B7855" s="2">
        <v>45554</v>
      </c>
      <c r="C7855" t="s">
        <v>32</v>
      </c>
      <c r="D7855" t="s">
        <v>701</v>
      </c>
      <c r="E7855" t="s">
        <v>724</v>
      </c>
      <c r="F7855">
        <v>1125</v>
      </c>
      <c r="G7855">
        <v>24</v>
      </c>
      <c r="H7855">
        <v>5.25</v>
      </c>
      <c r="I7855">
        <v>18.75</v>
      </c>
      <c r="J7855">
        <v>3</v>
      </c>
      <c r="K7855">
        <v>0.25</v>
      </c>
      <c r="L7855">
        <v>225</v>
      </c>
      <c r="M7855">
        <v>24</v>
      </c>
      <c r="N7855">
        <v>5</v>
      </c>
      <c r="O7855">
        <v>19</v>
      </c>
      <c r="P7855">
        <v>20.833333333333339</v>
      </c>
      <c r="Q7855">
        <v>119</v>
      </c>
      <c r="R7855">
        <v>106</v>
      </c>
      <c r="S7855">
        <v>8.8333333333333339</v>
      </c>
      <c r="T7855">
        <v>9.9166666666666661</v>
      </c>
      <c r="U7855">
        <v>41.319444444444443</v>
      </c>
      <c r="V7855">
        <v>19</v>
      </c>
      <c r="W7855" t="s">
        <v>1261</v>
      </c>
      <c r="X7855">
        <v>38</v>
      </c>
      <c r="Y7855" t="s">
        <v>30</v>
      </c>
      <c r="Z7855">
        <f t="shared" si="122"/>
        <v>0.25</v>
      </c>
    </row>
    <row r="7856" spans="1:26" hidden="1" x14ac:dyDescent="0.3">
      <c r="A7856" t="s">
        <v>705</v>
      </c>
      <c r="B7856" s="2">
        <v>45554</v>
      </c>
      <c r="C7856" t="s">
        <v>32</v>
      </c>
      <c r="D7856" t="s">
        <v>701</v>
      </c>
      <c r="E7856" t="s">
        <v>706</v>
      </c>
      <c r="F7856">
        <v>480</v>
      </c>
      <c r="G7856">
        <v>8</v>
      </c>
      <c r="H7856">
        <v>0</v>
      </c>
      <c r="I7856">
        <v>8</v>
      </c>
      <c r="J7856">
        <v>0</v>
      </c>
      <c r="K7856">
        <v>0</v>
      </c>
      <c r="L7856">
        <v>96</v>
      </c>
      <c r="M7856">
        <v>8</v>
      </c>
      <c r="N7856">
        <v>0</v>
      </c>
      <c r="O7856">
        <v>8</v>
      </c>
      <c r="P7856">
        <v>0</v>
      </c>
      <c r="Q7856">
        <v>92</v>
      </c>
      <c r="R7856">
        <v>4</v>
      </c>
      <c r="S7856">
        <v>0.33333333333333331</v>
      </c>
      <c r="T7856">
        <v>7.666666666666667</v>
      </c>
      <c r="U7856">
        <v>95.833333333333343</v>
      </c>
      <c r="V7856">
        <v>19</v>
      </c>
      <c r="W7856" t="s">
        <v>1261</v>
      </c>
      <c r="X7856">
        <v>38</v>
      </c>
      <c r="Y7856" t="s">
        <v>30</v>
      </c>
      <c r="Z7856">
        <f t="shared" si="122"/>
        <v>0</v>
      </c>
    </row>
    <row r="7857" spans="1:26" hidden="1" x14ac:dyDescent="0.3">
      <c r="A7857" t="s">
        <v>709</v>
      </c>
      <c r="B7857" s="2">
        <v>45554</v>
      </c>
      <c r="C7857" t="s">
        <v>32</v>
      </c>
      <c r="D7857" t="s">
        <v>701</v>
      </c>
      <c r="E7857" t="s">
        <v>710</v>
      </c>
      <c r="F7857">
        <v>450</v>
      </c>
      <c r="G7857">
        <v>16</v>
      </c>
      <c r="H7857">
        <v>8.5</v>
      </c>
      <c r="I7857">
        <v>7.5</v>
      </c>
      <c r="J7857">
        <v>0</v>
      </c>
      <c r="K7857">
        <v>0</v>
      </c>
      <c r="L7857">
        <v>90</v>
      </c>
      <c r="M7857">
        <v>16</v>
      </c>
      <c r="N7857">
        <v>8.5</v>
      </c>
      <c r="O7857">
        <v>7.5</v>
      </c>
      <c r="P7857">
        <v>53.125</v>
      </c>
      <c r="Q7857">
        <v>0</v>
      </c>
      <c r="R7857">
        <v>90</v>
      </c>
      <c r="S7857">
        <v>7.5</v>
      </c>
      <c r="T7857">
        <v>0</v>
      </c>
      <c r="U7857">
        <v>0</v>
      </c>
      <c r="V7857">
        <v>19</v>
      </c>
      <c r="W7857" t="s">
        <v>1261</v>
      </c>
      <c r="X7857">
        <v>38</v>
      </c>
      <c r="Y7857" t="s">
        <v>30</v>
      </c>
      <c r="Z7857">
        <f t="shared" si="122"/>
        <v>0</v>
      </c>
    </row>
    <row r="7858" spans="1:26" hidden="1" x14ac:dyDescent="0.3">
      <c r="A7858" t="s">
        <v>1209</v>
      </c>
      <c r="B7858" s="2">
        <v>45554</v>
      </c>
      <c r="C7858" t="s">
        <v>182</v>
      </c>
      <c r="D7858" t="s">
        <v>1094</v>
      </c>
      <c r="E7858" t="s">
        <v>1210</v>
      </c>
      <c r="F7858">
        <v>240</v>
      </c>
      <c r="G7858">
        <v>4</v>
      </c>
      <c r="H7858">
        <v>0</v>
      </c>
      <c r="I7858">
        <v>4</v>
      </c>
      <c r="J7858">
        <v>0</v>
      </c>
      <c r="K7858">
        <v>0</v>
      </c>
      <c r="L7858">
        <v>48</v>
      </c>
      <c r="M7858">
        <v>4</v>
      </c>
      <c r="N7858">
        <v>0</v>
      </c>
      <c r="O7858">
        <v>4</v>
      </c>
      <c r="P7858">
        <v>0</v>
      </c>
      <c r="Q7858">
        <v>48</v>
      </c>
      <c r="R7858">
        <v>0</v>
      </c>
      <c r="S7858">
        <v>0</v>
      </c>
      <c r="T7858">
        <v>4</v>
      </c>
      <c r="U7858">
        <v>100</v>
      </c>
      <c r="V7858">
        <v>19</v>
      </c>
      <c r="W7858" t="s">
        <v>1261</v>
      </c>
      <c r="X7858">
        <v>38</v>
      </c>
      <c r="Y7858" t="s">
        <v>30</v>
      </c>
      <c r="Z7858">
        <f t="shared" si="122"/>
        <v>0</v>
      </c>
    </row>
    <row r="7859" spans="1:26" hidden="1" x14ac:dyDescent="0.3">
      <c r="A7859" t="s">
        <v>711</v>
      </c>
      <c r="B7859" s="2">
        <v>45554</v>
      </c>
      <c r="C7859" t="s">
        <v>32</v>
      </c>
      <c r="D7859" t="s">
        <v>701</v>
      </c>
      <c r="E7859" t="s">
        <v>712</v>
      </c>
      <c r="F7859">
        <v>450</v>
      </c>
      <c r="G7859">
        <v>8</v>
      </c>
      <c r="H7859">
        <v>0.5</v>
      </c>
      <c r="I7859">
        <v>7.5</v>
      </c>
      <c r="J7859">
        <v>0</v>
      </c>
      <c r="K7859">
        <v>0</v>
      </c>
      <c r="L7859">
        <v>90</v>
      </c>
      <c r="M7859">
        <v>8</v>
      </c>
      <c r="N7859">
        <v>0.5</v>
      </c>
      <c r="O7859">
        <v>7.5</v>
      </c>
      <c r="P7859">
        <v>6.25</v>
      </c>
      <c r="Q7859">
        <v>90</v>
      </c>
      <c r="R7859">
        <v>0</v>
      </c>
      <c r="S7859">
        <v>0</v>
      </c>
      <c r="T7859">
        <v>7.5</v>
      </c>
      <c r="U7859">
        <v>93.75</v>
      </c>
      <c r="V7859">
        <v>19</v>
      </c>
      <c r="W7859" t="s">
        <v>1261</v>
      </c>
      <c r="X7859">
        <v>38</v>
      </c>
      <c r="Y7859" t="s">
        <v>30</v>
      </c>
      <c r="Z7859">
        <f t="shared" si="122"/>
        <v>0</v>
      </c>
    </row>
    <row r="7860" spans="1:26" hidden="1" x14ac:dyDescent="0.3">
      <c r="A7860" t="s">
        <v>1038</v>
      </c>
      <c r="B7860" s="2">
        <v>45554</v>
      </c>
      <c r="C7860" t="s">
        <v>182</v>
      </c>
      <c r="D7860" t="s">
        <v>940</v>
      </c>
      <c r="E7860" t="s">
        <v>1039</v>
      </c>
      <c r="F7860">
        <v>480</v>
      </c>
      <c r="G7860">
        <v>8</v>
      </c>
      <c r="H7860">
        <v>0</v>
      </c>
      <c r="I7860">
        <v>8</v>
      </c>
      <c r="J7860">
        <v>0</v>
      </c>
      <c r="K7860">
        <v>0</v>
      </c>
      <c r="L7860">
        <v>96</v>
      </c>
      <c r="M7860">
        <v>8</v>
      </c>
      <c r="N7860">
        <v>0</v>
      </c>
      <c r="O7860">
        <v>8</v>
      </c>
      <c r="P7860">
        <v>0</v>
      </c>
      <c r="Q7860">
        <v>86</v>
      </c>
      <c r="R7860">
        <v>10</v>
      </c>
      <c r="S7860">
        <v>0.83333333333333337</v>
      </c>
      <c r="T7860">
        <v>7.166666666666667</v>
      </c>
      <c r="U7860">
        <v>89.583333333333343</v>
      </c>
      <c r="V7860">
        <v>19</v>
      </c>
      <c r="W7860" t="s">
        <v>1261</v>
      </c>
      <c r="X7860">
        <v>38</v>
      </c>
      <c r="Y7860" t="s">
        <v>30</v>
      </c>
      <c r="Z7860">
        <f t="shared" si="122"/>
        <v>0</v>
      </c>
    </row>
    <row r="7861" spans="1:26" hidden="1" x14ac:dyDescent="0.3">
      <c r="A7861" t="s">
        <v>1195</v>
      </c>
      <c r="B7861" s="2">
        <v>45554</v>
      </c>
      <c r="C7861" t="s">
        <v>182</v>
      </c>
      <c r="D7861" t="s">
        <v>1094</v>
      </c>
      <c r="E7861" t="s">
        <v>1196</v>
      </c>
      <c r="F7861">
        <v>150</v>
      </c>
      <c r="G7861">
        <v>6.5</v>
      </c>
      <c r="H7861">
        <v>4</v>
      </c>
      <c r="I7861">
        <v>2.5</v>
      </c>
      <c r="J7861">
        <v>25</v>
      </c>
      <c r="K7861">
        <v>2.083333333333333</v>
      </c>
      <c r="L7861">
        <v>30</v>
      </c>
      <c r="M7861">
        <v>6.5</v>
      </c>
      <c r="N7861">
        <v>1.916666666666667</v>
      </c>
      <c r="O7861">
        <v>4.5833333333333339</v>
      </c>
      <c r="P7861">
        <v>29.487179487179478</v>
      </c>
      <c r="Q7861">
        <v>64</v>
      </c>
      <c r="R7861">
        <v>0</v>
      </c>
      <c r="S7861">
        <v>0</v>
      </c>
      <c r="T7861">
        <v>5.333333333333333</v>
      </c>
      <c r="U7861">
        <v>82.051282051282044</v>
      </c>
      <c r="V7861">
        <v>19</v>
      </c>
      <c r="W7861" t="s">
        <v>1261</v>
      </c>
      <c r="X7861">
        <v>38</v>
      </c>
      <c r="Y7861" t="s">
        <v>30</v>
      </c>
      <c r="Z7861">
        <f t="shared" si="122"/>
        <v>-0.75</v>
      </c>
    </row>
    <row r="7862" spans="1:26" hidden="1" x14ac:dyDescent="0.3">
      <c r="A7862" t="s">
        <v>715</v>
      </c>
      <c r="B7862" s="2">
        <v>45554</v>
      </c>
      <c r="C7862" t="s">
        <v>32</v>
      </c>
      <c r="D7862" t="s">
        <v>701</v>
      </c>
      <c r="E7862" t="s">
        <v>716</v>
      </c>
      <c r="F7862">
        <v>960</v>
      </c>
      <c r="G7862">
        <v>16</v>
      </c>
      <c r="H7862">
        <v>0</v>
      </c>
      <c r="I7862">
        <v>16</v>
      </c>
      <c r="J7862">
        <v>0</v>
      </c>
      <c r="K7862">
        <v>0</v>
      </c>
      <c r="L7862">
        <v>192</v>
      </c>
      <c r="M7862">
        <v>16</v>
      </c>
      <c r="N7862">
        <v>0</v>
      </c>
      <c r="O7862">
        <v>16</v>
      </c>
      <c r="P7862">
        <v>0</v>
      </c>
      <c r="Q7862">
        <v>182</v>
      </c>
      <c r="R7862">
        <v>10</v>
      </c>
      <c r="S7862">
        <v>0.83333333333333337</v>
      </c>
      <c r="T7862">
        <v>15.16666666666667</v>
      </c>
      <c r="U7862">
        <v>94.791666666666657</v>
      </c>
      <c r="V7862">
        <v>19</v>
      </c>
      <c r="W7862" t="s">
        <v>1261</v>
      </c>
      <c r="X7862">
        <v>38</v>
      </c>
      <c r="Y7862" t="s">
        <v>30</v>
      </c>
      <c r="Z7862">
        <f t="shared" si="122"/>
        <v>-2.9976021664879227E-15</v>
      </c>
    </row>
    <row r="7863" spans="1:26" hidden="1" x14ac:dyDescent="0.3">
      <c r="A7863" t="s">
        <v>1185</v>
      </c>
      <c r="B7863" s="2">
        <v>45554</v>
      </c>
      <c r="C7863" t="s">
        <v>182</v>
      </c>
      <c r="D7863" t="s">
        <v>1094</v>
      </c>
      <c r="E7863" t="s">
        <v>1186</v>
      </c>
      <c r="F7863">
        <v>795</v>
      </c>
      <c r="G7863">
        <v>16</v>
      </c>
      <c r="H7863">
        <v>2.75</v>
      </c>
      <c r="I7863">
        <v>13.25</v>
      </c>
      <c r="J7863">
        <v>0</v>
      </c>
      <c r="K7863">
        <v>0</v>
      </c>
      <c r="L7863">
        <v>159</v>
      </c>
      <c r="M7863">
        <v>16</v>
      </c>
      <c r="N7863">
        <v>2.75</v>
      </c>
      <c r="O7863">
        <v>13.25</v>
      </c>
      <c r="P7863">
        <v>17.1875</v>
      </c>
      <c r="Q7863">
        <v>63</v>
      </c>
      <c r="R7863">
        <v>96</v>
      </c>
      <c r="S7863">
        <v>8</v>
      </c>
      <c r="T7863">
        <v>5.25</v>
      </c>
      <c r="U7863">
        <v>32.8125</v>
      </c>
      <c r="V7863">
        <v>19</v>
      </c>
      <c r="W7863" t="s">
        <v>1261</v>
      </c>
      <c r="X7863">
        <v>38</v>
      </c>
      <c r="Y7863" t="s">
        <v>30</v>
      </c>
      <c r="Z7863">
        <f t="shared" si="122"/>
        <v>0</v>
      </c>
    </row>
    <row r="7864" spans="1:26" hidden="1" x14ac:dyDescent="0.3">
      <c r="A7864" t="s">
        <v>954</v>
      </c>
      <c r="B7864" s="2">
        <v>45554</v>
      </c>
      <c r="C7864" t="s">
        <v>182</v>
      </c>
      <c r="D7864" t="s">
        <v>940</v>
      </c>
      <c r="E7864" t="s">
        <v>955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>
        <v>4</v>
      </c>
      <c r="N7864">
        <v>0</v>
      </c>
      <c r="O7864">
        <v>4</v>
      </c>
      <c r="P7864">
        <v>0</v>
      </c>
      <c r="Q7864">
        <v>6</v>
      </c>
      <c r="R7864">
        <v>42</v>
      </c>
      <c r="S7864">
        <v>3.5</v>
      </c>
      <c r="T7864">
        <v>0.5</v>
      </c>
      <c r="U7864">
        <v>12.5</v>
      </c>
      <c r="V7864">
        <v>19</v>
      </c>
      <c r="W7864" t="s">
        <v>1261</v>
      </c>
      <c r="X7864">
        <v>38</v>
      </c>
      <c r="Y7864" t="s">
        <v>30</v>
      </c>
      <c r="Z7864">
        <f t="shared" si="122"/>
        <v>0</v>
      </c>
    </row>
    <row r="7865" spans="1:26" hidden="1" x14ac:dyDescent="0.3">
      <c r="A7865" t="s">
        <v>730</v>
      </c>
      <c r="B7865" s="2">
        <v>45554</v>
      </c>
      <c r="C7865" t="s">
        <v>32</v>
      </c>
      <c r="D7865" t="s">
        <v>701</v>
      </c>
      <c r="E7865" t="s">
        <v>731</v>
      </c>
      <c r="F7865">
        <v>270</v>
      </c>
      <c r="G7865">
        <v>4.5</v>
      </c>
      <c r="H7865">
        <v>0</v>
      </c>
      <c r="I7865">
        <v>4.5</v>
      </c>
      <c r="J7865">
        <v>0</v>
      </c>
      <c r="K7865">
        <v>0</v>
      </c>
      <c r="L7865">
        <v>54</v>
      </c>
      <c r="M7865">
        <v>4.5</v>
      </c>
      <c r="N7865">
        <v>0</v>
      </c>
      <c r="O7865">
        <v>4.5</v>
      </c>
      <c r="P7865">
        <v>0</v>
      </c>
      <c r="Q7865">
        <v>28</v>
      </c>
      <c r="R7865">
        <v>26</v>
      </c>
      <c r="S7865">
        <v>2.166666666666667</v>
      </c>
      <c r="T7865">
        <v>2.333333333333333</v>
      </c>
      <c r="U7865">
        <v>51.851851851851862</v>
      </c>
      <c r="V7865">
        <v>19</v>
      </c>
      <c r="W7865" t="s">
        <v>1261</v>
      </c>
      <c r="X7865">
        <v>38</v>
      </c>
      <c r="Y7865" t="s">
        <v>30</v>
      </c>
      <c r="Z7865">
        <f t="shared" si="122"/>
        <v>0</v>
      </c>
    </row>
    <row r="7866" spans="1:26" hidden="1" x14ac:dyDescent="0.3">
      <c r="A7866" t="s">
        <v>717</v>
      </c>
      <c r="B7866" s="2">
        <v>45554</v>
      </c>
      <c r="C7866" t="s">
        <v>32</v>
      </c>
      <c r="D7866" t="s">
        <v>701</v>
      </c>
      <c r="E7866" t="s">
        <v>718</v>
      </c>
      <c r="F7866">
        <v>210</v>
      </c>
      <c r="G7866">
        <v>3.5</v>
      </c>
      <c r="H7866">
        <v>0</v>
      </c>
      <c r="I7866">
        <v>3.5</v>
      </c>
      <c r="J7866">
        <v>0</v>
      </c>
      <c r="K7866">
        <v>0</v>
      </c>
      <c r="L7866">
        <v>42</v>
      </c>
      <c r="M7866">
        <v>3.5</v>
      </c>
      <c r="N7866">
        <v>0</v>
      </c>
      <c r="O7866">
        <v>3.5</v>
      </c>
      <c r="P7866">
        <v>0</v>
      </c>
      <c r="Q7866">
        <v>40</v>
      </c>
      <c r="R7866">
        <v>2</v>
      </c>
      <c r="S7866">
        <v>0.16666666666666671</v>
      </c>
      <c r="T7866">
        <v>3.333333333333333</v>
      </c>
      <c r="U7866">
        <v>95.238095238095241</v>
      </c>
      <c r="V7866">
        <v>19</v>
      </c>
      <c r="W7866" t="s">
        <v>1261</v>
      </c>
      <c r="X7866">
        <v>38</v>
      </c>
      <c r="Y7866" t="s">
        <v>30</v>
      </c>
      <c r="Z7866">
        <f t="shared" si="122"/>
        <v>2.4980018054066022E-16</v>
      </c>
    </row>
    <row r="7867" spans="1:26" hidden="1" x14ac:dyDescent="0.3">
      <c r="A7867" t="s">
        <v>1189</v>
      </c>
      <c r="B7867" s="2">
        <v>45554</v>
      </c>
      <c r="C7867" t="s">
        <v>182</v>
      </c>
      <c r="D7867" t="s">
        <v>1094</v>
      </c>
      <c r="E7867" t="s">
        <v>1190</v>
      </c>
      <c r="F7867">
        <v>750</v>
      </c>
      <c r="G7867">
        <v>12.5</v>
      </c>
      <c r="H7867">
        <v>0</v>
      </c>
      <c r="I7867">
        <v>12.5</v>
      </c>
      <c r="J7867">
        <v>0</v>
      </c>
      <c r="K7867">
        <v>0</v>
      </c>
      <c r="L7867">
        <v>150</v>
      </c>
      <c r="M7867">
        <v>12.5</v>
      </c>
      <c r="N7867">
        <v>0</v>
      </c>
      <c r="O7867">
        <v>12.5</v>
      </c>
      <c r="P7867">
        <v>0</v>
      </c>
      <c r="Q7867">
        <v>142</v>
      </c>
      <c r="R7867">
        <v>8</v>
      </c>
      <c r="S7867">
        <v>0.66666666666666663</v>
      </c>
      <c r="T7867">
        <v>11.83333333333333</v>
      </c>
      <c r="U7867">
        <v>94.666666666666671</v>
      </c>
      <c r="V7867">
        <v>19</v>
      </c>
      <c r="W7867" t="s">
        <v>1261</v>
      </c>
      <c r="X7867">
        <v>38</v>
      </c>
      <c r="Y7867" t="s">
        <v>30</v>
      </c>
      <c r="Z7867">
        <f t="shared" si="122"/>
        <v>2.9976021664879227E-15</v>
      </c>
    </row>
    <row r="7868" spans="1:26" hidden="1" x14ac:dyDescent="0.3">
      <c r="A7868" t="s">
        <v>847</v>
      </c>
      <c r="B7868" s="2">
        <v>45554</v>
      </c>
      <c r="C7868" t="s">
        <v>32</v>
      </c>
      <c r="D7868" t="s">
        <v>807</v>
      </c>
      <c r="E7868" t="s">
        <v>848</v>
      </c>
      <c r="F7868">
        <v>480</v>
      </c>
      <c r="G7868">
        <v>13</v>
      </c>
      <c r="H7868">
        <v>5</v>
      </c>
      <c r="I7868">
        <v>8</v>
      </c>
      <c r="J7868">
        <v>0</v>
      </c>
      <c r="K7868">
        <v>0</v>
      </c>
      <c r="L7868">
        <v>96</v>
      </c>
      <c r="M7868">
        <v>13</v>
      </c>
      <c r="N7868">
        <v>5</v>
      </c>
      <c r="O7868">
        <v>8</v>
      </c>
      <c r="P7868">
        <v>38.461538461538467</v>
      </c>
      <c r="Q7868">
        <v>93</v>
      </c>
      <c r="R7868">
        <v>3</v>
      </c>
      <c r="S7868">
        <v>0.25</v>
      </c>
      <c r="T7868">
        <v>7.75</v>
      </c>
      <c r="U7868">
        <v>59.615384615384613</v>
      </c>
      <c r="V7868">
        <v>19</v>
      </c>
      <c r="W7868" t="s">
        <v>1261</v>
      </c>
      <c r="X7868">
        <v>38</v>
      </c>
      <c r="Y7868" t="s">
        <v>30</v>
      </c>
      <c r="Z7868">
        <f t="shared" si="122"/>
        <v>0</v>
      </c>
    </row>
    <row r="7869" spans="1:26" hidden="1" x14ac:dyDescent="0.3">
      <c r="A7869" t="s">
        <v>719</v>
      </c>
      <c r="B7869" s="2">
        <v>45554</v>
      </c>
      <c r="C7869" t="s">
        <v>32</v>
      </c>
      <c r="D7869" t="s">
        <v>701</v>
      </c>
      <c r="E7869" t="s">
        <v>720</v>
      </c>
      <c r="F7869">
        <v>480</v>
      </c>
      <c r="G7869">
        <v>8</v>
      </c>
      <c r="H7869">
        <v>0</v>
      </c>
      <c r="I7869">
        <v>8</v>
      </c>
      <c r="J7869">
        <v>0</v>
      </c>
      <c r="K7869">
        <v>0</v>
      </c>
      <c r="L7869">
        <v>96</v>
      </c>
      <c r="M7869">
        <v>8</v>
      </c>
      <c r="N7869">
        <v>0</v>
      </c>
      <c r="O7869">
        <v>8</v>
      </c>
      <c r="P7869">
        <v>0</v>
      </c>
      <c r="Q7869">
        <v>79</v>
      </c>
      <c r="R7869">
        <v>17</v>
      </c>
      <c r="S7869">
        <v>1.416666666666667</v>
      </c>
      <c r="T7869">
        <v>6.583333333333333</v>
      </c>
      <c r="U7869">
        <v>82.291666666666657</v>
      </c>
      <c r="V7869">
        <v>19</v>
      </c>
      <c r="W7869" t="s">
        <v>1261</v>
      </c>
      <c r="X7869">
        <v>38</v>
      </c>
      <c r="Y7869" t="s">
        <v>30</v>
      </c>
      <c r="Z7869">
        <f t="shared" si="122"/>
        <v>0</v>
      </c>
    </row>
    <row r="7870" spans="1:26" hidden="1" x14ac:dyDescent="0.3">
      <c r="A7870" t="s">
        <v>1187</v>
      </c>
      <c r="B7870" s="2">
        <v>45554</v>
      </c>
      <c r="C7870" t="s">
        <v>182</v>
      </c>
      <c r="D7870" t="s">
        <v>1094</v>
      </c>
      <c r="E7870" t="s">
        <v>1188</v>
      </c>
      <c r="F7870">
        <v>450</v>
      </c>
      <c r="G7870">
        <v>7.5</v>
      </c>
      <c r="H7870">
        <v>0</v>
      </c>
      <c r="I7870">
        <v>7.5</v>
      </c>
      <c r="J7870">
        <v>0</v>
      </c>
      <c r="K7870">
        <v>0</v>
      </c>
      <c r="L7870">
        <v>90</v>
      </c>
      <c r="M7870">
        <v>7.5</v>
      </c>
      <c r="N7870">
        <v>0</v>
      </c>
      <c r="O7870">
        <v>7.5</v>
      </c>
      <c r="P7870">
        <v>0</v>
      </c>
      <c r="Q7870">
        <v>31</v>
      </c>
      <c r="R7870">
        <v>59</v>
      </c>
      <c r="S7870">
        <v>4.916666666666667</v>
      </c>
      <c r="T7870">
        <v>2.583333333333333</v>
      </c>
      <c r="U7870">
        <v>34.444444444444443</v>
      </c>
      <c r="V7870">
        <v>19</v>
      </c>
      <c r="W7870" t="s">
        <v>1261</v>
      </c>
      <c r="X7870">
        <v>38</v>
      </c>
      <c r="Y7870" t="s">
        <v>30</v>
      </c>
      <c r="Z7870">
        <f t="shared" si="122"/>
        <v>0</v>
      </c>
    </row>
    <row r="7871" spans="1:26" hidden="1" x14ac:dyDescent="0.3">
      <c r="A7871" t="s">
        <v>721</v>
      </c>
      <c r="B7871" s="2">
        <v>45554</v>
      </c>
      <c r="C7871" t="s">
        <v>32</v>
      </c>
      <c r="D7871" t="s">
        <v>701</v>
      </c>
      <c r="E7871" t="s">
        <v>722</v>
      </c>
      <c r="F7871">
        <v>900</v>
      </c>
      <c r="G7871">
        <v>16</v>
      </c>
      <c r="H7871">
        <v>1</v>
      </c>
      <c r="I7871">
        <v>15</v>
      </c>
      <c r="J7871">
        <v>0</v>
      </c>
      <c r="K7871">
        <v>0</v>
      </c>
      <c r="L7871">
        <v>180</v>
      </c>
      <c r="M7871">
        <v>16</v>
      </c>
      <c r="N7871">
        <v>1</v>
      </c>
      <c r="O7871">
        <v>15</v>
      </c>
      <c r="P7871">
        <v>6.25</v>
      </c>
      <c r="Q7871">
        <v>163</v>
      </c>
      <c r="R7871">
        <v>17</v>
      </c>
      <c r="S7871">
        <v>1.416666666666667</v>
      </c>
      <c r="T7871">
        <v>13.58333333333333</v>
      </c>
      <c r="U7871">
        <v>84.895833333333343</v>
      </c>
      <c r="V7871">
        <v>19</v>
      </c>
      <c r="W7871" t="s">
        <v>1261</v>
      </c>
      <c r="X7871">
        <v>38</v>
      </c>
      <c r="Y7871" t="s">
        <v>30</v>
      </c>
      <c r="Z7871">
        <f t="shared" si="122"/>
        <v>2.6645352591003757E-15</v>
      </c>
    </row>
    <row r="7872" spans="1:26" hidden="1" x14ac:dyDescent="0.3">
      <c r="A7872" t="s">
        <v>1191</v>
      </c>
      <c r="B7872" s="2">
        <v>45554</v>
      </c>
      <c r="C7872" t="s">
        <v>182</v>
      </c>
      <c r="D7872" t="s">
        <v>1094</v>
      </c>
      <c r="E7872" t="s">
        <v>1192</v>
      </c>
      <c r="F7872">
        <v>180</v>
      </c>
      <c r="G7872">
        <v>3</v>
      </c>
      <c r="H7872">
        <v>0</v>
      </c>
      <c r="I7872">
        <v>3</v>
      </c>
      <c r="J7872">
        <v>0</v>
      </c>
      <c r="K7872">
        <v>0</v>
      </c>
      <c r="L7872">
        <v>36</v>
      </c>
      <c r="M7872">
        <v>3</v>
      </c>
      <c r="N7872">
        <v>0</v>
      </c>
      <c r="O7872">
        <v>3</v>
      </c>
      <c r="P7872">
        <v>0</v>
      </c>
      <c r="Q7872">
        <v>28</v>
      </c>
      <c r="R7872">
        <v>8</v>
      </c>
      <c r="S7872">
        <v>0.66666666666666663</v>
      </c>
      <c r="T7872">
        <v>2.333333333333333</v>
      </c>
      <c r="U7872">
        <v>77.777777777777786</v>
      </c>
      <c r="V7872">
        <v>19</v>
      </c>
      <c r="W7872" t="s">
        <v>1261</v>
      </c>
      <c r="X7872">
        <v>38</v>
      </c>
      <c r="Y7872" t="s">
        <v>30</v>
      </c>
      <c r="Z7872">
        <f t="shared" si="122"/>
        <v>0</v>
      </c>
    </row>
    <row r="7873" spans="1:26" hidden="1" x14ac:dyDescent="0.3">
      <c r="A7873" t="s">
        <v>703</v>
      </c>
      <c r="B7873" s="2">
        <v>45554</v>
      </c>
      <c r="C7873" t="s">
        <v>32</v>
      </c>
      <c r="D7873" t="s">
        <v>701</v>
      </c>
      <c r="E7873" t="s">
        <v>704</v>
      </c>
      <c r="F7873">
        <v>450</v>
      </c>
      <c r="G7873">
        <v>8</v>
      </c>
      <c r="H7873">
        <v>0.5</v>
      </c>
      <c r="I7873">
        <v>7.5</v>
      </c>
      <c r="J7873">
        <v>0</v>
      </c>
      <c r="K7873">
        <v>0</v>
      </c>
      <c r="L7873">
        <v>90</v>
      </c>
      <c r="M7873">
        <v>8</v>
      </c>
      <c r="N7873">
        <v>0.5</v>
      </c>
      <c r="O7873">
        <v>7.5</v>
      </c>
      <c r="P7873">
        <v>6.25</v>
      </c>
      <c r="Q7873">
        <v>85</v>
      </c>
      <c r="R7873">
        <v>5</v>
      </c>
      <c r="S7873">
        <v>0.41666666666666669</v>
      </c>
      <c r="T7873">
        <v>7.083333333333333</v>
      </c>
      <c r="U7873">
        <v>88.541666666666657</v>
      </c>
      <c r="V7873">
        <v>19</v>
      </c>
      <c r="W7873" t="s">
        <v>1261</v>
      </c>
      <c r="X7873">
        <v>38</v>
      </c>
      <c r="Y7873" t="s">
        <v>30</v>
      </c>
      <c r="Z7873">
        <f t="shared" si="122"/>
        <v>0</v>
      </c>
    </row>
    <row r="7874" spans="1:26" hidden="1" x14ac:dyDescent="0.3">
      <c r="A7874" t="s">
        <v>1112</v>
      </c>
      <c r="B7874" s="2">
        <v>45554</v>
      </c>
      <c r="C7874" t="s">
        <v>182</v>
      </c>
      <c r="D7874" t="s">
        <v>728</v>
      </c>
      <c r="E7874" t="s">
        <v>1113</v>
      </c>
      <c r="F7874">
        <v>480</v>
      </c>
      <c r="G7874">
        <v>8</v>
      </c>
      <c r="H7874">
        <v>0</v>
      </c>
      <c r="I7874">
        <v>8</v>
      </c>
      <c r="J7874">
        <v>0</v>
      </c>
      <c r="K7874">
        <v>0</v>
      </c>
      <c r="L7874">
        <v>96</v>
      </c>
      <c r="M7874">
        <v>8</v>
      </c>
      <c r="N7874">
        <v>0</v>
      </c>
      <c r="O7874">
        <v>8</v>
      </c>
      <c r="P7874">
        <v>0</v>
      </c>
      <c r="Q7874">
        <v>100</v>
      </c>
      <c r="R7874">
        <v>0</v>
      </c>
      <c r="S7874">
        <v>0</v>
      </c>
      <c r="T7874">
        <v>8.3333333333333339</v>
      </c>
      <c r="U7874">
        <v>100</v>
      </c>
      <c r="V7874">
        <v>19</v>
      </c>
      <c r="W7874" t="s">
        <v>1261</v>
      </c>
      <c r="X7874">
        <v>38</v>
      </c>
      <c r="Y7874" t="s">
        <v>30</v>
      </c>
      <c r="Z7874">
        <f t="shared" si="122"/>
        <v>-0.33333333333333393</v>
      </c>
    </row>
    <row r="7875" spans="1:26" hidden="1" x14ac:dyDescent="0.3">
      <c r="A7875" t="s">
        <v>1034</v>
      </c>
      <c r="B7875" s="2">
        <v>45554</v>
      </c>
      <c r="C7875" t="s">
        <v>182</v>
      </c>
      <c r="D7875" t="s">
        <v>940</v>
      </c>
      <c r="E7875" t="s">
        <v>1035</v>
      </c>
      <c r="F7875">
        <v>450</v>
      </c>
      <c r="G7875">
        <v>8</v>
      </c>
      <c r="H7875">
        <v>0.5</v>
      </c>
      <c r="I7875">
        <v>7.5</v>
      </c>
      <c r="J7875">
        <v>0</v>
      </c>
      <c r="K7875">
        <v>0</v>
      </c>
      <c r="L7875">
        <v>90</v>
      </c>
      <c r="M7875">
        <v>8</v>
      </c>
      <c r="N7875">
        <v>0.5</v>
      </c>
      <c r="O7875">
        <v>7.5</v>
      </c>
      <c r="P7875">
        <v>6.25</v>
      </c>
      <c r="Q7875">
        <v>80</v>
      </c>
      <c r="R7875">
        <v>10</v>
      </c>
      <c r="S7875">
        <v>0.83333333333333337</v>
      </c>
      <c r="T7875">
        <v>6.666666666666667</v>
      </c>
      <c r="U7875">
        <v>83.333333333333343</v>
      </c>
      <c r="V7875">
        <v>19</v>
      </c>
      <c r="W7875" t="s">
        <v>1261</v>
      </c>
      <c r="X7875">
        <v>38</v>
      </c>
      <c r="Y7875" t="s">
        <v>30</v>
      </c>
      <c r="Z7875">
        <f t="shared" ref="Z7875:Z7938" si="123">M7875-N7875-T7875-S7875</f>
        <v>0</v>
      </c>
    </row>
    <row r="7876" spans="1:26" hidden="1" x14ac:dyDescent="0.3">
      <c r="A7876" t="s">
        <v>1085</v>
      </c>
      <c r="B7876" s="2">
        <v>45554</v>
      </c>
      <c r="C7876" t="s">
        <v>182</v>
      </c>
      <c r="D7876" t="s">
        <v>1071</v>
      </c>
      <c r="E7876" t="s">
        <v>1086</v>
      </c>
      <c r="F7876">
        <v>960</v>
      </c>
      <c r="G7876">
        <v>16</v>
      </c>
      <c r="H7876">
        <v>0</v>
      </c>
      <c r="I7876">
        <v>16</v>
      </c>
      <c r="J7876">
        <v>0</v>
      </c>
      <c r="K7876">
        <v>0</v>
      </c>
      <c r="L7876">
        <v>192</v>
      </c>
      <c r="M7876">
        <v>16</v>
      </c>
      <c r="N7876">
        <v>0</v>
      </c>
      <c r="O7876">
        <v>16</v>
      </c>
      <c r="P7876">
        <v>0</v>
      </c>
      <c r="Q7876">
        <v>174</v>
      </c>
      <c r="R7876">
        <v>18</v>
      </c>
      <c r="S7876">
        <v>1.5</v>
      </c>
      <c r="T7876">
        <v>14.5</v>
      </c>
      <c r="U7876">
        <v>90.625</v>
      </c>
      <c r="V7876">
        <v>19</v>
      </c>
      <c r="W7876" t="s">
        <v>1261</v>
      </c>
      <c r="X7876">
        <v>38</v>
      </c>
      <c r="Y7876" t="s">
        <v>30</v>
      </c>
      <c r="Z7876">
        <f t="shared" si="123"/>
        <v>0</v>
      </c>
    </row>
    <row r="7877" spans="1:26" hidden="1" x14ac:dyDescent="0.3">
      <c r="A7877" t="s">
        <v>1132</v>
      </c>
      <c r="B7877" s="2">
        <v>45554</v>
      </c>
      <c r="C7877" t="s">
        <v>182</v>
      </c>
      <c r="D7877" t="s">
        <v>1071</v>
      </c>
      <c r="E7877" t="s">
        <v>1133</v>
      </c>
      <c r="F7877">
        <v>450</v>
      </c>
      <c r="G7877">
        <v>8</v>
      </c>
      <c r="H7877">
        <v>0.5</v>
      </c>
      <c r="I7877">
        <v>7.5</v>
      </c>
      <c r="J7877">
        <v>0</v>
      </c>
      <c r="K7877">
        <v>0</v>
      </c>
      <c r="L7877">
        <v>90</v>
      </c>
      <c r="M7877">
        <v>8</v>
      </c>
      <c r="N7877">
        <v>0.5</v>
      </c>
      <c r="O7877">
        <v>7.5</v>
      </c>
      <c r="P7877">
        <v>6.25</v>
      </c>
      <c r="Q7877">
        <v>90</v>
      </c>
      <c r="R7877">
        <v>0</v>
      </c>
      <c r="S7877">
        <v>0</v>
      </c>
      <c r="T7877">
        <v>7.5</v>
      </c>
      <c r="U7877">
        <v>93.75</v>
      </c>
      <c r="V7877">
        <v>19</v>
      </c>
      <c r="W7877" t="s">
        <v>1261</v>
      </c>
      <c r="X7877">
        <v>38</v>
      </c>
      <c r="Y7877" t="s">
        <v>30</v>
      </c>
      <c r="Z7877">
        <f t="shared" si="123"/>
        <v>0</v>
      </c>
    </row>
    <row r="7878" spans="1:26" hidden="1" x14ac:dyDescent="0.3">
      <c r="A7878" t="s">
        <v>1134</v>
      </c>
      <c r="B7878" s="2">
        <v>45554</v>
      </c>
      <c r="C7878" t="s">
        <v>182</v>
      </c>
      <c r="D7878" t="s">
        <v>1071</v>
      </c>
      <c r="E7878" t="s">
        <v>1135</v>
      </c>
      <c r="F7878">
        <v>270</v>
      </c>
      <c r="G7878">
        <v>4.5</v>
      </c>
      <c r="H7878">
        <v>0</v>
      </c>
      <c r="I7878">
        <v>4.5</v>
      </c>
      <c r="J7878">
        <v>0</v>
      </c>
      <c r="K7878">
        <v>0</v>
      </c>
      <c r="L7878">
        <v>54</v>
      </c>
      <c r="M7878">
        <v>4.5</v>
      </c>
      <c r="N7878">
        <v>0</v>
      </c>
      <c r="O7878">
        <v>4.5</v>
      </c>
      <c r="P7878">
        <v>0</v>
      </c>
      <c r="Q7878">
        <v>36</v>
      </c>
      <c r="R7878">
        <v>18</v>
      </c>
      <c r="S7878">
        <v>1.5</v>
      </c>
      <c r="T7878">
        <v>3</v>
      </c>
      <c r="U7878">
        <v>66.666666666666657</v>
      </c>
      <c r="V7878">
        <v>19</v>
      </c>
      <c r="W7878" t="s">
        <v>1261</v>
      </c>
      <c r="X7878">
        <v>38</v>
      </c>
      <c r="Y7878" t="s">
        <v>30</v>
      </c>
      <c r="Z7878">
        <f t="shared" si="123"/>
        <v>0</v>
      </c>
    </row>
    <row r="7879" spans="1:26" hidden="1" x14ac:dyDescent="0.3">
      <c r="A7879" t="s">
        <v>1081</v>
      </c>
      <c r="B7879" s="2">
        <v>45554</v>
      </c>
      <c r="C7879" t="s">
        <v>182</v>
      </c>
      <c r="D7879" t="s">
        <v>1071</v>
      </c>
      <c r="E7879" t="s">
        <v>1082</v>
      </c>
      <c r="F7879">
        <v>1019</v>
      </c>
      <c r="G7879">
        <v>16.983333333333331</v>
      </c>
      <c r="H7879">
        <v>0</v>
      </c>
      <c r="I7879">
        <v>16.983333333333331</v>
      </c>
      <c r="J7879">
        <v>0</v>
      </c>
      <c r="K7879">
        <v>0</v>
      </c>
      <c r="L7879">
        <v>203.8</v>
      </c>
      <c r="M7879">
        <v>16.983333333333331</v>
      </c>
      <c r="N7879">
        <v>0</v>
      </c>
      <c r="O7879">
        <v>16.983333333333331</v>
      </c>
      <c r="P7879">
        <v>0</v>
      </c>
      <c r="Q7879">
        <v>142</v>
      </c>
      <c r="R7879">
        <v>61.800000000000011</v>
      </c>
      <c r="S7879">
        <v>5.1500000000000012</v>
      </c>
      <c r="T7879">
        <v>11.83333333333333</v>
      </c>
      <c r="U7879">
        <v>69.676153091265945</v>
      </c>
      <c r="V7879">
        <v>19</v>
      </c>
      <c r="W7879" t="s">
        <v>1261</v>
      </c>
      <c r="X7879">
        <v>38</v>
      </c>
      <c r="Y7879" t="s">
        <v>30</v>
      </c>
      <c r="Z7879">
        <f t="shared" si="123"/>
        <v>0</v>
      </c>
    </row>
    <row r="7880" spans="1:26" hidden="1" x14ac:dyDescent="0.3">
      <c r="A7880" t="s">
        <v>1106</v>
      </c>
      <c r="B7880" s="2">
        <v>45554</v>
      </c>
      <c r="C7880" t="s">
        <v>182</v>
      </c>
      <c r="D7880" t="s">
        <v>1071</v>
      </c>
      <c r="E7880" t="s">
        <v>1107</v>
      </c>
      <c r="F7880">
        <v>960</v>
      </c>
      <c r="G7880">
        <v>16</v>
      </c>
      <c r="H7880">
        <v>0</v>
      </c>
      <c r="I7880">
        <v>16</v>
      </c>
      <c r="J7880">
        <v>0</v>
      </c>
      <c r="K7880">
        <v>0</v>
      </c>
      <c r="L7880">
        <v>192</v>
      </c>
      <c r="M7880">
        <v>16</v>
      </c>
      <c r="N7880">
        <v>0</v>
      </c>
      <c r="O7880">
        <v>16</v>
      </c>
      <c r="P7880">
        <v>0</v>
      </c>
      <c r="Q7880">
        <v>190</v>
      </c>
      <c r="R7880">
        <v>2</v>
      </c>
      <c r="S7880">
        <v>0.16666666666666671</v>
      </c>
      <c r="T7880">
        <v>15.83333333333333</v>
      </c>
      <c r="U7880">
        <v>98.958333333333343</v>
      </c>
      <c r="V7880">
        <v>19</v>
      </c>
      <c r="W7880" t="s">
        <v>1261</v>
      </c>
      <c r="X7880">
        <v>38</v>
      </c>
      <c r="Y7880" t="s">
        <v>30</v>
      </c>
      <c r="Z7880">
        <f t="shared" si="123"/>
        <v>2.9143354396410359E-15</v>
      </c>
    </row>
    <row r="7881" spans="1:26" hidden="1" x14ac:dyDescent="0.3">
      <c r="A7881" t="s">
        <v>1211</v>
      </c>
      <c r="B7881" s="2">
        <v>45554</v>
      </c>
      <c r="C7881" t="s">
        <v>32</v>
      </c>
      <c r="D7881" t="s">
        <v>33</v>
      </c>
      <c r="E7881" t="s">
        <v>1212</v>
      </c>
      <c r="F7881">
        <v>450</v>
      </c>
      <c r="G7881">
        <v>8</v>
      </c>
      <c r="H7881">
        <v>0.5</v>
      </c>
      <c r="I7881">
        <v>7.5</v>
      </c>
      <c r="J7881">
        <v>0</v>
      </c>
      <c r="K7881">
        <v>0</v>
      </c>
      <c r="L7881">
        <v>90</v>
      </c>
      <c r="M7881">
        <v>8</v>
      </c>
      <c r="N7881">
        <v>0.5</v>
      </c>
      <c r="O7881">
        <v>7.5</v>
      </c>
      <c r="P7881">
        <v>6.25</v>
      </c>
      <c r="Q7881">
        <v>71</v>
      </c>
      <c r="R7881">
        <v>19</v>
      </c>
      <c r="S7881">
        <v>1.583333333333333</v>
      </c>
      <c r="T7881">
        <v>5.916666666666667</v>
      </c>
      <c r="U7881">
        <v>73.958333333333343</v>
      </c>
      <c r="V7881">
        <v>19</v>
      </c>
      <c r="W7881" t="s">
        <v>1261</v>
      </c>
      <c r="X7881">
        <v>38</v>
      </c>
      <c r="Y7881" t="s">
        <v>30</v>
      </c>
      <c r="Z7881">
        <f t="shared" si="123"/>
        <v>0</v>
      </c>
    </row>
    <row r="7882" spans="1:26" hidden="1" x14ac:dyDescent="0.3">
      <c r="A7882" t="s">
        <v>1120</v>
      </c>
      <c r="B7882" s="2">
        <v>45554</v>
      </c>
      <c r="C7882" t="s">
        <v>182</v>
      </c>
      <c r="D7882" t="s">
        <v>1071</v>
      </c>
      <c r="E7882" t="s">
        <v>1121</v>
      </c>
      <c r="F7882">
        <v>480</v>
      </c>
      <c r="G7882">
        <v>8</v>
      </c>
      <c r="H7882">
        <v>0</v>
      </c>
      <c r="I7882">
        <v>8</v>
      </c>
      <c r="J7882">
        <v>0</v>
      </c>
      <c r="K7882">
        <v>0</v>
      </c>
      <c r="L7882">
        <v>96</v>
      </c>
      <c r="M7882">
        <v>8</v>
      </c>
      <c r="N7882">
        <v>0</v>
      </c>
      <c r="O7882">
        <v>8</v>
      </c>
      <c r="P7882">
        <v>0</v>
      </c>
      <c r="Q7882">
        <v>76</v>
      </c>
      <c r="R7882">
        <v>20</v>
      </c>
      <c r="S7882">
        <v>1.666666666666667</v>
      </c>
      <c r="T7882">
        <v>6.333333333333333</v>
      </c>
      <c r="U7882">
        <v>79.166666666666657</v>
      </c>
      <c r="V7882">
        <v>19</v>
      </c>
      <c r="W7882" t="s">
        <v>1261</v>
      </c>
      <c r="X7882">
        <v>38</v>
      </c>
      <c r="Y7882" t="s">
        <v>30</v>
      </c>
      <c r="Z7882">
        <f t="shared" si="123"/>
        <v>0</v>
      </c>
    </row>
    <row r="7883" spans="1:26" hidden="1" x14ac:dyDescent="0.3">
      <c r="A7883" t="s">
        <v>1128</v>
      </c>
      <c r="B7883" s="2">
        <v>45554</v>
      </c>
      <c r="C7883" t="s">
        <v>182</v>
      </c>
      <c r="D7883" t="s">
        <v>728</v>
      </c>
      <c r="E7883" t="s">
        <v>1129</v>
      </c>
      <c r="F7883">
        <v>1920</v>
      </c>
      <c r="G7883">
        <v>32</v>
      </c>
      <c r="H7883">
        <v>0</v>
      </c>
      <c r="I7883">
        <v>32</v>
      </c>
      <c r="J7883">
        <v>0</v>
      </c>
      <c r="K7883">
        <v>0</v>
      </c>
      <c r="L7883">
        <v>384</v>
      </c>
      <c r="M7883">
        <v>32</v>
      </c>
      <c r="N7883">
        <v>0</v>
      </c>
      <c r="O7883">
        <v>32</v>
      </c>
      <c r="P7883">
        <v>0</v>
      </c>
      <c r="Q7883">
        <v>377</v>
      </c>
      <c r="R7883">
        <v>7</v>
      </c>
      <c r="S7883">
        <v>0.58333333333333337</v>
      </c>
      <c r="T7883">
        <v>31.416666666666671</v>
      </c>
      <c r="U7883">
        <v>98.177083333333343</v>
      </c>
      <c r="V7883">
        <v>19</v>
      </c>
      <c r="W7883" t="s">
        <v>1261</v>
      </c>
      <c r="X7883">
        <v>38</v>
      </c>
      <c r="Y7883" t="s">
        <v>30</v>
      </c>
      <c r="Z7883">
        <f t="shared" si="123"/>
        <v>-4.7739590058881731E-15</v>
      </c>
    </row>
    <row r="7884" spans="1:26" hidden="1" x14ac:dyDescent="0.3">
      <c r="A7884" t="s">
        <v>1028</v>
      </c>
      <c r="B7884" s="2">
        <v>45554</v>
      </c>
      <c r="C7884" t="s">
        <v>182</v>
      </c>
      <c r="D7884" t="s">
        <v>940</v>
      </c>
      <c r="E7884" t="s">
        <v>1029</v>
      </c>
      <c r="F7884">
        <v>270</v>
      </c>
      <c r="G7884">
        <v>4.5</v>
      </c>
      <c r="H7884">
        <v>0</v>
      </c>
      <c r="I7884">
        <v>4.5</v>
      </c>
      <c r="J7884">
        <v>0</v>
      </c>
      <c r="K7884">
        <v>0</v>
      </c>
      <c r="L7884">
        <v>54</v>
      </c>
      <c r="M7884">
        <v>4.5</v>
      </c>
      <c r="N7884">
        <v>0</v>
      </c>
      <c r="O7884">
        <v>4.5</v>
      </c>
      <c r="P7884">
        <v>0</v>
      </c>
      <c r="Q7884">
        <v>42</v>
      </c>
      <c r="R7884">
        <v>12</v>
      </c>
      <c r="S7884">
        <v>1</v>
      </c>
      <c r="T7884">
        <v>3.5</v>
      </c>
      <c r="U7884">
        <v>77.777777777777786</v>
      </c>
      <c r="V7884">
        <v>19</v>
      </c>
      <c r="W7884" t="s">
        <v>1261</v>
      </c>
      <c r="X7884">
        <v>38</v>
      </c>
      <c r="Y7884" t="s">
        <v>30</v>
      </c>
      <c r="Z7884">
        <f t="shared" si="123"/>
        <v>0</v>
      </c>
    </row>
    <row r="7885" spans="1:26" hidden="1" x14ac:dyDescent="0.3">
      <c r="A7885" t="s">
        <v>1079</v>
      </c>
      <c r="B7885" s="2">
        <v>45554</v>
      </c>
      <c r="C7885" t="s">
        <v>182</v>
      </c>
      <c r="D7885" t="s">
        <v>1071</v>
      </c>
      <c r="E7885" t="s">
        <v>1080</v>
      </c>
      <c r="F7885">
        <v>1440</v>
      </c>
      <c r="G7885">
        <v>25.5</v>
      </c>
      <c r="H7885">
        <v>1.5</v>
      </c>
      <c r="I7885">
        <v>24</v>
      </c>
      <c r="J7885">
        <v>0</v>
      </c>
      <c r="K7885">
        <v>0</v>
      </c>
      <c r="L7885">
        <v>288</v>
      </c>
      <c r="M7885">
        <v>25.5</v>
      </c>
      <c r="N7885">
        <v>1.5</v>
      </c>
      <c r="O7885">
        <v>24</v>
      </c>
      <c r="P7885">
        <v>5.8823529411764701</v>
      </c>
      <c r="Q7885">
        <v>130</v>
      </c>
      <c r="R7885">
        <v>158</v>
      </c>
      <c r="S7885">
        <v>13.16666666666667</v>
      </c>
      <c r="T7885">
        <v>10.83333333333333</v>
      </c>
      <c r="U7885">
        <v>42.48366013071896</v>
      </c>
      <c r="V7885">
        <v>19</v>
      </c>
      <c r="W7885" t="s">
        <v>1261</v>
      </c>
      <c r="X7885">
        <v>38</v>
      </c>
      <c r="Y7885" t="s">
        <v>30</v>
      </c>
      <c r="Z7885">
        <f t="shared" si="123"/>
        <v>0</v>
      </c>
    </row>
    <row r="7886" spans="1:26" hidden="1" x14ac:dyDescent="0.3">
      <c r="A7886" t="s">
        <v>1083</v>
      </c>
      <c r="B7886" s="2">
        <v>45554</v>
      </c>
      <c r="C7886" t="s">
        <v>182</v>
      </c>
      <c r="D7886" t="s">
        <v>1071</v>
      </c>
      <c r="E7886" t="s">
        <v>1084</v>
      </c>
      <c r="F7886">
        <v>480</v>
      </c>
      <c r="G7886">
        <v>8</v>
      </c>
      <c r="H7886">
        <v>0</v>
      </c>
      <c r="I7886">
        <v>8</v>
      </c>
      <c r="J7886">
        <v>0</v>
      </c>
      <c r="K7886">
        <v>0</v>
      </c>
      <c r="L7886">
        <v>96</v>
      </c>
      <c r="M7886">
        <v>8</v>
      </c>
      <c r="N7886">
        <v>0</v>
      </c>
      <c r="O7886">
        <v>8</v>
      </c>
      <c r="P7886">
        <v>0</v>
      </c>
      <c r="Q7886">
        <v>84</v>
      </c>
      <c r="R7886">
        <v>12</v>
      </c>
      <c r="S7886">
        <v>1</v>
      </c>
      <c r="T7886">
        <v>7</v>
      </c>
      <c r="U7886">
        <v>87.5</v>
      </c>
      <c r="V7886">
        <v>19</v>
      </c>
      <c r="W7886" t="s">
        <v>1261</v>
      </c>
      <c r="X7886">
        <v>38</v>
      </c>
      <c r="Y7886" t="s">
        <v>30</v>
      </c>
      <c r="Z7886">
        <f t="shared" si="123"/>
        <v>0</v>
      </c>
    </row>
    <row r="7887" spans="1:26" hidden="1" x14ac:dyDescent="0.3">
      <c r="A7887" t="s">
        <v>1077</v>
      </c>
      <c r="B7887" s="2">
        <v>45554</v>
      </c>
      <c r="C7887" t="s">
        <v>182</v>
      </c>
      <c r="D7887" t="s">
        <v>1071</v>
      </c>
      <c r="E7887" t="s">
        <v>1078</v>
      </c>
      <c r="F7887">
        <v>600</v>
      </c>
      <c r="G7887">
        <v>14</v>
      </c>
      <c r="H7887">
        <v>4</v>
      </c>
      <c r="I7887">
        <v>10</v>
      </c>
      <c r="J7887">
        <v>0</v>
      </c>
      <c r="K7887">
        <v>0</v>
      </c>
      <c r="L7887">
        <v>120</v>
      </c>
      <c r="M7887">
        <v>14</v>
      </c>
      <c r="N7887">
        <v>4</v>
      </c>
      <c r="O7887">
        <v>10</v>
      </c>
      <c r="P7887">
        <v>28.571428571428569</v>
      </c>
      <c r="Q7887">
        <v>92</v>
      </c>
      <c r="R7887">
        <v>28</v>
      </c>
      <c r="S7887">
        <v>2.333333333333333</v>
      </c>
      <c r="T7887">
        <v>7.666666666666667</v>
      </c>
      <c r="U7887">
        <v>54.761904761904773</v>
      </c>
      <c r="V7887">
        <v>19</v>
      </c>
      <c r="W7887" t="s">
        <v>1261</v>
      </c>
      <c r="X7887">
        <v>38</v>
      </c>
      <c r="Y7887" t="s">
        <v>30</v>
      </c>
      <c r="Z7887">
        <f t="shared" si="123"/>
        <v>0</v>
      </c>
    </row>
    <row r="7888" spans="1:26" hidden="1" x14ac:dyDescent="0.3">
      <c r="A7888" t="s">
        <v>888</v>
      </c>
      <c r="B7888" s="2">
        <v>45554</v>
      </c>
      <c r="C7888" t="s">
        <v>32</v>
      </c>
      <c r="D7888" t="s">
        <v>807</v>
      </c>
      <c r="E7888" t="s">
        <v>889</v>
      </c>
      <c r="F7888">
        <v>0</v>
      </c>
      <c r="G7888">
        <v>0</v>
      </c>
      <c r="H7888">
        <v>0</v>
      </c>
      <c r="I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V7888">
        <v>19</v>
      </c>
      <c r="W7888" t="s">
        <v>1261</v>
      </c>
      <c r="X7888">
        <v>38</v>
      </c>
      <c r="Y7888" t="s">
        <v>30</v>
      </c>
      <c r="Z7888">
        <f t="shared" si="123"/>
        <v>0</v>
      </c>
    </row>
    <row r="7889" spans="1:26" hidden="1" x14ac:dyDescent="0.3">
      <c r="A7889" t="s">
        <v>1070</v>
      </c>
      <c r="B7889" s="2">
        <v>45554</v>
      </c>
      <c r="C7889" t="s">
        <v>182</v>
      </c>
      <c r="D7889" t="s">
        <v>1071</v>
      </c>
      <c r="E7889" t="s">
        <v>1072</v>
      </c>
      <c r="F7889">
        <v>1020</v>
      </c>
      <c r="G7889">
        <v>18</v>
      </c>
      <c r="H7889">
        <v>1</v>
      </c>
      <c r="I7889">
        <v>17</v>
      </c>
      <c r="J7889">
        <v>0</v>
      </c>
      <c r="K7889">
        <v>0</v>
      </c>
      <c r="L7889">
        <v>204</v>
      </c>
      <c r="M7889">
        <v>18</v>
      </c>
      <c r="N7889">
        <v>1</v>
      </c>
      <c r="O7889">
        <v>17</v>
      </c>
      <c r="P7889">
        <v>5.5555555555555554</v>
      </c>
      <c r="Q7889">
        <v>162</v>
      </c>
      <c r="R7889">
        <v>42</v>
      </c>
      <c r="S7889">
        <v>3.5</v>
      </c>
      <c r="T7889">
        <v>13.5</v>
      </c>
      <c r="U7889">
        <v>75</v>
      </c>
      <c r="V7889">
        <v>19</v>
      </c>
      <c r="W7889" t="s">
        <v>1261</v>
      </c>
      <c r="X7889">
        <v>38</v>
      </c>
      <c r="Y7889" t="s">
        <v>30</v>
      </c>
      <c r="Z7889">
        <f t="shared" si="123"/>
        <v>0</v>
      </c>
    </row>
    <row r="7890" spans="1:26" hidden="1" x14ac:dyDescent="0.3">
      <c r="A7890" t="s">
        <v>1075</v>
      </c>
      <c r="B7890" s="2">
        <v>45554</v>
      </c>
      <c r="C7890" t="s">
        <v>182</v>
      </c>
      <c r="D7890" t="s">
        <v>1071</v>
      </c>
      <c r="E7890" t="s">
        <v>1076</v>
      </c>
      <c r="F7890">
        <v>539</v>
      </c>
      <c r="G7890">
        <v>8.9833333333333343</v>
      </c>
      <c r="H7890">
        <v>0</v>
      </c>
      <c r="I7890">
        <v>8.9833333333333343</v>
      </c>
      <c r="J7890">
        <v>0</v>
      </c>
      <c r="K7890">
        <v>0</v>
      </c>
      <c r="L7890">
        <v>107.8</v>
      </c>
      <c r="M7890">
        <v>8.9833333333333343</v>
      </c>
      <c r="N7890">
        <v>0</v>
      </c>
      <c r="O7890">
        <v>8.9833333333333343</v>
      </c>
      <c r="P7890">
        <v>0</v>
      </c>
      <c r="Q7890">
        <v>111</v>
      </c>
      <c r="R7890">
        <v>0</v>
      </c>
      <c r="S7890">
        <v>0</v>
      </c>
      <c r="T7890">
        <v>9.25</v>
      </c>
      <c r="U7890">
        <v>100</v>
      </c>
      <c r="V7890">
        <v>19</v>
      </c>
      <c r="W7890" t="s">
        <v>1261</v>
      </c>
      <c r="X7890">
        <v>38</v>
      </c>
      <c r="Y7890" t="s">
        <v>30</v>
      </c>
      <c r="Z7890">
        <f t="shared" si="123"/>
        <v>-0.26666666666666572</v>
      </c>
    </row>
    <row r="7891" spans="1:26" hidden="1" x14ac:dyDescent="0.3">
      <c r="A7891" t="s">
        <v>1215</v>
      </c>
      <c r="B7891" s="2">
        <v>45554</v>
      </c>
      <c r="C7891" t="s">
        <v>26</v>
      </c>
      <c r="D7891" t="s">
        <v>27</v>
      </c>
      <c r="E7891" t="s">
        <v>1216</v>
      </c>
      <c r="F7891">
        <v>390</v>
      </c>
      <c r="G7891">
        <v>16</v>
      </c>
      <c r="H7891">
        <v>9.5</v>
      </c>
      <c r="I7891">
        <v>6.5</v>
      </c>
      <c r="J7891">
        <v>0</v>
      </c>
      <c r="K7891">
        <v>0</v>
      </c>
      <c r="L7891">
        <v>78</v>
      </c>
      <c r="M7891">
        <v>16</v>
      </c>
      <c r="N7891">
        <v>9.5</v>
      </c>
      <c r="O7891">
        <v>6.5</v>
      </c>
      <c r="P7891">
        <v>59.375</v>
      </c>
      <c r="Q7891">
        <v>78</v>
      </c>
      <c r="R7891">
        <v>0</v>
      </c>
      <c r="S7891">
        <v>0</v>
      </c>
      <c r="T7891">
        <v>6.5</v>
      </c>
      <c r="U7891">
        <v>40.625</v>
      </c>
      <c r="V7891">
        <v>19</v>
      </c>
      <c r="W7891" t="s">
        <v>1261</v>
      </c>
      <c r="X7891">
        <v>38</v>
      </c>
      <c r="Y7891" t="s">
        <v>30</v>
      </c>
      <c r="Z7891">
        <f t="shared" si="123"/>
        <v>0</v>
      </c>
    </row>
    <row r="7892" spans="1:26" hidden="1" x14ac:dyDescent="0.3">
      <c r="A7892" t="s">
        <v>1104</v>
      </c>
      <c r="B7892" s="2">
        <v>45554</v>
      </c>
      <c r="C7892" t="s">
        <v>182</v>
      </c>
      <c r="D7892" t="s">
        <v>1071</v>
      </c>
      <c r="E7892" t="s">
        <v>1105</v>
      </c>
      <c r="F7892">
        <v>1620</v>
      </c>
      <c r="G7892">
        <v>27</v>
      </c>
      <c r="H7892">
        <v>0</v>
      </c>
      <c r="I7892">
        <v>27</v>
      </c>
      <c r="J7892">
        <v>0</v>
      </c>
      <c r="K7892">
        <v>0</v>
      </c>
      <c r="L7892">
        <v>324</v>
      </c>
      <c r="M7892">
        <v>27</v>
      </c>
      <c r="N7892">
        <v>0</v>
      </c>
      <c r="O7892">
        <v>27</v>
      </c>
      <c r="P7892">
        <v>0</v>
      </c>
      <c r="Q7892">
        <v>288</v>
      </c>
      <c r="R7892">
        <v>36</v>
      </c>
      <c r="S7892">
        <v>3</v>
      </c>
      <c r="T7892">
        <v>24</v>
      </c>
      <c r="U7892">
        <v>88.888888888888886</v>
      </c>
      <c r="V7892">
        <v>19</v>
      </c>
      <c r="W7892" t="s">
        <v>1261</v>
      </c>
      <c r="X7892">
        <v>38</v>
      </c>
      <c r="Y7892" t="s">
        <v>30</v>
      </c>
      <c r="Z7892">
        <f t="shared" si="123"/>
        <v>0</v>
      </c>
    </row>
    <row r="7893" spans="1:26" hidden="1" x14ac:dyDescent="0.3">
      <c r="A7893" t="s">
        <v>1096</v>
      </c>
      <c r="B7893" s="2">
        <v>45554</v>
      </c>
      <c r="C7893" t="s">
        <v>182</v>
      </c>
      <c r="D7893" t="s">
        <v>1094</v>
      </c>
      <c r="E7893" t="s">
        <v>1097</v>
      </c>
      <c r="F7893">
        <v>480</v>
      </c>
      <c r="G7893">
        <v>8</v>
      </c>
      <c r="H7893">
        <v>0</v>
      </c>
      <c r="I7893">
        <v>8</v>
      </c>
      <c r="J7893">
        <v>0</v>
      </c>
      <c r="K7893">
        <v>0</v>
      </c>
      <c r="L7893">
        <v>96</v>
      </c>
      <c r="M7893">
        <v>8</v>
      </c>
      <c r="N7893">
        <v>0</v>
      </c>
      <c r="O7893">
        <v>8</v>
      </c>
      <c r="P7893">
        <v>0</v>
      </c>
      <c r="Q7893">
        <v>69</v>
      </c>
      <c r="R7893">
        <v>27</v>
      </c>
      <c r="S7893">
        <v>2.25</v>
      </c>
      <c r="T7893">
        <v>5.75</v>
      </c>
      <c r="U7893">
        <v>71.875</v>
      </c>
      <c r="V7893">
        <v>19</v>
      </c>
      <c r="W7893" t="s">
        <v>1261</v>
      </c>
      <c r="X7893">
        <v>38</v>
      </c>
      <c r="Y7893" t="s">
        <v>30</v>
      </c>
      <c r="Z7893">
        <f t="shared" si="123"/>
        <v>0</v>
      </c>
    </row>
    <row r="7894" spans="1:26" hidden="1" x14ac:dyDescent="0.3">
      <c r="A7894" t="s">
        <v>995</v>
      </c>
      <c r="B7894" s="2">
        <v>45554</v>
      </c>
      <c r="C7894" t="s">
        <v>182</v>
      </c>
      <c r="D7894" t="s">
        <v>940</v>
      </c>
      <c r="E7894" t="s">
        <v>996</v>
      </c>
      <c r="F7894">
        <v>240</v>
      </c>
      <c r="G7894">
        <v>4</v>
      </c>
      <c r="H7894">
        <v>0</v>
      </c>
      <c r="I7894">
        <v>4</v>
      </c>
      <c r="J7894">
        <v>0</v>
      </c>
      <c r="K7894">
        <v>0</v>
      </c>
      <c r="L7894">
        <v>48</v>
      </c>
      <c r="M7894">
        <v>4</v>
      </c>
      <c r="N7894">
        <v>0</v>
      </c>
      <c r="O7894">
        <v>4</v>
      </c>
      <c r="P7894">
        <v>0</v>
      </c>
      <c r="Q7894">
        <v>48</v>
      </c>
      <c r="R7894">
        <v>0</v>
      </c>
      <c r="S7894">
        <v>0</v>
      </c>
      <c r="T7894">
        <v>4</v>
      </c>
      <c r="U7894">
        <v>100</v>
      </c>
      <c r="V7894">
        <v>19</v>
      </c>
      <c r="W7894" t="s">
        <v>1261</v>
      </c>
      <c r="X7894">
        <v>38</v>
      </c>
      <c r="Y7894" t="s">
        <v>30</v>
      </c>
      <c r="Z7894">
        <f t="shared" si="123"/>
        <v>0</v>
      </c>
    </row>
    <row r="7895" spans="1:26" hidden="1" x14ac:dyDescent="0.3">
      <c r="A7895" t="s">
        <v>789</v>
      </c>
      <c r="B7895" s="2">
        <v>45554</v>
      </c>
      <c r="C7895" t="s">
        <v>32</v>
      </c>
      <c r="D7895" t="s">
        <v>790</v>
      </c>
      <c r="E7895" t="s">
        <v>791</v>
      </c>
      <c r="F7895">
        <v>480</v>
      </c>
      <c r="G7895">
        <v>8</v>
      </c>
      <c r="H7895">
        <v>0</v>
      </c>
      <c r="I7895">
        <v>8</v>
      </c>
      <c r="J7895">
        <v>0</v>
      </c>
      <c r="K7895">
        <v>0</v>
      </c>
      <c r="L7895">
        <v>96</v>
      </c>
      <c r="M7895">
        <v>8</v>
      </c>
      <c r="N7895">
        <v>0</v>
      </c>
      <c r="O7895">
        <v>8</v>
      </c>
      <c r="P7895">
        <v>0</v>
      </c>
      <c r="Q7895">
        <v>96</v>
      </c>
      <c r="R7895">
        <v>0</v>
      </c>
      <c r="S7895">
        <v>0</v>
      </c>
      <c r="T7895">
        <v>8</v>
      </c>
      <c r="U7895">
        <v>100</v>
      </c>
      <c r="V7895">
        <v>19</v>
      </c>
      <c r="W7895" t="s">
        <v>1261</v>
      </c>
      <c r="X7895">
        <v>38</v>
      </c>
      <c r="Y7895" t="s">
        <v>30</v>
      </c>
      <c r="Z7895">
        <f t="shared" si="123"/>
        <v>0</v>
      </c>
    </row>
    <row r="7896" spans="1:26" hidden="1" x14ac:dyDescent="0.3">
      <c r="A7896" t="s">
        <v>1114</v>
      </c>
      <c r="B7896" s="2">
        <v>45554</v>
      </c>
      <c r="C7896" t="s">
        <v>182</v>
      </c>
      <c r="D7896" t="s">
        <v>728</v>
      </c>
      <c r="E7896" t="s">
        <v>1115</v>
      </c>
      <c r="F7896">
        <v>480</v>
      </c>
      <c r="G7896">
        <v>16</v>
      </c>
      <c r="H7896">
        <v>8</v>
      </c>
      <c r="I7896">
        <v>8</v>
      </c>
      <c r="J7896">
        <v>0</v>
      </c>
      <c r="K7896">
        <v>0</v>
      </c>
      <c r="L7896">
        <v>96</v>
      </c>
      <c r="M7896">
        <v>16</v>
      </c>
      <c r="N7896">
        <v>8</v>
      </c>
      <c r="O7896">
        <v>8</v>
      </c>
      <c r="P7896">
        <v>50</v>
      </c>
      <c r="Q7896">
        <v>96</v>
      </c>
      <c r="R7896">
        <v>0</v>
      </c>
      <c r="S7896">
        <v>0</v>
      </c>
      <c r="T7896">
        <v>8</v>
      </c>
      <c r="U7896">
        <v>50</v>
      </c>
      <c r="V7896">
        <v>19</v>
      </c>
      <c r="W7896" t="s">
        <v>1261</v>
      </c>
      <c r="X7896">
        <v>38</v>
      </c>
      <c r="Y7896" t="s">
        <v>30</v>
      </c>
      <c r="Z7896">
        <f t="shared" si="123"/>
        <v>0</v>
      </c>
    </row>
    <row r="7897" spans="1:26" hidden="1" x14ac:dyDescent="0.3">
      <c r="A7897" t="s">
        <v>798</v>
      </c>
      <c r="B7897" s="2">
        <v>45554</v>
      </c>
      <c r="C7897" t="s">
        <v>32</v>
      </c>
      <c r="D7897" t="s">
        <v>775</v>
      </c>
      <c r="E7897" t="s">
        <v>799</v>
      </c>
      <c r="F7897">
        <v>480</v>
      </c>
      <c r="G7897">
        <v>16</v>
      </c>
      <c r="H7897">
        <v>8</v>
      </c>
      <c r="I7897">
        <v>8</v>
      </c>
      <c r="J7897">
        <v>0</v>
      </c>
      <c r="K7897">
        <v>0</v>
      </c>
      <c r="L7897">
        <v>96</v>
      </c>
      <c r="M7897">
        <v>16</v>
      </c>
      <c r="N7897">
        <v>8</v>
      </c>
      <c r="O7897">
        <v>8</v>
      </c>
      <c r="P7897">
        <v>50</v>
      </c>
      <c r="Q7897">
        <v>88</v>
      </c>
      <c r="R7897">
        <v>8</v>
      </c>
      <c r="S7897">
        <v>0.66666666666666663</v>
      </c>
      <c r="T7897">
        <v>7.333333333333333</v>
      </c>
      <c r="U7897">
        <v>45.833333333333329</v>
      </c>
      <c r="V7897">
        <v>19</v>
      </c>
      <c r="W7897" t="s">
        <v>1261</v>
      </c>
      <c r="X7897">
        <v>38</v>
      </c>
      <c r="Y7897" t="s">
        <v>30</v>
      </c>
      <c r="Z7897">
        <f t="shared" si="123"/>
        <v>0</v>
      </c>
    </row>
    <row r="7898" spans="1:26" hidden="1" x14ac:dyDescent="0.3">
      <c r="A7898" t="s">
        <v>1093</v>
      </c>
      <c r="B7898" s="2">
        <v>45554</v>
      </c>
      <c r="C7898" t="s">
        <v>182</v>
      </c>
      <c r="D7898" t="s">
        <v>1094</v>
      </c>
      <c r="E7898" t="s">
        <v>1095</v>
      </c>
      <c r="F7898">
        <v>390</v>
      </c>
      <c r="G7898">
        <v>8</v>
      </c>
      <c r="H7898">
        <v>1.5</v>
      </c>
      <c r="I7898">
        <v>6.5</v>
      </c>
      <c r="J7898">
        <v>0</v>
      </c>
      <c r="K7898">
        <v>0</v>
      </c>
      <c r="L7898">
        <v>78</v>
      </c>
      <c r="M7898">
        <v>8</v>
      </c>
      <c r="N7898">
        <v>1.5</v>
      </c>
      <c r="O7898">
        <v>6.5</v>
      </c>
      <c r="P7898">
        <v>18.75</v>
      </c>
      <c r="Q7898">
        <v>76</v>
      </c>
      <c r="R7898">
        <v>2</v>
      </c>
      <c r="S7898">
        <v>0.16666666666666671</v>
      </c>
      <c r="T7898">
        <v>6.333333333333333</v>
      </c>
      <c r="U7898">
        <v>79.166666666666657</v>
      </c>
      <c r="V7898">
        <v>19</v>
      </c>
      <c r="W7898" t="s">
        <v>1261</v>
      </c>
      <c r="X7898">
        <v>38</v>
      </c>
      <c r="Y7898" t="s">
        <v>30</v>
      </c>
      <c r="Z7898">
        <f t="shared" si="123"/>
        <v>2.4980018054066022E-16</v>
      </c>
    </row>
    <row r="7899" spans="1:26" hidden="1" x14ac:dyDescent="0.3">
      <c r="A7899" t="s">
        <v>886</v>
      </c>
      <c r="B7899" s="2">
        <v>45554</v>
      </c>
      <c r="C7899" t="s">
        <v>32</v>
      </c>
      <c r="D7899" t="s">
        <v>807</v>
      </c>
      <c r="E7899" t="s">
        <v>887</v>
      </c>
      <c r="F7899">
        <v>300</v>
      </c>
      <c r="G7899">
        <v>5</v>
      </c>
      <c r="H7899">
        <v>0</v>
      </c>
      <c r="I7899">
        <v>5</v>
      </c>
      <c r="J7899">
        <v>0</v>
      </c>
      <c r="K7899">
        <v>0</v>
      </c>
      <c r="L7899">
        <v>60</v>
      </c>
      <c r="M7899">
        <v>5</v>
      </c>
      <c r="N7899">
        <v>0</v>
      </c>
      <c r="O7899">
        <v>5</v>
      </c>
      <c r="P7899">
        <v>0</v>
      </c>
      <c r="Q7899">
        <v>60</v>
      </c>
      <c r="R7899">
        <v>0</v>
      </c>
      <c r="S7899">
        <v>0</v>
      </c>
      <c r="T7899">
        <v>5</v>
      </c>
      <c r="U7899">
        <v>100</v>
      </c>
      <c r="V7899">
        <v>19</v>
      </c>
      <c r="W7899" t="s">
        <v>1261</v>
      </c>
      <c r="X7899">
        <v>38</v>
      </c>
      <c r="Y7899" t="s">
        <v>30</v>
      </c>
      <c r="Z7899">
        <f t="shared" si="123"/>
        <v>0</v>
      </c>
    </row>
    <row r="7900" spans="1:26" hidden="1" x14ac:dyDescent="0.3">
      <c r="A7900" t="s">
        <v>1116</v>
      </c>
      <c r="B7900" s="2">
        <v>45554</v>
      </c>
      <c r="C7900" t="s">
        <v>182</v>
      </c>
      <c r="D7900" t="s">
        <v>728</v>
      </c>
      <c r="E7900" t="s">
        <v>1117</v>
      </c>
      <c r="F7900">
        <v>480</v>
      </c>
      <c r="G7900">
        <v>8</v>
      </c>
      <c r="H7900">
        <v>0</v>
      </c>
      <c r="I7900">
        <v>8</v>
      </c>
      <c r="J7900">
        <v>0</v>
      </c>
      <c r="K7900">
        <v>0</v>
      </c>
      <c r="L7900">
        <v>96</v>
      </c>
      <c r="M7900">
        <v>8</v>
      </c>
      <c r="N7900">
        <v>0</v>
      </c>
      <c r="O7900">
        <v>8</v>
      </c>
      <c r="P7900">
        <v>0</v>
      </c>
      <c r="Q7900">
        <v>91</v>
      </c>
      <c r="R7900">
        <v>5</v>
      </c>
      <c r="S7900">
        <v>0.41666666666666669</v>
      </c>
      <c r="T7900">
        <v>7.583333333333333</v>
      </c>
      <c r="U7900">
        <v>94.791666666666657</v>
      </c>
      <c r="V7900">
        <v>19</v>
      </c>
      <c r="W7900" t="s">
        <v>1261</v>
      </c>
      <c r="X7900">
        <v>38</v>
      </c>
      <c r="Y7900" t="s">
        <v>30</v>
      </c>
      <c r="Z7900">
        <f t="shared" si="123"/>
        <v>0</v>
      </c>
    </row>
    <row r="7901" spans="1:26" hidden="1" x14ac:dyDescent="0.3">
      <c r="A7901" t="s">
        <v>1091</v>
      </c>
      <c r="B7901" s="2">
        <v>45554</v>
      </c>
      <c r="C7901" t="s">
        <v>182</v>
      </c>
      <c r="D7901" t="s">
        <v>1071</v>
      </c>
      <c r="E7901" t="s">
        <v>1092</v>
      </c>
      <c r="F7901">
        <v>480</v>
      </c>
      <c r="G7901">
        <v>8</v>
      </c>
      <c r="H7901">
        <v>0</v>
      </c>
      <c r="I7901">
        <v>8</v>
      </c>
      <c r="J7901">
        <v>0</v>
      </c>
      <c r="K7901">
        <v>0</v>
      </c>
      <c r="L7901">
        <v>96</v>
      </c>
      <c r="M7901">
        <v>8</v>
      </c>
      <c r="N7901">
        <v>0</v>
      </c>
      <c r="O7901">
        <v>8</v>
      </c>
      <c r="P7901">
        <v>0</v>
      </c>
      <c r="Q7901">
        <v>75</v>
      </c>
      <c r="R7901">
        <v>21</v>
      </c>
      <c r="S7901">
        <v>1.75</v>
      </c>
      <c r="T7901">
        <v>6.25</v>
      </c>
      <c r="U7901">
        <v>78.125</v>
      </c>
      <c r="V7901">
        <v>19</v>
      </c>
      <c r="W7901" t="s">
        <v>1261</v>
      </c>
      <c r="X7901">
        <v>38</v>
      </c>
      <c r="Y7901" t="s">
        <v>30</v>
      </c>
      <c r="Z7901">
        <f t="shared" si="123"/>
        <v>0</v>
      </c>
    </row>
    <row r="7902" spans="1:26" hidden="1" x14ac:dyDescent="0.3">
      <c r="A7902" t="s">
        <v>1118</v>
      </c>
      <c r="B7902" s="2">
        <v>45554</v>
      </c>
      <c r="C7902" t="s">
        <v>182</v>
      </c>
      <c r="D7902" t="s">
        <v>728</v>
      </c>
      <c r="E7902" t="s">
        <v>1119</v>
      </c>
      <c r="F7902">
        <v>1260</v>
      </c>
      <c r="G7902">
        <v>33</v>
      </c>
      <c r="H7902">
        <v>12</v>
      </c>
      <c r="I7902">
        <v>21</v>
      </c>
      <c r="J7902">
        <v>44</v>
      </c>
      <c r="K7902">
        <v>3.666666666666667</v>
      </c>
      <c r="L7902">
        <v>252</v>
      </c>
      <c r="M7902">
        <v>33</v>
      </c>
      <c r="N7902">
        <v>8.3333333333333339</v>
      </c>
      <c r="O7902">
        <v>24.666666666666661</v>
      </c>
      <c r="P7902">
        <v>25.252525252525249</v>
      </c>
      <c r="Q7902">
        <v>186</v>
      </c>
      <c r="R7902">
        <v>66</v>
      </c>
      <c r="S7902">
        <v>5.5</v>
      </c>
      <c r="T7902">
        <v>15.5</v>
      </c>
      <c r="U7902">
        <v>46.969696969696969</v>
      </c>
      <c r="V7902">
        <v>19</v>
      </c>
      <c r="W7902" t="s">
        <v>1261</v>
      </c>
      <c r="X7902">
        <v>38</v>
      </c>
      <c r="Y7902" t="s">
        <v>30</v>
      </c>
      <c r="Z7902">
        <f t="shared" si="123"/>
        <v>3.6666666666666643</v>
      </c>
    </row>
    <row r="7903" spans="1:26" hidden="1" x14ac:dyDescent="0.3">
      <c r="A7903" t="s">
        <v>1237</v>
      </c>
      <c r="B7903" s="2">
        <v>45554</v>
      </c>
      <c r="C7903" t="s">
        <v>26</v>
      </c>
      <c r="D7903" t="s">
        <v>27</v>
      </c>
      <c r="E7903" t="s">
        <v>1238</v>
      </c>
      <c r="F7903">
        <v>960</v>
      </c>
      <c r="G7903">
        <v>16</v>
      </c>
      <c r="H7903">
        <v>0</v>
      </c>
      <c r="I7903">
        <v>16</v>
      </c>
      <c r="J7903">
        <v>0</v>
      </c>
      <c r="K7903">
        <v>0</v>
      </c>
      <c r="L7903">
        <v>192</v>
      </c>
      <c r="M7903">
        <v>16</v>
      </c>
      <c r="N7903">
        <v>0</v>
      </c>
      <c r="O7903">
        <v>16</v>
      </c>
      <c r="P7903">
        <v>0</v>
      </c>
      <c r="Q7903">
        <v>168</v>
      </c>
      <c r="R7903">
        <v>24</v>
      </c>
      <c r="S7903">
        <v>2</v>
      </c>
      <c r="T7903">
        <v>14</v>
      </c>
      <c r="U7903">
        <v>87.5</v>
      </c>
      <c r="V7903">
        <v>19</v>
      </c>
      <c r="W7903" t="s">
        <v>1261</v>
      </c>
      <c r="X7903">
        <v>38</v>
      </c>
      <c r="Y7903" t="s">
        <v>30</v>
      </c>
      <c r="Z7903">
        <f t="shared" si="123"/>
        <v>0</v>
      </c>
    </row>
    <row r="7904" spans="1:26" hidden="1" x14ac:dyDescent="0.3">
      <c r="A7904" t="s">
        <v>1089</v>
      </c>
      <c r="B7904" s="2">
        <v>45554</v>
      </c>
      <c r="C7904" t="s">
        <v>182</v>
      </c>
      <c r="D7904" t="s">
        <v>1071</v>
      </c>
      <c r="E7904" t="s">
        <v>1090</v>
      </c>
      <c r="F7904">
        <v>1500</v>
      </c>
      <c r="G7904">
        <v>25</v>
      </c>
      <c r="H7904">
        <v>0</v>
      </c>
      <c r="I7904">
        <v>25</v>
      </c>
      <c r="J7904">
        <v>0</v>
      </c>
      <c r="K7904">
        <v>0</v>
      </c>
      <c r="L7904">
        <v>300</v>
      </c>
      <c r="M7904">
        <v>25</v>
      </c>
      <c r="N7904">
        <v>0</v>
      </c>
      <c r="O7904">
        <v>25</v>
      </c>
      <c r="P7904">
        <v>0</v>
      </c>
      <c r="Q7904">
        <v>223</v>
      </c>
      <c r="R7904">
        <v>77</v>
      </c>
      <c r="S7904">
        <v>6.416666666666667</v>
      </c>
      <c r="T7904">
        <v>18.583333333333329</v>
      </c>
      <c r="U7904">
        <v>74.333333333333329</v>
      </c>
      <c r="V7904">
        <v>19</v>
      </c>
      <c r="W7904" t="s">
        <v>1261</v>
      </c>
      <c r="X7904">
        <v>38</v>
      </c>
      <c r="Y7904" t="s">
        <v>30</v>
      </c>
      <c r="Z7904">
        <f t="shared" si="123"/>
        <v>0</v>
      </c>
    </row>
    <row r="7905" spans="1:26" hidden="1" x14ac:dyDescent="0.3">
      <c r="A7905" t="s">
        <v>1122</v>
      </c>
      <c r="B7905" s="2">
        <v>45554</v>
      </c>
      <c r="C7905" t="s">
        <v>182</v>
      </c>
      <c r="D7905" t="s">
        <v>728</v>
      </c>
      <c r="E7905" t="s">
        <v>1123</v>
      </c>
      <c r="F7905">
        <v>480</v>
      </c>
      <c r="G7905">
        <v>8</v>
      </c>
      <c r="H7905">
        <v>0</v>
      </c>
      <c r="I7905">
        <v>8</v>
      </c>
      <c r="J7905">
        <v>0</v>
      </c>
      <c r="K7905">
        <v>0</v>
      </c>
      <c r="L7905">
        <v>96</v>
      </c>
      <c r="M7905">
        <v>8</v>
      </c>
      <c r="N7905">
        <v>0</v>
      </c>
      <c r="O7905">
        <v>8</v>
      </c>
      <c r="P7905">
        <v>0</v>
      </c>
      <c r="Q7905">
        <v>98</v>
      </c>
      <c r="R7905">
        <v>0</v>
      </c>
      <c r="S7905">
        <v>0</v>
      </c>
      <c r="T7905">
        <v>8.1666666666666661</v>
      </c>
      <c r="U7905">
        <v>100</v>
      </c>
      <c r="V7905">
        <v>19</v>
      </c>
      <c r="W7905" t="s">
        <v>1261</v>
      </c>
      <c r="X7905">
        <v>38</v>
      </c>
      <c r="Y7905" t="s">
        <v>30</v>
      </c>
      <c r="Z7905">
        <f t="shared" si="123"/>
        <v>-0.16666666666666607</v>
      </c>
    </row>
    <row r="7906" spans="1:26" hidden="1" x14ac:dyDescent="0.3">
      <c r="A7906" t="s">
        <v>1136</v>
      </c>
      <c r="B7906" s="2">
        <v>45554</v>
      </c>
      <c r="C7906" t="s">
        <v>182</v>
      </c>
      <c r="D7906" t="s">
        <v>728</v>
      </c>
      <c r="E7906" t="s">
        <v>1137</v>
      </c>
      <c r="F7906">
        <v>270</v>
      </c>
      <c r="G7906">
        <v>4.5</v>
      </c>
      <c r="H7906">
        <v>0</v>
      </c>
      <c r="I7906">
        <v>4.5</v>
      </c>
      <c r="J7906">
        <v>0</v>
      </c>
      <c r="K7906">
        <v>0</v>
      </c>
      <c r="L7906">
        <v>54</v>
      </c>
      <c r="M7906">
        <v>4.5</v>
      </c>
      <c r="N7906">
        <v>0</v>
      </c>
      <c r="O7906">
        <v>4.5</v>
      </c>
      <c r="P7906">
        <v>0</v>
      </c>
      <c r="Q7906">
        <v>54</v>
      </c>
      <c r="R7906">
        <v>0</v>
      </c>
      <c r="S7906">
        <v>0</v>
      </c>
      <c r="T7906">
        <v>4.5</v>
      </c>
      <c r="U7906">
        <v>100</v>
      </c>
      <c r="V7906">
        <v>19</v>
      </c>
      <c r="W7906" t="s">
        <v>1261</v>
      </c>
      <c r="X7906">
        <v>38</v>
      </c>
      <c r="Y7906" t="s">
        <v>30</v>
      </c>
      <c r="Z7906">
        <f t="shared" si="123"/>
        <v>0</v>
      </c>
    </row>
    <row r="7907" spans="1:26" hidden="1" x14ac:dyDescent="0.3">
      <c r="A7907" t="s">
        <v>1087</v>
      </c>
      <c r="B7907" s="2">
        <v>45554</v>
      </c>
      <c r="C7907" t="s">
        <v>182</v>
      </c>
      <c r="D7907" t="s">
        <v>1071</v>
      </c>
      <c r="E7907" t="s">
        <v>1088</v>
      </c>
      <c r="F7907">
        <v>1860</v>
      </c>
      <c r="G7907">
        <v>32</v>
      </c>
      <c r="H7907">
        <v>1</v>
      </c>
      <c r="I7907">
        <v>31</v>
      </c>
      <c r="J7907">
        <v>6</v>
      </c>
      <c r="K7907">
        <v>0.5</v>
      </c>
      <c r="L7907">
        <v>372</v>
      </c>
      <c r="M7907">
        <v>32</v>
      </c>
      <c r="N7907">
        <v>0.5</v>
      </c>
      <c r="O7907">
        <v>31.5</v>
      </c>
      <c r="P7907">
        <v>1.5625</v>
      </c>
      <c r="Q7907">
        <v>351</v>
      </c>
      <c r="R7907">
        <v>21</v>
      </c>
      <c r="S7907">
        <v>1.75</v>
      </c>
      <c r="T7907">
        <v>29.25</v>
      </c>
      <c r="U7907">
        <v>91.40625</v>
      </c>
      <c r="V7907">
        <v>19</v>
      </c>
      <c r="W7907" t="s">
        <v>1261</v>
      </c>
      <c r="X7907">
        <v>38</v>
      </c>
      <c r="Y7907" t="s">
        <v>30</v>
      </c>
      <c r="Z7907">
        <f t="shared" si="123"/>
        <v>0.5</v>
      </c>
    </row>
    <row r="7908" spans="1:26" hidden="1" x14ac:dyDescent="0.3">
      <c r="A7908" t="s">
        <v>1124</v>
      </c>
      <c r="B7908" s="2">
        <v>45554</v>
      </c>
      <c r="C7908" t="s">
        <v>182</v>
      </c>
      <c r="D7908" t="s">
        <v>728</v>
      </c>
      <c r="E7908" t="s">
        <v>1125</v>
      </c>
      <c r="F7908">
        <v>540</v>
      </c>
      <c r="G7908">
        <v>12.5</v>
      </c>
      <c r="H7908">
        <v>3.5</v>
      </c>
      <c r="I7908">
        <v>9</v>
      </c>
      <c r="J7908">
        <v>0</v>
      </c>
      <c r="K7908">
        <v>0</v>
      </c>
      <c r="L7908">
        <v>108</v>
      </c>
      <c r="M7908">
        <v>12.5</v>
      </c>
      <c r="N7908">
        <v>3.5</v>
      </c>
      <c r="O7908">
        <v>9</v>
      </c>
      <c r="P7908">
        <v>28</v>
      </c>
      <c r="Q7908">
        <v>143</v>
      </c>
      <c r="R7908">
        <v>0</v>
      </c>
      <c r="S7908">
        <v>0</v>
      </c>
      <c r="T7908">
        <v>11.91666666666667</v>
      </c>
      <c r="U7908">
        <v>95.333333333333329</v>
      </c>
      <c r="V7908">
        <v>19</v>
      </c>
      <c r="W7908" t="s">
        <v>1261</v>
      </c>
      <c r="X7908">
        <v>38</v>
      </c>
      <c r="Y7908" t="s">
        <v>30</v>
      </c>
      <c r="Z7908">
        <f t="shared" si="123"/>
        <v>-2.9166666666666696</v>
      </c>
    </row>
    <row r="7909" spans="1:26" hidden="1" x14ac:dyDescent="0.3">
      <c r="A7909" t="s">
        <v>1126</v>
      </c>
      <c r="B7909" s="2">
        <v>45554</v>
      </c>
      <c r="C7909" t="s">
        <v>182</v>
      </c>
      <c r="D7909" t="s">
        <v>728</v>
      </c>
      <c r="E7909" t="s">
        <v>1127</v>
      </c>
      <c r="F7909">
        <v>1920</v>
      </c>
      <c r="G7909">
        <v>32</v>
      </c>
      <c r="H7909">
        <v>0</v>
      </c>
      <c r="I7909">
        <v>32</v>
      </c>
      <c r="J7909">
        <v>0</v>
      </c>
      <c r="K7909">
        <v>0</v>
      </c>
      <c r="L7909">
        <v>384</v>
      </c>
      <c r="M7909">
        <v>32</v>
      </c>
      <c r="N7909">
        <v>0</v>
      </c>
      <c r="O7909">
        <v>32</v>
      </c>
      <c r="P7909">
        <v>0</v>
      </c>
      <c r="Q7909">
        <v>269</v>
      </c>
      <c r="R7909">
        <v>115</v>
      </c>
      <c r="S7909">
        <v>9.5833333333333339</v>
      </c>
      <c r="T7909">
        <v>22.416666666666671</v>
      </c>
      <c r="U7909">
        <v>70.052083333333343</v>
      </c>
      <c r="V7909">
        <v>19</v>
      </c>
      <c r="W7909" t="s">
        <v>1261</v>
      </c>
      <c r="X7909">
        <v>38</v>
      </c>
      <c r="Y7909" t="s">
        <v>30</v>
      </c>
      <c r="Z7909">
        <f t="shared" si="123"/>
        <v>0</v>
      </c>
    </row>
    <row r="7910" spans="1:26" hidden="1" x14ac:dyDescent="0.3">
      <c r="A7910" t="s">
        <v>1100</v>
      </c>
      <c r="B7910" s="2">
        <v>45554</v>
      </c>
      <c r="C7910" t="s">
        <v>182</v>
      </c>
      <c r="D7910" t="s">
        <v>1071</v>
      </c>
      <c r="E7910" t="s">
        <v>1101</v>
      </c>
      <c r="F7910">
        <v>480</v>
      </c>
      <c r="G7910">
        <v>8</v>
      </c>
      <c r="H7910">
        <v>0</v>
      </c>
      <c r="I7910">
        <v>8</v>
      </c>
      <c r="J7910">
        <v>0</v>
      </c>
      <c r="K7910">
        <v>0</v>
      </c>
      <c r="L7910">
        <v>96</v>
      </c>
      <c r="M7910">
        <v>8</v>
      </c>
      <c r="N7910">
        <v>0</v>
      </c>
      <c r="O7910">
        <v>8</v>
      </c>
      <c r="P7910">
        <v>0</v>
      </c>
      <c r="Q7910">
        <v>96</v>
      </c>
      <c r="R7910">
        <v>0</v>
      </c>
      <c r="S7910">
        <v>0</v>
      </c>
      <c r="T7910">
        <v>8</v>
      </c>
      <c r="U7910">
        <v>100</v>
      </c>
      <c r="V7910">
        <v>19</v>
      </c>
      <c r="W7910" t="s">
        <v>1261</v>
      </c>
      <c r="X7910">
        <v>38</v>
      </c>
      <c r="Y7910" t="s">
        <v>30</v>
      </c>
      <c r="Z7910">
        <f t="shared" si="123"/>
        <v>0</v>
      </c>
    </row>
    <row r="7911" spans="1:26" hidden="1" x14ac:dyDescent="0.3">
      <c r="A7911" t="s">
        <v>1130</v>
      </c>
      <c r="B7911" s="2">
        <v>45554</v>
      </c>
      <c r="C7911" t="s">
        <v>32</v>
      </c>
      <c r="D7911" t="s">
        <v>33</v>
      </c>
      <c r="E7911" t="s">
        <v>1131</v>
      </c>
      <c r="F7911">
        <v>480</v>
      </c>
      <c r="G7911">
        <v>16</v>
      </c>
      <c r="H7911">
        <v>8</v>
      </c>
      <c r="I7911">
        <v>8</v>
      </c>
      <c r="J7911">
        <v>0</v>
      </c>
      <c r="K7911">
        <v>0</v>
      </c>
      <c r="L7911">
        <v>96</v>
      </c>
      <c r="M7911">
        <v>16</v>
      </c>
      <c r="N7911">
        <v>8</v>
      </c>
      <c r="O7911">
        <v>8</v>
      </c>
      <c r="P7911">
        <v>50</v>
      </c>
      <c r="Q7911">
        <v>79</v>
      </c>
      <c r="R7911">
        <v>17</v>
      </c>
      <c r="S7911">
        <v>1.416666666666667</v>
      </c>
      <c r="T7911">
        <v>6.583333333333333</v>
      </c>
      <c r="U7911">
        <v>41.145833333333329</v>
      </c>
      <c r="V7911">
        <v>19</v>
      </c>
      <c r="W7911" t="s">
        <v>1261</v>
      </c>
      <c r="X7911">
        <v>38</v>
      </c>
      <c r="Y7911" t="s">
        <v>30</v>
      </c>
      <c r="Z7911">
        <f t="shared" si="123"/>
        <v>0</v>
      </c>
    </row>
    <row r="7912" spans="1:26" hidden="1" x14ac:dyDescent="0.3">
      <c r="A7912" t="s">
        <v>890</v>
      </c>
      <c r="B7912" s="2">
        <v>45554</v>
      </c>
      <c r="C7912" t="s">
        <v>32</v>
      </c>
      <c r="D7912" t="s">
        <v>807</v>
      </c>
      <c r="E7912" t="s">
        <v>891</v>
      </c>
      <c r="F7912">
        <v>480</v>
      </c>
      <c r="G7912">
        <v>8</v>
      </c>
      <c r="H7912">
        <v>0</v>
      </c>
      <c r="I7912">
        <v>8</v>
      </c>
      <c r="J7912">
        <v>0</v>
      </c>
      <c r="K7912">
        <v>0</v>
      </c>
      <c r="L7912">
        <v>96</v>
      </c>
      <c r="M7912">
        <v>8</v>
      </c>
      <c r="N7912">
        <v>0</v>
      </c>
      <c r="O7912">
        <v>8</v>
      </c>
      <c r="P7912">
        <v>0</v>
      </c>
      <c r="Q7912">
        <v>94</v>
      </c>
      <c r="R7912">
        <v>2</v>
      </c>
      <c r="S7912">
        <v>0.16666666666666671</v>
      </c>
      <c r="T7912">
        <v>7.833333333333333</v>
      </c>
      <c r="U7912">
        <v>97.916666666666657</v>
      </c>
      <c r="V7912">
        <v>19</v>
      </c>
      <c r="W7912" t="s">
        <v>1261</v>
      </c>
      <c r="X7912">
        <v>38</v>
      </c>
      <c r="Y7912" t="s">
        <v>30</v>
      </c>
      <c r="Z7912">
        <f t="shared" si="123"/>
        <v>2.4980018054066022E-16</v>
      </c>
    </row>
    <row r="7913" spans="1:26" hidden="1" x14ac:dyDescent="0.3">
      <c r="A7913" t="s">
        <v>894</v>
      </c>
      <c r="B7913" s="2">
        <v>45554</v>
      </c>
      <c r="C7913" t="s">
        <v>32</v>
      </c>
      <c r="D7913" t="s">
        <v>807</v>
      </c>
      <c r="E7913" t="s">
        <v>895</v>
      </c>
      <c r="F7913">
        <v>480</v>
      </c>
      <c r="G7913">
        <v>8</v>
      </c>
      <c r="H7913">
        <v>0</v>
      </c>
      <c r="I7913">
        <v>8</v>
      </c>
      <c r="J7913">
        <v>0</v>
      </c>
      <c r="K7913">
        <v>0</v>
      </c>
      <c r="L7913">
        <v>96</v>
      </c>
      <c r="M7913">
        <v>8</v>
      </c>
      <c r="N7913">
        <v>0</v>
      </c>
      <c r="O7913">
        <v>8</v>
      </c>
      <c r="P7913">
        <v>0</v>
      </c>
      <c r="Q7913">
        <v>84</v>
      </c>
      <c r="R7913">
        <v>12</v>
      </c>
      <c r="S7913">
        <v>1</v>
      </c>
      <c r="T7913">
        <v>7</v>
      </c>
      <c r="U7913">
        <v>87.5</v>
      </c>
      <c r="V7913">
        <v>19</v>
      </c>
      <c r="W7913" t="s">
        <v>1261</v>
      </c>
      <c r="X7913">
        <v>38</v>
      </c>
      <c r="Y7913" t="s">
        <v>30</v>
      </c>
      <c r="Z7913">
        <f t="shared" si="123"/>
        <v>0</v>
      </c>
    </row>
    <row r="7914" spans="1:26" hidden="1" x14ac:dyDescent="0.3">
      <c r="A7914" t="s">
        <v>1197</v>
      </c>
      <c r="B7914" s="2">
        <v>45554</v>
      </c>
      <c r="C7914" t="s">
        <v>182</v>
      </c>
      <c r="D7914" t="s">
        <v>1094</v>
      </c>
      <c r="E7914" t="s">
        <v>1198</v>
      </c>
      <c r="F7914">
        <v>480</v>
      </c>
      <c r="G7914">
        <v>8</v>
      </c>
      <c r="H7914">
        <v>0</v>
      </c>
      <c r="I7914">
        <v>8</v>
      </c>
      <c r="J7914">
        <v>0</v>
      </c>
      <c r="K7914">
        <v>0</v>
      </c>
      <c r="L7914">
        <v>96</v>
      </c>
      <c r="M7914">
        <v>8</v>
      </c>
      <c r="N7914">
        <v>0</v>
      </c>
      <c r="O7914">
        <v>8</v>
      </c>
      <c r="P7914">
        <v>0</v>
      </c>
      <c r="Q7914">
        <v>88</v>
      </c>
      <c r="R7914">
        <v>8</v>
      </c>
      <c r="S7914">
        <v>0.66666666666666663</v>
      </c>
      <c r="T7914">
        <v>7.333333333333333</v>
      </c>
      <c r="U7914">
        <v>91.666666666666657</v>
      </c>
      <c r="V7914">
        <v>19</v>
      </c>
      <c r="W7914" t="s">
        <v>1261</v>
      </c>
      <c r="X7914">
        <v>38</v>
      </c>
      <c r="Y7914" t="s">
        <v>30</v>
      </c>
      <c r="Z7914">
        <f t="shared" si="123"/>
        <v>0</v>
      </c>
    </row>
    <row r="7915" spans="1:26" hidden="1" x14ac:dyDescent="0.3">
      <c r="A7915" t="s">
        <v>700</v>
      </c>
      <c r="B7915" s="2">
        <v>45554</v>
      </c>
      <c r="C7915" t="s">
        <v>32</v>
      </c>
      <c r="D7915" t="s">
        <v>701</v>
      </c>
      <c r="E7915" t="s">
        <v>702</v>
      </c>
      <c r="F7915">
        <v>750</v>
      </c>
      <c r="G7915">
        <v>12.5</v>
      </c>
      <c r="H7915">
        <v>0</v>
      </c>
      <c r="I7915">
        <v>12.5</v>
      </c>
      <c r="J7915">
        <v>0</v>
      </c>
      <c r="K7915">
        <v>0</v>
      </c>
      <c r="L7915">
        <v>150</v>
      </c>
      <c r="M7915">
        <v>12.5</v>
      </c>
      <c r="N7915">
        <v>0</v>
      </c>
      <c r="O7915">
        <v>12.5</v>
      </c>
      <c r="P7915">
        <v>0</v>
      </c>
      <c r="Q7915">
        <v>142</v>
      </c>
      <c r="R7915">
        <v>8</v>
      </c>
      <c r="S7915">
        <v>0.66666666666666663</v>
      </c>
      <c r="T7915">
        <v>11.83333333333333</v>
      </c>
      <c r="U7915">
        <v>94.666666666666671</v>
      </c>
      <c r="V7915">
        <v>19</v>
      </c>
      <c r="W7915" t="s">
        <v>1261</v>
      </c>
      <c r="X7915">
        <v>38</v>
      </c>
      <c r="Y7915" t="s">
        <v>30</v>
      </c>
      <c r="Z7915">
        <f t="shared" si="123"/>
        <v>2.9976021664879227E-15</v>
      </c>
    </row>
    <row r="7916" spans="1:26" hidden="1" x14ac:dyDescent="0.3">
      <c r="A7916" t="s">
        <v>637</v>
      </c>
      <c r="B7916" s="2">
        <v>45554</v>
      </c>
      <c r="C7916" t="s">
        <v>32</v>
      </c>
      <c r="D7916" t="s">
        <v>631</v>
      </c>
      <c r="E7916" t="s">
        <v>638</v>
      </c>
      <c r="F7916">
        <v>450</v>
      </c>
      <c r="G7916">
        <v>7.5</v>
      </c>
      <c r="H7916">
        <v>0</v>
      </c>
      <c r="I7916">
        <v>7.5</v>
      </c>
      <c r="J7916">
        <v>0</v>
      </c>
      <c r="K7916">
        <v>0</v>
      </c>
      <c r="L7916">
        <v>90</v>
      </c>
      <c r="M7916">
        <v>7.5</v>
      </c>
      <c r="N7916">
        <v>0</v>
      </c>
      <c r="O7916">
        <v>7.5</v>
      </c>
      <c r="P7916">
        <v>0</v>
      </c>
      <c r="Q7916">
        <v>83</v>
      </c>
      <c r="R7916">
        <v>7</v>
      </c>
      <c r="S7916">
        <v>0.58333333333333337</v>
      </c>
      <c r="T7916">
        <v>6.916666666666667</v>
      </c>
      <c r="U7916">
        <v>92.222222222222229</v>
      </c>
      <c r="V7916">
        <v>19</v>
      </c>
      <c r="W7916" t="s">
        <v>1261</v>
      </c>
      <c r="X7916">
        <v>38</v>
      </c>
      <c r="Y7916" t="s">
        <v>30</v>
      </c>
      <c r="Z7916">
        <f t="shared" si="123"/>
        <v>0</v>
      </c>
    </row>
    <row r="7917" spans="1:26" hidden="1" x14ac:dyDescent="0.3">
      <c r="A7917" t="s">
        <v>1161</v>
      </c>
      <c r="B7917" s="2">
        <v>45554</v>
      </c>
      <c r="C7917" t="s">
        <v>182</v>
      </c>
      <c r="D7917" t="s">
        <v>1145</v>
      </c>
      <c r="E7917" t="s">
        <v>1162</v>
      </c>
      <c r="F7917">
        <v>720</v>
      </c>
      <c r="G7917">
        <v>12</v>
      </c>
      <c r="H7917">
        <v>0</v>
      </c>
      <c r="I7917">
        <v>12</v>
      </c>
      <c r="J7917">
        <v>0</v>
      </c>
      <c r="K7917">
        <v>0</v>
      </c>
      <c r="L7917">
        <v>144</v>
      </c>
      <c r="M7917">
        <v>12</v>
      </c>
      <c r="N7917">
        <v>0</v>
      </c>
      <c r="O7917">
        <v>12</v>
      </c>
      <c r="P7917">
        <v>0</v>
      </c>
      <c r="Q7917">
        <v>111</v>
      </c>
      <c r="R7917">
        <v>33</v>
      </c>
      <c r="S7917">
        <v>2.75</v>
      </c>
      <c r="T7917">
        <v>9.25</v>
      </c>
      <c r="U7917">
        <v>77.083333333333343</v>
      </c>
      <c r="V7917">
        <v>19</v>
      </c>
      <c r="W7917" t="s">
        <v>1261</v>
      </c>
      <c r="X7917">
        <v>38</v>
      </c>
      <c r="Y7917" t="s">
        <v>30</v>
      </c>
      <c r="Z7917">
        <f t="shared" si="123"/>
        <v>0</v>
      </c>
    </row>
    <row r="7918" spans="1:26" hidden="1" x14ac:dyDescent="0.3">
      <c r="A7918" t="s">
        <v>845</v>
      </c>
      <c r="B7918" s="2">
        <v>45554</v>
      </c>
      <c r="C7918" t="s">
        <v>32</v>
      </c>
      <c r="D7918" t="s">
        <v>807</v>
      </c>
      <c r="E7918" t="s">
        <v>846</v>
      </c>
      <c r="F7918">
        <v>390</v>
      </c>
      <c r="G7918">
        <v>6.5</v>
      </c>
      <c r="H7918">
        <v>0</v>
      </c>
      <c r="I7918">
        <v>6.5</v>
      </c>
      <c r="J7918">
        <v>0</v>
      </c>
      <c r="K7918">
        <v>0</v>
      </c>
      <c r="L7918">
        <v>78</v>
      </c>
      <c r="M7918">
        <v>6.5</v>
      </c>
      <c r="N7918">
        <v>0</v>
      </c>
      <c r="O7918">
        <v>6.5</v>
      </c>
      <c r="P7918">
        <v>0</v>
      </c>
      <c r="Q7918">
        <v>72</v>
      </c>
      <c r="R7918">
        <v>6</v>
      </c>
      <c r="S7918">
        <v>0.5</v>
      </c>
      <c r="T7918">
        <v>6</v>
      </c>
      <c r="U7918">
        <v>92.307692307692307</v>
      </c>
      <c r="V7918">
        <v>19</v>
      </c>
      <c r="W7918" t="s">
        <v>1261</v>
      </c>
      <c r="X7918">
        <v>38</v>
      </c>
      <c r="Y7918" t="s">
        <v>30</v>
      </c>
      <c r="Z7918">
        <f t="shared" si="123"/>
        <v>0</v>
      </c>
    </row>
    <row r="7919" spans="1:26" hidden="1" x14ac:dyDescent="0.3">
      <c r="A7919" t="s">
        <v>635</v>
      </c>
      <c r="B7919" s="2">
        <v>45554</v>
      </c>
      <c r="C7919" t="s">
        <v>32</v>
      </c>
      <c r="D7919" t="s">
        <v>631</v>
      </c>
      <c r="E7919" t="s">
        <v>636</v>
      </c>
      <c r="F7919">
        <v>210</v>
      </c>
      <c r="G7919">
        <v>3.5</v>
      </c>
      <c r="H7919">
        <v>0</v>
      </c>
      <c r="I7919">
        <v>3.5</v>
      </c>
      <c r="J7919">
        <v>0</v>
      </c>
      <c r="K7919">
        <v>0</v>
      </c>
      <c r="L7919">
        <v>42</v>
      </c>
      <c r="M7919">
        <v>3.5</v>
      </c>
      <c r="N7919">
        <v>0</v>
      </c>
      <c r="O7919">
        <v>3.5</v>
      </c>
      <c r="P7919">
        <v>0</v>
      </c>
      <c r="Q7919">
        <v>42</v>
      </c>
      <c r="R7919">
        <v>0</v>
      </c>
      <c r="S7919">
        <v>0</v>
      </c>
      <c r="T7919">
        <v>3.5</v>
      </c>
      <c r="U7919">
        <v>100</v>
      </c>
      <c r="V7919">
        <v>19</v>
      </c>
      <c r="W7919" t="s">
        <v>1261</v>
      </c>
      <c r="X7919">
        <v>38</v>
      </c>
      <c r="Y7919" t="s">
        <v>30</v>
      </c>
      <c r="Z7919">
        <f t="shared" si="123"/>
        <v>0</v>
      </c>
    </row>
    <row r="7920" spans="1:26" hidden="1" x14ac:dyDescent="0.3">
      <c r="A7920" t="s">
        <v>633</v>
      </c>
      <c r="B7920" s="2">
        <v>45554</v>
      </c>
      <c r="C7920" t="s">
        <v>32</v>
      </c>
      <c r="D7920" t="s">
        <v>631</v>
      </c>
      <c r="E7920" t="s">
        <v>634</v>
      </c>
      <c r="F7920">
        <v>0</v>
      </c>
      <c r="G7920">
        <v>5</v>
      </c>
      <c r="H7920">
        <v>5</v>
      </c>
      <c r="I7920">
        <v>0</v>
      </c>
      <c r="J7920">
        <v>0</v>
      </c>
      <c r="K7920">
        <v>0</v>
      </c>
      <c r="L7920">
        <v>0</v>
      </c>
      <c r="M7920">
        <v>5</v>
      </c>
      <c r="N7920">
        <v>5</v>
      </c>
      <c r="O7920">
        <v>0</v>
      </c>
      <c r="P7920">
        <v>100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19</v>
      </c>
      <c r="W7920" t="s">
        <v>1261</v>
      </c>
      <c r="X7920">
        <v>38</v>
      </c>
      <c r="Y7920" t="s">
        <v>30</v>
      </c>
      <c r="Z7920">
        <f t="shared" si="123"/>
        <v>0</v>
      </c>
    </row>
    <row r="7921" spans="1:26" hidden="1" x14ac:dyDescent="0.3">
      <c r="A7921" t="s">
        <v>1173</v>
      </c>
      <c r="B7921" s="2">
        <v>45554</v>
      </c>
      <c r="C7921" t="s">
        <v>182</v>
      </c>
      <c r="D7921" t="s">
        <v>1145</v>
      </c>
      <c r="E7921" t="s">
        <v>1174</v>
      </c>
      <c r="F7921">
        <v>420</v>
      </c>
      <c r="G7921">
        <v>8</v>
      </c>
      <c r="H7921">
        <v>1</v>
      </c>
      <c r="I7921">
        <v>7</v>
      </c>
      <c r="J7921">
        <v>0</v>
      </c>
      <c r="K7921">
        <v>0</v>
      </c>
      <c r="L7921">
        <v>84</v>
      </c>
      <c r="M7921">
        <v>8</v>
      </c>
      <c r="N7921">
        <v>1</v>
      </c>
      <c r="O7921">
        <v>7</v>
      </c>
      <c r="P7921">
        <v>12.5</v>
      </c>
      <c r="Q7921">
        <v>84</v>
      </c>
      <c r="R7921">
        <v>0</v>
      </c>
      <c r="S7921">
        <v>0</v>
      </c>
      <c r="T7921">
        <v>7</v>
      </c>
      <c r="U7921">
        <v>87.5</v>
      </c>
      <c r="V7921">
        <v>19</v>
      </c>
      <c r="W7921" t="s">
        <v>1261</v>
      </c>
      <c r="X7921">
        <v>38</v>
      </c>
      <c r="Y7921" t="s">
        <v>30</v>
      </c>
      <c r="Z7921">
        <f t="shared" si="123"/>
        <v>0</v>
      </c>
    </row>
    <row r="7922" spans="1:26" hidden="1" x14ac:dyDescent="0.3">
      <c r="A7922" t="s">
        <v>630</v>
      </c>
      <c r="B7922" s="2">
        <v>45554</v>
      </c>
      <c r="C7922" t="s">
        <v>32</v>
      </c>
      <c r="D7922" t="s">
        <v>631</v>
      </c>
      <c r="E7922" t="s">
        <v>632</v>
      </c>
      <c r="F7922">
        <v>270</v>
      </c>
      <c r="G7922">
        <v>5</v>
      </c>
      <c r="H7922">
        <v>0.5</v>
      </c>
      <c r="I7922">
        <v>4.5</v>
      </c>
      <c r="J7922">
        <v>6</v>
      </c>
      <c r="K7922">
        <v>0.5</v>
      </c>
      <c r="L7922">
        <v>54</v>
      </c>
      <c r="M7922">
        <v>5</v>
      </c>
      <c r="N7922">
        <v>0</v>
      </c>
      <c r="O7922">
        <v>5</v>
      </c>
      <c r="P7922">
        <v>0</v>
      </c>
      <c r="Q7922">
        <v>60</v>
      </c>
      <c r="R7922">
        <v>0</v>
      </c>
      <c r="S7922">
        <v>0</v>
      </c>
      <c r="T7922">
        <v>5</v>
      </c>
      <c r="U7922">
        <v>100</v>
      </c>
      <c r="V7922">
        <v>19</v>
      </c>
      <c r="W7922" t="s">
        <v>1261</v>
      </c>
      <c r="X7922">
        <v>38</v>
      </c>
      <c r="Y7922" t="s">
        <v>30</v>
      </c>
      <c r="Z7922">
        <f t="shared" si="123"/>
        <v>0</v>
      </c>
    </row>
    <row r="7923" spans="1:26" hidden="1" x14ac:dyDescent="0.3">
      <c r="A7923" t="s">
        <v>1165</v>
      </c>
      <c r="B7923" s="2">
        <v>45554</v>
      </c>
      <c r="C7923" t="s">
        <v>182</v>
      </c>
      <c r="D7923" t="s">
        <v>961</v>
      </c>
      <c r="E7923" t="s">
        <v>1166</v>
      </c>
      <c r="F7923">
        <v>0</v>
      </c>
      <c r="G7923">
        <v>4.5</v>
      </c>
      <c r="H7923">
        <v>4.5</v>
      </c>
      <c r="I7923">
        <v>0</v>
      </c>
      <c r="J7923">
        <v>0</v>
      </c>
      <c r="K7923">
        <v>0</v>
      </c>
      <c r="L7923">
        <v>0</v>
      </c>
      <c r="M7923">
        <v>4.5</v>
      </c>
      <c r="N7923">
        <v>4.5</v>
      </c>
      <c r="O7923">
        <v>0</v>
      </c>
      <c r="P7923">
        <v>100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19</v>
      </c>
      <c r="W7923" t="s">
        <v>1261</v>
      </c>
      <c r="X7923">
        <v>38</v>
      </c>
      <c r="Y7923" t="s">
        <v>30</v>
      </c>
      <c r="Z7923">
        <f t="shared" si="123"/>
        <v>0</v>
      </c>
    </row>
    <row r="7924" spans="1:26" hidden="1" x14ac:dyDescent="0.3">
      <c r="A7924" t="s">
        <v>1159</v>
      </c>
      <c r="B7924" s="2">
        <v>45554</v>
      </c>
      <c r="C7924" t="s">
        <v>182</v>
      </c>
      <c r="D7924" t="s">
        <v>1145</v>
      </c>
      <c r="E7924" t="s">
        <v>1160</v>
      </c>
      <c r="F7924">
        <v>1380</v>
      </c>
      <c r="G7924">
        <v>23.5</v>
      </c>
      <c r="H7924">
        <v>0.5</v>
      </c>
      <c r="I7924">
        <v>23</v>
      </c>
      <c r="J7924">
        <v>0</v>
      </c>
      <c r="K7924">
        <v>0</v>
      </c>
      <c r="L7924">
        <v>276</v>
      </c>
      <c r="M7924">
        <v>23.5</v>
      </c>
      <c r="N7924">
        <v>0.5</v>
      </c>
      <c r="O7924">
        <v>23</v>
      </c>
      <c r="P7924">
        <v>2.1276595744680851</v>
      </c>
      <c r="Q7924">
        <v>248</v>
      </c>
      <c r="R7924">
        <v>28</v>
      </c>
      <c r="S7924">
        <v>2.333333333333333</v>
      </c>
      <c r="T7924">
        <v>20.666666666666671</v>
      </c>
      <c r="U7924">
        <v>87.943262411347519</v>
      </c>
      <c r="V7924">
        <v>19</v>
      </c>
      <c r="W7924" t="s">
        <v>1261</v>
      </c>
      <c r="X7924">
        <v>38</v>
      </c>
      <c r="Y7924" t="s">
        <v>30</v>
      </c>
      <c r="Z7924">
        <f t="shared" si="123"/>
        <v>-4.4408920985006262E-15</v>
      </c>
    </row>
    <row r="7925" spans="1:26" hidden="1" x14ac:dyDescent="0.3">
      <c r="A7925" t="s">
        <v>900</v>
      </c>
      <c r="B7925" s="2">
        <v>45554</v>
      </c>
      <c r="C7925" t="s">
        <v>32</v>
      </c>
      <c r="D7925" t="s">
        <v>807</v>
      </c>
      <c r="E7925" t="s">
        <v>901</v>
      </c>
      <c r="F7925">
        <v>0</v>
      </c>
      <c r="G7925">
        <v>8</v>
      </c>
      <c r="H7925">
        <v>8</v>
      </c>
      <c r="I7925">
        <v>0</v>
      </c>
      <c r="J7925">
        <v>0</v>
      </c>
      <c r="K7925">
        <v>0</v>
      </c>
      <c r="L7925">
        <v>0</v>
      </c>
      <c r="M7925">
        <v>8</v>
      </c>
      <c r="N7925">
        <v>8</v>
      </c>
      <c r="O7925">
        <v>0</v>
      </c>
      <c r="P7925">
        <v>100</v>
      </c>
      <c r="Q7925">
        <v>87</v>
      </c>
      <c r="R7925">
        <v>0</v>
      </c>
      <c r="S7925">
        <v>0</v>
      </c>
      <c r="T7925">
        <v>7.25</v>
      </c>
      <c r="U7925">
        <v>90.625</v>
      </c>
      <c r="V7925">
        <v>19</v>
      </c>
      <c r="W7925" t="s">
        <v>1261</v>
      </c>
      <c r="X7925">
        <v>38</v>
      </c>
      <c r="Y7925" t="s">
        <v>30</v>
      </c>
      <c r="Z7925">
        <f t="shared" si="123"/>
        <v>-7.25</v>
      </c>
    </row>
    <row r="7926" spans="1:26" hidden="1" x14ac:dyDescent="0.3">
      <c r="A7926" t="s">
        <v>694</v>
      </c>
      <c r="B7926" s="2">
        <v>45554</v>
      </c>
      <c r="C7926" t="s">
        <v>32</v>
      </c>
      <c r="D7926" t="s">
        <v>631</v>
      </c>
      <c r="E7926" t="s">
        <v>695</v>
      </c>
      <c r="F7926">
        <v>240</v>
      </c>
      <c r="G7926">
        <v>7</v>
      </c>
      <c r="H7926">
        <v>3</v>
      </c>
      <c r="I7926">
        <v>4</v>
      </c>
      <c r="J7926">
        <v>0</v>
      </c>
      <c r="K7926">
        <v>0</v>
      </c>
      <c r="L7926">
        <v>48</v>
      </c>
      <c r="M7926">
        <v>7</v>
      </c>
      <c r="N7926">
        <v>3</v>
      </c>
      <c r="O7926">
        <v>4</v>
      </c>
      <c r="P7926">
        <v>42.857142857142847</v>
      </c>
      <c r="Q7926">
        <v>45</v>
      </c>
      <c r="R7926">
        <v>3</v>
      </c>
      <c r="S7926">
        <v>0.25</v>
      </c>
      <c r="T7926">
        <v>3.75</v>
      </c>
      <c r="U7926">
        <v>53.571428571428569</v>
      </c>
      <c r="V7926">
        <v>19</v>
      </c>
      <c r="W7926" t="s">
        <v>1261</v>
      </c>
      <c r="X7926">
        <v>38</v>
      </c>
      <c r="Y7926" t="s">
        <v>30</v>
      </c>
      <c r="Z7926">
        <f t="shared" si="123"/>
        <v>0</v>
      </c>
    </row>
    <row r="7927" spans="1:26" hidden="1" x14ac:dyDescent="0.3">
      <c r="A7927" t="s">
        <v>1155</v>
      </c>
      <c r="B7927" s="2">
        <v>45554</v>
      </c>
      <c r="C7927" t="s">
        <v>182</v>
      </c>
      <c r="D7927" t="s">
        <v>1145</v>
      </c>
      <c r="E7927" t="s">
        <v>1156</v>
      </c>
      <c r="F7927">
        <v>930</v>
      </c>
      <c r="G7927">
        <v>23.5</v>
      </c>
      <c r="H7927">
        <v>8</v>
      </c>
      <c r="I7927">
        <v>15.5</v>
      </c>
      <c r="J7927">
        <v>0</v>
      </c>
      <c r="K7927">
        <v>0</v>
      </c>
      <c r="L7927">
        <v>186</v>
      </c>
      <c r="M7927">
        <v>23.5</v>
      </c>
      <c r="N7927">
        <v>8</v>
      </c>
      <c r="O7927">
        <v>15.5</v>
      </c>
      <c r="P7927">
        <v>34.042553191489361</v>
      </c>
      <c r="Q7927">
        <v>169</v>
      </c>
      <c r="R7927">
        <v>17</v>
      </c>
      <c r="S7927">
        <v>1.416666666666667</v>
      </c>
      <c r="T7927">
        <v>14.08333333333333</v>
      </c>
      <c r="U7927">
        <v>59.929078014184398</v>
      </c>
      <c r="V7927">
        <v>19</v>
      </c>
      <c r="W7927" t="s">
        <v>1261</v>
      </c>
      <c r="X7927">
        <v>38</v>
      </c>
      <c r="Y7927" t="s">
        <v>30</v>
      </c>
      <c r="Z7927">
        <f t="shared" si="123"/>
        <v>2.6645352591003757E-15</v>
      </c>
    </row>
    <row r="7928" spans="1:26" hidden="1" x14ac:dyDescent="0.3">
      <c r="A7928" t="s">
        <v>696</v>
      </c>
      <c r="B7928" s="2">
        <v>45554</v>
      </c>
      <c r="C7928" t="s">
        <v>32</v>
      </c>
      <c r="D7928" t="s">
        <v>631</v>
      </c>
      <c r="E7928" t="s">
        <v>697</v>
      </c>
      <c r="F7928">
        <v>480</v>
      </c>
      <c r="G7928">
        <v>8</v>
      </c>
      <c r="H7928">
        <v>0</v>
      </c>
      <c r="I7928">
        <v>8</v>
      </c>
      <c r="J7928">
        <v>0</v>
      </c>
      <c r="K7928">
        <v>0</v>
      </c>
      <c r="L7928">
        <v>96</v>
      </c>
      <c r="M7928">
        <v>8</v>
      </c>
      <c r="N7928">
        <v>0</v>
      </c>
      <c r="O7928">
        <v>8</v>
      </c>
      <c r="P7928">
        <v>0</v>
      </c>
      <c r="Q7928">
        <v>99</v>
      </c>
      <c r="R7928">
        <v>0</v>
      </c>
      <c r="S7928">
        <v>0</v>
      </c>
      <c r="T7928">
        <v>8.25</v>
      </c>
      <c r="U7928">
        <v>100</v>
      </c>
      <c r="V7928">
        <v>19</v>
      </c>
      <c r="W7928" t="s">
        <v>1261</v>
      </c>
      <c r="X7928">
        <v>38</v>
      </c>
      <c r="Y7928" t="s">
        <v>30</v>
      </c>
      <c r="Z7928">
        <f t="shared" si="123"/>
        <v>-0.25</v>
      </c>
    </row>
    <row r="7929" spans="1:26" hidden="1" x14ac:dyDescent="0.3">
      <c r="A7929" t="s">
        <v>1044</v>
      </c>
      <c r="B7929" s="2">
        <v>45554</v>
      </c>
      <c r="C7929" t="s">
        <v>182</v>
      </c>
      <c r="D7929" t="s">
        <v>940</v>
      </c>
      <c r="E7929" t="s">
        <v>1045</v>
      </c>
      <c r="F7929">
        <v>480</v>
      </c>
      <c r="G7929">
        <v>12</v>
      </c>
      <c r="H7929">
        <v>4</v>
      </c>
      <c r="I7929">
        <v>8</v>
      </c>
      <c r="J7929">
        <v>0</v>
      </c>
      <c r="K7929">
        <v>0</v>
      </c>
      <c r="L7929">
        <v>96</v>
      </c>
      <c r="M7929">
        <v>12</v>
      </c>
      <c r="N7929">
        <v>4</v>
      </c>
      <c r="O7929">
        <v>8</v>
      </c>
      <c r="P7929">
        <v>33.333333333333329</v>
      </c>
      <c r="Q7929">
        <v>96</v>
      </c>
      <c r="R7929">
        <v>0</v>
      </c>
      <c r="S7929">
        <v>0</v>
      </c>
      <c r="T7929">
        <v>8</v>
      </c>
      <c r="U7929">
        <v>66.666666666666657</v>
      </c>
      <c r="V7929">
        <v>19</v>
      </c>
      <c r="W7929" t="s">
        <v>1261</v>
      </c>
      <c r="X7929">
        <v>38</v>
      </c>
      <c r="Y7929" t="s">
        <v>30</v>
      </c>
      <c r="Z7929">
        <f t="shared" si="123"/>
        <v>0</v>
      </c>
    </row>
    <row r="7930" spans="1:26" hidden="1" x14ac:dyDescent="0.3">
      <c r="A7930" t="s">
        <v>948</v>
      </c>
      <c r="B7930" s="2">
        <v>45554</v>
      </c>
      <c r="C7930" t="s">
        <v>182</v>
      </c>
      <c r="D7930" t="s">
        <v>940</v>
      </c>
      <c r="E7930" t="s">
        <v>949</v>
      </c>
      <c r="F7930">
        <v>0</v>
      </c>
      <c r="G7930">
        <v>0</v>
      </c>
      <c r="H7930">
        <v>0</v>
      </c>
      <c r="I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V7930">
        <v>19</v>
      </c>
      <c r="W7930" t="s">
        <v>1261</v>
      </c>
      <c r="X7930">
        <v>38</v>
      </c>
      <c r="Y7930" t="s">
        <v>30</v>
      </c>
      <c r="Z7930">
        <f t="shared" si="123"/>
        <v>0</v>
      </c>
    </row>
    <row r="7931" spans="1:26" hidden="1" x14ac:dyDescent="0.3">
      <c r="A7931" t="s">
        <v>1153</v>
      </c>
      <c r="B7931" s="2">
        <v>45554</v>
      </c>
      <c r="C7931" t="s">
        <v>182</v>
      </c>
      <c r="D7931" t="s">
        <v>1145</v>
      </c>
      <c r="E7931" t="s">
        <v>1154</v>
      </c>
      <c r="F7931">
        <v>1650</v>
      </c>
      <c r="G7931">
        <v>28</v>
      </c>
      <c r="H7931">
        <v>0.5</v>
      </c>
      <c r="I7931">
        <v>27.5</v>
      </c>
      <c r="J7931">
        <v>0</v>
      </c>
      <c r="K7931">
        <v>0</v>
      </c>
      <c r="L7931">
        <v>330</v>
      </c>
      <c r="M7931">
        <v>28</v>
      </c>
      <c r="N7931">
        <v>0.5</v>
      </c>
      <c r="O7931">
        <v>27.5</v>
      </c>
      <c r="P7931">
        <v>1.785714285714286</v>
      </c>
      <c r="Q7931">
        <v>289</v>
      </c>
      <c r="R7931">
        <v>41</v>
      </c>
      <c r="S7931">
        <v>3.416666666666667</v>
      </c>
      <c r="T7931">
        <v>24.083333333333329</v>
      </c>
      <c r="U7931">
        <v>86.011904761904759</v>
      </c>
      <c r="V7931">
        <v>19</v>
      </c>
      <c r="W7931" t="s">
        <v>1261</v>
      </c>
      <c r="X7931">
        <v>38</v>
      </c>
      <c r="Y7931" t="s">
        <v>30</v>
      </c>
      <c r="Z7931">
        <f t="shared" si="123"/>
        <v>4.4408920985006262E-15</v>
      </c>
    </row>
    <row r="7932" spans="1:26" hidden="1" x14ac:dyDescent="0.3">
      <c r="A7932" t="s">
        <v>676</v>
      </c>
      <c r="B7932" s="2">
        <v>45554</v>
      </c>
      <c r="C7932" t="s">
        <v>32</v>
      </c>
      <c r="D7932" t="s">
        <v>631</v>
      </c>
      <c r="E7932" t="s">
        <v>677</v>
      </c>
      <c r="F7932">
        <v>0</v>
      </c>
      <c r="G7932">
        <v>0</v>
      </c>
      <c r="H7932">
        <v>0</v>
      </c>
      <c r="I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V7932">
        <v>19</v>
      </c>
      <c r="W7932" t="s">
        <v>1261</v>
      </c>
      <c r="X7932">
        <v>38</v>
      </c>
      <c r="Y7932" t="s">
        <v>30</v>
      </c>
      <c r="Z7932">
        <f t="shared" si="123"/>
        <v>0</v>
      </c>
    </row>
    <row r="7933" spans="1:26" hidden="1" x14ac:dyDescent="0.3">
      <c r="A7933" t="s">
        <v>738</v>
      </c>
      <c r="B7933" s="2">
        <v>45554</v>
      </c>
      <c r="C7933" t="s">
        <v>32</v>
      </c>
      <c r="D7933" t="s">
        <v>631</v>
      </c>
      <c r="E7933" t="s">
        <v>739</v>
      </c>
      <c r="F7933">
        <v>480</v>
      </c>
      <c r="G7933">
        <v>8</v>
      </c>
      <c r="H7933">
        <v>0</v>
      </c>
      <c r="I7933">
        <v>8</v>
      </c>
      <c r="J7933">
        <v>0</v>
      </c>
      <c r="K7933">
        <v>0</v>
      </c>
      <c r="L7933">
        <v>96</v>
      </c>
      <c r="M7933">
        <v>8</v>
      </c>
      <c r="N7933">
        <v>0</v>
      </c>
      <c r="O7933">
        <v>8</v>
      </c>
      <c r="P7933">
        <v>0</v>
      </c>
      <c r="Q7933">
        <v>93</v>
      </c>
      <c r="R7933">
        <v>3</v>
      </c>
      <c r="S7933">
        <v>0.25</v>
      </c>
      <c r="T7933">
        <v>7.75</v>
      </c>
      <c r="U7933">
        <v>96.875</v>
      </c>
      <c r="V7933">
        <v>19</v>
      </c>
      <c r="W7933" t="s">
        <v>1261</v>
      </c>
      <c r="X7933">
        <v>38</v>
      </c>
      <c r="Y7933" t="s">
        <v>30</v>
      </c>
      <c r="Z7933">
        <f t="shared" si="123"/>
        <v>0</v>
      </c>
    </row>
    <row r="7934" spans="1:26" hidden="1" x14ac:dyDescent="0.3">
      <c r="A7934" t="s">
        <v>639</v>
      </c>
      <c r="B7934" s="2">
        <v>45554</v>
      </c>
      <c r="C7934" t="s">
        <v>32</v>
      </c>
      <c r="D7934" t="s">
        <v>631</v>
      </c>
      <c r="E7934" t="s">
        <v>640</v>
      </c>
      <c r="F7934">
        <v>240</v>
      </c>
      <c r="G7934">
        <v>4</v>
      </c>
      <c r="H7934">
        <v>0</v>
      </c>
      <c r="I7934">
        <v>4</v>
      </c>
      <c r="J7934">
        <v>0</v>
      </c>
      <c r="K7934">
        <v>0</v>
      </c>
      <c r="L7934">
        <v>48</v>
      </c>
      <c r="M7934">
        <v>4</v>
      </c>
      <c r="N7934">
        <v>0</v>
      </c>
      <c r="O7934">
        <v>4</v>
      </c>
      <c r="P7934">
        <v>0</v>
      </c>
      <c r="Q7934">
        <v>48</v>
      </c>
      <c r="R7934">
        <v>0</v>
      </c>
      <c r="S7934">
        <v>0</v>
      </c>
      <c r="T7934">
        <v>4</v>
      </c>
      <c r="U7934">
        <v>100</v>
      </c>
      <c r="V7934">
        <v>19</v>
      </c>
      <c r="W7934" t="s">
        <v>1261</v>
      </c>
      <c r="X7934">
        <v>38</v>
      </c>
      <c r="Y7934" t="s">
        <v>30</v>
      </c>
      <c r="Z7934">
        <f t="shared" si="123"/>
        <v>0</v>
      </c>
    </row>
    <row r="7935" spans="1:26" hidden="1" x14ac:dyDescent="0.3">
      <c r="A7935" t="s">
        <v>1167</v>
      </c>
      <c r="B7935" s="2">
        <v>45554</v>
      </c>
      <c r="C7935" t="s">
        <v>182</v>
      </c>
      <c r="D7935" t="s">
        <v>961</v>
      </c>
      <c r="E7935" t="s">
        <v>1168</v>
      </c>
      <c r="F7935">
        <v>480</v>
      </c>
      <c r="G7935">
        <v>8</v>
      </c>
      <c r="H7935">
        <v>0</v>
      </c>
      <c r="I7935">
        <v>8</v>
      </c>
      <c r="J7935">
        <v>0</v>
      </c>
      <c r="K7935">
        <v>0</v>
      </c>
      <c r="L7935">
        <v>96</v>
      </c>
      <c r="M7935">
        <v>8</v>
      </c>
      <c r="N7935">
        <v>0</v>
      </c>
      <c r="O7935">
        <v>8</v>
      </c>
      <c r="P7935">
        <v>0</v>
      </c>
      <c r="Q7935">
        <v>102</v>
      </c>
      <c r="R7935">
        <v>0</v>
      </c>
      <c r="S7935">
        <v>0</v>
      </c>
      <c r="T7935">
        <v>8.5</v>
      </c>
      <c r="U7935">
        <v>100</v>
      </c>
      <c r="V7935">
        <v>19</v>
      </c>
      <c r="W7935" t="s">
        <v>1261</v>
      </c>
      <c r="X7935">
        <v>38</v>
      </c>
      <c r="Y7935" t="s">
        <v>30</v>
      </c>
      <c r="Z7935">
        <f t="shared" si="123"/>
        <v>-0.5</v>
      </c>
    </row>
    <row r="7936" spans="1:26" hidden="1" x14ac:dyDescent="0.3">
      <c r="A7936" t="s">
        <v>1233</v>
      </c>
      <c r="B7936" s="2">
        <v>45554</v>
      </c>
      <c r="C7936" t="s">
        <v>26</v>
      </c>
      <c r="D7936" t="s">
        <v>27</v>
      </c>
      <c r="E7936" t="s">
        <v>1234</v>
      </c>
      <c r="F7936">
        <v>480</v>
      </c>
      <c r="G7936">
        <v>8</v>
      </c>
      <c r="H7936">
        <v>0</v>
      </c>
      <c r="I7936">
        <v>8</v>
      </c>
      <c r="J7936">
        <v>0</v>
      </c>
      <c r="K7936">
        <v>0</v>
      </c>
      <c r="L7936">
        <v>96</v>
      </c>
      <c r="M7936">
        <v>8</v>
      </c>
      <c r="N7936">
        <v>0</v>
      </c>
      <c r="O7936">
        <v>8</v>
      </c>
      <c r="P7936">
        <v>0</v>
      </c>
      <c r="Q7936">
        <v>93</v>
      </c>
      <c r="R7936">
        <v>3</v>
      </c>
      <c r="S7936">
        <v>0.25</v>
      </c>
      <c r="T7936">
        <v>7.75</v>
      </c>
      <c r="U7936">
        <v>96.875</v>
      </c>
      <c r="V7936">
        <v>19</v>
      </c>
      <c r="W7936" t="s">
        <v>1261</v>
      </c>
      <c r="X7936">
        <v>38</v>
      </c>
      <c r="Y7936" t="s">
        <v>30</v>
      </c>
      <c r="Z7936">
        <f t="shared" si="123"/>
        <v>0</v>
      </c>
    </row>
    <row r="7937" spans="1:26" hidden="1" x14ac:dyDescent="0.3">
      <c r="A7937" t="s">
        <v>656</v>
      </c>
      <c r="B7937" s="2">
        <v>45554</v>
      </c>
      <c r="C7937" t="s">
        <v>32</v>
      </c>
      <c r="D7937" t="s">
        <v>648</v>
      </c>
      <c r="E7937" t="s">
        <v>657</v>
      </c>
      <c r="F7937">
        <v>120</v>
      </c>
      <c r="G7937">
        <v>5</v>
      </c>
      <c r="H7937">
        <v>3</v>
      </c>
      <c r="I7937">
        <v>2</v>
      </c>
      <c r="J7937">
        <v>0</v>
      </c>
      <c r="K7937">
        <v>0</v>
      </c>
      <c r="L7937">
        <v>24</v>
      </c>
      <c r="M7937">
        <v>5</v>
      </c>
      <c r="N7937">
        <v>3</v>
      </c>
      <c r="O7937">
        <v>2</v>
      </c>
      <c r="P7937">
        <v>60</v>
      </c>
      <c r="Q7937">
        <v>48</v>
      </c>
      <c r="R7937">
        <v>0</v>
      </c>
      <c r="S7937">
        <v>0</v>
      </c>
      <c r="T7937">
        <v>4</v>
      </c>
      <c r="U7937">
        <v>80</v>
      </c>
      <c r="V7937">
        <v>19</v>
      </c>
      <c r="W7937" t="s">
        <v>1261</v>
      </c>
      <c r="X7937">
        <v>38</v>
      </c>
      <c r="Y7937" t="s">
        <v>30</v>
      </c>
      <c r="Z7937">
        <f t="shared" si="123"/>
        <v>-2</v>
      </c>
    </row>
    <row r="7938" spans="1:26" hidden="1" x14ac:dyDescent="0.3">
      <c r="A7938" t="s">
        <v>1138</v>
      </c>
      <c r="B7938" s="2">
        <v>45554</v>
      </c>
      <c r="C7938" t="s">
        <v>182</v>
      </c>
      <c r="D7938" t="s">
        <v>961</v>
      </c>
      <c r="E7938" t="s">
        <v>1139</v>
      </c>
      <c r="F7938">
        <v>960</v>
      </c>
      <c r="G7938">
        <v>16</v>
      </c>
      <c r="H7938">
        <v>0</v>
      </c>
      <c r="I7938">
        <v>16</v>
      </c>
      <c r="J7938">
        <v>0</v>
      </c>
      <c r="K7938">
        <v>0</v>
      </c>
      <c r="L7938">
        <v>192</v>
      </c>
      <c r="M7938">
        <v>16</v>
      </c>
      <c r="N7938">
        <v>0</v>
      </c>
      <c r="O7938">
        <v>16</v>
      </c>
      <c r="P7938">
        <v>0</v>
      </c>
      <c r="Q7938">
        <v>156</v>
      </c>
      <c r="R7938">
        <v>36</v>
      </c>
      <c r="S7938">
        <v>3</v>
      </c>
      <c r="T7938">
        <v>13</v>
      </c>
      <c r="U7938">
        <v>81.25</v>
      </c>
      <c r="V7938">
        <v>19</v>
      </c>
      <c r="W7938" t="s">
        <v>1261</v>
      </c>
      <c r="X7938">
        <v>38</v>
      </c>
      <c r="Y7938" t="s">
        <v>30</v>
      </c>
      <c r="Z7938">
        <f t="shared" si="123"/>
        <v>0</v>
      </c>
    </row>
    <row r="7939" spans="1:26" hidden="1" x14ac:dyDescent="0.3">
      <c r="A7939" t="s">
        <v>672</v>
      </c>
      <c r="B7939" s="2">
        <v>45554</v>
      </c>
      <c r="C7939" t="s">
        <v>32</v>
      </c>
      <c r="D7939" t="s">
        <v>33</v>
      </c>
      <c r="E7939" t="s">
        <v>673</v>
      </c>
      <c r="F7939">
        <v>2370</v>
      </c>
      <c r="G7939">
        <v>39.5</v>
      </c>
      <c r="H7939">
        <v>0</v>
      </c>
      <c r="I7939">
        <v>39.5</v>
      </c>
      <c r="J7939">
        <v>0</v>
      </c>
      <c r="K7939">
        <v>0</v>
      </c>
      <c r="L7939">
        <v>474</v>
      </c>
      <c r="M7939">
        <v>39.5</v>
      </c>
      <c r="N7939">
        <v>0</v>
      </c>
      <c r="O7939">
        <v>39.5</v>
      </c>
      <c r="P7939">
        <v>0</v>
      </c>
      <c r="Q7939">
        <v>334</v>
      </c>
      <c r="R7939">
        <v>140</v>
      </c>
      <c r="S7939">
        <v>11.66666666666667</v>
      </c>
      <c r="T7939">
        <v>27.833333333333329</v>
      </c>
      <c r="U7939">
        <v>70.464135021097036</v>
      </c>
      <c r="V7939">
        <v>19</v>
      </c>
      <c r="W7939" t="s">
        <v>1261</v>
      </c>
      <c r="X7939">
        <v>38</v>
      </c>
      <c r="Y7939" t="s">
        <v>30</v>
      </c>
      <c r="Z7939">
        <f t="shared" ref="Z7939:Z8002" si="124">M7939-N7939-T7939-S7939</f>
        <v>0</v>
      </c>
    </row>
    <row r="7940" spans="1:26" hidden="1" x14ac:dyDescent="0.3">
      <c r="A7940" t="s">
        <v>654</v>
      </c>
      <c r="B7940" s="2">
        <v>45554</v>
      </c>
      <c r="C7940" t="s">
        <v>32</v>
      </c>
      <c r="D7940" t="s">
        <v>648</v>
      </c>
      <c r="E7940" t="s">
        <v>655</v>
      </c>
      <c r="F7940">
        <v>480</v>
      </c>
      <c r="G7940">
        <v>13</v>
      </c>
      <c r="H7940">
        <v>5</v>
      </c>
      <c r="I7940">
        <v>8</v>
      </c>
      <c r="J7940">
        <v>0</v>
      </c>
      <c r="K7940">
        <v>0</v>
      </c>
      <c r="L7940">
        <v>96</v>
      </c>
      <c r="M7940">
        <v>13</v>
      </c>
      <c r="N7940">
        <v>5</v>
      </c>
      <c r="O7940">
        <v>8</v>
      </c>
      <c r="P7940">
        <v>38.461538461538467</v>
      </c>
      <c r="Q7940">
        <v>96</v>
      </c>
      <c r="R7940">
        <v>0</v>
      </c>
      <c r="S7940">
        <v>0</v>
      </c>
      <c r="T7940">
        <v>8</v>
      </c>
      <c r="U7940">
        <v>61.53846153846154</v>
      </c>
      <c r="V7940">
        <v>19</v>
      </c>
      <c r="W7940" t="s">
        <v>1261</v>
      </c>
      <c r="X7940">
        <v>38</v>
      </c>
      <c r="Y7940" t="s">
        <v>30</v>
      </c>
      <c r="Z7940">
        <f t="shared" si="124"/>
        <v>0</v>
      </c>
    </row>
    <row r="7941" spans="1:26" hidden="1" x14ac:dyDescent="0.3">
      <c r="A7941" t="s">
        <v>652</v>
      </c>
      <c r="B7941" s="2">
        <v>45554</v>
      </c>
      <c r="C7941" t="s">
        <v>32</v>
      </c>
      <c r="D7941" t="s">
        <v>648</v>
      </c>
      <c r="E7941" t="s">
        <v>653</v>
      </c>
      <c r="F7941">
        <v>1320</v>
      </c>
      <c r="G7941">
        <v>32</v>
      </c>
      <c r="H7941">
        <v>10</v>
      </c>
      <c r="I7941">
        <v>22</v>
      </c>
      <c r="J7941">
        <v>0</v>
      </c>
      <c r="K7941">
        <v>0</v>
      </c>
      <c r="L7941">
        <v>264</v>
      </c>
      <c r="M7941">
        <v>32</v>
      </c>
      <c r="N7941">
        <v>10</v>
      </c>
      <c r="O7941">
        <v>22</v>
      </c>
      <c r="P7941">
        <v>31.25</v>
      </c>
      <c r="Q7941">
        <v>158</v>
      </c>
      <c r="R7941">
        <v>106</v>
      </c>
      <c r="S7941">
        <v>8.8333333333333339</v>
      </c>
      <c r="T7941">
        <v>13.16666666666667</v>
      </c>
      <c r="U7941">
        <v>41.145833333333329</v>
      </c>
      <c r="V7941">
        <v>19</v>
      </c>
      <c r="W7941" t="s">
        <v>1261</v>
      </c>
      <c r="X7941">
        <v>38</v>
      </c>
      <c r="Y7941" t="s">
        <v>30</v>
      </c>
      <c r="Z7941">
        <f t="shared" si="124"/>
        <v>0</v>
      </c>
    </row>
    <row r="7942" spans="1:26" hidden="1" x14ac:dyDescent="0.3">
      <c r="A7942" t="s">
        <v>1068</v>
      </c>
      <c r="B7942" s="2">
        <v>45554</v>
      </c>
      <c r="C7942" t="s">
        <v>182</v>
      </c>
      <c r="D7942" t="s">
        <v>961</v>
      </c>
      <c r="E7942" t="s">
        <v>1069</v>
      </c>
      <c r="F7942">
        <v>480</v>
      </c>
      <c r="G7942">
        <v>16</v>
      </c>
      <c r="H7942">
        <v>8</v>
      </c>
      <c r="I7942">
        <v>8</v>
      </c>
      <c r="J7942">
        <v>10</v>
      </c>
      <c r="K7942">
        <v>0.83333333333333337</v>
      </c>
      <c r="L7942">
        <v>96</v>
      </c>
      <c r="M7942">
        <v>16</v>
      </c>
      <c r="N7942">
        <v>7.166666666666667</v>
      </c>
      <c r="O7942">
        <v>8.8333333333333321</v>
      </c>
      <c r="P7942">
        <v>44.791666666666671</v>
      </c>
      <c r="Q7942">
        <v>107</v>
      </c>
      <c r="R7942">
        <v>0</v>
      </c>
      <c r="S7942">
        <v>0</v>
      </c>
      <c r="T7942">
        <v>8.9166666666666661</v>
      </c>
      <c r="U7942">
        <v>55.729166666666657</v>
      </c>
      <c r="V7942">
        <v>19</v>
      </c>
      <c r="W7942" t="s">
        <v>1261</v>
      </c>
      <c r="X7942">
        <v>38</v>
      </c>
      <c r="Y7942" t="s">
        <v>30</v>
      </c>
      <c r="Z7942">
        <f t="shared" si="124"/>
        <v>-8.3333333333333925E-2</v>
      </c>
    </row>
    <row r="7943" spans="1:26" hidden="1" x14ac:dyDescent="0.3">
      <c r="A7943" t="s">
        <v>641</v>
      </c>
      <c r="B7943" s="2">
        <v>45554</v>
      </c>
      <c r="C7943" t="s">
        <v>32</v>
      </c>
      <c r="D7943" t="s">
        <v>631</v>
      </c>
      <c r="E7943" t="s">
        <v>642</v>
      </c>
      <c r="F7943">
        <v>0</v>
      </c>
      <c r="G7943">
        <v>0</v>
      </c>
      <c r="H7943">
        <v>0</v>
      </c>
      <c r="I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V7943">
        <v>19</v>
      </c>
      <c r="W7943" t="s">
        <v>1261</v>
      </c>
      <c r="X7943">
        <v>38</v>
      </c>
      <c r="Y7943" t="s">
        <v>30</v>
      </c>
      <c r="Z7943">
        <f t="shared" si="124"/>
        <v>0</v>
      </c>
    </row>
    <row r="7944" spans="1:26" hidden="1" x14ac:dyDescent="0.3">
      <c r="A7944" t="s">
        <v>650</v>
      </c>
      <c r="B7944" s="2">
        <v>45554</v>
      </c>
      <c r="C7944" t="s">
        <v>32</v>
      </c>
      <c r="D7944" t="s">
        <v>648</v>
      </c>
      <c r="E7944" t="s">
        <v>651</v>
      </c>
      <c r="F7944">
        <v>480</v>
      </c>
      <c r="G7944">
        <v>13</v>
      </c>
      <c r="H7944">
        <v>5</v>
      </c>
      <c r="I7944">
        <v>8</v>
      </c>
      <c r="J7944">
        <v>0</v>
      </c>
      <c r="K7944">
        <v>0</v>
      </c>
      <c r="L7944">
        <v>96</v>
      </c>
      <c r="M7944">
        <v>13</v>
      </c>
      <c r="N7944">
        <v>5</v>
      </c>
      <c r="O7944">
        <v>8</v>
      </c>
      <c r="P7944">
        <v>38.461538461538467</v>
      </c>
      <c r="Q7944">
        <v>92</v>
      </c>
      <c r="R7944">
        <v>4</v>
      </c>
      <c r="S7944">
        <v>0.33333333333333331</v>
      </c>
      <c r="T7944">
        <v>7.666666666666667</v>
      </c>
      <c r="U7944">
        <v>58.974358974358978</v>
      </c>
      <c r="V7944">
        <v>19</v>
      </c>
      <c r="W7944" t="s">
        <v>1261</v>
      </c>
      <c r="X7944">
        <v>38</v>
      </c>
      <c r="Y7944" t="s">
        <v>30</v>
      </c>
      <c r="Z7944">
        <f t="shared" si="124"/>
        <v>0</v>
      </c>
    </row>
    <row r="7945" spans="1:26" hidden="1" x14ac:dyDescent="0.3">
      <c r="A7945" t="s">
        <v>914</v>
      </c>
      <c r="B7945" s="2">
        <v>45554</v>
      </c>
      <c r="C7945" t="s">
        <v>32</v>
      </c>
      <c r="D7945" t="s">
        <v>807</v>
      </c>
      <c r="E7945" t="s">
        <v>915</v>
      </c>
      <c r="F7945">
        <v>1440</v>
      </c>
      <c r="G7945">
        <v>24</v>
      </c>
      <c r="H7945">
        <v>0</v>
      </c>
      <c r="I7945">
        <v>24</v>
      </c>
      <c r="J7945">
        <v>0</v>
      </c>
      <c r="K7945">
        <v>0</v>
      </c>
      <c r="L7945">
        <v>288</v>
      </c>
      <c r="M7945">
        <v>24</v>
      </c>
      <c r="N7945">
        <v>0</v>
      </c>
      <c r="O7945">
        <v>24</v>
      </c>
      <c r="P7945">
        <v>0</v>
      </c>
      <c r="Q7945">
        <v>211</v>
      </c>
      <c r="R7945">
        <v>77</v>
      </c>
      <c r="S7945">
        <v>6.416666666666667</v>
      </c>
      <c r="T7945">
        <v>17.583333333333329</v>
      </c>
      <c r="U7945">
        <v>73.263888888888886</v>
      </c>
      <c r="V7945">
        <v>19</v>
      </c>
      <c r="W7945" t="s">
        <v>1261</v>
      </c>
      <c r="X7945">
        <v>38</v>
      </c>
      <c r="Y7945" t="s">
        <v>30</v>
      </c>
      <c r="Z7945">
        <f t="shared" si="124"/>
        <v>0</v>
      </c>
    </row>
    <row r="7946" spans="1:26" hidden="1" x14ac:dyDescent="0.3">
      <c r="A7946" t="s">
        <v>647</v>
      </c>
      <c r="B7946" s="2">
        <v>45554</v>
      </c>
      <c r="C7946" t="s">
        <v>32</v>
      </c>
      <c r="D7946" t="s">
        <v>648</v>
      </c>
      <c r="E7946" t="s">
        <v>649</v>
      </c>
      <c r="F7946">
        <v>1080</v>
      </c>
      <c r="G7946">
        <v>18</v>
      </c>
      <c r="H7946">
        <v>0</v>
      </c>
      <c r="I7946">
        <v>18</v>
      </c>
      <c r="J7946">
        <v>0</v>
      </c>
      <c r="K7946">
        <v>0</v>
      </c>
      <c r="L7946">
        <v>216</v>
      </c>
      <c r="M7946">
        <v>18</v>
      </c>
      <c r="N7946">
        <v>0</v>
      </c>
      <c r="O7946">
        <v>18</v>
      </c>
      <c r="P7946">
        <v>0</v>
      </c>
      <c r="Q7946">
        <v>184</v>
      </c>
      <c r="R7946">
        <v>32</v>
      </c>
      <c r="S7946">
        <v>2.666666666666667</v>
      </c>
      <c r="T7946">
        <v>15.33333333333333</v>
      </c>
      <c r="U7946">
        <v>85.18518518518519</v>
      </c>
      <c r="V7946">
        <v>19</v>
      </c>
      <c r="W7946" t="s">
        <v>1261</v>
      </c>
      <c r="X7946">
        <v>38</v>
      </c>
      <c r="Y7946" t="s">
        <v>30</v>
      </c>
      <c r="Z7946">
        <f t="shared" si="124"/>
        <v>0</v>
      </c>
    </row>
    <row r="7947" spans="1:26" hidden="1" x14ac:dyDescent="0.3">
      <c r="A7947" t="s">
        <v>946</v>
      </c>
      <c r="B7947" s="2">
        <v>45554</v>
      </c>
      <c r="C7947" t="s">
        <v>182</v>
      </c>
      <c r="D7947" t="s">
        <v>940</v>
      </c>
      <c r="E7947" t="s">
        <v>947</v>
      </c>
      <c r="F7947">
        <v>0</v>
      </c>
      <c r="G7947">
        <v>0</v>
      </c>
      <c r="H7947">
        <v>0</v>
      </c>
      <c r="I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V7947">
        <v>19</v>
      </c>
      <c r="W7947" t="s">
        <v>1261</v>
      </c>
      <c r="X7947">
        <v>38</v>
      </c>
      <c r="Y7947" t="s">
        <v>30</v>
      </c>
      <c r="Z7947">
        <f t="shared" si="124"/>
        <v>0</v>
      </c>
    </row>
    <row r="7948" spans="1:26" hidden="1" x14ac:dyDescent="0.3">
      <c r="A7948" t="s">
        <v>645</v>
      </c>
      <c r="B7948" s="2">
        <v>45554</v>
      </c>
      <c r="C7948" t="s">
        <v>32</v>
      </c>
      <c r="D7948" t="s">
        <v>631</v>
      </c>
      <c r="E7948" t="s">
        <v>646</v>
      </c>
      <c r="F7948">
        <v>0</v>
      </c>
      <c r="G7948">
        <v>0</v>
      </c>
      <c r="H7948">
        <v>0</v>
      </c>
      <c r="I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V7948">
        <v>19</v>
      </c>
      <c r="W7948" t="s">
        <v>1261</v>
      </c>
      <c r="X7948">
        <v>38</v>
      </c>
      <c r="Y7948" t="s">
        <v>30</v>
      </c>
      <c r="Z7948">
        <f t="shared" si="124"/>
        <v>0</v>
      </c>
    </row>
    <row r="7949" spans="1:26" hidden="1" x14ac:dyDescent="0.3">
      <c r="A7949" t="s">
        <v>1169</v>
      </c>
      <c r="B7949" s="2">
        <v>45554</v>
      </c>
      <c r="C7949" t="s">
        <v>182</v>
      </c>
      <c r="D7949" t="s">
        <v>961</v>
      </c>
      <c r="E7949" t="s">
        <v>1170</v>
      </c>
      <c r="F7949">
        <v>480</v>
      </c>
      <c r="G7949">
        <v>8</v>
      </c>
      <c r="H7949">
        <v>0</v>
      </c>
      <c r="I7949">
        <v>8</v>
      </c>
      <c r="J7949">
        <v>0</v>
      </c>
      <c r="K7949">
        <v>0</v>
      </c>
      <c r="L7949">
        <v>96</v>
      </c>
      <c r="M7949">
        <v>8</v>
      </c>
      <c r="N7949">
        <v>0</v>
      </c>
      <c r="O7949">
        <v>8</v>
      </c>
      <c r="P7949">
        <v>0</v>
      </c>
      <c r="Q7949">
        <v>90</v>
      </c>
      <c r="R7949">
        <v>6</v>
      </c>
      <c r="S7949">
        <v>0.5</v>
      </c>
      <c r="T7949">
        <v>7.5</v>
      </c>
      <c r="U7949">
        <v>93.75</v>
      </c>
      <c r="V7949">
        <v>19</v>
      </c>
      <c r="W7949" t="s">
        <v>1261</v>
      </c>
      <c r="X7949">
        <v>38</v>
      </c>
      <c r="Y7949" t="s">
        <v>30</v>
      </c>
      <c r="Z7949">
        <f t="shared" si="124"/>
        <v>0</v>
      </c>
    </row>
    <row r="7950" spans="1:26" hidden="1" x14ac:dyDescent="0.3">
      <c r="A7950" t="s">
        <v>643</v>
      </c>
      <c r="B7950" s="2">
        <v>45554</v>
      </c>
      <c r="C7950" t="s">
        <v>32</v>
      </c>
      <c r="D7950" t="s">
        <v>631</v>
      </c>
      <c r="E7950" t="s">
        <v>644</v>
      </c>
      <c r="F7950">
        <v>300</v>
      </c>
      <c r="G7950">
        <v>5</v>
      </c>
      <c r="H7950">
        <v>0</v>
      </c>
      <c r="I7950">
        <v>5</v>
      </c>
      <c r="J7950">
        <v>0</v>
      </c>
      <c r="K7950">
        <v>0</v>
      </c>
      <c r="L7950">
        <v>60</v>
      </c>
      <c r="M7950">
        <v>5</v>
      </c>
      <c r="N7950">
        <v>0</v>
      </c>
      <c r="O7950">
        <v>5</v>
      </c>
      <c r="P7950">
        <v>0</v>
      </c>
      <c r="Q7950">
        <v>58</v>
      </c>
      <c r="R7950">
        <v>2</v>
      </c>
      <c r="S7950">
        <v>0.16666666666666671</v>
      </c>
      <c r="T7950">
        <v>4.833333333333333</v>
      </c>
      <c r="U7950">
        <v>96.666666666666657</v>
      </c>
      <c r="V7950">
        <v>19</v>
      </c>
      <c r="W7950" t="s">
        <v>1261</v>
      </c>
      <c r="X7950">
        <v>38</v>
      </c>
      <c r="Y7950" t="s">
        <v>30</v>
      </c>
      <c r="Z7950">
        <f t="shared" si="124"/>
        <v>2.4980018054066022E-16</v>
      </c>
    </row>
    <row r="7951" spans="1:26" hidden="1" x14ac:dyDescent="0.3">
      <c r="A7951" t="s">
        <v>1048</v>
      </c>
      <c r="B7951" s="2">
        <v>45554</v>
      </c>
      <c r="C7951" t="s">
        <v>182</v>
      </c>
      <c r="D7951" t="s">
        <v>940</v>
      </c>
      <c r="E7951" t="s">
        <v>1049</v>
      </c>
      <c r="F7951">
        <v>0</v>
      </c>
      <c r="G7951">
        <v>16</v>
      </c>
      <c r="H7951">
        <v>16</v>
      </c>
      <c r="I7951">
        <v>0</v>
      </c>
      <c r="J7951">
        <v>121</v>
      </c>
      <c r="K7951">
        <v>10.08333333333333</v>
      </c>
      <c r="L7951">
        <v>0</v>
      </c>
      <c r="M7951">
        <v>16</v>
      </c>
      <c r="N7951">
        <v>5.9166666666666661</v>
      </c>
      <c r="O7951">
        <v>10.08333333333333</v>
      </c>
      <c r="P7951">
        <v>36.979166666666657</v>
      </c>
      <c r="Q7951">
        <v>121</v>
      </c>
      <c r="R7951">
        <v>0</v>
      </c>
      <c r="S7951">
        <v>0</v>
      </c>
      <c r="T7951">
        <v>10.08333333333333</v>
      </c>
      <c r="U7951">
        <v>63.020833333333343</v>
      </c>
      <c r="V7951">
        <v>19</v>
      </c>
      <c r="W7951" t="s">
        <v>1261</v>
      </c>
      <c r="X7951">
        <v>38</v>
      </c>
      <c r="Y7951" t="s">
        <v>30</v>
      </c>
      <c r="Z7951">
        <f t="shared" si="124"/>
        <v>3.5527136788005009E-15</v>
      </c>
    </row>
    <row r="7952" spans="1:26" hidden="1" x14ac:dyDescent="0.3">
      <c r="A7952" t="s">
        <v>1171</v>
      </c>
      <c r="B7952" s="2">
        <v>45554</v>
      </c>
      <c r="C7952" t="s">
        <v>182</v>
      </c>
      <c r="D7952" t="s">
        <v>961</v>
      </c>
      <c r="E7952" t="s">
        <v>1172</v>
      </c>
      <c r="F7952">
        <v>960</v>
      </c>
      <c r="G7952">
        <v>16</v>
      </c>
      <c r="H7952">
        <v>0</v>
      </c>
      <c r="I7952">
        <v>16</v>
      </c>
      <c r="J7952">
        <v>0</v>
      </c>
      <c r="K7952">
        <v>0</v>
      </c>
      <c r="L7952">
        <v>192</v>
      </c>
      <c r="M7952">
        <v>16</v>
      </c>
      <c r="N7952">
        <v>0</v>
      </c>
      <c r="O7952">
        <v>16</v>
      </c>
      <c r="P7952">
        <v>0</v>
      </c>
      <c r="Q7952">
        <v>206</v>
      </c>
      <c r="R7952">
        <v>0</v>
      </c>
      <c r="S7952">
        <v>0</v>
      </c>
      <c r="T7952">
        <v>17.166666666666671</v>
      </c>
      <c r="U7952">
        <v>100</v>
      </c>
      <c r="V7952">
        <v>19</v>
      </c>
      <c r="W7952" t="s">
        <v>1261</v>
      </c>
      <c r="X7952">
        <v>38</v>
      </c>
      <c r="Y7952" t="s">
        <v>30</v>
      </c>
      <c r="Z7952">
        <f t="shared" si="124"/>
        <v>-1.1666666666666714</v>
      </c>
    </row>
    <row r="7953" spans="1:26" hidden="1" x14ac:dyDescent="0.3">
      <c r="A7953" t="s">
        <v>1151</v>
      </c>
      <c r="B7953" s="2">
        <v>45554</v>
      </c>
      <c r="C7953" t="s">
        <v>182</v>
      </c>
      <c r="D7953" t="s">
        <v>1145</v>
      </c>
      <c r="E7953" t="s">
        <v>1152</v>
      </c>
      <c r="F7953">
        <v>720</v>
      </c>
      <c r="G7953">
        <v>12</v>
      </c>
      <c r="H7953">
        <v>0</v>
      </c>
      <c r="I7953">
        <v>12</v>
      </c>
      <c r="J7953">
        <v>0</v>
      </c>
      <c r="K7953">
        <v>0</v>
      </c>
      <c r="L7953">
        <v>144</v>
      </c>
      <c r="M7953">
        <v>12</v>
      </c>
      <c r="N7953">
        <v>0</v>
      </c>
      <c r="O7953">
        <v>12</v>
      </c>
      <c r="P7953">
        <v>0</v>
      </c>
      <c r="Q7953">
        <v>133</v>
      </c>
      <c r="R7953">
        <v>11</v>
      </c>
      <c r="S7953">
        <v>0.91666666666666663</v>
      </c>
      <c r="T7953">
        <v>11.08333333333333</v>
      </c>
      <c r="U7953">
        <v>92.361111111111114</v>
      </c>
      <c r="V7953">
        <v>19</v>
      </c>
      <c r="W7953" t="s">
        <v>1261</v>
      </c>
      <c r="X7953">
        <v>38</v>
      </c>
      <c r="Y7953" t="s">
        <v>30</v>
      </c>
      <c r="Z7953">
        <f t="shared" si="124"/>
        <v>2.9976021664879227E-15</v>
      </c>
    </row>
    <row r="7954" spans="1:26" hidden="1" x14ac:dyDescent="0.3">
      <c r="A7954" t="s">
        <v>740</v>
      </c>
      <c r="B7954" s="2">
        <v>45554</v>
      </c>
      <c r="C7954" t="s">
        <v>32</v>
      </c>
      <c r="D7954" t="s">
        <v>631</v>
      </c>
      <c r="E7954" t="s">
        <v>741</v>
      </c>
      <c r="F7954">
        <v>480</v>
      </c>
      <c r="G7954">
        <v>8</v>
      </c>
      <c r="H7954">
        <v>0</v>
      </c>
      <c r="I7954">
        <v>8</v>
      </c>
      <c r="J7954">
        <v>0</v>
      </c>
      <c r="K7954">
        <v>0</v>
      </c>
      <c r="L7954">
        <v>96</v>
      </c>
      <c r="M7954">
        <v>8</v>
      </c>
      <c r="N7954">
        <v>0</v>
      </c>
      <c r="O7954">
        <v>8</v>
      </c>
      <c r="P7954">
        <v>0</v>
      </c>
      <c r="Q7954">
        <v>93</v>
      </c>
      <c r="R7954">
        <v>3</v>
      </c>
      <c r="S7954">
        <v>0.25</v>
      </c>
      <c r="T7954">
        <v>7.75</v>
      </c>
      <c r="U7954">
        <v>96.875</v>
      </c>
      <c r="V7954">
        <v>19</v>
      </c>
      <c r="W7954" t="s">
        <v>1261</v>
      </c>
      <c r="X7954">
        <v>38</v>
      </c>
      <c r="Y7954" t="s">
        <v>30</v>
      </c>
      <c r="Z7954">
        <f t="shared" si="124"/>
        <v>0</v>
      </c>
    </row>
    <row r="7955" spans="1:26" hidden="1" x14ac:dyDescent="0.3">
      <c r="A7955" t="s">
        <v>1149</v>
      </c>
      <c r="B7955" s="2">
        <v>45554</v>
      </c>
      <c r="C7955" t="s">
        <v>182</v>
      </c>
      <c r="D7955" t="s">
        <v>1145</v>
      </c>
      <c r="E7955" t="s">
        <v>1150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>
        <v>16</v>
      </c>
      <c r="N7955">
        <v>0</v>
      </c>
      <c r="O7955">
        <v>16</v>
      </c>
      <c r="P7955">
        <v>0</v>
      </c>
      <c r="Q7955">
        <v>127</v>
      </c>
      <c r="R7955">
        <v>65</v>
      </c>
      <c r="S7955">
        <v>5.416666666666667</v>
      </c>
      <c r="T7955">
        <v>10.58333333333333</v>
      </c>
      <c r="U7955">
        <v>66.145833333333343</v>
      </c>
      <c r="V7955">
        <v>19</v>
      </c>
      <c r="W7955" t="s">
        <v>1261</v>
      </c>
      <c r="X7955">
        <v>38</v>
      </c>
      <c r="Y7955" t="s">
        <v>30</v>
      </c>
      <c r="Z7955">
        <f t="shared" si="124"/>
        <v>0</v>
      </c>
    </row>
    <row r="7956" spans="1:26" hidden="1" x14ac:dyDescent="0.3">
      <c r="A7956" t="s">
        <v>758</v>
      </c>
      <c r="B7956" s="2">
        <v>45554</v>
      </c>
      <c r="C7956" t="s">
        <v>32</v>
      </c>
      <c r="D7956" t="s">
        <v>701</v>
      </c>
      <c r="E7956" t="s">
        <v>759</v>
      </c>
      <c r="F7956">
        <v>210</v>
      </c>
      <c r="G7956">
        <v>3.5</v>
      </c>
      <c r="H7956">
        <v>0</v>
      </c>
      <c r="I7956">
        <v>3.5</v>
      </c>
      <c r="J7956">
        <v>0</v>
      </c>
      <c r="K7956">
        <v>0</v>
      </c>
      <c r="L7956">
        <v>42</v>
      </c>
      <c r="M7956">
        <v>3.5</v>
      </c>
      <c r="N7956">
        <v>0</v>
      </c>
      <c r="O7956">
        <v>3.5</v>
      </c>
      <c r="P7956">
        <v>0</v>
      </c>
      <c r="Q7956">
        <v>30</v>
      </c>
      <c r="R7956">
        <v>12</v>
      </c>
      <c r="S7956">
        <v>1</v>
      </c>
      <c r="T7956">
        <v>2.5</v>
      </c>
      <c r="U7956">
        <v>71.428571428571431</v>
      </c>
      <c r="V7956">
        <v>19</v>
      </c>
      <c r="W7956" t="s">
        <v>1261</v>
      </c>
      <c r="X7956">
        <v>38</v>
      </c>
      <c r="Y7956" t="s">
        <v>30</v>
      </c>
      <c r="Z7956">
        <f t="shared" si="124"/>
        <v>0</v>
      </c>
    </row>
    <row r="7957" spans="1:26" hidden="1" x14ac:dyDescent="0.3">
      <c r="A7957" t="s">
        <v>1179</v>
      </c>
      <c r="B7957" s="2">
        <v>45554</v>
      </c>
      <c r="C7957" t="s">
        <v>182</v>
      </c>
      <c r="D7957" t="s">
        <v>1145</v>
      </c>
      <c r="E7957" t="s">
        <v>1180</v>
      </c>
      <c r="F7957">
        <v>960</v>
      </c>
      <c r="G7957">
        <v>17</v>
      </c>
      <c r="H7957">
        <v>1</v>
      </c>
      <c r="I7957">
        <v>16</v>
      </c>
      <c r="J7957">
        <v>0</v>
      </c>
      <c r="K7957">
        <v>0</v>
      </c>
      <c r="L7957">
        <v>192</v>
      </c>
      <c r="M7957">
        <v>17</v>
      </c>
      <c r="N7957">
        <v>1</v>
      </c>
      <c r="O7957">
        <v>16</v>
      </c>
      <c r="P7957">
        <v>5.8823529411764701</v>
      </c>
      <c r="Q7957">
        <v>148</v>
      </c>
      <c r="R7957">
        <v>44</v>
      </c>
      <c r="S7957">
        <v>3.666666666666667</v>
      </c>
      <c r="T7957">
        <v>12.33333333333333</v>
      </c>
      <c r="U7957">
        <v>72.54901960784315</v>
      </c>
      <c r="V7957">
        <v>19</v>
      </c>
      <c r="W7957" t="s">
        <v>1261</v>
      </c>
      <c r="X7957">
        <v>38</v>
      </c>
      <c r="Y7957" t="s">
        <v>30</v>
      </c>
      <c r="Z7957">
        <f t="shared" si="124"/>
        <v>0</v>
      </c>
    </row>
    <row r="7958" spans="1:26" hidden="1" x14ac:dyDescent="0.3">
      <c r="A7958" t="s">
        <v>760</v>
      </c>
      <c r="B7958" s="2">
        <v>45554</v>
      </c>
      <c r="C7958" t="s">
        <v>32</v>
      </c>
      <c r="D7958" t="s">
        <v>701</v>
      </c>
      <c r="E7958" t="s">
        <v>761</v>
      </c>
      <c r="F7958">
        <v>0</v>
      </c>
      <c r="G7958">
        <v>0</v>
      </c>
      <c r="H7958">
        <v>0</v>
      </c>
      <c r="I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V7958">
        <v>19</v>
      </c>
      <c r="W7958" t="s">
        <v>1261</v>
      </c>
      <c r="X7958">
        <v>38</v>
      </c>
      <c r="Y7958" t="s">
        <v>30</v>
      </c>
      <c r="Z7958">
        <f t="shared" si="124"/>
        <v>0</v>
      </c>
    </row>
    <row r="7959" spans="1:26" hidden="1" x14ac:dyDescent="0.3">
      <c r="A7959" t="s">
        <v>762</v>
      </c>
      <c r="B7959" s="2">
        <v>45554</v>
      </c>
      <c r="C7959" t="s">
        <v>32</v>
      </c>
      <c r="D7959" t="s">
        <v>701</v>
      </c>
      <c r="E7959" t="s">
        <v>763</v>
      </c>
      <c r="F7959">
        <v>690</v>
      </c>
      <c r="G7959">
        <v>15</v>
      </c>
      <c r="H7959">
        <v>3.5</v>
      </c>
      <c r="I7959">
        <v>11.5</v>
      </c>
      <c r="J7959">
        <v>4</v>
      </c>
      <c r="K7959">
        <v>0.33333333333333331</v>
      </c>
      <c r="L7959">
        <v>138</v>
      </c>
      <c r="M7959">
        <v>15</v>
      </c>
      <c r="N7959">
        <v>3.166666666666667</v>
      </c>
      <c r="O7959">
        <v>11.83333333333333</v>
      </c>
      <c r="P7959">
        <v>21.111111111111111</v>
      </c>
      <c r="Q7959">
        <v>28</v>
      </c>
      <c r="R7959">
        <v>110</v>
      </c>
      <c r="S7959">
        <v>9.1666666666666661</v>
      </c>
      <c r="T7959">
        <v>2.333333333333333</v>
      </c>
      <c r="U7959">
        <v>15.555555555555561</v>
      </c>
      <c r="V7959">
        <v>19</v>
      </c>
      <c r="W7959" t="s">
        <v>1261</v>
      </c>
      <c r="X7959">
        <v>38</v>
      </c>
      <c r="Y7959" t="s">
        <v>30</v>
      </c>
      <c r="Z7959">
        <f t="shared" si="124"/>
        <v>0.33333333333333393</v>
      </c>
    </row>
    <row r="7960" spans="1:26" hidden="1" x14ac:dyDescent="0.3">
      <c r="A7960" t="s">
        <v>1207</v>
      </c>
      <c r="B7960" s="2">
        <v>45554</v>
      </c>
      <c r="C7960" t="s">
        <v>182</v>
      </c>
      <c r="D7960" t="s">
        <v>1145</v>
      </c>
      <c r="E7960" t="s">
        <v>1208</v>
      </c>
      <c r="F7960">
        <v>1020</v>
      </c>
      <c r="G7960">
        <v>17</v>
      </c>
      <c r="H7960">
        <v>0</v>
      </c>
      <c r="I7960">
        <v>17</v>
      </c>
      <c r="J7960">
        <v>0</v>
      </c>
      <c r="K7960">
        <v>0</v>
      </c>
      <c r="L7960">
        <v>204</v>
      </c>
      <c r="M7960">
        <v>17</v>
      </c>
      <c r="N7960">
        <v>0</v>
      </c>
      <c r="O7960">
        <v>17</v>
      </c>
      <c r="P7960">
        <v>0</v>
      </c>
      <c r="Q7960">
        <v>145</v>
      </c>
      <c r="R7960">
        <v>59</v>
      </c>
      <c r="S7960">
        <v>4.916666666666667</v>
      </c>
      <c r="T7960">
        <v>12.08333333333333</v>
      </c>
      <c r="U7960">
        <v>71.078431372549019</v>
      </c>
      <c r="V7960">
        <v>19</v>
      </c>
      <c r="W7960" t="s">
        <v>1261</v>
      </c>
      <c r="X7960">
        <v>38</v>
      </c>
      <c r="Y7960" t="s">
        <v>30</v>
      </c>
      <c r="Z7960">
        <f t="shared" si="124"/>
        <v>0</v>
      </c>
    </row>
    <row r="7961" spans="1:26" hidden="1" x14ac:dyDescent="0.3">
      <c r="A7961" t="s">
        <v>764</v>
      </c>
      <c r="B7961" s="2">
        <v>45554</v>
      </c>
      <c r="C7961" t="s">
        <v>32</v>
      </c>
      <c r="D7961" t="s">
        <v>701</v>
      </c>
      <c r="E7961" t="s">
        <v>765</v>
      </c>
      <c r="F7961">
        <v>0</v>
      </c>
      <c r="G7961">
        <v>0</v>
      </c>
      <c r="H7961">
        <v>0</v>
      </c>
      <c r="I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V7961">
        <v>19</v>
      </c>
      <c r="W7961" t="s">
        <v>1261</v>
      </c>
      <c r="X7961">
        <v>38</v>
      </c>
      <c r="Y7961" t="s">
        <v>30</v>
      </c>
      <c r="Z7961">
        <f t="shared" si="124"/>
        <v>0</v>
      </c>
    </row>
    <row r="7962" spans="1:26" hidden="1" x14ac:dyDescent="0.3">
      <c r="A7962" t="s">
        <v>1205</v>
      </c>
      <c r="B7962" s="2">
        <v>45554</v>
      </c>
      <c r="C7962" t="s">
        <v>182</v>
      </c>
      <c r="D7962" t="s">
        <v>1145</v>
      </c>
      <c r="E7962" t="s">
        <v>1206</v>
      </c>
      <c r="F7962">
        <v>480</v>
      </c>
      <c r="G7962">
        <v>8</v>
      </c>
      <c r="H7962">
        <v>0</v>
      </c>
      <c r="I7962">
        <v>8</v>
      </c>
      <c r="J7962">
        <v>0</v>
      </c>
      <c r="K7962">
        <v>0</v>
      </c>
      <c r="L7962">
        <v>96</v>
      </c>
      <c r="M7962">
        <v>8</v>
      </c>
      <c r="N7962">
        <v>0</v>
      </c>
      <c r="O7962">
        <v>8</v>
      </c>
      <c r="P7962">
        <v>0</v>
      </c>
      <c r="Q7962">
        <v>96</v>
      </c>
      <c r="R7962">
        <v>0</v>
      </c>
      <c r="S7962">
        <v>0</v>
      </c>
      <c r="T7962">
        <v>8</v>
      </c>
      <c r="U7962">
        <v>100</v>
      </c>
      <c r="V7962">
        <v>19</v>
      </c>
      <c r="W7962" t="s">
        <v>1261</v>
      </c>
      <c r="X7962">
        <v>38</v>
      </c>
      <c r="Y7962" t="s">
        <v>30</v>
      </c>
      <c r="Z7962">
        <f t="shared" si="124"/>
        <v>0</v>
      </c>
    </row>
    <row r="7963" spans="1:26" hidden="1" x14ac:dyDescent="0.3">
      <c r="A7963" t="s">
        <v>756</v>
      </c>
      <c r="B7963" s="2">
        <v>45554</v>
      </c>
      <c r="C7963" t="s">
        <v>32</v>
      </c>
      <c r="D7963" t="s">
        <v>631</v>
      </c>
      <c r="E7963" t="s">
        <v>757</v>
      </c>
      <c r="F7963">
        <v>1680</v>
      </c>
      <c r="G7963">
        <v>29</v>
      </c>
      <c r="H7963">
        <v>1</v>
      </c>
      <c r="I7963">
        <v>28</v>
      </c>
      <c r="J7963">
        <v>0</v>
      </c>
      <c r="K7963">
        <v>0</v>
      </c>
      <c r="L7963">
        <v>336</v>
      </c>
      <c r="M7963">
        <v>29</v>
      </c>
      <c r="N7963">
        <v>1</v>
      </c>
      <c r="O7963">
        <v>28</v>
      </c>
      <c r="P7963">
        <v>3.4482758620689649</v>
      </c>
      <c r="Q7963">
        <v>316</v>
      </c>
      <c r="R7963">
        <v>20</v>
      </c>
      <c r="S7963">
        <v>1.666666666666667</v>
      </c>
      <c r="T7963">
        <v>26.333333333333329</v>
      </c>
      <c r="U7963">
        <v>90.804597701149419</v>
      </c>
      <c r="V7963">
        <v>19</v>
      </c>
      <c r="W7963" t="s">
        <v>1261</v>
      </c>
      <c r="X7963">
        <v>38</v>
      </c>
      <c r="Y7963" t="s">
        <v>30</v>
      </c>
      <c r="Z7963">
        <f t="shared" si="124"/>
        <v>4.4408920985006262E-15</v>
      </c>
    </row>
    <row r="7964" spans="1:26" hidden="1" x14ac:dyDescent="0.3">
      <c r="A7964" t="s">
        <v>736</v>
      </c>
      <c r="B7964" s="2">
        <v>45554</v>
      </c>
      <c r="C7964" t="s">
        <v>32</v>
      </c>
      <c r="D7964" t="s">
        <v>701</v>
      </c>
      <c r="E7964" t="s">
        <v>737</v>
      </c>
      <c r="F7964">
        <v>270</v>
      </c>
      <c r="G7964">
        <v>4.5</v>
      </c>
      <c r="H7964">
        <v>0</v>
      </c>
      <c r="I7964">
        <v>4.5</v>
      </c>
      <c r="J7964">
        <v>0</v>
      </c>
      <c r="K7964">
        <v>0</v>
      </c>
      <c r="L7964">
        <v>54</v>
      </c>
      <c r="M7964">
        <v>4.5</v>
      </c>
      <c r="N7964">
        <v>0</v>
      </c>
      <c r="O7964">
        <v>4.5</v>
      </c>
      <c r="P7964">
        <v>0</v>
      </c>
      <c r="Q7964">
        <v>12</v>
      </c>
      <c r="R7964">
        <v>42</v>
      </c>
      <c r="S7964">
        <v>3.5</v>
      </c>
      <c r="T7964">
        <v>1</v>
      </c>
      <c r="U7964">
        <v>22.222222222222221</v>
      </c>
      <c r="V7964">
        <v>19</v>
      </c>
      <c r="W7964" t="s">
        <v>1261</v>
      </c>
      <c r="X7964">
        <v>38</v>
      </c>
      <c r="Y7964" t="s">
        <v>30</v>
      </c>
      <c r="Z7964">
        <f t="shared" si="124"/>
        <v>0</v>
      </c>
    </row>
    <row r="7965" spans="1:26" hidden="1" x14ac:dyDescent="0.3">
      <c r="A7965" t="s">
        <v>1203</v>
      </c>
      <c r="B7965" s="2">
        <v>45554</v>
      </c>
      <c r="C7965" t="s">
        <v>182</v>
      </c>
      <c r="D7965" t="s">
        <v>1145</v>
      </c>
      <c r="E7965" t="s">
        <v>1204</v>
      </c>
      <c r="F7965">
        <v>480</v>
      </c>
      <c r="G7965">
        <v>16</v>
      </c>
      <c r="H7965">
        <v>8</v>
      </c>
      <c r="I7965">
        <v>8</v>
      </c>
      <c r="J7965">
        <v>48</v>
      </c>
      <c r="K7965">
        <v>4</v>
      </c>
      <c r="L7965">
        <v>96</v>
      </c>
      <c r="M7965">
        <v>16</v>
      </c>
      <c r="N7965">
        <v>4</v>
      </c>
      <c r="O7965">
        <v>12</v>
      </c>
      <c r="P7965">
        <v>25</v>
      </c>
      <c r="Q7965">
        <v>144</v>
      </c>
      <c r="R7965">
        <v>0</v>
      </c>
      <c r="S7965">
        <v>0</v>
      </c>
      <c r="T7965">
        <v>12</v>
      </c>
      <c r="U7965">
        <v>75</v>
      </c>
      <c r="V7965">
        <v>19</v>
      </c>
      <c r="W7965" t="s">
        <v>1261</v>
      </c>
      <c r="X7965">
        <v>38</v>
      </c>
      <c r="Y7965" t="s">
        <v>30</v>
      </c>
      <c r="Z7965">
        <f t="shared" si="124"/>
        <v>0</v>
      </c>
    </row>
    <row r="7966" spans="1:26" hidden="1" x14ac:dyDescent="0.3">
      <c r="A7966" t="s">
        <v>1040</v>
      </c>
      <c r="B7966" s="2">
        <v>45554</v>
      </c>
      <c r="C7966" t="s">
        <v>182</v>
      </c>
      <c r="D7966" t="s">
        <v>940</v>
      </c>
      <c r="E7966" t="s">
        <v>1041</v>
      </c>
      <c r="F7966">
        <v>270</v>
      </c>
      <c r="G7966">
        <v>4.5</v>
      </c>
      <c r="H7966">
        <v>0</v>
      </c>
      <c r="I7966">
        <v>4.5</v>
      </c>
      <c r="J7966">
        <v>0</v>
      </c>
      <c r="K7966">
        <v>0</v>
      </c>
      <c r="L7966">
        <v>54</v>
      </c>
      <c r="M7966">
        <v>4.5</v>
      </c>
      <c r="N7966">
        <v>0</v>
      </c>
      <c r="O7966">
        <v>4.5</v>
      </c>
      <c r="P7966">
        <v>0</v>
      </c>
      <c r="Q7966">
        <v>54</v>
      </c>
      <c r="R7966">
        <v>0</v>
      </c>
      <c r="S7966">
        <v>0</v>
      </c>
      <c r="T7966">
        <v>4.5</v>
      </c>
      <c r="U7966">
        <v>100</v>
      </c>
      <c r="V7966">
        <v>19</v>
      </c>
      <c r="W7966" t="s">
        <v>1261</v>
      </c>
      <c r="X7966">
        <v>38</v>
      </c>
      <c r="Y7966" t="s">
        <v>30</v>
      </c>
      <c r="Z7966">
        <f t="shared" si="124"/>
        <v>0</v>
      </c>
    </row>
    <row r="7967" spans="1:26" hidden="1" x14ac:dyDescent="0.3">
      <c r="A7967" t="s">
        <v>734</v>
      </c>
      <c r="B7967" s="2">
        <v>45554</v>
      </c>
      <c r="C7967" t="s">
        <v>32</v>
      </c>
      <c r="D7967" t="s">
        <v>701</v>
      </c>
      <c r="E7967" t="s">
        <v>735</v>
      </c>
      <c r="F7967">
        <v>450</v>
      </c>
      <c r="G7967">
        <v>8</v>
      </c>
      <c r="H7967">
        <v>0.5</v>
      </c>
      <c r="I7967">
        <v>7.5</v>
      </c>
      <c r="J7967">
        <v>0</v>
      </c>
      <c r="K7967">
        <v>0</v>
      </c>
      <c r="L7967">
        <v>90</v>
      </c>
      <c r="M7967">
        <v>8</v>
      </c>
      <c r="N7967">
        <v>0.5</v>
      </c>
      <c r="O7967">
        <v>7.5</v>
      </c>
      <c r="P7967">
        <v>6.25</v>
      </c>
      <c r="Q7967">
        <v>86</v>
      </c>
      <c r="R7967">
        <v>4</v>
      </c>
      <c r="S7967">
        <v>0.33333333333333331</v>
      </c>
      <c r="T7967">
        <v>7.166666666666667</v>
      </c>
      <c r="U7967">
        <v>89.583333333333343</v>
      </c>
      <c r="V7967">
        <v>19</v>
      </c>
      <c r="W7967" t="s">
        <v>1261</v>
      </c>
      <c r="X7967">
        <v>38</v>
      </c>
      <c r="Y7967" t="s">
        <v>30</v>
      </c>
      <c r="Z7967">
        <f t="shared" si="124"/>
        <v>0</v>
      </c>
    </row>
    <row r="7968" spans="1:26" hidden="1" x14ac:dyDescent="0.3">
      <c r="A7968" t="s">
        <v>1201</v>
      </c>
      <c r="B7968" s="2">
        <v>45554</v>
      </c>
      <c r="C7968" t="s">
        <v>182</v>
      </c>
      <c r="D7968" t="s">
        <v>1094</v>
      </c>
      <c r="E7968" t="s">
        <v>1202</v>
      </c>
      <c r="F7968">
        <v>1920</v>
      </c>
      <c r="G7968">
        <v>32</v>
      </c>
      <c r="H7968">
        <v>0</v>
      </c>
      <c r="I7968">
        <v>32</v>
      </c>
      <c r="J7968">
        <v>0</v>
      </c>
      <c r="K7968">
        <v>0</v>
      </c>
      <c r="L7968">
        <v>384</v>
      </c>
      <c r="M7968">
        <v>32</v>
      </c>
      <c r="N7968">
        <v>0</v>
      </c>
      <c r="O7968">
        <v>32</v>
      </c>
      <c r="P7968">
        <v>0</v>
      </c>
      <c r="Q7968">
        <v>307</v>
      </c>
      <c r="R7968">
        <v>77</v>
      </c>
      <c r="S7968">
        <v>6.416666666666667</v>
      </c>
      <c r="T7968">
        <v>25.583333333333329</v>
      </c>
      <c r="U7968">
        <v>79.947916666666657</v>
      </c>
      <c r="V7968">
        <v>19</v>
      </c>
      <c r="W7968" t="s">
        <v>1261</v>
      </c>
      <c r="X7968">
        <v>38</v>
      </c>
      <c r="Y7968" t="s">
        <v>30</v>
      </c>
      <c r="Z7968">
        <f t="shared" si="124"/>
        <v>0</v>
      </c>
    </row>
    <row r="7969" spans="1:26" hidden="1" x14ac:dyDescent="0.3">
      <c r="A7969" t="s">
        <v>713</v>
      </c>
      <c r="B7969" s="2">
        <v>45554</v>
      </c>
      <c r="C7969" t="s">
        <v>32</v>
      </c>
      <c r="D7969" t="s">
        <v>701</v>
      </c>
      <c r="E7969" t="s">
        <v>714</v>
      </c>
      <c r="F7969">
        <v>870</v>
      </c>
      <c r="G7969">
        <v>16</v>
      </c>
      <c r="H7969">
        <v>1.5</v>
      </c>
      <c r="I7969">
        <v>14.5</v>
      </c>
      <c r="J7969">
        <v>0</v>
      </c>
      <c r="K7969">
        <v>0</v>
      </c>
      <c r="L7969">
        <v>174</v>
      </c>
      <c r="M7969">
        <v>16</v>
      </c>
      <c r="N7969">
        <v>1.5</v>
      </c>
      <c r="O7969">
        <v>14.5</v>
      </c>
      <c r="P7969">
        <v>9.375</v>
      </c>
      <c r="Q7969">
        <v>70</v>
      </c>
      <c r="R7969">
        <v>104</v>
      </c>
      <c r="S7969">
        <v>8.6666666666666661</v>
      </c>
      <c r="T7969">
        <v>5.833333333333333</v>
      </c>
      <c r="U7969">
        <v>36.458333333333329</v>
      </c>
      <c r="V7969">
        <v>19</v>
      </c>
      <c r="W7969" t="s">
        <v>1261</v>
      </c>
      <c r="X7969">
        <v>38</v>
      </c>
      <c r="Y7969" t="s">
        <v>30</v>
      </c>
      <c r="Z7969">
        <f t="shared" si="124"/>
        <v>0</v>
      </c>
    </row>
    <row r="7970" spans="1:26" hidden="1" x14ac:dyDescent="0.3">
      <c r="A7970" t="s">
        <v>1199</v>
      </c>
      <c r="B7970" s="2">
        <v>45554</v>
      </c>
      <c r="C7970" t="s">
        <v>182</v>
      </c>
      <c r="D7970" t="s">
        <v>1094</v>
      </c>
      <c r="E7970" t="s">
        <v>1200</v>
      </c>
      <c r="F7970">
        <v>1560</v>
      </c>
      <c r="G7970">
        <v>28.5</v>
      </c>
      <c r="H7970">
        <v>2.5</v>
      </c>
      <c r="I7970">
        <v>26</v>
      </c>
      <c r="J7970">
        <v>3</v>
      </c>
      <c r="K7970">
        <v>0.25</v>
      </c>
      <c r="L7970">
        <v>312</v>
      </c>
      <c r="M7970">
        <v>28.5</v>
      </c>
      <c r="N7970">
        <v>2.25</v>
      </c>
      <c r="O7970">
        <v>26.25</v>
      </c>
      <c r="P7970">
        <v>7.8947368421052628</v>
      </c>
      <c r="Q7970">
        <v>270</v>
      </c>
      <c r="R7970">
        <v>42</v>
      </c>
      <c r="S7970">
        <v>3.5</v>
      </c>
      <c r="T7970">
        <v>22.5</v>
      </c>
      <c r="U7970">
        <v>78.94736842105263</v>
      </c>
      <c r="V7970">
        <v>19</v>
      </c>
      <c r="W7970" t="s">
        <v>1261</v>
      </c>
      <c r="X7970">
        <v>38</v>
      </c>
      <c r="Y7970" t="s">
        <v>30</v>
      </c>
      <c r="Z7970">
        <f t="shared" si="124"/>
        <v>0.25</v>
      </c>
    </row>
    <row r="7971" spans="1:26" hidden="1" x14ac:dyDescent="0.3">
      <c r="A7971" t="s">
        <v>1251</v>
      </c>
      <c r="B7971" s="2">
        <v>45554</v>
      </c>
      <c r="C7971" t="s">
        <v>26</v>
      </c>
      <c r="D7971" t="s">
        <v>27</v>
      </c>
      <c r="E7971" t="s">
        <v>1252</v>
      </c>
      <c r="F7971">
        <v>960</v>
      </c>
      <c r="G7971">
        <v>16</v>
      </c>
      <c r="H7971">
        <v>0</v>
      </c>
      <c r="I7971">
        <v>16</v>
      </c>
      <c r="J7971">
        <v>0</v>
      </c>
      <c r="K7971">
        <v>0</v>
      </c>
      <c r="L7971">
        <v>192</v>
      </c>
      <c r="M7971">
        <v>16</v>
      </c>
      <c r="N7971">
        <v>0</v>
      </c>
      <c r="O7971">
        <v>16</v>
      </c>
      <c r="P7971">
        <v>0</v>
      </c>
      <c r="Q7971">
        <v>181</v>
      </c>
      <c r="R7971">
        <v>11</v>
      </c>
      <c r="S7971">
        <v>0.91666666666666663</v>
      </c>
      <c r="T7971">
        <v>15.08333333333333</v>
      </c>
      <c r="U7971">
        <v>94.270833333333343</v>
      </c>
      <c r="V7971">
        <v>19</v>
      </c>
      <c r="W7971" t="s">
        <v>1261</v>
      </c>
      <c r="X7971">
        <v>38</v>
      </c>
      <c r="Y7971" t="s">
        <v>30</v>
      </c>
      <c r="Z7971">
        <f t="shared" si="124"/>
        <v>2.9976021664879227E-15</v>
      </c>
    </row>
    <row r="7972" spans="1:26" hidden="1" x14ac:dyDescent="0.3">
      <c r="A7972" t="s">
        <v>750</v>
      </c>
      <c r="B7972" s="2">
        <v>45554</v>
      </c>
      <c r="C7972" t="s">
        <v>32</v>
      </c>
      <c r="D7972" t="s">
        <v>701</v>
      </c>
      <c r="E7972" t="s">
        <v>751</v>
      </c>
      <c r="F7972">
        <v>0</v>
      </c>
      <c r="G7972">
        <v>8</v>
      </c>
      <c r="H7972">
        <v>8</v>
      </c>
      <c r="I7972">
        <v>0</v>
      </c>
      <c r="J7972">
        <v>0</v>
      </c>
      <c r="K7972">
        <v>0</v>
      </c>
      <c r="L7972">
        <v>0</v>
      </c>
      <c r="M7972">
        <v>8</v>
      </c>
      <c r="N7972">
        <v>8</v>
      </c>
      <c r="O7972">
        <v>0</v>
      </c>
      <c r="P7972">
        <v>100</v>
      </c>
      <c r="Q7972">
        <v>9</v>
      </c>
      <c r="R7972">
        <v>0</v>
      </c>
      <c r="S7972">
        <v>0</v>
      </c>
      <c r="T7972">
        <v>0.75</v>
      </c>
      <c r="U7972">
        <v>9.375</v>
      </c>
      <c r="V7972">
        <v>19</v>
      </c>
      <c r="W7972" t="s">
        <v>1261</v>
      </c>
      <c r="X7972">
        <v>38</v>
      </c>
      <c r="Y7972" t="s">
        <v>30</v>
      </c>
      <c r="Z7972">
        <f t="shared" si="124"/>
        <v>-0.75</v>
      </c>
    </row>
    <row r="7973" spans="1:26" hidden="1" x14ac:dyDescent="0.3">
      <c r="A7973" t="s">
        <v>896</v>
      </c>
      <c r="B7973" s="2">
        <v>45554</v>
      </c>
      <c r="C7973" t="s">
        <v>32</v>
      </c>
      <c r="D7973" t="s">
        <v>807</v>
      </c>
      <c r="E7973" t="s">
        <v>897</v>
      </c>
      <c r="F7973">
        <v>480</v>
      </c>
      <c r="G7973">
        <v>8</v>
      </c>
      <c r="H7973">
        <v>0</v>
      </c>
      <c r="I7973">
        <v>8</v>
      </c>
      <c r="J7973">
        <v>0</v>
      </c>
      <c r="K7973">
        <v>0</v>
      </c>
      <c r="L7973">
        <v>96</v>
      </c>
      <c r="M7973">
        <v>8</v>
      </c>
      <c r="N7973">
        <v>0</v>
      </c>
      <c r="O7973">
        <v>8</v>
      </c>
      <c r="P7973">
        <v>0</v>
      </c>
      <c r="Q7973">
        <v>93</v>
      </c>
      <c r="R7973">
        <v>3</v>
      </c>
      <c r="S7973">
        <v>0.25</v>
      </c>
      <c r="T7973">
        <v>7.75</v>
      </c>
      <c r="U7973">
        <v>96.875</v>
      </c>
      <c r="V7973">
        <v>19</v>
      </c>
      <c r="W7973" t="s">
        <v>1261</v>
      </c>
      <c r="X7973">
        <v>38</v>
      </c>
      <c r="Y7973" t="s">
        <v>30</v>
      </c>
      <c r="Z7973">
        <f t="shared" si="124"/>
        <v>0</v>
      </c>
    </row>
    <row r="7974" spans="1:26" hidden="1" x14ac:dyDescent="0.3">
      <c r="A7974" t="s">
        <v>628</v>
      </c>
      <c r="B7974" s="2">
        <v>45554</v>
      </c>
      <c r="C7974" t="s">
        <v>32</v>
      </c>
      <c r="D7974" t="s">
        <v>33</v>
      </c>
      <c r="E7974" t="s">
        <v>629</v>
      </c>
      <c r="F7974">
        <v>480</v>
      </c>
      <c r="G7974">
        <v>8</v>
      </c>
      <c r="H7974">
        <v>0</v>
      </c>
      <c r="I7974">
        <v>8</v>
      </c>
      <c r="J7974">
        <v>0</v>
      </c>
      <c r="K7974">
        <v>0</v>
      </c>
      <c r="L7974">
        <v>96</v>
      </c>
      <c r="M7974">
        <v>8</v>
      </c>
      <c r="N7974">
        <v>0</v>
      </c>
      <c r="O7974">
        <v>8</v>
      </c>
      <c r="P7974">
        <v>0</v>
      </c>
      <c r="Q7974">
        <v>96</v>
      </c>
      <c r="R7974">
        <v>0</v>
      </c>
      <c r="S7974">
        <v>0</v>
      </c>
      <c r="T7974">
        <v>8</v>
      </c>
      <c r="U7974">
        <v>100</v>
      </c>
      <c r="V7974">
        <v>19</v>
      </c>
      <c r="W7974" t="s">
        <v>1261</v>
      </c>
      <c r="X7974">
        <v>38</v>
      </c>
      <c r="Y7974" t="s">
        <v>30</v>
      </c>
      <c r="Z7974">
        <f t="shared" si="124"/>
        <v>0</v>
      </c>
    </row>
    <row r="7975" spans="1:26" hidden="1" x14ac:dyDescent="0.3">
      <c r="A7975" t="s">
        <v>1042</v>
      </c>
      <c r="B7975" s="2">
        <v>45554</v>
      </c>
      <c r="C7975" t="s">
        <v>182</v>
      </c>
      <c r="D7975" t="s">
        <v>940</v>
      </c>
      <c r="E7975" t="s">
        <v>1043</v>
      </c>
      <c r="F7975">
        <v>450</v>
      </c>
      <c r="G7975">
        <v>8</v>
      </c>
      <c r="H7975">
        <v>0.5</v>
      </c>
      <c r="I7975">
        <v>7.5</v>
      </c>
      <c r="J7975">
        <v>0</v>
      </c>
      <c r="K7975">
        <v>0</v>
      </c>
      <c r="L7975">
        <v>90</v>
      </c>
      <c r="M7975">
        <v>8</v>
      </c>
      <c r="N7975">
        <v>0.5</v>
      </c>
      <c r="O7975">
        <v>7.5</v>
      </c>
      <c r="P7975">
        <v>6.25</v>
      </c>
      <c r="Q7975">
        <v>90</v>
      </c>
      <c r="R7975">
        <v>0</v>
      </c>
      <c r="S7975">
        <v>0</v>
      </c>
      <c r="T7975">
        <v>7.5</v>
      </c>
      <c r="U7975">
        <v>93.75</v>
      </c>
      <c r="V7975">
        <v>19</v>
      </c>
      <c r="W7975" t="s">
        <v>1261</v>
      </c>
      <c r="X7975">
        <v>38</v>
      </c>
      <c r="Y7975" t="s">
        <v>30</v>
      </c>
      <c r="Z7975">
        <f t="shared" si="124"/>
        <v>0</v>
      </c>
    </row>
    <row r="7976" spans="1:26" hidden="1" x14ac:dyDescent="0.3">
      <c r="A7976" t="s">
        <v>742</v>
      </c>
      <c r="B7976" s="2">
        <v>45554</v>
      </c>
      <c r="C7976" t="s">
        <v>32</v>
      </c>
      <c r="D7976" t="s">
        <v>631</v>
      </c>
      <c r="E7976" t="s">
        <v>743</v>
      </c>
      <c r="F7976">
        <v>960</v>
      </c>
      <c r="G7976">
        <v>16</v>
      </c>
      <c r="H7976">
        <v>0</v>
      </c>
      <c r="I7976">
        <v>16</v>
      </c>
      <c r="J7976">
        <v>0</v>
      </c>
      <c r="K7976">
        <v>0</v>
      </c>
      <c r="L7976">
        <v>192</v>
      </c>
      <c r="M7976">
        <v>16</v>
      </c>
      <c r="N7976">
        <v>0</v>
      </c>
      <c r="O7976">
        <v>16</v>
      </c>
      <c r="P7976">
        <v>0</v>
      </c>
      <c r="Q7976">
        <v>152</v>
      </c>
      <c r="R7976">
        <v>40</v>
      </c>
      <c r="S7976">
        <v>3.333333333333333</v>
      </c>
      <c r="T7976">
        <v>12.66666666666667</v>
      </c>
      <c r="U7976">
        <v>79.166666666666657</v>
      </c>
      <c r="V7976">
        <v>19</v>
      </c>
      <c r="W7976" t="s">
        <v>1261</v>
      </c>
      <c r="X7976">
        <v>38</v>
      </c>
      <c r="Y7976" t="s">
        <v>30</v>
      </c>
      <c r="Z7976">
        <f t="shared" si="124"/>
        <v>0</v>
      </c>
    </row>
    <row r="7977" spans="1:26" hidden="1" x14ac:dyDescent="0.3">
      <c r="A7977" t="s">
        <v>1147</v>
      </c>
      <c r="B7977" s="2">
        <v>45554</v>
      </c>
      <c r="C7977" t="s">
        <v>182</v>
      </c>
      <c r="D7977" t="s">
        <v>1145</v>
      </c>
      <c r="E7977" t="s">
        <v>1148</v>
      </c>
      <c r="F7977">
        <v>480</v>
      </c>
      <c r="G7977">
        <v>16</v>
      </c>
      <c r="H7977">
        <v>8</v>
      </c>
      <c r="I7977">
        <v>8</v>
      </c>
      <c r="J7977">
        <v>0</v>
      </c>
      <c r="K7977">
        <v>0</v>
      </c>
      <c r="L7977">
        <v>96</v>
      </c>
      <c r="M7977">
        <v>16</v>
      </c>
      <c r="N7977">
        <v>8</v>
      </c>
      <c r="O7977">
        <v>8</v>
      </c>
      <c r="P7977">
        <v>50</v>
      </c>
      <c r="Q7977">
        <v>93</v>
      </c>
      <c r="R7977">
        <v>3</v>
      </c>
      <c r="S7977">
        <v>0.25</v>
      </c>
      <c r="T7977">
        <v>7.75</v>
      </c>
      <c r="U7977">
        <v>48.4375</v>
      </c>
      <c r="V7977">
        <v>19</v>
      </c>
      <c r="W7977" t="s">
        <v>1261</v>
      </c>
      <c r="X7977">
        <v>38</v>
      </c>
      <c r="Y7977" t="s">
        <v>30</v>
      </c>
      <c r="Z7977">
        <f t="shared" si="124"/>
        <v>0</v>
      </c>
    </row>
    <row r="7978" spans="1:26" hidden="1" x14ac:dyDescent="0.3">
      <c r="A7978" t="s">
        <v>744</v>
      </c>
      <c r="B7978" s="2">
        <v>45554</v>
      </c>
      <c r="C7978" t="s">
        <v>32</v>
      </c>
      <c r="D7978" t="s">
        <v>631</v>
      </c>
      <c r="E7978" t="s">
        <v>745</v>
      </c>
      <c r="F7978">
        <v>780</v>
      </c>
      <c r="G7978">
        <v>13</v>
      </c>
      <c r="H7978">
        <v>0</v>
      </c>
      <c r="I7978">
        <v>13</v>
      </c>
      <c r="J7978">
        <v>0</v>
      </c>
      <c r="K7978">
        <v>0</v>
      </c>
      <c r="L7978">
        <v>156</v>
      </c>
      <c r="M7978">
        <v>13</v>
      </c>
      <c r="N7978">
        <v>0</v>
      </c>
      <c r="O7978">
        <v>13</v>
      </c>
      <c r="P7978">
        <v>0</v>
      </c>
      <c r="Q7978">
        <v>107</v>
      </c>
      <c r="R7978">
        <v>49</v>
      </c>
      <c r="S7978">
        <v>4.083333333333333</v>
      </c>
      <c r="T7978">
        <v>8.9166666666666661</v>
      </c>
      <c r="U7978">
        <v>68.589743589743591</v>
      </c>
      <c r="V7978">
        <v>19</v>
      </c>
      <c r="W7978" t="s">
        <v>1261</v>
      </c>
      <c r="X7978">
        <v>38</v>
      </c>
      <c r="Y7978" t="s">
        <v>30</v>
      </c>
      <c r="Z7978">
        <f t="shared" si="124"/>
        <v>0</v>
      </c>
    </row>
    <row r="7979" spans="1:26" hidden="1" x14ac:dyDescent="0.3">
      <c r="A7979" t="s">
        <v>746</v>
      </c>
      <c r="B7979" s="2">
        <v>45554</v>
      </c>
      <c r="C7979" t="s">
        <v>32</v>
      </c>
      <c r="D7979" t="s">
        <v>631</v>
      </c>
      <c r="E7979" t="s">
        <v>747</v>
      </c>
      <c r="F7979">
        <v>240</v>
      </c>
      <c r="G7979">
        <v>5</v>
      </c>
      <c r="H7979">
        <v>1</v>
      </c>
      <c r="I7979">
        <v>4</v>
      </c>
      <c r="J7979">
        <v>0</v>
      </c>
      <c r="K7979">
        <v>0</v>
      </c>
      <c r="L7979">
        <v>48</v>
      </c>
      <c r="M7979">
        <v>5</v>
      </c>
      <c r="N7979">
        <v>1</v>
      </c>
      <c r="O7979">
        <v>4</v>
      </c>
      <c r="P7979">
        <v>20</v>
      </c>
      <c r="Q7979">
        <v>36</v>
      </c>
      <c r="R7979">
        <v>12</v>
      </c>
      <c r="S7979">
        <v>1</v>
      </c>
      <c r="T7979">
        <v>3</v>
      </c>
      <c r="U7979">
        <v>60</v>
      </c>
      <c r="V7979">
        <v>19</v>
      </c>
      <c r="W7979" t="s">
        <v>1261</v>
      </c>
      <c r="X7979">
        <v>38</v>
      </c>
      <c r="Y7979" t="s">
        <v>30</v>
      </c>
      <c r="Z7979">
        <f t="shared" si="124"/>
        <v>0</v>
      </c>
    </row>
    <row r="7980" spans="1:26" hidden="1" x14ac:dyDescent="0.3">
      <c r="A7980" t="s">
        <v>1144</v>
      </c>
      <c r="B7980" s="2">
        <v>45554</v>
      </c>
      <c r="C7980" t="s">
        <v>182</v>
      </c>
      <c r="D7980" t="s">
        <v>1145</v>
      </c>
      <c r="E7980" t="s">
        <v>1146</v>
      </c>
      <c r="F7980">
        <v>270</v>
      </c>
      <c r="G7980">
        <v>4.5</v>
      </c>
      <c r="H7980">
        <v>0</v>
      </c>
      <c r="I7980">
        <v>4.5</v>
      </c>
      <c r="J7980">
        <v>0</v>
      </c>
      <c r="K7980">
        <v>0</v>
      </c>
      <c r="L7980">
        <v>54</v>
      </c>
      <c r="M7980">
        <v>4.5</v>
      </c>
      <c r="N7980">
        <v>0</v>
      </c>
      <c r="O7980">
        <v>4.5</v>
      </c>
      <c r="P7980">
        <v>0</v>
      </c>
      <c r="Q7980">
        <v>54</v>
      </c>
      <c r="R7980">
        <v>0</v>
      </c>
      <c r="S7980">
        <v>0</v>
      </c>
      <c r="T7980">
        <v>4.5</v>
      </c>
      <c r="U7980">
        <v>100</v>
      </c>
      <c r="V7980">
        <v>19</v>
      </c>
      <c r="W7980" t="s">
        <v>1261</v>
      </c>
      <c r="X7980">
        <v>38</v>
      </c>
      <c r="Y7980" t="s">
        <v>30</v>
      </c>
      <c r="Z7980">
        <f t="shared" si="124"/>
        <v>0</v>
      </c>
    </row>
    <row r="7981" spans="1:26" hidden="1" x14ac:dyDescent="0.3">
      <c r="A7981" t="s">
        <v>1157</v>
      </c>
      <c r="B7981" s="2">
        <v>45554</v>
      </c>
      <c r="C7981" t="s">
        <v>182</v>
      </c>
      <c r="D7981" t="s">
        <v>1145</v>
      </c>
      <c r="E7981" t="s">
        <v>1158</v>
      </c>
      <c r="F7981">
        <v>842</v>
      </c>
      <c r="G7981">
        <v>24</v>
      </c>
      <c r="H7981">
        <v>9.9666666666666668</v>
      </c>
      <c r="I7981">
        <v>14.03333333333333</v>
      </c>
      <c r="J7981">
        <v>0</v>
      </c>
      <c r="K7981">
        <v>0</v>
      </c>
      <c r="L7981">
        <v>168.4</v>
      </c>
      <c r="M7981">
        <v>24</v>
      </c>
      <c r="N7981">
        <v>9.9666666666666668</v>
      </c>
      <c r="O7981">
        <v>14.03333333333333</v>
      </c>
      <c r="P7981">
        <v>41.527777777777779</v>
      </c>
      <c r="Q7981">
        <v>174</v>
      </c>
      <c r="R7981">
        <v>0</v>
      </c>
      <c r="S7981">
        <v>0</v>
      </c>
      <c r="T7981">
        <v>14.5</v>
      </c>
      <c r="U7981">
        <v>60.416666666666657</v>
      </c>
      <c r="V7981">
        <v>19</v>
      </c>
      <c r="W7981" t="s">
        <v>1261</v>
      </c>
      <c r="X7981">
        <v>38</v>
      </c>
      <c r="Y7981" t="s">
        <v>30</v>
      </c>
      <c r="Z7981">
        <f t="shared" si="124"/>
        <v>-0.46666666666666679</v>
      </c>
    </row>
    <row r="7982" spans="1:26" hidden="1" x14ac:dyDescent="0.3">
      <c r="A7982" t="s">
        <v>748</v>
      </c>
      <c r="B7982" s="2">
        <v>45554</v>
      </c>
      <c r="C7982" t="s">
        <v>32</v>
      </c>
      <c r="D7982" t="s">
        <v>631</v>
      </c>
      <c r="E7982" t="s">
        <v>749</v>
      </c>
      <c r="F7982">
        <v>480</v>
      </c>
      <c r="G7982">
        <v>8</v>
      </c>
      <c r="H7982">
        <v>0</v>
      </c>
      <c r="I7982">
        <v>8</v>
      </c>
      <c r="J7982">
        <v>0</v>
      </c>
      <c r="K7982">
        <v>0</v>
      </c>
      <c r="L7982">
        <v>96</v>
      </c>
      <c r="M7982">
        <v>8</v>
      </c>
      <c r="N7982">
        <v>0</v>
      </c>
      <c r="O7982">
        <v>8</v>
      </c>
      <c r="P7982">
        <v>0</v>
      </c>
      <c r="Q7982">
        <v>72</v>
      </c>
      <c r="R7982">
        <v>24</v>
      </c>
      <c r="S7982">
        <v>2</v>
      </c>
      <c r="T7982">
        <v>6</v>
      </c>
      <c r="U7982">
        <v>75</v>
      </c>
      <c r="V7982">
        <v>19</v>
      </c>
      <c r="W7982" t="s">
        <v>1261</v>
      </c>
      <c r="X7982">
        <v>38</v>
      </c>
      <c r="Y7982" t="s">
        <v>30</v>
      </c>
      <c r="Z7982">
        <f t="shared" si="124"/>
        <v>0</v>
      </c>
    </row>
    <row r="7983" spans="1:26" hidden="1" x14ac:dyDescent="0.3">
      <c r="A7983" t="s">
        <v>1177</v>
      </c>
      <c r="B7983" s="2">
        <v>45554</v>
      </c>
      <c r="C7983" t="s">
        <v>182</v>
      </c>
      <c r="D7983" t="s">
        <v>1145</v>
      </c>
      <c r="E7983" t="s">
        <v>1178</v>
      </c>
      <c r="F7983">
        <v>750</v>
      </c>
      <c r="G7983">
        <v>12.5</v>
      </c>
      <c r="H7983">
        <v>0</v>
      </c>
      <c r="I7983">
        <v>12.5</v>
      </c>
      <c r="J7983">
        <v>0</v>
      </c>
      <c r="K7983">
        <v>0</v>
      </c>
      <c r="L7983">
        <v>150</v>
      </c>
      <c r="M7983">
        <v>12.5</v>
      </c>
      <c r="N7983">
        <v>0</v>
      </c>
      <c r="O7983">
        <v>12.5</v>
      </c>
      <c r="P7983">
        <v>0</v>
      </c>
      <c r="Q7983">
        <v>118</v>
      </c>
      <c r="R7983">
        <v>32</v>
      </c>
      <c r="S7983">
        <v>2.666666666666667</v>
      </c>
      <c r="T7983">
        <v>9.8333333333333339</v>
      </c>
      <c r="U7983">
        <v>78.666666666666671</v>
      </c>
      <c r="V7983">
        <v>19</v>
      </c>
      <c r="W7983" t="s">
        <v>1261</v>
      </c>
      <c r="X7983">
        <v>38</v>
      </c>
      <c r="Y7983" t="s">
        <v>30</v>
      </c>
      <c r="Z7983">
        <f t="shared" si="124"/>
        <v>0</v>
      </c>
    </row>
    <row r="7984" spans="1:26" hidden="1" x14ac:dyDescent="0.3">
      <c r="A7984" t="s">
        <v>1239</v>
      </c>
      <c r="B7984" s="2">
        <v>45554</v>
      </c>
      <c r="C7984" t="s">
        <v>26</v>
      </c>
      <c r="D7984" t="s">
        <v>27</v>
      </c>
      <c r="E7984" t="s">
        <v>1240</v>
      </c>
      <c r="F7984">
        <v>720</v>
      </c>
      <c r="G7984">
        <v>12</v>
      </c>
      <c r="H7984">
        <v>0</v>
      </c>
      <c r="I7984">
        <v>12</v>
      </c>
      <c r="J7984">
        <v>0</v>
      </c>
      <c r="K7984">
        <v>0</v>
      </c>
      <c r="L7984">
        <v>144</v>
      </c>
      <c r="M7984">
        <v>12</v>
      </c>
      <c r="N7984">
        <v>0</v>
      </c>
      <c r="O7984">
        <v>12</v>
      </c>
      <c r="P7984">
        <v>0</v>
      </c>
      <c r="Q7984">
        <v>130</v>
      </c>
      <c r="R7984">
        <v>14</v>
      </c>
      <c r="S7984">
        <v>1.166666666666667</v>
      </c>
      <c r="T7984">
        <v>10.83333333333333</v>
      </c>
      <c r="U7984">
        <v>90.277777777777786</v>
      </c>
      <c r="V7984">
        <v>19</v>
      </c>
      <c r="W7984" t="s">
        <v>1261</v>
      </c>
      <c r="X7984">
        <v>38</v>
      </c>
      <c r="Y7984" t="s">
        <v>30</v>
      </c>
      <c r="Z7984">
        <f t="shared" si="124"/>
        <v>2.6645352591003757E-15</v>
      </c>
    </row>
    <row r="7985" spans="1:26" hidden="1" x14ac:dyDescent="0.3">
      <c r="A7985" t="s">
        <v>752</v>
      </c>
      <c r="B7985" s="2">
        <v>45554</v>
      </c>
      <c r="C7985" t="s">
        <v>32</v>
      </c>
      <c r="D7985" t="s">
        <v>631</v>
      </c>
      <c r="E7985" t="s">
        <v>753</v>
      </c>
      <c r="F7985">
        <v>810</v>
      </c>
      <c r="G7985">
        <v>13.5</v>
      </c>
      <c r="H7985">
        <v>0</v>
      </c>
      <c r="I7985">
        <v>13.5</v>
      </c>
      <c r="J7985">
        <v>0</v>
      </c>
      <c r="K7985">
        <v>0</v>
      </c>
      <c r="L7985">
        <v>162</v>
      </c>
      <c r="M7985">
        <v>13.5</v>
      </c>
      <c r="N7985">
        <v>0</v>
      </c>
      <c r="O7985">
        <v>13.5</v>
      </c>
      <c r="P7985">
        <v>0</v>
      </c>
      <c r="Q7985">
        <v>139</v>
      </c>
      <c r="R7985">
        <v>23</v>
      </c>
      <c r="S7985">
        <v>1.916666666666667</v>
      </c>
      <c r="T7985">
        <v>11.58333333333333</v>
      </c>
      <c r="U7985">
        <v>85.802469135802468</v>
      </c>
      <c r="V7985">
        <v>19</v>
      </c>
      <c r="W7985" t="s">
        <v>1261</v>
      </c>
      <c r="X7985">
        <v>38</v>
      </c>
      <c r="Y7985" t="s">
        <v>30</v>
      </c>
      <c r="Z7985">
        <f t="shared" si="124"/>
        <v>2.6645352591003757E-15</v>
      </c>
    </row>
    <row r="7986" spans="1:26" hidden="1" x14ac:dyDescent="0.3">
      <c r="A7986" t="s">
        <v>880</v>
      </c>
      <c r="B7986" s="2">
        <v>45554</v>
      </c>
      <c r="C7986" t="s">
        <v>32</v>
      </c>
      <c r="D7986" t="s">
        <v>807</v>
      </c>
      <c r="E7986" t="s">
        <v>881</v>
      </c>
      <c r="F7986">
        <v>360</v>
      </c>
      <c r="G7986">
        <v>6</v>
      </c>
      <c r="H7986">
        <v>0</v>
      </c>
      <c r="I7986">
        <v>6</v>
      </c>
      <c r="J7986">
        <v>0</v>
      </c>
      <c r="K7986">
        <v>0</v>
      </c>
      <c r="L7986">
        <v>72</v>
      </c>
      <c r="M7986">
        <v>6</v>
      </c>
      <c r="N7986">
        <v>0</v>
      </c>
      <c r="O7986">
        <v>6</v>
      </c>
      <c r="P7986">
        <v>0</v>
      </c>
      <c r="Q7986">
        <v>66</v>
      </c>
      <c r="R7986">
        <v>6</v>
      </c>
      <c r="S7986">
        <v>0.5</v>
      </c>
      <c r="T7986">
        <v>5.5</v>
      </c>
      <c r="U7986">
        <v>91.666666666666657</v>
      </c>
      <c r="V7986">
        <v>19</v>
      </c>
      <c r="W7986" t="s">
        <v>1261</v>
      </c>
      <c r="X7986">
        <v>38</v>
      </c>
      <c r="Y7986" t="s">
        <v>30</v>
      </c>
      <c r="Z7986">
        <f t="shared" si="124"/>
        <v>0</v>
      </c>
    </row>
    <row r="7987" spans="1:26" hidden="1" x14ac:dyDescent="0.3">
      <c r="A7987" t="s">
        <v>766</v>
      </c>
      <c r="B7987" s="2">
        <v>45554</v>
      </c>
      <c r="C7987" t="s">
        <v>32</v>
      </c>
      <c r="D7987" t="s">
        <v>631</v>
      </c>
      <c r="E7987" t="s">
        <v>767</v>
      </c>
      <c r="F7987">
        <v>900</v>
      </c>
      <c r="G7987">
        <v>16</v>
      </c>
      <c r="H7987">
        <v>1</v>
      </c>
      <c r="I7987">
        <v>15</v>
      </c>
      <c r="J7987">
        <v>0</v>
      </c>
      <c r="K7987">
        <v>0</v>
      </c>
      <c r="L7987">
        <v>180</v>
      </c>
      <c r="M7987">
        <v>16</v>
      </c>
      <c r="N7987">
        <v>1</v>
      </c>
      <c r="O7987">
        <v>15</v>
      </c>
      <c r="P7987">
        <v>6.25</v>
      </c>
      <c r="Q7987">
        <v>151</v>
      </c>
      <c r="R7987">
        <v>29</v>
      </c>
      <c r="S7987">
        <v>2.416666666666667</v>
      </c>
      <c r="T7987">
        <v>12.58333333333333</v>
      </c>
      <c r="U7987">
        <v>78.645833333333343</v>
      </c>
      <c r="V7987">
        <v>19</v>
      </c>
      <c r="W7987" t="s">
        <v>1261</v>
      </c>
      <c r="X7987">
        <v>38</v>
      </c>
      <c r="Y7987" t="s">
        <v>30</v>
      </c>
      <c r="Z7987">
        <f t="shared" si="124"/>
        <v>0</v>
      </c>
    </row>
    <row r="7988" spans="1:26" hidden="1" x14ac:dyDescent="0.3">
      <c r="A7988" t="s">
        <v>935</v>
      </c>
      <c r="B7988" s="2">
        <v>45554</v>
      </c>
      <c r="C7988" t="s">
        <v>32</v>
      </c>
      <c r="D7988" t="s">
        <v>33</v>
      </c>
      <c r="E7988" t="s">
        <v>936</v>
      </c>
      <c r="F7988">
        <v>780</v>
      </c>
      <c r="G7988">
        <v>13</v>
      </c>
      <c r="H7988">
        <v>0</v>
      </c>
      <c r="I7988">
        <v>13</v>
      </c>
      <c r="J7988">
        <v>0</v>
      </c>
      <c r="K7988">
        <v>0</v>
      </c>
      <c r="L7988">
        <v>156</v>
      </c>
      <c r="M7988">
        <v>13</v>
      </c>
      <c r="N7988">
        <v>0</v>
      </c>
      <c r="O7988">
        <v>13</v>
      </c>
      <c r="P7988">
        <v>0</v>
      </c>
      <c r="Q7988">
        <v>128</v>
      </c>
      <c r="R7988">
        <v>28</v>
      </c>
      <c r="S7988">
        <v>2.333333333333333</v>
      </c>
      <c r="T7988">
        <v>10.66666666666667</v>
      </c>
      <c r="U7988">
        <v>82.051282051282044</v>
      </c>
      <c r="V7988">
        <v>19</v>
      </c>
      <c r="W7988" t="s">
        <v>1261</v>
      </c>
      <c r="X7988">
        <v>38</v>
      </c>
      <c r="Y7988" t="s">
        <v>30</v>
      </c>
      <c r="Z7988">
        <f t="shared" si="124"/>
        <v>0</v>
      </c>
    </row>
    <row r="7989" spans="1:26" hidden="1" x14ac:dyDescent="0.3">
      <c r="A7989" t="s">
        <v>1193</v>
      </c>
      <c r="B7989" s="2">
        <v>45554</v>
      </c>
      <c r="C7989" t="s">
        <v>182</v>
      </c>
      <c r="D7989" t="s">
        <v>1145</v>
      </c>
      <c r="E7989" t="s">
        <v>1194</v>
      </c>
      <c r="F7989">
        <v>1110</v>
      </c>
      <c r="G7989">
        <v>18.5</v>
      </c>
      <c r="H7989">
        <v>0</v>
      </c>
      <c r="I7989">
        <v>18.5</v>
      </c>
      <c r="J7989">
        <v>0</v>
      </c>
      <c r="K7989">
        <v>0</v>
      </c>
      <c r="L7989">
        <v>222</v>
      </c>
      <c r="M7989">
        <v>18.5</v>
      </c>
      <c r="N7989">
        <v>0</v>
      </c>
      <c r="O7989">
        <v>18.5</v>
      </c>
      <c r="P7989">
        <v>0</v>
      </c>
      <c r="Q7989">
        <v>213</v>
      </c>
      <c r="R7989">
        <v>9</v>
      </c>
      <c r="S7989">
        <v>0.75</v>
      </c>
      <c r="T7989">
        <v>17.75</v>
      </c>
      <c r="U7989">
        <v>95.945945945945937</v>
      </c>
      <c r="V7989">
        <v>19</v>
      </c>
      <c r="W7989" t="s">
        <v>1261</v>
      </c>
      <c r="X7989">
        <v>38</v>
      </c>
      <c r="Y7989" t="s">
        <v>30</v>
      </c>
      <c r="Z7989">
        <f t="shared" si="124"/>
        <v>0</v>
      </c>
    </row>
    <row r="7990" spans="1:26" hidden="1" x14ac:dyDescent="0.3">
      <c r="A7990" t="s">
        <v>950</v>
      </c>
      <c r="B7990" s="2">
        <v>45554</v>
      </c>
      <c r="C7990" t="s">
        <v>182</v>
      </c>
      <c r="D7990" t="s">
        <v>940</v>
      </c>
      <c r="E7990" t="s">
        <v>951</v>
      </c>
      <c r="F7990">
        <v>480</v>
      </c>
      <c r="G7990">
        <v>8</v>
      </c>
      <c r="H7990">
        <v>0</v>
      </c>
      <c r="I7990">
        <v>8</v>
      </c>
      <c r="J7990">
        <v>0</v>
      </c>
      <c r="K7990">
        <v>0</v>
      </c>
      <c r="L7990">
        <v>96</v>
      </c>
      <c r="M7990">
        <v>8</v>
      </c>
      <c r="N7990">
        <v>0</v>
      </c>
      <c r="O7990">
        <v>8</v>
      </c>
      <c r="P7990">
        <v>0</v>
      </c>
      <c r="Q7990">
        <v>30</v>
      </c>
      <c r="R7990">
        <v>66</v>
      </c>
      <c r="S7990">
        <v>5.5</v>
      </c>
      <c r="T7990">
        <v>2.5</v>
      </c>
      <c r="U7990">
        <v>31.25</v>
      </c>
      <c r="V7990">
        <v>19</v>
      </c>
      <c r="W7990" t="s">
        <v>1261</v>
      </c>
      <c r="X7990">
        <v>38</v>
      </c>
      <c r="Y7990" t="s">
        <v>30</v>
      </c>
      <c r="Z7990">
        <f t="shared" si="124"/>
        <v>0</v>
      </c>
    </row>
    <row r="7991" spans="1:26" hidden="1" x14ac:dyDescent="0.3">
      <c r="A7991" t="s">
        <v>1183</v>
      </c>
      <c r="B7991" s="2">
        <v>45554</v>
      </c>
      <c r="C7991" t="s">
        <v>32</v>
      </c>
      <c r="D7991" t="s">
        <v>33</v>
      </c>
      <c r="E7991" t="s">
        <v>1184</v>
      </c>
      <c r="F7991">
        <v>960</v>
      </c>
      <c r="G7991">
        <v>24</v>
      </c>
      <c r="H7991">
        <v>8</v>
      </c>
      <c r="I7991">
        <v>16</v>
      </c>
      <c r="J7991">
        <v>0</v>
      </c>
      <c r="K7991">
        <v>0</v>
      </c>
      <c r="L7991">
        <v>192</v>
      </c>
      <c r="M7991">
        <v>24</v>
      </c>
      <c r="N7991">
        <v>8</v>
      </c>
      <c r="O7991">
        <v>16</v>
      </c>
      <c r="P7991">
        <v>33.333333333333329</v>
      </c>
      <c r="Q7991">
        <v>73</v>
      </c>
      <c r="R7991">
        <v>119</v>
      </c>
      <c r="S7991">
        <v>9.9166666666666661</v>
      </c>
      <c r="T7991">
        <v>6.083333333333333</v>
      </c>
      <c r="U7991">
        <v>25.347222222222221</v>
      </c>
      <c r="V7991">
        <v>19</v>
      </c>
      <c r="W7991" t="s">
        <v>1261</v>
      </c>
      <c r="X7991">
        <v>38</v>
      </c>
      <c r="Y7991" t="s">
        <v>30</v>
      </c>
      <c r="Z7991">
        <f t="shared" si="124"/>
        <v>0</v>
      </c>
    </row>
    <row r="7992" spans="1:26" hidden="1" x14ac:dyDescent="0.3">
      <c r="A7992" t="s">
        <v>754</v>
      </c>
      <c r="B7992" s="2">
        <v>45554</v>
      </c>
      <c r="C7992" t="s">
        <v>32</v>
      </c>
      <c r="D7992" t="s">
        <v>631</v>
      </c>
      <c r="E7992" t="s">
        <v>755</v>
      </c>
      <c r="F7992">
        <v>480</v>
      </c>
      <c r="G7992">
        <v>8</v>
      </c>
      <c r="H7992">
        <v>0</v>
      </c>
      <c r="I7992">
        <v>8</v>
      </c>
      <c r="J7992">
        <v>0</v>
      </c>
      <c r="K7992">
        <v>0</v>
      </c>
      <c r="L7992">
        <v>96</v>
      </c>
      <c r="M7992">
        <v>8</v>
      </c>
      <c r="N7992">
        <v>0</v>
      </c>
      <c r="O7992">
        <v>8</v>
      </c>
      <c r="P7992">
        <v>0</v>
      </c>
      <c r="Q7992">
        <v>83</v>
      </c>
      <c r="R7992">
        <v>13</v>
      </c>
      <c r="S7992">
        <v>1.083333333333333</v>
      </c>
      <c r="T7992">
        <v>6.916666666666667</v>
      </c>
      <c r="U7992">
        <v>86.458333333333343</v>
      </c>
      <c r="V7992">
        <v>19</v>
      </c>
      <c r="W7992" t="s">
        <v>1261</v>
      </c>
      <c r="X7992">
        <v>38</v>
      </c>
      <c r="Y7992" t="s">
        <v>30</v>
      </c>
      <c r="Z7992">
        <f t="shared" si="124"/>
        <v>0</v>
      </c>
    </row>
    <row r="7993" spans="1:26" hidden="1" x14ac:dyDescent="0.3">
      <c r="A7993" t="s">
        <v>658</v>
      </c>
      <c r="B7993" s="2">
        <v>45554</v>
      </c>
      <c r="C7993" t="s">
        <v>32</v>
      </c>
      <c r="D7993" t="s">
        <v>648</v>
      </c>
      <c r="E7993" t="s">
        <v>659</v>
      </c>
      <c r="F7993">
        <v>1800</v>
      </c>
      <c r="G7993">
        <v>32</v>
      </c>
      <c r="H7993">
        <v>2</v>
      </c>
      <c r="I7993">
        <v>30</v>
      </c>
      <c r="J7993">
        <v>0</v>
      </c>
      <c r="K7993">
        <v>0</v>
      </c>
      <c r="L7993">
        <v>360</v>
      </c>
      <c r="M7993">
        <v>32</v>
      </c>
      <c r="N7993">
        <v>2</v>
      </c>
      <c r="O7993">
        <v>30</v>
      </c>
      <c r="P7993">
        <v>6.25</v>
      </c>
      <c r="Q7993">
        <v>150</v>
      </c>
      <c r="R7993">
        <v>210</v>
      </c>
      <c r="S7993">
        <v>17.5</v>
      </c>
      <c r="T7993">
        <v>12.5</v>
      </c>
      <c r="U7993">
        <v>39.0625</v>
      </c>
      <c r="V7993">
        <v>19</v>
      </c>
      <c r="W7993" t="s">
        <v>1261</v>
      </c>
      <c r="X7993">
        <v>38</v>
      </c>
      <c r="Y7993" t="s">
        <v>30</v>
      </c>
      <c r="Z7993">
        <f t="shared" si="124"/>
        <v>0</v>
      </c>
    </row>
    <row r="7994" spans="1:26" hidden="1" x14ac:dyDescent="0.3">
      <c r="A7994" t="s">
        <v>796</v>
      </c>
      <c r="B7994" s="2">
        <v>45554</v>
      </c>
      <c r="C7994" t="s">
        <v>32</v>
      </c>
      <c r="D7994" t="s">
        <v>775</v>
      </c>
      <c r="E7994" t="s">
        <v>797</v>
      </c>
      <c r="F7994">
        <v>1380</v>
      </c>
      <c r="G7994">
        <v>24</v>
      </c>
      <c r="H7994">
        <v>1</v>
      </c>
      <c r="I7994">
        <v>23</v>
      </c>
      <c r="J7994">
        <v>6</v>
      </c>
      <c r="K7994">
        <v>0.5</v>
      </c>
      <c r="L7994">
        <v>276</v>
      </c>
      <c r="M7994">
        <v>24</v>
      </c>
      <c r="N7994">
        <v>0.5</v>
      </c>
      <c r="O7994">
        <v>23.5</v>
      </c>
      <c r="P7994">
        <v>2.083333333333333</v>
      </c>
      <c r="Q7994">
        <v>186</v>
      </c>
      <c r="R7994">
        <v>90</v>
      </c>
      <c r="S7994">
        <v>7.5</v>
      </c>
      <c r="T7994">
        <v>15.5</v>
      </c>
      <c r="U7994">
        <v>64.583333333333343</v>
      </c>
      <c r="V7994">
        <v>19</v>
      </c>
      <c r="W7994" t="s">
        <v>1261</v>
      </c>
      <c r="X7994">
        <v>38</v>
      </c>
      <c r="Y7994" t="s">
        <v>30</v>
      </c>
      <c r="Z7994">
        <f t="shared" si="124"/>
        <v>0.5</v>
      </c>
    </row>
    <row r="7995" spans="1:26" hidden="1" x14ac:dyDescent="0.3">
      <c r="A7995" t="s">
        <v>908</v>
      </c>
      <c r="B7995" s="2">
        <v>45554</v>
      </c>
      <c r="C7995" t="s">
        <v>32</v>
      </c>
      <c r="D7995" t="s">
        <v>807</v>
      </c>
      <c r="E7995" t="s">
        <v>909</v>
      </c>
      <c r="F7995">
        <v>960</v>
      </c>
      <c r="G7995">
        <v>24</v>
      </c>
      <c r="H7995">
        <v>8</v>
      </c>
      <c r="I7995">
        <v>16</v>
      </c>
      <c r="J7995">
        <v>0</v>
      </c>
      <c r="K7995">
        <v>0</v>
      </c>
      <c r="L7995">
        <v>192</v>
      </c>
      <c r="M7995">
        <v>24</v>
      </c>
      <c r="N7995">
        <v>8</v>
      </c>
      <c r="O7995">
        <v>16</v>
      </c>
      <c r="P7995">
        <v>33.333333333333329</v>
      </c>
      <c r="Q7995">
        <v>189</v>
      </c>
      <c r="R7995">
        <v>3</v>
      </c>
      <c r="S7995">
        <v>0.25</v>
      </c>
      <c r="T7995">
        <v>15.75</v>
      </c>
      <c r="U7995">
        <v>65.625</v>
      </c>
      <c r="V7995">
        <v>19</v>
      </c>
      <c r="W7995" t="s">
        <v>1261</v>
      </c>
      <c r="X7995">
        <v>38</v>
      </c>
      <c r="Y7995" t="s">
        <v>30</v>
      </c>
      <c r="Z7995">
        <f t="shared" si="124"/>
        <v>0</v>
      </c>
    </row>
    <row r="7996" spans="1:26" hidden="1" x14ac:dyDescent="0.3">
      <c r="A7996" t="s">
        <v>821</v>
      </c>
      <c r="B7996" s="2">
        <v>45554</v>
      </c>
      <c r="C7996" t="s">
        <v>32</v>
      </c>
      <c r="D7996" t="s">
        <v>790</v>
      </c>
      <c r="E7996" t="s">
        <v>822</v>
      </c>
      <c r="F7996">
        <v>0</v>
      </c>
      <c r="G7996">
        <v>0</v>
      </c>
      <c r="H7996">
        <v>0</v>
      </c>
      <c r="I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V7996">
        <v>19</v>
      </c>
      <c r="W7996" t="s">
        <v>1261</v>
      </c>
      <c r="X7996">
        <v>38</v>
      </c>
      <c r="Y7996" t="s">
        <v>30</v>
      </c>
      <c r="Z7996">
        <f t="shared" si="124"/>
        <v>0</v>
      </c>
    </row>
    <row r="7997" spans="1:26" hidden="1" x14ac:dyDescent="0.3">
      <c r="A7997" t="s">
        <v>588</v>
      </c>
      <c r="B7997" s="2">
        <v>45554</v>
      </c>
      <c r="C7997" t="s">
        <v>26</v>
      </c>
      <c r="D7997" t="s">
        <v>508</v>
      </c>
      <c r="E7997" t="s">
        <v>589</v>
      </c>
      <c r="F7997">
        <v>960</v>
      </c>
      <c r="G7997">
        <v>24</v>
      </c>
      <c r="H7997">
        <v>8</v>
      </c>
      <c r="I7997">
        <v>16</v>
      </c>
      <c r="J7997">
        <v>0</v>
      </c>
      <c r="K7997">
        <v>0</v>
      </c>
      <c r="L7997">
        <v>192</v>
      </c>
      <c r="M7997">
        <v>24</v>
      </c>
      <c r="N7997">
        <v>8</v>
      </c>
      <c r="O7997">
        <v>16</v>
      </c>
      <c r="P7997">
        <v>33.333333333333329</v>
      </c>
      <c r="Q7997">
        <v>168</v>
      </c>
      <c r="R7997">
        <v>24</v>
      </c>
      <c r="S7997">
        <v>2</v>
      </c>
      <c r="T7997">
        <v>14</v>
      </c>
      <c r="U7997">
        <v>58.333333333333343</v>
      </c>
      <c r="V7997">
        <v>19</v>
      </c>
      <c r="W7997" t="s">
        <v>1261</v>
      </c>
      <c r="X7997">
        <v>38</v>
      </c>
      <c r="Y7997" t="s">
        <v>30</v>
      </c>
      <c r="Z7997">
        <f t="shared" si="124"/>
        <v>0</v>
      </c>
    </row>
    <row r="7998" spans="1:26" hidden="1" x14ac:dyDescent="0.3">
      <c r="A7998" t="s">
        <v>324</v>
      </c>
      <c r="B7998" s="2">
        <v>45554</v>
      </c>
      <c r="C7998" t="s">
        <v>36</v>
      </c>
      <c r="D7998" t="s">
        <v>125</v>
      </c>
      <c r="E7998" t="s">
        <v>325</v>
      </c>
      <c r="F7998">
        <v>420</v>
      </c>
      <c r="G7998">
        <v>15</v>
      </c>
      <c r="H7998">
        <v>8</v>
      </c>
      <c r="I7998">
        <v>7</v>
      </c>
      <c r="J7998">
        <v>0</v>
      </c>
      <c r="K7998">
        <v>0</v>
      </c>
      <c r="L7998">
        <v>84</v>
      </c>
      <c r="M7998">
        <v>15</v>
      </c>
      <c r="N7998">
        <v>8</v>
      </c>
      <c r="O7998">
        <v>7</v>
      </c>
      <c r="P7998">
        <v>53.333333333333343</v>
      </c>
      <c r="Q7998">
        <v>82</v>
      </c>
      <c r="R7998">
        <v>2</v>
      </c>
      <c r="S7998">
        <v>0.16666666666666671</v>
      </c>
      <c r="T7998">
        <v>6.833333333333333</v>
      </c>
      <c r="U7998">
        <v>45.555555555555557</v>
      </c>
      <c r="V7998">
        <v>19</v>
      </c>
      <c r="W7998" t="s">
        <v>1261</v>
      </c>
      <c r="X7998">
        <v>38</v>
      </c>
      <c r="Y7998" t="s">
        <v>30</v>
      </c>
      <c r="Z7998">
        <f t="shared" si="124"/>
        <v>2.4980018054066022E-16</v>
      </c>
    </row>
    <row r="7999" spans="1:26" hidden="1" x14ac:dyDescent="0.3">
      <c r="A7999" t="s">
        <v>446</v>
      </c>
      <c r="B7999" s="2">
        <v>45554</v>
      </c>
      <c r="C7999" t="s">
        <v>26</v>
      </c>
      <c r="D7999" t="s">
        <v>406</v>
      </c>
      <c r="E7999" t="s">
        <v>447</v>
      </c>
      <c r="F7999">
        <v>240</v>
      </c>
      <c r="G7999">
        <v>4</v>
      </c>
      <c r="H7999">
        <v>0</v>
      </c>
      <c r="I7999">
        <v>4</v>
      </c>
      <c r="J7999">
        <v>0</v>
      </c>
      <c r="K7999">
        <v>0</v>
      </c>
      <c r="L7999">
        <v>48</v>
      </c>
      <c r="M7999">
        <v>4</v>
      </c>
      <c r="N7999">
        <v>0</v>
      </c>
      <c r="O7999">
        <v>4</v>
      </c>
      <c r="P7999">
        <v>0</v>
      </c>
      <c r="Q7999">
        <v>46</v>
      </c>
      <c r="R7999">
        <v>2</v>
      </c>
      <c r="S7999">
        <v>0.16666666666666671</v>
      </c>
      <c r="T7999">
        <v>3.833333333333333</v>
      </c>
      <c r="U7999">
        <v>95.833333333333343</v>
      </c>
      <c r="V7999">
        <v>19</v>
      </c>
      <c r="W7999" t="s">
        <v>1261</v>
      </c>
      <c r="X7999">
        <v>38</v>
      </c>
      <c r="Y7999" t="s">
        <v>30</v>
      </c>
      <c r="Z7999">
        <f t="shared" si="124"/>
        <v>2.4980018054066022E-16</v>
      </c>
    </row>
    <row r="8000" spans="1:26" hidden="1" x14ac:dyDescent="0.3">
      <c r="A8000" t="s">
        <v>189</v>
      </c>
      <c r="B8000" s="2">
        <v>45554</v>
      </c>
      <c r="C8000" t="s">
        <v>182</v>
      </c>
      <c r="D8000" t="s">
        <v>183</v>
      </c>
      <c r="E8000" t="s">
        <v>190</v>
      </c>
      <c r="F8000">
        <v>480</v>
      </c>
      <c r="G8000">
        <v>8</v>
      </c>
      <c r="H8000">
        <v>0</v>
      </c>
      <c r="I8000">
        <v>8</v>
      </c>
      <c r="J8000">
        <v>0</v>
      </c>
      <c r="K8000">
        <v>0</v>
      </c>
      <c r="L8000">
        <v>96</v>
      </c>
      <c r="M8000">
        <v>8</v>
      </c>
      <c r="N8000">
        <v>0</v>
      </c>
      <c r="O8000">
        <v>8</v>
      </c>
      <c r="P8000">
        <v>0</v>
      </c>
      <c r="Q8000">
        <v>93</v>
      </c>
      <c r="R8000">
        <v>3</v>
      </c>
      <c r="S8000">
        <v>0.25</v>
      </c>
      <c r="T8000">
        <v>7.75</v>
      </c>
      <c r="U8000">
        <v>96.875</v>
      </c>
      <c r="V8000">
        <v>19</v>
      </c>
      <c r="W8000" t="s">
        <v>1261</v>
      </c>
      <c r="X8000">
        <v>38</v>
      </c>
      <c r="Y8000" t="s">
        <v>30</v>
      </c>
      <c r="Z8000">
        <f t="shared" si="124"/>
        <v>0</v>
      </c>
    </row>
    <row r="8001" spans="1:26" hidden="1" x14ac:dyDescent="0.3">
      <c r="A8001" t="s">
        <v>1249</v>
      </c>
      <c r="B8001" s="2">
        <v>45554</v>
      </c>
      <c r="C8001" t="s">
        <v>26</v>
      </c>
      <c r="D8001" t="s">
        <v>426</v>
      </c>
      <c r="E8001" t="s">
        <v>1250</v>
      </c>
      <c r="F8001">
        <v>870</v>
      </c>
      <c r="G8001">
        <v>14.5</v>
      </c>
      <c r="H8001">
        <v>0</v>
      </c>
      <c r="I8001">
        <v>14.5</v>
      </c>
      <c r="J8001">
        <v>0</v>
      </c>
      <c r="K8001">
        <v>0</v>
      </c>
      <c r="L8001">
        <v>174</v>
      </c>
      <c r="M8001">
        <v>14.5</v>
      </c>
      <c r="N8001">
        <v>0</v>
      </c>
      <c r="O8001">
        <v>14.5</v>
      </c>
      <c r="P8001">
        <v>0</v>
      </c>
      <c r="Q8001">
        <v>148</v>
      </c>
      <c r="R8001">
        <v>26</v>
      </c>
      <c r="S8001">
        <v>2.166666666666667</v>
      </c>
      <c r="T8001">
        <v>12.33333333333333</v>
      </c>
      <c r="U8001">
        <v>85.05747126436782</v>
      </c>
      <c r="V8001">
        <v>19</v>
      </c>
      <c r="W8001" t="s">
        <v>1261</v>
      </c>
      <c r="X8001">
        <v>38</v>
      </c>
      <c r="Y8001" t="s">
        <v>30</v>
      </c>
      <c r="Z8001">
        <f t="shared" si="124"/>
        <v>0</v>
      </c>
    </row>
    <row r="8002" spans="1:26" hidden="1" x14ac:dyDescent="0.3">
      <c r="A8002" t="s">
        <v>405</v>
      </c>
      <c r="B8002" s="2">
        <v>45554</v>
      </c>
      <c r="C8002" t="s">
        <v>26</v>
      </c>
      <c r="D8002" t="s">
        <v>406</v>
      </c>
      <c r="E8002" t="s">
        <v>407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>
        <v>8</v>
      </c>
      <c r="N8002">
        <v>0</v>
      </c>
      <c r="O8002">
        <v>8</v>
      </c>
      <c r="P8002">
        <v>0</v>
      </c>
      <c r="Q8002">
        <v>39</v>
      </c>
      <c r="R8002">
        <v>57</v>
      </c>
      <c r="S8002">
        <v>4.75</v>
      </c>
      <c r="T8002">
        <v>3.25</v>
      </c>
      <c r="U8002">
        <v>40.625</v>
      </c>
      <c r="V8002">
        <v>19</v>
      </c>
      <c r="W8002" t="s">
        <v>1261</v>
      </c>
      <c r="X8002">
        <v>38</v>
      </c>
      <c r="Y8002" t="s">
        <v>30</v>
      </c>
      <c r="Z8002">
        <f t="shared" si="124"/>
        <v>0</v>
      </c>
    </row>
    <row r="8003" spans="1:26" hidden="1" x14ac:dyDescent="0.3">
      <c r="A8003" t="s">
        <v>785</v>
      </c>
      <c r="B8003" s="2">
        <v>45554</v>
      </c>
      <c r="C8003" t="s">
        <v>32</v>
      </c>
      <c r="D8003" t="s">
        <v>775</v>
      </c>
      <c r="E8003" t="s">
        <v>786</v>
      </c>
      <c r="F8003">
        <v>420</v>
      </c>
      <c r="G8003">
        <v>16</v>
      </c>
      <c r="H8003">
        <v>9</v>
      </c>
      <c r="I8003">
        <v>7</v>
      </c>
      <c r="J8003">
        <v>0</v>
      </c>
      <c r="K8003">
        <v>0</v>
      </c>
      <c r="L8003">
        <v>84</v>
      </c>
      <c r="M8003">
        <v>16</v>
      </c>
      <c r="N8003">
        <v>9</v>
      </c>
      <c r="O8003">
        <v>7</v>
      </c>
      <c r="P8003">
        <v>56.25</v>
      </c>
      <c r="Q8003">
        <v>84</v>
      </c>
      <c r="R8003">
        <v>0</v>
      </c>
      <c r="S8003">
        <v>0</v>
      </c>
      <c r="T8003">
        <v>7</v>
      </c>
      <c r="U8003">
        <v>43.75</v>
      </c>
      <c r="V8003">
        <v>19</v>
      </c>
      <c r="W8003" t="s">
        <v>1261</v>
      </c>
      <c r="X8003">
        <v>38</v>
      </c>
      <c r="Y8003" t="s">
        <v>30</v>
      </c>
      <c r="Z8003">
        <f t="shared" ref="Z8003:Z8066" si="125">M8003-N8003-T8003-S8003</f>
        <v>0</v>
      </c>
    </row>
    <row r="8004" spans="1:26" hidden="1" x14ac:dyDescent="0.3">
      <c r="A8004" t="s">
        <v>163</v>
      </c>
      <c r="B8004" s="2">
        <v>45554</v>
      </c>
      <c r="C8004" t="s">
        <v>36</v>
      </c>
      <c r="D8004" t="s">
        <v>108</v>
      </c>
      <c r="E8004" t="s">
        <v>164</v>
      </c>
      <c r="F8004">
        <v>0</v>
      </c>
      <c r="G8004">
        <v>0</v>
      </c>
      <c r="H8004">
        <v>0</v>
      </c>
      <c r="I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V8004">
        <v>19</v>
      </c>
      <c r="W8004" t="s">
        <v>1261</v>
      </c>
      <c r="X8004">
        <v>38</v>
      </c>
      <c r="Y8004" t="s">
        <v>30</v>
      </c>
      <c r="Z8004">
        <f t="shared" si="125"/>
        <v>0</v>
      </c>
    </row>
    <row r="8005" spans="1:26" hidden="1" x14ac:dyDescent="0.3">
      <c r="A8005" t="s">
        <v>191</v>
      </c>
      <c r="B8005" s="2">
        <v>45554</v>
      </c>
      <c r="C8005" t="s">
        <v>182</v>
      </c>
      <c r="D8005" t="s">
        <v>183</v>
      </c>
      <c r="E8005" t="s">
        <v>192</v>
      </c>
      <c r="F8005">
        <v>0</v>
      </c>
      <c r="G8005">
        <v>0</v>
      </c>
      <c r="H8005">
        <v>0</v>
      </c>
      <c r="I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V8005">
        <v>19</v>
      </c>
      <c r="W8005" t="s">
        <v>1261</v>
      </c>
      <c r="X8005">
        <v>38</v>
      </c>
      <c r="Y8005" t="s">
        <v>30</v>
      </c>
      <c r="Z8005">
        <f t="shared" si="125"/>
        <v>0</v>
      </c>
    </row>
    <row r="8006" spans="1:26" hidden="1" x14ac:dyDescent="0.3">
      <c r="A8006" t="s">
        <v>440</v>
      </c>
      <c r="B8006" s="2">
        <v>45554</v>
      </c>
      <c r="C8006" t="s">
        <v>26</v>
      </c>
      <c r="D8006" t="s">
        <v>406</v>
      </c>
      <c r="E8006" t="s">
        <v>441</v>
      </c>
      <c r="F8006">
        <v>240</v>
      </c>
      <c r="G8006">
        <v>4</v>
      </c>
      <c r="H8006">
        <v>0</v>
      </c>
      <c r="I8006">
        <v>4</v>
      </c>
      <c r="J8006">
        <v>0</v>
      </c>
      <c r="K8006">
        <v>0</v>
      </c>
      <c r="L8006">
        <v>48</v>
      </c>
      <c r="M8006">
        <v>4</v>
      </c>
      <c r="N8006">
        <v>0</v>
      </c>
      <c r="O8006">
        <v>4</v>
      </c>
      <c r="P8006">
        <v>0</v>
      </c>
      <c r="Q8006">
        <v>41</v>
      </c>
      <c r="R8006">
        <v>7</v>
      </c>
      <c r="S8006">
        <v>0.58333333333333337</v>
      </c>
      <c r="T8006">
        <v>3.416666666666667</v>
      </c>
      <c r="U8006">
        <v>85.416666666666657</v>
      </c>
      <c r="V8006">
        <v>19</v>
      </c>
      <c r="W8006" t="s">
        <v>1261</v>
      </c>
      <c r="X8006">
        <v>38</v>
      </c>
      <c r="Y8006" t="s">
        <v>30</v>
      </c>
      <c r="Z8006">
        <f t="shared" si="125"/>
        <v>0</v>
      </c>
    </row>
    <row r="8007" spans="1:26" hidden="1" x14ac:dyDescent="0.3">
      <c r="A8007" t="s">
        <v>193</v>
      </c>
      <c r="B8007" s="2">
        <v>45554</v>
      </c>
      <c r="C8007" t="s">
        <v>182</v>
      </c>
      <c r="D8007" t="s">
        <v>183</v>
      </c>
      <c r="E8007" t="s">
        <v>194</v>
      </c>
      <c r="F8007">
        <v>1440</v>
      </c>
      <c r="G8007">
        <v>24</v>
      </c>
      <c r="H8007">
        <v>0</v>
      </c>
      <c r="I8007">
        <v>24</v>
      </c>
      <c r="J8007">
        <v>0</v>
      </c>
      <c r="K8007">
        <v>0</v>
      </c>
      <c r="L8007">
        <v>288</v>
      </c>
      <c r="M8007">
        <v>24</v>
      </c>
      <c r="N8007">
        <v>0</v>
      </c>
      <c r="O8007">
        <v>24</v>
      </c>
      <c r="P8007">
        <v>0</v>
      </c>
      <c r="Q8007">
        <v>229</v>
      </c>
      <c r="R8007">
        <v>59</v>
      </c>
      <c r="S8007">
        <v>4.916666666666667</v>
      </c>
      <c r="T8007">
        <v>19.083333333333329</v>
      </c>
      <c r="U8007">
        <v>79.513888888888886</v>
      </c>
      <c r="V8007">
        <v>19</v>
      </c>
      <c r="W8007" t="s">
        <v>1261</v>
      </c>
      <c r="X8007">
        <v>38</v>
      </c>
      <c r="Y8007" t="s">
        <v>30</v>
      </c>
      <c r="Z8007">
        <f t="shared" si="125"/>
        <v>0</v>
      </c>
    </row>
    <row r="8008" spans="1:26" hidden="1" x14ac:dyDescent="0.3">
      <c r="A8008" t="s">
        <v>568</v>
      </c>
      <c r="B8008" s="2">
        <v>45554</v>
      </c>
      <c r="C8008" t="s">
        <v>26</v>
      </c>
      <c r="D8008" t="s">
        <v>508</v>
      </c>
      <c r="E8008" t="s">
        <v>569</v>
      </c>
      <c r="F8008">
        <v>450</v>
      </c>
      <c r="G8008">
        <v>15.5</v>
      </c>
      <c r="H8008">
        <v>8</v>
      </c>
      <c r="I8008">
        <v>7.5</v>
      </c>
      <c r="J8008">
        <v>0</v>
      </c>
      <c r="K8008">
        <v>0</v>
      </c>
      <c r="L8008">
        <v>90</v>
      </c>
      <c r="M8008">
        <v>15.5</v>
      </c>
      <c r="N8008">
        <v>8</v>
      </c>
      <c r="O8008">
        <v>7.5</v>
      </c>
      <c r="P8008">
        <v>51.612903225806448</v>
      </c>
      <c r="Q8008">
        <v>86</v>
      </c>
      <c r="R8008">
        <v>4</v>
      </c>
      <c r="S8008">
        <v>0.33333333333333331</v>
      </c>
      <c r="T8008">
        <v>7.166666666666667</v>
      </c>
      <c r="U8008">
        <v>46.236559139784951</v>
      </c>
      <c r="V8008">
        <v>19</v>
      </c>
      <c r="W8008" t="s">
        <v>1261</v>
      </c>
      <c r="X8008">
        <v>38</v>
      </c>
      <c r="Y8008" t="s">
        <v>30</v>
      </c>
      <c r="Z8008">
        <f t="shared" si="125"/>
        <v>0</v>
      </c>
    </row>
    <row r="8009" spans="1:26" hidden="1" x14ac:dyDescent="0.3">
      <c r="A8009" t="s">
        <v>491</v>
      </c>
      <c r="B8009" s="2">
        <v>45554</v>
      </c>
      <c r="C8009" t="s">
        <v>36</v>
      </c>
      <c r="D8009" t="s">
        <v>489</v>
      </c>
      <c r="E8009" t="s">
        <v>492</v>
      </c>
      <c r="F8009">
        <v>0</v>
      </c>
      <c r="G8009">
        <v>0</v>
      </c>
      <c r="H8009">
        <v>0</v>
      </c>
      <c r="I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V8009">
        <v>19</v>
      </c>
      <c r="W8009" t="s">
        <v>1261</v>
      </c>
      <c r="X8009">
        <v>38</v>
      </c>
      <c r="Y8009" t="s">
        <v>30</v>
      </c>
      <c r="Z8009">
        <f t="shared" si="125"/>
        <v>0</v>
      </c>
    </row>
    <row r="8010" spans="1:26" hidden="1" x14ac:dyDescent="0.3">
      <c r="A8010" t="s">
        <v>833</v>
      </c>
      <c r="B8010" s="2">
        <v>45554</v>
      </c>
      <c r="C8010" t="s">
        <v>32</v>
      </c>
      <c r="D8010" t="s">
        <v>790</v>
      </c>
      <c r="E8010" t="s">
        <v>834</v>
      </c>
      <c r="F8010">
        <v>300</v>
      </c>
      <c r="G8010">
        <v>5</v>
      </c>
      <c r="H8010">
        <v>0</v>
      </c>
      <c r="I8010">
        <v>5</v>
      </c>
      <c r="J8010">
        <v>0</v>
      </c>
      <c r="K8010">
        <v>0</v>
      </c>
      <c r="L8010">
        <v>60</v>
      </c>
      <c r="M8010">
        <v>5</v>
      </c>
      <c r="N8010">
        <v>0</v>
      </c>
      <c r="O8010">
        <v>5</v>
      </c>
      <c r="P8010">
        <v>0</v>
      </c>
      <c r="Q8010">
        <v>60</v>
      </c>
      <c r="R8010">
        <v>0</v>
      </c>
      <c r="S8010">
        <v>0</v>
      </c>
      <c r="T8010">
        <v>5</v>
      </c>
      <c r="U8010">
        <v>100</v>
      </c>
      <c r="V8010">
        <v>19</v>
      </c>
      <c r="W8010" t="s">
        <v>1261</v>
      </c>
      <c r="X8010">
        <v>38</v>
      </c>
      <c r="Y8010" t="s">
        <v>30</v>
      </c>
      <c r="Z8010">
        <f t="shared" si="125"/>
        <v>0</v>
      </c>
    </row>
    <row r="8011" spans="1:26" hidden="1" x14ac:dyDescent="0.3">
      <c r="A8011" t="s">
        <v>47</v>
      </c>
      <c r="B8011" s="2">
        <v>45554</v>
      </c>
      <c r="C8011" t="s">
        <v>36</v>
      </c>
      <c r="D8011" t="s">
        <v>37</v>
      </c>
      <c r="E8011" t="s">
        <v>48</v>
      </c>
      <c r="F8011">
        <v>0</v>
      </c>
      <c r="G8011">
        <v>0</v>
      </c>
      <c r="H8011">
        <v>0</v>
      </c>
      <c r="I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V8011">
        <v>19</v>
      </c>
      <c r="W8011" t="s">
        <v>1261</v>
      </c>
      <c r="X8011">
        <v>38</v>
      </c>
      <c r="Y8011" t="s">
        <v>30</v>
      </c>
      <c r="Z8011">
        <f t="shared" si="125"/>
        <v>0</v>
      </c>
    </row>
    <row r="8012" spans="1:26" hidden="1" x14ac:dyDescent="0.3">
      <c r="A8012" t="s">
        <v>251</v>
      </c>
      <c r="B8012" s="2">
        <v>45554</v>
      </c>
      <c r="C8012" t="s">
        <v>36</v>
      </c>
      <c r="D8012" t="s">
        <v>125</v>
      </c>
      <c r="E8012" t="s">
        <v>252</v>
      </c>
      <c r="F8012">
        <v>480</v>
      </c>
      <c r="G8012">
        <v>12.5</v>
      </c>
      <c r="H8012">
        <v>4.5</v>
      </c>
      <c r="I8012">
        <v>8</v>
      </c>
      <c r="J8012">
        <v>0</v>
      </c>
      <c r="K8012">
        <v>0</v>
      </c>
      <c r="L8012">
        <v>96</v>
      </c>
      <c r="M8012">
        <v>12.5</v>
      </c>
      <c r="N8012">
        <v>4.5</v>
      </c>
      <c r="O8012">
        <v>8</v>
      </c>
      <c r="P8012">
        <v>36</v>
      </c>
      <c r="Q8012">
        <v>73</v>
      </c>
      <c r="R8012">
        <v>23</v>
      </c>
      <c r="S8012">
        <v>1.916666666666667</v>
      </c>
      <c r="T8012">
        <v>6.083333333333333</v>
      </c>
      <c r="U8012">
        <v>48.666666666666657</v>
      </c>
      <c r="V8012">
        <v>19</v>
      </c>
      <c r="W8012" t="s">
        <v>1261</v>
      </c>
      <c r="X8012">
        <v>38</v>
      </c>
      <c r="Y8012" t="s">
        <v>30</v>
      </c>
      <c r="Z8012">
        <f t="shared" si="125"/>
        <v>0</v>
      </c>
    </row>
    <row r="8013" spans="1:26" hidden="1" x14ac:dyDescent="0.3">
      <c r="A8013" t="s">
        <v>187</v>
      </c>
      <c r="B8013" s="2">
        <v>45554</v>
      </c>
      <c r="C8013" t="s">
        <v>182</v>
      </c>
      <c r="D8013" t="s">
        <v>183</v>
      </c>
      <c r="E8013" t="s">
        <v>188</v>
      </c>
      <c r="F8013">
        <v>480</v>
      </c>
      <c r="G8013">
        <v>8</v>
      </c>
      <c r="H8013">
        <v>0</v>
      </c>
      <c r="I8013">
        <v>8</v>
      </c>
      <c r="J8013">
        <v>0</v>
      </c>
      <c r="K8013">
        <v>0</v>
      </c>
      <c r="L8013">
        <v>96</v>
      </c>
      <c r="M8013">
        <v>8</v>
      </c>
      <c r="N8013">
        <v>0</v>
      </c>
      <c r="O8013">
        <v>8</v>
      </c>
      <c r="P8013">
        <v>0</v>
      </c>
      <c r="Q8013">
        <v>97</v>
      </c>
      <c r="R8013">
        <v>0</v>
      </c>
      <c r="S8013">
        <v>0</v>
      </c>
      <c r="T8013">
        <v>8.0833333333333339</v>
      </c>
      <c r="U8013">
        <v>100</v>
      </c>
      <c r="V8013">
        <v>19</v>
      </c>
      <c r="W8013" t="s">
        <v>1261</v>
      </c>
      <c r="X8013">
        <v>38</v>
      </c>
      <c r="Y8013" t="s">
        <v>30</v>
      </c>
      <c r="Z8013">
        <f t="shared" si="125"/>
        <v>-8.3333333333333925E-2</v>
      </c>
    </row>
    <row r="8014" spans="1:26" hidden="1" x14ac:dyDescent="0.3">
      <c r="A8014" t="s">
        <v>448</v>
      </c>
      <c r="B8014" s="2">
        <v>45554</v>
      </c>
      <c r="C8014" t="s">
        <v>26</v>
      </c>
      <c r="D8014" t="s">
        <v>406</v>
      </c>
      <c r="E8014" t="s">
        <v>449</v>
      </c>
      <c r="F8014">
        <v>330</v>
      </c>
      <c r="G8014">
        <v>8</v>
      </c>
      <c r="H8014">
        <v>2.5</v>
      </c>
      <c r="I8014">
        <v>5.5</v>
      </c>
      <c r="J8014">
        <v>0</v>
      </c>
      <c r="K8014">
        <v>0</v>
      </c>
      <c r="L8014">
        <v>66</v>
      </c>
      <c r="M8014">
        <v>8</v>
      </c>
      <c r="N8014">
        <v>2.5</v>
      </c>
      <c r="O8014">
        <v>5.5</v>
      </c>
      <c r="P8014">
        <v>31.25</v>
      </c>
      <c r="Q8014">
        <v>54</v>
      </c>
      <c r="R8014">
        <v>12</v>
      </c>
      <c r="S8014">
        <v>1</v>
      </c>
      <c r="T8014">
        <v>4.5</v>
      </c>
      <c r="U8014">
        <v>56.25</v>
      </c>
      <c r="V8014">
        <v>19</v>
      </c>
      <c r="W8014" t="s">
        <v>1261</v>
      </c>
      <c r="X8014">
        <v>38</v>
      </c>
      <c r="Y8014" t="s">
        <v>30</v>
      </c>
      <c r="Z8014">
        <f t="shared" si="125"/>
        <v>0</v>
      </c>
    </row>
    <row r="8015" spans="1:26" hidden="1" x14ac:dyDescent="0.3">
      <c r="A8015" t="s">
        <v>328</v>
      </c>
      <c r="B8015" s="2">
        <v>45554</v>
      </c>
      <c r="C8015" t="s">
        <v>36</v>
      </c>
      <c r="D8015" t="s">
        <v>329</v>
      </c>
      <c r="E8015" t="s">
        <v>330</v>
      </c>
      <c r="F8015">
        <v>0</v>
      </c>
      <c r="G8015">
        <v>0</v>
      </c>
      <c r="H8015">
        <v>0</v>
      </c>
      <c r="I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V8015">
        <v>19</v>
      </c>
      <c r="W8015" t="s">
        <v>1261</v>
      </c>
      <c r="X8015">
        <v>38</v>
      </c>
      <c r="Y8015" t="s">
        <v>30</v>
      </c>
      <c r="Z8015">
        <f t="shared" si="125"/>
        <v>0</v>
      </c>
    </row>
    <row r="8016" spans="1:26" hidden="1" x14ac:dyDescent="0.3">
      <c r="A8016" t="s">
        <v>486</v>
      </c>
      <c r="B8016" s="2">
        <v>45554</v>
      </c>
      <c r="C8016" t="s">
        <v>36</v>
      </c>
      <c r="D8016" t="s">
        <v>329</v>
      </c>
      <c r="E8016" t="s">
        <v>487</v>
      </c>
      <c r="F8016">
        <v>0</v>
      </c>
      <c r="G8016">
        <v>8</v>
      </c>
      <c r="H8016">
        <v>8</v>
      </c>
      <c r="I8016">
        <v>0</v>
      </c>
      <c r="J8016">
        <v>69</v>
      </c>
      <c r="K8016">
        <v>5.75</v>
      </c>
      <c r="L8016">
        <v>0</v>
      </c>
      <c r="M8016">
        <v>8</v>
      </c>
      <c r="N8016">
        <v>2.25</v>
      </c>
      <c r="O8016">
        <v>5.75</v>
      </c>
      <c r="P8016">
        <v>28.125</v>
      </c>
      <c r="Q8016">
        <v>69</v>
      </c>
      <c r="R8016">
        <v>0</v>
      </c>
      <c r="S8016">
        <v>0</v>
      </c>
      <c r="T8016">
        <v>5.75</v>
      </c>
      <c r="U8016">
        <v>71.875</v>
      </c>
      <c r="V8016">
        <v>19</v>
      </c>
      <c r="W8016" t="s">
        <v>1261</v>
      </c>
      <c r="X8016">
        <v>38</v>
      </c>
      <c r="Y8016" t="s">
        <v>30</v>
      </c>
      <c r="Z8016">
        <f t="shared" si="125"/>
        <v>0</v>
      </c>
    </row>
    <row r="8017" spans="1:26" hidden="1" x14ac:dyDescent="0.3">
      <c r="A8017" t="s">
        <v>452</v>
      </c>
      <c r="B8017" s="2">
        <v>45554</v>
      </c>
      <c r="C8017" t="s">
        <v>26</v>
      </c>
      <c r="D8017" t="s">
        <v>406</v>
      </c>
      <c r="E8017" t="s">
        <v>453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>
        <v>8</v>
      </c>
      <c r="N8017">
        <v>0</v>
      </c>
      <c r="O8017">
        <v>8</v>
      </c>
      <c r="P8017">
        <v>0</v>
      </c>
      <c r="Q8017">
        <v>96</v>
      </c>
      <c r="R8017">
        <v>0</v>
      </c>
      <c r="S8017">
        <v>0</v>
      </c>
      <c r="T8017">
        <v>8</v>
      </c>
      <c r="U8017">
        <v>100</v>
      </c>
      <c r="V8017">
        <v>19</v>
      </c>
      <c r="W8017" t="s">
        <v>1261</v>
      </c>
      <c r="X8017">
        <v>38</v>
      </c>
      <c r="Y8017" t="s">
        <v>30</v>
      </c>
      <c r="Z8017">
        <f t="shared" si="125"/>
        <v>0</v>
      </c>
    </row>
    <row r="8018" spans="1:26" hidden="1" x14ac:dyDescent="0.3">
      <c r="A8018" t="s">
        <v>216</v>
      </c>
      <c r="B8018" s="2">
        <v>45554</v>
      </c>
      <c r="C8018" t="s">
        <v>182</v>
      </c>
      <c r="D8018" t="s">
        <v>183</v>
      </c>
      <c r="E8018" t="s">
        <v>217</v>
      </c>
      <c r="F8018">
        <v>480</v>
      </c>
      <c r="G8018">
        <v>9</v>
      </c>
      <c r="H8018">
        <v>1</v>
      </c>
      <c r="I8018">
        <v>8</v>
      </c>
      <c r="J8018">
        <v>0</v>
      </c>
      <c r="K8018">
        <v>0</v>
      </c>
      <c r="L8018">
        <v>96</v>
      </c>
      <c r="M8018">
        <v>9</v>
      </c>
      <c r="N8018">
        <v>1</v>
      </c>
      <c r="O8018">
        <v>8</v>
      </c>
      <c r="P8018">
        <v>11.111111111111111</v>
      </c>
      <c r="Q8018">
        <v>96</v>
      </c>
      <c r="R8018">
        <v>0</v>
      </c>
      <c r="S8018">
        <v>0</v>
      </c>
      <c r="T8018">
        <v>8</v>
      </c>
      <c r="U8018">
        <v>88.888888888888886</v>
      </c>
      <c r="V8018">
        <v>19</v>
      </c>
      <c r="W8018" t="s">
        <v>1261</v>
      </c>
      <c r="X8018">
        <v>38</v>
      </c>
      <c r="Y8018" t="s">
        <v>30</v>
      </c>
      <c r="Z8018">
        <f t="shared" si="125"/>
        <v>0</v>
      </c>
    </row>
    <row r="8019" spans="1:26" hidden="1" x14ac:dyDescent="0.3">
      <c r="A8019" t="s">
        <v>809</v>
      </c>
      <c r="B8019" s="2">
        <v>45554</v>
      </c>
      <c r="C8019" t="s">
        <v>32</v>
      </c>
      <c r="D8019" t="s">
        <v>790</v>
      </c>
      <c r="E8019" t="s">
        <v>810</v>
      </c>
      <c r="F8019">
        <v>960</v>
      </c>
      <c r="G8019">
        <v>16</v>
      </c>
      <c r="H8019">
        <v>0</v>
      </c>
      <c r="I8019">
        <v>16</v>
      </c>
      <c r="J8019">
        <v>0</v>
      </c>
      <c r="K8019">
        <v>0</v>
      </c>
      <c r="L8019">
        <v>192</v>
      </c>
      <c r="M8019">
        <v>16</v>
      </c>
      <c r="N8019">
        <v>0</v>
      </c>
      <c r="O8019">
        <v>16</v>
      </c>
      <c r="P8019">
        <v>0</v>
      </c>
      <c r="Q8019">
        <v>139</v>
      </c>
      <c r="R8019">
        <v>53</v>
      </c>
      <c r="S8019">
        <v>4.416666666666667</v>
      </c>
      <c r="T8019">
        <v>11.58333333333333</v>
      </c>
      <c r="U8019">
        <v>72.395833333333343</v>
      </c>
      <c r="V8019">
        <v>19</v>
      </c>
      <c r="W8019" t="s">
        <v>1261</v>
      </c>
      <c r="X8019">
        <v>38</v>
      </c>
      <c r="Y8019" t="s">
        <v>30</v>
      </c>
      <c r="Z8019">
        <f t="shared" si="125"/>
        <v>0</v>
      </c>
    </row>
    <row r="8020" spans="1:26" hidden="1" x14ac:dyDescent="0.3">
      <c r="A8020" t="s">
        <v>43</v>
      </c>
      <c r="B8020" s="2">
        <v>45554</v>
      </c>
      <c r="C8020" t="s">
        <v>36</v>
      </c>
      <c r="D8020" t="s">
        <v>37</v>
      </c>
      <c r="E8020" t="s">
        <v>44</v>
      </c>
      <c r="F8020">
        <v>420</v>
      </c>
      <c r="G8020">
        <v>7.5</v>
      </c>
      <c r="H8020">
        <v>0.5</v>
      </c>
      <c r="I8020">
        <v>7</v>
      </c>
      <c r="J8020">
        <v>0</v>
      </c>
      <c r="K8020">
        <v>0</v>
      </c>
      <c r="L8020">
        <v>84</v>
      </c>
      <c r="M8020">
        <v>7.5</v>
      </c>
      <c r="N8020">
        <v>0.5</v>
      </c>
      <c r="O8020">
        <v>7</v>
      </c>
      <c r="P8020">
        <v>6.666666666666667</v>
      </c>
      <c r="Q8020">
        <v>84</v>
      </c>
      <c r="R8020">
        <v>0</v>
      </c>
      <c r="S8020">
        <v>0</v>
      </c>
      <c r="T8020">
        <v>7</v>
      </c>
      <c r="U8020">
        <v>93.333333333333329</v>
      </c>
      <c r="V8020">
        <v>19</v>
      </c>
      <c r="W8020" t="s">
        <v>1261</v>
      </c>
      <c r="X8020">
        <v>38</v>
      </c>
      <c r="Y8020" t="s">
        <v>30</v>
      </c>
      <c r="Z8020">
        <f t="shared" si="125"/>
        <v>0</v>
      </c>
    </row>
    <row r="8021" spans="1:26" hidden="1" x14ac:dyDescent="0.3">
      <c r="A8021" t="s">
        <v>596</v>
      </c>
      <c r="B8021" s="2">
        <v>45554</v>
      </c>
      <c r="C8021" t="s">
        <v>26</v>
      </c>
      <c r="D8021" t="s">
        <v>508</v>
      </c>
      <c r="E8021" t="s">
        <v>597</v>
      </c>
      <c r="F8021">
        <v>0</v>
      </c>
      <c r="G8021">
        <v>0</v>
      </c>
      <c r="H8021">
        <v>0</v>
      </c>
      <c r="I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V8021">
        <v>19</v>
      </c>
      <c r="W8021" t="s">
        <v>1261</v>
      </c>
      <c r="X8021">
        <v>38</v>
      </c>
      <c r="Y8021" t="s">
        <v>30</v>
      </c>
      <c r="Z8021">
        <f t="shared" si="125"/>
        <v>0</v>
      </c>
    </row>
    <row r="8022" spans="1:26" hidden="1" x14ac:dyDescent="0.3">
      <c r="A8022" t="s">
        <v>195</v>
      </c>
      <c r="B8022" s="2">
        <v>45554</v>
      </c>
      <c r="C8022" t="s">
        <v>182</v>
      </c>
      <c r="D8022" t="s">
        <v>183</v>
      </c>
      <c r="E8022" t="s">
        <v>196</v>
      </c>
      <c r="F8022">
        <v>480</v>
      </c>
      <c r="G8022">
        <v>8</v>
      </c>
      <c r="H8022">
        <v>0</v>
      </c>
      <c r="I8022">
        <v>8</v>
      </c>
      <c r="J8022">
        <v>0</v>
      </c>
      <c r="K8022">
        <v>0</v>
      </c>
      <c r="L8022">
        <v>96</v>
      </c>
      <c r="M8022">
        <v>8</v>
      </c>
      <c r="N8022">
        <v>0</v>
      </c>
      <c r="O8022">
        <v>8</v>
      </c>
      <c r="P8022">
        <v>0</v>
      </c>
      <c r="Q8022">
        <v>57</v>
      </c>
      <c r="R8022">
        <v>39</v>
      </c>
      <c r="S8022">
        <v>3.25</v>
      </c>
      <c r="T8022">
        <v>4.75</v>
      </c>
      <c r="U8022">
        <v>59.375</v>
      </c>
      <c r="V8022">
        <v>19</v>
      </c>
      <c r="W8022" t="s">
        <v>1261</v>
      </c>
      <c r="X8022">
        <v>38</v>
      </c>
      <c r="Y8022" t="s">
        <v>30</v>
      </c>
      <c r="Z8022">
        <f t="shared" si="125"/>
        <v>0</v>
      </c>
    </row>
    <row r="8023" spans="1:26" hidden="1" x14ac:dyDescent="0.3">
      <c r="A8023" t="s">
        <v>181</v>
      </c>
      <c r="B8023" s="2">
        <v>45554</v>
      </c>
      <c r="C8023" t="s">
        <v>182</v>
      </c>
      <c r="D8023" t="s">
        <v>183</v>
      </c>
      <c r="E8023" t="s">
        <v>184</v>
      </c>
      <c r="F8023">
        <v>480</v>
      </c>
      <c r="G8023">
        <v>8</v>
      </c>
      <c r="H8023">
        <v>0</v>
      </c>
      <c r="I8023">
        <v>8</v>
      </c>
      <c r="J8023">
        <v>0</v>
      </c>
      <c r="K8023">
        <v>0</v>
      </c>
      <c r="L8023">
        <v>96</v>
      </c>
      <c r="M8023">
        <v>8</v>
      </c>
      <c r="N8023">
        <v>0</v>
      </c>
      <c r="O8023">
        <v>8</v>
      </c>
      <c r="P8023">
        <v>0</v>
      </c>
      <c r="Q8023">
        <v>76</v>
      </c>
      <c r="R8023">
        <v>20</v>
      </c>
      <c r="S8023">
        <v>1.666666666666667</v>
      </c>
      <c r="T8023">
        <v>6.333333333333333</v>
      </c>
      <c r="U8023">
        <v>79.166666666666657</v>
      </c>
      <c r="V8023">
        <v>19</v>
      </c>
      <c r="W8023" t="s">
        <v>1261</v>
      </c>
      <c r="X8023">
        <v>38</v>
      </c>
      <c r="Y8023" t="s">
        <v>30</v>
      </c>
      <c r="Z8023">
        <f t="shared" si="125"/>
        <v>0</v>
      </c>
    </row>
    <row r="8024" spans="1:26" hidden="1" x14ac:dyDescent="0.3">
      <c r="A8024" t="s">
        <v>488</v>
      </c>
      <c r="B8024" s="2">
        <v>45554</v>
      </c>
      <c r="C8024" t="s">
        <v>36</v>
      </c>
      <c r="D8024" t="s">
        <v>489</v>
      </c>
      <c r="E8024" t="s">
        <v>490</v>
      </c>
      <c r="F8024">
        <v>540</v>
      </c>
      <c r="G8024">
        <v>9</v>
      </c>
      <c r="H8024">
        <v>0</v>
      </c>
      <c r="I8024">
        <v>9</v>
      </c>
      <c r="J8024">
        <v>0</v>
      </c>
      <c r="K8024">
        <v>0</v>
      </c>
      <c r="L8024">
        <v>108</v>
      </c>
      <c r="M8024">
        <v>9</v>
      </c>
      <c r="N8024">
        <v>0</v>
      </c>
      <c r="O8024">
        <v>9</v>
      </c>
      <c r="P8024">
        <v>0</v>
      </c>
      <c r="Q8024">
        <v>15</v>
      </c>
      <c r="R8024">
        <v>93</v>
      </c>
      <c r="S8024">
        <v>7.75</v>
      </c>
      <c r="T8024">
        <v>1.25</v>
      </c>
      <c r="U8024">
        <v>13.888888888888889</v>
      </c>
      <c r="V8024">
        <v>19</v>
      </c>
      <c r="W8024" t="s">
        <v>1261</v>
      </c>
      <c r="X8024">
        <v>38</v>
      </c>
      <c r="Y8024" t="s">
        <v>30</v>
      </c>
      <c r="Z8024">
        <f t="shared" si="125"/>
        <v>0</v>
      </c>
    </row>
    <row r="8025" spans="1:26" hidden="1" x14ac:dyDescent="0.3">
      <c r="A8025" t="s">
        <v>114</v>
      </c>
      <c r="B8025" s="2">
        <v>45554</v>
      </c>
      <c r="C8025" t="s">
        <v>32</v>
      </c>
      <c r="D8025" t="s">
        <v>33</v>
      </c>
      <c r="E8025" t="s">
        <v>115</v>
      </c>
      <c r="F8025">
        <v>120</v>
      </c>
      <c r="G8025">
        <v>2</v>
      </c>
      <c r="H8025">
        <v>0</v>
      </c>
      <c r="I8025">
        <v>2</v>
      </c>
      <c r="J8025">
        <v>0</v>
      </c>
      <c r="K8025">
        <v>0</v>
      </c>
      <c r="L8025">
        <v>24</v>
      </c>
      <c r="M8025">
        <v>2</v>
      </c>
      <c r="N8025">
        <v>0</v>
      </c>
      <c r="O8025">
        <v>2</v>
      </c>
      <c r="P8025">
        <v>0</v>
      </c>
      <c r="Q8025">
        <v>0</v>
      </c>
      <c r="R8025">
        <v>24</v>
      </c>
      <c r="S8025">
        <v>2</v>
      </c>
      <c r="T8025">
        <v>0</v>
      </c>
      <c r="U8025">
        <v>0</v>
      </c>
      <c r="V8025">
        <v>19</v>
      </c>
      <c r="W8025" t="s">
        <v>1261</v>
      </c>
      <c r="X8025">
        <v>38</v>
      </c>
      <c r="Y8025" t="s">
        <v>30</v>
      </c>
      <c r="Z8025">
        <f t="shared" si="125"/>
        <v>0</v>
      </c>
    </row>
    <row r="8026" spans="1:26" hidden="1" x14ac:dyDescent="0.3">
      <c r="A8026" t="s">
        <v>326</v>
      </c>
      <c r="B8026" s="2">
        <v>45554</v>
      </c>
      <c r="C8026" t="s">
        <v>36</v>
      </c>
      <c r="D8026" t="s">
        <v>125</v>
      </c>
      <c r="E8026" t="s">
        <v>327</v>
      </c>
      <c r="F8026">
        <v>750</v>
      </c>
      <c r="G8026">
        <v>12.5</v>
      </c>
      <c r="H8026">
        <v>0</v>
      </c>
      <c r="I8026">
        <v>12.5</v>
      </c>
      <c r="J8026">
        <v>0</v>
      </c>
      <c r="K8026">
        <v>0</v>
      </c>
      <c r="L8026">
        <v>150</v>
      </c>
      <c r="M8026">
        <v>12.5</v>
      </c>
      <c r="N8026">
        <v>0</v>
      </c>
      <c r="O8026">
        <v>12.5</v>
      </c>
      <c r="P8026">
        <v>0</v>
      </c>
      <c r="Q8026">
        <v>138</v>
      </c>
      <c r="R8026">
        <v>12</v>
      </c>
      <c r="S8026">
        <v>1</v>
      </c>
      <c r="T8026">
        <v>11.5</v>
      </c>
      <c r="U8026">
        <v>92</v>
      </c>
      <c r="V8026">
        <v>19</v>
      </c>
      <c r="W8026" t="s">
        <v>1261</v>
      </c>
      <c r="X8026">
        <v>38</v>
      </c>
      <c r="Y8026" t="s">
        <v>30</v>
      </c>
      <c r="Z8026">
        <f t="shared" si="125"/>
        <v>0</v>
      </c>
    </row>
    <row r="8027" spans="1:26" hidden="1" x14ac:dyDescent="0.3">
      <c r="A8027" t="s">
        <v>185</v>
      </c>
      <c r="B8027" s="2">
        <v>45554</v>
      </c>
      <c r="C8027" t="s">
        <v>182</v>
      </c>
      <c r="D8027" t="s">
        <v>183</v>
      </c>
      <c r="E8027" t="s">
        <v>186</v>
      </c>
      <c r="F8027">
        <v>0</v>
      </c>
      <c r="G8027">
        <v>0</v>
      </c>
      <c r="H8027">
        <v>0</v>
      </c>
      <c r="I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V8027">
        <v>19</v>
      </c>
      <c r="W8027" t="s">
        <v>1261</v>
      </c>
      <c r="X8027">
        <v>38</v>
      </c>
      <c r="Y8027" t="s">
        <v>30</v>
      </c>
      <c r="Z8027">
        <f t="shared" si="125"/>
        <v>0</v>
      </c>
    </row>
    <row r="8028" spans="1:26" hidden="1" x14ac:dyDescent="0.3">
      <c r="A8028" t="s">
        <v>45</v>
      </c>
      <c r="B8028" s="2">
        <v>45554</v>
      </c>
      <c r="C8028" t="s">
        <v>36</v>
      </c>
      <c r="D8028" t="s">
        <v>37</v>
      </c>
      <c r="E8028" t="s">
        <v>46</v>
      </c>
      <c r="F8028">
        <v>300</v>
      </c>
      <c r="G8028">
        <v>5</v>
      </c>
      <c r="H8028">
        <v>0</v>
      </c>
      <c r="I8028">
        <v>5</v>
      </c>
      <c r="J8028">
        <v>0</v>
      </c>
      <c r="K8028">
        <v>0</v>
      </c>
      <c r="L8028">
        <v>60</v>
      </c>
      <c r="M8028">
        <v>5</v>
      </c>
      <c r="N8028">
        <v>0</v>
      </c>
      <c r="O8028">
        <v>5</v>
      </c>
      <c r="P8028">
        <v>0</v>
      </c>
      <c r="Q8028">
        <v>33</v>
      </c>
      <c r="R8028">
        <v>27</v>
      </c>
      <c r="S8028">
        <v>2.25</v>
      </c>
      <c r="T8028">
        <v>2.75</v>
      </c>
      <c r="U8028">
        <v>55.000000000000007</v>
      </c>
      <c r="V8028">
        <v>19</v>
      </c>
      <c r="W8028" t="s">
        <v>1261</v>
      </c>
      <c r="X8028">
        <v>38</v>
      </c>
      <c r="Y8028" t="s">
        <v>30</v>
      </c>
      <c r="Z8028">
        <f t="shared" si="125"/>
        <v>0</v>
      </c>
    </row>
    <row r="8029" spans="1:26" hidden="1" x14ac:dyDescent="0.3">
      <c r="A8029" t="s">
        <v>450</v>
      </c>
      <c r="B8029" s="2">
        <v>45554</v>
      </c>
      <c r="C8029" t="s">
        <v>26</v>
      </c>
      <c r="D8029" t="s">
        <v>406</v>
      </c>
      <c r="E8029" t="s">
        <v>451</v>
      </c>
      <c r="F8029">
        <v>374</v>
      </c>
      <c r="G8029">
        <v>8</v>
      </c>
      <c r="H8029">
        <v>1.7666666666666671</v>
      </c>
      <c r="I8029">
        <v>6.2333333333333334</v>
      </c>
      <c r="J8029">
        <v>4</v>
      </c>
      <c r="K8029">
        <v>0.33333333333333331</v>
      </c>
      <c r="L8029">
        <v>74.8</v>
      </c>
      <c r="M8029">
        <v>8</v>
      </c>
      <c r="N8029">
        <v>1.4333333333333329</v>
      </c>
      <c r="O8029">
        <v>6.5666666666666664</v>
      </c>
      <c r="P8029">
        <v>17.916666666666671</v>
      </c>
      <c r="Q8029">
        <v>66</v>
      </c>
      <c r="R8029">
        <v>8.7999999999999972</v>
      </c>
      <c r="S8029">
        <v>0.73333333333333306</v>
      </c>
      <c r="T8029">
        <v>5.5</v>
      </c>
      <c r="U8029">
        <v>68.75</v>
      </c>
      <c r="V8029">
        <v>19</v>
      </c>
      <c r="W8029" t="s">
        <v>1261</v>
      </c>
      <c r="X8029">
        <v>38</v>
      </c>
      <c r="Y8029" t="s">
        <v>30</v>
      </c>
      <c r="Z8029">
        <f t="shared" si="125"/>
        <v>0.33333333333333426</v>
      </c>
    </row>
    <row r="8030" spans="1:26" hidden="1" x14ac:dyDescent="0.3">
      <c r="A8030" t="s">
        <v>233</v>
      </c>
      <c r="B8030" s="2">
        <v>45554</v>
      </c>
      <c r="C8030" t="s">
        <v>182</v>
      </c>
      <c r="D8030" t="s">
        <v>183</v>
      </c>
      <c r="E8030" t="s">
        <v>234</v>
      </c>
      <c r="F8030">
        <v>480</v>
      </c>
      <c r="G8030">
        <v>8</v>
      </c>
      <c r="H8030">
        <v>0</v>
      </c>
      <c r="I8030">
        <v>8</v>
      </c>
      <c r="J8030">
        <v>0</v>
      </c>
      <c r="K8030">
        <v>0</v>
      </c>
      <c r="L8030">
        <v>96</v>
      </c>
      <c r="M8030">
        <v>8</v>
      </c>
      <c r="N8030">
        <v>0</v>
      </c>
      <c r="O8030">
        <v>8</v>
      </c>
      <c r="P8030">
        <v>0</v>
      </c>
      <c r="Q8030">
        <v>84</v>
      </c>
      <c r="R8030">
        <v>12</v>
      </c>
      <c r="S8030">
        <v>1</v>
      </c>
      <c r="T8030">
        <v>7</v>
      </c>
      <c r="U8030">
        <v>87.5</v>
      </c>
      <c r="V8030">
        <v>19</v>
      </c>
      <c r="W8030" t="s">
        <v>1261</v>
      </c>
      <c r="X8030">
        <v>38</v>
      </c>
      <c r="Y8030" t="s">
        <v>30</v>
      </c>
      <c r="Z8030">
        <f t="shared" si="125"/>
        <v>0</v>
      </c>
    </row>
    <row r="8031" spans="1:26" hidden="1" x14ac:dyDescent="0.3">
      <c r="A8031" t="s">
        <v>212</v>
      </c>
      <c r="B8031" s="2">
        <v>45554</v>
      </c>
      <c r="C8031" t="s">
        <v>182</v>
      </c>
      <c r="D8031" t="s">
        <v>183</v>
      </c>
      <c r="E8031" t="s">
        <v>213</v>
      </c>
      <c r="F8031">
        <v>690</v>
      </c>
      <c r="G8031">
        <v>11.5</v>
      </c>
      <c r="H8031">
        <v>0</v>
      </c>
      <c r="I8031">
        <v>11.5</v>
      </c>
      <c r="J8031">
        <v>0</v>
      </c>
      <c r="K8031">
        <v>0</v>
      </c>
      <c r="L8031">
        <v>138</v>
      </c>
      <c r="M8031">
        <v>11.5</v>
      </c>
      <c r="N8031">
        <v>0</v>
      </c>
      <c r="O8031">
        <v>11.5</v>
      </c>
      <c r="P8031">
        <v>0</v>
      </c>
      <c r="Q8031">
        <v>121</v>
      </c>
      <c r="R8031">
        <v>17</v>
      </c>
      <c r="S8031">
        <v>1.416666666666667</v>
      </c>
      <c r="T8031">
        <v>10.08333333333333</v>
      </c>
      <c r="U8031">
        <v>87.681159420289859</v>
      </c>
      <c r="V8031">
        <v>19</v>
      </c>
      <c r="W8031" t="s">
        <v>1261</v>
      </c>
      <c r="X8031">
        <v>38</v>
      </c>
      <c r="Y8031" t="s">
        <v>30</v>
      </c>
      <c r="Z8031">
        <f t="shared" si="125"/>
        <v>2.6645352591003757E-15</v>
      </c>
    </row>
    <row r="8032" spans="1:26" hidden="1" x14ac:dyDescent="0.3">
      <c r="A8032" t="s">
        <v>49</v>
      </c>
      <c r="B8032" s="2">
        <v>45554</v>
      </c>
      <c r="C8032" t="s">
        <v>36</v>
      </c>
      <c r="D8032" t="s">
        <v>37</v>
      </c>
      <c r="E8032" t="s">
        <v>50</v>
      </c>
      <c r="F8032">
        <v>0</v>
      </c>
      <c r="G8032">
        <v>0</v>
      </c>
      <c r="H8032">
        <v>0</v>
      </c>
      <c r="I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V8032">
        <v>19</v>
      </c>
      <c r="W8032" t="s">
        <v>1261</v>
      </c>
      <c r="X8032">
        <v>38</v>
      </c>
      <c r="Y8032" t="s">
        <v>30</v>
      </c>
      <c r="Z8032">
        <f t="shared" si="125"/>
        <v>0</v>
      </c>
    </row>
    <row r="8033" spans="1:26" hidden="1" x14ac:dyDescent="0.3">
      <c r="A8033" t="s">
        <v>53</v>
      </c>
      <c r="B8033" s="2">
        <v>45554</v>
      </c>
      <c r="C8033" t="s">
        <v>36</v>
      </c>
      <c r="D8033" t="s">
        <v>54</v>
      </c>
      <c r="E8033" t="s">
        <v>55</v>
      </c>
      <c r="F8033">
        <v>930</v>
      </c>
      <c r="G8033">
        <v>16</v>
      </c>
      <c r="H8033">
        <v>0.5</v>
      </c>
      <c r="I8033">
        <v>15.5</v>
      </c>
      <c r="J8033">
        <v>0</v>
      </c>
      <c r="K8033">
        <v>0</v>
      </c>
      <c r="L8033">
        <v>186</v>
      </c>
      <c r="M8033">
        <v>16</v>
      </c>
      <c r="N8033">
        <v>0.5</v>
      </c>
      <c r="O8033">
        <v>15.5</v>
      </c>
      <c r="P8033">
        <v>3.125</v>
      </c>
      <c r="Q8033">
        <v>84</v>
      </c>
      <c r="R8033">
        <v>102</v>
      </c>
      <c r="S8033">
        <v>8.5</v>
      </c>
      <c r="T8033">
        <v>7</v>
      </c>
      <c r="U8033">
        <v>43.75</v>
      </c>
      <c r="V8033">
        <v>19</v>
      </c>
      <c r="W8033" t="s">
        <v>1261</v>
      </c>
      <c r="X8033">
        <v>38</v>
      </c>
      <c r="Y8033" t="s">
        <v>30</v>
      </c>
      <c r="Z8033">
        <f t="shared" si="125"/>
        <v>0</v>
      </c>
    </row>
    <row r="8034" spans="1:26" hidden="1" x14ac:dyDescent="0.3">
      <c r="A8034" t="s">
        <v>558</v>
      </c>
      <c r="B8034" s="2">
        <v>45554</v>
      </c>
      <c r="C8034" t="s">
        <v>26</v>
      </c>
      <c r="D8034" t="s">
        <v>508</v>
      </c>
      <c r="E8034" t="s">
        <v>559</v>
      </c>
      <c r="F8034">
        <v>2040</v>
      </c>
      <c r="G8034">
        <v>48</v>
      </c>
      <c r="H8034">
        <v>14</v>
      </c>
      <c r="I8034">
        <v>34</v>
      </c>
      <c r="J8034">
        <v>78</v>
      </c>
      <c r="K8034">
        <v>6.5</v>
      </c>
      <c r="L8034">
        <v>408</v>
      </c>
      <c r="M8034">
        <v>48</v>
      </c>
      <c r="N8034">
        <v>7.5</v>
      </c>
      <c r="O8034">
        <v>40.5</v>
      </c>
      <c r="P8034">
        <v>15.625</v>
      </c>
      <c r="Q8034">
        <v>200</v>
      </c>
      <c r="R8034">
        <v>208</v>
      </c>
      <c r="S8034">
        <v>17.333333333333329</v>
      </c>
      <c r="T8034">
        <v>16.666666666666671</v>
      </c>
      <c r="U8034">
        <v>34.722222222222229</v>
      </c>
      <c r="V8034">
        <v>19</v>
      </c>
      <c r="W8034" t="s">
        <v>1261</v>
      </c>
      <c r="X8034">
        <v>38</v>
      </c>
      <c r="Y8034" t="s">
        <v>30</v>
      </c>
      <c r="Z8034">
        <f t="shared" si="125"/>
        <v>6.5</v>
      </c>
    </row>
    <row r="8035" spans="1:26" hidden="1" x14ac:dyDescent="0.3">
      <c r="A8035" t="s">
        <v>214</v>
      </c>
      <c r="B8035" s="2">
        <v>45554</v>
      </c>
      <c r="C8035" t="s">
        <v>36</v>
      </c>
      <c r="D8035" t="s">
        <v>200</v>
      </c>
      <c r="E8035" t="s">
        <v>215</v>
      </c>
      <c r="F8035">
        <v>0</v>
      </c>
      <c r="G8035">
        <v>0</v>
      </c>
      <c r="H8035">
        <v>0</v>
      </c>
      <c r="I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V8035">
        <v>19</v>
      </c>
      <c r="W8035" t="s">
        <v>1261</v>
      </c>
      <c r="X8035">
        <v>38</v>
      </c>
      <c r="Y8035" t="s">
        <v>30</v>
      </c>
      <c r="Z8035">
        <f t="shared" si="125"/>
        <v>0</v>
      </c>
    </row>
    <row r="8036" spans="1:26" hidden="1" x14ac:dyDescent="0.3">
      <c r="A8036" t="s">
        <v>354</v>
      </c>
      <c r="B8036" s="2">
        <v>45554</v>
      </c>
      <c r="C8036" t="s">
        <v>26</v>
      </c>
      <c r="D8036" t="s">
        <v>355</v>
      </c>
      <c r="E8036" t="s">
        <v>356</v>
      </c>
      <c r="F8036">
        <v>0</v>
      </c>
      <c r="G8036">
        <v>8</v>
      </c>
      <c r="H8036">
        <v>8</v>
      </c>
      <c r="I8036">
        <v>0</v>
      </c>
      <c r="J8036">
        <v>0</v>
      </c>
      <c r="K8036">
        <v>0</v>
      </c>
      <c r="L8036">
        <v>0</v>
      </c>
      <c r="M8036">
        <v>8</v>
      </c>
      <c r="N8036">
        <v>8</v>
      </c>
      <c r="O8036">
        <v>0</v>
      </c>
      <c r="P8036">
        <v>100</v>
      </c>
      <c r="Q8036">
        <v>62</v>
      </c>
      <c r="R8036">
        <v>0</v>
      </c>
      <c r="S8036">
        <v>0</v>
      </c>
      <c r="T8036">
        <v>5.166666666666667</v>
      </c>
      <c r="U8036">
        <v>64.583333333333343</v>
      </c>
      <c r="V8036">
        <v>19</v>
      </c>
      <c r="W8036" t="s">
        <v>1261</v>
      </c>
      <c r="X8036">
        <v>38</v>
      </c>
      <c r="Y8036" t="s">
        <v>30</v>
      </c>
      <c r="Z8036">
        <f t="shared" si="125"/>
        <v>-5.166666666666667</v>
      </c>
    </row>
    <row r="8037" spans="1:26" hidden="1" x14ac:dyDescent="0.3">
      <c r="A8037" t="s">
        <v>253</v>
      </c>
      <c r="B8037" s="2">
        <v>45554</v>
      </c>
      <c r="C8037" t="s">
        <v>36</v>
      </c>
      <c r="D8037" t="s">
        <v>200</v>
      </c>
      <c r="E8037" t="s">
        <v>254</v>
      </c>
      <c r="F8037">
        <v>960</v>
      </c>
      <c r="G8037">
        <v>16</v>
      </c>
      <c r="H8037">
        <v>0</v>
      </c>
      <c r="I8037">
        <v>16</v>
      </c>
      <c r="J8037">
        <v>0</v>
      </c>
      <c r="K8037">
        <v>0</v>
      </c>
      <c r="L8037">
        <v>192</v>
      </c>
      <c r="M8037">
        <v>16</v>
      </c>
      <c r="N8037">
        <v>0</v>
      </c>
      <c r="O8037">
        <v>16</v>
      </c>
      <c r="P8037">
        <v>0</v>
      </c>
      <c r="Q8037">
        <v>154</v>
      </c>
      <c r="R8037">
        <v>38</v>
      </c>
      <c r="S8037">
        <v>3.166666666666667</v>
      </c>
      <c r="T8037">
        <v>12.83333333333333</v>
      </c>
      <c r="U8037">
        <v>80.208333333333343</v>
      </c>
      <c r="V8037">
        <v>19</v>
      </c>
      <c r="W8037" t="s">
        <v>1261</v>
      </c>
      <c r="X8037">
        <v>38</v>
      </c>
      <c r="Y8037" t="s">
        <v>30</v>
      </c>
      <c r="Z8037">
        <f t="shared" si="125"/>
        <v>0</v>
      </c>
    </row>
    <row r="8038" spans="1:26" hidden="1" x14ac:dyDescent="0.3">
      <c r="A8038" t="s">
        <v>56</v>
      </c>
      <c r="B8038" s="2">
        <v>45554</v>
      </c>
      <c r="C8038" t="s">
        <v>36</v>
      </c>
      <c r="D8038" t="s">
        <v>54</v>
      </c>
      <c r="E8038" t="s">
        <v>57</v>
      </c>
      <c r="F8038">
        <v>1770</v>
      </c>
      <c r="G8038">
        <v>40</v>
      </c>
      <c r="H8038">
        <v>10.5</v>
      </c>
      <c r="I8038">
        <v>29.5</v>
      </c>
      <c r="J8038">
        <v>18</v>
      </c>
      <c r="K8038">
        <v>1.5</v>
      </c>
      <c r="L8038">
        <v>354</v>
      </c>
      <c r="M8038">
        <v>40</v>
      </c>
      <c r="N8038">
        <v>9</v>
      </c>
      <c r="O8038">
        <v>31</v>
      </c>
      <c r="P8038">
        <v>22.5</v>
      </c>
      <c r="Q8038">
        <v>178</v>
      </c>
      <c r="R8038">
        <v>176</v>
      </c>
      <c r="S8038">
        <v>14.66666666666667</v>
      </c>
      <c r="T8038">
        <v>14.83333333333333</v>
      </c>
      <c r="U8038">
        <v>37.083333333333343</v>
      </c>
      <c r="V8038">
        <v>19</v>
      </c>
      <c r="W8038" t="s">
        <v>1261</v>
      </c>
      <c r="X8038">
        <v>38</v>
      </c>
      <c r="Y8038" t="s">
        <v>30</v>
      </c>
      <c r="Z8038">
        <f t="shared" si="125"/>
        <v>1.5000000000000018</v>
      </c>
    </row>
    <row r="8039" spans="1:26" hidden="1" x14ac:dyDescent="0.3">
      <c r="A8039" t="s">
        <v>357</v>
      </c>
      <c r="B8039" s="2">
        <v>45554</v>
      </c>
      <c r="C8039" t="s">
        <v>26</v>
      </c>
      <c r="D8039" t="s">
        <v>355</v>
      </c>
      <c r="E8039" t="s">
        <v>358</v>
      </c>
      <c r="F8039">
        <v>1305</v>
      </c>
      <c r="G8039">
        <v>40</v>
      </c>
      <c r="H8039">
        <v>18.25</v>
      </c>
      <c r="I8039">
        <v>21.75</v>
      </c>
      <c r="J8039">
        <v>63</v>
      </c>
      <c r="K8039">
        <v>5.25</v>
      </c>
      <c r="L8039">
        <v>261</v>
      </c>
      <c r="M8039">
        <v>40</v>
      </c>
      <c r="N8039">
        <v>13</v>
      </c>
      <c r="O8039">
        <v>27</v>
      </c>
      <c r="P8039">
        <v>32.5</v>
      </c>
      <c r="Q8039">
        <v>63</v>
      </c>
      <c r="R8039">
        <v>198</v>
      </c>
      <c r="S8039">
        <v>16.5</v>
      </c>
      <c r="T8039">
        <v>5.25</v>
      </c>
      <c r="U8039">
        <v>13.125</v>
      </c>
      <c r="V8039">
        <v>19</v>
      </c>
      <c r="W8039" t="s">
        <v>1261</v>
      </c>
      <c r="X8039">
        <v>38</v>
      </c>
      <c r="Y8039" t="s">
        <v>30</v>
      </c>
      <c r="Z8039">
        <f t="shared" si="125"/>
        <v>5.25</v>
      </c>
    </row>
    <row r="8040" spans="1:26" hidden="1" x14ac:dyDescent="0.3">
      <c r="A8040" t="s">
        <v>497</v>
      </c>
      <c r="B8040" s="2">
        <v>45554</v>
      </c>
      <c r="C8040" t="s">
        <v>36</v>
      </c>
      <c r="D8040" t="s">
        <v>489</v>
      </c>
      <c r="E8040" t="s">
        <v>498</v>
      </c>
      <c r="F8040">
        <v>240</v>
      </c>
      <c r="G8040">
        <v>4</v>
      </c>
      <c r="H8040">
        <v>0</v>
      </c>
      <c r="I8040">
        <v>4</v>
      </c>
      <c r="J8040">
        <v>0</v>
      </c>
      <c r="K8040">
        <v>0</v>
      </c>
      <c r="L8040">
        <v>48</v>
      </c>
      <c r="M8040">
        <v>4</v>
      </c>
      <c r="N8040">
        <v>0</v>
      </c>
      <c r="O8040">
        <v>4</v>
      </c>
      <c r="P8040">
        <v>0</v>
      </c>
      <c r="Q8040">
        <v>48</v>
      </c>
      <c r="R8040">
        <v>0</v>
      </c>
      <c r="S8040">
        <v>0</v>
      </c>
      <c r="T8040">
        <v>4</v>
      </c>
      <c r="U8040">
        <v>100</v>
      </c>
      <c r="V8040">
        <v>19</v>
      </c>
      <c r="W8040" t="s">
        <v>1261</v>
      </c>
      <c r="X8040">
        <v>38</v>
      </c>
      <c r="Y8040" t="s">
        <v>30</v>
      </c>
      <c r="Z8040">
        <f t="shared" si="125"/>
        <v>0</v>
      </c>
    </row>
    <row r="8041" spans="1:26" hidden="1" x14ac:dyDescent="0.3">
      <c r="A8041" t="s">
        <v>592</v>
      </c>
      <c r="B8041" s="2">
        <v>45554</v>
      </c>
      <c r="C8041" t="s">
        <v>26</v>
      </c>
      <c r="D8041" t="s">
        <v>508</v>
      </c>
      <c r="E8041" t="s">
        <v>593</v>
      </c>
      <c r="F8041">
        <v>0</v>
      </c>
      <c r="G8041">
        <v>0</v>
      </c>
      <c r="H8041">
        <v>0</v>
      </c>
      <c r="I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V8041">
        <v>19</v>
      </c>
      <c r="W8041" t="s">
        <v>1261</v>
      </c>
      <c r="X8041">
        <v>38</v>
      </c>
      <c r="Y8041" t="s">
        <v>30</v>
      </c>
      <c r="Z8041">
        <f t="shared" si="125"/>
        <v>0</v>
      </c>
    </row>
    <row r="8042" spans="1:26" hidden="1" x14ac:dyDescent="0.3">
      <c r="A8042" t="s">
        <v>542</v>
      </c>
      <c r="B8042" s="2">
        <v>45554</v>
      </c>
      <c r="C8042" t="s">
        <v>32</v>
      </c>
      <c r="D8042" t="s">
        <v>33</v>
      </c>
      <c r="E8042" t="s">
        <v>543</v>
      </c>
      <c r="F8042">
        <v>300</v>
      </c>
      <c r="G8042">
        <v>5</v>
      </c>
      <c r="H8042">
        <v>0</v>
      </c>
      <c r="I8042">
        <v>5</v>
      </c>
      <c r="J8042">
        <v>0</v>
      </c>
      <c r="K8042">
        <v>0</v>
      </c>
      <c r="L8042">
        <v>60</v>
      </c>
      <c r="M8042">
        <v>5</v>
      </c>
      <c r="N8042">
        <v>0</v>
      </c>
      <c r="O8042">
        <v>5</v>
      </c>
      <c r="P8042">
        <v>0</v>
      </c>
      <c r="Q8042">
        <v>54</v>
      </c>
      <c r="R8042">
        <v>6</v>
      </c>
      <c r="S8042">
        <v>0.5</v>
      </c>
      <c r="T8042">
        <v>4.5</v>
      </c>
      <c r="U8042">
        <v>90</v>
      </c>
      <c r="V8042">
        <v>19</v>
      </c>
      <c r="W8042" t="s">
        <v>1261</v>
      </c>
      <c r="X8042">
        <v>38</v>
      </c>
      <c r="Y8042" t="s">
        <v>30</v>
      </c>
      <c r="Z8042">
        <f t="shared" si="125"/>
        <v>0</v>
      </c>
    </row>
    <row r="8043" spans="1:26" hidden="1" x14ac:dyDescent="0.3">
      <c r="A8043" t="s">
        <v>288</v>
      </c>
      <c r="B8043" s="2">
        <v>45554</v>
      </c>
      <c r="C8043" t="s">
        <v>36</v>
      </c>
      <c r="D8043" t="s">
        <v>200</v>
      </c>
      <c r="E8043" t="s">
        <v>289</v>
      </c>
      <c r="F8043">
        <v>1230</v>
      </c>
      <c r="G8043">
        <v>24</v>
      </c>
      <c r="H8043">
        <v>3.5</v>
      </c>
      <c r="I8043">
        <v>20.5</v>
      </c>
      <c r="J8043">
        <v>0</v>
      </c>
      <c r="K8043">
        <v>0</v>
      </c>
      <c r="L8043">
        <v>246</v>
      </c>
      <c r="M8043">
        <v>24</v>
      </c>
      <c r="N8043">
        <v>3.5</v>
      </c>
      <c r="O8043">
        <v>20.5</v>
      </c>
      <c r="P8043">
        <v>14.58333333333333</v>
      </c>
      <c r="Q8043">
        <v>187</v>
      </c>
      <c r="R8043">
        <v>59</v>
      </c>
      <c r="S8043">
        <v>4.916666666666667</v>
      </c>
      <c r="T8043">
        <v>15.58333333333333</v>
      </c>
      <c r="U8043">
        <v>64.930555555555557</v>
      </c>
      <c r="V8043">
        <v>19</v>
      </c>
      <c r="W8043" t="s">
        <v>1261</v>
      </c>
      <c r="X8043">
        <v>38</v>
      </c>
      <c r="Y8043" t="s">
        <v>30</v>
      </c>
      <c r="Z8043">
        <f t="shared" si="125"/>
        <v>0</v>
      </c>
    </row>
    <row r="8044" spans="1:26" hidden="1" x14ac:dyDescent="0.3">
      <c r="A8044" t="s">
        <v>25</v>
      </c>
      <c r="B8044" s="2">
        <v>45554</v>
      </c>
      <c r="C8044" t="s">
        <v>26</v>
      </c>
      <c r="D8044" t="s">
        <v>27</v>
      </c>
      <c r="E8044" t="s">
        <v>28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>
        <v>8</v>
      </c>
      <c r="N8044">
        <v>0</v>
      </c>
      <c r="O8044">
        <v>8</v>
      </c>
      <c r="P8044">
        <v>0</v>
      </c>
      <c r="Q8044">
        <v>90</v>
      </c>
      <c r="R8044">
        <v>6</v>
      </c>
      <c r="S8044">
        <v>0.5</v>
      </c>
      <c r="T8044">
        <v>7.5</v>
      </c>
      <c r="U8044">
        <v>93.75</v>
      </c>
      <c r="V8044">
        <v>19</v>
      </c>
      <c r="W8044" t="s">
        <v>1261</v>
      </c>
      <c r="X8044">
        <v>38</v>
      </c>
      <c r="Y8044" t="s">
        <v>30</v>
      </c>
      <c r="Z8044">
        <f t="shared" si="125"/>
        <v>0</v>
      </c>
    </row>
    <row r="8045" spans="1:26" hidden="1" x14ac:dyDescent="0.3">
      <c r="A8045" t="s">
        <v>350</v>
      </c>
      <c r="B8045" s="2">
        <v>45554</v>
      </c>
      <c r="C8045" t="s">
        <v>26</v>
      </c>
      <c r="D8045" t="s">
        <v>332</v>
      </c>
      <c r="E8045" t="s">
        <v>351</v>
      </c>
      <c r="F8045">
        <v>750</v>
      </c>
      <c r="G8045">
        <v>12.5</v>
      </c>
      <c r="H8045">
        <v>0</v>
      </c>
      <c r="I8045">
        <v>12.5</v>
      </c>
      <c r="J8045">
        <v>0</v>
      </c>
      <c r="K8045">
        <v>0</v>
      </c>
      <c r="L8045">
        <v>150</v>
      </c>
      <c r="M8045">
        <v>12.5</v>
      </c>
      <c r="N8045">
        <v>0</v>
      </c>
      <c r="O8045">
        <v>12.5</v>
      </c>
      <c r="P8045">
        <v>0</v>
      </c>
      <c r="Q8045">
        <v>121</v>
      </c>
      <c r="R8045">
        <v>29</v>
      </c>
      <c r="S8045">
        <v>2.416666666666667</v>
      </c>
      <c r="T8045">
        <v>10.08333333333333</v>
      </c>
      <c r="U8045">
        <v>80.666666666666671</v>
      </c>
      <c r="V8045">
        <v>19</v>
      </c>
      <c r="W8045" t="s">
        <v>1261</v>
      </c>
      <c r="X8045">
        <v>38</v>
      </c>
      <c r="Y8045" t="s">
        <v>30</v>
      </c>
      <c r="Z8045">
        <f t="shared" si="125"/>
        <v>0</v>
      </c>
    </row>
    <row r="8046" spans="1:26" hidden="1" x14ac:dyDescent="0.3">
      <c r="A8046" t="s">
        <v>131</v>
      </c>
      <c r="B8046" s="2">
        <v>45554</v>
      </c>
      <c r="C8046" t="s">
        <v>36</v>
      </c>
      <c r="D8046" t="s">
        <v>125</v>
      </c>
      <c r="E8046" t="s">
        <v>132</v>
      </c>
      <c r="F8046">
        <v>0</v>
      </c>
      <c r="G8046">
        <v>44</v>
      </c>
      <c r="H8046">
        <v>44</v>
      </c>
      <c r="I8046">
        <v>0</v>
      </c>
      <c r="J8046">
        <v>600</v>
      </c>
      <c r="K8046">
        <v>50</v>
      </c>
      <c r="L8046">
        <v>0</v>
      </c>
      <c r="M8046">
        <v>44</v>
      </c>
      <c r="N8046">
        <v>-6</v>
      </c>
      <c r="O8046">
        <v>44</v>
      </c>
      <c r="P8046">
        <v>0</v>
      </c>
      <c r="Q8046">
        <v>117</v>
      </c>
      <c r="R8046">
        <v>0</v>
      </c>
      <c r="S8046">
        <v>0</v>
      </c>
      <c r="T8046">
        <v>9.75</v>
      </c>
      <c r="U8046">
        <v>22.15909090909091</v>
      </c>
      <c r="V8046">
        <v>19</v>
      </c>
      <c r="W8046" t="s">
        <v>1261</v>
      </c>
      <c r="X8046">
        <v>38</v>
      </c>
      <c r="Y8046" t="s">
        <v>30</v>
      </c>
      <c r="Z8046">
        <f t="shared" si="125"/>
        <v>40.25</v>
      </c>
    </row>
    <row r="8047" spans="1:26" hidden="1" x14ac:dyDescent="0.3">
      <c r="A8047" t="s">
        <v>352</v>
      </c>
      <c r="B8047" s="2">
        <v>45554</v>
      </c>
      <c r="C8047" t="s">
        <v>26</v>
      </c>
      <c r="D8047" t="s">
        <v>332</v>
      </c>
      <c r="E8047" t="s">
        <v>353</v>
      </c>
      <c r="F8047">
        <v>1890</v>
      </c>
      <c r="G8047">
        <v>31.5</v>
      </c>
      <c r="H8047">
        <v>0</v>
      </c>
      <c r="I8047">
        <v>31.5</v>
      </c>
      <c r="J8047">
        <v>0</v>
      </c>
      <c r="K8047">
        <v>0</v>
      </c>
      <c r="L8047">
        <v>378</v>
      </c>
      <c r="M8047">
        <v>31.5</v>
      </c>
      <c r="N8047">
        <v>0</v>
      </c>
      <c r="O8047">
        <v>31.5</v>
      </c>
      <c r="P8047">
        <v>0</v>
      </c>
      <c r="Q8047">
        <v>350</v>
      </c>
      <c r="R8047">
        <v>28</v>
      </c>
      <c r="S8047">
        <v>2.333333333333333</v>
      </c>
      <c r="T8047">
        <v>29.166666666666671</v>
      </c>
      <c r="U8047">
        <v>92.592592592592595</v>
      </c>
      <c r="V8047">
        <v>19</v>
      </c>
      <c r="W8047" t="s">
        <v>1261</v>
      </c>
      <c r="X8047">
        <v>38</v>
      </c>
      <c r="Y8047" t="s">
        <v>30</v>
      </c>
      <c r="Z8047">
        <f t="shared" si="125"/>
        <v>-4.4408920985006262E-15</v>
      </c>
    </row>
    <row r="8048" spans="1:26" hidden="1" x14ac:dyDescent="0.3">
      <c r="A8048" t="s">
        <v>1245</v>
      </c>
      <c r="B8048" s="2">
        <v>45554</v>
      </c>
      <c r="C8048" t="s">
        <v>26</v>
      </c>
      <c r="D8048" t="s">
        <v>27</v>
      </c>
      <c r="E8048" t="s">
        <v>1246</v>
      </c>
      <c r="F8048">
        <v>480</v>
      </c>
      <c r="G8048">
        <v>8</v>
      </c>
      <c r="H8048">
        <v>0</v>
      </c>
      <c r="I8048">
        <v>8</v>
      </c>
      <c r="J8048">
        <v>0</v>
      </c>
      <c r="K8048">
        <v>0</v>
      </c>
      <c r="L8048">
        <v>96</v>
      </c>
      <c r="M8048">
        <v>8</v>
      </c>
      <c r="N8048">
        <v>0</v>
      </c>
      <c r="O8048">
        <v>8</v>
      </c>
      <c r="P8048">
        <v>0</v>
      </c>
      <c r="Q8048">
        <v>82</v>
      </c>
      <c r="R8048">
        <v>14</v>
      </c>
      <c r="S8048">
        <v>1.166666666666667</v>
      </c>
      <c r="T8048">
        <v>6.833333333333333</v>
      </c>
      <c r="U8048">
        <v>85.416666666666657</v>
      </c>
      <c r="V8048">
        <v>19</v>
      </c>
      <c r="W8048" t="s">
        <v>1261</v>
      </c>
      <c r="X8048">
        <v>38</v>
      </c>
      <c r="Y8048" t="s">
        <v>30</v>
      </c>
      <c r="Z8048">
        <f t="shared" si="125"/>
        <v>0</v>
      </c>
    </row>
    <row r="8049" spans="1:26" hidden="1" x14ac:dyDescent="0.3">
      <c r="A8049" t="s">
        <v>344</v>
      </c>
      <c r="B8049" s="2">
        <v>45554</v>
      </c>
      <c r="C8049" t="s">
        <v>32</v>
      </c>
      <c r="D8049" t="s">
        <v>33</v>
      </c>
      <c r="E8049" t="s">
        <v>345</v>
      </c>
      <c r="F8049">
        <v>0</v>
      </c>
      <c r="G8049">
        <v>0</v>
      </c>
      <c r="H8049">
        <v>0</v>
      </c>
      <c r="I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V8049">
        <v>19</v>
      </c>
      <c r="W8049" t="s">
        <v>1261</v>
      </c>
      <c r="X8049">
        <v>38</v>
      </c>
      <c r="Y8049" t="s">
        <v>30</v>
      </c>
      <c r="Z8049">
        <f t="shared" si="125"/>
        <v>0</v>
      </c>
    </row>
    <row r="8050" spans="1:26" hidden="1" x14ac:dyDescent="0.3">
      <c r="A8050" t="s">
        <v>210</v>
      </c>
      <c r="B8050" s="2">
        <v>45554</v>
      </c>
      <c r="C8050" t="s">
        <v>36</v>
      </c>
      <c r="D8050" t="s">
        <v>200</v>
      </c>
      <c r="E8050" t="s">
        <v>211</v>
      </c>
      <c r="F8050">
        <v>480</v>
      </c>
      <c r="G8050">
        <v>8</v>
      </c>
      <c r="H8050">
        <v>0</v>
      </c>
      <c r="I8050">
        <v>8</v>
      </c>
      <c r="J8050">
        <v>0</v>
      </c>
      <c r="K8050">
        <v>0</v>
      </c>
      <c r="L8050">
        <v>96</v>
      </c>
      <c r="M8050">
        <v>8</v>
      </c>
      <c r="N8050">
        <v>0</v>
      </c>
      <c r="O8050">
        <v>8</v>
      </c>
      <c r="P8050">
        <v>0</v>
      </c>
      <c r="Q8050">
        <v>67</v>
      </c>
      <c r="R8050">
        <v>29</v>
      </c>
      <c r="S8050">
        <v>2.416666666666667</v>
      </c>
      <c r="T8050">
        <v>5.583333333333333</v>
      </c>
      <c r="U8050">
        <v>69.791666666666657</v>
      </c>
      <c r="V8050">
        <v>19</v>
      </c>
      <c r="W8050" t="s">
        <v>1261</v>
      </c>
      <c r="X8050">
        <v>38</v>
      </c>
      <c r="Y8050" t="s">
        <v>30</v>
      </c>
      <c r="Z8050">
        <f t="shared" si="125"/>
        <v>0</v>
      </c>
    </row>
    <row r="8051" spans="1:26" hidden="1" x14ac:dyDescent="0.3">
      <c r="A8051" t="s">
        <v>403</v>
      </c>
      <c r="B8051" s="2">
        <v>45554</v>
      </c>
      <c r="C8051" t="s">
        <v>26</v>
      </c>
      <c r="D8051" t="s">
        <v>355</v>
      </c>
      <c r="E8051" t="s">
        <v>404</v>
      </c>
      <c r="F8051">
        <v>810</v>
      </c>
      <c r="G8051">
        <v>16</v>
      </c>
      <c r="H8051">
        <v>2.5</v>
      </c>
      <c r="I8051">
        <v>13.5</v>
      </c>
      <c r="J8051">
        <v>0</v>
      </c>
      <c r="K8051">
        <v>0</v>
      </c>
      <c r="L8051">
        <v>162</v>
      </c>
      <c r="M8051">
        <v>16</v>
      </c>
      <c r="N8051">
        <v>2.5</v>
      </c>
      <c r="O8051">
        <v>13.5</v>
      </c>
      <c r="P8051">
        <v>15.625</v>
      </c>
      <c r="Q8051">
        <v>174</v>
      </c>
      <c r="R8051">
        <v>0</v>
      </c>
      <c r="S8051">
        <v>0</v>
      </c>
      <c r="T8051">
        <v>14.5</v>
      </c>
      <c r="U8051">
        <v>90.625</v>
      </c>
      <c r="V8051">
        <v>19</v>
      </c>
      <c r="W8051" t="s">
        <v>1261</v>
      </c>
      <c r="X8051">
        <v>38</v>
      </c>
      <c r="Y8051" t="s">
        <v>30</v>
      </c>
      <c r="Z8051">
        <f t="shared" si="125"/>
        <v>-1</v>
      </c>
    </row>
    <row r="8052" spans="1:26" hidden="1" x14ac:dyDescent="0.3">
      <c r="A8052" t="s">
        <v>199</v>
      </c>
      <c r="B8052" s="2">
        <v>45554</v>
      </c>
      <c r="C8052" t="s">
        <v>36</v>
      </c>
      <c r="D8052" t="s">
        <v>200</v>
      </c>
      <c r="E8052" t="s">
        <v>201</v>
      </c>
      <c r="F8052">
        <v>0</v>
      </c>
      <c r="G8052">
        <v>0</v>
      </c>
      <c r="H8052">
        <v>0</v>
      </c>
      <c r="I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V8052">
        <v>19</v>
      </c>
      <c r="W8052" t="s">
        <v>1261</v>
      </c>
      <c r="X8052">
        <v>38</v>
      </c>
      <c r="Y8052" t="s">
        <v>30</v>
      </c>
      <c r="Z8052">
        <f t="shared" si="125"/>
        <v>0</v>
      </c>
    </row>
    <row r="8053" spans="1:26" hidden="1" x14ac:dyDescent="0.3">
      <c r="A8053" t="s">
        <v>202</v>
      </c>
      <c r="B8053" s="2">
        <v>45554</v>
      </c>
      <c r="C8053" t="s">
        <v>36</v>
      </c>
      <c r="D8053" t="s">
        <v>200</v>
      </c>
      <c r="E8053" t="s">
        <v>203</v>
      </c>
      <c r="F8053">
        <v>0</v>
      </c>
      <c r="G8053">
        <v>0</v>
      </c>
      <c r="H8053">
        <v>0</v>
      </c>
      <c r="I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V8053">
        <v>19</v>
      </c>
      <c r="W8053" t="s">
        <v>1261</v>
      </c>
      <c r="X8053">
        <v>38</v>
      </c>
      <c r="Y8053" t="s">
        <v>30</v>
      </c>
      <c r="Z8053">
        <f t="shared" si="125"/>
        <v>0</v>
      </c>
    </row>
    <row r="8054" spans="1:26" hidden="1" x14ac:dyDescent="0.3">
      <c r="A8054" t="s">
        <v>51</v>
      </c>
      <c r="B8054" s="2">
        <v>45554</v>
      </c>
      <c r="C8054" t="s">
        <v>36</v>
      </c>
      <c r="D8054" t="s">
        <v>37</v>
      </c>
      <c r="E8054" t="s">
        <v>52</v>
      </c>
      <c r="F8054">
        <v>0</v>
      </c>
      <c r="G8054">
        <v>3</v>
      </c>
      <c r="H8054">
        <v>3</v>
      </c>
      <c r="I8054">
        <v>0</v>
      </c>
      <c r="J8054">
        <v>12</v>
      </c>
      <c r="K8054">
        <v>1</v>
      </c>
      <c r="L8054">
        <v>0</v>
      </c>
      <c r="M8054">
        <v>3</v>
      </c>
      <c r="N8054">
        <v>2</v>
      </c>
      <c r="O8054">
        <v>1</v>
      </c>
      <c r="P8054">
        <v>66.666666666666657</v>
      </c>
      <c r="Q8054">
        <v>12</v>
      </c>
      <c r="R8054">
        <v>0</v>
      </c>
      <c r="S8054">
        <v>0</v>
      </c>
      <c r="T8054">
        <v>1</v>
      </c>
      <c r="U8054">
        <v>33.333333333333329</v>
      </c>
      <c r="V8054">
        <v>19</v>
      </c>
      <c r="W8054" t="s">
        <v>1261</v>
      </c>
      <c r="X8054">
        <v>38</v>
      </c>
      <c r="Y8054" t="s">
        <v>30</v>
      </c>
      <c r="Z8054">
        <f t="shared" si="125"/>
        <v>0</v>
      </c>
    </row>
    <row r="8055" spans="1:26" hidden="1" x14ac:dyDescent="0.3">
      <c r="A8055" t="s">
        <v>363</v>
      </c>
      <c r="B8055" s="2">
        <v>45554</v>
      </c>
      <c r="C8055" t="s">
        <v>26</v>
      </c>
      <c r="D8055" t="s">
        <v>355</v>
      </c>
      <c r="E8055" t="s">
        <v>364</v>
      </c>
      <c r="F8055">
        <v>1320</v>
      </c>
      <c r="G8055">
        <v>24</v>
      </c>
      <c r="H8055">
        <v>2</v>
      </c>
      <c r="I8055">
        <v>22</v>
      </c>
      <c r="J8055">
        <v>0</v>
      </c>
      <c r="K8055">
        <v>0</v>
      </c>
      <c r="L8055">
        <v>264</v>
      </c>
      <c r="M8055">
        <v>24</v>
      </c>
      <c r="N8055">
        <v>2</v>
      </c>
      <c r="O8055">
        <v>22</v>
      </c>
      <c r="P8055">
        <v>8.3333333333333321</v>
      </c>
      <c r="Q8055">
        <v>34</v>
      </c>
      <c r="R8055">
        <v>230</v>
      </c>
      <c r="S8055">
        <v>19.166666666666671</v>
      </c>
      <c r="T8055">
        <v>2.833333333333333</v>
      </c>
      <c r="U8055">
        <v>11.805555555555561</v>
      </c>
      <c r="V8055">
        <v>19</v>
      </c>
      <c r="W8055" t="s">
        <v>1261</v>
      </c>
      <c r="X8055">
        <v>38</v>
      </c>
      <c r="Y8055" t="s">
        <v>30</v>
      </c>
      <c r="Z8055">
        <f t="shared" si="125"/>
        <v>0</v>
      </c>
    </row>
    <row r="8056" spans="1:26" hidden="1" x14ac:dyDescent="0.3">
      <c r="A8056" t="s">
        <v>204</v>
      </c>
      <c r="B8056" s="2">
        <v>45554</v>
      </c>
      <c r="C8056" t="s">
        <v>36</v>
      </c>
      <c r="D8056" t="s">
        <v>200</v>
      </c>
      <c r="E8056" t="s">
        <v>205</v>
      </c>
      <c r="F8056">
        <v>0</v>
      </c>
      <c r="G8056">
        <v>7.5</v>
      </c>
      <c r="H8056">
        <v>7.5</v>
      </c>
      <c r="I8056">
        <v>0</v>
      </c>
      <c r="J8056">
        <v>60</v>
      </c>
      <c r="K8056">
        <v>5</v>
      </c>
      <c r="L8056">
        <v>0</v>
      </c>
      <c r="M8056">
        <v>7.5</v>
      </c>
      <c r="N8056">
        <v>2.5</v>
      </c>
      <c r="O8056">
        <v>5</v>
      </c>
      <c r="P8056">
        <v>33.333333333333329</v>
      </c>
      <c r="Q8056">
        <v>60</v>
      </c>
      <c r="R8056">
        <v>0</v>
      </c>
      <c r="S8056">
        <v>0</v>
      </c>
      <c r="T8056">
        <v>5</v>
      </c>
      <c r="U8056">
        <v>66.666666666666657</v>
      </c>
      <c r="V8056">
        <v>19</v>
      </c>
      <c r="W8056" t="s">
        <v>1261</v>
      </c>
      <c r="X8056">
        <v>38</v>
      </c>
      <c r="Y8056" t="s">
        <v>30</v>
      </c>
      <c r="Z8056">
        <f t="shared" si="125"/>
        <v>0</v>
      </c>
    </row>
    <row r="8057" spans="1:26" hidden="1" x14ac:dyDescent="0.3">
      <c r="A8057" t="s">
        <v>819</v>
      </c>
      <c r="B8057" s="2">
        <v>45554</v>
      </c>
      <c r="C8057" t="s">
        <v>32</v>
      </c>
      <c r="D8057" t="s">
        <v>790</v>
      </c>
      <c r="E8057" t="s">
        <v>820</v>
      </c>
      <c r="F8057">
        <v>420</v>
      </c>
      <c r="G8057">
        <v>8</v>
      </c>
      <c r="H8057">
        <v>1</v>
      </c>
      <c r="I8057">
        <v>7</v>
      </c>
      <c r="J8057">
        <v>0</v>
      </c>
      <c r="K8057">
        <v>0</v>
      </c>
      <c r="L8057">
        <v>84</v>
      </c>
      <c r="M8057">
        <v>8</v>
      </c>
      <c r="N8057">
        <v>1</v>
      </c>
      <c r="O8057">
        <v>7</v>
      </c>
      <c r="P8057">
        <v>12.5</v>
      </c>
      <c r="Q8057">
        <v>73</v>
      </c>
      <c r="R8057">
        <v>11</v>
      </c>
      <c r="S8057">
        <v>0.91666666666666663</v>
      </c>
      <c r="T8057">
        <v>6.083333333333333</v>
      </c>
      <c r="U8057">
        <v>76.041666666666657</v>
      </c>
      <c r="V8057">
        <v>19</v>
      </c>
      <c r="W8057" t="s">
        <v>1261</v>
      </c>
      <c r="X8057">
        <v>38</v>
      </c>
      <c r="Y8057" t="s">
        <v>30</v>
      </c>
      <c r="Z8057">
        <f t="shared" si="125"/>
        <v>0</v>
      </c>
    </row>
    <row r="8058" spans="1:26" hidden="1" x14ac:dyDescent="0.3">
      <c r="A8058" t="s">
        <v>135</v>
      </c>
      <c r="B8058" s="2">
        <v>45554</v>
      </c>
      <c r="C8058" t="s">
        <v>36</v>
      </c>
      <c r="D8058" t="s">
        <v>125</v>
      </c>
      <c r="E8058" t="s">
        <v>136</v>
      </c>
      <c r="F8058">
        <v>0</v>
      </c>
      <c r="G8058">
        <v>8</v>
      </c>
      <c r="H8058">
        <v>8</v>
      </c>
      <c r="I8058">
        <v>0</v>
      </c>
      <c r="J8058">
        <v>10</v>
      </c>
      <c r="K8058">
        <v>0.83333333333333337</v>
      </c>
      <c r="L8058">
        <v>0</v>
      </c>
      <c r="M8058">
        <v>8</v>
      </c>
      <c r="N8058">
        <v>7.166666666666667</v>
      </c>
      <c r="O8058">
        <v>0.83333333333333304</v>
      </c>
      <c r="P8058">
        <v>89.583333333333343</v>
      </c>
      <c r="Q8058">
        <v>10</v>
      </c>
      <c r="R8058">
        <v>0</v>
      </c>
      <c r="S8058">
        <v>0</v>
      </c>
      <c r="T8058">
        <v>0.83333333333333337</v>
      </c>
      <c r="U8058">
        <v>10.41666666666667</v>
      </c>
      <c r="V8058">
        <v>19</v>
      </c>
      <c r="W8058" t="s">
        <v>1261</v>
      </c>
      <c r="X8058">
        <v>38</v>
      </c>
      <c r="Y8058" t="s">
        <v>30</v>
      </c>
      <c r="Z8058">
        <f t="shared" si="125"/>
        <v>-3.3306690738754696E-16</v>
      </c>
    </row>
    <row r="8059" spans="1:26" hidden="1" x14ac:dyDescent="0.3">
      <c r="A8059" t="s">
        <v>206</v>
      </c>
      <c r="B8059" s="2">
        <v>45554</v>
      </c>
      <c r="C8059" t="s">
        <v>36</v>
      </c>
      <c r="D8059" t="s">
        <v>200</v>
      </c>
      <c r="E8059" t="s">
        <v>207</v>
      </c>
      <c r="F8059">
        <v>480</v>
      </c>
      <c r="G8059">
        <v>15.5</v>
      </c>
      <c r="H8059">
        <v>7.5</v>
      </c>
      <c r="I8059">
        <v>8</v>
      </c>
      <c r="J8059">
        <v>0</v>
      </c>
      <c r="K8059">
        <v>0</v>
      </c>
      <c r="L8059">
        <v>96</v>
      </c>
      <c r="M8059">
        <v>15.5</v>
      </c>
      <c r="N8059">
        <v>7.5</v>
      </c>
      <c r="O8059">
        <v>8</v>
      </c>
      <c r="P8059">
        <v>48.387096774193552</v>
      </c>
      <c r="Q8059">
        <v>71</v>
      </c>
      <c r="R8059">
        <v>25</v>
      </c>
      <c r="S8059">
        <v>2.083333333333333</v>
      </c>
      <c r="T8059">
        <v>5.916666666666667</v>
      </c>
      <c r="U8059">
        <v>38.172043010752688</v>
      </c>
      <c r="V8059">
        <v>19</v>
      </c>
      <c r="W8059" t="s">
        <v>1261</v>
      </c>
      <c r="X8059">
        <v>38</v>
      </c>
      <c r="Y8059" t="s">
        <v>30</v>
      </c>
      <c r="Z8059">
        <f t="shared" si="125"/>
        <v>0</v>
      </c>
    </row>
    <row r="8060" spans="1:26" hidden="1" x14ac:dyDescent="0.3">
      <c r="A8060" t="s">
        <v>359</v>
      </c>
      <c r="B8060" s="2">
        <v>45554</v>
      </c>
      <c r="C8060" t="s">
        <v>26</v>
      </c>
      <c r="D8060" t="s">
        <v>355</v>
      </c>
      <c r="E8060" t="s">
        <v>360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>
        <v>16</v>
      </c>
      <c r="N8060">
        <v>0</v>
      </c>
      <c r="O8060">
        <v>16</v>
      </c>
      <c r="P8060">
        <v>0</v>
      </c>
      <c r="Q8060">
        <v>159</v>
      </c>
      <c r="R8060">
        <v>33</v>
      </c>
      <c r="S8060">
        <v>2.75</v>
      </c>
      <c r="T8060">
        <v>13.25</v>
      </c>
      <c r="U8060">
        <v>82.8125</v>
      </c>
      <c r="V8060">
        <v>19</v>
      </c>
      <c r="W8060" t="s">
        <v>1261</v>
      </c>
      <c r="X8060">
        <v>38</v>
      </c>
      <c r="Y8060" t="s">
        <v>30</v>
      </c>
      <c r="Z8060">
        <f t="shared" si="125"/>
        <v>0</v>
      </c>
    </row>
    <row r="8061" spans="1:26" hidden="1" x14ac:dyDescent="0.3">
      <c r="A8061" t="s">
        <v>493</v>
      </c>
      <c r="B8061" s="2">
        <v>45554</v>
      </c>
      <c r="C8061" t="s">
        <v>36</v>
      </c>
      <c r="D8061" t="s">
        <v>489</v>
      </c>
      <c r="E8061" t="s">
        <v>494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>
        <v>8</v>
      </c>
      <c r="N8061">
        <v>0</v>
      </c>
      <c r="O8061">
        <v>8</v>
      </c>
      <c r="P8061">
        <v>0</v>
      </c>
      <c r="Q8061">
        <v>86</v>
      </c>
      <c r="R8061">
        <v>10</v>
      </c>
      <c r="S8061">
        <v>0.83333333333333337</v>
      </c>
      <c r="T8061">
        <v>7.166666666666667</v>
      </c>
      <c r="U8061">
        <v>89.583333333333343</v>
      </c>
      <c r="V8061">
        <v>19</v>
      </c>
      <c r="W8061" t="s">
        <v>1261</v>
      </c>
      <c r="X8061">
        <v>38</v>
      </c>
      <c r="Y8061" t="s">
        <v>30</v>
      </c>
      <c r="Z8061">
        <f t="shared" si="125"/>
        <v>0</v>
      </c>
    </row>
    <row r="8062" spans="1:26" hidden="1" x14ac:dyDescent="0.3">
      <c r="A8062" t="s">
        <v>208</v>
      </c>
      <c r="B8062" s="2">
        <v>45554</v>
      </c>
      <c r="C8062" t="s">
        <v>36</v>
      </c>
      <c r="D8062" t="s">
        <v>200</v>
      </c>
      <c r="E8062" t="s">
        <v>209</v>
      </c>
      <c r="F8062">
        <v>750</v>
      </c>
      <c r="G8062">
        <v>13</v>
      </c>
      <c r="H8062">
        <v>0.5</v>
      </c>
      <c r="I8062">
        <v>12.5</v>
      </c>
      <c r="J8062">
        <v>0</v>
      </c>
      <c r="K8062">
        <v>0</v>
      </c>
      <c r="L8062">
        <v>150</v>
      </c>
      <c r="M8062">
        <v>13</v>
      </c>
      <c r="N8062">
        <v>0.5</v>
      </c>
      <c r="O8062">
        <v>12.5</v>
      </c>
      <c r="P8062">
        <v>3.8461538461538458</v>
      </c>
      <c r="Q8062">
        <v>125</v>
      </c>
      <c r="R8062">
        <v>25</v>
      </c>
      <c r="S8062">
        <v>2.083333333333333</v>
      </c>
      <c r="T8062">
        <v>10.41666666666667</v>
      </c>
      <c r="U8062">
        <v>80.128205128205124</v>
      </c>
      <c r="V8062">
        <v>19</v>
      </c>
      <c r="W8062" t="s">
        <v>1261</v>
      </c>
      <c r="X8062">
        <v>38</v>
      </c>
      <c r="Y8062" t="s">
        <v>30</v>
      </c>
      <c r="Z8062">
        <f t="shared" si="125"/>
        <v>0</v>
      </c>
    </row>
    <row r="8063" spans="1:26" hidden="1" x14ac:dyDescent="0.3">
      <c r="A8063" t="s">
        <v>783</v>
      </c>
      <c r="B8063" s="2">
        <v>45554</v>
      </c>
      <c r="C8063" t="s">
        <v>32</v>
      </c>
      <c r="D8063" t="s">
        <v>775</v>
      </c>
      <c r="E8063" t="s">
        <v>784</v>
      </c>
      <c r="F8063">
        <v>960</v>
      </c>
      <c r="G8063">
        <v>24</v>
      </c>
      <c r="H8063">
        <v>8</v>
      </c>
      <c r="I8063">
        <v>16</v>
      </c>
      <c r="J8063">
        <v>6</v>
      </c>
      <c r="K8063">
        <v>0.5</v>
      </c>
      <c r="L8063">
        <v>192</v>
      </c>
      <c r="M8063">
        <v>24</v>
      </c>
      <c r="N8063">
        <v>7.5</v>
      </c>
      <c r="O8063">
        <v>16.5</v>
      </c>
      <c r="P8063">
        <v>31.25</v>
      </c>
      <c r="Q8063">
        <v>193</v>
      </c>
      <c r="R8063">
        <v>0</v>
      </c>
      <c r="S8063">
        <v>0</v>
      </c>
      <c r="T8063">
        <v>16.083333333333329</v>
      </c>
      <c r="U8063">
        <v>67.013888888888886</v>
      </c>
      <c r="V8063">
        <v>19</v>
      </c>
      <c r="W8063" t="s">
        <v>1261</v>
      </c>
      <c r="X8063">
        <v>38</v>
      </c>
      <c r="Y8063" t="s">
        <v>30</v>
      </c>
      <c r="Z8063">
        <f t="shared" si="125"/>
        <v>0.4166666666666714</v>
      </c>
    </row>
    <row r="8064" spans="1:26" hidden="1" x14ac:dyDescent="0.3">
      <c r="A8064" t="s">
        <v>133</v>
      </c>
      <c r="B8064" s="2">
        <v>45554</v>
      </c>
      <c r="C8064" t="s">
        <v>36</v>
      </c>
      <c r="D8064" t="s">
        <v>125</v>
      </c>
      <c r="E8064" t="s">
        <v>134</v>
      </c>
      <c r="F8064">
        <v>270</v>
      </c>
      <c r="G8064">
        <v>4.5</v>
      </c>
      <c r="H8064">
        <v>0</v>
      </c>
      <c r="I8064">
        <v>4.5</v>
      </c>
      <c r="J8064">
        <v>0</v>
      </c>
      <c r="K8064">
        <v>0</v>
      </c>
      <c r="L8064">
        <v>54</v>
      </c>
      <c r="M8064">
        <v>4.5</v>
      </c>
      <c r="N8064">
        <v>0</v>
      </c>
      <c r="O8064">
        <v>4.5</v>
      </c>
      <c r="P8064">
        <v>0</v>
      </c>
      <c r="Q8064">
        <v>54</v>
      </c>
      <c r="R8064">
        <v>0</v>
      </c>
      <c r="S8064">
        <v>0</v>
      </c>
      <c r="T8064">
        <v>4.5</v>
      </c>
      <c r="U8064">
        <v>100</v>
      </c>
      <c r="V8064">
        <v>19</v>
      </c>
      <c r="W8064" t="s">
        <v>1261</v>
      </c>
      <c r="X8064">
        <v>38</v>
      </c>
      <c r="Y8064" t="s">
        <v>30</v>
      </c>
      <c r="Z8064">
        <f t="shared" si="125"/>
        <v>0</v>
      </c>
    </row>
    <row r="8065" spans="1:26" hidden="1" x14ac:dyDescent="0.3">
      <c r="A8065" t="s">
        <v>556</v>
      </c>
      <c r="B8065" s="2">
        <v>45554</v>
      </c>
      <c r="C8065" t="s">
        <v>26</v>
      </c>
      <c r="D8065" t="s">
        <v>508</v>
      </c>
      <c r="E8065" t="s">
        <v>557</v>
      </c>
      <c r="F8065">
        <v>960</v>
      </c>
      <c r="G8065">
        <v>16</v>
      </c>
      <c r="H8065">
        <v>0</v>
      </c>
      <c r="I8065">
        <v>16</v>
      </c>
      <c r="J8065">
        <v>0</v>
      </c>
      <c r="K8065">
        <v>0</v>
      </c>
      <c r="L8065">
        <v>192</v>
      </c>
      <c r="M8065">
        <v>16</v>
      </c>
      <c r="N8065">
        <v>0</v>
      </c>
      <c r="O8065">
        <v>16</v>
      </c>
      <c r="P8065">
        <v>0</v>
      </c>
      <c r="Q8065">
        <v>191</v>
      </c>
      <c r="R8065">
        <v>1</v>
      </c>
      <c r="S8065">
        <v>8.3333333333333329E-2</v>
      </c>
      <c r="T8065">
        <v>15.91666666666667</v>
      </c>
      <c r="U8065">
        <v>99.479166666666657</v>
      </c>
      <c r="V8065">
        <v>19</v>
      </c>
      <c r="W8065" t="s">
        <v>1261</v>
      </c>
      <c r="X8065">
        <v>38</v>
      </c>
      <c r="Y8065" t="s">
        <v>30</v>
      </c>
      <c r="Z8065">
        <f t="shared" si="125"/>
        <v>-2.9559688030644793E-15</v>
      </c>
    </row>
    <row r="8066" spans="1:26" hidden="1" x14ac:dyDescent="0.3">
      <c r="A8066" t="s">
        <v>604</v>
      </c>
      <c r="B8066" s="2">
        <v>45554</v>
      </c>
      <c r="C8066" t="s">
        <v>26</v>
      </c>
      <c r="D8066" t="s">
        <v>508</v>
      </c>
      <c r="E8066" t="s">
        <v>605</v>
      </c>
      <c r="F8066">
        <v>1800</v>
      </c>
      <c r="G8066">
        <v>32</v>
      </c>
      <c r="H8066">
        <v>2</v>
      </c>
      <c r="I8066">
        <v>30</v>
      </c>
      <c r="J8066">
        <v>0</v>
      </c>
      <c r="K8066">
        <v>0</v>
      </c>
      <c r="L8066">
        <v>360</v>
      </c>
      <c r="M8066">
        <v>32</v>
      </c>
      <c r="N8066">
        <v>2</v>
      </c>
      <c r="O8066">
        <v>30</v>
      </c>
      <c r="P8066">
        <v>6.25</v>
      </c>
      <c r="Q8066">
        <v>166</v>
      </c>
      <c r="R8066">
        <v>194</v>
      </c>
      <c r="S8066">
        <v>16.166666666666671</v>
      </c>
      <c r="T8066">
        <v>13.83333333333333</v>
      </c>
      <c r="U8066">
        <v>43.229166666666671</v>
      </c>
      <c r="V8066">
        <v>19</v>
      </c>
      <c r="W8066" t="s">
        <v>1261</v>
      </c>
      <c r="X8066">
        <v>38</v>
      </c>
      <c r="Y8066" t="s">
        <v>30</v>
      </c>
      <c r="Z8066">
        <f t="shared" si="125"/>
        <v>0</v>
      </c>
    </row>
    <row r="8067" spans="1:26" hidden="1" x14ac:dyDescent="0.3">
      <c r="A8067" t="s">
        <v>454</v>
      </c>
      <c r="B8067" s="2">
        <v>45554</v>
      </c>
      <c r="C8067" t="s">
        <v>26</v>
      </c>
      <c r="D8067" t="s">
        <v>406</v>
      </c>
      <c r="E8067" t="s">
        <v>455</v>
      </c>
      <c r="F8067">
        <v>420</v>
      </c>
      <c r="G8067">
        <v>10.5</v>
      </c>
      <c r="H8067">
        <v>3.5</v>
      </c>
      <c r="I8067">
        <v>7</v>
      </c>
      <c r="J8067">
        <v>0</v>
      </c>
      <c r="K8067">
        <v>0</v>
      </c>
      <c r="L8067">
        <v>84</v>
      </c>
      <c r="M8067">
        <v>10.5</v>
      </c>
      <c r="N8067">
        <v>3.5</v>
      </c>
      <c r="O8067">
        <v>7</v>
      </c>
      <c r="P8067">
        <v>33.333333333333329</v>
      </c>
      <c r="Q8067">
        <v>90</v>
      </c>
      <c r="R8067">
        <v>0</v>
      </c>
      <c r="S8067">
        <v>0</v>
      </c>
      <c r="T8067">
        <v>7.5</v>
      </c>
      <c r="U8067">
        <v>71.428571428571431</v>
      </c>
      <c r="V8067">
        <v>19</v>
      </c>
      <c r="W8067" t="s">
        <v>1261</v>
      </c>
      <c r="X8067">
        <v>38</v>
      </c>
      <c r="Y8067" t="s">
        <v>30</v>
      </c>
      <c r="Z8067">
        <f t="shared" ref="Z8067:Z8130" si="126">M8067-N8067-T8067-S8067</f>
        <v>-0.5</v>
      </c>
    </row>
    <row r="8068" spans="1:26" hidden="1" x14ac:dyDescent="0.3">
      <c r="A8068" t="s">
        <v>218</v>
      </c>
      <c r="B8068" s="2">
        <v>45554</v>
      </c>
      <c r="C8068" t="s">
        <v>182</v>
      </c>
      <c r="D8068" t="s">
        <v>183</v>
      </c>
      <c r="E8068" t="s">
        <v>219</v>
      </c>
      <c r="F8068">
        <v>150</v>
      </c>
      <c r="G8068">
        <v>4</v>
      </c>
      <c r="H8068">
        <v>1.5</v>
      </c>
      <c r="I8068">
        <v>2.5</v>
      </c>
      <c r="J8068">
        <v>0</v>
      </c>
      <c r="K8068">
        <v>0</v>
      </c>
      <c r="L8068">
        <v>30</v>
      </c>
      <c r="M8068">
        <v>4</v>
      </c>
      <c r="N8068">
        <v>1.5</v>
      </c>
      <c r="O8068">
        <v>2.5</v>
      </c>
      <c r="P8068">
        <v>37.5</v>
      </c>
      <c r="Q8068">
        <v>30</v>
      </c>
      <c r="R8068">
        <v>0</v>
      </c>
      <c r="S8068">
        <v>0</v>
      </c>
      <c r="T8068">
        <v>2.5</v>
      </c>
      <c r="U8068">
        <v>62.5</v>
      </c>
      <c r="V8068">
        <v>19</v>
      </c>
      <c r="W8068" t="s">
        <v>1261</v>
      </c>
      <c r="X8068">
        <v>38</v>
      </c>
      <c r="Y8068" t="s">
        <v>30</v>
      </c>
      <c r="Z8068">
        <f t="shared" si="126"/>
        <v>0</v>
      </c>
    </row>
    <row r="8069" spans="1:26" hidden="1" x14ac:dyDescent="0.3">
      <c r="A8069" t="s">
        <v>101</v>
      </c>
      <c r="B8069" s="2">
        <v>45554</v>
      </c>
      <c r="C8069" t="s">
        <v>36</v>
      </c>
      <c r="D8069" t="s">
        <v>37</v>
      </c>
      <c r="E8069" t="s">
        <v>102</v>
      </c>
      <c r="F8069">
        <v>1440</v>
      </c>
      <c r="G8069">
        <v>32</v>
      </c>
      <c r="H8069">
        <v>8</v>
      </c>
      <c r="I8069">
        <v>24</v>
      </c>
      <c r="J8069">
        <v>0</v>
      </c>
      <c r="K8069">
        <v>0</v>
      </c>
      <c r="L8069">
        <v>288</v>
      </c>
      <c r="M8069">
        <v>32</v>
      </c>
      <c r="N8069">
        <v>8</v>
      </c>
      <c r="O8069">
        <v>24</v>
      </c>
      <c r="P8069">
        <v>25</v>
      </c>
      <c r="Q8069">
        <v>193</v>
      </c>
      <c r="R8069">
        <v>95</v>
      </c>
      <c r="S8069">
        <v>7.916666666666667</v>
      </c>
      <c r="T8069">
        <v>16.083333333333329</v>
      </c>
      <c r="U8069">
        <v>50.260416666666657</v>
      </c>
      <c r="V8069">
        <v>19</v>
      </c>
      <c r="W8069" t="s">
        <v>1261</v>
      </c>
      <c r="X8069">
        <v>38</v>
      </c>
      <c r="Y8069" t="s">
        <v>30</v>
      </c>
      <c r="Z8069">
        <f t="shared" si="126"/>
        <v>0</v>
      </c>
    </row>
    <row r="8070" spans="1:26" hidden="1" x14ac:dyDescent="0.3">
      <c r="A8070" t="s">
        <v>220</v>
      </c>
      <c r="B8070" s="2">
        <v>45554</v>
      </c>
      <c r="C8070" t="s">
        <v>182</v>
      </c>
      <c r="D8070" t="s">
        <v>221</v>
      </c>
      <c r="E8070" t="s">
        <v>222</v>
      </c>
      <c r="F8070">
        <v>480</v>
      </c>
      <c r="G8070">
        <v>16</v>
      </c>
      <c r="H8070">
        <v>8</v>
      </c>
      <c r="I8070">
        <v>8</v>
      </c>
      <c r="J8070">
        <v>0</v>
      </c>
      <c r="K8070">
        <v>0</v>
      </c>
      <c r="L8070">
        <v>96</v>
      </c>
      <c r="M8070">
        <v>16</v>
      </c>
      <c r="N8070">
        <v>8</v>
      </c>
      <c r="O8070">
        <v>8</v>
      </c>
      <c r="P8070">
        <v>50</v>
      </c>
      <c r="Q8070">
        <v>72</v>
      </c>
      <c r="R8070">
        <v>24</v>
      </c>
      <c r="S8070">
        <v>2</v>
      </c>
      <c r="T8070">
        <v>6</v>
      </c>
      <c r="U8070">
        <v>37.5</v>
      </c>
      <c r="V8070">
        <v>19</v>
      </c>
      <c r="W8070" t="s">
        <v>1261</v>
      </c>
      <c r="X8070">
        <v>38</v>
      </c>
      <c r="Y8070" t="s">
        <v>30</v>
      </c>
      <c r="Z8070">
        <f t="shared" si="126"/>
        <v>0</v>
      </c>
    </row>
    <row r="8071" spans="1:26" hidden="1" x14ac:dyDescent="0.3">
      <c r="A8071" t="s">
        <v>1241</v>
      </c>
      <c r="B8071" s="2">
        <v>45554</v>
      </c>
      <c r="C8071" t="s">
        <v>26</v>
      </c>
      <c r="D8071" t="s">
        <v>27</v>
      </c>
      <c r="E8071" t="s">
        <v>1242</v>
      </c>
      <c r="F8071">
        <v>390</v>
      </c>
      <c r="G8071">
        <v>8</v>
      </c>
      <c r="H8071">
        <v>1.5</v>
      </c>
      <c r="I8071">
        <v>6.5</v>
      </c>
      <c r="J8071">
        <v>3</v>
      </c>
      <c r="K8071">
        <v>0.25</v>
      </c>
      <c r="L8071">
        <v>78</v>
      </c>
      <c r="M8071">
        <v>8</v>
      </c>
      <c r="N8071">
        <v>1.25</v>
      </c>
      <c r="O8071">
        <v>6.75</v>
      </c>
      <c r="P8071">
        <v>15.625</v>
      </c>
      <c r="Q8071">
        <v>81</v>
      </c>
      <c r="R8071">
        <v>0</v>
      </c>
      <c r="S8071">
        <v>0</v>
      </c>
      <c r="T8071">
        <v>6.75</v>
      </c>
      <c r="U8071">
        <v>84.375</v>
      </c>
      <c r="V8071">
        <v>19</v>
      </c>
      <c r="W8071" t="s">
        <v>1261</v>
      </c>
      <c r="X8071">
        <v>38</v>
      </c>
      <c r="Y8071" t="s">
        <v>30</v>
      </c>
      <c r="Z8071">
        <f t="shared" si="126"/>
        <v>0</v>
      </c>
    </row>
    <row r="8072" spans="1:26" hidden="1" x14ac:dyDescent="0.3">
      <c r="A8072" t="s">
        <v>526</v>
      </c>
      <c r="B8072" s="2">
        <v>45554</v>
      </c>
      <c r="C8072" t="s">
        <v>36</v>
      </c>
      <c r="D8072" t="s">
        <v>329</v>
      </c>
      <c r="E8072" t="s">
        <v>527</v>
      </c>
      <c r="F8072">
        <v>420</v>
      </c>
      <c r="G8072">
        <v>7</v>
      </c>
      <c r="H8072">
        <v>0</v>
      </c>
      <c r="I8072">
        <v>7</v>
      </c>
      <c r="J8072">
        <v>0</v>
      </c>
      <c r="K8072">
        <v>0</v>
      </c>
      <c r="L8072">
        <v>84</v>
      </c>
      <c r="M8072">
        <v>7</v>
      </c>
      <c r="N8072">
        <v>0</v>
      </c>
      <c r="O8072">
        <v>7</v>
      </c>
      <c r="P8072">
        <v>0</v>
      </c>
      <c r="Q8072">
        <v>59</v>
      </c>
      <c r="R8072">
        <v>25</v>
      </c>
      <c r="S8072">
        <v>2.083333333333333</v>
      </c>
      <c r="T8072">
        <v>4.916666666666667</v>
      </c>
      <c r="U8072">
        <v>70.238095238095241</v>
      </c>
      <c r="V8072">
        <v>19</v>
      </c>
      <c r="W8072" t="s">
        <v>1261</v>
      </c>
      <c r="X8072">
        <v>38</v>
      </c>
      <c r="Y8072" t="s">
        <v>30</v>
      </c>
      <c r="Z8072">
        <f t="shared" si="126"/>
        <v>0</v>
      </c>
    </row>
    <row r="8073" spans="1:26" hidden="1" x14ac:dyDescent="0.3">
      <c r="A8073" t="s">
        <v>223</v>
      </c>
      <c r="B8073" s="2">
        <v>45554</v>
      </c>
      <c r="C8073" t="s">
        <v>182</v>
      </c>
      <c r="D8073" t="s">
        <v>221</v>
      </c>
      <c r="E8073" t="s">
        <v>224</v>
      </c>
      <c r="F8073">
        <v>480</v>
      </c>
      <c r="G8073">
        <v>8</v>
      </c>
      <c r="H8073">
        <v>0</v>
      </c>
      <c r="I8073">
        <v>8</v>
      </c>
      <c r="J8073">
        <v>0</v>
      </c>
      <c r="K8073">
        <v>0</v>
      </c>
      <c r="L8073">
        <v>96</v>
      </c>
      <c r="M8073">
        <v>8</v>
      </c>
      <c r="N8073">
        <v>0</v>
      </c>
      <c r="O8073">
        <v>8</v>
      </c>
      <c r="P8073">
        <v>0</v>
      </c>
      <c r="Q8073">
        <v>96</v>
      </c>
      <c r="R8073">
        <v>0</v>
      </c>
      <c r="S8073">
        <v>0</v>
      </c>
      <c r="T8073">
        <v>8</v>
      </c>
      <c r="U8073">
        <v>100</v>
      </c>
      <c r="V8073">
        <v>19</v>
      </c>
      <c r="W8073" t="s">
        <v>1261</v>
      </c>
      <c r="X8073">
        <v>38</v>
      </c>
      <c r="Y8073" t="s">
        <v>30</v>
      </c>
      <c r="Z8073">
        <f t="shared" si="126"/>
        <v>0</v>
      </c>
    </row>
    <row r="8074" spans="1:26" hidden="1" x14ac:dyDescent="0.3">
      <c r="A8074" t="s">
        <v>458</v>
      </c>
      <c r="B8074" s="2">
        <v>45554</v>
      </c>
      <c r="C8074" t="s">
        <v>26</v>
      </c>
      <c r="D8074" t="s">
        <v>406</v>
      </c>
      <c r="E8074" t="s">
        <v>459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>
        <v>16</v>
      </c>
      <c r="N8074">
        <v>0</v>
      </c>
      <c r="O8074">
        <v>16</v>
      </c>
      <c r="P8074">
        <v>0</v>
      </c>
      <c r="Q8074">
        <v>186</v>
      </c>
      <c r="R8074">
        <v>6</v>
      </c>
      <c r="S8074">
        <v>0.5</v>
      </c>
      <c r="T8074">
        <v>15.5</v>
      </c>
      <c r="U8074">
        <v>96.875</v>
      </c>
      <c r="V8074">
        <v>19</v>
      </c>
      <c r="W8074" t="s">
        <v>1261</v>
      </c>
      <c r="X8074">
        <v>38</v>
      </c>
      <c r="Y8074" t="s">
        <v>30</v>
      </c>
      <c r="Z8074">
        <f t="shared" si="126"/>
        <v>0</v>
      </c>
    </row>
    <row r="8075" spans="1:26" hidden="1" x14ac:dyDescent="0.3">
      <c r="A8075" t="s">
        <v>173</v>
      </c>
      <c r="B8075" s="2">
        <v>45554</v>
      </c>
      <c r="C8075" t="s">
        <v>36</v>
      </c>
      <c r="D8075" t="s">
        <v>108</v>
      </c>
      <c r="E8075" t="s">
        <v>174</v>
      </c>
      <c r="F8075">
        <v>0</v>
      </c>
      <c r="G8075">
        <v>0</v>
      </c>
      <c r="H8075">
        <v>0</v>
      </c>
      <c r="I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V8075">
        <v>19</v>
      </c>
      <c r="W8075" t="s">
        <v>1261</v>
      </c>
      <c r="X8075">
        <v>38</v>
      </c>
      <c r="Y8075" t="s">
        <v>30</v>
      </c>
      <c r="Z8075">
        <f t="shared" si="126"/>
        <v>0</v>
      </c>
    </row>
    <row r="8076" spans="1:26" hidden="1" x14ac:dyDescent="0.3">
      <c r="A8076" t="s">
        <v>614</v>
      </c>
      <c r="B8076" s="2">
        <v>45554</v>
      </c>
      <c r="C8076" t="s">
        <v>26</v>
      </c>
      <c r="D8076" t="s">
        <v>508</v>
      </c>
      <c r="E8076" t="s">
        <v>615</v>
      </c>
      <c r="F8076">
        <v>0</v>
      </c>
      <c r="G8076">
        <v>24</v>
      </c>
      <c r="H8076">
        <v>24</v>
      </c>
      <c r="I8076">
        <v>0</v>
      </c>
      <c r="J8076">
        <v>234</v>
      </c>
      <c r="K8076">
        <v>19.5</v>
      </c>
      <c r="L8076">
        <v>0</v>
      </c>
      <c r="M8076">
        <v>24</v>
      </c>
      <c r="N8076">
        <v>4.5</v>
      </c>
      <c r="O8076">
        <v>19.5</v>
      </c>
      <c r="P8076">
        <v>18.75</v>
      </c>
      <c r="Q8076">
        <v>108</v>
      </c>
      <c r="R8076">
        <v>0</v>
      </c>
      <c r="S8076">
        <v>0</v>
      </c>
      <c r="T8076">
        <v>9</v>
      </c>
      <c r="U8076">
        <v>37.5</v>
      </c>
      <c r="V8076">
        <v>19</v>
      </c>
      <c r="W8076" t="s">
        <v>1261</v>
      </c>
      <c r="X8076">
        <v>38</v>
      </c>
      <c r="Y8076" t="s">
        <v>30</v>
      </c>
      <c r="Z8076">
        <f t="shared" si="126"/>
        <v>10.5</v>
      </c>
    </row>
    <row r="8077" spans="1:26" hidden="1" x14ac:dyDescent="0.3">
      <c r="A8077" t="s">
        <v>444</v>
      </c>
      <c r="B8077" s="2">
        <v>45554</v>
      </c>
      <c r="C8077" t="s">
        <v>26</v>
      </c>
      <c r="D8077" t="s">
        <v>406</v>
      </c>
      <c r="E8077" t="s">
        <v>445</v>
      </c>
      <c r="F8077">
        <v>1740</v>
      </c>
      <c r="G8077">
        <v>32</v>
      </c>
      <c r="H8077">
        <v>3</v>
      </c>
      <c r="I8077">
        <v>29</v>
      </c>
      <c r="J8077">
        <v>0</v>
      </c>
      <c r="K8077">
        <v>0</v>
      </c>
      <c r="L8077">
        <v>348</v>
      </c>
      <c r="M8077">
        <v>32</v>
      </c>
      <c r="N8077">
        <v>3</v>
      </c>
      <c r="O8077">
        <v>29</v>
      </c>
      <c r="P8077">
        <v>9.375</v>
      </c>
      <c r="Q8077">
        <v>267</v>
      </c>
      <c r="R8077">
        <v>81</v>
      </c>
      <c r="S8077">
        <v>6.75</v>
      </c>
      <c r="T8077">
        <v>22.25</v>
      </c>
      <c r="U8077">
        <v>69.53125</v>
      </c>
      <c r="V8077">
        <v>19</v>
      </c>
      <c r="W8077" t="s">
        <v>1261</v>
      </c>
      <c r="X8077">
        <v>38</v>
      </c>
      <c r="Y8077" t="s">
        <v>30</v>
      </c>
      <c r="Z8077">
        <f t="shared" si="126"/>
        <v>0</v>
      </c>
    </row>
    <row r="8078" spans="1:26" hidden="1" x14ac:dyDescent="0.3">
      <c r="A8078" t="s">
        <v>225</v>
      </c>
      <c r="B8078" s="2">
        <v>45554</v>
      </c>
      <c r="C8078" t="s">
        <v>182</v>
      </c>
      <c r="D8078" t="s">
        <v>221</v>
      </c>
      <c r="E8078" t="s">
        <v>226</v>
      </c>
      <c r="F8078">
        <v>480</v>
      </c>
      <c r="G8078">
        <v>8</v>
      </c>
      <c r="H8078">
        <v>0</v>
      </c>
      <c r="I8078">
        <v>8</v>
      </c>
      <c r="J8078">
        <v>0</v>
      </c>
      <c r="K8078">
        <v>0</v>
      </c>
      <c r="L8078">
        <v>96</v>
      </c>
      <c r="M8078">
        <v>8</v>
      </c>
      <c r="N8078">
        <v>0</v>
      </c>
      <c r="O8078">
        <v>8</v>
      </c>
      <c r="P8078">
        <v>0</v>
      </c>
      <c r="Q8078">
        <v>60</v>
      </c>
      <c r="R8078">
        <v>36</v>
      </c>
      <c r="S8078">
        <v>3</v>
      </c>
      <c r="T8078">
        <v>5</v>
      </c>
      <c r="U8078">
        <v>62.5</v>
      </c>
      <c r="V8078">
        <v>19</v>
      </c>
      <c r="W8078" t="s">
        <v>1261</v>
      </c>
      <c r="X8078">
        <v>38</v>
      </c>
      <c r="Y8078" t="s">
        <v>30</v>
      </c>
      <c r="Z8078">
        <f t="shared" si="126"/>
        <v>0</v>
      </c>
    </row>
    <row r="8079" spans="1:26" hidden="1" x14ac:dyDescent="0.3">
      <c r="A8079" t="s">
        <v>472</v>
      </c>
      <c r="B8079" s="2">
        <v>45554</v>
      </c>
      <c r="C8079" t="s">
        <v>26</v>
      </c>
      <c r="D8079" t="s">
        <v>406</v>
      </c>
      <c r="E8079" t="s">
        <v>473</v>
      </c>
      <c r="F8079">
        <v>480</v>
      </c>
      <c r="G8079">
        <v>8</v>
      </c>
      <c r="H8079">
        <v>0</v>
      </c>
      <c r="I8079">
        <v>8</v>
      </c>
      <c r="J8079">
        <v>0</v>
      </c>
      <c r="K8079">
        <v>0</v>
      </c>
      <c r="L8079">
        <v>96</v>
      </c>
      <c r="M8079">
        <v>8</v>
      </c>
      <c r="N8079">
        <v>0</v>
      </c>
      <c r="O8079">
        <v>8</v>
      </c>
      <c r="P8079">
        <v>0</v>
      </c>
      <c r="Q8079">
        <v>96</v>
      </c>
      <c r="R8079">
        <v>0</v>
      </c>
      <c r="S8079">
        <v>0</v>
      </c>
      <c r="T8079">
        <v>8</v>
      </c>
      <c r="U8079">
        <v>100</v>
      </c>
      <c r="V8079">
        <v>19</v>
      </c>
      <c r="W8079" t="s">
        <v>1261</v>
      </c>
      <c r="X8079">
        <v>38</v>
      </c>
      <c r="Y8079" t="s">
        <v>30</v>
      </c>
      <c r="Z8079">
        <f t="shared" si="126"/>
        <v>0</v>
      </c>
    </row>
    <row r="8080" spans="1:26" hidden="1" x14ac:dyDescent="0.3">
      <c r="A8080" t="s">
        <v>227</v>
      </c>
      <c r="B8080" s="2">
        <v>45554</v>
      </c>
      <c r="C8080" t="s">
        <v>182</v>
      </c>
      <c r="D8080" t="s">
        <v>221</v>
      </c>
      <c r="E8080" t="s">
        <v>228</v>
      </c>
      <c r="F8080">
        <v>870</v>
      </c>
      <c r="G8080">
        <v>16</v>
      </c>
      <c r="H8080">
        <v>1.5</v>
      </c>
      <c r="I8080">
        <v>14.5</v>
      </c>
      <c r="J8080">
        <v>0</v>
      </c>
      <c r="K8080">
        <v>0</v>
      </c>
      <c r="L8080">
        <v>174</v>
      </c>
      <c r="M8080">
        <v>16</v>
      </c>
      <c r="N8080">
        <v>1.5</v>
      </c>
      <c r="O8080">
        <v>14.5</v>
      </c>
      <c r="P8080">
        <v>9.375</v>
      </c>
      <c r="Q8080">
        <v>183</v>
      </c>
      <c r="R8080">
        <v>0</v>
      </c>
      <c r="S8080">
        <v>0</v>
      </c>
      <c r="T8080">
        <v>15.25</v>
      </c>
      <c r="U8080">
        <v>95.3125</v>
      </c>
      <c r="V8080">
        <v>19</v>
      </c>
      <c r="W8080" t="s">
        <v>1261</v>
      </c>
      <c r="X8080">
        <v>38</v>
      </c>
      <c r="Y8080" t="s">
        <v>30</v>
      </c>
      <c r="Z8080">
        <f t="shared" si="126"/>
        <v>-0.75</v>
      </c>
    </row>
    <row r="8081" spans="1:26" hidden="1" x14ac:dyDescent="0.3">
      <c r="A8081" t="s">
        <v>83</v>
      </c>
      <c r="B8081" s="2">
        <v>45554</v>
      </c>
      <c r="C8081" t="s">
        <v>36</v>
      </c>
      <c r="D8081" t="s">
        <v>37</v>
      </c>
      <c r="E8081" t="s">
        <v>84</v>
      </c>
      <c r="F8081">
        <v>390</v>
      </c>
      <c r="G8081">
        <v>8</v>
      </c>
      <c r="H8081">
        <v>1.5</v>
      </c>
      <c r="I8081">
        <v>6.5</v>
      </c>
      <c r="J8081">
        <v>18</v>
      </c>
      <c r="K8081">
        <v>1.5</v>
      </c>
      <c r="L8081">
        <v>78</v>
      </c>
      <c r="M8081">
        <v>8</v>
      </c>
      <c r="N8081">
        <v>0</v>
      </c>
      <c r="O8081">
        <v>8</v>
      </c>
      <c r="P8081">
        <v>0</v>
      </c>
      <c r="Q8081">
        <v>90</v>
      </c>
      <c r="R8081">
        <v>0</v>
      </c>
      <c r="S8081">
        <v>0</v>
      </c>
      <c r="T8081">
        <v>7.5</v>
      </c>
      <c r="U8081">
        <v>93.75</v>
      </c>
      <c r="V8081">
        <v>19</v>
      </c>
      <c r="W8081" t="s">
        <v>1261</v>
      </c>
      <c r="X8081">
        <v>38</v>
      </c>
      <c r="Y8081" t="s">
        <v>30</v>
      </c>
      <c r="Z8081">
        <f t="shared" si="126"/>
        <v>0.5</v>
      </c>
    </row>
    <row r="8082" spans="1:26" hidden="1" x14ac:dyDescent="0.3">
      <c r="A8082" t="s">
        <v>495</v>
      </c>
      <c r="B8082" s="2">
        <v>45554</v>
      </c>
      <c r="C8082" t="s">
        <v>36</v>
      </c>
      <c r="D8082" t="s">
        <v>329</v>
      </c>
      <c r="E8082" t="s">
        <v>496</v>
      </c>
      <c r="F8082">
        <v>1215</v>
      </c>
      <c r="G8082">
        <v>24</v>
      </c>
      <c r="H8082">
        <v>3.75</v>
      </c>
      <c r="I8082">
        <v>20.25</v>
      </c>
      <c r="J8082">
        <v>0</v>
      </c>
      <c r="K8082">
        <v>0</v>
      </c>
      <c r="L8082">
        <v>243</v>
      </c>
      <c r="M8082">
        <v>24</v>
      </c>
      <c r="N8082">
        <v>3.75</v>
      </c>
      <c r="O8082">
        <v>20.25</v>
      </c>
      <c r="P8082">
        <v>15.625</v>
      </c>
      <c r="Q8082">
        <v>102</v>
      </c>
      <c r="R8082">
        <v>141</v>
      </c>
      <c r="S8082">
        <v>11.75</v>
      </c>
      <c r="T8082">
        <v>8.5</v>
      </c>
      <c r="U8082">
        <v>35.416666666666671</v>
      </c>
      <c r="V8082">
        <v>19</v>
      </c>
      <c r="W8082" t="s">
        <v>1261</v>
      </c>
      <c r="X8082">
        <v>38</v>
      </c>
      <c r="Y8082" t="s">
        <v>30</v>
      </c>
      <c r="Z8082">
        <f t="shared" si="126"/>
        <v>0</v>
      </c>
    </row>
    <row r="8083" spans="1:26" hidden="1" x14ac:dyDescent="0.3">
      <c r="A8083" t="s">
        <v>516</v>
      </c>
      <c r="B8083" s="2">
        <v>45554</v>
      </c>
      <c r="C8083" t="s">
        <v>36</v>
      </c>
      <c r="D8083" t="s">
        <v>329</v>
      </c>
      <c r="E8083" t="s">
        <v>517</v>
      </c>
      <c r="F8083">
        <v>480</v>
      </c>
      <c r="G8083">
        <v>8</v>
      </c>
      <c r="H8083">
        <v>0</v>
      </c>
      <c r="I8083">
        <v>8</v>
      </c>
      <c r="J8083">
        <v>0</v>
      </c>
      <c r="K8083">
        <v>0</v>
      </c>
      <c r="L8083">
        <v>96</v>
      </c>
      <c r="M8083">
        <v>8</v>
      </c>
      <c r="N8083">
        <v>0</v>
      </c>
      <c r="O8083">
        <v>8</v>
      </c>
      <c r="P8083">
        <v>0</v>
      </c>
      <c r="Q8083">
        <v>96</v>
      </c>
      <c r="R8083">
        <v>0</v>
      </c>
      <c r="S8083">
        <v>0</v>
      </c>
      <c r="T8083">
        <v>8</v>
      </c>
      <c r="U8083">
        <v>100</v>
      </c>
      <c r="V8083">
        <v>19</v>
      </c>
      <c r="W8083" t="s">
        <v>1261</v>
      </c>
      <c r="X8083">
        <v>38</v>
      </c>
      <c r="Y8083" t="s">
        <v>30</v>
      </c>
      <c r="Z8083">
        <f t="shared" si="126"/>
        <v>0</v>
      </c>
    </row>
    <row r="8084" spans="1:26" hidden="1" x14ac:dyDescent="0.3">
      <c r="A8084" t="s">
        <v>229</v>
      </c>
      <c r="B8084" s="2">
        <v>45554</v>
      </c>
      <c r="C8084" t="s">
        <v>182</v>
      </c>
      <c r="D8084" t="s">
        <v>221</v>
      </c>
      <c r="E8084" t="s">
        <v>230</v>
      </c>
      <c r="F8084">
        <v>1290</v>
      </c>
      <c r="G8084">
        <v>24</v>
      </c>
      <c r="H8084">
        <v>2.5</v>
      </c>
      <c r="I8084">
        <v>21.5</v>
      </c>
      <c r="J8084">
        <v>0</v>
      </c>
      <c r="K8084">
        <v>0</v>
      </c>
      <c r="L8084">
        <v>258</v>
      </c>
      <c r="M8084">
        <v>24</v>
      </c>
      <c r="N8084">
        <v>2.5</v>
      </c>
      <c r="O8084">
        <v>21.5</v>
      </c>
      <c r="P8084">
        <v>10.41666666666667</v>
      </c>
      <c r="Q8084">
        <v>147</v>
      </c>
      <c r="R8084">
        <v>111</v>
      </c>
      <c r="S8084">
        <v>9.25</v>
      </c>
      <c r="T8084">
        <v>12.25</v>
      </c>
      <c r="U8084">
        <v>51.041666666666657</v>
      </c>
      <c r="V8084">
        <v>19</v>
      </c>
      <c r="W8084" t="s">
        <v>1261</v>
      </c>
      <c r="X8084">
        <v>38</v>
      </c>
      <c r="Y8084" t="s">
        <v>30</v>
      </c>
      <c r="Z8084">
        <f t="shared" si="126"/>
        <v>0</v>
      </c>
    </row>
    <row r="8085" spans="1:26" hidden="1" x14ac:dyDescent="0.3">
      <c r="A8085" t="s">
        <v>442</v>
      </c>
      <c r="B8085" s="2">
        <v>45554</v>
      </c>
      <c r="C8085" t="s">
        <v>26</v>
      </c>
      <c r="D8085" t="s">
        <v>406</v>
      </c>
      <c r="E8085" t="s">
        <v>443</v>
      </c>
      <c r="F8085">
        <v>1710</v>
      </c>
      <c r="G8085">
        <v>32</v>
      </c>
      <c r="H8085">
        <v>3.5</v>
      </c>
      <c r="I8085">
        <v>28.5</v>
      </c>
      <c r="J8085">
        <v>0</v>
      </c>
      <c r="K8085">
        <v>0</v>
      </c>
      <c r="L8085">
        <v>342</v>
      </c>
      <c r="M8085">
        <v>32</v>
      </c>
      <c r="N8085">
        <v>3.5</v>
      </c>
      <c r="O8085">
        <v>28.5</v>
      </c>
      <c r="P8085">
        <v>10.9375</v>
      </c>
      <c r="Q8085">
        <v>318</v>
      </c>
      <c r="R8085">
        <v>24</v>
      </c>
      <c r="S8085">
        <v>2</v>
      </c>
      <c r="T8085">
        <v>26.5</v>
      </c>
      <c r="U8085">
        <v>82.8125</v>
      </c>
      <c r="V8085">
        <v>19</v>
      </c>
      <c r="W8085" t="s">
        <v>1261</v>
      </c>
      <c r="X8085">
        <v>38</v>
      </c>
      <c r="Y8085" t="s">
        <v>30</v>
      </c>
      <c r="Z8085">
        <f t="shared" si="126"/>
        <v>0</v>
      </c>
    </row>
    <row r="8086" spans="1:26" hidden="1" x14ac:dyDescent="0.3">
      <c r="A8086" t="s">
        <v>476</v>
      </c>
      <c r="B8086" s="2">
        <v>45554</v>
      </c>
      <c r="C8086" t="s">
        <v>182</v>
      </c>
      <c r="D8086" t="s">
        <v>221</v>
      </c>
      <c r="E8086" t="s">
        <v>477</v>
      </c>
      <c r="F8086">
        <v>750</v>
      </c>
      <c r="G8086">
        <v>12.5</v>
      </c>
      <c r="H8086">
        <v>0</v>
      </c>
      <c r="I8086">
        <v>12.5</v>
      </c>
      <c r="J8086">
        <v>0</v>
      </c>
      <c r="K8086">
        <v>0</v>
      </c>
      <c r="L8086">
        <v>150</v>
      </c>
      <c r="M8086">
        <v>12.5</v>
      </c>
      <c r="N8086">
        <v>0</v>
      </c>
      <c r="O8086">
        <v>12.5</v>
      </c>
      <c r="P8086">
        <v>0</v>
      </c>
      <c r="Q8086">
        <v>136</v>
      </c>
      <c r="R8086">
        <v>14</v>
      </c>
      <c r="S8086">
        <v>1.166666666666667</v>
      </c>
      <c r="T8086">
        <v>11.33333333333333</v>
      </c>
      <c r="U8086">
        <v>90.666666666666671</v>
      </c>
      <c r="V8086">
        <v>19</v>
      </c>
      <c r="W8086" t="s">
        <v>1261</v>
      </c>
      <c r="X8086">
        <v>38</v>
      </c>
      <c r="Y8086" t="s">
        <v>30</v>
      </c>
      <c r="Z8086">
        <f t="shared" si="126"/>
        <v>2.6645352591003757E-15</v>
      </c>
    </row>
    <row r="8087" spans="1:26" hidden="1" x14ac:dyDescent="0.3">
      <c r="A8087" t="s">
        <v>829</v>
      </c>
      <c r="B8087" s="2">
        <v>45554</v>
      </c>
      <c r="C8087" t="s">
        <v>32</v>
      </c>
      <c r="D8087" t="s">
        <v>790</v>
      </c>
      <c r="E8087" t="s">
        <v>830</v>
      </c>
      <c r="F8087">
        <v>390</v>
      </c>
      <c r="G8087">
        <v>8</v>
      </c>
      <c r="H8087">
        <v>1.5</v>
      </c>
      <c r="I8087">
        <v>6.5</v>
      </c>
      <c r="J8087">
        <v>0</v>
      </c>
      <c r="K8087">
        <v>0</v>
      </c>
      <c r="L8087">
        <v>78</v>
      </c>
      <c r="M8087">
        <v>8</v>
      </c>
      <c r="N8087">
        <v>1.5</v>
      </c>
      <c r="O8087">
        <v>6.5</v>
      </c>
      <c r="P8087">
        <v>18.75</v>
      </c>
      <c r="Q8087">
        <v>78</v>
      </c>
      <c r="R8087">
        <v>0</v>
      </c>
      <c r="S8087">
        <v>0</v>
      </c>
      <c r="T8087">
        <v>6.5</v>
      </c>
      <c r="U8087">
        <v>81.25</v>
      </c>
      <c r="V8087">
        <v>19</v>
      </c>
      <c r="W8087" t="s">
        <v>1261</v>
      </c>
      <c r="X8087">
        <v>38</v>
      </c>
      <c r="Y8087" t="s">
        <v>30</v>
      </c>
      <c r="Z8087">
        <f t="shared" si="126"/>
        <v>0</v>
      </c>
    </row>
    <row r="8088" spans="1:26" hidden="1" x14ac:dyDescent="0.3">
      <c r="A8088" t="s">
        <v>1020</v>
      </c>
      <c r="B8088" s="2">
        <v>45554</v>
      </c>
      <c r="C8088" t="s">
        <v>182</v>
      </c>
      <c r="D8088" t="s">
        <v>221</v>
      </c>
      <c r="E8088" t="s">
        <v>1021</v>
      </c>
      <c r="F8088">
        <v>240</v>
      </c>
      <c r="G8088">
        <v>4</v>
      </c>
      <c r="H8088">
        <v>0</v>
      </c>
      <c r="I8088">
        <v>4</v>
      </c>
      <c r="J8088">
        <v>0</v>
      </c>
      <c r="K8088">
        <v>0</v>
      </c>
      <c r="L8088">
        <v>48</v>
      </c>
      <c r="M8088">
        <v>4</v>
      </c>
      <c r="N8088">
        <v>0</v>
      </c>
      <c r="O8088">
        <v>4</v>
      </c>
      <c r="P8088">
        <v>0</v>
      </c>
      <c r="Q8088">
        <v>48</v>
      </c>
      <c r="R8088">
        <v>0</v>
      </c>
      <c r="S8088">
        <v>0</v>
      </c>
      <c r="T8088">
        <v>4</v>
      </c>
      <c r="U8088">
        <v>100</v>
      </c>
      <c r="V8088">
        <v>19</v>
      </c>
      <c r="W8088" t="s">
        <v>1261</v>
      </c>
      <c r="X8088">
        <v>38</v>
      </c>
      <c r="Y8088" t="s">
        <v>30</v>
      </c>
      <c r="Z8088">
        <f t="shared" si="126"/>
        <v>0</v>
      </c>
    </row>
    <row r="8089" spans="1:26" hidden="1" x14ac:dyDescent="0.3">
      <c r="A8089" t="s">
        <v>411</v>
      </c>
      <c r="B8089" s="2">
        <v>45554</v>
      </c>
      <c r="C8089" t="s">
        <v>26</v>
      </c>
      <c r="D8089" t="s">
        <v>409</v>
      </c>
      <c r="E8089" t="s">
        <v>412</v>
      </c>
      <c r="F8089">
        <v>960</v>
      </c>
      <c r="G8089">
        <v>28</v>
      </c>
      <c r="H8089">
        <v>12</v>
      </c>
      <c r="I8089">
        <v>16</v>
      </c>
      <c r="J8089">
        <v>15</v>
      </c>
      <c r="K8089">
        <v>1.25</v>
      </c>
      <c r="L8089">
        <v>192</v>
      </c>
      <c r="M8089">
        <v>28</v>
      </c>
      <c r="N8089">
        <v>10.75</v>
      </c>
      <c r="O8089">
        <v>17.25</v>
      </c>
      <c r="P8089">
        <v>38.392857142857153</v>
      </c>
      <c r="Q8089">
        <v>69</v>
      </c>
      <c r="R8089">
        <v>123</v>
      </c>
      <c r="S8089">
        <v>10.25</v>
      </c>
      <c r="T8089">
        <v>5.75</v>
      </c>
      <c r="U8089">
        <v>20.535714285714281</v>
      </c>
      <c r="V8089">
        <v>19</v>
      </c>
      <c r="W8089" t="s">
        <v>1261</v>
      </c>
      <c r="X8089">
        <v>38</v>
      </c>
      <c r="Y8089" t="s">
        <v>30</v>
      </c>
      <c r="Z8089">
        <f t="shared" si="126"/>
        <v>1.25</v>
      </c>
    </row>
    <row r="8090" spans="1:26" hidden="1" x14ac:dyDescent="0.3">
      <c r="A8090" t="s">
        <v>1022</v>
      </c>
      <c r="B8090" s="2">
        <v>45554</v>
      </c>
      <c r="C8090" t="s">
        <v>182</v>
      </c>
      <c r="D8090" t="s">
        <v>221</v>
      </c>
      <c r="E8090" t="s">
        <v>1023</v>
      </c>
      <c r="F8090">
        <v>270</v>
      </c>
      <c r="G8090">
        <v>4.5</v>
      </c>
      <c r="H8090">
        <v>0</v>
      </c>
      <c r="I8090">
        <v>4.5</v>
      </c>
      <c r="J8090">
        <v>0</v>
      </c>
      <c r="K8090">
        <v>0</v>
      </c>
      <c r="L8090">
        <v>54</v>
      </c>
      <c r="M8090">
        <v>4.5</v>
      </c>
      <c r="N8090">
        <v>0</v>
      </c>
      <c r="O8090">
        <v>4.5</v>
      </c>
      <c r="P8090">
        <v>0</v>
      </c>
      <c r="Q8090">
        <v>54</v>
      </c>
      <c r="R8090">
        <v>0</v>
      </c>
      <c r="S8090">
        <v>0</v>
      </c>
      <c r="T8090">
        <v>4.5</v>
      </c>
      <c r="U8090">
        <v>100</v>
      </c>
      <c r="V8090">
        <v>19</v>
      </c>
      <c r="W8090" t="s">
        <v>1261</v>
      </c>
      <c r="X8090">
        <v>38</v>
      </c>
      <c r="Y8090" t="s">
        <v>30</v>
      </c>
      <c r="Z8090">
        <f t="shared" si="126"/>
        <v>0</v>
      </c>
    </row>
    <row r="8091" spans="1:26" hidden="1" x14ac:dyDescent="0.3">
      <c r="A8091" t="s">
        <v>103</v>
      </c>
      <c r="B8091" s="2">
        <v>45554</v>
      </c>
      <c r="C8091" t="s">
        <v>36</v>
      </c>
      <c r="D8091" t="s">
        <v>37</v>
      </c>
      <c r="E8091" t="s">
        <v>104</v>
      </c>
      <c r="F8091">
        <v>960</v>
      </c>
      <c r="G8091">
        <v>16</v>
      </c>
      <c r="H8091">
        <v>0</v>
      </c>
      <c r="I8091">
        <v>16</v>
      </c>
      <c r="J8091">
        <v>0</v>
      </c>
      <c r="K8091">
        <v>0</v>
      </c>
      <c r="L8091">
        <v>192</v>
      </c>
      <c r="M8091">
        <v>16</v>
      </c>
      <c r="N8091">
        <v>0</v>
      </c>
      <c r="O8091">
        <v>16</v>
      </c>
      <c r="P8091">
        <v>0</v>
      </c>
      <c r="Q8091">
        <v>187</v>
      </c>
      <c r="R8091">
        <v>5</v>
      </c>
      <c r="S8091">
        <v>0.41666666666666669</v>
      </c>
      <c r="T8091">
        <v>15.58333333333333</v>
      </c>
      <c r="U8091">
        <v>97.395833333333343</v>
      </c>
      <c r="V8091">
        <v>19</v>
      </c>
      <c r="W8091" t="s">
        <v>1261</v>
      </c>
      <c r="X8091">
        <v>38</v>
      </c>
      <c r="Y8091" t="s">
        <v>30</v>
      </c>
      <c r="Z8091">
        <f t="shared" si="126"/>
        <v>2.9420910152566648E-15</v>
      </c>
    </row>
    <row r="8092" spans="1:26" hidden="1" x14ac:dyDescent="0.3">
      <c r="A8092" t="s">
        <v>528</v>
      </c>
      <c r="B8092" s="2">
        <v>45554</v>
      </c>
      <c r="C8092" t="s">
        <v>36</v>
      </c>
      <c r="D8092" t="s">
        <v>329</v>
      </c>
      <c r="E8092" t="s">
        <v>529</v>
      </c>
      <c r="F8092">
        <v>450</v>
      </c>
      <c r="G8092">
        <v>7.5</v>
      </c>
      <c r="H8092">
        <v>0</v>
      </c>
      <c r="I8092">
        <v>7.5</v>
      </c>
      <c r="J8092">
        <v>0</v>
      </c>
      <c r="K8092">
        <v>0</v>
      </c>
      <c r="L8092">
        <v>90</v>
      </c>
      <c r="M8092">
        <v>7.5</v>
      </c>
      <c r="N8092">
        <v>0</v>
      </c>
      <c r="O8092">
        <v>7.5</v>
      </c>
      <c r="P8092">
        <v>0</v>
      </c>
      <c r="Q8092">
        <v>53</v>
      </c>
      <c r="R8092">
        <v>37</v>
      </c>
      <c r="S8092">
        <v>3.083333333333333</v>
      </c>
      <c r="T8092">
        <v>4.416666666666667</v>
      </c>
      <c r="U8092">
        <v>58.888888888888893</v>
      </c>
      <c r="V8092">
        <v>19</v>
      </c>
      <c r="W8092" t="s">
        <v>1261</v>
      </c>
      <c r="X8092">
        <v>38</v>
      </c>
      <c r="Y8092" t="s">
        <v>30</v>
      </c>
      <c r="Z8092">
        <f t="shared" si="126"/>
        <v>0</v>
      </c>
    </row>
    <row r="8093" spans="1:26" hidden="1" x14ac:dyDescent="0.3">
      <c r="A8093" t="s">
        <v>815</v>
      </c>
      <c r="B8093" s="2">
        <v>45554</v>
      </c>
      <c r="C8093" t="s">
        <v>32</v>
      </c>
      <c r="D8093" t="s">
        <v>790</v>
      </c>
      <c r="E8093" t="s">
        <v>816</v>
      </c>
      <c r="F8093">
        <v>0</v>
      </c>
      <c r="G8093">
        <v>0</v>
      </c>
      <c r="H8093">
        <v>0</v>
      </c>
      <c r="I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V8093">
        <v>19</v>
      </c>
      <c r="W8093" t="s">
        <v>1261</v>
      </c>
      <c r="X8093">
        <v>38</v>
      </c>
      <c r="Y8093" t="s">
        <v>30</v>
      </c>
      <c r="Z8093">
        <f t="shared" si="126"/>
        <v>0</v>
      </c>
    </row>
    <row r="8094" spans="1:26" hidden="1" x14ac:dyDescent="0.3">
      <c r="A8094" t="s">
        <v>1024</v>
      </c>
      <c r="B8094" s="2">
        <v>45554</v>
      </c>
      <c r="C8094" t="s">
        <v>182</v>
      </c>
      <c r="D8094" t="s">
        <v>221</v>
      </c>
      <c r="E8094" t="s">
        <v>1025</v>
      </c>
      <c r="F8094">
        <v>480</v>
      </c>
      <c r="G8094">
        <v>8</v>
      </c>
      <c r="H8094">
        <v>0</v>
      </c>
      <c r="I8094">
        <v>8</v>
      </c>
      <c r="J8094">
        <v>0</v>
      </c>
      <c r="K8094">
        <v>0</v>
      </c>
      <c r="L8094">
        <v>96</v>
      </c>
      <c r="M8094">
        <v>8</v>
      </c>
      <c r="N8094">
        <v>0</v>
      </c>
      <c r="O8094">
        <v>8</v>
      </c>
      <c r="P8094">
        <v>0</v>
      </c>
      <c r="Q8094">
        <v>96</v>
      </c>
      <c r="R8094">
        <v>0</v>
      </c>
      <c r="S8094">
        <v>0</v>
      </c>
      <c r="T8094">
        <v>8</v>
      </c>
      <c r="U8094">
        <v>100</v>
      </c>
      <c r="V8094">
        <v>19</v>
      </c>
      <c r="W8094" t="s">
        <v>1261</v>
      </c>
      <c r="X8094">
        <v>38</v>
      </c>
      <c r="Y8094" t="s">
        <v>30</v>
      </c>
      <c r="Z8094">
        <f t="shared" si="126"/>
        <v>0</v>
      </c>
    </row>
    <row r="8095" spans="1:26" hidden="1" x14ac:dyDescent="0.3">
      <c r="A8095" t="s">
        <v>626</v>
      </c>
      <c r="B8095" s="2">
        <v>45554</v>
      </c>
      <c r="C8095" t="s">
        <v>182</v>
      </c>
      <c r="D8095" t="s">
        <v>221</v>
      </c>
      <c r="E8095" t="s">
        <v>627</v>
      </c>
      <c r="F8095">
        <v>480</v>
      </c>
      <c r="G8095">
        <v>8</v>
      </c>
      <c r="H8095">
        <v>0</v>
      </c>
      <c r="I8095">
        <v>8</v>
      </c>
      <c r="J8095">
        <v>0</v>
      </c>
      <c r="K8095">
        <v>0</v>
      </c>
      <c r="L8095">
        <v>96</v>
      </c>
      <c r="M8095">
        <v>8</v>
      </c>
      <c r="N8095">
        <v>0</v>
      </c>
      <c r="O8095">
        <v>8</v>
      </c>
      <c r="P8095">
        <v>0</v>
      </c>
      <c r="Q8095">
        <v>96</v>
      </c>
      <c r="R8095">
        <v>0</v>
      </c>
      <c r="S8095">
        <v>0</v>
      </c>
      <c r="T8095">
        <v>8</v>
      </c>
      <c r="U8095">
        <v>100</v>
      </c>
      <c r="V8095">
        <v>19</v>
      </c>
      <c r="W8095" t="s">
        <v>1261</v>
      </c>
      <c r="X8095">
        <v>38</v>
      </c>
      <c r="Y8095" t="s">
        <v>30</v>
      </c>
      <c r="Z8095">
        <f t="shared" si="126"/>
        <v>0</v>
      </c>
    </row>
    <row r="8096" spans="1:26" hidden="1" x14ac:dyDescent="0.3">
      <c r="A8096" t="s">
        <v>792</v>
      </c>
      <c r="B8096" s="2">
        <v>45554</v>
      </c>
      <c r="C8096" t="s">
        <v>32</v>
      </c>
      <c r="D8096" t="s">
        <v>775</v>
      </c>
      <c r="E8096" t="s">
        <v>793</v>
      </c>
      <c r="F8096">
        <v>960</v>
      </c>
      <c r="G8096">
        <v>16</v>
      </c>
      <c r="H8096">
        <v>0</v>
      </c>
      <c r="I8096">
        <v>16</v>
      </c>
      <c r="J8096">
        <v>0</v>
      </c>
      <c r="K8096">
        <v>0</v>
      </c>
      <c r="L8096">
        <v>192</v>
      </c>
      <c r="M8096">
        <v>16</v>
      </c>
      <c r="N8096">
        <v>0</v>
      </c>
      <c r="O8096">
        <v>16</v>
      </c>
      <c r="P8096">
        <v>0</v>
      </c>
      <c r="Q8096">
        <v>163</v>
      </c>
      <c r="R8096">
        <v>29</v>
      </c>
      <c r="S8096">
        <v>2.416666666666667</v>
      </c>
      <c r="T8096">
        <v>13.58333333333333</v>
      </c>
      <c r="U8096">
        <v>84.895833333333343</v>
      </c>
      <c r="V8096">
        <v>19</v>
      </c>
      <c r="W8096" t="s">
        <v>1261</v>
      </c>
      <c r="X8096">
        <v>38</v>
      </c>
      <c r="Y8096" t="s">
        <v>30</v>
      </c>
      <c r="Z8096">
        <f t="shared" si="126"/>
        <v>0</v>
      </c>
    </row>
    <row r="8097" spans="1:26" hidden="1" x14ac:dyDescent="0.3">
      <c r="A8097" t="s">
        <v>532</v>
      </c>
      <c r="B8097" s="2">
        <v>45554</v>
      </c>
      <c r="C8097" t="s">
        <v>36</v>
      </c>
      <c r="D8097" t="s">
        <v>329</v>
      </c>
      <c r="E8097" t="s">
        <v>533</v>
      </c>
      <c r="F8097">
        <v>465</v>
      </c>
      <c r="G8097">
        <v>8</v>
      </c>
      <c r="H8097">
        <v>0.25</v>
      </c>
      <c r="I8097">
        <v>7.75</v>
      </c>
      <c r="J8097">
        <v>0</v>
      </c>
      <c r="K8097">
        <v>0</v>
      </c>
      <c r="L8097">
        <v>93</v>
      </c>
      <c r="M8097">
        <v>8</v>
      </c>
      <c r="N8097">
        <v>0.25</v>
      </c>
      <c r="O8097">
        <v>7.75</v>
      </c>
      <c r="P8097">
        <v>3.125</v>
      </c>
      <c r="Q8097">
        <v>73</v>
      </c>
      <c r="R8097">
        <v>20</v>
      </c>
      <c r="S8097">
        <v>1.666666666666667</v>
      </c>
      <c r="T8097">
        <v>6.083333333333333</v>
      </c>
      <c r="U8097">
        <v>76.041666666666657</v>
      </c>
      <c r="V8097">
        <v>19</v>
      </c>
      <c r="W8097" t="s">
        <v>1261</v>
      </c>
      <c r="X8097">
        <v>38</v>
      </c>
      <c r="Y8097" t="s">
        <v>30</v>
      </c>
      <c r="Z8097">
        <f t="shared" si="126"/>
        <v>0</v>
      </c>
    </row>
    <row r="8098" spans="1:26" hidden="1" x14ac:dyDescent="0.3">
      <c r="A8098" t="s">
        <v>624</v>
      </c>
      <c r="B8098" s="2">
        <v>45554</v>
      </c>
      <c r="C8098" t="s">
        <v>182</v>
      </c>
      <c r="D8098" t="s">
        <v>221</v>
      </c>
      <c r="E8098" t="s">
        <v>625</v>
      </c>
      <c r="F8098">
        <v>480</v>
      </c>
      <c r="G8098">
        <v>8</v>
      </c>
      <c r="H8098">
        <v>0</v>
      </c>
      <c r="I8098">
        <v>8</v>
      </c>
      <c r="J8098">
        <v>0</v>
      </c>
      <c r="K8098">
        <v>0</v>
      </c>
      <c r="L8098">
        <v>96</v>
      </c>
      <c r="M8098">
        <v>8</v>
      </c>
      <c r="N8098">
        <v>0</v>
      </c>
      <c r="O8098">
        <v>8</v>
      </c>
      <c r="P8098">
        <v>0</v>
      </c>
      <c r="Q8098">
        <v>82</v>
      </c>
      <c r="R8098">
        <v>14</v>
      </c>
      <c r="S8098">
        <v>1.166666666666667</v>
      </c>
      <c r="T8098">
        <v>6.833333333333333</v>
      </c>
      <c r="U8098">
        <v>85.416666666666657</v>
      </c>
      <c r="V8098">
        <v>19</v>
      </c>
      <c r="W8098" t="s">
        <v>1261</v>
      </c>
      <c r="X8098">
        <v>38</v>
      </c>
      <c r="Y8098" t="s">
        <v>30</v>
      </c>
      <c r="Z8098">
        <f t="shared" si="126"/>
        <v>0</v>
      </c>
    </row>
    <row r="8099" spans="1:26" hidden="1" x14ac:dyDescent="0.3">
      <c r="A8099" t="s">
        <v>612</v>
      </c>
      <c r="B8099" s="2">
        <v>45554</v>
      </c>
      <c r="C8099" t="s">
        <v>26</v>
      </c>
      <c r="D8099" t="s">
        <v>508</v>
      </c>
      <c r="E8099" t="s">
        <v>613</v>
      </c>
      <c r="F8099">
        <v>480</v>
      </c>
      <c r="G8099">
        <v>8</v>
      </c>
      <c r="H8099">
        <v>0</v>
      </c>
      <c r="I8099">
        <v>8</v>
      </c>
      <c r="J8099">
        <v>0</v>
      </c>
      <c r="K8099">
        <v>0</v>
      </c>
      <c r="L8099">
        <v>96</v>
      </c>
      <c r="M8099">
        <v>8</v>
      </c>
      <c r="N8099">
        <v>0</v>
      </c>
      <c r="O8099">
        <v>8</v>
      </c>
      <c r="P8099">
        <v>0</v>
      </c>
      <c r="Q8099">
        <v>94</v>
      </c>
      <c r="R8099">
        <v>2</v>
      </c>
      <c r="S8099">
        <v>0.16666666666666671</v>
      </c>
      <c r="T8099">
        <v>7.833333333333333</v>
      </c>
      <c r="U8099">
        <v>97.916666666666657</v>
      </c>
      <c r="V8099">
        <v>19</v>
      </c>
      <c r="W8099" t="s">
        <v>1261</v>
      </c>
      <c r="X8099">
        <v>38</v>
      </c>
      <c r="Y8099" t="s">
        <v>30</v>
      </c>
      <c r="Z8099">
        <f t="shared" si="126"/>
        <v>2.4980018054066022E-16</v>
      </c>
    </row>
    <row r="8100" spans="1:26" hidden="1" x14ac:dyDescent="0.3">
      <c r="A8100" t="s">
        <v>421</v>
      </c>
      <c r="B8100" s="2">
        <v>45554</v>
      </c>
      <c r="C8100" t="s">
        <v>26</v>
      </c>
      <c r="D8100" t="s">
        <v>409</v>
      </c>
      <c r="E8100" t="s">
        <v>422</v>
      </c>
      <c r="F8100">
        <v>1740</v>
      </c>
      <c r="G8100">
        <v>36</v>
      </c>
      <c r="H8100">
        <v>7</v>
      </c>
      <c r="I8100">
        <v>29</v>
      </c>
      <c r="J8100">
        <v>0</v>
      </c>
      <c r="K8100">
        <v>0</v>
      </c>
      <c r="L8100">
        <v>348</v>
      </c>
      <c r="M8100">
        <v>36</v>
      </c>
      <c r="N8100">
        <v>7</v>
      </c>
      <c r="O8100">
        <v>29</v>
      </c>
      <c r="P8100">
        <v>19.44444444444445</v>
      </c>
      <c r="Q8100">
        <v>224</v>
      </c>
      <c r="R8100">
        <v>124</v>
      </c>
      <c r="S8100">
        <v>10.33333333333333</v>
      </c>
      <c r="T8100">
        <v>18.666666666666671</v>
      </c>
      <c r="U8100">
        <v>51.851851851851862</v>
      </c>
      <c r="V8100">
        <v>19</v>
      </c>
      <c r="W8100" t="s">
        <v>1261</v>
      </c>
      <c r="X8100">
        <v>38</v>
      </c>
      <c r="Y8100" t="s">
        <v>30</v>
      </c>
      <c r="Z8100">
        <f t="shared" si="126"/>
        <v>0</v>
      </c>
    </row>
    <row r="8101" spans="1:26" hidden="1" x14ac:dyDescent="0.3">
      <c r="A8101" t="s">
        <v>408</v>
      </c>
      <c r="B8101" s="2">
        <v>45554</v>
      </c>
      <c r="C8101" t="s">
        <v>26</v>
      </c>
      <c r="D8101" t="s">
        <v>409</v>
      </c>
      <c r="E8101" t="s">
        <v>410</v>
      </c>
      <c r="F8101">
        <v>450</v>
      </c>
      <c r="G8101">
        <v>8</v>
      </c>
      <c r="H8101">
        <v>0.5</v>
      </c>
      <c r="I8101">
        <v>7.5</v>
      </c>
      <c r="J8101">
        <v>0</v>
      </c>
      <c r="K8101">
        <v>0</v>
      </c>
      <c r="L8101">
        <v>90</v>
      </c>
      <c r="M8101">
        <v>8</v>
      </c>
      <c r="N8101">
        <v>0.5</v>
      </c>
      <c r="O8101">
        <v>7.5</v>
      </c>
      <c r="P8101">
        <v>6.25</v>
      </c>
      <c r="Q8101">
        <v>60</v>
      </c>
      <c r="R8101">
        <v>30</v>
      </c>
      <c r="S8101">
        <v>2.5</v>
      </c>
      <c r="T8101">
        <v>5</v>
      </c>
      <c r="U8101">
        <v>62.5</v>
      </c>
      <c r="V8101">
        <v>19</v>
      </c>
      <c r="W8101" t="s">
        <v>1261</v>
      </c>
      <c r="X8101">
        <v>38</v>
      </c>
      <c r="Y8101" t="s">
        <v>30</v>
      </c>
      <c r="Z8101">
        <f t="shared" si="126"/>
        <v>0</v>
      </c>
    </row>
    <row r="8102" spans="1:26" hidden="1" x14ac:dyDescent="0.3">
      <c r="A8102" t="s">
        <v>598</v>
      </c>
      <c r="B8102" s="2">
        <v>45554</v>
      </c>
      <c r="C8102" t="s">
        <v>26</v>
      </c>
      <c r="D8102" t="s">
        <v>508</v>
      </c>
      <c r="E8102" t="s">
        <v>599</v>
      </c>
      <c r="F8102">
        <v>0</v>
      </c>
      <c r="G8102">
        <v>0</v>
      </c>
      <c r="H8102">
        <v>0</v>
      </c>
      <c r="I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V8102">
        <v>19</v>
      </c>
      <c r="W8102" t="s">
        <v>1261</v>
      </c>
      <c r="X8102">
        <v>38</v>
      </c>
      <c r="Y8102" t="s">
        <v>30</v>
      </c>
      <c r="Z8102">
        <f t="shared" si="126"/>
        <v>0</v>
      </c>
    </row>
    <row r="8103" spans="1:26" hidden="1" x14ac:dyDescent="0.3">
      <c r="A8103" t="s">
        <v>470</v>
      </c>
      <c r="B8103" s="2">
        <v>45554</v>
      </c>
      <c r="C8103" t="s">
        <v>26</v>
      </c>
      <c r="D8103" t="s">
        <v>406</v>
      </c>
      <c r="E8103" t="s">
        <v>471</v>
      </c>
      <c r="F8103">
        <v>930</v>
      </c>
      <c r="G8103">
        <v>16</v>
      </c>
      <c r="H8103">
        <v>0.5</v>
      </c>
      <c r="I8103">
        <v>15.5</v>
      </c>
      <c r="J8103">
        <v>0</v>
      </c>
      <c r="K8103">
        <v>0</v>
      </c>
      <c r="L8103">
        <v>186</v>
      </c>
      <c r="M8103">
        <v>16</v>
      </c>
      <c r="N8103">
        <v>0.5</v>
      </c>
      <c r="O8103">
        <v>15.5</v>
      </c>
      <c r="P8103">
        <v>3.125</v>
      </c>
      <c r="Q8103">
        <v>192</v>
      </c>
      <c r="R8103">
        <v>0</v>
      </c>
      <c r="S8103">
        <v>0</v>
      </c>
      <c r="T8103">
        <v>16</v>
      </c>
      <c r="U8103">
        <v>100</v>
      </c>
      <c r="V8103">
        <v>19</v>
      </c>
      <c r="W8103" t="s">
        <v>1261</v>
      </c>
      <c r="X8103">
        <v>38</v>
      </c>
      <c r="Y8103" t="s">
        <v>30</v>
      </c>
      <c r="Z8103">
        <f t="shared" si="126"/>
        <v>-0.5</v>
      </c>
    </row>
    <row r="8104" spans="1:26" hidden="1" x14ac:dyDescent="0.3">
      <c r="A8104" t="s">
        <v>524</v>
      </c>
      <c r="B8104" s="2">
        <v>45554</v>
      </c>
      <c r="C8104" t="s">
        <v>36</v>
      </c>
      <c r="D8104" t="s">
        <v>329</v>
      </c>
      <c r="E8104" t="s">
        <v>525</v>
      </c>
      <c r="F8104">
        <v>0</v>
      </c>
      <c r="G8104">
        <v>0</v>
      </c>
      <c r="H8104">
        <v>0</v>
      </c>
      <c r="I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V8104">
        <v>19</v>
      </c>
      <c r="W8104" t="s">
        <v>1261</v>
      </c>
      <c r="X8104">
        <v>38</v>
      </c>
      <c r="Y8104" t="s">
        <v>30</v>
      </c>
      <c r="Z8104">
        <f t="shared" si="126"/>
        <v>0</v>
      </c>
    </row>
    <row r="8105" spans="1:26" hidden="1" x14ac:dyDescent="0.3">
      <c r="A8105" t="s">
        <v>241</v>
      </c>
      <c r="B8105" s="2">
        <v>45554</v>
      </c>
      <c r="C8105" t="s">
        <v>182</v>
      </c>
      <c r="D8105" t="s">
        <v>183</v>
      </c>
      <c r="E8105" t="s">
        <v>242</v>
      </c>
      <c r="F8105">
        <v>270</v>
      </c>
      <c r="G8105">
        <v>4.5</v>
      </c>
      <c r="H8105">
        <v>0</v>
      </c>
      <c r="I8105">
        <v>4.5</v>
      </c>
      <c r="J8105">
        <v>0</v>
      </c>
      <c r="K8105">
        <v>0</v>
      </c>
      <c r="L8105">
        <v>54</v>
      </c>
      <c r="M8105">
        <v>4.5</v>
      </c>
      <c r="N8105">
        <v>0</v>
      </c>
      <c r="O8105">
        <v>4.5</v>
      </c>
      <c r="P8105">
        <v>0</v>
      </c>
      <c r="Q8105">
        <v>45</v>
      </c>
      <c r="R8105">
        <v>9</v>
      </c>
      <c r="S8105">
        <v>0.75</v>
      </c>
      <c r="T8105">
        <v>3.75</v>
      </c>
      <c r="U8105">
        <v>83.333333333333343</v>
      </c>
      <c r="V8105">
        <v>19</v>
      </c>
      <c r="W8105" t="s">
        <v>1261</v>
      </c>
      <c r="X8105">
        <v>38</v>
      </c>
      <c r="Y8105" t="s">
        <v>30</v>
      </c>
      <c r="Z8105">
        <f t="shared" si="126"/>
        <v>0</v>
      </c>
    </row>
    <row r="8106" spans="1:26" hidden="1" x14ac:dyDescent="0.3">
      <c r="A8106" t="s">
        <v>590</v>
      </c>
      <c r="B8106" s="2">
        <v>45554</v>
      </c>
      <c r="C8106" t="s">
        <v>26</v>
      </c>
      <c r="D8106" t="s">
        <v>508</v>
      </c>
      <c r="E8106" t="s">
        <v>591</v>
      </c>
      <c r="F8106">
        <v>270</v>
      </c>
      <c r="G8106">
        <v>4.5</v>
      </c>
      <c r="H8106">
        <v>0</v>
      </c>
      <c r="I8106">
        <v>4.5</v>
      </c>
      <c r="J8106">
        <v>0</v>
      </c>
      <c r="K8106">
        <v>0</v>
      </c>
      <c r="L8106">
        <v>54</v>
      </c>
      <c r="M8106">
        <v>4.5</v>
      </c>
      <c r="N8106">
        <v>0</v>
      </c>
      <c r="O8106">
        <v>4.5</v>
      </c>
      <c r="P8106">
        <v>0</v>
      </c>
      <c r="Q8106">
        <v>54</v>
      </c>
      <c r="R8106">
        <v>0</v>
      </c>
      <c r="S8106">
        <v>0</v>
      </c>
      <c r="T8106">
        <v>4.5</v>
      </c>
      <c r="U8106">
        <v>100</v>
      </c>
      <c r="V8106">
        <v>19</v>
      </c>
      <c r="W8106" t="s">
        <v>1261</v>
      </c>
      <c r="X8106">
        <v>38</v>
      </c>
      <c r="Y8106" t="s">
        <v>30</v>
      </c>
      <c r="Z8106">
        <f t="shared" si="126"/>
        <v>0</v>
      </c>
    </row>
    <row r="8107" spans="1:26" hidden="1" x14ac:dyDescent="0.3">
      <c r="A8107" t="s">
        <v>594</v>
      </c>
      <c r="B8107" s="2">
        <v>45554</v>
      </c>
      <c r="C8107" t="s">
        <v>32</v>
      </c>
      <c r="D8107" t="s">
        <v>33</v>
      </c>
      <c r="E8107" t="s">
        <v>595</v>
      </c>
      <c r="F8107">
        <v>0</v>
      </c>
      <c r="G8107">
        <v>0</v>
      </c>
      <c r="H8107">
        <v>0</v>
      </c>
      <c r="I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V8107">
        <v>19</v>
      </c>
      <c r="W8107" t="s">
        <v>1261</v>
      </c>
      <c r="X8107">
        <v>38</v>
      </c>
      <c r="Y8107" t="s">
        <v>30</v>
      </c>
      <c r="Z8107">
        <f t="shared" si="126"/>
        <v>0</v>
      </c>
    </row>
    <row r="8108" spans="1:26" hidden="1" x14ac:dyDescent="0.3">
      <c r="A8108" t="s">
        <v>484</v>
      </c>
      <c r="B8108" s="2">
        <v>45554</v>
      </c>
      <c r="C8108" t="s">
        <v>36</v>
      </c>
      <c r="D8108" t="s">
        <v>329</v>
      </c>
      <c r="E8108" t="s">
        <v>485</v>
      </c>
      <c r="F8108">
        <v>1440</v>
      </c>
      <c r="G8108">
        <v>24</v>
      </c>
      <c r="H8108">
        <v>0</v>
      </c>
      <c r="I8108">
        <v>24</v>
      </c>
      <c r="J8108">
        <v>0</v>
      </c>
      <c r="K8108">
        <v>0</v>
      </c>
      <c r="L8108">
        <v>288</v>
      </c>
      <c r="M8108">
        <v>24</v>
      </c>
      <c r="N8108">
        <v>0</v>
      </c>
      <c r="O8108">
        <v>24</v>
      </c>
      <c r="P8108">
        <v>0</v>
      </c>
      <c r="Q8108">
        <v>288</v>
      </c>
      <c r="R8108">
        <v>0</v>
      </c>
      <c r="S8108">
        <v>0</v>
      </c>
      <c r="T8108">
        <v>24</v>
      </c>
      <c r="U8108">
        <v>100</v>
      </c>
      <c r="V8108">
        <v>19</v>
      </c>
      <c r="W8108" t="s">
        <v>1261</v>
      </c>
      <c r="X8108">
        <v>38</v>
      </c>
      <c r="Y8108" t="s">
        <v>30</v>
      </c>
      <c r="Z8108">
        <f t="shared" si="126"/>
        <v>0</v>
      </c>
    </row>
    <row r="8109" spans="1:26" hidden="1" x14ac:dyDescent="0.3">
      <c r="A8109" t="s">
        <v>460</v>
      </c>
      <c r="B8109" s="2">
        <v>45554</v>
      </c>
      <c r="C8109" t="s">
        <v>26</v>
      </c>
      <c r="D8109" t="s">
        <v>406</v>
      </c>
      <c r="E8109" t="s">
        <v>461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8</v>
      </c>
      <c r="N8109">
        <v>0</v>
      </c>
      <c r="O8109">
        <v>8</v>
      </c>
      <c r="P8109">
        <v>0</v>
      </c>
      <c r="Q8109">
        <v>99</v>
      </c>
      <c r="R8109">
        <v>0</v>
      </c>
      <c r="S8109">
        <v>0</v>
      </c>
      <c r="T8109">
        <v>8.25</v>
      </c>
      <c r="U8109">
        <v>100</v>
      </c>
      <c r="V8109">
        <v>19</v>
      </c>
      <c r="W8109" t="s">
        <v>1261</v>
      </c>
      <c r="X8109">
        <v>38</v>
      </c>
      <c r="Y8109" t="s">
        <v>30</v>
      </c>
      <c r="Z8109">
        <f t="shared" si="126"/>
        <v>-0.25</v>
      </c>
    </row>
    <row r="8110" spans="1:26" hidden="1" x14ac:dyDescent="0.3">
      <c r="A8110" t="s">
        <v>243</v>
      </c>
      <c r="B8110" s="2">
        <v>45554</v>
      </c>
      <c r="C8110" t="s">
        <v>182</v>
      </c>
      <c r="D8110" t="s">
        <v>183</v>
      </c>
      <c r="E8110" t="s">
        <v>244</v>
      </c>
      <c r="F8110">
        <v>0</v>
      </c>
      <c r="G8110">
        <v>0</v>
      </c>
      <c r="H8110">
        <v>0</v>
      </c>
      <c r="I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V8110">
        <v>19</v>
      </c>
      <c r="W8110" t="s">
        <v>1261</v>
      </c>
      <c r="X8110">
        <v>38</v>
      </c>
      <c r="Y8110" t="s">
        <v>30</v>
      </c>
      <c r="Z8110">
        <f t="shared" si="126"/>
        <v>0</v>
      </c>
    </row>
    <row r="8111" spans="1:26" hidden="1" x14ac:dyDescent="0.3">
      <c r="A8111" t="s">
        <v>31</v>
      </c>
      <c r="B8111" s="2">
        <v>45554</v>
      </c>
      <c r="C8111" t="s">
        <v>32</v>
      </c>
      <c r="D8111" t="s">
        <v>33</v>
      </c>
      <c r="E8111" t="s">
        <v>34</v>
      </c>
      <c r="F8111">
        <v>0</v>
      </c>
      <c r="G8111">
        <v>0</v>
      </c>
      <c r="H8111">
        <v>0</v>
      </c>
      <c r="I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V8111">
        <v>19</v>
      </c>
      <c r="W8111" t="s">
        <v>1261</v>
      </c>
      <c r="X8111">
        <v>38</v>
      </c>
      <c r="Y8111" t="s">
        <v>30</v>
      </c>
      <c r="Z8111">
        <f t="shared" si="126"/>
        <v>0</v>
      </c>
    </row>
    <row r="8112" spans="1:26" hidden="1" x14ac:dyDescent="0.3">
      <c r="A8112" t="s">
        <v>1064</v>
      </c>
      <c r="B8112" s="2">
        <v>45554</v>
      </c>
      <c r="C8112" t="s">
        <v>32</v>
      </c>
      <c r="D8112" t="s">
        <v>33</v>
      </c>
      <c r="E8112" t="s">
        <v>1065</v>
      </c>
      <c r="F8112">
        <v>480</v>
      </c>
      <c r="G8112">
        <v>8</v>
      </c>
      <c r="H8112">
        <v>0</v>
      </c>
      <c r="I8112">
        <v>8</v>
      </c>
      <c r="J8112">
        <v>0</v>
      </c>
      <c r="K8112">
        <v>0</v>
      </c>
      <c r="L8112">
        <v>96</v>
      </c>
      <c r="M8112">
        <v>8</v>
      </c>
      <c r="N8112">
        <v>0</v>
      </c>
      <c r="O8112">
        <v>8</v>
      </c>
      <c r="P8112">
        <v>0</v>
      </c>
      <c r="Q8112">
        <v>65</v>
      </c>
      <c r="R8112">
        <v>31</v>
      </c>
      <c r="S8112">
        <v>2.583333333333333</v>
      </c>
      <c r="T8112">
        <v>5.416666666666667</v>
      </c>
      <c r="U8112">
        <v>67.708333333333343</v>
      </c>
      <c r="V8112">
        <v>19</v>
      </c>
      <c r="W8112" t="s">
        <v>1261</v>
      </c>
      <c r="X8112">
        <v>38</v>
      </c>
      <c r="Y8112" t="s">
        <v>30</v>
      </c>
      <c r="Z8112">
        <f t="shared" si="126"/>
        <v>0</v>
      </c>
    </row>
    <row r="8113" spans="1:26" hidden="1" x14ac:dyDescent="0.3">
      <c r="A8113" t="s">
        <v>817</v>
      </c>
      <c r="B8113" s="2">
        <v>45554</v>
      </c>
      <c r="C8113" t="s">
        <v>32</v>
      </c>
      <c r="D8113" t="s">
        <v>790</v>
      </c>
      <c r="E8113" t="s">
        <v>818</v>
      </c>
      <c r="F8113">
        <v>0</v>
      </c>
      <c r="G8113">
        <v>0</v>
      </c>
      <c r="H8113">
        <v>0</v>
      </c>
      <c r="I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V8113">
        <v>19</v>
      </c>
      <c r="W8113" t="s">
        <v>1261</v>
      </c>
      <c r="X8113">
        <v>38</v>
      </c>
      <c r="Y8113" t="s">
        <v>30</v>
      </c>
      <c r="Z8113">
        <f t="shared" si="126"/>
        <v>0</v>
      </c>
    </row>
    <row r="8114" spans="1:26" hidden="1" x14ac:dyDescent="0.3">
      <c r="A8114" t="s">
        <v>456</v>
      </c>
      <c r="B8114" s="2">
        <v>45554</v>
      </c>
      <c r="C8114" t="s">
        <v>26</v>
      </c>
      <c r="D8114" t="s">
        <v>406</v>
      </c>
      <c r="E8114" t="s">
        <v>457</v>
      </c>
      <c r="F8114">
        <v>480</v>
      </c>
      <c r="G8114">
        <v>8</v>
      </c>
      <c r="H8114">
        <v>0</v>
      </c>
      <c r="I8114">
        <v>8</v>
      </c>
      <c r="J8114">
        <v>0</v>
      </c>
      <c r="K8114">
        <v>0</v>
      </c>
      <c r="L8114">
        <v>96</v>
      </c>
      <c r="M8114">
        <v>8</v>
      </c>
      <c r="N8114">
        <v>0</v>
      </c>
      <c r="O8114">
        <v>8</v>
      </c>
      <c r="P8114">
        <v>0</v>
      </c>
      <c r="Q8114">
        <v>96</v>
      </c>
      <c r="R8114">
        <v>0</v>
      </c>
      <c r="S8114">
        <v>0</v>
      </c>
      <c r="T8114">
        <v>8</v>
      </c>
      <c r="U8114">
        <v>100</v>
      </c>
      <c r="V8114">
        <v>19</v>
      </c>
      <c r="W8114" t="s">
        <v>1261</v>
      </c>
      <c r="X8114">
        <v>38</v>
      </c>
      <c r="Y8114" t="s">
        <v>30</v>
      </c>
      <c r="Z8114">
        <f t="shared" si="126"/>
        <v>0</v>
      </c>
    </row>
    <row r="8115" spans="1:26" hidden="1" x14ac:dyDescent="0.3">
      <c r="A8115" t="s">
        <v>837</v>
      </c>
      <c r="B8115" s="2">
        <v>45554</v>
      </c>
      <c r="C8115" t="s">
        <v>32</v>
      </c>
      <c r="D8115" t="s">
        <v>790</v>
      </c>
      <c r="E8115" t="s">
        <v>838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>
        <v>8</v>
      </c>
      <c r="N8115">
        <v>0</v>
      </c>
      <c r="O8115">
        <v>8</v>
      </c>
      <c r="P8115">
        <v>0</v>
      </c>
      <c r="Q8115">
        <v>67</v>
      </c>
      <c r="R8115">
        <v>29</v>
      </c>
      <c r="S8115">
        <v>2.416666666666667</v>
      </c>
      <c r="T8115">
        <v>5.583333333333333</v>
      </c>
      <c r="U8115">
        <v>69.791666666666657</v>
      </c>
      <c r="V8115">
        <v>19</v>
      </c>
      <c r="W8115" t="s">
        <v>1261</v>
      </c>
      <c r="X8115">
        <v>38</v>
      </c>
      <c r="Y8115" t="s">
        <v>30</v>
      </c>
      <c r="Z8115">
        <f t="shared" si="126"/>
        <v>0</v>
      </c>
    </row>
    <row r="8116" spans="1:26" hidden="1" x14ac:dyDescent="0.3">
      <c r="A8116" t="s">
        <v>41</v>
      </c>
      <c r="B8116" s="2">
        <v>45554</v>
      </c>
      <c r="C8116" t="s">
        <v>36</v>
      </c>
      <c r="D8116" t="s">
        <v>37</v>
      </c>
      <c r="E8116" t="s">
        <v>42</v>
      </c>
      <c r="F8116">
        <v>360</v>
      </c>
      <c r="G8116">
        <v>8</v>
      </c>
      <c r="H8116">
        <v>2</v>
      </c>
      <c r="I8116">
        <v>6</v>
      </c>
      <c r="J8116">
        <v>4</v>
      </c>
      <c r="K8116">
        <v>0.33333333333333331</v>
      </c>
      <c r="L8116">
        <v>72</v>
      </c>
      <c r="M8116">
        <v>8</v>
      </c>
      <c r="N8116">
        <v>1.666666666666667</v>
      </c>
      <c r="O8116">
        <v>6.333333333333333</v>
      </c>
      <c r="P8116">
        <v>20.833333333333339</v>
      </c>
      <c r="Q8116">
        <v>68</v>
      </c>
      <c r="R8116">
        <v>4</v>
      </c>
      <c r="S8116">
        <v>0.33333333333333331</v>
      </c>
      <c r="T8116">
        <v>5.666666666666667</v>
      </c>
      <c r="U8116">
        <v>70.833333333333343</v>
      </c>
      <c r="V8116">
        <v>19</v>
      </c>
      <c r="W8116" t="s">
        <v>1261</v>
      </c>
      <c r="X8116">
        <v>38</v>
      </c>
      <c r="Y8116" t="s">
        <v>30</v>
      </c>
      <c r="Z8116">
        <f t="shared" si="126"/>
        <v>0.33333333333333276</v>
      </c>
    </row>
    <row r="8117" spans="1:26" hidden="1" x14ac:dyDescent="0.3">
      <c r="A8117" t="s">
        <v>247</v>
      </c>
      <c r="B8117" s="2">
        <v>45554</v>
      </c>
      <c r="C8117" t="s">
        <v>182</v>
      </c>
      <c r="D8117" t="s">
        <v>183</v>
      </c>
      <c r="E8117" t="s">
        <v>248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>
        <v>8</v>
      </c>
      <c r="N8117">
        <v>0</v>
      </c>
      <c r="O8117">
        <v>8</v>
      </c>
      <c r="P8117">
        <v>0</v>
      </c>
      <c r="Q8117">
        <v>96</v>
      </c>
      <c r="R8117">
        <v>0</v>
      </c>
      <c r="S8117">
        <v>0</v>
      </c>
      <c r="T8117">
        <v>8</v>
      </c>
      <c r="U8117">
        <v>100</v>
      </c>
      <c r="V8117">
        <v>19</v>
      </c>
      <c r="W8117" t="s">
        <v>1261</v>
      </c>
      <c r="X8117">
        <v>38</v>
      </c>
      <c r="Y8117" t="s">
        <v>30</v>
      </c>
      <c r="Z8117">
        <f t="shared" si="126"/>
        <v>0</v>
      </c>
    </row>
    <row r="8118" spans="1:26" hidden="1" x14ac:dyDescent="0.3">
      <c r="A8118" t="s">
        <v>520</v>
      </c>
      <c r="B8118" s="2">
        <v>45554</v>
      </c>
      <c r="C8118" t="s">
        <v>36</v>
      </c>
      <c r="D8118" t="s">
        <v>329</v>
      </c>
      <c r="E8118" t="s">
        <v>521</v>
      </c>
      <c r="F8118">
        <v>0</v>
      </c>
      <c r="G8118">
        <v>0</v>
      </c>
      <c r="H8118">
        <v>0</v>
      </c>
      <c r="I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V8118">
        <v>19</v>
      </c>
      <c r="W8118" t="s">
        <v>1261</v>
      </c>
      <c r="X8118">
        <v>38</v>
      </c>
      <c r="Y8118" t="s">
        <v>30</v>
      </c>
      <c r="Z8118">
        <f t="shared" si="126"/>
        <v>0</v>
      </c>
    </row>
    <row r="8119" spans="1:26" hidden="1" x14ac:dyDescent="0.3">
      <c r="A8119" t="s">
        <v>245</v>
      </c>
      <c r="B8119" s="2">
        <v>45554</v>
      </c>
      <c r="C8119" t="s">
        <v>182</v>
      </c>
      <c r="D8119" t="s">
        <v>183</v>
      </c>
      <c r="E8119" t="s">
        <v>246</v>
      </c>
      <c r="F8119">
        <v>240</v>
      </c>
      <c r="G8119">
        <v>4</v>
      </c>
      <c r="H8119">
        <v>0</v>
      </c>
      <c r="I8119">
        <v>4</v>
      </c>
      <c r="J8119">
        <v>0</v>
      </c>
      <c r="K8119">
        <v>0</v>
      </c>
      <c r="L8119">
        <v>48</v>
      </c>
      <c r="M8119">
        <v>4</v>
      </c>
      <c r="N8119">
        <v>0</v>
      </c>
      <c r="O8119">
        <v>4</v>
      </c>
      <c r="P8119">
        <v>0</v>
      </c>
      <c r="Q8119">
        <v>37</v>
      </c>
      <c r="R8119">
        <v>11</v>
      </c>
      <c r="S8119">
        <v>0.91666666666666663</v>
      </c>
      <c r="T8119">
        <v>3.083333333333333</v>
      </c>
      <c r="U8119">
        <v>77.083333333333343</v>
      </c>
      <c r="V8119">
        <v>19</v>
      </c>
      <c r="W8119" t="s">
        <v>1261</v>
      </c>
      <c r="X8119">
        <v>38</v>
      </c>
      <c r="Y8119" t="s">
        <v>30</v>
      </c>
      <c r="Z8119">
        <f t="shared" si="126"/>
        <v>0</v>
      </c>
    </row>
    <row r="8120" spans="1:26" hidden="1" x14ac:dyDescent="0.3">
      <c r="A8120" t="s">
        <v>39</v>
      </c>
      <c r="B8120" s="2">
        <v>45554</v>
      </c>
      <c r="C8120" t="s">
        <v>36</v>
      </c>
      <c r="D8120" t="s">
        <v>37</v>
      </c>
      <c r="E8120" t="s">
        <v>40</v>
      </c>
      <c r="F8120">
        <v>405</v>
      </c>
      <c r="G8120">
        <v>16</v>
      </c>
      <c r="H8120">
        <v>9.25</v>
      </c>
      <c r="I8120">
        <v>6.75</v>
      </c>
      <c r="J8120">
        <v>93</v>
      </c>
      <c r="K8120">
        <v>7.75</v>
      </c>
      <c r="L8120">
        <v>81</v>
      </c>
      <c r="M8120">
        <v>16</v>
      </c>
      <c r="N8120">
        <v>1.5</v>
      </c>
      <c r="O8120">
        <v>14.5</v>
      </c>
      <c r="P8120">
        <v>9.375</v>
      </c>
      <c r="Q8120">
        <v>72</v>
      </c>
      <c r="R8120">
        <v>9</v>
      </c>
      <c r="S8120">
        <v>0.75</v>
      </c>
      <c r="T8120">
        <v>6</v>
      </c>
      <c r="U8120">
        <v>37.5</v>
      </c>
      <c r="V8120">
        <v>19</v>
      </c>
      <c r="W8120" t="s">
        <v>1261</v>
      </c>
      <c r="X8120">
        <v>38</v>
      </c>
      <c r="Y8120" t="s">
        <v>30</v>
      </c>
      <c r="Z8120">
        <f t="shared" si="126"/>
        <v>7.75</v>
      </c>
    </row>
    <row r="8121" spans="1:26" hidden="1" x14ac:dyDescent="0.3">
      <c r="A8121" t="s">
        <v>1217</v>
      </c>
      <c r="B8121" s="2">
        <v>45554</v>
      </c>
      <c r="C8121" t="s">
        <v>26</v>
      </c>
      <c r="D8121" t="s">
        <v>426</v>
      </c>
      <c r="E8121" t="s">
        <v>1218</v>
      </c>
      <c r="F8121">
        <v>1860</v>
      </c>
      <c r="G8121">
        <v>43</v>
      </c>
      <c r="H8121">
        <v>12</v>
      </c>
      <c r="I8121">
        <v>31</v>
      </c>
      <c r="J8121">
        <v>126</v>
      </c>
      <c r="K8121">
        <v>10.5</v>
      </c>
      <c r="L8121">
        <v>372</v>
      </c>
      <c r="M8121">
        <v>43</v>
      </c>
      <c r="N8121">
        <v>1.5</v>
      </c>
      <c r="O8121">
        <v>41.5</v>
      </c>
      <c r="P8121">
        <v>3.4883720930232558</v>
      </c>
      <c r="Q8121">
        <v>210</v>
      </c>
      <c r="R8121">
        <v>162</v>
      </c>
      <c r="S8121">
        <v>13.5</v>
      </c>
      <c r="T8121">
        <v>17.5</v>
      </c>
      <c r="U8121">
        <v>40.697674418604649</v>
      </c>
      <c r="V8121">
        <v>19</v>
      </c>
      <c r="W8121" t="s">
        <v>1261</v>
      </c>
      <c r="X8121">
        <v>38</v>
      </c>
      <c r="Y8121" t="s">
        <v>30</v>
      </c>
      <c r="Z8121">
        <f t="shared" si="126"/>
        <v>10.5</v>
      </c>
    </row>
    <row r="8122" spans="1:26" hidden="1" x14ac:dyDescent="0.3">
      <c r="A8122" t="s">
        <v>161</v>
      </c>
      <c r="B8122" s="2">
        <v>45554</v>
      </c>
      <c r="C8122" t="s">
        <v>36</v>
      </c>
      <c r="D8122" t="s">
        <v>108</v>
      </c>
      <c r="E8122" t="s">
        <v>162</v>
      </c>
      <c r="F8122">
        <v>480</v>
      </c>
      <c r="G8122">
        <v>8</v>
      </c>
      <c r="H8122">
        <v>0</v>
      </c>
      <c r="I8122">
        <v>8</v>
      </c>
      <c r="J8122">
        <v>0</v>
      </c>
      <c r="K8122">
        <v>0</v>
      </c>
      <c r="L8122">
        <v>96</v>
      </c>
      <c r="M8122">
        <v>8</v>
      </c>
      <c r="N8122">
        <v>0</v>
      </c>
      <c r="O8122">
        <v>8</v>
      </c>
      <c r="P8122">
        <v>0</v>
      </c>
      <c r="Q8122">
        <v>108</v>
      </c>
      <c r="R8122">
        <v>0</v>
      </c>
      <c r="S8122">
        <v>0</v>
      </c>
      <c r="T8122">
        <v>9</v>
      </c>
      <c r="U8122">
        <v>100</v>
      </c>
      <c r="V8122">
        <v>19</v>
      </c>
      <c r="W8122" t="s">
        <v>1261</v>
      </c>
      <c r="X8122">
        <v>38</v>
      </c>
      <c r="Y8122" t="s">
        <v>30</v>
      </c>
      <c r="Z8122">
        <f t="shared" si="126"/>
        <v>-1</v>
      </c>
    </row>
    <row r="8123" spans="1:26" hidden="1" x14ac:dyDescent="0.3">
      <c r="A8123" t="s">
        <v>468</v>
      </c>
      <c r="B8123" s="2">
        <v>45554</v>
      </c>
      <c r="C8123" t="s">
        <v>26</v>
      </c>
      <c r="D8123" t="s">
        <v>406</v>
      </c>
      <c r="E8123" t="s">
        <v>469</v>
      </c>
      <c r="F8123">
        <v>450</v>
      </c>
      <c r="G8123">
        <v>12.5</v>
      </c>
      <c r="H8123">
        <v>5</v>
      </c>
      <c r="I8123">
        <v>7.5</v>
      </c>
      <c r="J8123">
        <v>0</v>
      </c>
      <c r="K8123">
        <v>0</v>
      </c>
      <c r="L8123">
        <v>90</v>
      </c>
      <c r="M8123">
        <v>12.5</v>
      </c>
      <c r="N8123">
        <v>5</v>
      </c>
      <c r="O8123">
        <v>7.5</v>
      </c>
      <c r="P8123">
        <v>40</v>
      </c>
      <c r="Q8123">
        <v>78</v>
      </c>
      <c r="R8123">
        <v>12</v>
      </c>
      <c r="S8123">
        <v>1</v>
      </c>
      <c r="T8123">
        <v>6.5</v>
      </c>
      <c r="U8123">
        <v>52</v>
      </c>
      <c r="V8123">
        <v>19</v>
      </c>
      <c r="W8123" t="s">
        <v>1261</v>
      </c>
      <c r="X8123">
        <v>38</v>
      </c>
      <c r="Y8123" t="s">
        <v>30</v>
      </c>
      <c r="Z8123">
        <f t="shared" si="126"/>
        <v>0</v>
      </c>
    </row>
    <row r="8124" spans="1:26" hidden="1" x14ac:dyDescent="0.3">
      <c r="A8124" t="s">
        <v>231</v>
      </c>
      <c r="B8124" s="2">
        <v>45554</v>
      </c>
      <c r="C8124" t="s">
        <v>182</v>
      </c>
      <c r="D8124" t="s">
        <v>221</v>
      </c>
      <c r="E8124" t="s">
        <v>232</v>
      </c>
      <c r="F8124">
        <v>750</v>
      </c>
      <c r="G8124">
        <v>12.5</v>
      </c>
      <c r="H8124">
        <v>0</v>
      </c>
      <c r="I8124">
        <v>12.5</v>
      </c>
      <c r="J8124">
        <v>0</v>
      </c>
      <c r="K8124">
        <v>0</v>
      </c>
      <c r="L8124">
        <v>150</v>
      </c>
      <c r="M8124">
        <v>12.5</v>
      </c>
      <c r="N8124">
        <v>0</v>
      </c>
      <c r="O8124">
        <v>12.5</v>
      </c>
      <c r="P8124">
        <v>0</v>
      </c>
      <c r="Q8124">
        <v>146</v>
      </c>
      <c r="R8124">
        <v>4</v>
      </c>
      <c r="S8124">
        <v>0.33333333333333331</v>
      </c>
      <c r="T8124">
        <v>12.16666666666667</v>
      </c>
      <c r="U8124">
        <v>97.333333333333329</v>
      </c>
      <c r="V8124">
        <v>19</v>
      </c>
      <c r="W8124" t="s">
        <v>1261</v>
      </c>
      <c r="X8124">
        <v>38</v>
      </c>
      <c r="Y8124" t="s">
        <v>30</v>
      </c>
      <c r="Z8124">
        <f t="shared" si="126"/>
        <v>-2.9420910152566648E-15</v>
      </c>
    </row>
    <row r="8125" spans="1:26" hidden="1" x14ac:dyDescent="0.3">
      <c r="A8125" t="s">
        <v>35</v>
      </c>
      <c r="B8125" s="2">
        <v>45554</v>
      </c>
      <c r="C8125" t="s">
        <v>36</v>
      </c>
      <c r="D8125" t="s">
        <v>37</v>
      </c>
      <c r="E8125" t="s">
        <v>38</v>
      </c>
      <c r="F8125">
        <v>0</v>
      </c>
      <c r="G8125">
        <v>8</v>
      </c>
      <c r="H8125">
        <v>8</v>
      </c>
      <c r="I8125">
        <v>0</v>
      </c>
      <c r="J8125">
        <v>12</v>
      </c>
      <c r="K8125">
        <v>1</v>
      </c>
      <c r="L8125">
        <v>0</v>
      </c>
      <c r="M8125">
        <v>8</v>
      </c>
      <c r="N8125">
        <v>7</v>
      </c>
      <c r="O8125">
        <v>1</v>
      </c>
      <c r="P8125">
        <v>87.5</v>
      </c>
      <c r="Q8125">
        <v>12</v>
      </c>
      <c r="R8125">
        <v>0</v>
      </c>
      <c r="S8125">
        <v>0</v>
      </c>
      <c r="T8125">
        <v>1</v>
      </c>
      <c r="U8125">
        <v>12.5</v>
      </c>
      <c r="V8125">
        <v>19</v>
      </c>
      <c r="W8125" t="s">
        <v>1261</v>
      </c>
      <c r="X8125">
        <v>38</v>
      </c>
      <c r="Y8125" t="s">
        <v>30</v>
      </c>
      <c r="Z8125">
        <f t="shared" si="126"/>
        <v>0</v>
      </c>
    </row>
    <row r="8126" spans="1:26" hidden="1" x14ac:dyDescent="0.3">
      <c r="A8126" t="s">
        <v>616</v>
      </c>
      <c r="B8126" s="2">
        <v>45554</v>
      </c>
      <c r="C8126" t="s">
        <v>26</v>
      </c>
      <c r="D8126" t="s">
        <v>508</v>
      </c>
      <c r="E8126" t="s">
        <v>617</v>
      </c>
      <c r="F8126">
        <v>360</v>
      </c>
      <c r="G8126">
        <v>6</v>
      </c>
      <c r="H8126">
        <v>0</v>
      </c>
      <c r="I8126">
        <v>6</v>
      </c>
      <c r="J8126">
        <v>0</v>
      </c>
      <c r="K8126">
        <v>0</v>
      </c>
      <c r="L8126">
        <v>72</v>
      </c>
      <c r="M8126">
        <v>6</v>
      </c>
      <c r="N8126">
        <v>0</v>
      </c>
      <c r="O8126">
        <v>6</v>
      </c>
      <c r="P8126">
        <v>0</v>
      </c>
      <c r="Q8126">
        <v>72</v>
      </c>
      <c r="R8126">
        <v>0</v>
      </c>
      <c r="S8126">
        <v>0</v>
      </c>
      <c r="T8126">
        <v>6</v>
      </c>
      <c r="U8126">
        <v>100</v>
      </c>
      <c r="V8126">
        <v>19</v>
      </c>
      <c r="W8126" t="s">
        <v>1261</v>
      </c>
      <c r="X8126">
        <v>38</v>
      </c>
      <c r="Y8126" t="s">
        <v>30</v>
      </c>
      <c r="Z8126">
        <f t="shared" si="126"/>
        <v>0</v>
      </c>
    </row>
    <row r="8127" spans="1:26" hidden="1" x14ac:dyDescent="0.3">
      <c r="A8127" t="s">
        <v>235</v>
      </c>
      <c r="B8127" s="2">
        <v>45554</v>
      </c>
      <c r="C8127" t="s">
        <v>182</v>
      </c>
      <c r="D8127" t="s">
        <v>221</v>
      </c>
      <c r="E8127" t="s">
        <v>236</v>
      </c>
      <c r="F8127">
        <v>750</v>
      </c>
      <c r="G8127">
        <v>20.5</v>
      </c>
      <c r="H8127">
        <v>8</v>
      </c>
      <c r="I8127">
        <v>12.5</v>
      </c>
      <c r="J8127">
        <v>0</v>
      </c>
      <c r="K8127">
        <v>0</v>
      </c>
      <c r="L8127">
        <v>150</v>
      </c>
      <c r="M8127">
        <v>20.5</v>
      </c>
      <c r="N8127">
        <v>8</v>
      </c>
      <c r="O8127">
        <v>12.5</v>
      </c>
      <c r="P8127">
        <v>39.024390243902438</v>
      </c>
      <c r="Q8127">
        <v>150</v>
      </c>
      <c r="R8127">
        <v>0</v>
      </c>
      <c r="S8127">
        <v>0</v>
      </c>
      <c r="T8127">
        <v>12.5</v>
      </c>
      <c r="U8127">
        <v>60.975609756097562</v>
      </c>
      <c r="V8127">
        <v>19</v>
      </c>
      <c r="W8127" t="s">
        <v>1261</v>
      </c>
      <c r="X8127">
        <v>38</v>
      </c>
      <c r="Y8127" t="s">
        <v>30</v>
      </c>
      <c r="Z8127">
        <f t="shared" si="126"/>
        <v>0</v>
      </c>
    </row>
    <row r="8128" spans="1:26" hidden="1" x14ac:dyDescent="0.3">
      <c r="A8128" t="s">
        <v>466</v>
      </c>
      <c r="B8128" s="2">
        <v>45554</v>
      </c>
      <c r="C8128" t="s">
        <v>26</v>
      </c>
      <c r="D8128" t="s">
        <v>406</v>
      </c>
      <c r="E8128" t="s">
        <v>467</v>
      </c>
      <c r="F8128">
        <v>480</v>
      </c>
      <c r="G8128">
        <v>8</v>
      </c>
      <c r="H8128">
        <v>0</v>
      </c>
      <c r="I8128">
        <v>8</v>
      </c>
      <c r="J8128">
        <v>0</v>
      </c>
      <c r="K8128">
        <v>0</v>
      </c>
      <c r="L8128">
        <v>96</v>
      </c>
      <c r="M8128">
        <v>8</v>
      </c>
      <c r="N8128">
        <v>0</v>
      </c>
      <c r="O8128">
        <v>8</v>
      </c>
      <c r="P8128">
        <v>0</v>
      </c>
      <c r="Q8128">
        <v>26</v>
      </c>
      <c r="R8128">
        <v>70</v>
      </c>
      <c r="S8128">
        <v>5.833333333333333</v>
      </c>
      <c r="T8128">
        <v>2.166666666666667</v>
      </c>
      <c r="U8128">
        <v>27.083333333333329</v>
      </c>
      <c r="V8128">
        <v>19</v>
      </c>
      <c r="W8128" t="s">
        <v>1261</v>
      </c>
      <c r="X8128">
        <v>38</v>
      </c>
      <c r="Y8128" t="s">
        <v>30</v>
      </c>
      <c r="Z8128">
        <f t="shared" si="126"/>
        <v>0</v>
      </c>
    </row>
    <row r="8129" spans="1:26" hidden="1" x14ac:dyDescent="0.3">
      <c r="A8129" t="s">
        <v>249</v>
      </c>
      <c r="B8129" s="2">
        <v>45554</v>
      </c>
      <c r="C8129" t="s">
        <v>182</v>
      </c>
      <c r="D8129" t="s">
        <v>221</v>
      </c>
      <c r="E8129" t="s">
        <v>250</v>
      </c>
      <c r="F8129">
        <v>420</v>
      </c>
      <c r="G8129">
        <v>24</v>
      </c>
      <c r="H8129">
        <v>17</v>
      </c>
      <c r="I8129">
        <v>7</v>
      </c>
      <c r="J8129">
        <v>88</v>
      </c>
      <c r="K8129">
        <v>7.333333333333333</v>
      </c>
      <c r="L8129">
        <v>84</v>
      </c>
      <c r="M8129">
        <v>24</v>
      </c>
      <c r="N8129">
        <v>9.6666666666666679</v>
      </c>
      <c r="O8129">
        <v>14.33333333333333</v>
      </c>
      <c r="P8129">
        <v>40.277777777777793</v>
      </c>
      <c r="Q8129">
        <v>169</v>
      </c>
      <c r="R8129">
        <v>0</v>
      </c>
      <c r="S8129">
        <v>0</v>
      </c>
      <c r="T8129">
        <v>14.08333333333333</v>
      </c>
      <c r="U8129">
        <v>58.680555555555557</v>
      </c>
      <c r="V8129">
        <v>19</v>
      </c>
      <c r="W8129" t="s">
        <v>1261</v>
      </c>
      <c r="X8129">
        <v>38</v>
      </c>
      <c r="Y8129" t="s">
        <v>30</v>
      </c>
      <c r="Z8129">
        <f t="shared" si="126"/>
        <v>0.25000000000000178</v>
      </c>
    </row>
    <row r="8130" spans="1:26" hidden="1" x14ac:dyDescent="0.3">
      <c r="A8130" t="s">
        <v>482</v>
      </c>
      <c r="B8130" s="2">
        <v>45554</v>
      </c>
      <c r="C8130" t="s">
        <v>36</v>
      </c>
      <c r="D8130" t="s">
        <v>329</v>
      </c>
      <c r="E8130" t="s">
        <v>483</v>
      </c>
      <c r="F8130">
        <v>735</v>
      </c>
      <c r="G8130">
        <v>12.5</v>
      </c>
      <c r="H8130">
        <v>0.25</v>
      </c>
      <c r="I8130">
        <v>12.25</v>
      </c>
      <c r="J8130">
        <v>0</v>
      </c>
      <c r="K8130">
        <v>0</v>
      </c>
      <c r="L8130">
        <v>147</v>
      </c>
      <c r="M8130">
        <v>12.5</v>
      </c>
      <c r="N8130">
        <v>0.25</v>
      </c>
      <c r="O8130">
        <v>12.25</v>
      </c>
      <c r="P8130">
        <v>2</v>
      </c>
      <c r="Q8130">
        <v>147</v>
      </c>
      <c r="R8130">
        <v>0</v>
      </c>
      <c r="S8130">
        <v>0</v>
      </c>
      <c r="T8130">
        <v>12.25</v>
      </c>
      <c r="U8130">
        <v>98</v>
      </c>
      <c r="V8130">
        <v>19</v>
      </c>
      <c r="W8130" t="s">
        <v>1261</v>
      </c>
      <c r="X8130">
        <v>38</v>
      </c>
      <c r="Y8130" t="s">
        <v>30</v>
      </c>
      <c r="Z8130">
        <f t="shared" si="126"/>
        <v>0</v>
      </c>
    </row>
    <row r="8131" spans="1:26" hidden="1" x14ac:dyDescent="0.3">
      <c r="A8131" t="s">
        <v>464</v>
      </c>
      <c r="B8131" s="2">
        <v>45554</v>
      </c>
      <c r="C8131" t="s">
        <v>26</v>
      </c>
      <c r="D8131" t="s">
        <v>406</v>
      </c>
      <c r="E8131" t="s">
        <v>465</v>
      </c>
      <c r="F8131">
        <v>480</v>
      </c>
      <c r="G8131">
        <v>8</v>
      </c>
      <c r="H8131">
        <v>0</v>
      </c>
      <c r="I8131">
        <v>8</v>
      </c>
      <c r="J8131">
        <v>0</v>
      </c>
      <c r="K8131">
        <v>0</v>
      </c>
      <c r="L8131">
        <v>96</v>
      </c>
      <c r="M8131">
        <v>8</v>
      </c>
      <c r="N8131">
        <v>0</v>
      </c>
      <c r="O8131">
        <v>8</v>
      </c>
      <c r="P8131">
        <v>0</v>
      </c>
      <c r="Q8131">
        <v>65</v>
      </c>
      <c r="R8131">
        <v>31</v>
      </c>
      <c r="S8131">
        <v>2.583333333333333</v>
      </c>
      <c r="T8131">
        <v>5.416666666666667</v>
      </c>
      <c r="U8131">
        <v>67.708333333333343</v>
      </c>
      <c r="V8131">
        <v>19</v>
      </c>
      <c r="W8131" t="s">
        <v>1261</v>
      </c>
      <c r="X8131">
        <v>38</v>
      </c>
      <c r="Y8131" t="s">
        <v>30</v>
      </c>
      <c r="Z8131">
        <f t="shared" ref="Z8131:Z8194" si="127">M8131-N8131-T8131-S8131</f>
        <v>0</v>
      </c>
    </row>
    <row r="8132" spans="1:26" hidden="1" x14ac:dyDescent="0.3">
      <c r="A8132" t="s">
        <v>237</v>
      </c>
      <c r="B8132" s="2">
        <v>45554</v>
      </c>
      <c r="C8132" t="s">
        <v>182</v>
      </c>
      <c r="D8132" t="s">
        <v>183</v>
      </c>
      <c r="E8132" t="s">
        <v>238</v>
      </c>
      <c r="F8132">
        <v>480</v>
      </c>
      <c r="G8132">
        <v>8</v>
      </c>
      <c r="H8132">
        <v>0</v>
      </c>
      <c r="I8132">
        <v>8</v>
      </c>
      <c r="J8132">
        <v>0</v>
      </c>
      <c r="K8132">
        <v>0</v>
      </c>
      <c r="L8132">
        <v>96</v>
      </c>
      <c r="M8132">
        <v>8</v>
      </c>
      <c r="N8132">
        <v>0</v>
      </c>
      <c r="O8132">
        <v>8</v>
      </c>
      <c r="P8132">
        <v>0</v>
      </c>
      <c r="Q8132">
        <v>76</v>
      </c>
      <c r="R8132">
        <v>20</v>
      </c>
      <c r="S8132">
        <v>1.666666666666667</v>
      </c>
      <c r="T8132">
        <v>6.333333333333333</v>
      </c>
      <c r="U8132">
        <v>79.166666666666657</v>
      </c>
      <c r="V8132">
        <v>19</v>
      </c>
      <c r="W8132" t="s">
        <v>1261</v>
      </c>
      <c r="X8132">
        <v>38</v>
      </c>
      <c r="Y8132" t="s">
        <v>30</v>
      </c>
      <c r="Z8132">
        <f t="shared" si="127"/>
        <v>0</v>
      </c>
    </row>
    <row r="8133" spans="1:26" hidden="1" x14ac:dyDescent="0.3">
      <c r="A8133" t="s">
        <v>522</v>
      </c>
      <c r="B8133" s="2">
        <v>45554</v>
      </c>
      <c r="C8133" t="s">
        <v>36</v>
      </c>
      <c r="D8133" t="s">
        <v>329</v>
      </c>
      <c r="E8133" t="s">
        <v>523</v>
      </c>
      <c r="F8133">
        <v>0</v>
      </c>
      <c r="G8133">
        <v>0</v>
      </c>
      <c r="H8133">
        <v>0</v>
      </c>
      <c r="I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V8133">
        <v>19</v>
      </c>
      <c r="W8133" t="s">
        <v>1261</v>
      </c>
      <c r="X8133">
        <v>38</v>
      </c>
      <c r="Y8133" t="s">
        <v>30</v>
      </c>
      <c r="Z8133">
        <f t="shared" si="127"/>
        <v>0</v>
      </c>
    </row>
    <row r="8134" spans="1:26" hidden="1" x14ac:dyDescent="0.3">
      <c r="A8134" t="s">
        <v>462</v>
      </c>
      <c r="B8134" s="2">
        <v>45554</v>
      </c>
      <c r="C8134" t="s">
        <v>26</v>
      </c>
      <c r="D8134" t="s">
        <v>406</v>
      </c>
      <c r="E8134" t="s">
        <v>463</v>
      </c>
      <c r="F8134">
        <v>900</v>
      </c>
      <c r="G8134">
        <v>16</v>
      </c>
      <c r="H8134">
        <v>1</v>
      </c>
      <c r="I8134">
        <v>15</v>
      </c>
      <c r="J8134">
        <v>0</v>
      </c>
      <c r="K8134">
        <v>0</v>
      </c>
      <c r="L8134">
        <v>180</v>
      </c>
      <c r="M8134">
        <v>16</v>
      </c>
      <c r="N8134">
        <v>1</v>
      </c>
      <c r="O8134">
        <v>15</v>
      </c>
      <c r="P8134">
        <v>6.25</v>
      </c>
      <c r="Q8134">
        <v>168</v>
      </c>
      <c r="R8134">
        <v>12</v>
      </c>
      <c r="S8134">
        <v>1</v>
      </c>
      <c r="T8134">
        <v>14</v>
      </c>
      <c r="U8134">
        <v>87.5</v>
      </c>
      <c r="V8134">
        <v>19</v>
      </c>
      <c r="W8134" t="s">
        <v>1261</v>
      </c>
      <c r="X8134">
        <v>38</v>
      </c>
      <c r="Y8134" t="s">
        <v>30</v>
      </c>
      <c r="Z8134">
        <f t="shared" si="127"/>
        <v>0</v>
      </c>
    </row>
    <row r="8135" spans="1:26" hidden="1" x14ac:dyDescent="0.3">
      <c r="A8135" t="s">
        <v>618</v>
      </c>
      <c r="B8135" s="2">
        <v>45554</v>
      </c>
      <c r="C8135" t="s">
        <v>26</v>
      </c>
      <c r="D8135" t="s">
        <v>508</v>
      </c>
      <c r="E8135" t="s">
        <v>619</v>
      </c>
      <c r="F8135">
        <v>0</v>
      </c>
      <c r="G8135">
        <v>8</v>
      </c>
      <c r="H8135">
        <v>8</v>
      </c>
      <c r="I8135">
        <v>0</v>
      </c>
      <c r="J8135">
        <v>0</v>
      </c>
      <c r="K8135">
        <v>0</v>
      </c>
      <c r="L8135">
        <v>0</v>
      </c>
      <c r="M8135">
        <v>8</v>
      </c>
      <c r="N8135">
        <v>8</v>
      </c>
      <c r="O8135">
        <v>0</v>
      </c>
      <c r="P8135">
        <v>100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19</v>
      </c>
      <c r="W8135" t="s">
        <v>1261</v>
      </c>
      <c r="X8135">
        <v>38</v>
      </c>
      <c r="Y8135" t="s">
        <v>30</v>
      </c>
      <c r="Z8135">
        <f t="shared" si="127"/>
        <v>0</v>
      </c>
    </row>
    <row r="8136" spans="1:26" hidden="1" x14ac:dyDescent="0.3">
      <c r="A8136" t="s">
        <v>239</v>
      </c>
      <c r="B8136" s="2">
        <v>45554</v>
      </c>
      <c r="C8136" t="s">
        <v>182</v>
      </c>
      <c r="D8136" t="s">
        <v>183</v>
      </c>
      <c r="E8136" t="s">
        <v>240</v>
      </c>
      <c r="F8136">
        <v>270</v>
      </c>
      <c r="G8136">
        <v>4.5</v>
      </c>
      <c r="H8136">
        <v>0</v>
      </c>
      <c r="I8136">
        <v>4.5</v>
      </c>
      <c r="J8136">
        <v>0</v>
      </c>
      <c r="K8136">
        <v>0</v>
      </c>
      <c r="L8136">
        <v>54</v>
      </c>
      <c r="M8136">
        <v>4.5</v>
      </c>
      <c r="N8136">
        <v>0</v>
      </c>
      <c r="O8136">
        <v>4.5</v>
      </c>
      <c r="P8136">
        <v>0</v>
      </c>
      <c r="Q8136">
        <v>35</v>
      </c>
      <c r="R8136">
        <v>19</v>
      </c>
      <c r="S8136">
        <v>1.583333333333333</v>
      </c>
      <c r="T8136">
        <v>2.916666666666667</v>
      </c>
      <c r="U8136">
        <v>64.81481481481481</v>
      </c>
      <c r="V8136">
        <v>19</v>
      </c>
      <c r="W8136" t="s">
        <v>1261</v>
      </c>
      <c r="X8136">
        <v>38</v>
      </c>
      <c r="Y8136" t="s">
        <v>30</v>
      </c>
      <c r="Z8136">
        <f t="shared" si="127"/>
        <v>0</v>
      </c>
    </row>
    <row r="8137" spans="1:26" hidden="1" x14ac:dyDescent="0.3">
      <c r="A8137" t="s">
        <v>804</v>
      </c>
      <c r="B8137" s="2">
        <v>45554</v>
      </c>
      <c r="C8137" t="s">
        <v>32</v>
      </c>
      <c r="D8137" t="s">
        <v>775</v>
      </c>
      <c r="E8137" t="s">
        <v>805</v>
      </c>
      <c r="F8137">
        <v>960</v>
      </c>
      <c r="G8137">
        <v>16</v>
      </c>
      <c r="H8137">
        <v>0</v>
      </c>
      <c r="I8137">
        <v>16</v>
      </c>
      <c r="J8137">
        <v>0</v>
      </c>
      <c r="K8137">
        <v>0</v>
      </c>
      <c r="L8137">
        <v>192</v>
      </c>
      <c r="M8137">
        <v>16</v>
      </c>
      <c r="N8137">
        <v>0</v>
      </c>
      <c r="O8137">
        <v>16</v>
      </c>
      <c r="P8137">
        <v>0</v>
      </c>
      <c r="Q8137">
        <v>156</v>
      </c>
      <c r="R8137">
        <v>36</v>
      </c>
      <c r="S8137">
        <v>3</v>
      </c>
      <c r="T8137">
        <v>13</v>
      </c>
      <c r="U8137">
        <v>81.25</v>
      </c>
      <c r="V8137">
        <v>19</v>
      </c>
      <c r="W8137" t="s">
        <v>1261</v>
      </c>
      <c r="X8137">
        <v>38</v>
      </c>
      <c r="Y8137" t="s">
        <v>30</v>
      </c>
      <c r="Z8137">
        <f t="shared" si="127"/>
        <v>0</v>
      </c>
    </row>
    <row r="8138" spans="1:26" hidden="1" x14ac:dyDescent="0.3">
      <c r="A8138" t="s">
        <v>348</v>
      </c>
      <c r="B8138" s="2">
        <v>45554</v>
      </c>
      <c r="C8138" t="s">
        <v>26</v>
      </c>
      <c r="D8138" t="s">
        <v>332</v>
      </c>
      <c r="E8138" t="s">
        <v>349</v>
      </c>
      <c r="F8138">
        <v>240</v>
      </c>
      <c r="G8138">
        <v>12</v>
      </c>
      <c r="H8138">
        <v>8</v>
      </c>
      <c r="I8138">
        <v>4</v>
      </c>
      <c r="J8138">
        <v>0</v>
      </c>
      <c r="K8138">
        <v>0</v>
      </c>
      <c r="L8138">
        <v>48</v>
      </c>
      <c r="M8138">
        <v>12</v>
      </c>
      <c r="N8138">
        <v>8</v>
      </c>
      <c r="O8138">
        <v>4</v>
      </c>
      <c r="P8138">
        <v>66.666666666666657</v>
      </c>
      <c r="Q8138">
        <v>48</v>
      </c>
      <c r="R8138">
        <v>0</v>
      </c>
      <c r="S8138">
        <v>0</v>
      </c>
      <c r="T8138">
        <v>4</v>
      </c>
      <c r="U8138">
        <v>33.333333333333329</v>
      </c>
      <c r="V8138">
        <v>19</v>
      </c>
      <c r="W8138" t="s">
        <v>1261</v>
      </c>
      <c r="X8138">
        <v>38</v>
      </c>
      <c r="Y8138" t="s">
        <v>30</v>
      </c>
      <c r="Z8138">
        <f t="shared" si="127"/>
        <v>0</v>
      </c>
    </row>
    <row r="8139" spans="1:26" hidden="1" x14ac:dyDescent="0.3">
      <c r="A8139" t="s">
        <v>413</v>
      </c>
      <c r="B8139" s="2">
        <v>45554</v>
      </c>
      <c r="C8139" t="s">
        <v>26</v>
      </c>
      <c r="D8139" t="s">
        <v>409</v>
      </c>
      <c r="E8139" t="s">
        <v>414</v>
      </c>
      <c r="F8139">
        <v>480</v>
      </c>
      <c r="G8139">
        <v>8</v>
      </c>
      <c r="H8139">
        <v>0</v>
      </c>
      <c r="I8139">
        <v>8</v>
      </c>
      <c r="J8139">
        <v>0</v>
      </c>
      <c r="K8139">
        <v>0</v>
      </c>
      <c r="L8139">
        <v>96</v>
      </c>
      <c r="M8139">
        <v>8</v>
      </c>
      <c r="N8139">
        <v>0</v>
      </c>
      <c r="O8139">
        <v>8</v>
      </c>
      <c r="P8139">
        <v>0</v>
      </c>
      <c r="Q8139">
        <v>90</v>
      </c>
      <c r="R8139">
        <v>6</v>
      </c>
      <c r="S8139">
        <v>0.5</v>
      </c>
      <c r="T8139">
        <v>7.5</v>
      </c>
      <c r="U8139">
        <v>93.75</v>
      </c>
      <c r="V8139">
        <v>19</v>
      </c>
      <c r="W8139" t="s">
        <v>1261</v>
      </c>
      <c r="X8139">
        <v>38</v>
      </c>
      <c r="Y8139" t="s">
        <v>30</v>
      </c>
      <c r="Z8139">
        <f t="shared" si="127"/>
        <v>0</v>
      </c>
    </row>
    <row r="8140" spans="1:26" hidden="1" x14ac:dyDescent="0.3">
      <c r="A8140" t="s">
        <v>255</v>
      </c>
      <c r="B8140" s="2">
        <v>45554</v>
      </c>
      <c r="C8140" t="s">
        <v>36</v>
      </c>
      <c r="D8140" t="s">
        <v>200</v>
      </c>
      <c r="E8140" t="s">
        <v>256</v>
      </c>
      <c r="F8140">
        <v>1650</v>
      </c>
      <c r="G8140">
        <v>35</v>
      </c>
      <c r="H8140">
        <v>7.5</v>
      </c>
      <c r="I8140">
        <v>27.5</v>
      </c>
      <c r="J8140">
        <v>34</v>
      </c>
      <c r="K8140">
        <v>2.833333333333333</v>
      </c>
      <c r="L8140">
        <v>330</v>
      </c>
      <c r="M8140">
        <v>35</v>
      </c>
      <c r="N8140">
        <v>4.6666666666666661</v>
      </c>
      <c r="O8140">
        <v>30.333333333333339</v>
      </c>
      <c r="P8140">
        <v>13.33333333333333</v>
      </c>
      <c r="Q8140">
        <v>199</v>
      </c>
      <c r="R8140">
        <v>131</v>
      </c>
      <c r="S8140">
        <v>10.91666666666667</v>
      </c>
      <c r="T8140">
        <v>16.583333333333329</v>
      </c>
      <c r="U8140">
        <v>47.38095238095238</v>
      </c>
      <c r="V8140">
        <v>19</v>
      </c>
      <c r="W8140" t="s">
        <v>1261</v>
      </c>
      <c r="X8140">
        <v>38</v>
      </c>
      <c r="Y8140" t="s">
        <v>30</v>
      </c>
      <c r="Z8140">
        <f t="shared" si="127"/>
        <v>2.8333333333333375</v>
      </c>
    </row>
    <row r="8141" spans="1:26" hidden="1" x14ac:dyDescent="0.3">
      <c r="A8141" t="s">
        <v>361</v>
      </c>
      <c r="B8141" s="2">
        <v>45554</v>
      </c>
      <c r="C8141" t="s">
        <v>26</v>
      </c>
      <c r="D8141" t="s">
        <v>332</v>
      </c>
      <c r="E8141" t="s">
        <v>362</v>
      </c>
      <c r="F8141">
        <v>480</v>
      </c>
      <c r="G8141">
        <v>8</v>
      </c>
      <c r="H8141">
        <v>0</v>
      </c>
      <c r="I8141">
        <v>8</v>
      </c>
      <c r="J8141">
        <v>0</v>
      </c>
      <c r="K8141">
        <v>0</v>
      </c>
      <c r="L8141">
        <v>96</v>
      </c>
      <c r="M8141">
        <v>8</v>
      </c>
      <c r="N8141">
        <v>0</v>
      </c>
      <c r="O8141">
        <v>8</v>
      </c>
      <c r="P8141">
        <v>0</v>
      </c>
      <c r="Q8141">
        <v>96</v>
      </c>
      <c r="R8141">
        <v>0</v>
      </c>
      <c r="S8141">
        <v>0</v>
      </c>
      <c r="T8141">
        <v>8</v>
      </c>
      <c r="U8141">
        <v>100</v>
      </c>
      <c r="V8141">
        <v>19</v>
      </c>
      <c r="W8141" t="s">
        <v>1261</v>
      </c>
      <c r="X8141">
        <v>38</v>
      </c>
      <c r="Y8141" t="s">
        <v>30</v>
      </c>
      <c r="Z8141">
        <f t="shared" si="127"/>
        <v>0</v>
      </c>
    </row>
    <row r="8142" spans="1:26" hidden="1" x14ac:dyDescent="0.3">
      <c r="A8142" t="s">
        <v>380</v>
      </c>
      <c r="B8142" s="2">
        <v>45554</v>
      </c>
      <c r="C8142" t="s">
        <v>26</v>
      </c>
      <c r="D8142" t="s">
        <v>368</v>
      </c>
      <c r="E8142" t="s">
        <v>381</v>
      </c>
      <c r="F8142">
        <v>1440</v>
      </c>
      <c r="G8142">
        <v>24</v>
      </c>
      <c r="H8142">
        <v>0</v>
      </c>
      <c r="I8142">
        <v>24</v>
      </c>
      <c r="J8142">
        <v>0</v>
      </c>
      <c r="K8142">
        <v>0</v>
      </c>
      <c r="L8142">
        <v>288</v>
      </c>
      <c r="M8142">
        <v>24</v>
      </c>
      <c r="N8142">
        <v>0</v>
      </c>
      <c r="O8142">
        <v>24</v>
      </c>
      <c r="P8142">
        <v>0</v>
      </c>
      <c r="Q8142">
        <v>165</v>
      </c>
      <c r="R8142">
        <v>123</v>
      </c>
      <c r="S8142">
        <v>10.25</v>
      </c>
      <c r="T8142">
        <v>13.75</v>
      </c>
      <c r="U8142">
        <v>57.291666666666657</v>
      </c>
      <c r="V8142">
        <v>19</v>
      </c>
      <c r="W8142" t="s">
        <v>1261</v>
      </c>
      <c r="X8142">
        <v>38</v>
      </c>
      <c r="Y8142" t="s">
        <v>30</v>
      </c>
      <c r="Z8142">
        <f t="shared" si="127"/>
        <v>0</v>
      </c>
    </row>
    <row r="8143" spans="1:26" hidden="1" x14ac:dyDescent="0.3">
      <c r="A8143" t="s">
        <v>507</v>
      </c>
      <c r="B8143" s="2">
        <v>45554</v>
      </c>
      <c r="C8143" t="s">
        <v>26</v>
      </c>
      <c r="D8143" t="s">
        <v>508</v>
      </c>
      <c r="E8143" t="s">
        <v>509</v>
      </c>
      <c r="F8143">
        <v>0</v>
      </c>
      <c r="G8143">
        <v>0</v>
      </c>
      <c r="H8143">
        <v>0</v>
      </c>
      <c r="I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V8143">
        <v>19</v>
      </c>
      <c r="W8143" t="s">
        <v>1261</v>
      </c>
      <c r="X8143">
        <v>38</v>
      </c>
      <c r="Y8143" t="s">
        <v>30</v>
      </c>
      <c r="Z8143">
        <f t="shared" si="127"/>
        <v>0</v>
      </c>
    </row>
    <row r="8144" spans="1:26" hidden="1" x14ac:dyDescent="0.3">
      <c r="A8144" t="s">
        <v>278</v>
      </c>
      <c r="B8144" s="2">
        <v>45554</v>
      </c>
      <c r="C8144" t="s">
        <v>36</v>
      </c>
      <c r="D8144" t="s">
        <v>71</v>
      </c>
      <c r="E8144" t="s">
        <v>279</v>
      </c>
      <c r="F8144">
        <v>0</v>
      </c>
      <c r="G8144">
        <v>0</v>
      </c>
      <c r="H8144">
        <v>0</v>
      </c>
      <c r="I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V8144">
        <v>19</v>
      </c>
      <c r="W8144" t="s">
        <v>1261</v>
      </c>
      <c r="X8144">
        <v>38</v>
      </c>
      <c r="Y8144" t="s">
        <v>30</v>
      </c>
      <c r="Z8144">
        <f t="shared" si="127"/>
        <v>0</v>
      </c>
    </row>
    <row r="8145" spans="1:26" hidden="1" x14ac:dyDescent="0.3">
      <c r="A8145" t="s">
        <v>110</v>
      </c>
      <c r="B8145" s="2">
        <v>45554</v>
      </c>
      <c r="C8145" t="s">
        <v>36</v>
      </c>
      <c r="D8145" t="s">
        <v>108</v>
      </c>
      <c r="E8145" t="s">
        <v>111</v>
      </c>
      <c r="F8145">
        <v>930</v>
      </c>
      <c r="G8145">
        <v>16</v>
      </c>
      <c r="H8145">
        <v>0.5</v>
      </c>
      <c r="I8145">
        <v>15.5</v>
      </c>
      <c r="J8145">
        <v>0</v>
      </c>
      <c r="K8145">
        <v>0</v>
      </c>
      <c r="L8145">
        <v>186</v>
      </c>
      <c r="M8145">
        <v>16</v>
      </c>
      <c r="N8145">
        <v>0.5</v>
      </c>
      <c r="O8145">
        <v>15.5</v>
      </c>
      <c r="P8145">
        <v>3.125</v>
      </c>
      <c r="Q8145">
        <v>186</v>
      </c>
      <c r="R8145">
        <v>0</v>
      </c>
      <c r="S8145">
        <v>0</v>
      </c>
      <c r="T8145">
        <v>15.5</v>
      </c>
      <c r="U8145">
        <v>96.875</v>
      </c>
      <c r="V8145">
        <v>19</v>
      </c>
      <c r="W8145" t="s">
        <v>1261</v>
      </c>
      <c r="X8145">
        <v>38</v>
      </c>
      <c r="Y8145" t="s">
        <v>30</v>
      </c>
      <c r="Z8145">
        <f t="shared" si="127"/>
        <v>0</v>
      </c>
    </row>
    <row r="8146" spans="1:26" hidden="1" x14ac:dyDescent="0.3">
      <c r="A8146" t="s">
        <v>574</v>
      </c>
      <c r="B8146" s="2">
        <v>45554</v>
      </c>
      <c r="C8146" t="s">
        <v>32</v>
      </c>
      <c r="D8146" t="s">
        <v>33</v>
      </c>
      <c r="E8146" t="s">
        <v>575</v>
      </c>
      <c r="F8146">
        <v>480</v>
      </c>
      <c r="G8146">
        <v>8</v>
      </c>
      <c r="H8146">
        <v>0</v>
      </c>
      <c r="I8146">
        <v>8</v>
      </c>
      <c r="J8146">
        <v>0</v>
      </c>
      <c r="K8146">
        <v>0</v>
      </c>
      <c r="L8146">
        <v>96</v>
      </c>
      <c r="M8146">
        <v>8</v>
      </c>
      <c r="N8146">
        <v>0</v>
      </c>
      <c r="O8146">
        <v>8</v>
      </c>
      <c r="P8146">
        <v>0</v>
      </c>
      <c r="Q8146">
        <v>36</v>
      </c>
      <c r="R8146">
        <v>60</v>
      </c>
      <c r="S8146">
        <v>5</v>
      </c>
      <c r="T8146">
        <v>3</v>
      </c>
      <c r="U8146">
        <v>37.5</v>
      </c>
      <c r="V8146">
        <v>19</v>
      </c>
      <c r="W8146" t="s">
        <v>1261</v>
      </c>
      <c r="X8146">
        <v>38</v>
      </c>
      <c r="Y8146" t="s">
        <v>30</v>
      </c>
      <c r="Z8146">
        <f t="shared" si="127"/>
        <v>0</v>
      </c>
    </row>
    <row r="8147" spans="1:26" hidden="1" x14ac:dyDescent="0.3">
      <c r="A8147" t="s">
        <v>378</v>
      </c>
      <c r="B8147" s="2">
        <v>45554</v>
      </c>
      <c r="C8147" t="s">
        <v>26</v>
      </c>
      <c r="D8147" t="s">
        <v>368</v>
      </c>
      <c r="E8147" t="s">
        <v>379</v>
      </c>
      <c r="F8147">
        <v>450</v>
      </c>
      <c r="G8147">
        <v>8</v>
      </c>
      <c r="H8147">
        <v>0.5</v>
      </c>
      <c r="I8147">
        <v>7.5</v>
      </c>
      <c r="J8147">
        <v>0</v>
      </c>
      <c r="K8147">
        <v>0</v>
      </c>
      <c r="L8147">
        <v>90</v>
      </c>
      <c r="M8147">
        <v>8</v>
      </c>
      <c r="N8147">
        <v>0.5</v>
      </c>
      <c r="O8147">
        <v>7.5</v>
      </c>
      <c r="P8147">
        <v>6.25</v>
      </c>
      <c r="Q8147">
        <v>90</v>
      </c>
      <c r="R8147">
        <v>0</v>
      </c>
      <c r="S8147">
        <v>0</v>
      </c>
      <c r="T8147">
        <v>7.5</v>
      </c>
      <c r="U8147">
        <v>93.75</v>
      </c>
      <c r="V8147">
        <v>19</v>
      </c>
      <c r="W8147" t="s">
        <v>1261</v>
      </c>
      <c r="X8147">
        <v>38</v>
      </c>
      <c r="Y8147" t="s">
        <v>30</v>
      </c>
      <c r="Z8147">
        <f t="shared" si="127"/>
        <v>0</v>
      </c>
    </row>
    <row r="8148" spans="1:26" hidden="1" x14ac:dyDescent="0.3">
      <c r="A8148" t="s">
        <v>777</v>
      </c>
      <c r="B8148" s="2">
        <v>45554</v>
      </c>
      <c r="C8148" t="s">
        <v>32</v>
      </c>
      <c r="D8148" t="s">
        <v>775</v>
      </c>
      <c r="E8148" t="s">
        <v>778</v>
      </c>
      <c r="F8148">
        <v>480</v>
      </c>
      <c r="G8148">
        <v>8</v>
      </c>
      <c r="H8148">
        <v>0</v>
      </c>
      <c r="I8148">
        <v>8</v>
      </c>
      <c r="J8148">
        <v>0</v>
      </c>
      <c r="K8148">
        <v>0</v>
      </c>
      <c r="L8148">
        <v>96</v>
      </c>
      <c r="M8148">
        <v>8</v>
      </c>
      <c r="N8148">
        <v>0</v>
      </c>
      <c r="O8148">
        <v>8</v>
      </c>
      <c r="P8148">
        <v>0</v>
      </c>
      <c r="Q8148">
        <v>105</v>
      </c>
      <c r="R8148">
        <v>0</v>
      </c>
      <c r="S8148">
        <v>0</v>
      </c>
      <c r="T8148">
        <v>8.75</v>
      </c>
      <c r="U8148">
        <v>100</v>
      </c>
      <c r="V8148">
        <v>19</v>
      </c>
      <c r="W8148" t="s">
        <v>1261</v>
      </c>
      <c r="X8148">
        <v>38</v>
      </c>
      <c r="Y8148" t="s">
        <v>30</v>
      </c>
      <c r="Z8148">
        <f t="shared" si="127"/>
        <v>-0.75</v>
      </c>
    </row>
    <row r="8149" spans="1:26" hidden="1" x14ac:dyDescent="0.3">
      <c r="A8149" t="s">
        <v>572</v>
      </c>
      <c r="B8149" s="2">
        <v>45554</v>
      </c>
      <c r="C8149" t="s">
        <v>26</v>
      </c>
      <c r="D8149" t="s">
        <v>401</v>
      </c>
      <c r="E8149" t="s">
        <v>573</v>
      </c>
      <c r="F8149">
        <v>0</v>
      </c>
      <c r="G8149">
        <v>8</v>
      </c>
      <c r="H8149">
        <v>8</v>
      </c>
      <c r="I8149">
        <v>0</v>
      </c>
      <c r="J8149">
        <v>0</v>
      </c>
      <c r="K8149">
        <v>0</v>
      </c>
      <c r="L8149">
        <v>0</v>
      </c>
      <c r="M8149">
        <v>8</v>
      </c>
      <c r="N8149">
        <v>8</v>
      </c>
      <c r="O8149">
        <v>0</v>
      </c>
      <c r="P8149">
        <v>100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19</v>
      </c>
      <c r="W8149" t="s">
        <v>1261</v>
      </c>
      <c r="X8149">
        <v>38</v>
      </c>
      <c r="Y8149" t="s">
        <v>30</v>
      </c>
      <c r="Z8149">
        <f t="shared" si="127"/>
        <v>0</v>
      </c>
    </row>
    <row r="8150" spans="1:26" hidden="1" x14ac:dyDescent="0.3">
      <c r="A8150" t="s">
        <v>89</v>
      </c>
      <c r="B8150" s="2">
        <v>45554</v>
      </c>
      <c r="C8150" t="s">
        <v>36</v>
      </c>
      <c r="D8150" t="s">
        <v>54</v>
      </c>
      <c r="E8150" t="s">
        <v>90</v>
      </c>
      <c r="F8150">
        <v>390</v>
      </c>
      <c r="G8150">
        <v>8</v>
      </c>
      <c r="H8150">
        <v>1.5</v>
      </c>
      <c r="I8150">
        <v>6.5</v>
      </c>
      <c r="J8150">
        <v>0</v>
      </c>
      <c r="K8150">
        <v>0</v>
      </c>
      <c r="L8150">
        <v>78</v>
      </c>
      <c r="M8150">
        <v>8</v>
      </c>
      <c r="N8150">
        <v>1.5</v>
      </c>
      <c r="O8150">
        <v>6.5</v>
      </c>
      <c r="P8150">
        <v>18.75</v>
      </c>
      <c r="Q8150">
        <v>48</v>
      </c>
      <c r="R8150">
        <v>30</v>
      </c>
      <c r="S8150">
        <v>2.5</v>
      </c>
      <c r="T8150">
        <v>4</v>
      </c>
      <c r="U8150">
        <v>50</v>
      </c>
      <c r="V8150">
        <v>19</v>
      </c>
      <c r="W8150" t="s">
        <v>1261</v>
      </c>
      <c r="X8150">
        <v>38</v>
      </c>
      <c r="Y8150" t="s">
        <v>30</v>
      </c>
      <c r="Z8150">
        <f t="shared" si="127"/>
        <v>0</v>
      </c>
    </row>
    <row r="8151" spans="1:26" hidden="1" x14ac:dyDescent="0.3">
      <c r="A8151" t="s">
        <v>143</v>
      </c>
      <c r="B8151" s="2">
        <v>45554</v>
      </c>
      <c r="C8151" t="s">
        <v>36</v>
      </c>
      <c r="D8151" t="s">
        <v>108</v>
      </c>
      <c r="E8151" t="s">
        <v>144</v>
      </c>
      <c r="F8151">
        <v>750</v>
      </c>
      <c r="G8151">
        <v>13</v>
      </c>
      <c r="H8151">
        <v>0.5</v>
      </c>
      <c r="I8151">
        <v>12.5</v>
      </c>
      <c r="J8151">
        <v>0</v>
      </c>
      <c r="K8151">
        <v>0</v>
      </c>
      <c r="L8151">
        <v>150</v>
      </c>
      <c r="M8151">
        <v>13</v>
      </c>
      <c r="N8151">
        <v>0.5</v>
      </c>
      <c r="O8151">
        <v>12.5</v>
      </c>
      <c r="P8151">
        <v>3.8461538461538458</v>
      </c>
      <c r="Q8151">
        <v>120</v>
      </c>
      <c r="R8151">
        <v>30</v>
      </c>
      <c r="S8151">
        <v>2.5</v>
      </c>
      <c r="T8151">
        <v>10</v>
      </c>
      <c r="U8151">
        <v>76.923076923076934</v>
      </c>
      <c r="V8151">
        <v>19</v>
      </c>
      <c r="W8151" t="s">
        <v>1261</v>
      </c>
      <c r="X8151">
        <v>38</v>
      </c>
      <c r="Y8151" t="s">
        <v>30</v>
      </c>
      <c r="Z8151">
        <f t="shared" si="127"/>
        <v>0</v>
      </c>
    </row>
    <row r="8152" spans="1:26" hidden="1" x14ac:dyDescent="0.3">
      <c r="A8152" t="s">
        <v>282</v>
      </c>
      <c r="B8152" s="2">
        <v>45554</v>
      </c>
      <c r="C8152" t="s">
        <v>36</v>
      </c>
      <c r="D8152" t="s">
        <v>71</v>
      </c>
      <c r="E8152" t="s">
        <v>283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8</v>
      </c>
      <c r="N8152">
        <v>0</v>
      </c>
      <c r="O8152">
        <v>8</v>
      </c>
      <c r="P8152">
        <v>0</v>
      </c>
      <c r="Q8152">
        <v>83</v>
      </c>
      <c r="R8152">
        <v>13</v>
      </c>
      <c r="S8152">
        <v>1.083333333333333</v>
      </c>
      <c r="T8152">
        <v>6.916666666666667</v>
      </c>
      <c r="U8152">
        <v>86.458333333333343</v>
      </c>
      <c r="V8152">
        <v>19</v>
      </c>
      <c r="W8152" t="s">
        <v>1261</v>
      </c>
      <c r="X8152">
        <v>38</v>
      </c>
      <c r="Y8152" t="s">
        <v>30</v>
      </c>
      <c r="Z8152">
        <f t="shared" si="127"/>
        <v>0</v>
      </c>
    </row>
    <row r="8153" spans="1:26" hidden="1" x14ac:dyDescent="0.3">
      <c r="A8153" t="s">
        <v>576</v>
      </c>
      <c r="B8153" s="2">
        <v>45554</v>
      </c>
      <c r="C8153" t="s">
        <v>26</v>
      </c>
      <c r="D8153" t="s">
        <v>401</v>
      </c>
      <c r="E8153" t="s">
        <v>577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>
        <v>8</v>
      </c>
      <c r="N8153">
        <v>0</v>
      </c>
      <c r="O8153">
        <v>8</v>
      </c>
      <c r="P8153">
        <v>0</v>
      </c>
      <c r="Q8153">
        <v>96</v>
      </c>
      <c r="R8153">
        <v>0</v>
      </c>
      <c r="S8153">
        <v>0</v>
      </c>
      <c r="T8153">
        <v>8</v>
      </c>
      <c r="U8153">
        <v>100</v>
      </c>
      <c r="V8153">
        <v>19</v>
      </c>
      <c r="W8153" t="s">
        <v>1261</v>
      </c>
      <c r="X8153">
        <v>38</v>
      </c>
      <c r="Y8153" t="s">
        <v>30</v>
      </c>
      <c r="Z8153">
        <f t="shared" si="127"/>
        <v>0</v>
      </c>
    </row>
    <row r="8154" spans="1:26" hidden="1" x14ac:dyDescent="0.3">
      <c r="A8154" t="s">
        <v>376</v>
      </c>
      <c r="B8154" s="2">
        <v>45554</v>
      </c>
      <c r="C8154" t="s">
        <v>26</v>
      </c>
      <c r="D8154" t="s">
        <v>368</v>
      </c>
      <c r="E8154" t="s">
        <v>377</v>
      </c>
      <c r="F8154">
        <v>480</v>
      </c>
      <c r="G8154">
        <v>16</v>
      </c>
      <c r="H8154">
        <v>8</v>
      </c>
      <c r="I8154">
        <v>8</v>
      </c>
      <c r="J8154">
        <v>6</v>
      </c>
      <c r="K8154">
        <v>0.5</v>
      </c>
      <c r="L8154">
        <v>96</v>
      </c>
      <c r="M8154">
        <v>16</v>
      </c>
      <c r="N8154">
        <v>7.5</v>
      </c>
      <c r="O8154">
        <v>8.5</v>
      </c>
      <c r="P8154">
        <v>46.875</v>
      </c>
      <c r="Q8154">
        <v>95</v>
      </c>
      <c r="R8154">
        <v>1</v>
      </c>
      <c r="S8154">
        <v>8.3333333333333329E-2</v>
      </c>
      <c r="T8154">
        <v>7.916666666666667</v>
      </c>
      <c r="U8154">
        <v>49.479166666666671</v>
      </c>
      <c r="V8154">
        <v>19</v>
      </c>
      <c r="W8154" t="s">
        <v>1261</v>
      </c>
      <c r="X8154">
        <v>38</v>
      </c>
      <c r="Y8154" t="s">
        <v>30</v>
      </c>
      <c r="Z8154">
        <f t="shared" si="127"/>
        <v>0.49999999999999972</v>
      </c>
    </row>
    <row r="8155" spans="1:26" hidden="1" x14ac:dyDescent="0.3">
      <c r="A8155" t="s">
        <v>284</v>
      </c>
      <c r="B8155" s="2">
        <v>45554</v>
      </c>
      <c r="C8155" t="s">
        <v>36</v>
      </c>
      <c r="D8155" t="s">
        <v>71</v>
      </c>
      <c r="E8155" t="s">
        <v>285</v>
      </c>
      <c r="F8155">
        <v>480</v>
      </c>
      <c r="G8155">
        <v>8</v>
      </c>
      <c r="H8155">
        <v>0</v>
      </c>
      <c r="I8155">
        <v>8</v>
      </c>
      <c r="J8155">
        <v>0</v>
      </c>
      <c r="K8155">
        <v>0</v>
      </c>
      <c r="L8155">
        <v>96</v>
      </c>
      <c r="M8155">
        <v>8</v>
      </c>
      <c r="N8155">
        <v>0</v>
      </c>
      <c r="O8155">
        <v>8</v>
      </c>
      <c r="P8155">
        <v>0</v>
      </c>
      <c r="Q8155">
        <v>69</v>
      </c>
      <c r="R8155">
        <v>27</v>
      </c>
      <c r="S8155">
        <v>2.25</v>
      </c>
      <c r="T8155">
        <v>5.75</v>
      </c>
      <c r="U8155">
        <v>71.875</v>
      </c>
      <c r="V8155">
        <v>19</v>
      </c>
      <c r="W8155" t="s">
        <v>1261</v>
      </c>
      <c r="X8155">
        <v>38</v>
      </c>
      <c r="Y8155" t="s">
        <v>30</v>
      </c>
      <c r="Z8155">
        <f t="shared" si="127"/>
        <v>0</v>
      </c>
    </row>
    <row r="8156" spans="1:26" hidden="1" x14ac:dyDescent="0.3">
      <c r="A8156" t="s">
        <v>280</v>
      </c>
      <c r="B8156" s="2">
        <v>45554</v>
      </c>
      <c r="C8156" t="s">
        <v>36</v>
      </c>
      <c r="D8156" t="s">
        <v>71</v>
      </c>
      <c r="E8156" t="s">
        <v>281</v>
      </c>
      <c r="F8156">
        <v>240</v>
      </c>
      <c r="G8156">
        <v>4</v>
      </c>
      <c r="H8156">
        <v>0</v>
      </c>
      <c r="I8156">
        <v>4</v>
      </c>
      <c r="J8156">
        <v>0</v>
      </c>
      <c r="K8156">
        <v>0</v>
      </c>
      <c r="L8156">
        <v>48</v>
      </c>
      <c r="M8156">
        <v>4</v>
      </c>
      <c r="N8156">
        <v>0</v>
      </c>
      <c r="O8156">
        <v>4</v>
      </c>
      <c r="P8156">
        <v>0</v>
      </c>
      <c r="Q8156">
        <v>45</v>
      </c>
      <c r="R8156">
        <v>3</v>
      </c>
      <c r="S8156">
        <v>0.25</v>
      </c>
      <c r="T8156">
        <v>3.75</v>
      </c>
      <c r="U8156">
        <v>93.75</v>
      </c>
      <c r="V8156">
        <v>19</v>
      </c>
      <c r="W8156" t="s">
        <v>1261</v>
      </c>
      <c r="X8156">
        <v>38</v>
      </c>
      <c r="Y8156" t="s">
        <v>30</v>
      </c>
      <c r="Z8156">
        <f t="shared" si="127"/>
        <v>0</v>
      </c>
    </row>
    <row r="8157" spans="1:26" hidden="1" x14ac:dyDescent="0.3">
      <c r="A8157" t="s">
        <v>510</v>
      </c>
      <c r="B8157" s="2">
        <v>45554</v>
      </c>
      <c r="C8157" t="s">
        <v>26</v>
      </c>
      <c r="D8157" t="s">
        <v>508</v>
      </c>
      <c r="E8157" t="s">
        <v>511</v>
      </c>
      <c r="F8157">
        <v>0</v>
      </c>
      <c r="G8157">
        <v>0</v>
      </c>
      <c r="H8157">
        <v>0</v>
      </c>
      <c r="I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V8157">
        <v>19</v>
      </c>
      <c r="W8157" t="s">
        <v>1261</v>
      </c>
      <c r="X8157">
        <v>38</v>
      </c>
      <c r="Y8157" t="s">
        <v>30</v>
      </c>
      <c r="Z8157">
        <f t="shared" si="127"/>
        <v>0</v>
      </c>
    </row>
    <row r="8158" spans="1:26" hidden="1" x14ac:dyDescent="0.3">
      <c r="A8158" t="s">
        <v>292</v>
      </c>
      <c r="B8158" s="2">
        <v>45554</v>
      </c>
      <c r="C8158" t="s">
        <v>32</v>
      </c>
      <c r="D8158" t="s">
        <v>33</v>
      </c>
      <c r="E8158" t="s">
        <v>293</v>
      </c>
      <c r="F8158">
        <v>0</v>
      </c>
      <c r="G8158">
        <v>8</v>
      </c>
      <c r="H8158">
        <v>8</v>
      </c>
      <c r="I8158">
        <v>0</v>
      </c>
      <c r="J8158">
        <v>0</v>
      </c>
      <c r="K8158">
        <v>0</v>
      </c>
      <c r="L8158">
        <v>0</v>
      </c>
      <c r="M8158">
        <v>8</v>
      </c>
      <c r="N8158">
        <v>8</v>
      </c>
      <c r="O8158">
        <v>0</v>
      </c>
      <c r="P8158">
        <v>100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19</v>
      </c>
      <c r="W8158" t="s">
        <v>1261</v>
      </c>
      <c r="X8158">
        <v>38</v>
      </c>
      <c r="Y8158" t="s">
        <v>30</v>
      </c>
      <c r="Z8158">
        <f t="shared" si="127"/>
        <v>0</v>
      </c>
    </row>
    <row r="8159" spans="1:26" hidden="1" x14ac:dyDescent="0.3">
      <c r="A8159" t="s">
        <v>112</v>
      </c>
      <c r="B8159" s="2">
        <v>45554</v>
      </c>
      <c r="C8159" t="s">
        <v>36</v>
      </c>
      <c r="D8159" t="s">
        <v>108</v>
      </c>
      <c r="E8159" t="s">
        <v>113</v>
      </c>
      <c r="F8159">
        <v>720</v>
      </c>
      <c r="G8159">
        <v>12</v>
      </c>
      <c r="H8159">
        <v>0</v>
      </c>
      <c r="I8159">
        <v>12</v>
      </c>
      <c r="J8159">
        <v>0</v>
      </c>
      <c r="K8159">
        <v>0</v>
      </c>
      <c r="L8159">
        <v>144</v>
      </c>
      <c r="M8159">
        <v>12</v>
      </c>
      <c r="N8159">
        <v>0</v>
      </c>
      <c r="O8159">
        <v>12</v>
      </c>
      <c r="P8159">
        <v>0</v>
      </c>
      <c r="Q8159">
        <v>127</v>
      </c>
      <c r="R8159">
        <v>17</v>
      </c>
      <c r="S8159">
        <v>1.416666666666667</v>
      </c>
      <c r="T8159">
        <v>10.58333333333333</v>
      </c>
      <c r="U8159">
        <v>88.194444444444457</v>
      </c>
      <c r="V8159">
        <v>19</v>
      </c>
      <c r="W8159" t="s">
        <v>1261</v>
      </c>
      <c r="X8159">
        <v>38</v>
      </c>
      <c r="Y8159" t="s">
        <v>30</v>
      </c>
      <c r="Z8159">
        <f t="shared" si="127"/>
        <v>2.6645352591003757E-15</v>
      </c>
    </row>
    <row r="8160" spans="1:26" hidden="1" x14ac:dyDescent="0.3">
      <c r="A8160" t="s">
        <v>554</v>
      </c>
      <c r="B8160" s="2">
        <v>45554</v>
      </c>
      <c r="C8160" t="s">
        <v>26</v>
      </c>
      <c r="D8160" t="s">
        <v>508</v>
      </c>
      <c r="E8160" t="s">
        <v>555</v>
      </c>
      <c r="F8160">
        <v>0</v>
      </c>
      <c r="G8160">
        <v>0</v>
      </c>
      <c r="H8160">
        <v>0</v>
      </c>
      <c r="I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V8160">
        <v>19</v>
      </c>
      <c r="W8160" t="s">
        <v>1261</v>
      </c>
      <c r="X8160">
        <v>38</v>
      </c>
      <c r="Y8160" t="s">
        <v>30</v>
      </c>
      <c r="Z8160">
        <f t="shared" si="127"/>
        <v>0</v>
      </c>
    </row>
    <row r="8161" spans="1:26" hidden="1" x14ac:dyDescent="0.3">
      <c r="A8161" t="s">
        <v>584</v>
      </c>
      <c r="B8161" s="2">
        <v>45554</v>
      </c>
      <c r="C8161" t="s">
        <v>26</v>
      </c>
      <c r="D8161" t="s">
        <v>401</v>
      </c>
      <c r="E8161" t="s">
        <v>585</v>
      </c>
      <c r="F8161">
        <v>480</v>
      </c>
      <c r="G8161">
        <v>8</v>
      </c>
      <c r="H8161">
        <v>0</v>
      </c>
      <c r="I8161">
        <v>8</v>
      </c>
      <c r="J8161">
        <v>0</v>
      </c>
      <c r="K8161">
        <v>0</v>
      </c>
      <c r="L8161">
        <v>96</v>
      </c>
      <c r="M8161">
        <v>8</v>
      </c>
      <c r="N8161">
        <v>0</v>
      </c>
      <c r="O8161">
        <v>8</v>
      </c>
      <c r="P8161">
        <v>0</v>
      </c>
      <c r="Q8161">
        <v>91</v>
      </c>
      <c r="R8161">
        <v>5</v>
      </c>
      <c r="S8161">
        <v>0.41666666666666669</v>
      </c>
      <c r="T8161">
        <v>7.583333333333333</v>
      </c>
      <c r="U8161">
        <v>94.791666666666657</v>
      </c>
      <c r="V8161">
        <v>19</v>
      </c>
      <c r="W8161" t="s">
        <v>1261</v>
      </c>
      <c r="X8161">
        <v>38</v>
      </c>
      <c r="Y8161" t="s">
        <v>30</v>
      </c>
      <c r="Z8161">
        <f t="shared" si="127"/>
        <v>0</v>
      </c>
    </row>
    <row r="8162" spans="1:26" hidden="1" x14ac:dyDescent="0.3">
      <c r="A8162" t="s">
        <v>266</v>
      </c>
      <c r="B8162" s="2">
        <v>45554</v>
      </c>
      <c r="C8162" t="s">
        <v>36</v>
      </c>
      <c r="D8162" t="s">
        <v>258</v>
      </c>
      <c r="E8162" t="s">
        <v>267</v>
      </c>
      <c r="F8162">
        <v>480</v>
      </c>
      <c r="G8162">
        <v>8</v>
      </c>
      <c r="H8162">
        <v>0</v>
      </c>
      <c r="I8162">
        <v>8</v>
      </c>
      <c r="J8162">
        <v>0</v>
      </c>
      <c r="K8162">
        <v>0</v>
      </c>
      <c r="L8162">
        <v>96</v>
      </c>
      <c r="M8162">
        <v>8</v>
      </c>
      <c r="N8162">
        <v>0</v>
      </c>
      <c r="O8162">
        <v>8</v>
      </c>
      <c r="P8162">
        <v>0</v>
      </c>
      <c r="Q8162">
        <v>79</v>
      </c>
      <c r="R8162">
        <v>17</v>
      </c>
      <c r="S8162">
        <v>1.416666666666667</v>
      </c>
      <c r="T8162">
        <v>6.583333333333333</v>
      </c>
      <c r="U8162">
        <v>82.291666666666657</v>
      </c>
      <c r="V8162">
        <v>19</v>
      </c>
      <c r="W8162" t="s">
        <v>1261</v>
      </c>
      <c r="X8162">
        <v>38</v>
      </c>
      <c r="Y8162" t="s">
        <v>30</v>
      </c>
      <c r="Z8162">
        <f t="shared" si="127"/>
        <v>0</v>
      </c>
    </row>
    <row r="8163" spans="1:26" hidden="1" x14ac:dyDescent="0.3">
      <c r="A8163" t="s">
        <v>386</v>
      </c>
      <c r="B8163" s="2">
        <v>45554</v>
      </c>
      <c r="C8163" t="s">
        <v>26</v>
      </c>
      <c r="D8163" t="s">
        <v>368</v>
      </c>
      <c r="E8163" t="s">
        <v>387</v>
      </c>
      <c r="F8163">
        <v>750</v>
      </c>
      <c r="G8163">
        <v>12.5</v>
      </c>
      <c r="H8163">
        <v>0</v>
      </c>
      <c r="I8163">
        <v>12.5</v>
      </c>
      <c r="J8163">
        <v>0</v>
      </c>
      <c r="K8163">
        <v>0</v>
      </c>
      <c r="L8163">
        <v>150</v>
      </c>
      <c r="M8163">
        <v>12.5</v>
      </c>
      <c r="N8163">
        <v>0</v>
      </c>
      <c r="O8163">
        <v>12.5</v>
      </c>
      <c r="P8163">
        <v>0</v>
      </c>
      <c r="Q8163">
        <v>137</v>
      </c>
      <c r="R8163">
        <v>13</v>
      </c>
      <c r="S8163">
        <v>1.083333333333333</v>
      </c>
      <c r="T8163">
        <v>11.41666666666667</v>
      </c>
      <c r="U8163">
        <v>91.333333333333329</v>
      </c>
      <c r="V8163">
        <v>19</v>
      </c>
      <c r="W8163" t="s">
        <v>1261</v>
      </c>
      <c r="X8163">
        <v>38</v>
      </c>
      <c r="Y8163" t="s">
        <v>30</v>
      </c>
      <c r="Z8163">
        <f t="shared" si="127"/>
        <v>-2.6645352591003757E-15</v>
      </c>
    </row>
    <row r="8164" spans="1:26" hidden="1" x14ac:dyDescent="0.3">
      <c r="A8164" t="s">
        <v>268</v>
      </c>
      <c r="B8164" s="2">
        <v>45554</v>
      </c>
      <c r="C8164" t="s">
        <v>36</v>
      </c>
      <c r="D8164" t="s">
        <v>71</v>
      </c>
      <c r="E8164" t="s">
        <v>269</v>
      </c>
      <c r="F8164">
        <v>420</v>
      </c>
      <c r="G8164">
        <v>7</v>
      </c>
      <c r="H8164">
        <v>0</v>
      </c>
      <c r="I8164">
        <v>7</v>
      </c>
      <c r="J8164">
        <v>0</v>
      </c>
      <c r="K8164">
        <v>0</v>
      </c>
      <c r="L8164">
        <v>84</v>
      </c>
      <c r="M8164">
        <v>7</v>
      </c>
      <c r="N8164">
        <v>0</v>
      </c>
      <c r="O8164">
        <v>7</v>
      </c>
      <c r="P8164">
        <v>0</v>
      </c>
      <c r="Q8164">
        <v>81</v>
      </c>
      <c r="R8164">
        <v>3</v>
      </c>
      <c r="S8164">
        <v>0.25</v>
      </c>
      <c r="T8164">
        <v>6.75</v>
      </c>
      <c r="U8164">
        <v>96.428571428571431</v>
      </c>
      <c r="V8164">
        <v>19</v>
      </c>
      <c r="W8164" t="s">
        <v>1261</v>
      </c>
      <c r="X8164">
        <v>38</v>
      </c>
      <c r="Y8164" t="s">
        <v>30</v>
      </c>
      <c r="Z8164">
        <f t="shared" si="127"/>
        <v>0</v>
      </c>
    </row>
    <row r="8165" spans="1:26" hidden="1" x14ac:dyDescent="0.3">
      <c r="A8165" t="s">
        <v>823</v>
      </c>
      <c r="B8165" s="2">
        <v>45554</v>
      </c>
      <c r="C8165" t="s">
        <v>32</v>
      </c>
      <c r="D8165" t="s">
        <v>790</v>
      </c>
      <c r="E8165" t="s">
        <v>824</v>
      </c>
      <c r="F8165">
        <v>720</v>
      </c>
      <c r="G8165">
        <v>13</v>
      </c>
      <c r="H8165">
        <v>1</v>
      </c>
      <c r="I8165">
        <v>12</v>
      </c>
      <c r="J8165">
        <v>0</v>
      </c>
      <c r="K8165">
        <v>0</v>
      </c>
      <c r="L8165">
        <v>144</v>
      </c>
      <c r="M8165">
        <v>13</v>
      </c>
      <c r="N8165">
        <v>1</v>
      </c>
      <c r="O8165">
        <v>12</v>
      </c>
      <c r="P8165">
        <v>7.6923076923076934</v>
      </c>
      <c r="Q8165">
        <v>144</v>
      </c>
      <c r="R8165">
        <v>0</v>
      </c>
      <c r="S8165">
        <v>0</v>
      </c>
      <c r="T8165">
        <v>12</v>
      </c>
      <c r="U8165">
        <v>92.307692307692307</v>
      </c>
      <c r="V8165">
        <v>19</v>
      </c>
      <c r="W8165" t="s">
        <v>1261</v>
      </c>
      <c r="X8165">
        <v>38</v>
      </c>
      <c r="Y8165" t="s">
        <v>30</v>
      </c>
      <c r="Z8165">
        <f t="shared" si="127"/>
        <v>0</v>
      </c>
    </row>
    <row r="8166" spans="1:26" hidden="1" x14ac:dyDescent="0.3">
      <c r="A8166" t="s">
        <v>276</v>
      </c>
      <c r="B8166" s="2">
        <v>45554</v>
      </c>
      <c r="C8166" t="s">
        <v>36</v>
      </c>
      <c r="D8166" t="s">
        <v>71</v>
      </c>
      <c r="E8166" t="s">
        <v>277</v>
      </c>
      <c r="F8166">
        <v>810</v>
      </c>
      <c r="G8166">
        <v>15</v>
      </c>
      <c r="H8166">
        <v>1.5</v>
      </c>
      <c r="I8166">
        <v>13.5</v>
      </c>
      <c r="J8166">
        <v>0</v>
      </c>
      <c r="K8166">
        <v>0</v>
      </c>
      <c r="L8166">
        <v>162</v>
      </c>
      <c r="M8166">
        <v>15</v>
      </c>
      <c r="N8166">
        <v>1.5</v>
      </c>
      <c r="O8166">
        <v>13.5</v>
      </c>
      <c r="P8166">
        <v>10</v>
      </c>
      <c r="Q8166">
        <v>70</v>
      </c>
      <c r="R8166">
        <v>92</v>
      </c>
      <c r="S8166">
        <v>7.666666666666667</v>
      </c>
      <c r="T8166">
        <v>5.833333333333333</v>
      </c>
      <c r="U8166">
        <v>38.888888888888893</v>
      </c>
      <c r="V8166">
        <v>19</v>
      </c>
      <c r="W8166" t="s">
        <v>1261</v>
      </c>
      <c r="X8166">
        <v>38</v>
      </c>
      <c r="Y8166" t="s">
        <v>30</v>
      </c>
      <c r="Z8166">
        <f t="shared" si="127"/>
        <v>0</v>
      </c>
    </row>
    <row r="8167" spans="1:26" hidden="1" x14ac:dyDescent="0.3">
      <c r="A8167" t="s">
        <v>398</v>
      </c>
      <c r="B8167" s="2">
        <v>45554</v>
      </c>
      <c r="C8167" t="s">
        <v>26</v>
      </c>
      <c r="D8167" t="s">
        <v>368</v>
      </c>
      <c r="E8167" t="s">
        <v>399</v>
      </c>
      <c r="F8167">
        <v>1395</v>
      </c>
      <c r="G8167">
        <v>24</v>
      </c>
      <c r="H8167">
        <v>0.75</v>
      </c>
      <c r="I8167">
        <v>23.25</v>
      </c>
      <c r="J8167">
        <v>0</v>
      </c>
      <c r="K8167">
        <v>0</v>
      </c>
      <c r="L8167">
        <v>279</v>
      </c>
      <c r="M8167">
        <v>24</v>
      </c>
      <c r="N8167">
        <v>0.75</v>
      </c>
      <c r="O8167">
        <v>23.25</v>
      </c>
      <c r="P8167">
        <v>3.125</v>
      </c>
      <c r="Q8167">
        <v>144</v>
      </c>
      <c r="R8167">
        <v>135</v>
      </c>
      <c r="S8167">
        <v>11.25</v>
      </c>
      <c r="T8167">
        <v>12</v>
      </c>
      <c r="U8167">
        <v>50</v>
      </c>
      <c r="V8167">
        <v>19</v>
      </c>
      <c r="W8167" t="s">
        <v>1261</v>
      </c>
      <c r="X8167">
        <v>38</v>
      </c>
      <c r="Y8167" t="s">
        <v>30</v>
      </c>
      <c r="Z8167">
        <f t="shared" si="127"/>
        <v>0</v>
      </c>
    </row>
    <row r="8168" spans="1:26" hidden="1" x14ac:dyDescent="0.3">
      <c r="A8168" t="s">
        <v>272</v>
      </c>
      <c r="B8168" s="2">
        <v>45554</v>
      </c>
      <c r="C8168" t="s">
        <v>36</v>
      </c>
      <c r="D8168" t="s">
        <v>71</v>
      </c>
      <c r="E8168" t="s">
        <v>273</v>
      </c>
      <c r="F8168">
        <v>240</v>
      </c>
      <c r="G8168">
        <v>4</v>
      </c>
      <c r="H8168">
        <v>0</v>
      </c>
      <c r="I8168">
        <v>4</v>
      </c>
      <c r="J8168">
        <v>0</v>
      </c>
      <c r="K8168">
        <v>0</v>
      </c>
      <c r="L8168">
        <v>48</v>
      </c>
      <c r="M8168">
        <v>4</v>
      </c>
      <c r="N8168">
        <v>0</v>
      </c>
      <c r="O8168">
        <v>4</v>
      </c>
      <c r="P8168">
        <v>0</v>
      </c>
      <c r="Q8168">
        <v>0</v>
      </c>
      <c r="R8168">
        <v>48</v>
      </c>
      <c r="S8168">
        <v>4</v>
      </c>
      <c r="T8168">
        <v>0</v>
      </c>
      <c r="U8168">
        <v>0</v>
      </c>
      <c r="V8168">
        <v>19</v>
      </c>
      <c r="W8168" t="s">
        <v>1261</v>
      </c>
      <c r="X8168">
        <v>38</v>
      </c>
      <c r="Y8168" t="s">
        <v>30</v>
      </c>
      <c r="Z8168">
        <f t="shared" si="127"/>
        <v>0</v>
      </c>
    </row>
    <row r="8169" spans="1:26" hidden="1" x14ac:dyDescent="0.3">
      <c r="A8169" t="s">
        <v>286</v>
      </c>
      <c r="B8169" s="2">
        <v>45554</v>
      </c>
      <c r="C8169" t="s">
        <v>36</v>
      </c>
      <c r="D8169" t="s">
        <v>71</v>
      </c>
      <c r="E8169" t="s">
        <v>287</v>
      </c>
      <c r="F8169">
        <v>0</v>
      </c>
      <c r="G8169">
        <v>0</v>
      </c>
      <c r="H8169">
        <v>0</v>
      </c>
      <c r="I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V8169">
        <v>19</v>
      </c>
      <c r="W8169" t="s">
        <v>1261</v>
      </c>
      <c r="X8169">
        <v>38</v>
      </c>
      <c r="Y8169" t="s">
        <v>30</v>
      </c>
      <c r="Z8169">
        <f t="shared" si="127"/>
        <v>0</v>
      </c>
    </row>
    <row r="8170" spans="1:26" hidden="1" x14ac:dyDescent="0.3">
      <c r="A8170" t="s">
        <v>811</v>
      </c>
      <c r="B8170" s="2">
        <v>45554</v>
      </c>
      <c r="C8170" t="s">
        <v>32</v>
      </c>
      <c r="D8170" t="s">
        <v>790</v>
      </c>
      <c r="E8170" t="s">
        <v>812</v>
      </c>
      <c r="F8170">
        <v>960</v>
      </c>
      <c r="G8170">
        <v>16</v>
      </c>
      <c r="H8170">
        <v>0</v>
      </c>
      <c r="I8170">
        <v>16</v>
      </c>
      <c r="J8170">
        <v>0</v>
      </c>
      <c r="K8170">
        <v>0</v>
      </c>
      <c r="L8170">
        <v>192</v>
      </c>
      <c r="M8170">
        <v>16</v>
      </c>
      <c r="N8170">
        <v>0</v>
      </c>
      <c r="O8170">
        <v>16</v>
      </c>
      <c r="P8170">
        <v>0</v>
      </c>
      <c r="Q8170">
        <v>173</v>
      </c>
      <c r="R8170">
        <v>19</v>
      </c>
      <c r="S8170">
        <v>1.583333333333333</v>
      </c>
      <c r="T8170">
        <v>14.41666666666667</v>
      </c>
      <c r="U8170">
        <v>90.104166666666657</v>
      </c>
      <c r="V8170">
        <v>19</v>
      </c>
      <c r="W8170" t="s">
        <v>1261</v>
      </c>
      <c r="X8170">
        <v>38</v>
      </c>
      <c r="Y8170" t="s">
        <v>30</v>
      </c>
      <c r="Z8170">
        <f t="shared" si="127"/>
        <v>-2.6645352591003757E-15</v>
      </c>
    </row>
    <row r="8171" spans="1:26" hidden="1" x14ac:dyDescent="0.3">
      <c r="A8171" t="s">
        <v>91</v>
      </c>
      <c r="B8171" s="2">
        <v>45554</v>
      </c>
      <c r="C8171" t="s">
        <v>36</v>
      </c>
      <c r="D8171" t="s">
        <v>54</v>
      </c>
      <c r="E8171" t="s">
        <v>92</v>
      </c>
      <c r="F8171">
        <v>480</v>
      </c>
      <c r="G8171">
        <v>8</v>
      </c>
      <c r="H8171">
        <v>0</v>
      </c>
      <c r="I8171">
        <v>8</v>
      </c>
      <c r="J8171">
        <v>0</v>
      </c>
      <c r="K8171">
        <v>0</v>
      </c>
      <c r="L8171">
        <v>96</v>
      </c>
      <c r="M8171">
        <v>8</v>
      </c>
      <c r="N8171">
        <v>0</v>
      </c>
      <c r="O8171">
        <v>8</v>
      </c>
      <c r="P8171">
        <v>0</v>
      </c>
      <c r="Q8171">
        <v>52</v>
      </c>
      <c r="R8171">
        <v>44</v>
      </c>
      <c r="S8171">
        <v>3.666666666666667</v>
      </c>
      <c r="T8171">
        <v>4.333333333333333</v>
      </c>
      <c r="U8171">
        <v>54.166666666666657</v>
      </c>
      <c r="V8171">
        <v>19</v>
      </c>
      <c r="W8171" t="s">
        <v>1261</v>
      </c>
      <c r="X8171">
        <v>38</v>
      </c>
      <c r="Y8171" t="s">
        <v>30</v>
      </c>
      <c r="Z8171">
        <f t="shared" si="127"/>
        <v>0</v>
      </c>
    </row>
    <row r="8172" spans="1:26" hidden="1" x14ac:dyDescent="0.3">
      <c r="A8172" t="s">
        <v>384</v>
      </c>
      <c r="B8172" s="2">
        <v>45554</v>
      </c>
      <c r="C8172" t="s">
        <v>26</v>
      </c>
      <c r="D8172" t="s">
        <v>368</v>
      </c>
      <c r="E8172" t="s">
        <v>385</v>
      </c>
      <c r="F8172">
        <v>420</v>
      </c>
      <c r="G8172">
        <v>7.5</v>
      </c>
      <c r="H8172">
        <v>0.5</v>
      </c>
      <c r="I8172">
        <v>7</v>
      </c>
      <c r="J8172">
        <v>0</v>
      </c>
      <c r="K8172">
        <v>0</v>
      </c>
      <c r="L8172">
        <v>84</v>
      </c>
      <c r="M8172">
        <v>7.5</v>
      </c>
      <c r="N8172">
        <v>0.5</v>
      </c>
      <c r="O8172">
        <v>7</v>
      </c>
      <c r="P8172">
        <v>6.666666666666667</v>
      </c>
      <c r="Q8172">
        <v>73</v>
      </c>
      <c r="R8172">
        <v>11</v>
      </c>
      <c r="S8172">
        <v>0.91666666666666663</v>
      </c>
      <c r="T8172">
        <v>6.083333333333333</v>
      </c>
      <c r="U8172">
        <v>81.111111111111114</v>
      </c>
      <c r="V8172">
        <v>19</v>
      </c>
      <c r="W8172" t="s">
        <v>1261</v>
      </c>
      <c r="X8172">
        <v>38</v>
      </c>
      <c r="Y8172" t="s">
        <v>30</v>
      </c>
      <c r="Z8172">
        <f t="shared" si="127"/>
        <v>0</v>
      </c>
    </row>
    <row r="8173" spans="1:26" hidden="1" x14ac:dyDescent="0.3">
      <c r="A8173" t="s">
        <v>274</v>
      </c>
      <c r="B8173" s="2">
        <v>45554</v>
      </c>
      <c r="C8173" t="s">
        <v>36</v>
      </c>
      <c r="D8173" t="s">
        <v>71</v>
      </c>
      <c r="E8173" t="s">
        <v>275</v>
      </c>
      <c r="F8173">
        <v>0</v>
      </c>
      <c r="G8173">
        <v>8</v>
      </c>
      <c r="H8173">
        <v>8</v>
      </c>
      <c r="I8173">
        <v>0</v>
      </c>
      <c r="J8173">
        <v>24</v>
      </c>
      <c r="K8173">
        <v>2</v>
      </c>
      <c r="L8173">
        <v>0</v>
      </c>
      <c r="M8173">
        <v>8</v>
      </c>
      <c r="N8173">
        <v>6</v>
      </c>
      <c r="O8173">
        <v>2</v>
      </c>
      <c r="P8173">
        <v>75</v>
      </c>
      <c r="Q8173">
        <v>24</v>
      </c>
      <c r="R8173">
        <v>0</v>
      </c>
      <c r="S8173">
        <v>0</v>
      </c>
      <c r="T8173">
        <v>2</v>
      </c>
      <c r="U8173">
        <v>25</v>
      </c>
      <c r="V8173">
        <v>19</v>
      </c>
      <c r="W8173" t="s">
        <v>1261</v>
      </c>
      <c r="X8173">
        <v>38</v>
      </c>
      <c r="Y8173" t="s">
        <v>30</v>
      </c>
      <c r="Z8173">
        <f t="shared" si="127"/>
        <v>0</v>
      </c>
    </row>
    <row r="8174" spans="1:26" hidden="1" x14ac:dyDescent="0.3">
      <c r="A8174" t="s">
        <v>93</v>
      </c>
      <c r="B8174" s="2">
        <v>45554</v>
      </c>
      <c r="C8174" t="s">
        <v>36</v>
      </c>
      <c r="D8174" t="s">
        <v>54</v>
      </c>
      <c r="E8174" t="s">
        <v>94</v>
      </c>
      <c r="F8174">
        <v>0</v>
      </c>
      <c r="G8174">
        <v>0</v>
      </c>
      <c r="H8174">
        <v>0</v>
      </c>
      <c r="I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V8174">
        <v>19</v>
      </c>
      <c r="W8174" t="s">
        <v>1261</v>
      </c>
      <c r="X8174">
        <v>38</v>
      </c>
      <c r="Y8174" t="s">
        <v>30</v>
      </c>
      <c r="Z8174">
        <f t="shared" si="127"/>
        <v>0</v>
      </c>
    </row>
    <row r="8175" spans="1:26" hidden="1" x14ac:dyDescent="0.3">
      <c r="A8175" t="s">
        <v>116</v>
      </c>
      <c r="B8175" s="2">
        <v>45554</v>
      </c>
      <c r="C8175" t="s">
        <v>36</v>
      </c>
      <c r="D8175" t="s">
        <v>108</v>
      </c>
      <c r="E8175" t="s">
        <v>117</v>
      </c>
      <c r="F8175">
        <v>480</v>
      </c>
      <c r="G8175">
        <v>8</v>
      </c>
      <c r="H8175">
        <v>0</v>
      </c>
      <c r="I8175">
        <v>8</v>
      </c>
      <c r="J8175">
        <v>0</v>
      </c>
      <c r="K8175">
        <v>0</v>
      </c>
      <c r="L8175">
        <v>96</v>
      </c>
      <c r="M8175">
        <v>8</v>
      </c>
      <c r="N8175">
        <v>0</v>
      </c>
      <c r="O8175">
        <v>8</v>
      </c>
      <c r="P8175">
        <v>0</v>
      </c>
      <c r="Q8175">
        <v>60</v>
      </c>
      <c r="R8175">
        <v>36</v>
      </c>
      <c r="S8175">
        <v>3</v>
      </c>
      <c r="T8175">
        <v>5</v>
      </c>
      <c r="U8175">
        <v>62.5</v>
      </c>
      <c r="V8175">
        <v>19</v>
      </c>
      <c r="W8175" t="s">
        <v>1261</v>
      </c>
      <c r="X8175">
        <v>38</v>
      </c>
      <c r="Y8175" t="s">
        <v>30</v>
      </c>
      <c r="Z8175">
        <f t="shared" si="127"/>
        <v>0</v>
      </c>
    </row>
    <row r="8176" spans="1:26" hidden="1" x14ac:dyDescent="0.3">
      <c r="A8176" t="s">
        <v>374</v>
      </c>
      <c r="B8176" s="2">
        <v>45554</v>
      </c>
      <c r="C8176" t="s">
        <v>26</v>
      </c>
      <c r="D8176" t="s">
        <v>368</v>
      </c>
      <c r="E8176" t="s">
        <v>375</v>
      </c>
      <c r="F8176">
        <v>420</v>
      </c>
      <c r="G8176">
        <v>7.5</v>
      </c>
      <c r="H8176">
        <v>0.5</v>
      </c>
      <c r="I8176">
        <v>7</v>
      </c>
      <c r="J8176">
        <v>0</v>
      </c>
      <c r="K8176">
        <v>0</v>
      </c>
      <c r="L8176">
        <v>84</v>
      </c>
      <c r="M8176">
        <v>7.5</v>
      </c>
      <c r="N8176">
        <v>0.5</v>
      </c>
      <c r="O8176">
        <v>7</v>
      </c>
      <c r="P8176">
        <v>6.666666666666667</v>
      </c>
      <c r="Q8176">
        <v>74</v>
      </c>
      <c r="R8176">
        <v>10</v>
      </c>
      <c r="S8176">
        <v>0.83333333333333337</v>
      </c>
      <c r="T8176">
        <v>6.166666666666667</v>
      </c>
      <c r="U8176">
        <v>82.222222222222229</v>
      </c>
      <c r="V8176">
        <v>19</v>
      </c>
      <c r="W8176" t="s">
        <v>1261</v>
      </c>
      <c r="X8176">
        <v>38</v>
      </c>
      <c r="Y8176" t="s">
        <v>30</v>
      </c>
      <c r="Z8176">
        <f t="shared" si="127"/>
        <v>0</v>
      </c>
    </row>
    <row r="8177" spans="1:26" hidden="1" x14ac:dyDescent="0.3">
      <c r="A8177" t="s">
        <v>179</v>
      </c>
      <c r="B8177" s="2">
        <v>45554</v>
      </c>
      <c r="C8177" t="s">
        <v>36</v>
      </c>
      <c r="D8177" t="s">
        <v>71</v>
      </c>
      <c r="E8177" t="s">
        <v>180</v>
      </c>
      <c r="F8177">
        <v>960</v>
      </c>
      <c r="G8177">
        <v>16</v>
      </c>
      <c r="H8177">
        <v>0</v>
      </c>
      <c r="I8177">
        <v>16</v>
      </c>
      <c r="J8177">
        <v>0</v>
      </c>
      <c r="K8177">
        <v>0</v>
      </c>
      <c r="L8177">
        <v>192</v>
      </c>
      <c r="M8177">
        <v>16</v>
      </c>
      <c r="N8177">
        <v>0</v>
      </c>
      <c r="O8177">
        <v>16</v>
      </c>
      <c r="P8177">
        <v>0</v>
      </c>
      <c r="Q8177">
        <v>101</v>
      </c>
      <c r="R8177">
        <v>91</v>
      </c>
      <c r="S8177">
        <v>7.583333333333333</v>
      </c>
      <c r="T8177">
        <v>8.4166666666666661</v>
      </c>
      <c r="U8177">
        <v>52.604166666666657</v>
      </c>
      <c r="V8177">
        <v>19</v>
      </c>
      <c r="W8177" t="s">
        <v>1261</v>
      </c>
      <c r="X8177">
        <v>38</v>
      </c>
      <c r="Y8177" t="s">
        <v>30</v>
      </c>
      <c r="Z8177">
        <f t="shared" si="127"/>
        <v>0</v>
      </c>
    </row>
    <row r="8178" spans="1:26" hidden="1" x14ac:dyDescent="0.3">
      <c r="A8178" t="s">
        <v>73</v>
      </c>
      <c r="B8178" s="2">
        <v>45554</v>
      </c>
      <c r="C8178" t="s">
        <v>36</v>
      </c>
      <c r="D8178" t="s">
        <v>71</v>
      </c>
      <c r="E8178" t="s">
        <v>74</v>
      </c>
      <c r="F8178">
        <v>0</v>
      </c>
      <c r="G8178">
        <v>11.5</v>
      </c>
      <c r="H8178">
        <v>11.5</v>
      </c>
      <c r="I8178">
        <v>0</v>
      </c>
      <c r="J8178">
        <v>0</v>
      </c>
      <c r="K8178">
        <v>0</v>
      </c>
      <c r="L8178">
        <v>0</v>
      </c>
      <c r="M8178">
        <v>11.5</v>
      </c>
      <c r="N8178">
        <v>11.5</v>
      </c>
      <c r="O8178">
        <v>0</v>
      </c>
      <c r="P8178">
        <v>100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19</v>
      </c>
      <c r="W8178" t="s">
        <v>1261</v>
      </c>
      <c r="X8178">
        <v>38</v>
      </c>
      <c r="Y8178" t="s">
        <v>30</v>
      </c>
      <c r="Z8178">
        <f t="shared" si="127"/>
        <v>0</v>
      </c>
    </row>
    <row r="8179" spans="1:26" hidden="1" x14ac:dyDescent="0.3">
      <c r="A8179" t="s">
        <v>580</v>
      </c>
      <c r="B8179" s="2">
        <v>45554</v>
      </c>
      <c r="C8179" t="s">
        <v>26</v>
      </c>
      <c r="D8179" t="s">
        <v>401</v>
      </c>
      <c r="E8179" t="s">
        <v>581</v>
      </c>
      <c r="F8179">
        <v>270</v>
      </c>
      <c r="G8179">
        <v>8</v>
      </c>
      <c r="H8179">
        <v>3.5</v>
      </c>
      <c r="I8179">
        <v>4.5</v>
      </c>
      <c r="J8179">
        <v>12</v>
      </c>
      <c r="K8179">
        <v>1</v>
      </c>
      <c r="L8179">
        <v>54</v>
      </c>
      <c r="M8179">
        <v>8</v>
      </c>
      <c r="N8179">
        <v>2.5</v>
      </c>
      <c r="O8179">
        <v>5.5</v>
      </c>
      <c r="P8179">
        <v>31.25</v>
      </c>
      <c r="Q8179">
        <v>66</v>
      </c>
      <c r="R8179">
        <v>0</v>
      </c>
      <c r="S8179">
        <v>0</v>
      </c>
      <c r="T8179">
        <v>5.5</v>
      </c>
      <c r="U8179">
        <v>68.75</v>
      </c>
      <c r="V8179">
        <v>19</v>
      </c>
      <c r="W8179" t="s">
        <v>1261</v>
      </c>
      <c r="X8179">
        <v>38</v>
      </c>
      <c r="Y8179" t="s">
        <v>30</v>
      </c>
      <c r="Z8179">
        <f t="shared" si="127"/>
        <v>0</v>
      </c>
    </row>
    <row r="8180" spans="1:26" hidden="1" x14ac:dyDescent="0.3">
      <c r="A8180" t="s">
        <v>586</v>
      </c>
      <c r="B8180" s="2">
        <v>45554</v>
      </c>
      <c r="C8180" t="s">
        <v>26</v>
      </c>
      <c r="D8180" t="s">
        <v>508</v>
      </c>
      <c r="E8180" t="s">
        <v>587</v>
      </c>
      <c r="F8180">
        <v>0</v>
      </c>
      <c r="G8180">
        <v>0</v>
      </c>
      <c r="H8180">
        <v>0</v>
      </c>
      <c r="I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V8180">
        <v>19</v>
      </c>
      <c r="W8180" t="s">
        <v>1261</v>
      </c>
      <c r="X8180">
        <v>38</v>
      </c>
      <c r="Y8180" t="s">
        <v>30</v>
      </c>
      <c r="Z8180">
        <f t="shared" si="127"/>
        <v>0</v>
      </c>
    </row>
    <row r="8181" spans="1:26" hidden="1" x14ac:dyDescent="0.3">
      <c r="A8181" t="s">
        <v>85</v>
      </c>
      <c r="B8181" s="2">
        <v>45554</v>
      </c>
      <c r="C8181" t="s">
        <v>36</v>
      </c>
      <c r="D8181" t="s">
        <v>54</v>
      </c>
      <c r="E8181" t="s">
        <v>86</v>
      </c>
      <c r="F8181">
        <v>180</v>
      </c>
      <c r="G8181">
        <v>3</v>
      </c>
      <c r="H8181">
        <v>0</v>
      </c>
      <c r="I8181">
        <v>3</v>
      </c>
      <c r="J8181">
        <v>0</v>
      </c>
      <c r="K8181">
        <v>0</v>
      </c>
      <c r="L8181">
        <v>36</v>
      </c>
      <c r="M8181">
        <v>3</v>
      </c>
      <c r="N8181">
        <v>0</v>
      </c>
      <c r="O8181">
        <v>3</v>
      </c>
      <c r="P8181">
        <v>0</v>
      </c>
      <c r="Q8181">
        <v>36</v>
      </c>
      <c r="R8181">
        <v>0</v>
      </c>
      <c r="S8181">
        <v>0</v>
      </c>
      <c r="T8181">
        <v>3</v>
      </c>
      <c r="U8181">
        <v>100</v>
      </c>
      <c r="V8181">
        <v>19</v>
      </c>
      <c r="W8181" t="s">
        <v>1261</v>
      </c>
      <c r="X8181">
        <v>38</v>
      </c>
      <c r="Y8181" t="s">
        <v>30</v>
      </c>
      <c r="Z8181">
        <f t="shared" si="127"/>
        <v>0</v>
      </c>
    </row>
    <row r="8182" spans="1:26" hidden="1" x14ac:dyDescent="0.3">
      <c r="A8182" t="s">
        <v>550</v>
      </c>
      <c r="B8182" s="2">
        <v>45554</v>
      </c>
      <c r="C8182" t="s">
        <v>26</v>
      </c>
      <c r="D8182" t="s">
        <v>401</v>
      </c>
      <c r="E8182" t="s">
        <v>551</v>
      </c>
      <c r="F8182">
        <v>1095</v>
      </c>
      <c r="G8182">
        <v>24</v>
      </c>
      <c r="H8182">
        <v>5.75</v>
      </c>
      <c r="I8182">
        <v>18.25</v>
      </c>
      <c r="J8182">
        <v>43</v>
      </c>
      <c r="K8182">
        <v>3.583333333333333</v>
      </c>
      <c r="L8182">
        <v>219</v>
      </c>
      <c r="M8182">
        <v>24</v>
      </c>
      <c r="N8182">
        <v>2.166666666666667</v>
      </c>
      <c r="O8182">
        <v>21.833333333333329</v>
      </c>
      <c r="P8182">
        <v>9.0277777777777768</v>
      </c>
      <c r="Q8182">
        <v>67</v>
      </c>
      <c r="R8182">
        <v>152</v>
      </c>
      <c r="S8182">
        <v>12.66666666666667</v>
      </c>
      <c r="T8182">
        <v>5.583333333333333</v>
      </c>
      <c r="U8182">
        <v>23.263888888888889</v>
      </c>
      <c r="V8182">
        <v>19</v>
      </c>
      <c r="W8182" t="s">
        <v>1261</v>
      </c>
      <c r="X8182">
        <v>38</v>
      </c>
      <c r="Y8182" t="s">
        <v>30</v>
      </c>
      <c r="Z8182">
        <f t="shared" si="127"/>
        <v>3.5833333333333304</v>
      </c>
    </row>
    <row r="8183" spans="1:26" hidden="1" x14ac:dyDescent="0.3">
      <c r="A8183" t="s">
        <v>75</v>
      </c>
      <c r="B8183" s="2">
        <v>45554</v>
      </c>
      <c r="C8183" t="s">
        <v>36</v>
      </c>
      <c r="D8183" t="s">
        <v>54</v>
      </c>
      <c r="E8183" t="s">
        <v>76</v>
      </c>
      <c r="F8183">
        <v>420</v>
      </c>
      <c r="G8183">
        <v>7</v>
      </c>
      <c r="H8183">
        <v>0</v>
      </c>
      <c r="I8183">
        <v>7</v>
      </c>
      <c r="J8183">
        <v>0</v>
      </c>
      <c r="K8183">
        <v>0</v>
      </c>
      <c r="L8183">
        <v>84</v>
      </c>
      <c r="M8183">
        <v>7</v>
      </c>
      <c r="N8183">
        <v>0</v>
      </c>
      <c r="O8183">
        <v>7</v>
      </c>
      <c r="P8183">
        <v>0</v>
      </c>
      <c r="Q8183">
        <v>78</v>
      </c>
      <c r="R8183">
        <v>6</v>
      </c>
      <c r="S8183">
        <v>0.5</v>
      </c>
      <c r="T8183">
        <v>6.5</v>
      </c>
      <c r="U8183">
        <v>92.857142857142861</v>
      </c>
      <c r="V8183">
        <v>19</v>
      </c>
      <c r="W8183" t="s">
        <v>1261</v>
      </c>
      <c r="X8183">
        <v>38</v>
      </c>
      <c r="Y8183" t="s">
        <v>30</v>
      </c>
      <c r="Z8183">
        <f t="shared" si="127"/>
        <v>0</v>
      </c>
    </row>
    <row r="8184" spans="1:26" hidden="1" x14ac:dyDescent="0.3">
      <c r="A8184" t="s">
        <v>552</v>
      </c>
      <c r="B8184" s="2">
        <v>45554</v>
      </c>
      <c r="C8184" t="s">
        <v>26</v>
      </c>
      <c r="D8184" t="s">
        <v>508</v>
      </c>
      <c r="E8184" t="s">
        <v>553</v>
      </c>
      <c r="F8184">
        <v>0</v>
      </c>
      <c r="G8184">
        <v>0</v>
      </c>
      <c r="H8184">
        <v>0</v>
      </c>
      <c r="I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V8184">
        <v>19</v>
      </c>
      <c r="W8184" t="s">
        <v>1261</v>
      </c>
      <c r="X8184">
        <v>38</v>
      </c>
      <c r="Y8184" t="s">
        <v>30</v>
      </c>
      <c r="Z8184">
        <f t="shared" si="127"/>
        <v>0</v>
      </c>
    </row>
    <row r="8185" spans="1:26" hidden="1" x14ac:dyDescent="0.3">
      <c r="A8185" t="s">
        <v>774</v>
      </c>
      <c r="B8185" s="2">
        <v>45554</v>
      </c>
      <c r="C8185" t="s">
        <v>32</v>
      </c>
      <c r="D8185" t="s">
        <v>775</v>
      </c>
      <c r="E8185" t="s">
        <v>776</v>
      </c>
      <c r="F8185">
        <v>480</v>
      </c>
      <c r="G8185">
        <v>8</v>
      </c>
      <c r="H8185">
        <v>0</v>
      </c>
      <c r="I8185">
        <v>8</v>
      </c>
      <c r="J8185">
        <v>0</v>
      </c>
      <c r="K8185">
        <v>0</v>
      </c>
      <c r="L8185">
        <v>96</v>
      </c>
      <c r="M8185">
        <v>8</v>
      </c>
      <c r="N8185">
        <v>0</v>
      </c>
      <c r="O8185">
        <v>8</v>
      </c>
      <c r="P8185">
        <v>0</v>
      </c>
      <c r="Q8185">
        <v>90</v>
      </c>
      <c r="R8185">
        <v>6</v>
      </c>
      <c r="S8185">
        <v>0.5</v>
      </c>
      <c r="T8185">
        <v>7.5</v>
      </c>
      <c r="U8185">
        <v>93.75</v>
      </c>
      <c r="V8185">
        <v>19</v>
      </c>
      <c r="W8185" t="s">
        <v>1261</v>
      </c>
      <c r="X8185">
        <v>38</v>
      </c>
      <c r="Y8185" t="s">
        <v>30</v>
      </c>
      <c r="Z8185">
        <f t="shared" si="127"/>
        <v>0</v>
      </c>
    </row>
    <row r="8186" spans="1:26" hidden="1" x14ac:dyDescent="0.3">
      <c r="A8186" t="s">
        <v>1235</v>
      </c>
      <c r="B8186" s="2">
        <v>45554</v>
      </c>
      <c r="C8186" t="s">
        <v>26</v>
      </c>
      <c r="D8186" t="s">
        <v>27</v>
      </c>
      <c r="E8186" t="s">
        <v>1236</v>
      </c>
      <c r="F8186">
        <v>210</v>
      </c>
      <c r="G8186">
        <v>3.5</v>
      </c>
      <c r="H8186">
        <v>0</v>
      </c>
      <c r="I8186">
        <v>3.5</v>
      </c>
      <c r="J8186">
        <v>0</v>
      </c>
      <c r="K8186">
        <v>0</v>
      </c>
      <c r="L8186">
        <v>42</v>
      </c>
      <c r="M8186">
        <v>3.5</v>
      </c>
      <c r="N8186">
        <v>0</v>
      </c>
      <c r="O8186">
        <v>3.5</v>
      </c>
      <c r="P8186">
        <v>0</v>
      </c>
      <c r="Q8186">
        <v>42</v>
      </c>
      <c r="R8186">
        <v>0</v>
      </c>
      <c r="S8186">
        <v>0</v>
      </c>
      <c r="T8186">
        <v>3.5</v>
      </c>
      <c r="U8186">
        <v>100</v>
      </c>
      <c r="V8186">
        <v>19</v>
      </c>
      <c r="W8186" t="s">
        <v>1261</v>
      </c>
      <c r="X8186">
        <v>38</v>
      </c>
      <c r="Y8186" t="s">
        <v>30</v>
      </c>
      <c r="Z8186">
        <f t="shared" si="127"/>
        <v>0</v>
      </c>
    </row>
    <row r="8187" spans="1:26" hidden="1" x14ac:dyDescent="0.3">
      <c r="A8187" t="s">
        <v>480</v>
      </c>
      <c r="B8187" s="2">
        <v>45554</v>
      </c>
      <c r="C8187" t="s">
        <v>26</v>
      </c>
      <c r="D8187" t="s">
        <v>401</v>
      </c>
      <c r="E8187" t="s">
        <v>481</v>
      </c>
      <c r="F8187">
        <v>480</v>
      </c>
      <c r="G8187">
        <v>8</v>
      </c>
      <c r="H8187">
        <v>0</v>
      </c>
      <c r="I8187">
        <v>8</v>
      </c>
      <c r="J8187">
        <v>0</v>
      </c>
      <c r="K8187">
        <v>0</v>
      </c>
      <c r="L8187">
        <v>96</v>
      </c>
      <c r="M8187">
        <v>8</v>
      </c>
      <c r="N8187">
        <v>0</v>
      </c>
      <c r="O8187">
        <v>8</v>
      </c>
      <c r="P8187">
        <v>0</v>
      </c>
      <c r="Q8187">
        <v>66</v>
      </c>
      <c r="R8187">
        <v>30</v>
      </c>
      <c r="S8187">
        <v>2.5</v>
      </c>
      <c r="T8187">
        <v>5.5</v>
      </c>
      <c r="U8187">
        <v>68.75</v>
      </c>
      <c r="V8187">
        <v>19</v>
      </c>
      <c r="W8187" t="s">
        <v>1261</v>
      </c>
      <c r="X8187">
        <v>38</v>
      </c>
      <c r="Y8187" t="s">
        <v>30</v>
      </c>
      <c r="Z8187">
        <f t="shared" si="127"/>
        <v>0</v>
      </c>
    </row>
    <row r="8188" spans="1:26" hidden="1" x14ac:dyDescent="0.3">
      <c r="A8188" t="s">
        <v>582</v>
      </c>
      <c r="B8188" s="2">
        <v>45554</v>
      </c>
      <c r="C8188" t="s">
        <v>26</v>
      </c>
      <c r="D8188" t="s">
        <v>401</v>
      </c>
      <c r="E8188" t="s">
        <v>583</v>
      </c>
      <c r="F8188">
        <v>480</v>
      </c>
      <c r="G8188">
        <v>8</v>
      </c>
      <c r="H8188">
        <v>0</v>
      </c>
      <c r="I8188">
        <v>8</v>
      </c>
      <c r="J8188">
        <v>0</v>
      </c>
      <c r="K8188">
        <v>0</v>
      </c>
      <c r="L8188">
        <v>96</v>
      </c>
      <c r="M8188">
        <v>8</v>
      </c>
      <c r="N8188">
        <v>0</v>
      </c>
      <c r="O8188">
        <v>8</v>
      </c>
      <c r="P8188">
        <v>0</v>
      </c>
      <c r="Q8188">
        <v>74</v>
      </c>
      <c r="R8188">
        <v>22</v>
      </c>
      <c r="S8188">
        <v>1.833333333333333</v>
      </c>
      <c r="T8188">
        <v>6.166666666666667</v>
      </c>
      <c r="U8188">
        <v>77.083333333333343</v>
      </c>
      <c r="V8188">
        <v>19</v>
      </c>
      <c r="W8188" t="s">
        <v>1261</v>
      </c>
      <c r="X8188">
        <v>38</v>
      </c>
      <c r="Y8188" t="s">
        <v>30</v>
      </c>
      <c r="Z8188">
        <f t="shared" si="127"/>
        <v>0</v>
      </c>
    </row>
    <row r="8189" spans="1:26" hidden="1" x14ac:dyDescent="0.3">
      <c r="A8189" t="s">
        <v>827</v>
      </c>
      <c r="B8189" s="2">
        <v>45554</v>
      </c>
      <c r="C8189" t="s">
        <v>32</v>
      </c>
      <c r="D8189" t="s">
        <v>790</v>
      </c>
      <c r="E8189" t="s">
        <v>828</v>
      </c>
      <c r="F8189">
        <v>480</v>
      </c>
      <c r="G8189">
        <v>8</v>
      </c>
      <c r="H8189">
        <v>0</v>
      </c>
      <c r="I8189">
        <v>8</v>
      </c>
      <c r="J8189">
        <v>0</v>
      </c>
      <c r="K8189">
        <v>0</v>
      </c>
      <c r="L8189">
        <v>96</v>
      </c>
      <c r="M8189">
        <v>8</v>
      </c>
      <c r="N8189">
        <v>0</v>
      </c>
      <c r="O8189">
        <v>8</v>
      </c>
      <c r="P8189">
        <v>0</v>
      </c>
      <c r="Q8189">
        <v>96</v>
      </c>
      <c r="R8189">
        <v>0</v>
      </c>
      <c r="S8189">
        <v>0</v>
      </c>
      <c r="T8189">
        <v>8</v>
      </c>
      <c r="U8189">
        <v>100</v>
      </c>
      <c r="V8189">
        <v>19</v>
      </c>
      <c r="W8189" t="s">
        <v>1261</v>
      </c>
      <c r="X8189">
        <v>38</v>
      </c>
      <c r="Y8189" t="s">
        <v>30</v>
      </c>
      <c r="Z8189">
        <f t="shared" si="127"/>
        <v>0</v>
      </c>
    </row>
    <row r="8190" spans="1:26" hidden="1" x14ac:dyDescent="0.3">
      <c r="A8190" t="s">
        <v>81</v>
      </c>
      <c r="B8190" s="2">
        <v>45554</v>
      </c>
      <c r="C8190" t="s">
        <v>36</v>
      </c>
      <c r="D8190" t="s">
        <v>54</v>
      </c>
      <c r="E8190" t="s">
        <v>82</v>
      </c>
      <c r="F8190">
        <v>300</v>
      </c>
      <c r="G8190">
        <v>5</v>
      </c>
      <c r="H8190">
        <v>0</v>
      </c>
      <c r="I8190">
        <v>5</v>
      </c>
      <c r="J8190">
        <v>0</v>
      </c>
      <c r="K8190">
        <v>0</v>
      </c>
      <c r="L8190">
        <v>60</v>
      </c>
      <c r="M8190">
        <v>5</v>
      </c>
      <c r="N8190">
        <v>0</v>
      </c>
      <c r="O8190">
        <v>5</v>
      </c>
      <c r="P8190">
        <v>0</v>
      </c>
      <c r="Q8190">
        <v>54</v>
      </c>
      <c r="R8190">
        <v>6</v>
      </c>
      <c r="S8190">
        <v>0.5</v>
      </c>
      <c r="T8190">
        <v>4.5</v>
      </c>
      <c r="U8190">
        <v>90</v>
      </c>
      <c r="V8190">
        <v>19</v>
      </c>
      <c r="W8190" t="s">
        <v>1261</v>
      </c>
      <c r="X8190">
        <v>38</v>
      </c>
      <c r="Y8190" t="s">
        <v>30</v>
      </c>
      <c r="Z8190">
        <f t="shared" si="127"/>
        <v>0</v>
      </c>
    </row>
    <row r="8191" spans="1:26" hidden="1" x14ac:dyDescent="0.3">
      <c r="A8191" t="s">
        <v>157</v>
      </c>
      <c r="B8191" s="2">
        <v>45554</v>
      </c>
      <c r="C8191" t="s">
        <v>36</v>
      </c>
      <c r="D8191" t="s">
        <v>108</v>
      </c>
      <c r="E8191" t="s">
        <v>158</v>
      </c>
      <c r="F8191">
        <v>480</v>
      </c>
      <c r="G8191">
        <v>16</v>
      </c>
      <c r="H8191">
        <v>8</v>
      </c>
      <c r="I8191">
        <v>8</v>
      </c>
      <c r="J8191">
        <v>0</v>
      </c>
      <c r="K8191">
        <v>0</v>
      </c>
      <c r="L8191">
        <v>96</v>
      </c>
      <c r="M8191">
        <v>16</v>
      </c>
      <c r="N8191">
        <v>8</v>
      </c>
      <c r="O8191">
        <v>8</v>
      </c>
      <c r="P8191">
        <v>50</v>
      </c>
      <c r="Q8191">
        <v>96</v>
      </c>
      <c r="R8191">
        <v>0</v>
      </c>
      <c r="S8191">
        <v>0</v>
      </c>
      <c r="T8191">
        <v>8</v>
      </c>
      <c r="U8191">
        <v>50</v>
      </c>
      <c r="V8191">
        <v>19</v>
      </c>
      <c r="W8191" t="s">
        <v>1261</v>
      </c>
      <c r="X8191">
        <v>38</v>
      </c>
      <c r="Y8191" t="s">
        <v>30</v>
      </c>
      <c r="Z8191">
        <f t="shared" si="127"/>
        <v>0</v>
      </c>
    </row>
    <row r="8192" spans="1:26" hidden="1" x14ac:dyDescent="0.3">
      <c r="A8192" t="s">
        <v>77</v>
      </c>
      <c r="B8192" s="2">
        <v>45554</v>
      </c>
      <c r="C8192" t="s">
        <v>36</v>
      </c>
      <c r="D8192" t="s">
        <v>54</v>
      </c>
      <c r="E8192" t="s">
        <v>78</v>
      </c>
      <c r="F8192">
        <v>0</v>
      </c>
      <c r="G8192">
        <v>0</v>
      </c>
      <c r="H8192">
        <v>0</v>
      </c>
      <c r="I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V8192">
        <v>19</v>
      </c>
      <c r="W8192" t="s">
        <v>1261</v>
      </c>
      <c r="X8192">
        <v>38</v>
      </c>
      <c r="Y8192" t="s">
        <v>30</v>
      </c>
      <c r="Z8192">
        <f t="shared" si="127"/>
        <v>0</v>
      </c>
    </row>
    <row r="8193" spans="1:26" hidden="1" x14ac:dyDescent="0.3">
      <c r="A8193" t="s">
        <v>1231</v>
      </c>
      <c r="B8193" s="2">
        <v>45554</v>
      </c>
      <c r="C8193" t="s">
        <v>26</v>
      </c>
      <c r="D8193" t="s">
        <v>426</v>
      </c>
      <c r="E8193" t="s">
        <v>1232</v>
      </c>
      <c r="F8193">
        <v>1290</v>
      </c>
      <c r="G8193">
        <v>23.5</v>
      </c>
      <c r="H8193">
        <v>2</v>
      </c>
      <c r="I8193">
        <v>21.5</v>
      </c>
      <c r="J8193">
        <v>0</v>
      </c>
      <c r="K8193">
        <v>0</v>
      </c>
      <c r="L8193">
        <v>258</v>
      </c>
      <c r="M8193">
        <v>23.5</v>
      </c>
      <c r="N8193">
        <v>2</v>
      </c>
      <c r="O8193">
        <v>21.5</v>
      </c>
      <c r="P8193">
        <v>8.5106382978723403</v>
      </c>
      <c r="Q8193">
        <v>136</v>
      </c>
      <c r="R8193">
        <v>122</v>
      </c>
      <c r="S8193">
        <v>10.16666666666667</v>
      </c>
      <c r="T8193">
        <v>11.33333333333333</v>
      </c>
      <c r="U8193">
        <v>48.226950354609933</v>
      </c>
      <c r="V8193">
        <v>19</v>
      </c>
      <c r="W8193" t="s">
        <v>1261</v>
      </c>
      <c r="X8193">
        <v>38</v>
      </c>
      <c r="Y8193" t="s">
        <v>30</v>
      </c>
      <c r="Z8193">
        <f t="shared" si="127"/>
        <v>0</v>
      </c>
    </row>
    <row r="8194" spans="1:26" hidden="1" x14ac:dyDescent="0.3">
      <c r="A8194" t="s">
        <v>478</v>
      </c>
      <c r="B8194" s="2">
        <v>45554</v>
      </c>
      <c r="C8194" t="s">
        <v>26</v>
      </c>
      <c r="D8194" t="s">
        <v>401</v>
      </c>
      <c r="E8194" t="s">
        <v>479</v>
      </c>
      <c r="F8194">
        <v>1260</v>
      </c>
      <c r="G8194">
        <v>23</v>
      </c>
      <c r="H8194">
        <v>2</v>
      </c>
      <c r="I8194">
        <v>21</v>
      </c>
      <c r="J8194">
        <v>0</v>
      </c>
      <c r="K8194">
        <v>0</v>
      </c>
      <c r="L8194">
        <v>252</v>
      </c>
      <c r="M8194">
        <v>23</v>
      </c>
      <c r="N8194">
        <v>2</v>
      </c>
      <c r="O8194">
        <v>21</v>
      </c>
      <c r="P8194">
        <v>8.695652173913043</v>
      </c>
      <c r="Q8194">
        <v>236</v>
      </c>
      <c r="R8194">
        <v>16</v>
      </c>
      <c r="S8194">
        <v>1.333333333333333</v>
      </c>
      <c r="T8194">
        <v>19.666666666666671</v>
      </c>
      <c r="U8194">
        <v>85.507246376811594</v>
      </c>
      <c r="V8194">
        <v>19</v>
      </c>
      <c r="W8194" t="s">
        <v>1261</v>
      </c>
      <c r="X8194">
        <v>38</v>
      </c>
      <c r="Y8194" t="s">
        <v>30</v>
      </c>
      <c r="Z8194">
        <f t="shared" si="127"/>
        <v>-4.4408920985006262E-15</v>
      </c>
    </row>
    <row r="8195" spans="1:26" hidden="1" x14ac:dyDescent="0.3">
      <c r="A8195" t="s">
        <v>70</v>
      </c>
      <c r="B8195" s="2">
        <v>45554</v>
      </c>
      <c r="C8195" t="s">
        <v>36</v>
      </c>
      <c r="D8195" t="s">
        <v>71</v>
      </c>
      <c r="E8195" t="s">
        <v>72</v>
      </c>
      <c r="F8195">
        <v>420</v>
      </c>
      <c r="G8195">
        <v>12</v>
      </c>
      <c r="H8195">
        <v>5</v>
      </c>
      <c r="I8195">
        <v>7</v>
      </c>
      <c r="J8195">
        <v>0</v>
      </c>
      <c r="K8195">
        <v>0</v>
      </c>
      <c r="L8195">
        <v>84</v>
      </c>
      <c r="M8195">
        <v>12</v>
      </c>
      <c r="N8195">
        <v>5</v>
      </c>
      <c r="O8195">
        <v>7</v>
      </c>
      <c r="P8195">
        <v>41.666666666666671</v>
      </c>
      <c r="Q8195">
        <v>76</v>
      </c>
      <c r="R8195">
        <v>8</v>
      </c>
      <c r="S8195">
        <v>0.66666666666666663</v>
      </c>
      <c r="T8195">
        <v>6.333333333333333</v>
      </c>
      <c r="U8195">
        <v>52.777777777777779</v>
      </c>
      <c r="V8195">
        <v>19</v>
      </c>
      <c r="W8195" t="s">
        <v>1261</v>
      </c>
      <c r="X8195">
        <v>38</v>
      </c>
      <c r="Y8195" t="s">
        <v>30</v>
      </c>
      <c r="Z8195">
        <f t="shared" ref="Z8195:Z8258" si="128">M8195-N8195-T8195-S8195</f>
        <v>0</v>
      </c>
    </row>
    <row r="8196" spans="1:26" hidden="1" x14ac:dyDescent="0.3">
      <c r="A8196" t="s">
        <v>107</v>
      </c>
      <c r="B8196" s="2">
        <v>45554</v>
      </c>
      <c r="C8196" t="s">
        <v>36</v>
      </c>
      <c r="D8196" t="s">
        <v>108</v>
      </c>
      <c r="E8196" t="s">
        <v>109</v>
      </c>
      <c r="F8196">
        <v>1350</v>
      </c>
      <c r="G8196">
        <v>31.5</v>
      </c>
      <c r="H8196">
        <v>9</v>
      </c>
      <c r="I8196">
        <v>22.5</v>
      </c>
      <c r="J8196">
        <v>12</v>
      </c>
      <c r="K8196">
        <v>1</v>
      </c>
      <c r="L8196">
        <v>270</v>
      </c>
      <c r="M8196">
        <v>31.5</v>
      </c>
      <c r="N8196">
        <v>8</v>
      </c>
      <c r="O8196">
        <v>23.5</v>
      </c>
      <c r="P8196">
        <v>25.396825396825399</v>
      </c>
      <c r="Q8196">
        <v>102</v>
      </c>
      <c r="R8196">
        <v>168</v>
      </c>
      <c r="S8196">
        <v>14</v>
      </c>
      <c r="T8196">
        <v>8.5</v>
      </c>
      <c r="U8196">
        <v>26.984126984126981</v>
      </c>
      <c r="V8196">
        <v>19</v>
      </c>
      <c r="W8196" t="s">
        <v>1261</v>
      </c>
      <c r="X8196">
        <v>38</v>
      </c>
      <c r="Y8196" t="s">
        <v>30</v>
      </c>
      <c r="Z8196">
        <f t="shared" si="128"/>
        <v>1</v>
      </c>
    </row>
    <row r="8197" spans="1:26" hidden="1" x14ac:dyDescent="0.3">
      <c r="A8197" t="s">
        <v>372</v>
      </c>
      <c r="B8197" s="2">
        <v>45554</v>
      </c>
      <c r="C8197" t="s">
        <v>26</v>
      </c>
      <c r="D8197" t="s">
        <v>368</v>
      </c>
      <c r="E8197" t="s">
        <v>373</v>
      </c>
      <c r="F8197">
        <v>0</v>
      </c>
      <c r="G8197">
        <v>0</v>
      </c>
      <c r="H8197">
        <v>0</v>
      </c>
      <c r="I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V8197">
        <v>19</v>
      </c>
      <c r="W8197" t="s">
        <v>1261</v>
      </c>
      <c r="X8197">
        <v>38</v>
      </c>
      <c r="Y8197" t="s">
        <v>30</v>
      </c>
      <c r="Z8197">
        <f t="shared" si="128"/>
        <v>0</v>
      </c>
    </row>
    <row r="8198" spans="1:26" hidden="1" x14ac:dyDescent="0.3">
      <c r="A8198" t="s">
        <v>831</v>
      </c>
      <c r="B8198" s="2">
        <v>45554</v>
      </c>
      <c r="C8198" t="s">
        <v>32</v>
      </c>
      <c r="D8198" t="s">
        <v>790</v>
      </c>
      <c r="E8198" t="s">
        <v>832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>
        <v>8</v>
      </c>
      <c r="N8198">
        <v>0</v>
      </c>
      <c r="O8198">
        <v>8</v>
      </c>
      <c r="P8198">
        <v>0</v>
      </c>
      <c r="Q8198">
        <v>93</v>
      </c>
      <c r="R8198">
        <v>3</v>
      </c>
      <c r="S8198">
        <v>0.25</v>
      </c>
      <c r="T8198">
        <v>7.75</v>
      </c>
      <c r="U8198">
        <v>96.875</v>
      </c>
      <c r="V8198">
        <v>19</v>
      </c>
      <c r="W8198" t="s">
        <v>1261</v>
      </c>
      <c r="X8198">
        <v>38</v>
      </c>
      <c r="Y8198" t="s">
        <v>30</v>
      </c>
      <c r="Z8198">
        <f t="shared" si="128"/>
        <v>0</v>
      </c>
    </row>
    <row r="8199" spans="1:26" hidden="1" x14ac:dyDescent="0.3">
      <c r="A8199" t="s">
        <v>87</v>
      </c>
      <c r="B8199" s="2">
        <v>45554</v>
      </c>
      <c r="C8199" t="s">
        <v>36</v>
      </c>
      <c r="D8199" t="s">
        <v>54</v>
      </c>
      <c r="E8199" t="s">
        <v>88</v>
      </c>
      <c r="F8199">
        <v>300</v>
      </c>
      <c r="G8199">
        <v>5</v>
      </c>
      <c r="H8199">
        <v>0</v>
      </c>
      <c r="I8199">
        <v>5</v>
      </c>
      <c r="J8199">
        <v>0</v>
      </c>
      <c r="K8199">
        <v>0</v>
      </c>
      <c r="L8199">
        <v>60</v>
      </c>
      <c r="M8199">
        <v>5</v>
      </c>
      <c r="N8199">
        <v>0</v>
      </c>
      <c r="O8199">
        <v>5</v>
      </c>
      <c r="P8199">
        <v>0</v>
      </c>
      <c r="Q8199">
        <v>42</v>
      </c>
      <c r="R8199">
        <v>18</v>
      </c>
      <c r="S8199">
        <v>1.5</v>
      </c>
      <c r="T8199">
        <v>3.5</v>
      </c>
      <c r="U8199">
        <v>70</v>
      </c>
      <c r="V8199">
        <v>19</v>
      </c>
      <c r="W8199" t="s">
        <v>1261</v>
      </c>
      <c r="X8199">
        <v>38</v>
      </c>
      <c r="Y8199" t="s">
        <v>30</v>
      </c>
      <c r="Z8199">
        <f t="shared" si="128"/>
        <v>0</v>
      </c>
    </row>
    <row r="8200" spans="1:26" hidden="1" x14ac:dyDescent="0.3">
      <c r="A8200" t="s">
        <v>177</v>
      </c>
      <c r="B8200" s="2">
        <v>45554</v>
      </c>
      <c r="C8200" t="s">
        <v>36</v>
      </c>
      <c r="D8200" t="s">
        <v>71</v>
      </c>
      <c r="E8200" t="s">
        <v>178</v>
      </c>
      <c r="F8200">
        <v>240</v>
      </c>
      <c r="G8200">
        <v>4</v>
      </c>
      <c r="H8200">
        <v>0</v>
      </c>
      <c r="I8200">
        <v>4</v>
      </c>
      <c r="J8200">
        <v>0</v>
      </c>
      <c r="K8200">
        <v>0</v>
      </c>
      <c r="L8200">
        <v>48</v>
      </c>
      <c r="M8200">
        <v>4</v>
      </c>
      <c r="N8200">
        <v>0</v>
      </c>
      <c r="O8200">
        <v>4</v>
      </c>
      <c r="P8200">
        <v>0</v>
      </c>
      <c r="Q8200">
        <v>48</v>
      </c>
      <c r="R8200">
        <v>0</v>
      </c>
      <c r="S8200">
        <v>0</v>
      </c>
      <c r="T8200">
        <v>4</v>
      </c>
      <c r="U8200">
        <v>100</v>
      </c>
      <c r="V8200">
        <v>19</v>
      </c>
      <c r="W8200" t="s">
        <v>1261</v>
      </c>
      <c r="X8200">
        <v>38</v>
      </c>
      <c r="Y8200" t="s">
        <v>30</v>
      </c>
      <c r="Z8200">
        <f t="shared" si="128"/>
        <v>0</v>
      </c>
    </row>
    <row r="8201" spans="1:26" hidden="1" x14ac:dyDescent="0.3">
      <c r="A8201" t="s">
        <v>514</v>
      </c>
      <c r="B8201" s="2">
        <v>45554</v>
      </c>
      <c r="C8201" t="s">
        <v>26</v>
      </c>
      <c r="D8201" t="s">
        <v>508</v>
      </c>
      <c r="E8201" t="s">
        <v>515</v>
      </c>
      <c r="F8201">
        <v>0</v>
      </c>
      <c r="G8201">
        <v>0</v>
      </c>
      <c r="H8201">
        <v>0</v>
      </c>
      <c r="I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V8201">
        <v>19</v>
      </c>
      <c r="W8201" t="s">
        <v>1261</v>
      </c>
      <c r="X8201">
        <v>38</v>
      </c>
      <c r="Y8201" t="s">
        <v>30</v>
      </c>
      <c r="Z8201">
        <f t="shared" si="128"/>
        <v>0</v>
      </c>
    </row>
    <row r="8202" spans="1:26" hidden="1" x14ac:dyDescent="0.3">
      <c r="A8202" t="s">
        <v>141</v>
      </c>
      <c r="B8202" s="2">
        <v>45554</v>
      </c>
      <c r="C8202" t="s">
        <v>36</v>
      </c>
      <c r="D8202" t="s">
        <v>108</v>
      </c>
      <c r="E8202" t="s">
        <v>142</v>
      </c>
      <c r="F8202">
        <v>600</v>
      </c>
      <c r="G8202">
        <v>15</v>
      </c>
      <c r="H8202">
        <v>5</v>
      </c>
      <c r="I8202">
        <v>10</v>
      </c>
      <c r="J8202">
        <v>0</v>
      </c>
      <c r="K8202">
        <v>0</v>
      </c>
      <c r="L8202">
        <v>120</v>
      </c>
      <c r="M8202">
        <v>15</v>
      </c>
      <c r="N8202">
        <v>5</v>
      </c>
      <c r="O8202">
        <v>10</v>
      </c>
      <c r="P8202">
        <v>33.333333333333329</v>
      </c>
      <c r="Q8202">
        <v>70</v>
      </c>
      <c r="R8202">
        <v>50</v>
      </c>
      <c r="S8202">
        <v>4.166666666666667</v>
      </c>
      <c r="T8202">
        <v>5.833333333333333</v>
      </c>
      <c r="U8202">
        <v>38.888888888888893</v>
      </c>
      <c r="V8202">
        <v>19</v>
      </c>
      <c r="W8202" t="s">
        <v>1261</v>
      </c>
      <c r="X8202">
        <v>38</v>
      </c>
      <c r="Y8202" t="s">
        <v>30</v>
      </c>
      <c r="Z8202">
        <f t="shared" si="128"/>
        <v>0</v>
      </c>
    </row>
    <row r="8203" spans="1:26" hidden="1" x14ac:dyDescent="0.3">
      <c r="A8203" t="s">
        <v>370</v>
      </c>
      <c r="B8203" s="2">
        <v>45554</v>
      </c>
      <c r="C8203" t="s">
        <v>26</v>
      </c>
      <c r="D8203" t="s">
        <v>368</v>
      </c>
      <c r="E8203" t="s">
        <v>371</v>
      </c>
      <c r="F8203">
        <v>480</v>
      </c>
      <c r="G8203">
        <v>8</v>
      </c>
      <c r="H8203">
        <v>0</v>
      </c>
      <c r="I8203">
        <v>8</v>
      </c>
      <c r="J8203">
        <v>0</v>
      </c>
      <c r="K8203">
        <v>0</v>
      </c>
      <c r="L8203">
        <v>96</v>
      </c>
      <c r="M8203">
        <v>8</v>
      </c>
      <c r="N8203">
        <v>0</v>
      </c>
      <c r="O8203">
        <v>8</v>
      </c>
      <c r="P8203">
        <v>0</v>
      </c>
      <c r="Q8203">
        <v>89</v>
      </c>
      <c r="R8203">
        <v>7</v>
      </c>
      <c r="S8203">
        <v>0.58333333333333337</v>
      </c>
      <c r="T8203">
        <v>7.416666666666667</v>
      </c>
      <c r="U8203">
        <v>92.708333333333343</v>
      </c>
      <c r="V8203">
        <v>19</v>
      </c>
      <c r="W8203" t="s">
        <v>1261</v>
      </c>
      <c r="X8203">
        <v>38</v>
      </c>
      <c r="Y8203" t="s">
        <v>30</v>
      </c>
      <c r="Z8203">
        <f t="shared" si="128"/>
        <v>0</v>
      </c>
    </row>
    <row r="8204" spans="1:26" hidden="1" x14ac:dyDescent="0.3">
      <c r="A8204" t="s">
        <v>1243</v>
      </c>
      <c r="B8204" s="2">
        <v>45554</v>
      </c>
      <c r="C8204" t="s">
        <v>26</v>
      </c>
      <c r="D8204" t="s">
        <v>426</v>
      </c>
      <c r="E8204" t="s">
        <v>1244</v>
      </c>
      <c r="F8204">
        <v>960</v>
      </c>
      <c r="G8204">
        <v>16</v>
      </c>
      <c r="H8204">
        <v>0</v>
      </c>
      <c r="I8204">
        <v>16</v>
      </c>
      <c r="J8204">
        <v>0</v>
      </c>
      <c r="K8204">
        <v>0</v>
      </c>
      <c r="L8204">
        <v>192</v>
      </c>
      <c r="M8204">
        <v>16</v>
      </c>
      <c r="N8204">
        <v>0</v>
      </c>
      <c r="O8204">
        <v>16</v>
      </c>
      <c r="P8204">
        <v>0</v>
      </c>
      <c r="Q8204">
        <v>186</v>
      </c>
      <c r="R8204">
        <v>6</v>
      </c>
      <c r="S8204">
        <v>0.5</v>
      </c>
      <c r="T8204">
        <v>15.5</v>
      </c>
      <c r="U8204">
        <v>96.875</v>
      </c>
      <c r="V8204">
        <v>19</v>
      </c>
      <c r="W8204" t="s">
        <v>1261</v>
      </c>
      <c r="X8204">
        <v>38</v>
      </c>
      <c r="Y8204" t="s">
        <v>30</v>
      </c>
      <c r="Z8204">
        <f t="shared" si="128"/>
        <v>0</v>
      </c>
    </row>
    <row r="8205" spans="1:26" hidden="1" x14ac:dyDescent="0.3">
      <c r="A8205" t="s">
        <v>120</v>
      </c>
      <c r="B8205" s="2">
        <v>45554</v>
      </c>
      <c r="C8205" t="s">
        <v>36</v>
      </c>
      <c r="D8205" t="s">
        <v>108</v>
      </c>
      <c r="E8205" t="s">
        <v>121</v>
      </c>
      <c r="F8205">
        <v>1770</v>
      </c>
      <c r="G8205">
        <v>39.5</v>
      </c>
      <c r="H8205">
        <v>10</v>
      </c>
      <c r="I8205">
        <v>29.5</v>
      </c>
      <c r="J8205">
        <v>0</v>
      </c>
      <c r="K8205">
        <v>0</v>
      </c>
      <c r="L8205">
        <v>354</v>
      </c>
      <c r="M8205">
        <v>39.5</v>
      </c>
      <c r="N8205">
        <v>10</v>
      </c>
      <c r="O8205">
        <v>29.5</v>
      </c>
      <c r="P8205">
        <v>25.316455696202532</v>
      </c>
      <c r="Q8205">
        <v>241</v>
      </c>
      <c r="R8205">
        <v>113</v>
      </c>
      <c r="S8205">
        <v>9.4166666666666661</v>
      </c>
      <c r="T8205">
        <v>20.083333333333329</v>
      </c>
      <c r="U8205">
        <v>50.843881856540087</v>
      </c>
      <c r="V8205">
        <v>19</v>
      </c>
      <c r="W8205" t="s">
        <v>1261</v>
      </c>
      <c r="X8205">
        <v>38</v>
      </c>
      <c r="Y8205" t="s">
        <v>30</v>
      </c>
      <c r="Z8205">
        <f t="shared" si="128"/>
        <v>0</v>
      </c>
    </row>
    <row r="8206" spans="1:26" hidden="1" x14ac:dyDescent="0.3">
      <c r="A8206" t="s">
        <v>175</v>
      </c>
      <c r="B8206" s="2">
        <v>45554</v>
      </c>
      <c r="C8206" t="s">
        <v>36</v>
      </c>
      <c r="D8206" t="s">
        <v>71</v>
      </c>
      <c r="E8206" t="s">
        <v>176</v>
      </c>
      <c r="F8206">
        <v>480</v>
      </c>
      <c r="G8206">
        <v>8</v>
      </c>
      <c r="H8206">
        <v>0</v>
      </c>
      <c r="I8206">
        <v>8</v>
      </c>
      <c r="J8206">
        <v>0</v>
      </c>
      <c r="K8206">
        <v>0</v>
      </c>
      <c r="L8206">
        <v>96</v>
      </c>
      <c r="M8206">
        <v>8</v>
      </c>
      <c r="N8206">
        <v>0</v>
      </c>
      <c r="O8206">
        <v>8</v>
      </c>
      <c r="P8206">
        <v>0</v>
      </c>
      <c r="Q8206">
        <v>100</v>
      </c>
      <c r="R8206">
        <v>0</v>
      </c>
      <c r="S8206">
        <v>0</v>
      </c>
      <c r="T8206">
        <v>8.3333333333333339</v>
      </c>
      <c r="U8206">
        <v>100</v>
      </c>
      <c r="V8206">
        <v>19</v>
      </c>
      <c r="W8206" t="s">
        <v>1261</v>
      </c>
      <c r="X8206">
        <v>38</v>
      </c>
      <c r="Y8206" t="s">
        <v>30</v>
      </c>
      <c r="Z8206">
        <f t="shared" si="128"/>
        <v>-0.33333333333333393</v>
      </c>
    </row>
    <row r="8207" spans="1:26" hidden="1" x14ac:dyDescent="0.3">
      <c r="A8207" t="s">
        <v>99</v>
      </c>
      <c r="B8207" s="2">
        <v>45554</v>
      </c>
      <c r="C8207" t="s">
        <v>36</v>
      </c>
      <c r="D8207" t="s">
        <v>54</v>
      </c>
      <c r="E8207" t="s">
        <v>100</v>
      </c>
      <c r="F8207">
        <v>480</v>
      </c>
      <c r="G8207">
        <v>8</v>
      </c>
      <c r="H8207">
        <v>0</v>
      </c>
      <c r="I8207">
        <v>8</v>
      </c>
      <c r="J8207">
        <v>0</v>
      </c>
      <c r="K8207">
        <v>0</v>
      </c>
      <c r="L8207">
        <v>96</v>
      </c>
      <c r="M8207">
        <v>8</v>
      </c>
      <c r="N8207">
        <v>0</v>
      </c>
      <c r="O8207">
        <v>8</v>
      </c>
      <c r="P8207">
        <v>0</v>
      </c>
      <c r="Q8207">
        <v>71</v>
      </c>
      <c r="R8207">
        <v>25</v>
      </c>
      <c r="S8207">
        <v>2.083333333333333</v>
      </c>
      <c r="T8207">
        <v>5.916666666666667</v>
      </c>
      <c r="U8207">
        <v>73.958333333333343</v>
      </c>
      <c r="V8207">
        <v>19</v>
      </c>
      <c r="W8207" t="s">
        <v>1261</v>
      </c>
      <c r="X8207">
        <v>38</v>
      </c>
      <c r="Y8207" t="s">
        <v>30</v>
      </c>
      <c r="Z8207">
        <f t="shared" si="128"/>
        <v>0</v>
      </c>
    </row>
    <row r="8208" spans="1:26" hidden="1" x14ac:dyDescent="0.3">
      <c r="A8208" t="s">
        <v>400</v>
      </c>
      <c r="B8208" s="2">
        <v>45554</v>
      </c>
      <c r="C8208" t="s">
        <v>26</v>
      </c>
      <c r="D8208" t="s">
        <v>401</v>
      </c>
      <c r="E8208" t="s">
        <v>402</v>
      </c>
      <c r="F8208">
        <v>2490</v>
      </c>
      <c r="G8208">
        <v>52.5</v>
      </c>
      <c r="H8208">
        <v>11</v>
      </c>
      <c r="I8208">
        <v>41.5</v>
      </c>
      <c r="J8208">
        <v>12</v>
      </c>
      <c r="K8208">
        <v>1</v>
      </c>
      <c r="L8208">
        <v>498</v>
      </c>
      <c r="M8208">
        <v>52.5</v>
      </c>
      <c r="N8208">
        <v>10</v>
      </c>
      <c r="O8208">
        <v>42.5</v>
      </c>
      <c r="P8208">
        <v>19.047619047619051</v>
      </c>
      <c r="Q8208">
        <v>386</v>
      </c>
      <c r="R8208">
        <v>112</v>
      </c>
      <c r="S8208">
        <v>9.3333333333333339</v>
      </c>
      <c r="T8208">
        <v>32.166666666666657</v>
      </c>
      <c r="U8208">
        <v>61.269841269841272</v>
      </c>
      <c r="V8208">
        <v>19</v>
      </c>
      <c r="W8208" t="s">
        <v>1261</v>
      </c>
      <c r="X8208">
        <v>38</v>
      </c>
      <c r="Y8208" t="s">
        <v>30</v>
      </c>
      <c r="Z8208">
        <f t="shared" si="128"/>
        <v>1.0000000000000089</v>
      </c>
    </row>
    <row r="8209" spans="1:26" hidden="1" x14ac:dyDescent="0.3">
      <c r="A8209" t="s">
        <v>139</v>
      </c>
      <c r="B8209" s="2">
        <v>45554</v>
      </c>
      <c r="C8209" t="s">
        <v>36</v>
      </c>
      <c r="D8209" t="s">
        <v>71</v>
      </c>
      <c r="E8209" t="s">
        <v>140</v>
      </c>
      <c r="F8209">
        <v>480</v>
      </c>
      <c r="G8209">
        <v>8</v>
      </c>
      <c r="H8209">
        <v>0</v>
      </c>
      <c r="I8209">
        <v>8</v>
      </c>
      <c r="J8209">
        <v>0</v>
      </c>
      <c r="K8209">
        <v>0</v>
      </c>
      <c r="L8209">
        <v>96</v>
      </c>
      <c r="M8209">
        <v>8</v>
      </c>
      <c r="N8209">
        <v>0</v>
      </c>
      <c r="O8209">
        <v>8</v>
      </c>
      <c r="P8209">
        <v>0</v>
      </c>
      <c r="Q8209">
        <v>83</v>
      </c>
      <c r="R8209">
        <v>13</v>
      </c>
      <c r="S8209">
        <v>1.083333333333333</v>
      </c>
      <c r="T8209">
        <v>6.916666666666667</v>
      </c>
      <c r="U8209">
        <v>86.458333333333343</v>
      </c>
      <c r="V8209">
        <v>19</v>
      </c>
      <c r="W8209" t="s">
        <v>1261</v>
      </c>
      <c r="X8209">
        <v>38</v>
      </c>
      <c r="Y8209" t="s">
        <v>30</v>
      </c>
      <c r="Z8209">
        <f t="shared" si="128"/>
        <v>0</v>
      </c>
    </row>
    <row r="8210" spans="1:26" hidden="1" x14ac:dyDescent="0.3">
      <c r="A8210" t="s">
        <v>578</v>
      </c>
      <c r="B8210" s="2">
        <v>45554</v>
      </c>
      <c r="C8210" t="s">
        <v>26</v>
      </c>
      <c r="D8210" t="s">
        <v>401</v>
      </c>
      <c r="E8210" t="s">
        <v>579</v>
      </c>
      <c r="F8210">
        <v>690</v>
      </c>
      <c r="G8210">
        <v>12.5</v>
      </c>
      <c r="H8210">
        <v>1</v>
      </c>
      <c r="I8210">
        <v>11.5</v>
      </c>
      <c r="J8210">
        <v>0</v>
      </c>
      <c r="K8210">
        <v>0</v>
      </c>
      <c r="L8210">
        <v>138</v>
      </c>
      <c r="M8210">
        <v>12.5</v>
      </c>
      <c r="N8210">
        <v>1</v>
      </c>
      <c r="O8210">
        <v>11.5</v>
      </c>
      <c r="P8210">
        <v>8</v>
      </c>
      <c r="Q8210">
        <v>118</v>
      </c>
      <c r="R8210">
        <v>20</v>
      </c>
      <c r="S8210">
        <v>1.666666666666667</v>
      </c>
      <c r="T8210">
        <v>9.8333333333333339</v>
      </c>
      <c r="U8210">
        <v>78.666666666666671</v>
      </c>
      <c r="V8210">
        <v>19</v>
      </c>
      <c r="W8210" t="s">
        <v>1261</v>
      </c>
      <c r="X8210">
        <v>38</v>
      </c>
      <c r="Y8210" t="s">
        <v>30</v>
      </c>
      <c r="Z8210">
        <f t="shared" si="128"/>
        <v>0</v>
      </c>
    </row>
    <row r="8211" spans="1:26" hidden="1" x14ac:dyDescent="0.3">
      <c r="A8211" t="s">
        <v>505</v>
      </c>
      <c r="B8211" s="2">
        <v>45554</v>
      </c>
      <c r="C8211" t="s">
        <v>36</v>
      </c>
      <c r="D8211" t="s">
        <v>489</v>
      </c>
      <c r="E8211" t="s">
        <v>506</v>
      </c>
      <c r="F8211">
        <v>480</v>
      </c>
      <c r="G8211">
        <v>8</v>
      </c>
      <c r="H8211">
        <v>0</v>
      </c>
      <c r="I8211">
        <v>8</v>
      </c>
      <c r="J8211">
        <v>0</v>
      </c>
      <c r="K8211">
        <v>0</v>
      </c>
      <c r="L8211">
        <v>96</v>
      </c>
      <c r="M8211">
        <v>8</v>
      </c>
      <c r="N8211">
        <v>0</v>
      </c>
      <c r="O8211">
        <v>8</v>
      </c>
      <c r="P8211">
        <v>0</v>
      </c>
      <c r="Q8211">
        <v>84</v>
      </c>
      <c r="R8211">
        <v>12</v>
      </c>
      <c r="S8211">
        <v>1</v>
      </c>
      <c r="T8211">
        <v>7</v>
      </c>
      <c r="U8211">
        <v>87.5</v>
      </c>
      <c r="V8211">
        <v>19</v>
      </c>
      <c r="W8211" t="s">
        <v>1261</v>
      </c>
      <c r="X8211">
        <v>38</v>
      </c>
      <c r="Y8211" t="s">
        <v>30</v>
      </c>
      <c r="Z8211">
        <f t="shared" si="128"/>
        <v>0</v>
      </c>
    </row>
    <row r="8212" spans="1:26" hidden="1" x14ac:dyDescent="0.3">
      <c r="A8212" t="s">
        <v>264</v>
      </c>
      <c r="B8212" s="2">
        <v>45554</v>
      </c>
      <c r="C8212" t="s">
        <v>36</v>
      </c>
      <c r="D8212" t="s">
        <v>258</v>
      </c>
      <c r="E8212" t="s">
        <v>265</v>
      </c>
      <c r="F8212">
        <v>960</v>
      </c>
      <c r="G8212">
        <v>16</v>
      </c>
      <c r="H8212">
        <v>0</v>
      </c>
      <c r="I8212">
        <v>16</v>
      </c>
      <c r="J8212">
        <v>0</v>
      </c>
      <c r="K8212">
        <v>0</v>
      </c>
      <c r="L8212">
        <v>192</v>
      </c>
      <c r="M8212">
        <v>16</v>
      </c>
      <c r="N8212">
        <v>0</v>
      </c>
      <c r="O8212">
        <v>16</v>
      </c>
      <c r="P8212">
        <v>0</v>
      </c>
      <c r="Q8212">
        <v>144</v>
      </c>
      <c r="R8212">
        <v>48</v>
      </c>
      <c r="S8212">
        <v>4</v>
      </c>
      <c r="T8212">
        <v>12</v>
      </c>
      <c r="U8212">
        <v>75</v>
      </c>
      <c r="V8212">
        <v>19</v>
      </c>
      <c r="W8212" t="s">
        <v>1261</v>
      </c>
      <c r="X8212">
        <v>38</v>
      </c>
      <c r="Y8212" t="s">
        <v>30</v>
      </c>
      <c r="Z8212">
        <f t="shared" si="128"/>
        <v>0</v>
      </c>
    </row>
    <row r="8213" spans="1:26" hidden="1" x14ac:dyDescent="0.3">
      <c r="A8213" t="s">
        <v>388</v>
      </c>
      <c r="B8213" s="2">
        <v>45554</v>
      </c>
      <c r="C8213" t="s">
        <v>26</v>
      </c>
      <c r="D8213" t="s">
        <v>368</v>
      </c>
      <c r="E8213" t="s">
        <v>389</v>
      </c>
      <c r="F8213">
        <v>0</v>
      </c>
      <c r="G8213">
        <v>16</v>
      </c>
      <c r="H8213">
        <v>16</v>
      </c>
      <c r="I8213">
        <v>0</v>
      </c>
      <c r="J8213">
        <v>0</v>
      </c>
      <c r="K8213">
        <v>0</v>
      </c>
      <c r="L8213">
        <v>0</v>
      </c>
      <c r="M8213">
        <v>16</v>
      </c>
      <c r="N8213">
        <v>16</v>
      </c>
      <c r="O8213">
        <v>0</v>
      </c>
      <c r="P8213">
        <v>100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19</v>
      </c>
      <c r="W8213" t="s">
        <v>1261</v>
      </c>
      <c r="X8213">
        <v>38</v>
      </c>
      <c r="Y8213" t="s">
        <v>30</v>
      </c>
      <c r="Z8213">
        <f t="shared" si="128"/>
        <v>0</v>
      </c>
    </row>
    <row r="8214" spans="1:26" hidden="1" x14ac:dyDescent="0.3">
      <c r="A8214" t="s">
        <v>304</v>
      </c>
      <c r="B8214" s="2">
        <v>45554</v>
      </c>
      <c r="C8214" t="s">
        <v>36</v>
      </c>
      <c r="D8214" t="s">
        <v>258</v>
      </c>
      <c r="E8214" t="s">
        <v>305</v>
      </c>
      <c r="F8214">
        <v>480</v>
      </c>
      <c r="G8214">
        <v>8</v>
      </c>
      <c r="H8214">
        <v>0</v>
      </c>
      <c r="I8214">
        <v>8</v>
      </c>
      <c r="J8214">
        <v>0</v>
      </c>
      <c r="K8214">
        <v>0</v>
      </c>
      <c r="L8214">
        <v>96</v>
      </c>
      <c r="M8214">
        <v>8</v>
      </c>
      <c r="N8214">
        <v>0</v>
      </c>
      <c r="O8214">
        <v>8</v>
      </c>
      <c r="P8214">
        <v>0</v>
      </c>
      <c r="Q8214">
        <v>92</v>
      </c>
      <c r="R8214">
        <v>4</v>
      </c>
      <c r="S8214">
        <v>0.33333333333333331</v>
      </c>
      <c r="T8214">
        <v>7.666666666666667</v>
      </c>
      <c r="U8214">
        <v>95.833333333333343</v>
      </c>
      <c r="V8214">
        <v>19</v>
      </c>
      <c r="W8214" t="s">
        <v>1261</v>
      </c>
      <c r="X8214">
        <v>38</v>
      </c>
      <c r="Y8214" t="s">
        <v>30</v>
      </c>
      <c r="Z8214">
        <f t="shared" si="128"/>
        <v>0</v>
      </c>
    </row>
    <row r="8215" spans="1:26" hidden="1" x14ac:dyDescent="0.3">
      <c r="A8215" t="s">
        <v>781</v>
      </c>
      <c r="B8215" s="2">
        <v>45554</v>
      </c>
      <c r="C8215" t="s">
        <v>32</v>
      </c>
      <c r="D8215" t="s">
        <v>775</v>
      </c>
      <c r="E8215" t="s">
        <v>782</v>
      </c>
      <c r="F8215">
        <v>960</v>
      </c>
      <c r="G8215">
        <v>16</v>
      </c>
      <c r="H8215">
        <v>0</v>
      </c>
      <c r="I8215">
        <v>16</v>
      </c>
      <c r="J8215">
        <v>0</v>
      </c>
      <c r="K8215">
        <v>0</v>
      </c>
      <c r="L8215">
        <v>192</v>
      </c>
      <c r="M8215">
        <v>16</v>
      </c>
      <c r="N8215">
        <v>0</v>
      </c>
      <c r="O8215">
        <v>16</v>
      </c>
      <c r="P8215">
        <v>0</v>
      </c>
      <c r="Q8215">
        <v>179</v>
      </c>
      <c r="R8215">
        <v>13</v>
      </c>
      <c r="S8215">
        <v>1.083333333333333</v>
      </c>
      <c r="T8215">
        <v>14.91666666666667</v>
      </c>
      <c r="U8215">
        <v>93.229166666666657</v>
      </c>
      <c r="V8215">
        <v>19</v>
      </c>
      <c r="W8215" t="s">
        <v>1261</v>
      </c>
      <c r="X8215">
        <v>38</v>
      </c>
      <c r="Y8215" t="s">
        <v>30</v>
      </c>
      <c r="Z8215">
        <f t="shared" si="128"/>
        <v>-2.6645352591003757E-15</v>
      </c>
    </row>
    <row r="8216" spans="1:26" hidden="1" x14ac:dyDescent="0.3">
      <c r="A8216" t="s">
        <v>127</v>
      </c>
      <c r="B8216" s="2">
        <v>45554</v>
      </c>
      <c r="C8216" t="s">
        <v>36</v>
      </c>
      <c r="D8216" t="s">
        <v>125</v>
      </c>
      <c r="E8216" t="s">
        <v>128</v>
      </c>
      <c r="F8216">
        <v>480</v>
      </c>
      <c r="G8216">
        <v>16</v>
      </c>
      <c r="H8216">
        <v>8</v>
      </c>
      <c r="I8216">
        <v>8</v>
      </c>
      <c r="J8216">
        <v>0</v>
      </c>
      <c r="K8216">
        <v>0</v>
      </c>
      <c r="L8216">
        <v>96</v>
      </c>
      <c r="M8216">
        <v>16</v>
      </c>
      <c r="N8216">
        <v>8</v>
      </c>
      <c r="O8216">
        <v>8</v>
      </c>
      <c r="P8216">
        <v>50</v>
      </c>
      <c r="Q8216">
        <v>77</v>
      </c>
      <c r="R8216">
        <v>19</v>
      </c>
      <c r="S8216">
        <v>1.583333333333333</v>
      </c>
      <c r="T8216">
        <v>6.416666666666667</v>
      </c>
      <c r="U8216">
        <v>40.104166666666671</v>
      </c>
      <c r="V8216">
        <v>19</v>
      </c>
      <c r="W8216" t="s">
        <v>1261</v>
      </c>
      <c r="X8216">
        <v>38</v>
      </c>
      <c r="Y8216" t="s">
        <v>30</v>
      </c>
      <c r="Z8216">
        <f t="shared" si="128"/>
        <v>0</v>
      </c>
    </row>
    <row r="8217" spans="1:26" hidden="1" x14ac:dyDescent="0.3">
      <c r="A8217" t="s">
        <v>308</v>
      </c>
      <c r="B8217" s="2">
        <v>45554</v>
      </c>
      <c r="C8217" t="s">
        <v>36</v>
      </c>
      <c r="D8217" t="s">
        <v>258</v>
      </c>
      <c r="E8217" t="s">
        <v>309</v>
      </c>
      <c r="F8217">
        <v>330</v>
      </c>
      <c r="G8217">
        <v>5.5</v>
      </c>
      <c r="H8217">
        <v>0</v>
      </c>
      <c r="I8217">
        <v>5.5</v>
      </c>
      <c r="J8217">
        <v>0</v>
      </c>
      <c r="K8217">
        <v>0</v>
      </c>
      <c r="L8217">
        <v>66</v>
      </c>
      <c r="M8217">
        <v>5.5</v>
      </c>
      <c r="N8217">
        <v>0</v>
      </c>
      <c r="O8217">
        <v>5.5</v>
      </c>
      <c r="P8217">
        <v>0</v>
      </c>
      <c r="Q8217">
        <v>36</v>
      </c>
      <c r="R8217">
        <v>30</v>
      </c>
      <c r="S8217">
        <v>2.5</v>
      </c>
      <c r="T8217">
        <v>3</v>
      </c>
      <c r="U8217">
        <v>54.54545454545454</v>
      </c>
      <c r="V8217">
        <v>19</v>
      </c>
      <c r="W8217" t="s">
        <v>1261</v>
      </c>
      <c r="X8217">
        <v>38</v>
      </c>
      <c r="Y8217" t="s">
        <v>30</v>
      </c>
      <c r="Z8217">
        <f t="shared" si="128"/>
        <v>0</v>
      </c>
    </row>
    <row r="8218" spans="1:26" hidden="1" x14ac:dyDescent="0.3">
      <c r="A8218" t="s">
        <v>79</v>
      </c>
      <c r="B8218" s="2">
        <v>45554</v>
      </c>
      <c r="C8218" t="s">
        <v>32</v>
      </c>
      <c r="D8218" t="s">
        <v>33</v>
      </c>
      <c r="E8218" t="s">
        <v>80</v>
      </c>
      <c r="F8218">
        <v>0</v>
      </c>
      <c r="G8218">
        <v>0</v>
      </c>
      <c r="H8218">
        <v>0</v>
      </c>
      <c r="I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V8218">
        <v>19</v>
      </c>
      <c r="W8218" t="s">
        <v>1261</v>
      </c>
      <c r="X8218">
        <v>38</v>
      </c>
      <c r="Y8218" t="s">
        <v>30</v>
      </c>
      <c r="Z8218">
        <f t="shared" si="128"/>
        <v>0</v>
      </c>
    </row>
    <row r="8219" spans="1:26" hidden="1" x14ac:dyDescent="0.3">
      <c r="A8219" t="s">
        <v>336</v>
      </c>
      <c r="B8219" s="2">
        <v>45554</v>
      </c>
      <c r="C8219" t="s">
        <v>26</v>
      </c>
      <c r="D8219" t="s">
        <v>332</v>
      </c>
      <c r="E8219" t="s">
        <v>337</v>
      </c>
      <c r="F8219">
        <v>480</v>
      </c>
      <c r="G8219">
        <v>8</v>
      </c>
      <c r="H8219">
        <v>0</v>
      </c>
      <c r="I8219">
        <v>8</v>
      </c>
      <c r="J8219">
        <v>0</v>
      </c>
      <c r="K8219">
        <v>0</v>
      </c>
      <c r="L8219">
        <v>96</v>
      </c>
      <c r="M8219">
        <v>8</v>
      </c>
      <c r="N8219">
        <v>0</v>
      </c>
      <c r="O8219">
        <v>8</v>
      </c>
      <c r="P8219">
        <v>0</v>
      </c>
      <c r="Q8219">
        <v>90</v>
      </c>
      <c r="R8219">
        <v>6</v>
      </c>
      <c r="S8219">
        <v>0.5</v>
      </c>
      <c r="T8219">
        <v>7.5</v>
      </c>
      <c r="U8219">
        <v>93.75</v>
      </c>
      <c r="V8219">
        <v>19</v>
      </c>
      <c r="W8219" t="s">
        <v>1261</v>
      </c>
      <c r="X8219">
        <v>38</v>
      </c>
      <c r="Y8219" t="s">
        <v>30</v>
      </c>
      <c r="Z8219">
        <f t="shared" si="128"/>
        <v>0</v>
      </c>
    </row>
    <row r="8220" spans="1:26" hidden="1" x14ac:dyDescent="0.3">
      <c r="A8220" t="s">
        <v>338</v>
      </c>
      <c r="B8220" s="2">
        <v>45554</v>
      </c>
      <c r="C8220" t="s">
        <v>26</v>
      </c>
      <c r="D8220" t="s">
        <v>332</v>
      </c>
      <c r="E8220" t="s">
        <v>339</v>
      </c>
      <c r="F8220">
        <v>300</v>
      </c>
      <c r="G8220">
        <v>5</v>
      </c>
      <c r="H8220">
        <v>0</v>
      </c>
      <c r="I8220">
        <v>5</v>
      </c>
      <c r="J8220">
        <v>0</v>
      </c>
      <c r="K8220">
        <v>0</v>
      </c>
      <c r="L8220">
        <v>60</v>
      </c>
      <c r="M8220">
        <v>5</v>
      </c>
      <c r="N8220">
        <v>0</v>
      </c>
      <c r="O8220">
        <v>5</v>
      </c>
      <c r="P8220">
        <v>0</v>
      </c>
      <c r="Q8220">
        <v>57</v>
      </c>
      <c r="R8220">
        <v>3</v>
      </c>
      <c r="S8220">
        <v>0.25</v>
      </c>
      <c r="T8220">
        <v>4.75</v>
      </c>
      <c r="U8220">
        <v>95</v>
      </c>
      <c r="V8220">
        <v>19</v>
      </c>
      <c r="W8220" t="s">
        <v>1261</v>
      </c>
      <c r="X8220">
        <v>38</v>
      </c>
      <c r="Y8220" t="s">
        <v>30</v>
      </c>
      <c r="Z8220">
        <f t="shared" si="128"/>
        <v>0</v>
      </c>
    </row>
    <row r="8221" spans="1:26" hidden="1" x14ac:dyDescent="0.3">
      <c r="A8221" t="s">
        <v>62</v>
      </c>
      <c r="B8221" s="2">
        <v>45554</v>
      </c>
      <c r="C8221" t="s">
        <v>36</v>
      </c>
      <c r="D8221" t="s">
        <v>54</v>
      </c>
      <c r="E8221" t="s">
        <v>63</v>
      </c>
      <c r="F8221">
        <v>1740</v>
      </c>
      <c r="G8221">
        <v>29</v>
      </c>
      <c r="H8221">
        <v>0</v>
      </c>
      <c r="I8221">
        <v>29</v>
      </c>
      <c r="J8221">
        <v>0</v>
      </c>
      <c r="K8221">
        <v>0</v>
      </c>
      <c r="L8221">
        <v>348</v>
      </c>
      <c r="M8221">
        <v>29</v>
      </c>
      <c r="N8221">
        <v>0</v>
      </c>
      <c r="O8221">
        <v>29</v>
      </c>
      <c r="P8221">
        <v>0</v>
      </c>
      <c r="Q8221">
        <v>318</v>
      </c>
      <c r="R8221">
        <v>30</v>
      </c>
      <c r="S8221">
        <v>2.5</v>
      </c>
      <c r="T8221">
        <v>26.5</v>
      </c>
      <c r="U8221">
        <v>91.379310344827587</v>
      </c>
      <c r="V8221">
        <v>19</v>
      </c>
      <c r="W8221" t="s">
        <v>1261</v>
      </c>
      <c r="X8221">
        <v>38</v>
      </c>
      <c r="Y8221" t="s">
        <v>30</v>
      </c>
      <c r="Z8221">
        <f t="shared" si="128"/>
        <v>0</v>
      </c>
    </row>
    <row r="8222" spans="1:26" hidden="1" x14ac:dyDescent="0.3">
      <c r="A8222" t="s">
        <v>499</v>
      </c>
      <c r="B8222" s="2">
        <v>45554</v>
      </c>
      <c r="C8222" t="s">
        <v>36</v>
      </c>
      <c r="D8222" t="s">
        <v>489</v>
      </c>
      <c r="E8222" t="s">
        <v>500</v>
      </c>
      <c r="F8222">
        <v>705</v>
      </c>
      <c r="G8222">
        <v>32</v>
      </c>
      <c r="H8222">
        <v>20.25</v>
      </c>
      <c r="I8222">
        <v>11.75</v>
      </c>
      <c r="J8222">
        <v>0</v>
      </c>
      <c r="K8222">
        <v>0</v>
      </c>
      <c r="L8222">
        <v>141</v>
      </c>
      <c r="M8222">
        <v>32</v>
      </c>
      <c r="N8222">
        <v>20.25</v>
      </c>
      <c r="O8222">
        <v>11.75</v>
      </c>
      <c r="P8222">
        <v>63.28125</v>
      </c>
      <c r="Q8222">
        <v>139</v>
      </c>
      <c r="R8222">
        <v>2</v>
      </c>
      <c r="S8222">
        <v>0.16666666666666671</v>
      </c>
      <c r="T8222">
        <v>11.58333333333333</v>
      </c>
      <c r="U8222">
        <v>36.197916666666671</v>
      </c>
      <c r="V8222">
        <v>19</v>
      </c>
      <c r="W8222" t="s">
        <v>1261</v>
      </c>
      <c r="X8222">
        <v>38</v>
      </c>
      <c r="Y8222" t="s">
        <v>30</v>
      </c>
      <c r="Z8222">
        <f t="shared" si="128"/>
        <v>2.9143354396410359E-15</v>
      </c>
    </row>
    <row r="8223" spans="1:26" hidden="1" x14ac:dyDescent="0.3">
      <c r="A8223" t="s">
        <v>334</v>
      </c>
      <c r="B8223" s="2">
        <v>45554</v>
      </c>
      <c r="C8223" t="s">
        <v>26</v>
      </c>
      <c r="D8223" t="s">
        <v>332</v>
      </c>
      <c r="E8223" t="s">
        <v>335</v>
      </c>
      <c r="F8223">
        <v>0</v>
      </c>
      <c r="G8223">
        <v>0</v>
      </c>
      <c r="H8223">
        <v>0</v>
      </c>
      <c r="I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V8223">
        <v>19</v>
      </c>
      <c r="W8223" t="s">
        <v>1261</v>
      </c>
      <c r="X8223">
        <v>38</v>
      </c>
      <c r="Y8223" t="s">
        <v>30</v>
      </c>
      <c r="Z8223">
        <f t="shared" si="128"/>
        <v>0</v>
      </c>
    </row>
    <row r="8224" spans="1:26" hidden="1" x14ac:dyDescent="0.3">
      <c r="A8224" t="s">
        <v>64</v>
      </c>
      <c r="B8224" s="2">
        <v>45554</v>
      </c>
      <c r="C8224" t="s">
        <v>36</v>
      </c>
      <c r="D8224" t="s">
        <v>54</v>
      </c>
      <c r="E8224" t="s">
        <v>65</v>
      </c>
      <c r="F8224">
        <v>0</v>
      </c>
      <c r="G8224">
        <v>0</v>
      </c>
      <c r="H8224">
        <v>0</v>
      </c>
      <c r="I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V8224">
        <v>19</v>
      </c>
      <c r="W8224" t="s">
        <v>1261</v>
      </c>
      <c r="X8224">
        <v>38</v>
      </c>
      <c r="Y8224" t="s">
        <v>30</v>
      </c>
      <c r="Z8224">
        <f t="shared" si="128"/>
        <v>0</v>
      </c>
    </row>
    <row r="8225" spans="1:26" hidden="1" x14ac:dyDescent="0.3">
      <c r="A8225" t="s">
        <v>310</v>
      </c>
      <c r="B8225" s="2">
        <v>45554</v>
      </c>
      <c r="C8225" t="s">
        <v>36</v>
      </c>
      <c r="D8225" t="s">
        <v>258</v>
      </c>
      <c r="E8225" t="s">
        <v>311</v>
      </c>
      <c r="F8225">
        <v>0</v>
      </c>
      <c r="G8225">
        <v>8</v>
      </c>
      <c r="H8225">
        <v>8</v>
      </c>
      <c r="I8225">
        <v>0</v>
      </c>
      <c r="J8225">
        <v>30</v>
      </c>
      <c r="K8225">
        <v>2.5</v>
      </c>
      <c r="L8225">
        <v>0</v>
      </c>
      <c r="M8225">
        <v>8</v>
      </c>
      <c r="N8225">
        <v>5.5</v>
      </c>
      <c r="O8225">
        <v>2.5</v>
      </c>
      <c r="P8225">
        <v>68.75</v>
      </c>
      <c r="Q8225">
        <v>30</v>
      </c>
      <c r="R8225">
        <v>0</v>
      </c>
      <c r="S8225">
        <v>0</v>
      </c>
      <c r="T8225">
        <v>2.5</v>
      </c>
      <c r="U8225">
        <v>31.25</v>
      </c>
      <c r="V8225">
        <v>19</v>
      </c>
      <c r="W8225" t="s">
        <v>1261</v>
      </c>
      <c r="X8225">
        <v>38</v>
      </c>
      <c r="Y8225" t="s">
        <v>30</v>
      </c>
      <c r="Z8225">
        <f t="shared" si="128"/>
        <v>0</v>
      </c>
    </row>
    <row r="8226" spans="1:26" hidden="1" x14ac:dyDescent="0.3">
      <c r="A8226" t="s">
        <v>564</v>
      </c>
      <c r="B8226" s="2">
        <v>45554</v>
      </c>
      <c r="C8226" t="s">
        <v>26</v>
      </c>
      <c r="D8226" t="s">
        <v>401</v>
      </c>
      <c r="E8226" t="s">
        <v>565</v>
      </c>
      <c r="F8226">
        <v>210</v>
      </c>
      <c r="G8226">
        <v>4</v>
      </c>
      <c r="H8226">
        <v>0.5</v>
      </c>
      <c r="I8226">
        <v>3.5</v>
      </c>
      <c r="J8226">
        <v>0</v>
      </c>
      <c r="K8226">
        <v>0</v>
      </c>
      <c r="L8226">
        <v>42</v>
      </c>
      <c r="M8226">
        <v>4</v>
      </c>
      <c r="N8226">
        <v>0.5</v>
      </c>
      <c r="O8226">
        <v>3.5</v>
      </c>
      <c r="P8226">
        <v>12.5</v>
      </c>
      <c r="Q8226">
        <v>42</v>
      </c>
      <c r="R8226">
        <v>0</v>
      </c>
      <c r="S8226">
        <v>0</v>
      </c>
      <c r="T8226">
        <v>3.5</v>
      </c>
      <c r="U8226">
        <v>87.5</v>
      </c>
      <c r="V8226">
        <v>19</v>
      </c>
      <c r="W8226" t="s">
        <v>1261</v>
      </c>
      <c r="X8226">
        <v>38</v>
      </c>
      <c r="Y8226" t="s">
        <v>30</v>
      </c>
      <c r="Z8226">
        <f t="shared" si="128"/>
        <v>0</v>
      </c>
    </row>
    <row r="8227" spans="1:26" hidden="1" x14ac:dyDescent="0.3">
      <c r="A8227" t="s">
        <v>312</v>
      </c>
      <c r="B8227" s="2">
        <v>45554</v>
      </c>
      <c r="C8227" t="s">
        <v>36</v>
      </c>
      <c r="D8227" t="s">
        <v>258</v>
      </c>
      <c r="E8227" t="s">
        <v>313</v>
      </c>
      <c r="F8227">
        <v>15</v>
      </c>
      <c r="G8227">
        <v>8</v>
      </c>
      <c r="H8227">
        <v>7.75</v>
      </c>
      <c r="I8227">
        <v>0.25</v>
      </c>
      <c r="J8227">
        <v>0</v>
      </c>
      <c r="K8227">
        <v>0</v>
      </c>
      <c r="L8227">
        <v>3</v>
      </c>
      <c r="M8227">
        <v>8</v>
      </c>
      <c r="N8227">
        <v>7.75</v>
      </c>
      <c r="O8227">
        <v>0.25</v>
      </c>
      <c r="P8227">
        <v>96.875</v>
      </c>
      <c r="Q8227">
        <v>39</v>
      </c>
      <c r="R8227">
        <v>0</v>
      </c>
      <c r="S8227">
        <v>0</v>
      </c>
      <c r="T8227">
        <v>3.25</v>
      </c>
      <c r="U8227">
        <v>40.625</v>
      </c>
      <c r="V8227">
        <v>19</v>
      </c>
      <c r="W8227" t="s">
        <v>1261</v>
      </c>
      <c r="X8227">
        <v>38</v>
      </c>
      <c r="Y8227" t="s">
        <v>30</v>
      </c>
      <c r="Z8227">
        <f t="shared" si="128"/>
        <v>-3</v>
      </c>
    </row>
    <row r="8228" spans="1:26" hidden="1" x14ac:dyDescent="0.3">
      <c r="A8228" t="s">
        <v>322</v>
      </c>
      <c r="B8228" s="2">
        <v>45554</v>
      </c>
      <c r="C8228" t="s">
        <v>36</v>
      </c>
      <c r="D8228" t="s">
        <v>258</v>
      </c>
      <c r="E8228" t="s">
        <v>323</v>
      </c>
      <c r="F8228">
        <v>810</v>
      </c>
      <c r="G8228">
        <v>16</v>
      </c>
      <c r="H8228">
        <v>2.5</v>
      </c>
      <c r="I8228">
        <v>13.5</v>
      </c>
      <c r="J8228">
        <v>0</v>
      </c>
      <c r="K8228">
        <v>0</v>
      </c>
      <c r="L8228">
        <v>162</v>
      </c>
      <c r="M8228">
        <v>16</v>
      </c>
      <c r="N8228">
        <v>2.5</v>
      </c>
      <c r="O8228">
        <v>13.5</v>
      </c>
      <c r="P8228">
        <v>15.625</v>
      </c>
      <c r="Q8228">
        <v>60</v>
      </c>
      <c r="R8228">
        <v>102</v>
      </c>
      <c r="S8228">
        <v>8.5</v>
      </c>
      <c r="T8228">
        <v>5</v>
      </c>
      <c r="U8228">
        <v>31.25</v>
      </c>
      <c r="V8228">
        <v>19</v>
      </c>
      <c r="W8228" t="s">
        <v>1261</v>
      </c>
      <c r="X8228">
        <v>38</v>
      </c>
      <c r="Y8228" t="s">
        <v>30</v>
      </c>
      <c r="Z8228">
        <f t="shared" si="128"/>
        <v>0</v>
      </c>
    </row>
    <row r="8229" spans="1:26" hidden="1" x14ac:dyDescent="0.3">
      <c r="A8229" t="s">
        <v>331</v>
      </c>
      <c r="B8229" s="2">
        <v>45554</v>
      </c>
      <c r="C8229" t="s">
        <v>26</v>
      </c>
      <c r="D8229" t="s">
        <v>332</v>
      </c>
      <c r="E8229" t="s">
        <v>333</v>
      </c>
      <c r="F8229">
        <v>0</v>
      </c>
      <c r="G8229">
        <v>6.5</v>
      </c>
      <c r="H8229">
        <v>6.5</v>
      </c>
      <c r="I8229">
        <v>0</v>
      </c>
      <c r="J8229">
        <v>0</v>
      </c>
      <c r="K8229">
        <v>0</v>
      </c>
      <c r="L8229">
        <v>0</v>
      </c>
      <c r="M8229">
        <v>6.5</v>
      </c>
      <c r="N8229">
        <v>6.5</v>
      </c>
      <c r="O8229">
        <v>0</v>
      </c>
      <c r="P8229">
        <v>100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19</v>
      </c>
      <c r="W8229" t="s">
        <v>1261</v>
      </c>
      <c r="X8229">
        <v>38</v>
      </c>
      <c r="Y8229" t="s">
        <v>30</v>
      </c>
      <c r="Z8229">
        <f t="shared" si="128"/>
        <v>0</v>
      </c>
    </row>
    <row r="8230" spans="1:26" hidden="1" x14ac:dyDescent="0.3">
      <c r="A8230" t="s">
        <v>302</v>
      </c>
      <c r="B8230" s="2">
        <v>45554</v>
      </c>
      <c r="C8230" t="s">
        <v>36</v>
      </c>
      <c r="D8230" t="s">
        <v>258</v>
      </c>
      <c r="E8230" t="s">
        <v>303</v>
      </c>
      <c r="F8230">
        <v>0</v>
      </c>
      <c r="G8230">
        <v>0</v>
      </c>
      <c r="H8230">
        <v>0</v>
      </c>
      <c r="I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V8230">
        <v>19</v>
      </c>
      <c r="W8230" t="s">
        <v>1261</v>
      </c>
      <c r="X8230">
        <v>38</v>
      </c>
      <c r="Y8230" t="s">
        <v>30</v>
      </c>
      <c r="Z8230">
        <f t="shared" si="128"/>
        <v>0</v>
      </c>
    </row>
    <row r="8231" spans="1:26" hidden="1" x14ac:dyDescent="0.3">
      <c r="A8231" t="s">
        <v>1219</v>
      </c>
      <c r="B8231" s="2">
        <v>45554</v>
      </c>
      <c r="C8231" t="s">
        <v>26</v>
      </c>
      <c r="D8231" t="s">
        <v>426</v>
      </c>
      <c r="E8231" t="s">
        <v>1220</v>
      </c>
      <c r="F8231">
        <v>540</v>
      </c>
      <c r="G8231">
        <v>9.5</v>
      </c>
      <c r="H8231">
        <v>0.5</v>
      </c>
      <c r="I8231">
        <v>9</v>
      </c>
      <c r="J8231">
        <v>0</v>
      </c>
      <c r="K8231">
        <v>0</v>
      </c>
      <c r="L8231">
        <v>108</v>
      </c>
      <c r="M8231">
        <v>9.5</v>
      </c>
      <c r="N8231">
        <v>0.5</v>
      </c>
      <c r="O8231">
        <v>9</v>
      </c>
      <c r="P8231">
        <v>5.2631578947368416</v>
      </c>
      <c r="Q8231">
        <v>108</v>
      </c>
      <c r="R8231">
        <v>0</v>
      </c>
      <c r="S8231">
        <v>0</v>
      </c>
      <c r="T8231">
        <v>9</v>
      </c>
      <c r="U8231">
        <v>94.73684210526315</v>
      </c>
      <c r="V8231">
        <v>19</v>
      </c>
      <c r="W8231" t="s">
        <v>1261</v>
      </c>
      <c r="X8231">
        <v>38</v>
      </c>
      <c r="Y8231" t="s">
        <v>30</v>
      </c>
      <c r="Z8231">
        <f t="shared" si="128"/>
        <v>0</v>
      </c>
    </row>
    <row r="8232" spans="1:26" hidden="1" x14ac:dyDescent="0.3">
      <c r="A8232" t="s">
        <v>58</v>
      </c>
      <c r="B8232" s="2">
        <v>45554</v>
      </c>
      <c r="C8232" t="s">
        <v>36</v>
      </c>
      <c r="D8232" t="s">
        <v>54</v>
      </c>
      <c r="E8232" t="s">
        <v>59</v>
      </c>
      <c r="F8232">
        <v>480</v>
      </c>
      <c r="G8232">
        <v>40</v>
      </c>
      <c r="H8232">
        <v>32</v>
      </c>
      <c r="I8232">
        <v>8</v>
      </c>
      <c r="J8232">
        <v>0</v>
      </c>
      <c r="K8232">
        <v>0</v>
      </c>
      <c r="L8232">
        <v>96</v>
      </c>
      <c r="M8232">
        <v>40</v>
      </c>
      <c r="N8232">
        <v>32</v>
      </c>
      <c r="O8232">
        <v>8</v>
      </c>
      <c r="P8232">
        <v>80</v>
      </c>
      <c r="Q8232">
        <v>0</v>
      </c>
      <c r="R8232">
        <v>96</v>
      </c>
      <c r="S8232">
        <v>8</v>
      </c>
      <c r="T8232">
        <v>0</v>
      </c>
      <c r="U8232">
        <v>0</v>
      </c>
      <c r="V8232">
        <v>19</v>
      </c>
      <c r="W8232" t="s">
        <v>1261</v>
      </c>
      <c r="X8232">
        <v>38</v>
      </c>
      <c r="Y8232" t="s">
        <v>30</v>
      </c>
      <c r="Z8232">
        <f t="shared" si="128"/>
        <v>0</v>
      </c>
    </row>
    <row r="8233" spans="1:26" hidden="1" x14ac:dyDescent="0.3">
      <c r="A8233" t="s">
        <v>294</v>
      </c>
      <c r="B8233" s="2">
        <v>45554</v>
      </c>
      <c r="C8233" t="s">
        <v>36</v>
      </c>
      <c r="D8233" t="s">
        <v>200</v>
      </c>
      <c r="E8233" t="s">
        <v>295</v>
      </c>
      <c r="F8233">
        <v>960</v>
      </c>
      <c r="G8233">
        <v>16</v>
      </c>
      <c r="H8233">
        <v>0</v>
      </c>
      <c r="I8233">
        <v>16</v>
      </c>
      <c r="J8233">
        <v>0</v>
      </c>
      <c r="K8233">
        <v>0</v>
      </c>
      <c r="L8233">
        <v>192</v>
      </c>
      <c r="M8233">
        <v>16</v>
      </c>
      <c r="N8233">
        <v>0</v>
      </c>
      <c r="O8233">
        <v>16</v>
      </c>
      <c r="P8233">
        <v>0</v>
      </c>
      <c r="Q8233">
        <v>157</v>
      </c>
      <c r="R8233">
        <v>35</v>
      </c>
      <c r="S8233">
        <v>2.916666666666667</v>
      </c>
      <c r="T8233">
        <v>13.08333333333333</v>
      </c>
      <c r="U8233">
        <v>81.770833333333343</v>
      </c>
      <c r="V8233">
        <v>19</v>
      </c>
      <c r="W8233" t="s">
        <v>1261</v>
      </c>
      <c r="X8233">
        <v>38</v>
      </c>
      <c r="Y8233" t="s">
        <v>30</v>
      </c>
      <c r="Z8233">
        <f t="shared" si="128"/>
        <v>0</v>
      </c>
    </row>
    <row r="8234" spans="1:26" hidden="1" x14ac:dyDescent="0.3">
      <c r="A8234" t="s">
        <v>296</v>
      </c>
      <c r="B8234" s="2">
        <v>45554</v>
      </c>
      <c r="C8234" t="s">
        <v>36</v>
      </c>
      <c r="D8234" t="s">
        <v>258</v>
      </c>
      <c r="E8234" t="s">
        <v>297</v>
      </c>
      <c r="F8234">
        <v>420</v>
      </c>
      <c r="G8234">
        <v>7</v>
      </c>
      <c r="H8234">
        <v>0</v>
      </c>
      <c r="I8234">
        <v>7</v>
      </c>
      <c r="J8234">
        <v>0</v>
      </c>
      <c r="K8234">
        <v>0</v>
      </c>
      <c r="L8234">
        <v>84</v>
      </c>
      <c r="M8234">
        <v>7</v>
      </c>
      <c r="N8234">
        <v>0</v>
      </c>
      <c r="O8234">
        <v>7</v>
      </c>
      <c r="P8234">
        <v>0</v>
      </c>
      <c r="Q8234">
        <v>45</v>
      </c>
      <c r="R8234">
        <v>39</v>
      </c>
      <c r="S8234">
        <v>3.25</v>
      </c>
      <c r="T8234">
        <v>3.75</v>
      </c>
      <c r="U8234">
        <v>53.571428571428569</v>
      </c>
      <c r="V8234">
        <v>19</v>
      </c>
      <c r="W8234" t="s">
        <v>1261</v>
      </c>
      <c r="X8234">
        <v>38</v>
      </c>
      <c r="Y8234" t="s">
        <v>30</v>
      </c>
      <c r="Z8234">
        <f t="shared" si="128"/>
        <v>0</v>
      </c>
    </row>
    <row r="8235" spans="1:26" hidden="1" x14ac:dyDescent="0.3">
      <c r="A8235" t="s">
        <v>346</v>
      </c>
      <c r="B8235" s="2">
        <v>45554</v>
      </c>
      <c r="C8235" t="s">
        <v>26</v>
      </c>
      <c r="D8235" t="s">
        <v>332</v>
      </c>
      <c r="E8235" t="s">
        <v>347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>
        <v>16</v>
      </c>
      <c r="N8235">
        <v>0</v>
      </c>
      <c r="O8235">
        <v>16</v>
      </c>
      <c r="P8235">
        <v>0</v>
      </c>
      <c r="Q8235">
        <v>158</v>
      </c>
      <c r="R8235">
        <v>34</v>
      </c>
      <c r="S8235">
        <v>2.833333333333333</v>
      </c>
      <c r="T8235">
        <v>13.16666666666667</v>
      </c>
      <c r="U8235">
        <v>82.291666666666657</v>
      </c>
      <c r="V8235">
        <v>19</v>
      </c>
      <c r="W8235" t="s">
        <v>1261</v>
      </c>
      <c r="X8235">
        <v>38</v>
      </c>
      <c r="Y8235" t="s">
        <v>30</v>
      </c>
      <c r="Z8235">
        <f t="shared" si="128"/>
        <v>0</v>
      </c>
    </row>
    <row r="8236" spans="1:26" hidden="1" x14ac:dyDescent="0.3">
      <c r="A8236" t="s">
        <v>167</v>
      </c>
      <c r="B8236" s="2">
        <v>45554</v>
      </c>
      <c r="C8236" t="s">
        <v>36</v>
      </c>
      <c r="D8236" t="s">
        <v>108</v>
      </c>
      <c r="E8236" t="s">
        <v>168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>
        <v>8</v>
      </c>
      <c r="N8236">
        <v>0</v>
      </c>
      <c r="O8236">
        <v>8</v>
      </c>
      <c r="P8236">
        <v>0</v>
      </c>
      <c r="Q8236">
        <v>90</v>
      </c>
      <c r="R8236">
        <v>6</v>
      </c>
      <c r="S8236">
        <v>0.5</v>
      </c>
      <c r="T8236">
        <v>7.5</v>
      </c>
      <c r="U8236">
        <v>93.75</v>
      </c>
      <c r="V8236">
        <v>19</v>
      </c>
      <c r="W8236" t="s">
        <v>1261</v>
      </c>
      <c r="X8236">
        <v>38</v>
      </c>
      <c r="Y8236" t="s">
        <v>30</v>
      </c>
      <c r="Z8236">
        <f t="shared" si="128"/>
        <v>0</v>
      </c>
    </row>
    <row r="8237" spans="1:26" hidden="1" x14ac:dyDescent="0.3">
      <c r="A8237" t="s">
        <v>197</v>
      </c>
      <c r="B8237" s="2">
        <v>45554</v>
      </c>
      <c r="C8237" t="s">
        <v>32</v>
      </c>
      <c r="D8237" t="s">
        <v>33</v>
      </c>
      <c r="E8237" t="s">
        <v>198</v>
      </c>
      <c r="F8237">
        <v>0</v>
      </c>
      <c r="G8237">
        <v>0</v>
      </c>
      <c r="H8237">
        <v>0</v>
      </c>
      <c r="I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V8237">
        <v>19</v>
      </c>
      <c r="W8237" t="s">
        <v>1261</v>
      </c>
      <c r="X8237">
        <v>38</v>
      </c>
      <c r="Y8237" t="s">
        <v>30</v>
      </c>
      <c r="Z8237">
        <f t="shared" si="128"/>
        <v>0</v>
      </c>
    </row>
    <row r="8238" spans="1:26" hidden="1" x14ac:dyDescent="0.3">
      <c r="A8238" t="s">
        <v>841</v>
      </c>
      <c r="B8238" s="2">
        <v>45554</v>
      </c>
      <c r="C8238" t="s">
        <v>32</v>
      </c>
      <c r="D8238" t="s">
        <v>790</v>
      </c>
      <c r="E8238" t="s">
        <v>842</v>
      </c>
      <c r="F8238">
        <v>900</v>
      </c>
      <c r="G8238">
        <v>16</v>
      </c>
      <c r="H8238">
        <v>1</v>
      </c>
      <c r="I8238">
        <v>15</v>
      </c>
      <c r="J8238">
        <v>0</v>
      </c>
      <c r="K8238">
        <v>0</v>
      </c>
      <c r="L8238">
        <v>180</v>
      </c>
      <c r="M8238">
        <v>16</v>
      </c>
      <c r="N8238">
        <v>1</v>
      </c>
      <c r="O8238">
        <v>15</v>
      </c>
      <c r="P8238">
        <v>6.25</v>
      </c>
      <c r="Q8238">
        <v>82</v>
      </c>
      <c r="R8238">
        <v>98</v>
      </c>
      <c r="S8238">
        <v>8.1666666666666661</v>
      </c>
      <c r="T8238">
        <v>6.833333333333333</v>
      </c>
      <c r="U8238">
        <v>42.708333333333329</v>
      </c>
      <c r="V8238">
        <v>19</v>
      </c>
      <c r="W8238" t="s">
        <v>1261</v>
      </c>
      <c r="X8238">
        <v>38</v>
      </c>
      <c r="Y8238" t="s">
        <v>30</v>
      </c>
      <c r="Z8238">
        <f t="shared" si="128"/>
        <v>0</v>
      </c>
    </row>
    <row r="8239" spans="1:26" hidden="1" x14ac:dyDescent="0.3">
      <c r="A8239" t="s">
        <v>342</v>
      </c>
      <c r="B8239" s="2">
        <v>45554</v>
      </c>
      <c r="C8239" t="s">
        <v>26</v>
      </c>
      <c r="D8239" t="s">
        <v>332</v>
      </c>
      <c r="E8239" t="s">
        <v>343</v>
      </c>
      <c r="F8239">
        <v>390</v>
      </c>
      <c r="G8239">
        <v>7</v>
      </c>
      <c r="H8239">
        <v>0.5</v>
      </c>
      <c r="I8239">
        <v>6.5</v>
      </c>
      <c r="J8239">
        <v>0</v>
      </c>
      <c r="K8239">
        <v>0</v>
      </c>
      <c r="L8239">
        <v>78</v>
      </c>
      <c r="M8239">
        <v>7</v>
      </c>
      <c r="N8239">
        <v>0.5</v>
      </c>
      <c r="O8239">
        <v>6.5</v>
      </c>
      <c r="P8239">
        <v>7.1428571428571423</v>
      </c>
      <c r="Q8239">
        <v>78</v>
      </c>
      <c r="R8239">
        <v>0</v>
      </c>
      <c r="S8239">
        <v>0</v>
      </c>
      <c r="T8239">
        <v>6.5</v>
      </c>
      <c r="U8239">
        <v>92.857142857142861</v>
      </c>
      <c r="V8239">
        <v>19</v>
      </c>
      <c r="W8239" t="s">
        <v>1261</v>
      </c>
      <c r="X8239">
        <v>38</v>
      </c>
      <c r="Y8239" t="s">
        <v>30</v>
      </c>
      <c r="Z8239">
        <f t="shared" si="128"/>
        <v>0</v>
      </c>
    </row>
    <row r="8240" spans="1:26" hidden="1" x14ac:dyDescent="0.3">
      <c r="A8240" t="s">
        <v>298</v>
      </c>
      <c r="B8240" s="2">
        <v>45554</v>
      </c>
      <c r="C8240" t="s">
        <v>36</v>
      </c>
      <c r="D8240" t="s">
        <v>258</v>
      </c>
      <c r="E8240" t="s">
        <v>299</v>
      </c>
      <c r="F8240">
        <v>0</v>
      </c>
      <c r="G8240">
        <v>0</v>
      </c>
      <c r="H8240">
        <v>0</v>
      </c>
      <c r="I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V8240">
        <v>19</v>
      </c>
      <c r="W8240" t="s">
        <v>1261</v>
      </c>
      <c r="X8240">
        <v>38</v>
      </c>
      <c r="Y8240" t="s">
        <v>30</v>
      </c>
      <c r="Z8240">
        <f t="shared" si="128"/>
        <v>0</v>
      </c>
    </row>
    <row r="8241" spans="1:26" hidden="1" x14ac:dyDescent="0.3">
      <c r="A8241" t="s">
        <v>129</v>
      </c>
      <c r="B8241" s="2">
        <v>45554</v>
      </c>
      <c r="C8241" t="s">
        <v>36</v>
      </c>
      <c r="D8241" t="s">
        <v>125</v>
      </c>
      <c r="E8241" t="s">
        <v>130</v>
      </c>
      <c r="F8241">
        <v>900</v>
      </c>
      <c r="G8241">
        <v>15</v>
      </c>
      <c r="H8241">
        <v>0</v>
      </c>
      <c r="I8241">
        <v>15</v>
      </c>
      <c r="J8241">
        <v>0</v>
      </c>
      <c r="K8241">
        <v>0</v>
      </c>
      <c r="L8241">
        <v>180</v>
      </c>
      <c r="M8241">
        <v>15</v>
      </c>
      <c r="N8241">
        <v>0</v>
      </c>
      <c r="O8241">
        <v>15</v>
      </c>
      <c r="P8241">
        <v>0</v>
      </c>
      <c r="Q8241">
        <v>146</v>
      </c>
      <c r="R8241">
        <v>34</v>
      </c>
      <c r="S8241">
        <v>2.833333333333333</v>
      </c>
      <c r="T8241">
        <v>12.16666666666667</v>
      </c>
      <c r="U8241">
        <v>81.111111111111114</v>
      </c>
      <c r="V8241">
        <v>19</v>
      </c>
      <c r="W8241" t="s">
        <v>1261</v>
      </c>
      <c r="X8241">
        <v>38</v>
      </c>
      <c r="Y8241" t="s">
        <v>30</v>
      </c>
      <c r="Z8241">
        <f t="shared" si="128"/>
        <v>0</v>
      </c>
    </row>
    <row r="8242" spans="1:26" hidden="1" x14ac:dyDescent="0.3">
      <c r="A8242" t="s">
        <v>340</v>
      </c>
      <c r="B8242" s="2">
        <v>45554</v>
      </c>
      <c r="C8242" t="s">
        <v>26</v>
      </c>
      <c r="D8242" t="s">
        <v>332</v>
      </c>
      <c r="E8242" t="s">
        <v>341</v>
      </c>
      <c r="F8242">
        <v>840</v>
      </c>
      <c r="G8242">
        <v>15</v>
      </c>
      <c r="H8242">
        <v>1</v>
      </c>
      <c r="I8242">
        <v>14</v>
      </c>
      <c r="J8242">
        <v>0</v>
      </c>
      <c r="K8242">
        <v>0</v>
      </c>
      <c r="L8242">
        <v>168</v>
      </c>
      <c r="M8242">
        <v>15</v>
      </c>
      <c r="N8242">
        <v>1</v>
      </c>
      <c r="O8242">
        <v>14</v>
      </c>
      <c r="P8242">
        <v>6.666666666666667</v>
      </c>
      <c r="Q8242">
        <v>136</v>
      </c>
      <c r="R8242">
        <v>32</v>
      </c>
      <c r="S8242">
        <v>2.666666666666667</v>
      </c>
      <c r="T8242">
        <v>11.33333333333333</v>
      </c>
      <c r="U8242">
        <v>75.555555555555571</v>
      </c>
      <c r="V8242">
        <v>19</v>
      </c>
      <c r="W8242" t="s">
        <v>1261</v>
      </c>
      <c r="X8242">
        <v>38</v>
      </c>
      <c r="Y8242" t="s">
        <v>30</v>
      </c>
      <c r="Z8242">
        <f t="shared" si="128"/>
        <v>0</v>
      </c>
    </row>
    <row r="8243" spans="1:26" hidden="1" x14ac:dyDescent="0.3">
      <c r="A8243" t="s">
        <v>300</v>
      </c>
      <c r="B8243" s="2">
        <v>45554</v>
      </c>
      <c r="C8243" t="s">
        <v>36</v>
      </c>
      <c r="D8243" t="s">
        <v>258</v>
      </c>
      <c r="E8243" t="s">
        <v>301</v>
      </c>
      <c r="F8243">
        <v>0</v>
      </c>
      <c r="G8243">
        <v>0</v>
      </c>
      <c r="H8243">
        <v>0</v>
      </c>
      <c r="I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V8243">
        <v>19</v>
      </c>
      <c r="W8243" t="s">
        <v>1261</v>
      </c>
      <c r="X8243">
        <v>38</v>
      </c>
      <c r="Y8243" t="s">
        <v>30</v>
      </c>
      <c r="Z8243">
        <f t="shared" si="128"/>
        <v>0</v>
      </c>
    </row>
    <row r="8244" spans="1:26" hidden="1" x14ac:dyDescent="0.3">
      <c r="A8244" t="s">
        <v>60</v>
      </c>
      <c r="B8244" s="2">
        <v>45554</v>
      </c>
      <c r="C8244" t="s">
        <v>36</v>
      </c>
      <c r="D8244" t="s">
        <v>54</v>
      </c>
      <c r="E8244" t="s">
        <v>61</v>
      </c>
      <c r="F8244">
        <v>900</v>
      </c>
      <c r="G8244">
        <v>15</v>
      </c>
      <c r="H8244">
        <v>0</v>
      </c>
      <c r="I8244">
        <v>15</v>
      </c>
      <c r="J8244">
        <v>0</v>
      </c>
      <c r="K8244">
        <v>0</v>
      </c>
      <c r="L8244">
        <v>180</v>
      </c>
      <c r="M8244">
        <v>15</v>
      </c>
      <c r="N8244">
        <v>0</v>
      </c>
      <c r="O8244">
        <v>15</v>
      </c>
      <c r="P8244">
        <v>0</v>
      </c>
      <c r="Q8244">
        <v>169</v>
      </c>
      <c r="R8244">
        <v>11</v>
      </c>
      <c r="S8244">
        <v>0.91666666666666663</v>
      </c>
      <c r="T8244">
        <v>14.08333333333333</v>
      </c>
      <c r="U8244">
        <v>93.888888888888886</v>
      </c>
      <c r="V8244">
        <v>19</v>
      </c>
      <c r="W8244" t="s">
        <v>1261</v>
      </c>
      <c r="X8244">
        <v>38</v>
      </c>
      <c r="Y8244" t="s">
        <v>30</v>
      </c>
      <c r="Z8244">
        <f t="shared" si="128"/>
        <v>2.9976021664879227E-15</v>
      </c>
    </row>
    <row r="8245" spans="1:26" hidden="1" x14ac:dyDescent="0.3">
      <c r="A8245" t="s">
        <v>562</v>
      </c>
      <c r="B8245" s="2">
        <v>45554</v>
      </c>
      <c r="C8245" t="s">
        <v>26</v>
      </c>
      <c r="D8245" t="s">
        <v>401</v>
      </c>
      <c r="E8245" t="s">
        <v>563</v>
      </c>
      <c r="F8245">
        <v>240</v>
      </c>
      <c r="G8245">
        <v>4</v>
      </c>
      <c r="H8245">
        <v>0</v>
      </c>
      <c r="I8245">
        <v>4</v>
      </c>
      <c r="J8245">
        <v>0</v>
      </c>
      <c r="K8245">
        <v>0</v>
      </c>
      <c r="L8245">
        <v>48</v>
      </c>
      <c r="M8245">
        <v>4</v>
      </c>
      <c r="N8245">
        <v>0</v>
      </c>
      <c r="O8245">
        <v>4</v>
      </c>
      <c r="P8245">
        <v>0</v>
      </c>
      <c r="Q8245">
        <v>40</v>
      </c>
      <c r="R8245">
        <v>8</v>
      </c>
      <c r="S8245">
        <v>0.66666666666666663</v>
      </c>
      <c r="T8245">
        <v>3.333333333333333</v>
      </c>
      <c r="U8245">
        <v>83.333333333333343</v>
      </c>
      <c r="V8245">
        <v>19</v>
      </c>
      <c r="W8245" t="s">
        <v>1261</v>
      </c>
      <c r="X8245">
        <v>38</v>
      </c>
      <c r="Y8245" t="s">
        <v>30</v>
      </c>
      <c r="Z8245">
        <f t="shared" si="128"/>
        <v>0</v>
      </c>
    </row>
    <row r="8246" spans="1:26" hidden="1" x14ac:dyDescent="0.3">
      <c r="A8246" t="s">
        <v>512</v>
      </c>
      <c r="B8246" s="2">
        <v>45554</v>
      </c>
      <c r="C8246" t="s">
        <v>36</v>
      </c>
      <c r="D8246" t="s">
        <v>489</v>
      </c>
      <c r="E8246" t="s">
        <v>513</v>
      </c>
      <c r="F8246">
        <v>300</v>
      </c>
      <c r="G8246">
        <v>5</v>
      </c>
      <c r="H8246">
        <v>0</v>
      </c>
      <c r="I8246">
        <v>5</v>
      </c>
      <c r="J8246">
        <v>0</v>
      </c>
      <c r="K8246">
        <v>0</v>
      </c>
      <c r="L8246">
        <v>60</v>
      </c>
      <c r="M8246">
        <v>5</v>
      </c>
      <c r="N8246">
        <v>0</v>
      </c>
      <c r="O8246">
        <v>5</v>
      </c>
      <c r="P8246">
        <v>0</v>
      </c>
      <c r="Q8246">
        <v>50</v>
      </c>
      <c r="R8246">
        <v>10</v>
      </c>
      <c r="S8246">
        <v>0.83333333333333337</v>
      </c>
      <c r="T8246">
        <v>4.166666666666667</v>
      </c>
      <c r="U8246">
        <v>83.333333333333343</v>
      </c>
      <c r="V8246">
        <v>19</v>
      </c>
      <c r="W8246" t="s">
        <v>1261</v>
      </c>
      <c r="X8246">
        <v>38</v>
      </c>
      <c r="Y8246" t="s">
        <v>30</v>
      </c>
      <c r="Z8246">
        <f t="shared" si="128"/>
        <v>0</v>
      </c>
    </row>
    <row r="8247" spans="1:26" hidden="1" x14ac:dyDescent="0.3">
      <c r="A8247" t="s">
        <v>124</v>
      </c>
      <c r="B8247" s="2">
        <v>45554</v>
      </c>
      <c r="C8247" t="s">
        <v>36</v>
      </c>
      <c r="D8247" t="s">
        <v>125</v>
      </c>
      <c r="E8247" t="s">
        <v>126</v>
      </c>
      <c r="F8247">
        <v>240</v>
      </c>
      <c r="G8247">
        <v>4</v>
      </c>
      <c r="H8247">
        <v>0</v>
      </c>
      <c r="I8247">
        <v>4</v>
      </c>
      <c r="J8247">
        <v>0</v>
      </c>
      <c r="K8247">
        <v>0</v>
      </c>
      <c r="L8247">
        <v>48</v>
      </c>
      <c r="M8247">
        <v>4</v>
      </c>
      <c r="N8247">
        <v>0</v>
      </c>
      <c r="O8247">
        <v>4</v>
      </c>
      <c r="P8247">
        <v>0</v>
      </c>
      <c r="Q8247">
        <v>0</v>
      </c>
      <c r="R8247">
        <v>48</v>
      </c>
      <c r="S8247">
        <v>4</v>
      </c>
      <c r="T8247">
        <v>0</v>
      </c>
      <c r="U8247">
        <v>0</v>
      </c>
      <c r="V8247">
        <v>19</v>
      </c>
      <c r="W8247" t="s">
        <v>1261</v>
      </c>
      <c r="X8247">
        <v>38</v>
      </c>
      <c r="Y8247" t="s">
        <v>30</v>
      </c>
      <c r="Z8247">
        <f t="shared" si="128"/>
        <v>0</v>
      </c>
    </row>
    <row r="8248" spans="1:26" hidden="1" x14ac:dyDescent="0.3">
      <c r="A8248" t="s">
        <v>314</v>
      </c>
      <c r="B8248" s="2">
        <v>45554</v>
      </c>
      <c r="C8248" t="s">
        <v>36</v>
      </c>
      <c r="D8248" t="s">
        <v>258</v>
      </c>
      <c r="E8248" t="s">
        <v>315</v>
      </c>
      <c r="F8248">
        <v>480</v>
      </c>
      <c r="G8248">
        <v>8</v>
      </c>
      <c r="H8248">
        <v>0</v>
      </c>
      <c r="I8248">
        <v>8</v>
      </c>
      <c r="J8248">
        <v>0</v>
      </c>
      <c r="K8248">
        <v>0</v>
      </c>
      <c r="L8248">
        <v>96</v>
      </c>
      <c r="M8248">
        <v>8</v>
      </c>
      <c r="N8248">
        <v>0</v>
      </c>
      <c r="O8248">
        <v>8</v>
      </c>
      <c r="P8248">
        <v>0</v>
      </c>
      <c r="Q8248">
        <v>44</v>
      </c>
      <c r="R8248">
        <v>52</v>
      </c>
      <c r="S8248">
        <v>4.333333333333333</v>
      </c>
      <c r="T8248">
        <v>3.666666666666667</v>
      </c>
      <c r="U8248">
        <v>45.833333333333329</v>
      </c>
      <c r="V8248">
        <v>19</v>
      </c>
      <c r="W8248" t="s">
        <v>1261</v>
      </c>
      <c r="X8248">
        <v>38</v>
      </c>
      <c r="Y8248" t="s">
        <v>30</v>
      </c>
      <c r="Z8248">
        <f t="shared" si="128"/>
        <v>0</v>
      </c>
    </row>
    <row r="8249" spans="1:26" hidden="1" x14ac:dyDescent="0.3">
      <c r="A8249" t="s">
        <v>365</v>
      </c>
      <c r="B8249" s="2">
        <v>45554</v>
      </c>
      <c r="C8249" t="s">
        <v>26</v>
      </c>
      <c r="D8249" t="s">
        <v>332</v>
      </c>
      <c r="E8249" t="s">
        <v>366</v>
      </c>
      <c r="F8249">
        <v>0</v>
      </c>
      <c r="G8249">
        <v>0</v>
      </c>
      <c r="H8249">
        <v>0</v>
      </c>
      <c r="I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V8249">
        <v>19</v>
      </c>
      <c r="W8249" t="s">
        <v>1261</v>
      </c>
      <c r="X8249">
        <v>38</v>
      </c>
      <c r="Y8249" t="s">
        <v>30</v>
      </c>
      <c r="Z8249">
        <f t="shared" si="128"/>
        <v>0</v>
      </c>
    </row>
    <row r="8250" spans="1:26" hidden="1" x14ac:dyDescent="0.3">
      <c r="A8250" t="s">
        <v>270</v>
      </c>
      <c r="B8250" s="2">
        <v>45554</v>
      </c>
      <c r="C8250" t="s">
        <v>36</v>
      </c>
      <c r="D8250" t="s">
        <v>258</v>
      </c>
      <c r="E8250" t="s">
        <v>271</v>
      </c>
      <c r="F8250">
        <v>0</v>
      </c>
      <c r="G8250">
        <v>0</v>
      </c>
      <c r="H8250">
        <v>0</v>
      </c>
      <c r="I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V8250">
        <v>19</v>
      </c>
      <c r="W8250" t="s">
        <v>1261</v>
      </c>
      <c r="X8250">
        <v>38</v>
      </c>
      <c r="Y8250" t="s">
        <v>30</v>
      </c>
      <c r="Z8250">
        <f t="shared" si="128"/>
        <v>0</v>
      </c>
    </row>
    <row r="8251" spans="1:26" hidden="1" x14ac:dyDescent="0.3">
      <c r="A8251" t="s">
        <v>122</v>
      </c>
      <c r="B8251" s="2">
        <v>45554</v>
      </c>
      <c r="C8251" t="s">
        <v>36</v>
      </c>
      <c r="D8251" t="s">
        <v>108</v>
      </c>
      <c r="E8251" t="s">
        <v>123</v>
      </c>
      <c r="F8251">
        <v>1020</v>
      </c>
      <c r="G8251">
        <v>20.5</v>
      </c>
      <c r="H8251">
        <v>3.5</v>
      </c>
      <c r="I8251">
        <v>17</v>
      </c>
      <c r="J8251">
        <v>0</v>
      </c>
      <c r="K8251">
        <v>0</v>
      </c>
      <c r="L8251">
        <v>204</v>
      </c>
      <c r="M8251">
        <v>20.5</v>
      </c>
      <c r="N8251">
        <v>3.5</v>
      </c>
      <c r="O8251">
        <v>17</v>
      </c>
      <c r="P8251">
        <v>17.073170731707322</v>
      </c>
      <c r="Q8251">
        <v>204</v>
      </c>
      <c r="R8251">
        <v>0</v>
      </c>
      <c r="S8251">
        <v>0</v>
      </c>
      <c r="T8251">
        <v>17</v>
      </c>
      <c r="U8251">
        <v>82.926829268292678</v>
      </c>
      <c r="V8251">
        <v>19</v>
      </c>
      <c r="W8251" t="s">
        <v>1261</v>
      </c>
      <c r="X8251">
        <v>38</v>
      </c>
      <c r="Y8251" t="s">
        <v>30</v>
      </c>
      <c r="Z8251">
        <f t="shared" si="128"/>
        <v>0</v>
      </c>
    </row>
    <row r="8252" spans="1:26" hidden="1" x14ac:dyDescent="0.3">
      <c r="A8252" t="s">
        <v>97</v>
      </c>
      <c r="B8252" s="2">
        <v>45554</v>
      </c>
      <c r="C8252" t="s">
        <v>36</v>
      </c>
      <c r="D8252" t="s">
        <v>54</v>
      </c>
      <c r="E8252" t="s">
        <v>98</v>
      </c>
      <c r="F8252">
        <v>450</v>
      </c>
      <c r="G8252">
        <v>8</v>
      </c>
      <c r="H8252">
        <v>0.5</v>
      </c>
      <c r="I8252">
        <v>7.5</v>
      </c>
      <c r="J8252">
        <v>0</v>
      </c>
      <c r="K8252">
        <v>0</v>
      </c>
      <c r="L8252">
        <v>90</v>
      </c>
      <c r="M8252">
        <v>8</v>
      </c>
      <c r="N8252">
        <v>0.5</v>
      </c>
      <c r="O8252">
        <v>7.5</v>
      </c>
      <c r="P8252">
        <v>6.25</v>
      </c>
      <c r="Q8252">
        <v>42</v>
      </c>
      <c r="R8252">
        <v>48</v>
      </c>
      <c r="S8252">
        <v>4</v>
      </c>
      <c r="T8252">
        <v>3.5</v>
      </c>
      <c r="U8252">
        <v>43.75</v>
      </c>
      <c r="V8252">
        <v>19</v>
      </c>
      <c r="W8252" t="s">
        <v>1261</v>
      </c>
      <c r="X8252">
        <v>38</v>
      </c>
      <c r="Y8252" t="s">
        <v>30</v>
      </c>
      <c r="Z8252">
        <f t="shared" si="128"/>
        <v>0</v>
      </c>
    </row>
    <row r="8253" spans="1:26" hidden="1" x14ac:dyDescent="0.3">
      <c r="A8253" t="s">
        <v>257</v>
      </c>
      <c r="B8253" s="2">
        <v>45554</v>
      </c>
      <c r="C8253" t="s">
        <v>36</v>
      </c>
      <c r="D8253" t="s">
        <v>258</v>
      </c>
      <c r="E8253" t="s">
        <v>259</v>
      </c>
      <c r="F8253">
        <v>0</v>
      </c>
      <c r="G8253">
        <v>0</v>
      </c>
      <c r="H8253">
        <v>0</v>
      </c>
      <c r="I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V8253">
        <v>19</v>
      </c>
      <c r="W8253" t="s">
        <v>1261</v>
      </c>
      <c r="X8253">
        <v>38</v>
      </c>
      <c r="Y8253" t="s">
        <v>30</v>
      </c>
      <c r="Z8253">
        <f t="shared" si="128"/>
        <v>0</v>
      </c>
    </row>
    <row r="8254" spans="1:26" hidden="1" x14ac:dyDescent="0.3">
      <c r="A8254" t="s">
        <v>171</v>
      </c>
      <c r="B8254" s="2">
        <v>45554</v>
      </c>
      <c r="C8254" t="s">
        <v>36</v>
      </c>
      <c r="D8254" t="s">
        <v>108</v>
      </c>
      <c r="E8254" t="s">
        <v>172</v>
      </c>
      <c r="F8254">
        <v>720</v>
      </c>
      <c r="G8254">
        <v>16</v>
      </c>
      <c r="H8254">
        <v>4</v>
      </c>
      <c r="I8254">
        <v>12</v>
      </c>
      <c r="J8254">
        <v>0</v>
      </c>
      <c r="K8254">
        <v>0</v>
      </c>
      <c r="L8254">
        <v>144</v>
      </c>
      <c r="M8254">
        <v>16</v>
      </c>
      <c r="N8254">
        <v>4</v>
      </c>
      <c r="O8254">
        <v>12</v>
      </c>
      <c r="P8254">
        <v>25</v>
      </c>
      <c r="Q8254">
        <v>144</v>
      </c>
      <c r="R8254">
        <v>0</v>
      </c>
      <c r="S8254">
        <v>0</v>
      </c>
      <c r="T8254">
        <v>12</v>
      </c>
      <c r="U8254">
        <v>75</v>
      </c>
      <c r="V8254">
        <v>19</v>
      </c>
      <c r="W8254" t="s">
        <v>1261</v>
      </c>
      <c r="X8254">
        <v>38</v>
      </c>
      <c r="Y8254" t="s">
        <v>30</v>
      </c>
      <c r="Z8254">
        <f t="shared" si="128"/>
        <v>0</v>
      </c>
    </row>
    <row r="8255" spans="1:26" hidden="1" x14ac:dyDescent="0.3">
      <c r="A8255" t="s">
        <v>392</v>
      </c>
      <c r="B8255" s="2">
        <v>45554</v>
      </c>
      <c r="C8255" t="s">
        <v>26</v>
      </c>
      <c r="D8255" t="s">
        <v>368</v>
      </c>
      <c r="E8255" t="s">
        <v>393</v>
      </c>
      <c r="F8255">
        <v>0</v>
      </c>
      <c r="G8255">
        <v>8</v>
      </c>
      <c r="H8255">
        <v>8</v>
      </c>
      <c r="I8255">
        <v>0</v>
      </c>
      <c r="J8255">
        <v>0</v>
      </c>
      <c r="K8255">
        <v>0</v>
      </c>
      <c r="L8255">
        <v>0</v>
      </c>
      <c r="M8255">
        <v>8</v>
      </c>
      <c r="N8255">
        <v>8</v>
      </c>
      <c r="O8255">
        <v>0</v>
      </c>
      <c r="P8255">
        <v>100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19</v>
      </c>
      <c r="W8255" t="s">
        <v>1261</v>
      </c>
      <c r="X8255">
        <v>38</v>
      </c>
      <c r="Y8255" t="s">
        <v>30</v>
      </c>
      <c r="Z8255">
        <f t="shared" si="128"/>
        <v>0</v>
      </c>
    </row>
    <row r="8256" spans="1:26" hidden="1" x14ac:dyDescent="0.3">
      <c r="A8256" t="s">
        <v>394</v>
      </c>
      <c r="B8256" s="2">
        <v>45554</v>
      </c>
      <c r="C8256" t="s">
        <v>26</v>
      </c>
      <c r="D8256" t="s">
        <v>368</v>
      </c>
      <c r="E8256" t="s">
        <v>395</v>
      </c>
      <c r="F8256">
        <v>900</v>
      </c>
      <c r="G8256">
        <v>16</v>
      </c>
      <c r="H8256">
        <v>1</v>
      </c>
      <c r="I8256">
        <v>15</v>
      </c>
      <c r="J8256">
        <v>0</v>
      </c>
      <c r="K8256">
        <v>0</v>
      </c>
      <c r="L8256">
        <v>180</v>
      </c>
      <c r="M8256">
        <v>16</v>
      </c>
      <c r="N8256">
        <v>1</v>
      </c>
      <c r="O8256">
        <v>15</v>
      </c>
      <c r="P8256">
        <v>6.25</v>
      </c>
      <c r="Q8256">
        <v>171</v>
      </c>
      <c r="R8256">
        <v>9</v>
      </c>
      <c r="S8256">
        <v>0.75</v>
      </c>
      <c r="T8256">
        <v>14.25</v>
      </c>
      <c r="U8256">
        <v>89.0625</v>
      </c>
      <c r="V8256">
        <v>19</v>
      </c>
      <c r="W8256" t="s">
        <v>1261</v>
      </c>
      <c r="X8256">
        <v>38</v>
      </c>
      <c r="Y8256" t="s">
        <v>30</v>
      </c>
      <c r="Z8256">
        <f t="shared" si="128"/>
        <v>0</v>
      </c>
    </row>
    <row r="8257" spans="1:26" hidden="1" x14ac:dyDescent="0.3">
      <c r="A8257" t="s">
        <v>570</v>
      </c>
      <c r="B8257" s="2">
        <v>45554</v>
      </c>
      <c r="C8257" t="s">
        <v>26</v>
      </c>
      <c r="D8257" t="s">
        <v>401</v>
      </c>
      <c r="E8257" t="s">
        <v>571</v>
      </c>
      <c r="F8257">
        <v>240</v>
      </c>
      <c r="G8257">
        <v>4</v>
      </c>
      <c r="H8257">
        <v>0</v>
      </c>
      <c r="I8257">
        <v>4</v>
      </c>
      <c r="J8257">
        <v>0</v>
      </c>
      <c r="K8257">
        <v>0</v>
      </c>
      <c r="L8257">
        <v>48</v>
      </c>
      <c r="M8257">
        <v>4</v>
      </c>
      <c r="N8257">
        <v>0</v>
      </c>
      <c r="O8257">
        <v>4</v>
      </c>
      <c r="P8257">
        <v>0</v>
      </c>
      <c r="Q8257">
        <v>46</v>
      </c>
      <c r="R8257">
        <v>2</v>
      </c>
      <c r="S8257">
        <v>0.16666666666666671</v>
      </c>
      <c r="T8257">
        <v>3.833333333333333</v>
      </c>
      <c r="U8257">
        <v>95.833333333333343</v>
      </c>
      <c r="V8257">
        <v>19</v>
      </c>
      <c r="W8257" t="s">
        <v>1261</v>
      </c>
      <c r="X8257">
        <v>38</v>
      </c>
      <c r="Y8257" t="s">
        <v>30</v>
      </c>
      <c r="Z8257">
        <f t="shared" si="128"/>
        <v>2.4980018054066022E-16</v>
      </c>
    </row>
    <row r="8258" spans="1:26" hidden="1" x14ac:dyDescent="0.3">
      <c r="A8258" t="s">
        <v>118</v>
      </c>
      <c r="B8258" s="2">
        <v>45554</v>
      </c>
      <c r="C8258" t="s">
        <v>36</v>
      </c>
      <c r="D8258" t="s">
        <v>108</v>
      </c>
      <c r="E8258" t="s">
        <v>119</v>
      </c>
      <c r="F8258">
        <v>1440</v>
      </c>
      <c r="G8258">
        <v>24</v>
      </c>
      <c r="H8258">
        <v>0</v>
      </c>
      <c r="I8258">
        <v>24</v>
      </c>
      <c r="J8258">
        <v>0</v>
      </c>
      <c r="K8258">
        <v>0</v>
      </c>
      <c r="L8258">
        <v>288</v>
      </c>
      <c r="M8258">
        <v>24</v>
      </c>
      <c r="N8258">
        <v>0</v>
      </c>
      <c r="O8258">
        <v>24</v>
      </c>
      <c r="P8258">
        <v>0</v>
      </c>
      <c r="Q8258">
        <v>279</v>
      </c>
      <c r="R8258">
        <v>9</v>
      </c>
      <c r="S8258">
        <v>0.75</v>
      </c>
      <c r="T8258">
        <v>23.25</v>
      </c>
      <c r="U8258">
        <v>96.875</v>
      </c>
      <c r="V8258">
        <v>19</v>
      </c>
      <c r="W8258" t="s">
        <v>1261</v>
      </c>
      <c r="X8258">
        <v>38</v>
      </c>
      <c r="Y8258" t="s">
        <v>30</v>
      </c>
      <c r="Z8258">
        <f t="shared" si="128"/>
        <v>0</v>
      </c>
    </row>
    <row r="8259" spans="1:26" hidden="1" x14ac:dyDescent="0.3">
      <c r="A8259" t="s">
        <v>260</v>
      </c>
      <c r="B8259" s="2">
        <v>45554</v>
      </c>
      <c r="C8259" t="s">
        <v>36</v>
      </c>
      <c r="D8259" t="s">
        <v>258</v>
      </c>
      <c r="E8259" t="s">
        <v>261</v>
      </c>
      <c r="F8259">
        <v>480</v>
      </c>
      <c r="G8259">
        <v>12.5</v>
      </c>
      <c r="H8259">
        <v>4.5</v>
      </c>
      <c r="I8259">
        <v>8</v>
      </c>
      <c r="J8259">
        <v>0</v>
      </c>
      <c r="K8259">
        <v>0</v>
      </c>
      <c r="L8259">
        <v>96</v>
      </c>
      <c r="M8259">
        <v>12.5</v>
      </c>
      <c r="N8259">
        <v>4.5</v>
      </c>
      <c r="O8259">
        <v>8</v>
      </c>
      <c r="P8259">
        <v>36</v>
      </c>
      <c r="Q8259">
        <v>93</v>
      </c>
      <c r="R8259">
        <v>3</v>
      </c>
      <c r="S8259">
        <v>0.25</v>
      </c>
      <c r="T8259">
        <v>7.75</v>
      </c>
      <c r="U8259">
        <v>62</v>
      </c>
      <c r="V8259">
        <v>19</v>
      </c>
      <c r="W8259" t="s">
        <v>1261</v>
      </c>
      <c r="X8259">
        <v>38</v>
      </c>
      <c r="Y8259" t="s">
        <v>30</v>
      </c>
      <c r="Z8259">
        <f t="shared" ref="Z8259:Z8322" si="129">M8259-N8259-T8259-S8259</f>
        <v>0</v>
      </c>
    </row>
    <row r="8260" spans="1:26" hidden="1" x14ac:dyDescent="0.3">
      <c r="A8260" t="s">
        <v>1247</v>
      </c>
      <c r="B8260" s="2">
        <v>45554</v>
      </c>
      <c r="C8260" t="s">
        <v>26</v>
      </c>
      <c r="D8260" t="s">
        <v>426</v>
      </c>
      <c r="E8260" t="s">
        <v>1248</v>
      </c>
      <c r="F8260">
        <v>1920</v>
      </c>
      <c r="G8260">
        <v>32</v>
      </c>
      <c r="H8260">
        <v>0</v>
      </c>
      <c r="I8260">
        <v>32</v>
      </c>
      <c r="J8260">
        <v>0</v>
      </c>
      <c r="K8260">
        <v>0</v>
      </c>
      <c r="L8260">
        <v>384</v>
      </c>
      <c r="M8260">
        <v>32</v>
      </c>
      <c r="N8260">
        <v>0</v>
      </c>
      <c r="O8260">
        <v>32</v>
      </c>
      <c r="P8260">
        <v>0</v>
      </c>
      <c r="Q8260">
        <v>241</v>
      </c>
      <c r="R8260">
        <v>143</v>
      </c>
      <c r="S8260">
        <v>11.91666666666667</v>
      </c>
      <c r="T8260">
        <v>20.083333333333329</v>
      </c>
      <c r="U8260">
        <v>62.760416666666657</v>
      </c>
      <c r="V8260">
        <v>19</v>
      </c>
      <c r="W8260" t="s">
        <v>1261</v>
      </c>
      <c r="X8260">
        <v>38</v>
      </c>
      <c r="Y8260" t="s">
        <v>30</v>
      </c>
      <c r="Z8260">
        <f t="shared" si="129"/>
        <v>0</v>
      </c>
    </row>
    <row r="8261" spans="1:26" hidden="1" x14ac:dyDescent="0.3">
      <c r="A8261" t="s">
        <v>390</v>
      </c>
      <c r="B8261" s="2">
        <v>45554</v>
      </c>
      <c r="C8261" t="s">
        <v>26</v>
      </c>
      <c r="D8261" t="s">
        <v>368</v>
      </c>
      <c r="E8261" t="s">
        <v>391</v>
      </c>
      <c r="F8261">
        <v>780</v>
      </c>
      <c r="G8261">
        <v>13</v>
      </c>
      <c r="H8261">
        <v>0</v>
      </c>
      <c r="I8261">
        <v>13</v>
      </c>
      <c r="J8261">
        <v>0</v>
      </c>
      <c r="K8261">
        <v>0</v>
      </c>
      <c r="L8261">
        <v>156</v>
      </c>
      <c r="M8261">
        <v>13</v>
      </c>
      <c r="N8261">
        <v>0</v>
      </c>
      <c r="O8261">
        <v>13</v>
      </c>
      <c r="P8261">
        <v>0</v>
      </c>
      <c r="Q8261">
        <v>150</v>
      </c>
      <c r="R8261">
        <v>6</v>
      </c>
      <c r="S8261">
        <v>0.5</v>
      </c>
      <c r="T8261">
        <v>12.5</v>
      </c>
      <c r="U8261">
        <v>96.15384615384616</v>
      </c>
      <c r="V8261">
        <v>19</v>
      </c>
      <c r="W8261" t="s">
        <v>1261</v>
      </c>
      <c r="X8261">
        <v>38</v>
      </c>
      <c r="Y8261" t="s">
        <v>30</v>
      </c>
      <c r="Z8261">
        <f t="shared" si="129"/>
        <v>0</v>
      </c>
    </row>
    <row r="8262" spans="1:26" hidden="1" x14ac:dyDescent="0.3">
      <c r="A8262" t="s">
        <v>262</v>
      </c>
      <c r="B8262" s="2">
        <v>45554</v>
      </c>
      <c r="C8262" t="s">
        <v>36</v>
      </c>
      <c r="D8262" t="s">
        <v>258</v>
      </c>
      <c r="E8262" t="s">
        <v>263</v>
      </c>
      <c r="F8262">
        <v>720</v>
      </c>
      <c r="G8262">
        <v>12.5</v>
      </c>
      <c r="H8262">
        <v>0.5</v>
      </c>
      <c r="I8262">
        <v>12</v>
      </c>
      <c r="J8262">
        <v>0</v>
      </c>
      <c r="K8262">
        <v>0</v>
      </c>
      <c r="L8262">
        <v>144</v>
      </c>
      <c r="M8262">
        <v>12.5</v>
      </c>
      <c r="N8262">
        <v>0.5</v>
      </c>
      <c r="O8262">
        <v>12</v>
      </c>
      <c r="P8262">
        <v>4</v>
      </c>
      <c r="Q8262">
        <v>135</v>
      </c>
      <c r="R8262">
        <v>9</v>
      </c>
      <c r="S8262">
        <v>0.75</v>
      </c>
      <c r="T8262">
        <v>11.25</v>
      </c>
      <c r="U8262">
        <v>90</v>
      </c>
      <c r="V8262">
        <v>19</v>
      </c>
      <c r="W8262" t="s">
        <v>1261</v>
      </c>
      <c r="X8262">
        <v>38</v>
      </c>
      <c r="Y8262" t="s">
        <v>30</v>
      </c>
      <c r="Z8262">
        <f t="shared" si="129"/>
        <v>0</v>
      </c>
    </row>
    <row r="8263" spans="1:26" hidden="1" x14ac:dyDescent="0.3">
      <c r="A8263" t="s">
        <v>95</v>
      </c>
      <c r="B8263" s="2">
        <v>45554</v>
      </c>
      <c r="C8263" t="s">
        <v>36</v>
      </c>
      <c r="D8263" t="s">
        <v>54</v>
      </c>
      <c r="E8263" t="s">
        <v>96</v>
      </c>
      <c r="F8263">
        <v>330</v>
      </c>
      <c r="G8263">
        <v>7</v>
      </c>
      <c r="H8263">
        <v>1.5</v>
      </c>
      <c r="I8263">
        <v>5.5</v>
      </c>
      <c r="J8263">
        <v>0</v>
      </c>
      <c r="K8263">
        <v>0</v>
      </c>
      <c r="L8263">
        <v>66</v>
      </c>
      <c r="M8263">
        <v>7</v>
      </c>
      <c r="N8263">
        <v>1.5</v>
      </c>
      <c r="O8263">
        <v>5.5</v>
      </c>
      <c r="P8263">
        <v>21.428571428571431</v>
      </c>
      <c r="Q8263">
        <v>64</v>
      </c>
      <c r="R8263">
        <v>2</v>
      </c>
      <c r="S8263">
        <v>0.16666666666666671</v>
      </c>
      <c r="T8263">
        <v>5.333333333333333</v>
      </c>
      <c r="U8263">
        <v>76.19047619047619</v>
      </c>
      <c r="V8263">
        <v>19</v>
      </c>
      <c r="W8263" t="s">
        <v>1261</v>
      </c>
      <c r="X8263">
        <v>38</v>
      </c>
      <c r="Y8263" t="s">
        <v>30</v>
      </c>
      <c r="Z8263">
        <f t="shared" si="129"/>
        <v>2.4980018054066022E-16</v>
      </c>
    </row>
    <row r="8264" spans="1:26" hidden="1" x14ac:dyDescent="0.3">
      <c r="A8264" t="s">
        <v>503</v>
      </c>
      <c r="B8264" s="2">
        <v>45554</v>
      </c>
      <c r="C8264" t="s">
        <v>36</v>
      </c>
      <c r="D8264" t="s">
        <v>489</v>
      </c>
      <c r="E8264" t="s">
        <v>504</v>
      </c>
      <c r="F8264">
        <v>1050</v>
      </c>
      <c r="G8264">
        <v>19</v>
      </c>
      <c r="H8264">
        <v>1.5</v>
      </c>
      <c r="I8264">
        <v>17.5</v>
      </c>
      <c r="J8264">
        <v>0</v>
      </c>
      <c r="K8264">
        <v>0</v>
      </c>
      <c r="L8264">
        <v>210</v>
      </c>
      <c r="M8264">
        <v>19</v>
      </c>
      <c r="N8264">
        <v>1.5</v>
      </c>
      <c r="O8264">
        <v>17.5</v>
      </c>
      <c r="P8264">
        <v>7.8947368421052628</v>
      </c>
      <c r="Q8264">
        <v>139</v>
      </c>
      <c r="R8264">
        <v>71</v>
      </c>
      <c r="S8264">
        <v>5.916666666666667</v>
      </c>
      <c r="T8264">
        <v>11.58333333333333</v>
      </c>
      <c r="U8264">
        <v>60.964912280701753</v>
      </c>
      <c r="V8264">
        <v>19</v>
      </c>
      <c r="W8264" t="s">
        <v>1261</v>
      </c>
      <c r="X8264">
        <v>38</v>
      </c>
      <c r="Y8264" t="s">
        <v>30</v>
      </c>
      <c r="Z8264">
        <f t="shared" si="129"/>
        <v>0</v>
      </c>
    </row>
    <row r="8265" spans="1:26" hidden="1" x14ac:dyDescent="0.3">
      <c r="A8265" t="s">
        <v>68</v>
      </c>
      <c r="B8265" s="2">
        <v>45554</v>
      </c>
      <c r="C8265" t="s">
        <v>36</v>
      </c>
      <c r="D8265" t="s">
        <v>54</v>
      </c>
      <c r="E8265" t="s">
        <v>69</v>
      </c>
      <c r="F8265">
        <v>900</v>
      </c>
      <c r="G8265">
        <v>16</v>
      </c>
      <c r="H8265">
        <v>1</v>
      </c>
      <c r="I8265">
        <v>15</v>
      </c>
      <c r="J8265">
        <v>0</v>
      </c>
      <c r="K8265">
        <v>0</v>
      </c>
      <c r="L8265">
        <v>180</v>
      </c>
      <c r="M8265">
        <v>16</v>
      </c>
      <c r="N8265">
        <v>1</v>
      </c>
      <c r="O8265">
        <v>15</v>
      </c>
      <c r="P8265">
        <v>6.25</v>
      </c>
      <c r="Q8265">
        <v>78</v>
      </c>
      <c r="R8265">
        <v>102</v>
      </c>
      <c r="S8265">
        <v>8.5</v>
      </c>
      <c r="T8265">
        <v>6.5</v>
      </c>
      <c r="U8265">
        <v>40.625</v>
      </c>
      <c r="V8265">
        <v>19</v>
      </c>
      <c r="W8265" t="s">
        <v>1261</v>
      </c>
      <c r="X8265">
        <v>38</v>
      </c>
      <c r="Y8265" t="s">
        <v>30</v>
      </c>
      <c r="Z8265">
        <f t="shared" si="129"/>
        <v>0</v>
      </c>
    </row>
    <row r="8266" spans="1:26" hidden="1" x14ac:dyDescent="0.3">
      <c r="A8266" t="s">
        <v>779</v>
      </c>
      <c r="B8266" s="2">
        <v>45554</v>
      </c>
      <c r="C8266" t="s">
        <v>32</v>
      </c>
      <c r="D8266" t="s">
        <v>775</v>
      </c>
      <c r="E8266" t="s">
        <v>780</v>
      </c>
      <c r="F8266">
        <v>1378</v>
      </c>
      <c r="G8266">
        <v>22.966666666666669</v>
      </c>
      <c r="H8266">
        <v>0</v>
      </c>
      <c r="I8266">
        <v>22.966666666666669</v>
      </c>
      <c r="J8266">
        <v>0</v>
      </c>
      <c r="K8266">
        <v>0</v>
      </c>
      <c r="L8266">
        <v>275.60000000000002</v>
      </c>
      <c r="M8266">
        <v>22.966666666666669</v>
      </c>
      <c r="N8266">
        <v>0</v>
      </c>
      <c r="O8266">
        <v>22.966666666666669</v>
      </c>
      <c r="P8266">
        <v>0</v>
      </c>
      <c r="Q8266">
        <v>144</v>
      </c>
      <c r="R8266">
        <v>131.6</v>
      </c>
      <c r="S8266">
        <v>10.96666666666667</v>
      </c>
      <c r="T8266">
        <v>12</v>
      </c>
      <c r="U8266">
        <v>52.249637155297521</v>
      </c>
      <c r="V8266">
        <v>19</v>
      </c>
      <c r="W8266" t="s">
        <v>1261</v>
      </c>
      <c r="X8266">
        <v>38</v>
      </c>
      <c r="Y8266" t="s">
        <v>30</v>
      </c>
      <c r="Z8266">
        <f t="shared" si="129"/>
        <v>0</v>
      </c>
    </row>
    <row r="8267" spans="1:26" hidden="1" x14ac:dyDescent="0.3">
      <c r="A8267" t="s">
        <v>290</v>
      </c>
      <c r="B8267" s="2">
        <v>45554</v>
      </c>
      <c r="C8267" t="s">
        <v>36</v>
      </c>
      <c r="D8267" t="s">
        <v>258</v>
      </c>
      <c r="E8267" t="s">
        <v>291</v>
      </c>
      <c r="F8267">
        <v>0</v>
      </c>
      <c r="G8267">
        <v>0</v>
      </c>
      <c r="H8267">
        <v>0</v>
      </c>
      <c r="I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V8267">
        <v>19</v>
      </c>
      <c r="W8267" t="s">
        <v>1261</v>
      </c>
      <c r="X8267">
        <v>38</v>
      </c>
      <c r="Y8267" t="s">
        <v>30</v>
      </c>
      <c r="Z8267">
        <f t="shared" si="129"/>
        <v>0</v>
      </c>
    </row>
    <row r="8268" spans="1:26" hidden="1" x14ac:dyDescent="0.3">
      <c r="A8268" t="s">
        <v>169</v>
      </c>
      <c r="B8268" s="2">
        <v>45554</v>
      </c>
      <c r="C8268" t="s">
        <v>36</v>
      </c>
      <c r="D8268" t="s">
        <v>108</v>
      </c>
      <c r="E8268" t="s">
        <v>170</v>
      </c>
      <c r="F8268">
        <v>870</v>
      </c>
      <c r="G8268">
        <v>16</v>
      </c>
      <c r="H8268">
        <v>1.5</v>
      </c>
      <c r="I8268">
        <v>14.5</v>
      </c>
      <c r="J8268">
        <v>18</v>
      </c>
      <c r="K8268">
        <v>1.5</v>
      </c>
      <c r="L8268">
        <v>174</v>
      </c>
      <c r="M8268">
        <v>16</v>
      </c>
      <c r="N8268">
        <v>0</v>
      </c>
      <c r="O8268">
        <v>16</v>
      </c>
      <c r="P8268">
        <v>0</v>
      </c>
      <c r="Q8268">
        <v>162</v>
      </c>
      <c r="R8268">
        <v>12</v>
      </c>
      <c r="S8268">
        <v>1</v>
      </c>
      <c r="T8268">
        <v>13.5</v>
      </c>
      <c r="U8268">
        <v>84.375</v>
      </c>
      <c r="V8268">
        <v>19</v>
      </c>
      <c r="W8268" t="s">
        <v>1261</v>
      </c>
      <c r="X8268">
        <v>38</v>
      </c>
      <c r="Y8268" t="s">
        <v>30</v>
      </c>
      <c r="Z8268">
        <f t="shared" si="129"/>
        <v>1.5</v>
      </c>
    </row>
    <row r="8269" spans="1:26" hidden="1" x14ac:dyDescent="0.3">
      <c r="A8269" t="s">
        <v>66</v>
      </c>
      <c r="B8269" s="2">
        <v>45554</v>
      </c>
      <c r="C8269" t="s">
        <v>36</v>
      </c>
      <c r="D8269" t="s">
        <v>54</v>
      </c>
      <c r="E8269" t="s">
        <v>67</v>
      </c>
      <c r="F8269">
        <v>480</v>
      </c>
      <c r="G8269">
        <v>16</v>
      </c>
      <c r="H8269">
        <v>8</v>
      </c>
      <c r="I8269">
        <v>8</v>
      </c>
      <c r="J8269">
        <v>0</v>
      </c>
      <c r="K8269">
        <v>0</v>
      </c>
      <c r="L8269">
        <v>96</v>
      </c>
      <c r="M8269">
        <v>16</v>
      </c>
      <c r="N8269">
        <v>8</v>
      </c>
      <c r="O8269">
        <v>8</v>
      </c>
      <c r="P8269">
        <v>50</v>
      </c>
      <c r="Q8269">
        <v>91</v>
      </c>
      <c r="R8269">
        <v>5</v>
      </c>
      <c r="S8269">
        <v>0.41666666666666669</v>
      </c>
      <c r="T8269">
        <v>7.583333333333333</v>
      </c>
      <c r="U8269">
        <v>47.395833333333329</v>
      </c>
      <c r="V8269">
        <v>19</v>
      </c>
      <c r="W8269" t="s">
        <v>1261</v>
      </c>
      <c r="X8269">
        <v>38</v>
      </c>
      <c r="Y8269" t="s">
        <v>30</v>
      </c>
      <c r="Z8269">
        <f t="shared" si="129"/>
        <v>0</v>
      </c>
    </row>
    <row r="8270" spans="1:26" hidden="1" x14ac:dyDescent="0.3">
      <c r="A8270" t="s">
        <v>382</v>
      </c>
      <c r="B8270" s="2">
        <v>45554</v>
      </c>
      <c r="C8270" t="s">
        <v>26</v>
      </c>
      <c r="D8270" t="s">
        <v>368</v>
      </c>
      <c r="E8270" t="s">
        <v>383</v>
      </c>
      <c r="F8270">
        <v>2550</v>
      </c>
      <c r="G8270">
        <v>50.5</v>
      </c>
      <c r="H8270">
        <v>8</v>
      </c>
      <c r="I8270">
        <v>42.5</v>
      </c>
      <c r="J8270">
        <v>0</v>
      </c>
      <c r="K8270">
        <v>0</v>
      </c>
      <c r="L8270">
        <v>510</v>
      </c>
      <c r="M8270">
        <v>50.5</v>
      </c>
      <c r="N8270">
        <v>8</v>
      </c>
      <c r="O8270">
        <v>42.5</v>
      </c>
      <c r="P8270">
        <v>15.84158415841584</v>
      </c>
      <c r="Q8270">
        <v>224</v>
      </c>
      <c r="R8270">
        <v>286</v>
      </c>
      <c r="S8270">
        <v>23.833333333333329</v>
      </c>
      <c r="T8270">
        <v>18.666666666666671</v>
      </c>
      <c r="U8270">
        <v>36.963696369636963</v>
      </c>
      <c r="V8270">
        <v>19</v>
      </c>
      <c r="W8270" t="s">
        <v>1261</v>
      </c>
      <c r="X8270">
        <v>38</v>
      </c>
      <c r="Y8270" t="s">
        <v>30</v>
      </c>
      <c r="Z8270">
        <f t="shared" si="129"/>
        <v>0</v>
      </c>
    </row>
    <row r="8271" spans="1:26" hidden="1" x14ac:dyDescent="0.3">
      <c r="A8271" t="s">
        <v>316</v>
      </c>
      <c r="B8271" s="2">
        <v>45554</v>
      </c>
      <c r="C8271" t="s">
        <v>36</v>
      </c>
      <c r="D8271" t="s">
        <v>258</v>
      </c>
      <c r="E8271" t="s">
        <v>317</v>
      </c>
      <c r="F8271">
        <v>450</v>
      </c>
      <c r="G8271">
        <v>7.5</v>
      </c>
      <c r="H8271">
        <v>0</v>
      </c>
      <c r="I8271">
        <v>7.5</v>
      </c>
      <c r="J8271">
        <v>0</v>
      </c>
      <c r="K8271">
        <v>0</v>
      </c>
      <c r="L8271">
        <v>90</v>
      </c>
      <c r="M8271">
        <v>7.5</v>
      </c>
      <c r="N8271">
        <v>0</v>
      </c>
      <c r="O8271">
        <v>7.5</v>
      </c>
      <c r="P8271">
        <v>0</v>
      </c>
      <c r="Q8271">
        <v>61</v>
      </c>
      <c r="R8271">
        <v>29</v>
      </c>
      <c r="S8271">
        <v>2.416666666666667</v>
      </c>
      <c r="T8271">
        <v>5.083333333333333</v>
      </c>
      <c r="U8271">
        <v>67.777777777777771</v>
      </c>
      <c r="V8271">
        <v>19</v>
      </c>
      <c r="W8271" t="s">
        <v>1261</v>
      </c>
      <c r="X8271">
        <v>38</v>
      </c>
      <c r="Y8271" t="s">
        <v>30</v>
      </c>
      <c r="Z8271">
        <f t="shared" si="129"/>
        <v>0</v>
      </c>
    </row>
    <row r="8272" spans="1:26" hidden="1" x14ac:dyDescent="0.3">
      <c r="A8272" t="s">
        <v>839</v>
      </c>
      <c r="B8272" s="2">
        <v>45554</v>
      </c>
      <c r="C8272" t="s">
        <v>32</v>
      </c>
      <c r="D8272" t="s">
        <v>790</v>
      </c>
      <c r="E8272" t="s">
        <v>840</v>
      </c>
      <c r="F8272">
        <v>480</v>
      </c>
      <c r="G8272">
        <v>16</v>
      </c>
      <c r="H8272">
        <v>8</v>
      </c>
      <c r="I8272">
        <v>8</v>
      </c>
      <c r="J8272">
        <v>0</v>
      </c>
      <c r="K8272">
        <v>0</v>
      </c>
      <c r="L8272">
        <v>96</v>
      </c>
      <c r="M8272">
        <v>16</v>
      </c>
      <c r="N8272">
        <v>8</v>
      </c>
      <c r="O8272">
        <v>8</v>
      </c>
      <c r="P8272">
        <v>50</v>
      </c>
      <c r="Q8272">
        <v>87</v>
      </c>
      <c r="R8272">
        <v>9</v>
      </c>
      <c r="S8272">
        <v>0.75</v>
      </c>
      <c r="T8272">
        <v>7.25</v>
      </c>
      <c r="U8272">
        <v>45.3125</v>
      </c>
      <c r="V8272">
        <v>19</v>
      </c>
      <c r="W8272" t="s">
        <v>1261</v>
      </c>
      <c r="X8272">
        <v>38</v>
      </c>
      <c r="Y8272" t="s">
        <v>30</v>
      </c>
      <c r="Z8272">
        <f t="shared" si="129"/>
        <v>0</v>
      </c>
    </row>
    <row r="8273" spans="1:26" hidden="1" x14ac:dyDescent="0.3">
      <c r="A8273" t="s">
        <v>318</v>
      </c>
      <c r="B8273" s="2">
        <v>45554</v>
      </c>
      <c r="C8273" t="s">
        <v>36</v>
      </c>
      <c r="D8273" t="s">
        <v>258</v>
      </c>
      <c r="E8273" t="s">
        <v>319</v>
      </c>
      <c r="F8273">
        <v>960</v>
      </c>
      <c r="G8273">
        <v>16</v>
      </c>
      <c r="H8273">
        <v>0</v>
      </c>
      <c r="I8273">
        <v>16</v>
      </c>
      <c r="J8273">
        <v>0</v>
      </c>
      <c r="K8273">
        <v>0</v>
      </c>
      <c r="L8273">
        <v>192</v>
      </c>
      <c r="M8273">
        <v>16</v>
      </c>
      <c r="N8273">
        <v>0</v>
      </c>
      <c r="O8273">
        <v>16</v>
      </c>
      <c r="P8273">
        <v>0</v>
      </c>
      <c r="Q8273">
        <v>183</v>
      </c>
      <c r="R8273">
        <v>9</v>
      </c>
      <c r="S8273">
        <v>0.75</v>
      </c>
      <c r="T8273">
        <v>15.25</v>
      </c>
      <c r="U8273">
        <v>95.3125</v>
      </c>
      <c r="V8273">
        <v>19</v>
      </c>
      <c r="W8273" t="s">
        <v>1261</v>
      </c>
      <c r="X8273">
        <v>38</v>
      </c>
      <c r="Y8273" t="s">
        <v>30</v>
      </c>
      <c r="Z8273">
        <f t="shared" si="129"/>
        <v>0</v>
      </c>
    </row>
    <row r="8274" spans="1:26" hidden="1" x14ac:dyDescent="0.3">
      <c r="A8274" t="s">
        <v>137</v>
      </c>
      <c r="B8274" s="2">
        <v>45554</v>
      </c>
      <c r="C8274" t="s">
        <v>36</v>
      </c>
      <c r="D8274" t="s">
        <v>125</v>
      </c>
      <c r="E8274" t="s">
        <v>138</v>
      </c>
      <c r="F8274">
        <v>480</v>
      </c>
      <c r="G8274">
        <v>8</v>
      </c>
      <c r="H8274">
        <v>0</v>
      </c>
      <c r="I8274">
        <v>8</v>
      </c>
      <c r="J8274">
        <v>0</v>
      </c>
      <c r="K8274">
        <v>0</v>
      </c>
      <c r="L8274">
        <v>96</v>
      </c>
      <c r="M8274">
        <v>8</v>
      </c>
      <c r="N8274">
        <v>0</v>
      </c>
      <c r="O8274">
        <v>8</v>
      </c>
      <c r="P8274">
        <v>0</v>
      </c>
      <c r="Q8274">
        <v>78</v>
      </c>
      <c r="R8274">
        <v>18</v>
      </c>
      <c r="S8274">
        <v>1.5</v>
      </c>
      <c r="T8274">
        <v>6.5</v>
      </c>
      <c r="U8274">
        <v>81.25</v>
      </c>
      <c r="V8274">
        <v>19</v>
      </c>
      <c r="W8274" t="s">
        <v>1261</v>
      </c>
      <c r="X8274">
        <v>38</v>
      </c>
      <c r="Y8274" t="s">
        <v>30</v>
      </c>
      <c r="Z8274">
        <f t="shared" si="129"/>
        <v>0</v>
      </c>
    </row>
    <row r="8275" spans="1:26" hidden="1" x14ac:dyDescent="0.3">
      <c r="A8275" t="s">
        <v>367</v>
      </c>
      <c r="B8275" s="2">
        <v>45554</v>
      </c>
      <c r="C8275" t="s">
        <v>26</v>
      </c>
      <c r="D8275" t="s">
        <v>368</v>
      </c>
      <c r="E8275" t="s">
        <v>369</v>
      </c>
      <c r="F8275">
        <v>480</v>
      </c>
      <c r="G8275">
        <v>8</v>
      </c>
      <c r="H8275">
        <v>0</v>
      </c>
      <c r="I8275">
        <v>8</v>
      </c>
      <c r="J8275">
        <v>0</v>
      </c>
      <c r="K8275">
        <v>0</v>
      </c>
      <c r="L8275">
        <v>96</v>
      </c>
      <c r="M8275">
        <v>8</v>
      </c>
      <c r="N8275">
        <v>0</v>
      </c>
      <c r="O8275">
        <v>8</v>
      </c>
      <c r="P8275">
        <v>0</v>
      </c>
      <c r="Q8275">
        <v>78</v>
      </c>
      <c r="R8275">
        <v>18</v>
      </c>
      <c r="S8275">
        <v>1.5</v>
      </c>
      <c r="T8275">
        <v>6.5</v>
      </c>
      <c r="U8275">
        <v>81.25</v>
      </c>
      <c r="V8275">
        <v>19</v>
      </c>
      <c r="W8275" t="s">
        <v>1261</v>
      </c>
      <c r="X8275">
        <v>38</v>
      </c>
      <c r="Y8275" t="s">
        <v>30</v>
      </c>
      <c r="Z8275">
        <f t="shared" si="129"/>
        <v>0</v>
      </c>
    </row>
    <row r="8276" spans="1:26" hidden="1" x14ac:dyDescent="0.3">
      <c r="A8276" t="s">
        <v>320</v>
      </c>
      <c r="B8276" s="2">
        <v>45554</v>
      </c>
      <c r="C8276" t="s">
        <v>36</v>
      </c>
      <c r="D8276" t="s">
        <v>258</v>
      </c>
      <c r="E8276" t="s">
        <v>321</v>
      </c>
      <c r="F8276">
        <v>450</v>
      </c>
      <c r="G8276">
        <v>8</v>
      </c>
      <c r="H8276">
        <v>0.5</v>
      </c>
      <c r="I8276">
        <v>7.5</v>
      </c>
      <c r="J8276">
        <v>0</v>
      </c>
      <c r="K8276">
        <v>0</v>
      </c>
      <c r="L8276">
        <v>90</v>
      </c>
      <c r="M8276">
        <v>8</v>
      </c>
      <c r="N8276">
        <v>0.5</v>
      </c>
      <c r="O8276">
        <v>7.5</v>
      </c>
      <c r="P8276">
        <v>6.25</v>
      </c>
      <c r="Q8276">
        <v>90</v>
      </c>
      <c r="R8276">
        <v>0</v>
      </c>
      <c r="S8276">
        <v>0</v>
      </c>
      <c r="T8276">
        <v>7.5</v>
      </c>
      <c r="U8276">
        <v>93.75</v>
      </c>
      <c r="V8276">
        <v>19</v>
      </c>
      <c r="W8276" t="s">
        <v>1261</v>
      </c>
      <c r="X8276">
        <v>38</v>
      </c>
      <c r="Y8276" t="s">
        <v>30</v>
      </c>
      <c r="Z8276">
        <f t="shared" si="129"/>
        <v>0</v>
      </c>
    </row>
    <row r="8277" spans="1:26" hidden="1" x14ac:dyDescent="0.3">
      <c r="A8277" t="s">
        <v>1255</v>
      </c>
      <c r="B8277" s="2">
        <v>45554</v>
      </c>
      <c r="C8277" t="s">
        <v>26</v>
      </c>
      <c r="D8277" t="s">
        <v>27</v>
      </c>
      <c r="E8277" t="s">
        <v>1256</v>
      </c>
      <c r="F8277">
        <v>210</v>
      </c>
      <c r="G8277">
        <v>3.5</v>
      </c>
      <c r="H8277">
        <v>0</v>
      </c>
      <c r="I8277">
        <v>3.5</v>
      </c>
      <c r="J8277">
        <v>0</v>
      </c>
      <c r="K8277">
        <v>0</v>
      </c>
      <c r="L8277">
        <v>42</v>
      </c>
      <c r="M8277">
        <v>3.5</v>
      </c>
      <c r="N8277">
        <v>0</v>
      </c>
      <c r="O8277">
        <v>3.5</v>
      </c>
      <c r="P8277">
        <v>0</v>
      </c>
      <c r="Q8277">
        <v>42</v>
      </c>
      <c r="R8277">
        <v>0</v>
      </c>
      <c r="S8277">
        <v>0</v>
      </c>
      <c r="T8277">
        <v>3.5</v>
      </c>
      <c r="U8277">
        <v>100</v>
      </c>
      <c r="V8277">
        <v>19</v>
      </c>
      <c r="W8277" t="s">
        <v>1261</v>
      </c>
      <c r="X8277">
        <v>38</v>
      </c>
      <c r="Y8277" t="s">
        <v>30</v>
      </c>
      <c r="Z8277">
        <f t="shared" si="129"/>
        <v>0</v>
      </c>
    </row>
    <row r="8278" spans="1:26" hidden="1" x14ac:dyDescent="0.3">
      <c r="A8278" t="s">
        <v>501</v>
      </c>
      <c r="B8278" s="2">
        <v>45554</v>
      </c>
      <c r="C8278" t="s">
        <v>36</v>
      </c>
      <c r="D8278" t="s">
        <v>489</v>
      </c>
      <c r="E8278" t="s">
        <v>502</v>
      </c>
      <c r="F8278">
        <v>1050</v>
      </c>
      <c r="G8278">
        <v>17.5</v>
      </c>
      <c r="H8278">
        <v>0</v>
      </c>
      <c r="I8278">
        <v>17.5</v>
      </c>
      <c r="J8278">
        <v>0</v>
      </c>
      <c r="K8278">
        <v>0</v>
      </c>
      <c r="L8278">
        <v>210</v>
      </c>
      <c r="M8278">
        <v>17.5</v>
      </c>
      <c r="N8278">
        <v>0</v>
      </c>
      <c r="O8278">
        <v>17.5</v>
      </c>
      <c r="P8278">
        <v>0</v>
      </c>
      <c r="Q8278">
        <v>211</v>
      </c>
      <c r="R8278">
        <v>0</v>
      </c>
      <c r="S8278">
        <v>0</v>
      </c>
      <c r="T8278">
        <v>17.583333333333329</v>
      </c>
      <c r="U8278">
        <v>100</v>
      </c>
      <c r="V8278">
        <v>19</v>
      </c>
      <c r="W8278" t="s">
        <v>1261</v>
      </c>
      <c r="X8278">
        <v>38</v>
      </c>
      <c r="Y8278" t="s">
        <v>30</v>
      </c>
      <c r="Z8278">
        <f t="shared" si="129"/>
        <v>-8.3333333333328596E-2</v>
      </c>
    </row>
    <row r="8279" spans="1:26" hidden="1" x14ac:dyDescent="0.3">
      <c r="A8279" t="s">
        <v>306</v>
      </c>
      <c r="B8279" s="2">
        <v>45554</v>
      </c>
      <c r="C8279" t="s">
        <v>36</v>
      </c>
      <c r="D8279" t="s">
        <v>258</v>
      </c>
      <c r="E8279" t="s">
        <v>307</v>
      </c>
      <c r="F8279">
        <v>690</v>
      </c>
      <c r="G8279">
        <v>16</v>
      </c>
      <c r="H8279">
        <v>4.5</v>
      </c>
      <c r="I8279">
        <v>11.5</v>
      </c>
      <c r="J8279">
        <v>0</v>
      </c>
      <c r="K8279">
        <v>0</v>
      </c>
      <c r="L8279">
        <v>138</v>
      </c>
      <c r="M8279">
        <v>16</v>
      </c>
      <c r="N8279">
        <v>4.5</v>
      </c>
      <c r="O8279">
        <v>11.5</v>
      </c>
      <c r="P8279">
        <v>28.125</v>
      </c>
      <c r="Q8279">
        <v>123</v>
      </c>
      <c r="R8279">
        <v>15</v>
      </c>
      <c r="S8279">
        <v>1.25</v>
      </c>
      <c r="T8279">
        <v>10.25</v>
      </c>
      <c r="U8279">
        <v>64.0625</v>
      </c>
      <c r="V8279">
        <v>19</v>
      </c>
      <c r="W8279" t="s">
        <v>1261</v>
      </c>
      <c r="X8279">
        <v>38</v>
      </c>
      <c r="Y8279" t="s">
        <v>30</v>
      </c>
      <c r="Z8279">
        <f t="shared" si="129"/>
        <v>0</v>
      </c>
    </row>
    <row r="8280" spans="1:26" hidden="1" x14ac:dyDescent="0.3">
      <c r="A8280" t="s">
        <v>566</v>
      </c>
      <c r="B8280" s="2">
        <v>45554</v>
      </c>
      <c r="C8280" t="s">
        <v>26</v>
      </c>
      <c r="D8280" t="s">
        <v>401</v>
      </c>
      <c r="E8280" t="s">
        <v>567</v>
      </c>
      <c r="F8280">
        <v>480</v>
      </c>
      <c r="G8280">
        <v>8</v>
      </c>
      <c r="H8280">
        <v>0</v>
      </c>
      <c r="I8280">
        <v>8</v>
      </c>
      <c r="J8280">
        <v>0</v>
      </c>
      <c r="K8280">
        <v>0</v>
      </c>
      <c r="L8280">
        <v>96</v>
      </c>
      <c r="M8280">
        <v>8</v>
      </c>
      <c r="N8280">
        <v>0</v>
      </c>
      <c r="O8280">
        <v>8</v>
      </c>
      <c r="P8280">
        <v>0</v>
      </c>
      <c r="Q8280">
        <v>91</v>
      </c>
      <c r="R8280">
        <v>5</v>
      </c>
      <c r="S8280">
        <v>0.41666666666666669</v>
      </c>
      <c r="T8280">
        <v>7.583333333333333</v>
      </c>
      <c r="U8280">
        <v>94.791666666666657</v>
      </c>
      <c r="V8280">
        <v>19</v>
      </c>
      <c r="W8280" t="s">
        <v>1261</v>
      </c>
      <c r="X8280">
        <v>38</v>
      </c>
      <c r="Y8280" t="s">
        <v>30</v>
      </c>
      <c r="Z8280">
        <f t="shared" si="129"/>
        <v>0</v>
      </c>
    </row>
    <row r="8281" spans="1:26" hidden="1" x14ac:dyDescent="0.3">
      <c r="A8281" t="s">
        <v>396</v>
      </c>
      <c r="B8281" s="2">
        <v>45554</v>
      </c>
      <c r="C8281" t="s">
        <v>26</v>
      </c>
      <c r="D8281" t="s">
        <v>368</v>
      </c>
      <c r="E8281" t="s">
        <v>397</v>
      </c>
      <c r="F8281">
        <v>480</v>
      </c>
      <c r="G8281">
        <v>8</v>
      </c>
      <c r="H8281">
        <v>0</v>
      </c>
      <c r="I8281">
        <v>8</v>
      </c>
      <c r="J8281">
        <v>0</v>
      </c>
      <c r="K8281">
        <v>0</v>
      </c>
      <c r="L8281">
        <v>96</v>
      </c>
      <c r="M8281">
        <v>8</v>
      </c>
      <c r="N8281">
        <v>0</v>
      </c>
      <c r="O8281">
        <v>8</v>
      </c>
      <c r="P8281">
        <v>0</v>
      </c>
      <c r="Q8281">
        <v>91</v>
      </c>
      <c r="R8281">
        <v>5</v>
      </c>
      <c r="S8281">
        <v>0.41666666666666669</v>
      </c>
      <c r="T8281">
        <v>7.583333333333333</v>
      </c>
      <c r="U8281">
        <v>94.791666666666657</v>
      </c>
      <c r="V8281">
        <v>19</v>
      </c>
      <c r="W8281" t="s">
        <v>1261</v>
      </c>
      <c r="X8281">
        <v>38</v>
      </c>
      <c r="Y8281" t="s">
        <v>30</v>
      </c>
      <c r="Z8281">
        <f t="shared" si="129"/>
        <v>0</v>
      </c>
    </row>
    <row r="8282" spans="1:26" hidden="1" x14ac:dyDescent="0.3">
      <c r="A8282" t="s">
        <v>787</v>
      </c>
      <c r="B8282" s="2">
        <v>45554</v>
      </c>
      <c r="C8282" t="s">
        <v>32</v>
      </c>
      <c r="D8282" t="s">
        <v>775</v>
      </c>
      <c r="E8282" t="s">
        <v>788</v>
      </c>
      <c r="F8282">
        <v>0</v>
      </c>
      <c r="G8282">
        <v>0</v>
      </c>
      <c r="H8282">
        <v>0</v>
      </c>
      <c r="I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V8282">
        <v>19</v>
      </c>
      <c r="W8282" t="s">
        <v>1261</v>
      </c>
      <c r="X8282">
        <v>38</v>
      </c>
      <c r="Y8282" t="s">
        <v>30</v>
      </c>
      <c r="Z8282">
        <f t="shared" si="129"/>
        <v>0</v>
      </c>
    </row>
    <row r="8283" spans="1:26" hidden="1" x14ac:dyDescent="0.3">
      <c r="A8283" t="s">
        <v>560</v>
      </c>
      <c r="B8283" s="2">
        <v>45554</v>
      </c>
      <c r="C8283" t="s">
        <v>26</v>
      </c>
      <c r="D8283" t="s">
        <v>508</v>
      </c>
      <c r="E8283" t="s">
        <v>561</v>
      </c>
      <c r="F8283">
        <v>960</v>
      </c>
      <c r="G8283">
        <v>16</v>
      </c>
      <c r="H8283">
        <v>0</v>
      </c>
      <c r="I8283">
        <v>16</v>
      </c>
      <c r="J8283">
        <v>0</v>
      </c>
      <c r="K8283">
        <v>0</v>
      </c>
      <c r="L8283">
        <v>192</v>
      </c>
      <c r="M8283">
        <v>16</v>
      </c>
      <c r="N8283">
        <v>0</v>
      </c>
      <c r="O8283">
        <v>16</v>
      </c>
      <c r="P8283">
        <v>0</v>
      </c>
      <c r="Q8283">
        <v>177</v>
      </c>
      <c r="R8283">
        <v>15</v>
      </c>
      <c r="S8283">
        <v>1.25</v>
      </c>
      <c r="T8283">
        <v>14.75</v>
      </c>
      <c r="U8283">
        <v>92.1875</v>
      </c>
      <c r="V8283">
        <v>19</v>
      </c>
      <c r="W8283" t="s">
        <v>1261</v>
      </c>
      <c r="X8283">
        <v>38</v>
      </c>
      <c r="Y8283" t="s">
        <v>30</v>
      </c>
      <c r="Z8283">
        <f t="shared" si="129"/>
        <v>0</v>
      </c>
    </row>
    <row r="8284" spans="1:26" hidden="1" x14ac:dyDescent="0.3">
      <c r="A8284" t="s">
        <v>159</v>
      </c>
      <c r="B8284" s="2">
        <v>45554</v>
      </c>
      <c r="C8284" t="s">
        <v>36</v>
      </c>
      <c r="D8284" t="s">
        <v>108</v>
      </c>
      <c r="E8284" t="s">
        <v>160</v>
      </c>
      <c r="F8284">
        <v>420</v>
      </c>
      <c r="G8284">
        <v>7</v>
      </c>
      <c r="H8284">
        <v>0</v>
      </c>
      <c r="I8284">
        <v>7</v>
      </c>
      <c r="J8284">
        <v>0</v>
      </c>
      <c r="K8284">
        <v>0</v>
      </c>
      <c r="L8284">
        <v>84</v>
      </c>
      <c r="M8284">
        <v>7</v>
      </c>
      <c r="N8284">
        <v>0</v>
      </c>
      <c r="O8284">
        <v>7</v>
      </c>
      <c r="P8284">
        <v>0</v>
      </c>
      <c r="Q8284">
        <v>84</v>
      </c>
      <c r="R8284">
        <v>0</v>
      </c>
      <c r="S8284">
        <v>0</v>
      </c>
      <c r="T8284">
        <v>7</v>
      </c>
      <c r="U8284">
        <v>100</v>
      </c>
      <c r="V8284">
        <v>19</v>
      </c>
      <c r="W8284" t="s">
        <v>1261</v>
      </c>
      <c r="X8284">
        <v>38</v>
      </c>
      <c r="Y8284" t="s">
        <v>30</v>
      </c>
      <c r="Z8284">
        <f t="shared" si="129"/>
        <v>0</v>
      </c>
    </row>
    <row r="8285" spans="1:26" hidden="1" x14ac:dyDescent="0.3">
      <c r="A8285" t="s">
        <v>165</v>
      </c>
      <c r="B8285" s="2">
        <v>45554</v>
      </c>
      <c r="C8285" t="s">
        <v>36</v>
      </c>
      <c r="D8285" t="s">
        <v>108</v>
      </c>
      <c r="E8285" t="s">
        <v>166</v>
      </c>
      <c r="F8285">
        <v>480</v>
      </c>
      <c r="G8285">
        <v>8</v>
      </c>
      <c r="H8285">
        <v>0</v>
      </c>
      <c r="I8285">
        <v>8</v>
      </c>
      <c r="J8285">
        <v>0</v>
      </c>
      <c r="K8285">
        <v>0</v>
      </c>
      <c r="L8285">
        <v>96</v>
      </c>
      <c r="M8285">
        <v>8</v>
      </c>
      <c r="N8285">
        <v>0</v>
      </c>
      <c r="O8285">
        <v>8</v>
      </c>
      <c r="P8285">
        <v>0</v>
      </c>
      <c r="Q8285">
        <v>82</v>
      </c>
      <c r="R8285">
        <v>14</v>
      </c>
      <c r="S8285">
        <v>1.166666666666667</v>
      </c>
      <c r="T8285">
        <v>6.833333333333333</v>
      </c>
      <c r="U8285">
        <v>85.416666666666657</v>
      </c>
      <c r="V8285">
        <v>19</v>
      </c>
      <c r="W8285" t="s">
        <v>1261</v>
      </c>
      <c r="X8285">
        <v>38</v>
      </c>
      <c r="Y8285" t="s">
        <v>30</v>
      </c>
      <c r="Z8285">
        <f t="shared" si="129"/>
        <v>0</v>
      </c>
    </row>
    <row r="8286" spans="1:26" hidden="1" x14ac:dyDescent="0.3">
      <c r="A8286" t="s">
        <v>835</v>
      </c>
      <c r="B8286" s="2">
        <v>45554</v>
      </c>
      <c r="C8286" t="s">
        <v>32</v>
      </c>
      <c r="D8286" t="s">
        <v>790</v>
      </c>
      <c r="E8286" t="s">
        <v>836</v>
      </c>
      <c r="F8286">
        <v>360</v>
      </c>
      <c r="G8286">
        <v>8</v>
      </c>
      <c r="H8286">
        <v>2</v>
      </c>
      <c r="I8286">
        <v>6</v>
      </c>
      <c r="J8286">
        <v>0</v>
      </c>
      <c r="K8286">
        <v>0</v>
      </c>
      <c r="L8286">
        <v>72</v>
      </c>
      <c r="M8286">
        <v>8</v>
      </c>
      <c r="N8286">
        <v>2</v>
      </c>
      <c r="O8286">
        <v>6</v>
      </c>
      <c r="P8286">
        <v>25</v>
      </c>
      <c r="Q8286">
        <v>70</v>
      </c>
      <c r="R8286">
        <v>2</v>
      </c>
      <c r="S8286">
        <v>0.16666666666666671</v>
      </c>
      <c r="T8286">
        <v>5.833333333333333</v>
      </c>
      <c r="U8286">
        <v>72.916666666666657</v>
      </c>
      <c r="V8286">
        <v>19</v>
      </c>
      <c r="W8286" t="s">
        <v>1261</v>
      </c>
      <c r="X8286">
        <v>38</v>
      </c>
      <c r="Y8286" t="s">
        <v>30</v>
      </c>
      <c r="Z8286">
        <f t="shared" si="129"/>
        <v>2.4980018054066022E-16</v>
      </c>
    </row>
    <row r="8287" spans="1:26" hidden="1" x14ac:dyDescent="0.3">
      <c r="A8287" t="s">
        <v>145</v>
      </c>
      <c r="B8287" s="2">
        <v>45554</v>
      </c>
      <c r="C8287" t="s">
        <v>36</v>
      </c>
      <c r="D8287" t="s">
        <v>37</v>
      </c>
      <c r="E8287" t="s">
        <v>146</v>
      </c>
      <c r="F8287">
        <v>270</v>
      </c>
      <c r="G8287">
        <v>5</v>
      </c>
      <c r="H8287">
        <v>0.5</v>
      </c>
      <c r="I8287">
        <v>4.5</v>
      </c>
      <c r="J8287">
        <v>0</v>
      </c>
      <c r="K8287">
        <v>0</v>
      </c>
      <c r="L8287">
        <v>54</v>
      </c>
      <c r="M8287">
        <v>5</v>
      </c>
      <c r="N8287">
        <v>0.5</v>
      </c>
      <c r="O8287">
        <v>4.5</v>
      </c>
      <c r="P8287">
        <v>10</v>
      </c>
      <c r="Q8287">
        <v>30</v>
      </c>
      <c r="R8287">
        <v>24</v>
      </c>
      <c r="S8287">
        <v>2</v>
      </c>
      <c r="T8287">
        <v>2.5</v>
      </c>
      <c r="U8287">
        <v>50</v>
      </c>
      <c r="V8287">
        <v>19</v>
      </c>
      <c r="W8287" t="s">
        <v>1261</v>
      </c>
      <c r="X8287">
        <v>38</v>
      </c>
      <c r="Y8287" t="s">
        <v>30</v>
      </c>
      <c r="Z8287">
        <f t="shared" si="129"/>
        <v>0</v>
      </c>
    </row>
    <row r="8288" spans="1:26" hidden="1" x14ac:dyDescent="0.3">
      <c r="A8288" t="s">
        <v>147</v>
      </c>
      <c r="B8288" s="2">
        <v>45554</v>
      </c>
      <c r="C8288" t="s">
        <v>36</v>
      </c>
      <c r="D8288" t="s">
        <v>37</v>
      </c>
      <c r="E8288" t="s">
        <v>148</v>
      </c>
      <c r="F8288">
        <v>420</v>
      </c>
      <c r="G8288">
        <v>21</v>
      </c>
      <c r="H8288">
        <v>14</v>
      </c>
      <c r="I8288">
        <v>7</v>
      </c>
      <c r="J8288">
        <v>81</v>
      </c>
      <c r="K8288">
        <v>6.75</v>
      </c>
      <c r="L8288">
        <v>84</v>
      </c>
      <c r="M8288">
        <v>21</v>
      </c>
      <c r="N8288">
        <v>7.25</v>
      </c>
      <c r="O8288">
        <v>13.75</v>
      </c>
      <c r="P8288">
        <v>34.523809523809533</v>
      </c>
      <c r="Q8288">
        <v>81</v>
      </c>
      <c r="R8288">
        <v>3</v>
      </c>
      <c r="S8288">
        <v>0.25</v>
      </c>
      <c r="T8288">
        <v>6.75</v>
      </c>
      <c r="U8288">
        <v>32.142857142857153</v>
      </c>
      <c r="V8288">
        <v>19</v>
      </c>
      <c r="W8288" t="s">
        <v>1261</v>
      </c>
      <c r="X8288">
        <v>38</v>
      </c>
      <c r="Y8288" t="s">
        <v>30</v>
      </c>
      <c r="Z8288">
        <f t="shared" si="129"/>
        <v>6.75</v>
      </c>
    </row>
    <row r="8289" spans="1:26" hidden="1" x14ac:dyDescent="0.3">
      <c r="A8289" t="s">
        <v>149</v>
      </c>
      <c r="B8289" s="2">
        <v>45554</v>
      </c>
      <c r="C8289" t="s">
        <v>36</v>
      </c>
      <c r="D8289" t="s">
        <v>37</v>
      </c>
      <c r="E8289" t="s">
        <v>150</v>
      </c>
      <c r="F8289">
        <v>390</v>
      </c>
      <c r="G8289">
        <v>7</v>
      </c>
      <c r="H8289">
        <v>0.5</v>
      </c>
      <c r="I8289">
        <v>6.5</v>
      </c>
      <c r="J8289">
        <v>0</v>
      </c>
      <c r="K8289">
        <v>0</v>
      </c>
      <c r="L8289">
        <v>78</v>
      </c>
      <c r="M8289">
        <v>7</v>
      </c>
      <c r="N8289">
        <v>0.5</v>
      </c>
      <c r="O8289">
        <v>6.5</v>
      </c>
      <c r="P8289">
        <v>7.1428571428571423</v>
      </c>
      <c r="Q8289">
        <v>62</v>
      </c>
      <c r="R8289">
        <v>16</v>
      </c>
      <c r="S8289">
        <v>1.333333333333333</v>
      </c>
      <c r="T8289">
        <v>5.166666666666667</v>
      </c>
      <c r="U8289">
        <v>73.80952380952381</v>
      </c>
      <c r="V8289">
        <v>19</v>
      </c>
      <c r="W8289" t="s">
        <v>1261</v>
      </c>
      <c r="X8289">
        <v>38</v>
      </c>
      <c r="Y8289" t="s">
        <v>30</v>
      </c>
      <c r="Z8289">
        <f t="shared" si="129"/>
        <v>0</v>
      </c>
    </row>
    <row r="8290" spans="1:26" hidden="1" x14ac:dyDescent="0.3">
      <c r="A8290" t="s">
        <v>415</v>
      </c>
      <c r="B8290" s="2">
        <v>45554</v>
      </c>
      <c r="C8290" t="s">
        <v>26</v>
      </c>
      <c r="D8290" t="s">
        <v>409</v>
      </c>
      <c r="E8290" t="s">
        <v>416</v>
      </c>
      <c r="F8290">
        <v>780</v>
      </c>
      <c r="G8290">
        <v>16</v>
      </c>
      <c r="H8290">
        <v>3</v>
      </c>
      <c r="I8290">
        <v>13</v>
      </c>
      <c r="J8290">
        <v>0</v>
      </c>
      <c r="K8290">
        <v>0</v>
      </c>
      <c r="L8290">
        <v>156</v>
      </c>
      <c r="M8290">
        <v>16</v>
      </c>
      <c r="N8290">
        <v>3</v>
      </c>
      <c r="O8290">
        <v>13</v>
      </c>
      <c r="P8290">
        <v>18.75</v>
      </c>
      <c r="Q8290">
        <v>151</v>
      </c>
      <c r="R8290">
        <v>5</v>
      </c>
      <c r="S8290">
        <v>0.41666666666666669</v>
      </c>
      <c r="T8290">
        <v>12.58333333333333</v>
      </c>
      <c r="U8290">
        <v>78.645833333333343</v>
      </c>
      <c r="V8290">
        <v>19</v>
      </c>
      <c r="W8290" t="s">
        <v>1261</v>
      </c>
      <c r="X8290">
        <v>38</v>
      </c>
      <c r="Y8290" t="s">
        <v>30</v>
      </c>
      <c r="Z8290">
        <f t="shared" si="129"/>
        <v>2.9420910152566648E-15</v>
      </c>
    </row>
    <row r="8291" spans="1:26" hidden="1" x14ac:dyDescent="0.3">
      <c r="A8291" t="s">
        <v>536</v>
      </c>
      <c r="B8291" s="2">
        <v>45554</v>
      </c>
      <c r="C8291" t="s">
        <v>36</v>
      </c>
      <c r="D8291" t="s">
        <v>329</v>
      </c>
      <c r="E8291" t="s">
        <v>537</v>
      </c>
      <c r="F8291">
        <v>0</v>
      </c>
      <c r="G8291">
        <v>6</v>
      </c>
      <c r="H8291">
        <v>6</v>
      </c>
      <c r="I8291">
        <v>0</v>
      </c>
      <c r="J8291">
        <v>0</v>
      </c>
      <c r="K8291">
        <v>0</v>
      </c>
      <c r="L8291">
        <v>0</v>
      </c>
      <c r="M8291">
        <v>6</v>
      </c>
      <c r="N8291">
        <v>6</v>
      </c>
      <c r="O8291">
        <v>0</v>
      </c>
      <c r="P8291">
        <v>100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19</v>
      </c>
      <c r="W8291" t="s">
        <v>1261</v>
      </c>
      <c r="X8291">
        <v>38</v>
      </c>
      <c r="Y8291" t="s">
        <v>30</v>
      </c>
      <c r="Z8291">
        <f t="shared" si="129"/>
        <v>0</v>
      </c>
    </row>
    <row r="8292" spans="1:26" hidden="1" x14ac:dyDescent="0.3">
      <c r="A8292" t="s">
        <v>153</v>
      </c>
      <c r="B8292" s="2">
        <v>45554</v>
      </c>
      <c r="C8292" t="s">
        <v>36</v>
      </c>
      <c r="D8292" t="s">
        <v>37</v>
      </c>
      <c r="E8292" t="s">
        <v>154</v>
      </c>
      <c r="F8292">
        <v>900</v>
      </c>
      <c r="G8292">
        <v>24</v>
      </c>
      <c r="H8292">
        <v>9</v>
      </c>
      <c r="I8292">
        <v>15</v>
      </c>
      <c r="J8292">
        <v>0</v>
      </c>
      <c r="K8292">
        <v>0</v>
      </c>
      <c r="L8292">
        <v>180</v>
      </c>
      <c r="M8292">
        <v>24</v>
      </c>
      <c r="N8292">
        <v>9</v>
      </c>
      <c r="O8292">
        <v>15</v>
      </c>
      <c r="P8292">
        <v>37.5</v>
      </c>
      <c r="Q8292">
        <v>171</v>
      </c>
      <c r="R8292">
        <v>9</v>
      </c>
      <c r="S8292">
        <v>0.75</v>
      </c>
      <c r="T8292">
        <v>14.25</v>
      </c>
      <c r="U8292">
        <v>59.375</v>
      </c>
      <c r="V8292">
        <v>19</v>
      </c>
      <c r="W8292" t="s">
        <v>1261</v>
      </c>
      <c r="X8292">
        <v>38</v>
      </c>
      <c r="Y8292" t="s">
        <v>30</v>
      </c>
      <c r="Z8292">
        <f t="shared" si="129"/>
        <v>0</v>
      </c>
    </row>
    <row r="8293" spans="1:26" hidden="1" x14ac:dyDescent="0.3">
      <c r="A8293" t="s">
        <v>1058</v>
      </c>
      <c r="B8293" s="2">
        <v>45554</v>
      </c>
      <c r="C8293" t="s">
        <v>182</v>
      </c>
      <c r="D8293" t="s">
        <v>998</v>
      </c>
      <c r="E8293" t="s">
        <v>1059</v>
      </c>
      <c r="F8293">
        <v>480</v>
      </c>
      <c r="G8293">
        <v>8</v>
      </c>
      <c r="H8293">
        <v>0</v>
      </c>
      <c r="I8293">
        <v>8</v>
      </c>
      <c r="J8293">
        <v>0</v>
      </c>
      <c r="K8293">
        <v>0</v>
      </c>
      <c r="L8293">
        <v>96</v>
      </c>
      <c r="M8293">
        <v>8</v>
      </c>
      <c r="N8293">
        <v>0</v>
      </c>
      <c r="O8293">
        <v>8</v>
      </c>
      <c r="P8293">
        <v>0</v>
      </c>
      <c r="Q8293">
        <v>90</v>
      </c>
      <c r="R8293">
        <v>6</v>
      </c>
      <c r="S8293">
        <v>0.5</v>
      </c>
      <c r="T8293">
        <v>7.5</v>
      </c>
      <c r="U8293">
        <v>93.75</v>
      </c>
      <c r="V8293">
        <v>19</v>
      </c>
      <c r="W8293" t="s">
        <v>1261</v>
      </c>
      <c r="X8293">
        <v>38</v>
      </c>
      <c r="Y8293" t="s">
        <v>30</v>
      </c>
      <c r="Z8293">
        <f t="shared" si="129"/>
        <v>0</v>
      </c>
    </row>
    <row r="8294" spans="1:26" hidden="1" x14ac:dyDescent="0.3">
      <c r="A8294" t="s">
        <v>432</v>
      </c>
      <c r="B8294" s="2">
        <v>45554</v>
      </c>
      <c r="C8294" t="s">
        <v>26</v>
      </c>
      <c r="D8294" t="s">
        <v>426</v>
      </c>
      <c r="E8294" t="s">
        <v>433</v>
      </c>
      <c r="F8294">
        <v>750</v>
      </c>
      <c r="G8294">
        <v>12.5</v>
      </c>
      <c r="H8294">
        <v>0</v>
      </c>
      <c r="I8294">
        <v>12.5</v>
      </c>
      <c r="J8294">
        <v>0</v>
      </c>
      <c r="K8294">
        <v>0</v>
      </c>
      <c r="L8294">
        <v>150</v>
      </c>
      <c r="M8294">
        <v>12.5</v>
      </c>
      <c r="N8294">
        <v>0</v>
      </c>
      <c r="O8294">
        <v>12.5</v>
      </c>
      <c r="P8294">
        <v>0</v>
      </c>
      <c r="Q8294">
        <v>96</v>
      </c>
      <c r="R8294">
        <v>54</v>
      </c>
      <c r="S8294">
        <v>4.5</v>
      </c>
      <c r="T8294">
        <v>8</v>
      </c>
      <c r="U8294">
        <v>64</v>
      </c>
      <c r="V8294">
        <v>19</v>
      </c>
      <c r="W8294" t="s">
        <v>1261</v>
      </c>
      <c r="X8294">
        <v>38</v>
      </c>
      <c r="Y8294" t="s">
        <v>30</v>
      </c>
      <c r="Z8294">
        <f t="shared" si="129"/>
        <v>0</v>
      </c>
    </row>
    <row r="8295" spans="1:26" hidden="1" x14ac:dyDescent="0.3">
      <c r="A8295" t="s">
        <v>428</v>
      </c>
      <c r="B8295" s="2">
        <v>45554</v>
      </c>
      <c r="C8295" t="s">
        <v>26</v>
      </c>
      <c r="D8295" t="s">
        <v>426</v>
      </c>
      <c r="E8295" t="s">
        <v>429</v>
      </c>
      <c r="F8295">
        <v>300</v>
      </c>
      <c r="G8295">
        <v>5</v>
      </c>
      <c r="H8295">
        <v>0</v>
      </c>
      <c r="I8295">
        <v>5</v>
      </c>
      <c r="J8295">
        <v>0</v>
      </c>
      <c r="K8295">
        <v>0</v>
      </c>
      <c r="L8295">
        <v>60</v>
      </c>
      <c r="M8295">
        <v>5</v>
      </c>
      <c r="N8295">
        <v>0</v>
      </c>
      <c r="O8295">
        <v>5</v>
      </c>
      <c r="P8295">
        <v>0</v>
      </c>
      <c r="Q8295">
        <v>60</v>
      </c>
      <c r="R8295">
        <v>0</v>
      </c>
      <c r="S8295">
        <v>0</v>
      </c>
      <c r="T8295">
        <v>5</v>
      </c>
      <c r="U8295">
        <v>100</v>
      </c>
      <c r="V8295">
        <v>19</v>
      </c>
      <c r="W8295" t="s">
        <v>1261</v>
      </c>
      <c r="X8295">
        <v>38</v>
      </c>
      <c r="Y8295" t="s">
        <v>30</v>
      </c>
      <c r="Z8295">
        <f t="shared" si="129"/>
        <v>0</v>
      </c>
    </row>
    <row r="8296" spans="1:26" hidden="1" x14ac:dyDescent="0.3">
      <c r="A8296" t="s">
        <v>1221</v>
      </c>
      <c r="B8296" s="2">
        <v>45554</v>
      </c>
      <c r="C8296" t="s">
        <v>26</v>
      </c>
      <c r="D8296" t="s">
        <v>426</v>
      </c>
      <c r="E8296" t="s">
        <v>1222</v>
      </c>
      <c r="F8296">
        <v>1230</v>
      </c>
      <c r="G8296">
        <v>20.5</v>
      </c>
      <c r="H8296">
        <v>0</v>
      </c>
      <c r="I8296">
        <v>20.5</v>
      </c>
      <c r="J8296">
        <v>0</v>
      </c>
      <c r="K8296">
        <v>0</v>
      </c>
      <c r="L8296">
        <v>246</v>
      </c>
      <c r="M8296">
        <v>20.5</v>
      </c>
      <c r="N8296">
        <v>0</v>
      </c>
      <c r="O8296">
        <v>20.5</v>
      </c>
      <c r="P8296">
        <v>0</v>
      </c>
      <c r="Q8296">
        <v>228</v>
      </c>
      <c r="R8296">
        <v>18</v>
      </c>
      <c r="S8296">
        <v>1.5</v>
      </c>
      <c r="T8296">
        <v>19</v>
      </c>
      <c r="U8296">
        <v>92.682926829268297</v>
      </c>
      <c r="V8296">
        <v>19</v>
      </c>
      <c r="W8296" t="s">
        <v>1261</v>
      </c>
      <c r="X8296">
        <v>38</v>
      </c>
      <c r="Y8296" t="s">
        <v>30</v>
      </c>
      <c r="Z8296">
        <f t="shared" si="129"/>
        <v>0</v>
      </c>
    </row>
    <row r="8297" spans="1:26" hidden="1" x14ac:dyDescent="0.3">
      <c r="A8297" t="s">
        <v>548</v>
      </c>
      <c r="B8297" s="2">
        <v>45554</v>
      </c>
      <c r="C8297" t="s">
        <v>36</v>
      </c>
      <c r="D8297" t="s">
        <v>329</v>
      </c>
      <c r="E8297" t="s">
        <v>549</v>
      </c>
      <c r="F8297">
        <v>480</v>
      </c>
      <c r="G8297">
        <v>8</v>
      </c>
      <c r="H8297">
        <v>0</v>
      </c>
      <c r="I8297">
        <v>8</v>
      </c>
      <c r="J8297">
        <v>0</v>
      </c>
      <c r="K8297">
        <v>0</v>
      </c>
      <c r="L8297">
        <v>96</v>
      </c>
      <c r="M8297">
        <v>8</v>
      </c>
      <c r="N8297">
        <v>0</v>
      </c>
      <c r="O8297">
        <v>8</v>
      </c>
      <c r="P8297">
        <v>0</v>
      </c>
      <c r="Q8297">
        <v>6</v>
      </c>
      <c r="R8297">
        <v>90</v>
      </c>
      <c r="S8297">
        <v>7.5</v>
      </c>
      <c r="T8297">
        <v>0.5</v>
      </c>
      <c r="U8297">
        <v>6.25</v>
      </c>
      <c r="V8297">
        <v>19</v>
      </c>
      <c r="W8297" t="s">
        <v>1261</v>
      </c>
      <c r="X8297">
        <v>38</v>
      </c>
      <c r="Y8297" t="s">
        <v>30</v>
      </c>
      <c r="Z8297">
        <f t="shared" si="129"/>
        <v>0</v>
      </c>
    </row>
    <row r="8298" spans="1:26" hidden="1" x14ac:dyDescent="0.3">
      <c r="A8298" t="s">
        <v>1014</v>
      </c>
      <c r="B8298" s="2">
        <v>45554</v>
      </c>
      <c r="C8298" t="s">
        <v>182</v>
      </c>
      <c r="D8298" t="s">
        <v>221</v>
      </c>
      <c r="E8298" t="s">
        <v>1015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>
        <v>8</v>
      </c>
      <c r="N8298">
        <v>0</v>
      </c>
      <c r="O8298">
        <v>8</v>
      </c>
      <c r="P8298">
        <v>0</v>
      </c>
      <c r="Q8298">
        <v>96</v>
      </c>
      <c r="R8298">
        <v>0</v>
      </c>
      <c r="S8298">
        <v>0</v>
      </c>
      <c r="T8298">
        <v>8</v>
      </c>
      <c r="U8298">
        <v>100</v>
      </c>
      <c r="V8298">
        <v>19</v>
      </c>
      <c r="W8298" t="s">
        <v>1261</v>
      </c>
      <c r="X8298">
        <v>38</v>
      </c>
      <c r="Y8298" t="s">
        <v>30</v>
      </c>
      <c r="Z8298">
        <f t="shared" si="129"/>
        <v>0</v>
      </c>
    </row>
    <row r="8299" spans="1:26" hidden="1" x14ac:dyDescent="0.3">
      <c r="A8299" t="s">
        <v>436</v>
      </c>
      <c r="B8299" s="2">
        <v>45554</v>
      </c>
      <c r="C8299" t="s">
        <v>26</v>
      </c>
      <c r="D8299" t="s">
        <v>426</v>
      </c>
      <c r="E8299" t="s">
        <v>437</v>
      </c>
      <c r="F8299">
        <v>480</v>
      </c>
      <c r="G8299">
        <v>12</v>
      </c>
      <c r="H8299">
        <v>4</v>
      </c>
      <c r="I8299">
        <v>8</v>
      </c>
      <c r="J8299">
        <v>0</v>
      </c>
      <c r="K8299">
        <v>0</v>
      </c>
      <c r="L8299">
        <v>96</v>
      </c>
      <c r="M8299">
        <v>12</v>
      </c>
      <c r="N8299">
        <v>4</v>
      </c>
      <c r="O8299">
        <v>8</v>
      </c>
      <c r="P8299">
        <v>33.333333333333329</v>
      </c>
      <c r="Q8299">
        <v>96</v>
      </c>
      <c r="R8299">
        <v>0</v>
      </c>
      <c r="S8299">
        <v>0</v>
      </c>
      <c r="T8299">
        <v>8</v>
      </c>
      <c r="U8299">
        <v>66.666666666666657</v>
      </c>
      <c r="V8299">
        <v>19</v>
      </c>
      <c r="W8299" t="s">
        <v>1261</v>
      </c>
      <c r="X8299">
        <v>38</v>
      </c>
      <c r="Y8299" t="s">
        <v>30</v>
      </c>
      <c r="Z8299">
        <f t="shared" si="129"/>
        <v>0</v>
      </c>
    </row>
    <row r="8300" spans="1:26" hidden="1" x14ac:dyDescent="0.3">
      <c r="A8300" t="s">
        <v>534</v>
      </c>
      <c r="B8300" s="2">
        <v>45554</v>
      </c>
      <c r="C8300" t="s">
        <v>36</v>
      </c>
      <c r="D8300" t="s">
        <v>329</v>
      </c>
      <c r="E8300" t="s">
        <v>535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>
        <v>8</v>
      </c>
      <c r="N8300">
        <v>0</v>
      </c>
      <c r="O8300">
        <v>8</v>
      </c>
      <c r="P8300">
        <v>0</v>
      </c>
      <c r="Q8300">
        <v>75</v>
      </c>
      <c r="R8300">
        <v>21</v>
      </c>
      <c r="S8300">
        <v>1.75</v>
      </c>
      <c r="T8300">
        <v>6.25</v>
      </c>
      <c r="U8300">
        <v>78.125</v>
      </c>
      <c r="V8300">
        <v>19</v>
      </c>
      <c r="W8300" t="s">
        <v>1261</v>
      </c>
      <c r="X8300">
        <v>38</v>
      </c>
      <c r="Y8300" t="s">
        <v>30</v>
      </c>
      <c r="Z8300">
        <f t="shared" si="129"/>
        <v>0</v>
      </c>
    </row>
    <row r="8301" spans="1:26" hidden="1" x14ac:dyDescent="0.3">
      <c r="A8301" t="s">
        <v>1004</v>
      </c>
      <c r="B8301" s="2">
        <v>45554</v>
      </c>
      <c r="C8301" t="s">
        <v>182</v>
      </c>
      <c r="D8301" t="s">
        <v>998</v>
      </c>
      <c r="E8301" t="s">
        <v>1005</v>
      </c>
      <c r="F8301">
        <v>450</v>
      </c>
      <c r="G8301">
        <v>8</v>
      </c>
      <c r="H8301">
        <v>0.5</v>
      </c>
      <c r="I8301">
        <v>7.5</v>
      </c>
      <c r="J8301">
        <v>0</v>
      </c>
      <c r="K8301">
        <v>0</v>
      </c>
      <c r="L8301">
        <v>90</v>
      </c>
      <c r="M8301">
        <v>8</v>
      </c>
      <c r="N8301">
        <v>0.5</v>
      </c>
      <c r="O8301">
        <v>7.5</v>
      </c>
      <c r="P8301">
        <v>6.25</v>
      </c>
      <c r="Q8301">
        <v>90</v>
      </c>
      <c r="R8301">
        <v>0</v>
      </c>
      <c r="S8301">
        <v>0</v>
      </c>
      <c r="T8301">
        <v>7.5</v>
      </c>
      <c r="U8301">
        <v>93.75</v>
      </c>
      <c r="V8301">
        <v>19</v>
      </c>
      <c r="W8301" t="s">
        <v>1261</v>
      </c>
      <c r="X8301">
        <v>38</v>
      </c>
      <c r="Y8301" t="s">
        <v>30</v>
      </c>
      <c r="Z8301">
        <f t="shared" si="129"/>
        <v>0</v>
      </c>
    </row>
    <row r="8302" spans="1:26" hidden="1" x14ac:dyDescent="0.3">
      <c r="A8302" t="s">
        <v>1046</v>
      </c>
      <c r="B8302" s="2">
        <v>45554</v>
      </c>
      <c r="C8302" t="s">
        <v>182</v>
      </c>
      <c r="D8302" t="s">
        <v>998</v>
      </c>
      <c r="E8302" t="s">
        <v>1047</v>
      </c>
      <c r="F8302">
        <v>480</v>
      </c>
      <c r="G8302">
        <v>8</v>
      </c>
      <c r="H8302">
        <v>0</v>
      </c>
      <c r="I8302">
        <v>8</v>
      </c>
      <c r="J8302">
        <v>0</v>
      </c>
      <c r="K8302">
        <v>0</v>
      </c>
      <c r="L8302">
        <v>96</v>
      </c>
      <c r="M8302">
        <v>8</v>
      </c>
      <c r="N8302">
        <v>0</v>
      </c>
      <c r="O8302">
        <v>8</v>
      </c>
      <c r="P8302">
        <v>0</v>
      </c>
      <c r="Q8302">
        <v>72</v>
      </c>
      <c r="R8302">
        <v>24</v>
      </c>
      <c r="S8302">
        <v>2</v>
      </c>
      <c r="T8302">
        <v>6</v>
      </c>
      <c r="U8302">
        <v>75</v>
      </c>
      <c r="V8302">
        <v>19</v>
      </c>
      <c r="W8302" t="s">
        <v>1261</v>
      </c>
      <c r="X8302">
        <v>38</v>
      </c>
      <c r="Y8302" t="s">
        <v>30</v>
      </c>
      <c r="Z8302">
        <f t="shared" si="129"/>
        <v>0</v>
      </c>
    </row>
    <row r="8303" spans="1:26" hidden="1" x14ac:dyDescent="0.3">
      <c r="A8303" t="s">
        <v>1032</v>
      </c>
      <c r="B8303" s="2">
        <v>45554</v>
      </c>
      <c r="C8303" t="s">
        <v>182</v>
      </c>
      <c r="D8303" t="s">
        <v>998</v>
      </c>
      <c r="E8303" t="s">
        <v>1033</v>
      </c>
      <c r="F8303">
        <v>1800</v>
      </c>
      <c r="G8303">
        <v>32</v>
      </c>
      <c r="H8303">
        <v>2</v>
      </c>
      <c r="I8303">
        <v>30</v>
      </c>
      <c r="J8303">
        <v>0</v>
      </c>
      <c r="K8303">
        <v>0</v>
      </c>
      <c r="L8303">
        <v>360</v>
      </c>
      <c r="M8303">
        <v>32</v>
      </c>
      <c r="N8303">
        <v>2</v>
      </c>
      <c r="O8303">
        <v>30</v>
      </c>
      <c r="P8303">
        <v>6.25</v>
      </c>
      <c r="Q8303">
        <v>63</v>
      </c>
      <c r="R8303">
        <v>297</v>
      </c>
      <c r="S8303">
        <v>24.75</v>
      </c>
      <c r="T8303">
        <v>5.25</v>
      </c>
      <c r="U8303">
        <v>16.40625</v>
      </c>
      <c r="V8303">
        <v>19</v>
      </c>
      <c r="W8303" t="s">
        <v>1261</v>
      </c>
      <c r="X8303">
        <v>38</v>
      </c>
      <c r="Y8303" t="s">
        <v>30</v>
      </c>
      <c r="Z8303">
        <f t="shared" si="129"/>
        <v>0</v>
      </c>
    </row>
    <row r="8304" spans="1:26" hidden="1" x14ac:dyDescent="0.3">
      <c r="A8304" t="s">
        <v>518</v>
      </c>
      <c r="B8304" s="2">
        <v>45554</v>
      </c>
      <c r="C8304" t="s">
        <v>36</v>
      </c>
      <c r="D8304" t="s">
        <v>329</v>
      </c>
      <c r="E8304" t="s">
        <v>519</v>
      </c>
      <c r="F8304">
        <v>900</v>
      </c>
      <c r="G8304">
        <v>15</v>
      </c>
      <c r="H8304">
        <v>0</v>
      </c>
      <c r="I8304">
        <v>15</v>
      </c>
      <c r="J8304">
        <v>0</v>
      </c>
      <c r="K8304">
        <v>0</v>
      </c>
      <c r="L8304">
        <v>180</v>
      </c>
      <c r="M8304">
        <v>15</v>
      </c>
      <c r="N8304">
        <v>0</v>
      </c>
      <c r="O8304">
        <v>15</v>
      </c>
      <c r="P8304">
        <v>0</v>
      </c>
      <c r="Q8304">
        <v>42</v>
      </c>
      <c r="R8304">
        <v>138</v>
      </c>
      <c r="S8304">
        <v>11.5</v>
      </c>
      <c r="T8304">
        <v>3.5</v>
      </c>
      <c r="U8304">
        <v>23.333333333333329</v>
      </c>
      <c r="V8304">
        <v>19</v>
      </c>
      <c r="W8304" t="s">
        <v>1261</v>
      </c>
      <c r="X8304">
        <v>38</v>
      </c>
      <c r="Y8304" t="s">
        <v>30</v>
      </c>
      <c r="Z8304">
        <f t="shared" si="129"/>
        <v>0</v>
      </c>
    </row>
    <row r="8305" spans="1:26" hidden="1" x14ac:dyDescent="0.3">
      <c r="A8305" t="s">
        <v>530</v>
      </c>
      <c r="B8305" s="2">
        <v>45554</v>
      </c>
      <c r="C8305" t="s">
        <v>36</v>
      </c>
      <c r="D8305" t="s">
        <v>329</v>
      </c>
      <c r="E8305" t="s">
        <v>531</v>
      </c>
      <c r="F8305">
        <v>390</v>
      </c>
      <c r="G8305">
        <v>6.5</v>
      </c>
      <c r="H8305">
        <v>0</v>
      </c>
      <c r="I8305">
        <v>6.5</v>
      </c>
      <c r="J8305">
        <v>0</v>
      </c>
      <c r="K8305">
        <v>0</v>
      </c>
      <c r="L8305">
        <v>78</v>
      </c>
      <c r="M8305">
        <v>6.5</v>
      </c>
      <c r="N8305">
        <v>0</v>
      </c>
      <c r="O8305">
        <v>6.5</v>
      </c>
      <c r="P8305">
        <v>0</v>
      </c>
      <c r="Q8305">
        <v>78</v>
      </c>
      <c r="R8305">
        <v>0</v>
      </c>
      <c r="S8305">
        <v>0</v>
      </c>
      <c r="T8305">
        <v>6.5</v>
      </c>
      <c r="U8305">
        <v>100</v>
      </c>
      <c r="V8305">
        <v>19</v>
      </c>
      <c r="W8305" t="s">
        <v>1261</v>
      </c>
      <c r="X8305">
        <v>38</v>
      </c>
      <c r="Y8305" t="s">
        <v>30</v>
      </c>
      <c r="Z8305">
        <f t="shared" si="129"/>
        <v>0</v>
      </c>
    </row>
    <row r="8306" spans="1:26" hidden="1" x14ac:dyDescent="0.3">
      <c r="A8306" t="s">
        <v>610</v>
      </c>
      <c r="B8306" s="2">
        <v>45554</v>
      </c>
      <c r="C8306" t="s">
        <v>26</v>
      </c>
      <c r="D8306" t="s">
        <v>508</v>
      </c>
      <c r="E8306" t="s">
        <v>611</v>
      </c>
      <c r="F8306">
        <v>0</v>
      </c>
      <c r="G8306">
        <v>0</v>
      </c>
      <c r="H8306">
        <v>0</v>
      </c>
      <c r="I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V8306">
        <v>19</v>
      </c>
      <c r="W8306" t="s">
        <v>1261</v>
      </c>
      <c r="X8306">
        <v>38</v>
      </c>
      <c r="Y8306" t="s">
        <v>30</v>
      </c>
      <c r="Z8306">
        <f t="shared" si="129"/>
        <v>0</v>
      </c>
    </row>
    <row r="8307" spans="1:26" hidden="1" x14ac:dyDescent="0.3">
      <c r="A8307" t="s">
        <v>1062</v>
      </c>
      <c r="B8307" s="2">
        <v>45554</v>
      </c>
      <c r="C8307" t="s">
        <v>32</v>
      </c>
      <c r="D8307" t="s">
        <v>33</v>
      </c>
      <c r="E8307" t="s">
        <v>1063</v>
      </c>
      <c r="F8307">
        <v>480</v>
      </c>
      <c r="G8307">
        <v>21</v>
      </c>
      <c r="H8307">
        <v>13</v>
      </c>
      <c r="I8307">
        <v>8</v>
      </c>
      <c r="J8307">
        <v>0</v>
      </c>
      <c r="K8307">
        <v>0</v>
      </c>
      <c r="L8307">
        <v>96</v>
      </c>
      <c r="M8307">
        <v>21</v>
      </c>
      <c r="N8307">
        <v>13</v>
      </c>
      <c r="O8307">
        <v>8</v>
      </c>
      <c r="P8307">
        <v>61.904761904761912</v>
      </c>
      <c r="Q8307">
        <v>84</v>
      </c>
      <c r="R8307">
        <v>12</v>
      </c>
      <c r="S8307">
        <v>1</v>
      </c>
      <c r="T8307">
        <v>7</v>
      </c>
      <c r="U8307">
        <v>33.333333333333329</v>
      </c>
      <c r="V8307">
        <v>19</v>
      </c>
      <c r="W8307" t="s">
        <v>1261</v>
      </c>
      <c r="X8307">
        <v>38</v>
      </c>
      <c r="Y8307" t="s">
        <v>30</v>
      </c>
      <c r="Z8307">
        <f t="shared" si="129"/>
        <v>0</v>
      </c>
    </row>
    <row r="8308" spans="1:26" hidden="1" x14ac:dyDescent="0.3">
      <c r="A8308" t="s">
        <v>620</v>
      </c>
      <c r="B8308" s="2">
        <v>45554</v>
      </c>
      <c r="C8308" t="s">
        <v>26</v>
      </c>
      <c r="D8308" t="s">
        <v>508</v>
      </c>
      <c r="E8308" t="s">
        <v>621</v>
      </c>
      <c r="F8308">
        <v>0</v>
      </c>
      <c r="G8308">
        <v>0</v>
      </c>
      <c r="H8308">
        <v>0</v>
      </c>
      <c r="I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V8308">
        <v>19</v>
      </c>
      <c r="W8308" t="s">
        <v>1261</v>
      </c>
      <c r="X8308">
        <v>38</v>
      </c>
      <c r="Y8308" t="s">
        <v>30</v>
      </c>
      <c r="Z8308">
        <f t="shared" si="129"/>
        <v>0</v>
      </c>
    </row>
    <row r="8309" spans="1:26" hidden="1" x14ac:dyDescent="0.3">
      <c r="A8309" t="s">
        <v>1002</v>
      </c>
      <c r="B8309" s="2">
        <v>45554</v>
      </c>
      <c r="C8309" t="s">
        <v>182</v>
      </c>
      <c r="D8309" t="s">
        <v>998</v>
      </c>
      <c r="E8309" t="s">
        <v>1003</v>
      </c>
      <c r="F8309">
        <v>750</v>
      </c>
      <c r="G8309">
        <v>12.5</v>
      </c>
      <c r="H8309">
        <v>0</v>
      </c>
      <c r="I8309">
        <v>12.5</v>
      </c>
      <c r="J8309">
        <v>0</v>
      </c>
      <c r="K8309">
        <v>0</v>
      </c>
      <c r="L8309">
        <v>150</v>
      </c>
      <c r="M8309">
        <v>12.5</v>
      </c>
      <c r="N8309">
        <v>0</v>
      </c>
      <c r="O8309">
        <v>12.5</v>
      </c>
      <c r="P8309">
        <v>0</v>
      </c>
      <c r="Q8309">
        <v>133</v>
      </c>
      <c r="R8309">
        <v>17</v>
      </c>
      <c r="S8309">
        <v>1.416666666666667</v>
      </c>
      <c r="T8309">
        <v>11.08333333333333</v>
      </c>
      <c r="U8309">
        <v>88.666666666666671</v>
      </c>
      <c r="V8309">
        <v>19</v>
      </c>
      <c r="W8309" t="s">
        <v>1261</v>
      </c>
      <c r="X8309">
        <v>38</v>
      </c>
      <c r="Y8309" t="s">
        <v>30</v>
      </c>
      <c r="Z8309">
        <f t="shared" si="129"/>
        <v>2.6645352591003757E-15</v>
      </c>
    </row>
    <row r="8310" spans="1:26" hidden="1" x14ac:dyDescent="0.3">
      <c r="A8310" t="s">
        <v>546</v>
      </c>
      <c r="B8310" s="2">
        <v>45554</v>
      </c>
      <c r="C8310" t="s">
        <v>36</v>
      </c>
      <c r="D8310" t="s">
        <v>329</v>
      </c>
      <c r="E8310" t="s">
        <v>547</v>
      </c>
      <c r="F8310">
        <v>960</v>
      </c>
      <c r="G8310">
        <v>16</v>
      </c>
      <c r="H8310">
        <v>0</v>
      </c>
      <c r="I8310">
        <v>16</v>
      </c>
      <c r="J8310">
        <v>0</v>
      </c>
      <c r="K8310">
        <v>0</v>
      </c>
      <c r="L8310">
        <v>192</v>
      </c>
      <c r="M8310">
        <v>16</v>
      </c>
      <c r="N8310">
        <v>0</v>
      </c>
      <c r="O8310">
        <v>16</v>
      </c>
      <c r="P8310">
        <v>0</v>
      </c>
      <c r="Q8310">
        <v>141</v>
      </c>
      <c r="R8310">
        <v>51</v>
      </c>
      <c r="S8310">
        <v>4.25</v>
      </c>
      <c r="T8310">
        <v>11.75</v>
      </c>
      <c r="U8310">
        <v>73.4375</v>
      </c>
      <c r="V8310">
        <v>19</v>
      </c>
      <c r="W8310" t="s">
        <v>1261</v>
      </c>
      <c r="X8310">
        <v>38</v>
      </c>
      <c r="Y8310" t="s">
        <v>30</v>
      </c>
      <c r="Z8310">
        <f t="shared" si="129"/>
        <v>0</v>
      </c>
    </row>
    <row r="8311" spans="1:26" hidden="1" x14ac:dyDescent="0.3">
      <c r="A8311" t="s">
        <v>438</v>
      </c>
      <c r="B8311" s="2">
        <v>45554</v>
      </c>
      <c r="C8311" t="s">
        <v>26</v>
      </c>
      <c r="D8311" t="s">
        <v>409</v>
      </c>
      <c r="E8311" t="s">
        <v>439</v>
      </c>
      <c r="F8311">
        <v>660</v>
      </c>
      <c r="G8311">
        <v>12</v>
      </c>
      <c r="H8311">
        <v>1</v>
      </c>
      <c r="I8311">
        <v>11</v>
      </c>
      <c r="J8311">
        <v>6</v>
      </c>
      <c r="K8311">
        <v>0.5</v>
      </c>
      <c r="L8311">
        <v>132</v>
      </c>
      <c r="M8311">
        <v>12</v>
      </c>
      <c r="N8311">
        <v>0.5</v>
      </c>
      <c r="O8311">
        <v>11.5</v>
      </c>
      <c r="P8311">
        <v>4.1666666666666661</v>
      </c>
      <c r="Q8311">
        <v>129</v>
      </c>
      <c r="R8311">
        <v>3</v>
      </c>
      <c r="S8311">
        <v>0.25</v>
      </c>
      <c r="T8311">
        <v>10.75</v>
      </c>
      <c r="U8311">
        <v>89.583333333333343</v>
      </c>
      <c r="V8311">
        <v>19</v>
      </c>
      <c r="W8311" t="s">
        <v>1261</v>
      </c>
      <c r="X8311">
        <v>38</v>
      </c>
      <c r="Y8311" t="s">
        <v>30</v>
      </c>
      <c r="Z8311">
        <f t="shared" si="129"/>
        <v>0.5</v>
      </c>
    </row>
    <row r="8312" spans="1:26" hidden="1" x14ac:dyDescent="0.3">
      <c r="A8312" t="s">
        <v>540</v>
      </c>
      <c r="B8312" s="2">
        <v>45554</v>
      </c>
      <c r="C8312" t="s">
        <v>36</v>
      </c>
      <c r="D8312" t="s">
        <v>329</v>
      </c>
      <c r="E8312" t="s">
        <v>541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>
        <v>8</v>
      </c>
      <c r="N8312">
        <v>0</v>
      </c>
      <c r="O8312">
        <v>8</v>
      </c>
      <c r="P8312">
        <v>0</v>
      </c>
      <c r="Q8312">
        <v>96</v>
      </c>
      <c r="R8312">
        <v>0</v>
      </c>
      <c r="S8312">
        <v>0</v>
      </c>
      <c r="T8312">
        <v>8</v>
      </c>
      <c r="U8312">
        <v>100</v>
      </c>
      <c r="V8312">
        <v>19</v>
      </c>
      <c r="W8312" t="s">
        <v>1261</v>
      </c>
      <c r="X8312">
        <v>38</v>
      </c>
      <c r="Y8312" t="s">
        <v>30</v>
      </c>
      <c r="Z8312">
        <f t="shared" si="129"/>
        <v>0</v>
      </c>
    </row>
    <row r="8313" spans="1:26" hidden="1" x14ac:dyDescent="0.3">
      <c r="A8313" t="s">
        <v>1000</v>
      </c>
      <c r="B8313" s="2">
        <v>45554</v>
      </c>
      <c r="C8313" t="s">
        <v>182</v>
      </c>
      <c r="D8313" t="s">
        <v>998</v>
      </c>
      <c r="E8313" t="s">
        <v>1001</v>
      </c>
      <c r="F8313">
        <v>480</v>
      </c>
      <c r="G8313">
        <v>8</v>
      </c>
      <c r="H8313">
        <v>0</v>
      </c>
      <c r="I8313">
        <v>8</v>
      </c>
      <c r="J8313">
        <v>0</v>
      </c>
      <c r="K8313">
        <v>0</v>
      </c>
      <c r="L8313">
        <v>96</v>
      </c>
      <c r="M8313">
        <v>8</v>
      </c>
      <c r="N8313">
        <v>0</v>
      </c>
      <c r="O8313">
        <v>8</v>
      </c>
      <c r="P8313">
        <v>0</v>
      </c>
      <c r="Q8313">
        <v>94</v>
      </c>
      <c r="R8313">
        <v>2</v>
      </c>
      <c r="S8313">
        <v>0.16666666666666671</v>
      </c>
      <c r="T8313">
        <v>7.833333333333333</v>
      </c>
      <c r="U8313">
        <v>97.916666666666657</v>
      </c>
      <c r="V8313">
        <v>19</v>
      </c>
      <c r="W8313" t="s">
        <v>1261</v>
      </c>
      <c r="X8313">
        <v>38</v>
      </c>
      <c r="Y8313" t="s">
        <v>30</v>
      </c>
      <c r="Z8313">
        <f t="shared" si="129"/>
        <v>2.4980018054066022E-16</v>
      </c>
    </row>
    <row r="8314" spans="1:26" hidden="1" x14ac:dyDescent="0.3">
      <c r="A8314" t="s">
        <v>434</v>
      </c>
      <c r="B8314" s="2">
        <v>45554</v>
      </c>
      <c r="C8314" t="s">
        <v>26</v>
      </c>
      <c r="D8314" t="s">
        <v>426</v>
      </c>
      <c r="E8314" t="s">
        <v>435</v>
      </c>
      <c r="F8314">
        <v>930</v>
      </c>
      <c r="G8314">
        <v>16</v>
      </c>
      <c r="H8314">
        <v>0.5</v>
      </c>
      <c r="I8314">
        <v>15.5</v>
      </c>
      <c r="J8314">
        <v>0</v>
      </c>
      <c r="K8314">
        <v>0</v>
      </c>
      <c r="L8314">
        <v>186</v>
      </c>
      <c r="M8314">
        <v>16</v>
      </c>
      <c r="N8314">
        <v>0.5</v>
      </c>
      <c r="O8314">
        <v>15.5</v>
      </c>
      <c r="P8314">
        <v>3.125</v>
      </c>
      <c r="Q8314">
        <v>84</v>
      </c>
      <c r="R8314">
        <v>102</v>
      </c>
      <c r="S8314">
        <v>8.5</v>
      </c>
      <c r="T8314">
        <v>7</v>
      </c>
      <c r="U8314">
        <v>43.75</v>
      </c>
      <c r="V8314">
        <v>19</v>
      </c>
      <c r="W8314" t="s">
        <v>1261</v>
      </c>
      <c r="X8314">
        <v>38</v>
      </c>
      <c r="Y8314" t="s">
        <v>30</v>
      </c>
      <c r="Z8314">
        <f t="shared" si="129"/>
        <v>0</v>
      </c>
    </row>
    <row r="8315" spans="1:26" hidden="1" x14ac:dyDescent="0.3">
      <c r="A8315" t="s">
        <v>544</v>
      </c>
      <c r="B8315" s="2">
        <v>45554</v>
      </c>
      <c r="C8315" t="s">
        <v>36</v>
      </c>
      <c r="D8315" t="s">
        <v>329</v>
      </c>
      <c r="E8315" t="s">
        <v>545</v>
      </c>
      <c r="F8315">
        <v>960</v>
      </c>
      <c r="G8315">
        <v>16</v>
      </c>
      <c r="H8315">
        <v>0</v>
      </c>
      <c r="I8315">
        <v>16</v>
      </c>
      <c r="J8315">
        <v>0</v>
      </c>
      <c r="K8315">
        <v>0</v>
      </c>
      <c r="L8315">
        <v>192</v>
      </c>
      <c r="M8315">
        <v>16</v>
      </c>
      <c r="N8315">
        <v>0</v>
      </c>
      <c r="O8315">
        <v>16</v>
      </c>
      <c r="P8315">
        <v>0</v>
      </c>
      <c r="Q8315">
        <v>146</v>
      </c>
      <c r="R8315">
        <v>46</v>
      </c>
      <c r="S8315">
        <v>3.833333333333333</v>
      </c>
      <c r="T8315">
        <v>12.16666666666667</v>
      </c>
      <c r="U8315">
        <v>76.041666666666657</v>
      </c>
      <c r="V8315">
        <v>19</v>
      </c>
      <c r="W8315" t="s">
        <v>1261</v>
      </c>
      <c r="X8315">
        <v>38</v>
      </c>
      <c r="Y8315" t="s">
        <v>30</v>
      </c>
      <c r="Z8315">
        <f t="shared" si="129"/>
        <v>0</v>
      </c>
    </row>
    <row r="8316" spans="1:26" hidden="1" x14ac:dyDescent="0.3">
      <c r="A8316" t="s">
        <v>1016</v>
      </c>
      <c r="B8316" s="2">
        <v>45554</v>
      </c>
      <c r="C8316" t="s">
        <v>182</v>
      </c>
      <c r="D8316" t="s">
        <v>221</v>
      </c>
      <c r="E8316" t="s">
        <v>1017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>
        <v>8</v>
      </c>
      <c r="N8316">
        <v>0</v>
      </c>
      <c r="O8316">
        <v>8</v>
      </c>
      <c r="P8316">
        <v>0</v>
      </c>
      <c r="Q8316">
        <v>96</v>
      </c>
      <c r="R8316">
        <v>0</v>
      </c>
      <c r="S8316">
        <v>0</v>
      </c>
      <c r="T8316">
        <v>8</v>
      </c>
      <c r="U8316">
        <v>100</v>
      </c>
      <c r="V8316">
        <v>19</v>
      </c>
      <c r="W8316" t="s">
        <v>1261</v>
      </c>
      <c r="X8316">
        <v>38</v>
      </c>
      <c r="Y8316" t="s">
        <v>30</v>
      </c>
      <c r="Z8316">
        <f t="shared" si="129"/>
        <v>0</v>
      </c>
    </row>
    <row r="8317" spans="1:26" hidden="1" x14ac:dyDescent="0.3">
      <c r="A8317" t="s">
        <v>1026</v>
      </c>
      <c r="B8317" s="2">
        <v>45554</v>
      </c>
      <c r="C8317" t="s">
        <v>182</v>
      </c>
      <c r="D8317" t="s">
        <v>221</v>
      </c>
      <c r="E8317" t="s">
        <v>1027</v>
      </c>
      <c r="F8317">
        <v>0</v>
      </c>
      <c r="G8317">
        <v>0</v>
      </c>
      <c r="H8317">
        <v>0</v>
      </c>
      <c r="I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V8317">
        <v>19</v>
      </c>
      <c r="W8317" t="s">
        <v>1261</v>
      </c>
      <c r="X8317">
        <v>38</v>
      </c>
      <c r="Y8317" t="s">
        <v>30</v>
      </c>
      <c r="Z8317">
        <f t="shared" si="129"/>
        <v>0</v>
      </c>
    </row>
    <row r="8318" spans="1:26" hidden="1" x14ac:dyDescent="0.3">
      <c r="A8318" t="s">
        <v>600</v>
      </c>
      <c r="B8318" s="2">
        <v>45554</v>
      </c>
      <c r="C8318" t="s">
        <v>26</v>
      </c>
      <c r="D8318" t="s">
        <v>508</v>
      </c>
      <c r="E8318" t="s">
        <v>601</v>
      </c>
      <c r="F8318">
        <v>0</v>
      </c>
      <c r="G8318">
        <v>0</v>
      </c>
      <c r="H8318">
        <v>0</v>
      </c>
      <c r="I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V8318">
        <v>19</v>
      </c>
      <c r="W8318" t="s">
        <v>1261</v>
      </c>
      <c r="X8318">
        <v>38</v>
      </c>
      <c r="Y8318" t="s">
        <v>30</v>
      </c>
      <c r="Z8318">
        <f t="shared" si="129"/>
        <v>0</v>
      </c>
    </row>
    <row r="8319" spans="1:26" hidden="1" x14ac:dyDescent="0.3">
      <c r="A8319" t="s">
        <v>105</v>
      </c>
      <c r="B8319" s="2">
        <v>45554</v>
      </c>
      <c r="C8319" t="s">
        <v>36</v>
      </c>
      <c r="D8319" t="s">
        <v>37</v>
      </c>
      <c r="E8319" t="s">
        <v>106</v>
      </c>
      <c r="F8319">
        <v>960</v>
      </c>
      <c r="G8319">
        <v>19.5</v>
      </c>
      <c r="H8319">
        <v>3.5</v>
      </c>
      <c r="I8319">
        <v>16</v>
      </c>
      <c r="J8319">
        <v>24</v>
      </c>
      <c r="K8319">
        <v>2</v>
      </c>
      <c r="L8319">
        <v>192</v>
      </c>
      <c r="M8319">
        <v>19.5</v>
      </c>
      <c r="N8319">
        <v>1.5</v>
      </c>
      <c r="O8319">
        <v>18</v>
      </c>
      <c r="P8319">
        <v>7.6923076923076934</v>
      </c>
      <c r="Q8319">
        <v>182</v>
      </c>
      <c r="R8319">
        <v>10</v>
      </c>
      <c r="S8319">
        <v>0.83333333333333337</v>
      </c>
      <c r="T8319">
        <v>15.16666666666667</v>
      </c>
      <c r="U8319">
        <v>77.777777777777786</v>
      </c>
      <c r="V8319">
        <v>19</v>
      </c>
      <c r="W8319" t="s">
        <v>1261</v>
      </c>
      <c r="X8319">
        <v>38</v>
      </c>
      <c r="Y8319" t="s">
        <v>30</v>
      </c>
      <c r="Z8319">
        <f t="shared" si="129"/>
        <v>1.9999999999999969</v>
      </c>
    </row>
    <row r="8320" spans="1:26" hidden="1" x14ac:dyDescent="0.3">
      <c r="A8320" t="s">
        <v>419</v>
      </c>
      <c r="B8320" s="2">
        <v>45554</v>
      </c>
      <c r="C8320" t="s">
        <v>26</v>
      </c>
      <c r="D8320" t="s">
        <v>409</v>
      </c>
      <c r="E8320" t="s">
        <v>420</v>
      </c>
      <c r="F8320">
        <v>690</v>
      </c>
      <c r="G8320">
        <v>16</v>
      </c>
      <c r="H8320">
        <v>4.5</v>
      </c>
      <c r="I8320">
        <v>11.5</v>
      </c>
      <c r="J8320">
        <v>0</v>
      </c>
      <c r="K8320">
        <v>0</v>
      </c>
      <c r="L8320">
        <v>138</v>
      </c>
      <c r="M8320">
        <v>16</v>
      </c>
      <c r="N8320">
        <v>4.5</v>
      </c>
      <c r="O8320">
        <v>11.5</v>
      </c>
      <c r="P8320">
        <v>28.125</v>
      </c>
      <c r="Q8320">
        <v>123</v>
      </c>
      <c r="R8320">
        <v>15</v>
      </c>
      <c r="S8320">
        <v>1.25</v>
      </c>
      <c r="T8320">
        <v>10.25</v>
      </c>
      <c r="U8320">
        <v>64.0625</v>
      </c>
      <c r="V8320">
        <v>19</v>
      </c>
      <c r="W8320" t="s">
        <v>1261</v>
      </c>
      <c r="X8320">
        <v>38</v>
      </c>
      <c r="Y8320" t="s">
        <v>30</v>
      </c>
      <c r="Z8320">
        <f t="shared" si="129"/>
        <v>0</v>
      </c>
    </row>
    <row r="8321" spans="1:26" hidden="1" x14ac:dyDescent="0.3">
      <c r="A8321" t="s">
        <v>1008</v>
      </c>
      <c r="B8321" s="2">
        <v>45554</v>
      </c>
      <c r="C8321" t="s">
        <v>182</v>
      </c>
      <c r="D8321" t="s">
        <v>998</v>
      </c>
      <c r="E8321" t="s">
        <v>1009</v>
      </c>
      <c r="F8321">
        <v>270</v>
      </c>
      <c r="G8321">
        <v>12.5</v>
      </c>
      <c r="H8321">
        <v>8</v>
      </c>
      <c r="I8321">
        <v>4.5</v>
      </c>
      <c r="J8321">
        <v>39</v>
      </c>
      <c r="K8321">
        <v>3.25</v>
      </c>
      <c r="L8321">
        <v>54</v>
      </c>
      <c r="M8321">
        <v>12.5</v>
      </c>
      <c r="N8321">
        <v>4.75</v>
      </c>
      <c r="O8321">
        <v>7.75</v>
      </c>
      <c r="P8321">
        <v>38</v>
      </c>
      <c r="Q8321">
        <v>87</v>
      </c>
      <c r="R8321">
        <v>0</v>
      </c>
      <c r="S8321">
        <v>0</v>
      </c>
      <c r="T8321">
        <v>7.25</v>
      </c>
      <c r="U8321">
        <v>57.999999999999993</v>
      </c>
      <c r="V8321">
        <v>19</v>
      </c>
      <c r="W8321" t="s">
        <v>1261</v>
      </c>
      <c r="X8321">
        <v>38</v>
      </c>
      <c r="Y8321" t="s">
        <v>30</v>
      </c>
      <c r="Z8321">
        <f t="shared" si="129"/>
        <v>0.5</v>
      </c>
    </row>
    <row r="8322" spans="1:26" hidden="1" x14ac:dyDescent="0.3">
      <c r="A8322" t="s">
        <v>608</v>
      </c>
      <c r="B8322" s="2">
        <v>45554</v>
      </c>
      <c r="C8322" t="s">
        <v>26</v>
      </c>
      <c r="D8322" t="s">
        <v>508</v>
      </c>
      <c r="E8322" t="s">
        <v>609</v>
      </c>
      <c r="F8322">
        <v>480</v>
      </c>
      <c r="G8322">
        <v>8</v>
      </c>
      <c r="H8322">
        <v>0</v>
      </c>
      <c r="I8322">
        <v>8</v>
      </c>
      <c r="J8322">
        <v>0</v>
      </c>
      <c r="K8322">
        <v>0</v>
      </c>
      <c r="L8322">
        <v>96</v>
      </c>
      <c r="M8322">
        <v>8</v>
      </c>
      <c r="N8322">
        <v>0</v>
      </c>
      <c r="O8322">
        <v>8</v>
      </c>
      <c r="P8322">
        <v>0</v>
      </c>
      <c r="Q8322">
        <v>94</v>
      </c>
      <c r="R8322">
        <v>2</v>
      </c>
      <c r="S8322">
        <v>0.16666666666666671</v>
      </c>
      <c r="T8322">
        <v>7.833333333333333</v>
      </c>
      <c r="U8322">
        <v>97.916666666666657</v>
      </c>
      <c r="V8322">
        <v>19</v>
      </c>
      <c r="W8322" t="s">
        <v>1261</v>
      </c>
      <c r="X8322">
        <v>38</v>
      </c>
      <c r="Y8322" t="s">
        <v>30</v>
      </c>
      <c r="Z8322">
        <f t="shared" si="129"/>
        <v>2.4980018054066022E-16</v>
      </c>
    </row>
    <row r="8323" spans="1:26" hidden="1" x14ac:dyDescent="0.3">
      <c r="A8323" t="s">
        <v>538</v>
      </c>
      <c r="B8323" s="2">
        <v>45554</v>
      </c>
      <c r="C8323" t="s">
        <v>36</v>
      </c>
      <c r="D8323" t="s">
        <v>329</v>
      </c>
      <c r="E8323" t="s">
        <v>539</v>
      </c>
      <c r="F8323">
        <v>990</v>
      </c>
      <c r="G8323">
        <v>16.5</v>
      </c>
      <c r="H8323">
        <v>0</v>
      </c>
      <c r="I8323">
        <v>16.5</v>
      </c>
      <c r="J8323">
        <v>0</v>
      </c>
      <c r="K8323">
        <v>0</v>
      </c>
      <c r="L8323">
        <v>198</v>
      </c>
      <c r="M8323">
        <v>16.5</v>
      </c>
      <c r="N8323">
        <v>0</v>
      </c>
      <c r="O8323">
        <v>16.5</v>
      </c>
      <c r="P8323">
        <v>0</v>
      </c>
      <c r="Q8323">
        <v>176</v>
      </c>
      <c r="R8323">
        <v>22</v>
      </c>
      <c r="S8323">
        <v>1.833333333333333</v>
      </c>
      <c r="T8323">
        <v>14.66666666666667</v>
      </c>
      <c r="U8323">
        <v>88.888888888888886</v>
      </c>
      <c r="V8323">
        <v>19</v>
      </c>
      <c r="W8323" t="s">
        <v>1261</v>
      </c>
      <c r="X8323">
        <v>38</v>
      </c>
      <c r="Y8323" t="s">
        <v>30</v>
      </c>
      <c r="Z8323">
        <f t="shared" ref="Z8323:Z8386" si="130">M8323-N8323-T8323-S8323</f>
        <v>-2.6645352591003757E-15</v>
      </c>
    </row>
    <row r="8324" spans="1:26" hidden="1" x14ac:dyDescent="0.3">
      <c r="A8324" t="s">
        <v>825</v>
      </c>
      <c r="B8324" s="2">
        <v>45554</v>
      </c>
      <c r="C8324" t="s">
        <v>32</v>
      </c>
      <c r="D8324" t="s">
        <v>790</v>
      </c>
      <c r="E8324" t="s">
        <v>826</v>
      </c>
      <c r="F8324">
        <v>450</v>
      </c>
      <c r="G8324">
        <v>8</v>
      </c>
      <c r="H8324">
        <v>0.5</v>
      </c>
      <c r="I8324">
        <v>7.5</v>
      </c>
      <c r="J8324">
        <v>0</v>
      </c>
      <c r="K8324">
        <v>0</v>
      </c>
      <c r="L8324">
        <v>90</v>
      </c>
      <c r="M8324">
        <v>8</v>
      </c>
      <c r="N8324">
        <v>0.5</v>
      </c>
      <c r="O8324">
        <v>7.5</v>
      </c>
      <c r="P8324">
        <v>6.25</v>
      </c>
      <c r="Q8324">
        <v>88</v>
      </c>
      <c r="R8324">
        <v>2</v>
      </c>
      <c r="S8324">
        <v>0.16666666666666671</v>
      </c>
      <c r="T8324">
        <v>7.333333333333333</v>
      </c>
      <c r="U8324">
        <v>91.666666666666657</v>
      </c>
      <c r="V8324">
        <v>19</v>
      </c>
      <c r="W8324" t="s">
        <v>1261</v>
      </c>
      <c r="X8324">
        <v>38</v>
      </c>
      <c r="Y8324" t="s">
        <v>30</v>
      </c>
      <c r="Z8324">
        <f t="shared" si="130"/>
        <v>2.4980018054066022E-16</v>
      </c>
    </row>
    <row r="8325" spans="1:26" hidden="1" x14ac:dyDescent="0.3">
      <c r="A8325" t="s">
        <v>151</v>
      </c>
      <c r="B8325" s="2">
        <v>45554</v>
      </c>
      <c r="C8325" t="s">
        <v>36</v>
      </c>
      <c r="D8325" t="s">
        <v>37</v>
      </c>
      <c r="E8325" t="s">
        <v>152</v>
      </c>
      <c r="F8325">
        <v>480</v>
      </c>
      <c r="G8325">
        <v>8</v>
      </c>
      <c r="H8325">
        <v>0</v>
      </c>
      <c r="I8325">
        <v>8</v>
      </c>
      <c r="J8325">
        <v>0</v>
      </c>
      <c r="K8325">
        <v>0</v>
      </c>
      <c r="L8325">
        <v>96</v>
      </c>
      <c r="M8325">
        <v>8</v>
      </c>
      <c r="N8325">
        <v>0</v>
      </c>
      <c r="O8325">
        <v>8</v>
      </c>
      <c r="P8325">
        <v>0</v>
      </c>
      <c r="Q8325">
        <v>90</v>
      </c>
      <c r="R8325">
        <v>6</v>
      </c>
      <c r="S8325">
        <v>0.5</v>
      </c>
      <c r="T8325">
        <v>7.5</v>
      </c>
      <c r="U8325">
        <v>93.75</v>
      </c>
      <c r="V8325">
        <v>19</v>
      </c>
      <c r="W8325" t="s">
        <v>1261</v>
      </c>
      <c r="X8325">
        <v>38</v>
      </c>
      <c r="Y8325" t="s">
        <v>30</v>
      </c>
      <c r="Z8325">
        <f t="shared" si="130"/>
        <v>0</v>
      </c>
    </row>
    <row r="8326" spans="1:26" hidden="1" x14ac:dyDescent="0.3">
      <c r="A8326" t="s">
        <v>794</v>
      </c>
      <c r="B8326" s="2">
        <v>45554</v>
      </c>
      <c r="C8326" t="s">
        <v>32</v>
      </c>
      <c r="D8326" t="s">
        <v>775</v>
      </c>
      <c r="E8326" t="s">
        <v>795</v>
      </c>
      <c r="F8326">
        <v>1320</v>
      </c>
      <c r="G8326">
        <v>30</v>
      </c>
      <c r="H8326">
        <v>8</v>
      </c>
      <c r="I8326">
        <v>22</v>
      </c>
      <c r="J8326">
        <v>81</v>
      </c>
      <c r="K8326">
        <v>6.75</v>
      </c>
      <c r="L8326">
        <v>264</v>
      </c>
      <c r="M8326">
        <v>30</v>
      </c>
      <c r="N8326">
        <v>1.25</v>
      </c>
      <c r="O8326">
        <v>28.75</v>
      </c>
      <c r="P8326">
        <v>4.1666666666666661</v>
      </c>
      <c r="Q8326">
        <v>321</v>
      </c>
      <c r="R8326">
        <v>0</v>
      </c>
      <c r="S8326">
        <v>0</v>
      </c>
      <c r="T8326">
        <v>26.75</v>
      </c>
      <c r="U8326">
        <v>89.166666666666671</v>
      </c>
      <c r="V8326">
        <v>19</v>
      </c>
      <c r="W8326" t="s">
        <v>1261</v>
      </c>
      <c r="X8326">
        <v>38</v>
      </c>
      <c r="Y8326" t="s">
        <v>30</v>
      </c>
      <c r="Z8326">
        <f t="shared" si="130"/>
        <v>2</v>
      </c>
    </row>
    <row r="8327" spans="1:26" hidden="1" x14ac:dyDescent="0.3">
      <c r="A8327" t="s">
        <v>1229</v>
      </c>
      <c r="B8327" s="2">
        <v>45554</v>
      </c>
      <c r="C8327" t="s">
        <v>26</v>
      </c>
      <c r="D8327" t="s">
        <v>426</v>
      </c>
      <c r="E8327" t="s">
        <v>1230</v>
      </c>
      <c r="F8327">
        <v>480</v>
      </c>
      <c r="G8327">
        <v>8</v>
      </c>
      <c r="H8327">
        <v>0</v>
      </c>
      <c r="I8327">
        <v>8</v>
      </c>
      <c r="J8327">
        <v>0</v>
      </c>
      <c r="K8327">
        <v>0</v>
      </c>
      <c r="L8327">
        <v>96</v>
      </c>
      <c r="M8327">
        <v>8</v>
      </c>
      <c r="N8327">
        <v>0</v>
      </c>
      <c r="O8327">
        <v>8</v>
      </c>
      <c r="P8327">
        <v>0</v>
      </c>
      <c r="Q8327">
        <v>84</v>
      </c>
      <c r="R8327">
        <v>12</v>
      </c>
      <c r="S8327">
        <v>1</v>
      </c>
      <c r="T8327">
        <v>7</v>
      </c>
      <c r="U8327">
        <v>87.5</v>
      </c>
      <c r="V8327">
        <v>19</v>
      </c>
      <c r="W8327" t="s">
        <v>1261</v>
      </c>
      <c r="X8327">
        <v>38</v>
      </c>
      <c r="Y8327" t="s">
        <v>30</v>
      </c>
      <c r="Z8327">
        <f t="shared" si="130"/>
        <v>0</v>
      </c>
    </row>
    <row r="8328" spans="1:26" hidden="1" x14ac:dyDescent="0.3">
      <c r="A8328" t="s">
        <v>1012</v>
      </c>
      <c r="B8328" s="2">
        <v>45554</v>
      </c>
      <c r="C8328" t="s">
        <v>182</v>
      </c>
      <c r="D8328" t="s">
        <v>998</v>
      </c>
      <c r="E8328" t="s">
        <v>1013</v>
      </c>
      <c r="F8328">
        <v>960</v>
      </c>
      <c r="G8328">
        <v>17</v>
      </c>
      <c r="H8328">
        <v>1</v>
      </c>
      <c r="I8328">
        <v>16</v>
      </c>
      <c r="J8328">
        <v>0</v>
      </c>
      <c r="K8328">
        <v>0</v>
      </c>
      <c r="L8328">
        <v>192</v>
      </c>
      <c r="M8328">
        <v>17</v>
      </c>
      <c r="N8328">
        <v>1</v>
      </c>
      <c r="O8328">
        <v>16</v>
      </c>
      <c r="P8328">
        <v>5.8823529411764701</v>
      </c>
      <c r="Q8328">
        <v>192</v>
      </c>
      <c r="R8328">
        <v>0</v>
      </c>
      <c r="S8328">
        <v>0</v>
      </c>
      <c r="T8328">
        <v>16</v>
      </c>
      <c r="U8328">
        <v>94.117647058823522</v>
      </c>
      <c r="V8328">
        <v>19</v>
      </c>
      <c r="W8328" t="s">
        <v>1261</v>
      </c>
      <c r="X8328">
        <v>38</v>
      </c>
      <c r="Y8328" t="s">
        <v>30</v>
      </c>
      <c r="Z8328">
        <f t="shared" si="130"/>
        <v>0</v>
      </c>
    </row>
    <row r="8329" spans="1:26" hidden="1" x14ac:dyDescent="0.3">
      <c r="A8329" t="s">
        <v>423</v>
      </c>
      <c r="B8329" s="2">
        <v>45554</v>
      </c>
      <c r="C8329" t="s">
        <v>26</v>
      </c>
      <c r="D8329" t="s">
        <v>409</v>
      </c>
      <c r="E8329" t="s">
        <v>424</v>
      </c>
      <c r="F8329">
        <v>750</v>
      </c>
      <c r="G8329">
        <v>12.5</v>
      </c>
      <c r="H8329">
        <v>0</v>
      </c>
      <c r="I8329">
        <v>12.5</v>
      </c>
      <c r="J8329">
        <v>0</v>
      </c>
      <c r="K8329">
        <v>0</v>
      </c>
      <c r="L8329">
        <v>150</v>
      </c>
      <c r="M8329">
        <v>12.5</v>
      </c>
      <c r="N8329">
        <v>0</v>
      </c>
      <c r="O8329">
        <v>12.5</v>
      </c>
      <c r="P8329">
        <v>0</v>
      </c>
      <c r="Q8329">
        <v>128</v>
      </c>
      <c r="R8329">
        <v>22</v>
      </c>
      <c r="S8329">
        <v>1.833333333333333</v>
      </c>
      <c r="T8329">
        <v>10.66666666666667</v>
      </c>
      <c r="U8329">
        <v>85.333333333333329</v>
      </c>
      <c r="V8329">
        <v>19</v>
      </c>
      <c r="W8329" t="s">
        <v>1261</v>
      </c>
      <c r="X8329">
        <v>38</v>
      </c>
      <c r="Y8329" t="s">
        <v>30</v>
      </c>
      <c r="Z8329">
        <f t="shared" si="130"/>
        <v>-2.6645352591003757E-15</v>
      </c>
    </row>
    <row r="8330" spans="1:26" hidden="1" x14ac:dyDescent="0.3">
      <c r="A8330" t="s">
        <v>430</v>
      </c>
      <c r="B8330" s="2">
        <v>45554</v>
      </c>
      <c r="C8330" t="s">
        <v>26</v>
      </c>
      <c r="D8330" t="s">
        <v>426</v>
      </c>
      <c r="E8330" t="s">
        <v>431</v>
      </c>
      <c r="F8330">
        <v>480</v>
      </c>
      <c r="G8330">
        <v>8</v>
      </c>
      <c r="H8330">
        <v>0</v>
      </c>
      <c r="I8330">
        <v>8</v>
      </c>
      <c r="J8330">
        <v>0</v>
      </c>
      <c r="K8330">
        <v>0</v>
      </c>
      <c r="L8330">
        <v>96</v>
      </c>
      <c r="M8330">
        <v>8</v>
      </c>
      <c r="N8330">
        <v>0</v>
      </c>
      <c r="O8330">
        <v>8</v>
      </c>
      <c r="P8330">
        <v>0</v>
      </c>
      <c r="Q8330">
        <v>74</v>
      </c>
      <c r="R8330">
        <v>22</v>
      </c>
      <c r="S8330">
        <v>1.833333333333333</v>
      </c>
      <c r="T8330">
        <v>6.166666666666667</v>
      </c>
      <c r="U8330">
        <v>77.083333333333343</v>
      </c>
      <c r="V8330">
        <v>19</v>
      </c>
      <c r="W8330" t="s">
        <v>1261</v>
      </c>
      <c r="X8330">
        <v>38</v>
      </c>
      <c r="Y8330" t="s">
        <v>30</v>
      </c>
      <c r="Z8330">
        <f t="shared" si="130"/>
        <v>0</v>
      </c>
    </row>
    <row r="8331" spans="1:26" hidden="1" x14ac:dyDescent="0.3">
      <c r="A8331" t="s">
        <v>1006</v>
      </c>
      <c r="B8331" s="2">
        <v>45554</v>
      </c>
      <c r="C8331" t="s">
        <v>182</v>
      </c>
      <c r="D8331" t="s">
        <v>998</v>
      </c>
      <c r="E8331" t="s">
        <v>1007</v>
      </c>
      <c r="F8331">
        <v>1530</v>
      </c>
      <c r="G8331">
        <v>35</v>
      </c>
      <c r="H8331">
        <v>9.5</v>
      </c>
      <c r="I8331">
        <v>25.5</v>
      </c>
      <c r="J8331">
        <v>0</v>
      </c>
      <c r="K8331">
        <v>0</v>
      </c>
      <c r="L8331">
        <v>306</v>
      </c>
      <c r="M8331">
        <v>35</v>
      </c>
      <c r="N8331">
        <v>9.5</v>
      </c>
      <c r="O8331">
        <v>25.5</v>
      </c>
      <c r="P8331">
        <v>27.142857142857139</v>
      </c>
      <c r="Q8331">
        <v>90</v>
      </c>
      <c r="R8331">
        <v>216</v>
      </c>
      <c r="S8331">
        <v>18</v>
      </c>
      <c r="T8331">
        <v>7.5</v>
      </c>
      <c r="U8331">
        <v>21.428571428571431</v>
      </c>
      <c r="V8331">
        <v>19</v>
      </c>
      <c r="W8331" t="s">
        <v>1261</v>
      </c>
      <c r="X8331">
        <v>38</v>
      </c>
      <c r="Y8331" t="s">
        <v>30</v>
      </c>
      <c r="Z8331">
        <f t="shared" si="130"/>
        <v>0</v>
      </c>
    </row>
    <row r="8332" spans="1:26" hidden="1" x14ac:dyDescent="0.3">
      <c r="A8332" t="s">
        <v>602</v>
      </c>
      <c r="B8332" s="2">
        <v>45554</v>
      </c>
      <c r="C8332" t="s">
        <v>26</v>
      </c>
      <c r="D8332" t="s">
        <v>508</v>
      </c>
      <c r="E8332" t="s">
        <v>603</v>
      </c>
      <c r="F8332">
        <v>300</v>
      </c>
      <c r="G8332">
        <v>5</v>
      </c>
      <c r="H8332">
        <v>0</v>
      </c>
      <c r="I8332">
        <v>5</v>
      </c>
      <c r="J8332">
        <v>0</v>
      </c>
      <c r="K8332">
        <v>0</v>
      </c>
      <c r="L8332">
        <v>60</v>
      </c>
      <c r="M8332">
        <v>5</v>
      </c>
      <c r="N8332">
        <v>0</v>
      </c>
      <c r="O8332">
        <v>5</v>
      </c>
      <c r="P8332">
        <v>0</v>
      </c>
      <c r="Q8332">
        <v>12</v>
      </c>
      <c r="R8332">
        <v>48</v>
      </c>
      <c r="S8332">
        <v>4</v>
      </c>
      <c r="T8332">
        <v>1</v>
      </c>
      <c r="U8332">
        <v>20</v>
      </c>
      <c r="V8332">
        <v>19</v>
      </c>
      <c r="W8332" t="s">
        <v>1261</v>
      </c>
      <c r="X8332">
        <v>38</v>
      </c>
      <c r="Y8332" t="s">
        <v>30</v>
      </c>
      <c r="Z8332">
        <f t="shared" si="130"/>
        <v>0</v>
      </c>
    </row>
    <row r="8333" spans="1:26" hidden="1" x14ac:dyDescent="0.3">
      <c r="A8333" t="s">
        <v>622</v>
      </c>
      <c r="B8333" s="2">
        <v>45554</v>
      </c>
      <c r="C8333" t="s">
        <v>26</v>
      </c>
      <c r="D8333" t="s">
        <v>426</v>
      </c>
      <c r="E8333" t="s">
        <v>623</v>
      </c>
      <c r="F8333">
        <v>270</v>
      </c>
      <c r="G8333">
        <v>4.5</v>
      </c>
      <c r="H8333">
        <v>0</v>
      </c>
      <c r="I8333">
        <v>4.5</v>
      </c>
      <c r="J8333">
        <v>0</v>
      </c>
      <c r="K8333">
        <v>0</v>
      </c>
      <c r="L8333">
        <v>54</v>
      </c>
      <c r="M8333">
        <v>4.5</v>
      </c>
      <c r="N8333">
        <v>0</v>
      </c>
      <c r="O8333">
        <v>4.5</v>
      </c>
      <c r="P8333">
        <v>0</v>
      </c>
      <c r="Q8333">
        <v>54</v>
      </c>
      <c r="R8333">
        <v>0</v>
      </c>
      <c r="S8333">
        <v>0</v>
      </c>
      <c r="T8333">
        <v>4.5</v>
      </c>
      <c r="U8333">
        <v>100</v>
      </c>
      <c r="V8333">
        <v>19</v>
      </c>
      <c r="W8333" t="s">
        <v>1261</v>
      </c>
      <c r="X8333">
        <v>38</v>
      </c>
      <c r="Y8333" t="s">
        <v>30</v>
      </c>
      <c r="Z8333">
        <f t="shared" si="130"/>
        <v>0</v>
      </c>
    </row>
    <row r="8334" spans="1:26" hidden="1" x14ac:dyDescent="0.3">
      <c r="A8334" t="s">
        <v>997</v>
      </c>
      <c r="B8334" s="2">
        <v>45554</v>
      </c>
      <c r="C8334" t="s">
        <v>182</v>
      </c>
      <c r="D8334" t="s">
        <v>998</v>
      </c>
      <c r="E8334" t="s">
        <v>999</v>
      </c>
      <c r="F8334">
        <v>360</v>
      </c>
      <c r="G8334">
        <v>16</v>
      </c>
      <c r="H8334">
        <v>10</v>
      </c>
      <c r="I8334">
        <v>6</v>
      </c>
      <c r="J8334">
        <v>0</v>
      </c>
      <c r="K8334">
        <v>0</v>
      </c>
      <c r="L8334">
        <v>72</v>
      </c>
      <c r="M8334">
        <v>16</v>
      </c>
      <c r="N8334">
        <v>10</v>
      </c>
      <c r="O8334">
        <v>6</v>
      </c>
      <c r="P8334">
        <v>62.5</v>
      </c>
      <c r="Q8334">
        <v>72</v>
      </c>
      <c r="R8334">
        <v>0</v>
      </c>
      <c r="S8334">
        <v>0</v>
      </c>
      <c r="T8334">
        <v>6</v>
      </c>
      <c r="U8334">
        <v>37.5</v>
      </c>
      <c r="V8334">
        <v>19</v>
      </c>
      <c r="W8334" t="s">
        <v>1261</v>
      </c>
      <c r="X8334">
        <v>38</v>
      </c>
      <c r="Y8334" t="s">
        <v>30</v>
      </c>
      <c r="Z8334">
        <f t="shared" si="130"/>
        <v>0</v>
      </c>
    </row>
    <row r="8335" spans="1:26" hidden="1" x14ac:dyDescent="0.3">
      <c r="A8335" t="s">
        <v>606</v>
      </c>
      <c r="B8335" s="2">
        <v>45554</v>
      </c>
      <c r="C8335" t="s">
        <v>26</v>
      </c>
      <c r="D8335" t="s">
        <v>508</v>
      </c>
      <c r="E8335" t="s">
        <v>607</v>
      </c>
      <c r="F8335">
        <v>120</v>
      </c>
      <c r="G8335">
        <v>2</v>
      </c>
      <c r="H8335">
        <v>0</v>
      </c>
      <c r="I8335">
        <v>2</v>
      </c>
      <c r="J8335">
        <v>0</v>
      </c>
      <c r="K8335">
        <v>0</v>
      </c>
      <c r="L8335">
        <v>24</v>
      </c>
      <c r="M8335">
        <v>2</v>
      </c>
      <c r="N8335">
        <v>0</v>
      </c>
      <c r="O8335">
        <v>2</v>
      </c>
      <c r="P8335">
        <v>0</v>
      </c>
      <c r="Q8335">
        <v>18</v>
      </c>
      <c r="R8335">
        <v>6</v>
      </c>
      <c r="S8335">
        <v>0.5</v>
      </c>
      <c r="T8335">
        <v>1.5</v>
      </c>
      <c r="U8335">
        <v>75</v>
      </c>
      <c r="V8335">
        <v>19</v>
      </c>
      <c r="W8335" t="s">
        <v>1261</v>
      </c>
      <c r="X8335">
        <v>38</v>
      </c>
      <c r="Y8335" t="s">
        <v>30</v>
      </c>
      <c r="Z8335">
        <f t="shared" si="130"/>
        <v>0</v>
      </c>
    </row>
    <row r="8336" spans="1:26" hidden="1" x14ac:dyDescent="0.3">
      <c r="A8336" t="s">
        <v>1060</v>
      </c>
      <c r="B8336" s="2">
        <v>45554</v>
      </c>
      <c r="C8336" t="s">
        <v>182</v>
      </c>
      <c r="D8336" t="s">
        <v>998</v>
      </c>
      <c r="E8336" t="s">
        <v>1061</v>
      </c>
      <c r="F8336">
        <v>240</v>
      </c>
      <c r="G8336">
        <v>12.5</v>
      </c>
      <c r="H8336">
        <v>8.5</v>
      </c>
      <c r="I8336">
        <v>4</v>
      </c>
      <c r="J8336">
        <v>0</v>
      </c>
      <c r="K8336">
        <v>0</v>
      </c>
      <c r="L8336">
        <v>48</v>
      </c>
      <c r="M8336">
        <v>12.5</v>
      </c>
      <c r="N8336">
        <v>8.5</v>
      </c>
      <c r="O8336">
        <v>4</v>
      </c>
      <c r="P8336">
        <v>68</v>
      </c>
      <c r="Q8336">
        <v>36</v>
      </c>
      <c r="R8336">
        <v>12</v>
      </c>
      <c r="S8336">
        <v>1</v>
      </c>
      <c r="T8336">
        <v>3</v>
      </c>
      <c r="U8336">
        <v>24</v>
      </c>
      <c r="V8336">
        <v>19</v>
      </c>
      <c r="W8336" t="s">
        <v>1261</v>
      </c>
      <c r="X8336">
        <v>38</v>
      </c>
      <c r="Y8336" t="s">
        <v>30</v>
      </c>
      <c r="Z8336">
        <f t="shared" si="130"/>
        <v>0</v>
      </c>
    </row>
    <row r="8337" spans="1:26" hidden="1" x14ac:dyDescent="0.3">
      <c r="A8337" t="s">
        <v>1213</v>
      </c>
      <c r="B8337" s="2">
        <v>45554</v>
      </c>
      <c r="C8337" t="s">
        <v>32</v>
      </c>
      <c r="D8337" t="s">
        <v>790</v>
      </c>
      <c r="E8337" t="s">
        <v>1214</v>
      </c>
      <c r="F8337">
        <v>420</v>
      </c>
      <c r="G8337">
        <v>7</v>
      </c>
      <c r="H8337">
        <v>0</v>
      </c>
      <c r="I8337">
        <v>7</v>
      </c>
      <c r="J8337">
        <v>0</v>
      </c>
      <c r="K8337">
        <v>0</v>
      </c>
      <c r="L8337">
        <v>84</v>
      </c>
      <c r="M8337">
        <v>7</v>
      </c>
      <c r="N8337">
        <v>0</v>
      </c>
      <c r="O8337">
        <v>7</v>
      </c>
      <c r="P8337">
        <v>0</v>
      </c>
      <c r="Q8337">
        <v>0</v>
      </c>
      <c r="R8337">
        <v>84</v>
      </c>
      <c r="S8337">
        <v>7</v>
      </c>
      <c r="T8337">
        <v>0</v>
      </c>
      <c r="U8337">
        <v>0</v>
      </c>
      <c r="V8337">
        <v>19</v>
      </c>
      <c r="W8337" t="s">
        <v>1261</v>
      </c>
      <c r="X8337">
        <v>38</v>
      </c>
      <c r="Y8337" t="s">
        <v>30</v>
      </c>
      <c r="Z8337">
        <f t="shared" si="130"/>
        <v>0</v>
      </c>
    </row>
    <row r="8338" spans="1:26" hidden="1" x14ac:dyDescent="0.3">
      <c r="A8338" t="s">
        <v>813</v>
      </c>
      <c r="B8338" s="2">
        <v>45554</v>
      </c>
      <c r="C8338" t="s">
        <v>32</v>
      </c>
      <c r="D8338" t="s">
        <v>790</v>
      </c>
      <c r="E8338" t="s">
        <v>814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>
        <v>8</v>
      </c>
      <c r="N8338">
        <v>0</v>
      </c>
      <c r="O8338">
        <v>8</v>
      </c>
      <c r="P8338">
        <v>0</v>
      </c>
      <c r="Q8338">
        <v>87</v>
      </c>
      <c r="R8338">
        <v>9</v>
      </c>
      <c r="S8338">
        <v>0.75</v>
      </c>
      <c r="T8338">
        <v>7.25</v>
      </c>
      <c r="U8338">
        <v>90.625</v>
      </c>
      <c r="V8338">
        <v>19</v>
      </c>
      <c r="W8338" t="s">
        <v>1261</v>
      </c>
      <c r="X8338">
        <v>38</v>
      </c>
      <c r="Y8338" t="s">
        <v>30</v>
      </c>
      <c r="Z8338">
        <f t="shared" si="130"/>
        <v>0</v>
      </c>
    </row>
    <row r="8339" spans="1:26" hidden="1" x14ac:dyDescent="0.3">
      <c r="A8339" t="s">
        <v>155</v>
      </c>
      <c r="B8339" s="2">
        <v>45554</v>
      </c>
      <c r="C8339" t="s">
        <v>36</v>
      </c>
      <c r="D8339" t="s">
        <v>37</v>
      </c>
      <c r="E8339" t="s">
        <v>156</v>
      </c>
      <c r="F8339">
        <v>285</v>
      </c>
      <c r="G8339">
        <v>12.75</v>
      </c>
      <c r="H8339">
        <v>8</v>
      </c>
      <c r="I8339">
        <v>4.75</v>
      </c>
      <c r="J8339">
        <v>10</v>
      </c>
      <c r="K8339">
        <v>0.83333333333333337</v>
      </c>
      <c r="L8339">
        <v>57</v>
      </c>
      <c r="M8339">
        <v>12.75</v>
      </c>
      <c r="N8339">
        <v>7.166666666666667</v>
      </c>
      <c r="O8339">
        <v>5.583333333333333</v>
      </c>
      <c r="P8339">
        <v>56.209150326797378</v>
      </c>
      <c r="Q8339">
        <v>65</v>
      </c>
      <c r="R8339">
        <v>0</v>
      </c>
      <c r="S8339">
        <v>0</v>
      </c>
      <c r="T8339">
        <v>5.416666666666667</v>
      </c>
      <c r="U8339">
        <v>42.48366013071896</v>
      </c>
      <c r="V8339">
        <v>19</v>
      </c>
      <c r="W8339" t="s">
        <v>1261</v>
      </c>
      <c r="X8339">
        <v>38</v>
      </c>
      <c r="Y8339" t="s">
        <v>30</v>
      </c>
      <c r="Z8339">
        <f t="shared" si="130"/>
        <v>0.16666666666666607</v>
      </c>
    </row>
    <row r="8340" spans="1:26" hidden="1" x14ac:dyDescent="0.3">
      <c r="A8340" t="s">
        <v>1018</v>
      </c>
      <c r="B8340" s="2">
        <v>45554</v>
      </c>
      <c r="C8340" t="s">
        <v>182</v>
      </c>
      <c r="D8340" t="s">
        <v>221</v>
      </c>
      <c r="E8340" t="s">
        <v>1019</v>
      </c>
      <c r="F8340">
        <v>180</v>
      </c>
      <c r="G8340">
        <v>3</v>
      </c>
      <c r="H8340">
        <v>0</v>
      </c>
      <c r="I8340">
        <v>3</v>
      </c>
      <c r="J8340">
        <v>0</v>
      </c>
      <c r="K8340">
        <v>0</v>
      </c>
      <c r="L8340">
        <v>36</v>
      </c>
      <c r="M8340">
        <v>3</v>
      </c>
      <c r="N8340">
        <v>0</v>
      </c>
      <c r="O8340">
        <v>3</v>
      </c>
      <c r="P8340">
        <v>0</v>
      </c>
      <c r="Q8340">
        <v>33</v>
      </c>
      <c r="R8340">
        <v>3</v>
      </c>
      <c r="S8340">
        <v>0.25</v>
      </c>
      <c r="T8340">
        <v>2.75</v>
      </c>
      <c r="U8340">
        <v>91.666666666666657</v>
      </c>
      <c r="V8340">
        <v>19</v>
      </c>
      <c r="W8340" t="s">
        <v>1261</v>
      </c>
      <c r="X8340">
        <v>38</v>
      </c>
      <c r="Y8340" t="s">
        <v>30</v>
      </c>
      <c r="Z8340">
        <f t="shared" si="130"/>
        <v>0</v>
      </c>
    </row>
    <row r="8341" spans="1:26" hidden="1" x14ac:dyDescent="0.3">
      <c r="A8341" t="s">
        <v>417</v>
      </c>
      <c r="B8341" s="2">
        <v>45554</v>
      </c>
      <c r="C8341" t="s">
        <v>26</v>
      </c>
      <c r="D8341" t="s">
        <v>409</v>
      </c>
      <c r="E8341" t="s">
        <v>418</v>
      </c>
      <c r="F8341">
        <v>660</v>
      </c>
      <c r="G8341">
        <v>12</v>
      </c>
      <c r="H8341">
        <v>1</v>
      </c>
      <c r="I8341">
        <v>11</v>
      </c>
      <c r="J8341">
        <v>0</v>
      </c>
      <c r="K8341">
        <v>0</v>
      </c>
      <c r="L8341">
        <v>132</v>
      </c>
      <c r="M8341">
        <v>12</v>
      </c>
      <c r="N8341">
        <v>1</v>
      </c>
      <c r="O8341">
        <v>11</v>
      </c>
      <c r="P8341">
        <v>8.3333333333333321</v>
      </c>
      <c r="Q8341">
        <v>129</v>
      </c>
      <c r="R8341">
        <v>3</v>
      </c>
      <c r="S8341">
        <v>0.25</v>
      </c>
      <c r="T8341">
        <v>10.75</v>
      </c>
      <c r="U8341">
        <v>89.583333333333343</v>
      </c>
      <c r="V8341">
        <v>19</v>
      </c>
      <c r="W8341" t="s">
        <v>1261</v>
      </c>
      <c r="X8341">
        <v>38</v>
      </c>
      <c r="Y8341" t="s">
        <v>30</v>
      </c>
      <c r="Z8341">
        <f t="shared" si="130"/>
        <v>0</v>
      </c>
    </row>
    <row r="8342" spans="1:26" hidden="1" x14ac:dyDescent="0.3">
      <c r="A8342" t="s">
        <v>1030</v>
      </c>
      <c r="B8342" s="2">
        <v>45554</v>
      </c>
      <c r="C8342" t="s">
        <v>182</v>
      </c>
      <c r="D8342" t="s">
        <v>998</v>
      </c>
      <c r="E8342" t="s">
        <v>1031</v>
      </c>
      <c r="F8342">
        <v>1020</v>
      </c>
      <c r="G8342">
        <v>18</v>
      </c>
      <c r="H8342">
        <v>1</v>
      </c>
      <c r="I8342">
        <v>17</v>
      </c>
      <c r="J8342">
        <v>0</v>
      </c>
      <c r="K8342">
        <v>0</v>
      </c>
      <c r="L8342">
        <v>204</v>
      </c>
      <c r="M8342">
        <v>18</v>
      </c>
      <c r="N8342">
        <v>1</v>
      </c>
      <c r="O8342">
        <v>17</v>
      </c>
      <c r="P8342">
        <v>5.5555555555555554</v>
      </c>
      <c r="Q8342">
        <v>84</v>
      </c>
      <c r="R8342">
        <v>120</v>
      </c>
      <c r="S8342">
        <v>10</v>
      </c>
      <c r="T8342">
        <v>7</v>
      </c>
      <c r="U8342">
        <v>38.888888888888893</v>
      </c>
      <c r="V8342">
        <v>19</v>
      </c>
      <c r="W8342" t="s">
        <v>1261</v>
      </c>
      <c r="X8342">
        <v>38</v>
      </c>
      <c r="Y8342" t="s">
        <v>30</v>
      </c>
      <c r="Z8342">
        <f t="shared" si="130"/>
        <v>0</v>
      </c>
    </row>
    <row r="8343" spans="1:26" hidden="1" x14ac:dyDescent="0.3">
      <c r="A8343" t="s">
        <v>1010</v>
      </c>
      <c r="B8343" s="2">
        <v>45554</v>
      </c>
      <c r="C8343" t="s">
        <v>182</v>
      </c>
      <c r="D8343" t="s">
        <v>998</v>
      </c>
      <c r="E8343" t="s">
        <v>1011</v>
      </c>
      <c r="F8343">
        <v>210</v>
      </c>
      <c r="G8343">
        <v>3.5</v>
      </c>
      <c r="H8343">
        <v>0</v>
      </c>
      <c r="I8343">
        <v>3.5</v>
      </c>
      <c r="J8343">
        <v>0</v>
      </c>
      <c r="K8343">
        <v>0</v>
      </c>
      <c r="L8343">
        <v>42</v>
      </c>
      <c r="M8343">
        <v>3.5</v>
      </c>
      <c r="N8343">
        <v>0</v>
      </c>
      <c r="O8343">
        <v>3.5</v>
      </c>
      <c r="P8343">
        <v>0</v>
      </c>
      <c r="Q8343">
        <v>22</v>
      </c>
      <c r="R8343">
        <v>20</v>
      </c>
      <c r="S8343">
        <v>1.666666666666667</v>
      </c>
      <c r="T8343">
        <v>1.833333333333333</v>
      </c>
      <c r="U8343">
        <v>52.380952380952387</v>
      </c>
      <c r="V8343">
        <v>19</v>
      </c>
      <c r="W8343" t="s">
        <v>1261</v>
      </c>
      <c r="X8343">
        <v>38</v>
      </c>
      <c r="Y8343" t="s">
        <v>30</v>
      </c>
      <c r="Z8343">
        <f t="shared" si="130"/>
        <v>0</v>
      </c>
    </row>
    <row r="8344" spans="1:26" hidden="1" x14ac:dyDescent="0.3">
      <c r="A8344" t="s">
        <v>425</v>
      </c>
      <c r="B8344" s="2">
        <v>45554</v>
      </c>
      <c r="C8344" t="s">
        <v>26</v>
      </c>
      <c r="D8344" t="s">
        <v>426</v>
      </c>
      <c r="E8344" t="s">
        <v>427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8</v>
      </c>
      <c r="N8344">
        <v>0</v>
      </c>
      <c r="O8344">
        <v>8</v>
      </c>
      <c r="P8344">
        <v>0</v>
      </c>
      <c r="Q8344">
        <v>87</v>
      </c>
      <c r="R8344">
        <v>9</v>
      </c>
      <c r="S8344">
        <v>0.75</v>
      </c>
      <c r="T8344">
        <v>7.25</v>
      </c>
      <c r="U8344">
        <v>90.625</v>
      </c>
      <c r="V8344">
        <v>19</v>
      </c>
      <c r="W8344" t="s">
        <v>1261</v>
      </c>
      <c r="X8344">
        <v>38</v>
      </c>
      <c r="Y8344" t="s">
        <v>30</v>
      </c>
      <c r="Z8344">
        <f t="shared" si="130"/>
        <v>0</v>
      </c>
    </row>
    <row r="8345" spans="1:26" hidden="1" x14ac:dyDescent="0.3">
      <c r="A8345" t="s">
        <v>474</v>
      </c>
      <c r="B8345" s="2">
        <v>45554</v>
      </c>
      <c r="C8345" t="s">
        <v>32</v>
      </c>
      <c r="D8345" t="s">
        <v>33</v>
      </c>
      <c r="E8345" t="s">
        <v>475</v>
      </c>
      <c r="F8345">
        <v>0</v>
      </c>
      <c r="G8345">
        <v>0</v>
      </c>
      <c r="H8345">
        <v>0</v>
      </c>
      <c r="I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V8345">
        <v>19</v>
      </c>
      <c r="W8345" t="s">
        <v>1261</v>
      </c>
      <c r="X8345">
        <v>38</v>
      </c>
      <c r="Y8345" t="s">
        <v>30</v>
      </c>
      <c r="Z8345">
        <f t="shared" si="130"/>
        <v>0</v>
      </c>
    </row>
    <row r="8346" spans="1:26" hidden="1" x14ac:dyDescent="0.3">
      <c r="A8346" t="s">
        <v>388</v>
      </c>
      <c r="B8346" s="2">
        <v>45555</v>
      </c>
      <c r="C8346" t="s">
        <v>26</v>
      </c>
      <c r="D8346" t="s">
        <v>368</v>
      </c>
      <c r="E8346" t="s">
        <v>389</v>
      </c>
      <c r="F8346">
        <v>0</v>
      </c>
      <c r="G8346">
        <v>20.5</v>
      </c>
      <c r="H8346">
        <v>20.5</v>
      </c>
      <c r="I8346">
        <v>0</v>
      </c>
      <c r="J8346">
        <v>0</v>
      </c>
      <c r="K8346">
        <v>0</v>
      </c>
      <c r="L8346">
        <v>0</v>
      </c>
      <c r="M8346">
        <v>20.5</v>
      </c>
      <c r="N8346">
        <v>20.5</v>
      </c>
      <c r="O8346">
        <v>0</v>
      </c>
      <c r="P8346">
        <v>100</v>
      </c>
      <c r="Q8346">
        <v>8</v>
      </c>
      <c r="R8346">
        <v>0</v>
      </c>
      <c r="S8346">
        <v>0</v>
      </c>
      <c r="T8346">
        <v>0.66666666666666663</v>
      </c>
      <c r="U8346">
        <v>3.2520325203252032</v>
      </c>
      <c r="V8346">
        <v>20</v>
      </c>
      <c r="W8346" t="s">
        <v>1262</v>
      </c>
      <c r="X8346">
        <v>38</v>
      </c>
      <c r="Y8346" t="s">
        <v>30</v>
      </c>
      <c r="Z8346">
        <f t="shared" si="130"/>
        <v>-0.66666666666666663</v>
      </c>
    </row>
    <row r="8347" spans="1:26" hidden="1" x14ac:dyDescent="0.3">
      <c r="A8347" t="s">
        <v>199</v>
      </c>
      <c r="B8347" s="2">
        <v>45555</v>
      </c>
      <c r="C8347" t="s">
        <v>36</v>
      </c>
      <c r="D8347" t="s">
        <v>200</v>
      </c>
      <c r="E8347" t="s">
        <v>201</v>
      </c>
      <c r="F8347">
        <v>450</v>
      </c>
      <c r="G8347">
        <v>7.5</v>
      </c>
      <c r="H8347">
        <v>0</v>
      </c>
      <c r="I8347">
        <v>7.5</v>
      </c>
      <c r="J8347">
        <v>0</v>
      </c>
      <c r="K8347">
        <v>0</v>
      </c>
      <c r="L8347">
        <v>90</v>
      </c>
      <c r="M8347">
        <v>7.5</v>
      </c>
      <c r="N8347">
        <v>0</v>
      </c>
      <c r="O8347">
        <v>7.5</v>
      </c>
      <c r="P8347">
        <v>0</v>
      </c>
      <c r="Q8347">
        <v>32</v>
      </c>
      <c r="R8347">
        <v>58</v>
      </c>
      <c r="S8347">
        <v>4.833333333333333</v>
      </c>
      <c r="T8347">
        <v>2.666666666666667</v>
      </c>
      <c r="U8347">
        <v>35.55555555555555</v>
      </c>
      <c r="V8347">
        <v>20</v>
      </c>
      <c r="W8347" t="s">
        <v>1262</v>
      </c>
      <c r="X8347">
        <v>38</v>
      </c>
      <c r="Y8347" t="s">
        <v>30</v>
      </c>
      <c r="Z8347">
        <f t="shared" si="130"/>
        <v>0</v>
      </c>
    </row>
    <row r="8348" spans="1:26" hidden="1" x14ac:dyDescent="0.3">
      <c r="A8348" t="s">
        <v>133</v>
      </c>
      <c r="B8348" s="2">
        <v>45555</v>
      </c>
      <c r="C8348" t="s">
        <v>36</v>
      </c>
      <c r="D8348" t="s">
        <v>125</v>
      </c>
      <c r="E8348" t="s">
        <v>134</v>
      </c>
      <c r="F8348">
        <v>270</v>
      </c>
      <c r="G8348">
        <v>4.5</v>
      </c>
      <c r="H8348">
        <v>0</v>
      </c>
      <c r="I8348">
        <v>4.5</v>
      </c>
      <c r="J8348">
        <v>0</v>
      </c>
      <c r="K8348">
        <v>0</v>
      </c>
      <c r="L8348">
        <v>54</v>
      </c>
      <c r="M8348">
        <v>4.5</v>
      </c>
      <c r="N8348">
        <v>0</v>
      </c>
      <c r="O8348">
        <v>4.5</v>
      </c>
      <c r="P8348">
        <v>0</v>
      </c>
      <c r="Q8348">
        <v>54</v>
      </c>
      <c r="R8348">
        <v>0</v>
      </c>
      <c r="S8348">
        <v>0</v>
      </c>
      <c r="T8348">
        <v>4.5</v>
      </c>
      <c r="U8348">
        <v>100</v>
      </c>
      <c r="V8348">
        <v>20</v>
      </c>
      <c r="W8348" t="s">
        <v>1262</v>
      </c>
      <c r="X8348">
        <v>38</v>
      </c>
      <c r="Y8348" t="s">
        <v>30</v>
      </c>
      <c r="Z8348">
        <f t="shared" si="130"/>
        <v>0</v>
      </c>
    </row>
    <row r="8349" spans="1:26" hidden="1" x14ac:dyDescent="0.3">
      <c r="A8349" t="s">
        <v>116</v>
      </c>
      <c r="B8349" s="2">
        <v>45555</v>
      </c>
      <c r="C8349" t="s">
        <v>36</v>
      </c>
      <c r="D8349" t="s">
        <v>108</v>
      </c>
      <c r="E8349" t="s">
        <v>117</v>
      </c>
      <c r="F8349">
        <v>840</v>
      </c>
      <c r="G8349">
        <v>16</v>
      </c>
      <c r="H8349">
        <v>2</v>
      </c>
      <c r="I8349">
        <v>14</v>
      </c>
      <c r="J8349">
        <v>0</v>
      </c>
      <c r="K8349">
        <v>0</v>
      </c>
      <c r="L8349">
        <v>168</v>
      </c>
      <c r="M8349">
        <v>16</v>
      </c>
      <c r="N8349">
        <v>2</v>
      </c>
      <c r="O8349">
        <v>14</v>
      </c>
      <c r="P8349">
        <v>12.5</v>
      </c>
      <c r="Q8349">
        <v>77</v>
      </c>
      <c r="R8349">
        <v>91</v>
      </c>
      <c r="S8349">
        <v>7.583333333333333</v>
      </c>
      <c r="T8349">
        <v>6.416666666666667</v>
      </c>
      <c r="U8349">
        <v>40.104166666666671</v>
      </c>
      <c r="V8349">
        <v>20</v>
      </c>
      <c r="W8349" t="s">
        <v>1262</v>
      </c>
      <c r="X8349">
        <v>38</v>
      </c>
      <c r="Y8349" t="s">
        <v>30</v>
      </c>
      <c r="Z8349">
        <f t="shared" si="130"/>
        <v>0</v>
      </c>
    </row>
    <row r="8350" spans="1:26" hidden="1" x14ac:dyDescent="0.3">
      <c r="A8350" t="s">
        <v>584</v>
      </c>
      <c r="B8350" s="2">
        <v>45555</v>
      </c>
      <c r="C8350" t="s">
        <v>26</v>
      </c>
      <c r="D8350" t="s">
        <v>401</v>
      </c>
      <c r="E8350" t="s">
        <v>585</v>
      </c>
      <c r="F8350">
        <v>480</v>
      </c>
      <c r="G8350">
        <v>8</v>
      </c>
      <c r="H8350">
        <v>0</v>
      </c>
      <c r="I8350">
        <v>8</v>
      </c>
      <c r="J8350">
        <v>0</v>
      </c>
      <c r="K8350">
        <v>0</v>
      </c>
      <c r="L8350">
        <v>96</v>
      </c>
      <c r="M8350">
        <v>8</v>
      </c>
      <c r="N8350">
        <v>0</v>
      </c>
      <c r="O8350">
        <v>8</v>
      </c>
      <c r="P8350">
        <v>0</v>
      </c>
      <c r="Q8350">
        <v>96</v>
      </c>
      <c r="R8350">
        <v>0</v>
      </c>
      <c r="S8350">
        <v>0</v>
      </c>
      <c r="T8350">
        <v>8</v>
      </c>
      <c r="U8350">
        <v>100</v>
      </c>
      <c r="V8350">
        <v>20</v>
      </c>
      <c r="W8350" t="s">
        <v>1262</v>
      </c>
      <c r="X8350">
        <v>38</v>
      </c>
      <c r="Y8350" t="s">
        <v>30</v>
      </c>
      <c r="Z8350">
        <f t="shared" si="130"/>
        <v>0</v>
      </c>
    </row>
    <row r="8351" spans="1:26" hidden="1" x14ac:dyDescent="0.3">
      <c r="A8351" t="s">
        <v>403</v>
      </c>
      <c r="B8351" s="2">
        <v>45555</v>
      </c>
      <c r="C8351" t="s">
        <v>26</v>
      </c>
      <c r="D8351" t="s">
        <v>355</v>
      </c>
      <c r="E8351" t="s">
        <v>404</v>
      </c>
      <c r="F8351">
        <v>750</v>
      </c>
      <c r="G8351">
        <v>12.5</v>
      </c>
      <c r="H8351">
        <v>0</v>
      </c>
      <c r="I8351">
        <v>12.5</v>
      </c>
      <c r="J8351">
        <v>0</v>
      </c>
      <c r="K8351">
        <v>0</v>
      </c>
      <c r="L8351">
        <v>150</v>
      </c>
      <c r="M8351">
        <v>12.5</v>
      </c>
      <c r="N8351">
        <v>0</v>
      </c>
      <c r="O8351">
        <v>12.5</v>
      </c>
      <c r="P8351">
        <v>0</v>
      </c>
      <c r="Q8351">
        <v>148</v>
      </c>
      <c r="R8351">
        <v>2</v>
      </c>
      <c r="S8351">
        <v>0.16666666666666671</v>
      </c>
      <c r="T8351">
        <v>12.33333333333333</v>
      </c>
      <c r="U8351">
        <v>98.666666666666671</v>
      </c>
      <c r="V8351">
        <v>20</v>
      </c>
      <c r="W8351" t="s">
        <v>1262</v>
      </c>
      <c r="X8351">
        <v>38</v>
      </c>
      <c r="Y8351" t="s">
        <v>30</v>
      </c>
      <c r="Z8351">
        <f t="shared" si="130"/>
        <v>2.9143354396410359E-15</v>
      </c>
    </row>
    <row r="8352" spans="1:26" hidden="1" x14ac:dyDescent="0.3">
      <c r="A8352" t="s">
        <v>434</v>
      </c>
      <c r="B8352" s="2">
        <v>45555</v>
      </c>
      <c r="C8352" t="s">
        <v>26</v>
      </c>
      <c r="D8352" t="s">
        <v>426</v>
      </c>
      <c r="E8352" t="s">
        <v>435</v>
      </c>
      <c r="F8352">
        <v>930</v>
      </c>
      <c r="G8352">
        <v>16</v>
      </c>
      <c r="H8352">
        <v>0.5</v>
      </c>
      <c r="I8352">
        <v>15.5</v>
      </c>
      <c r="J8352">
        <v>0</v>
      </c>
      <c r="K8352">
        <v>0</v>
      </c>
      <c r="L8352">
        <v>186</v>
      </c>
      <c r="M8352">
        <v>16</v>
      </c>
      <c r="N8352">
        <v>0.5</v>
      </c>
      <c r="O8352">
        <v>15.5</v>
      </c>
      <c r="P8352">
        <v>3.125</v>
      </c>
      <c r="Q8352">
        <v>87</v>
      </c>
      <c r="R8352">
        <v>99</v>
      </c>
      <c r="S8352">
        <v>8.25</v>
      </c>
      <c r="T8352">
        <v>7.25</v>
      </c>
      <c r="U8352">
        <v>45.3125</v>
      </c>
      <c r="V8352">
        <v>20</v>
      </c>
      <c r="W8352" t="s">
        <v>1262</v>
      </c>
      <c r="X8352">
        <v>38</v>
      </c>
      <c r="Y8352" t="s">
        <v>30</v>
      </c>
      <c r="Z8352">
        <f t="shared" si="130"/>
        <v>0</v>
      </c>
    </row>
    <row r="8353" spans="1:26" hidden="1" x14ac:dyDescent="0.3">
      <c r="A8353" t="s">
        <v>390</v>
      </c>
      <c r="B8353" s="2">
        <v>45555</v>
      </c>
      <c r="C8353" t="s">
        <v>26</v>
      </c>
      <c r="D8353" t="s">
        <v>368</v>
      </c>
      <c r="E8353" t="s">
        <v>391</v>
      </c>
      <c r="F8353">
        <v>570</v>
      </c>
      <c r="G8353">
        <v>9.5</v>
      </c>
      <c r="H8353">
        <v>0</v>
      </c>
      <c r="I8353">
        <v>9.5</v>
      </c>
      <c r="J8353">
        <v>0</v>
      </c>
      <c r="K8353">
        <v>0</v>
      </c>
      <c r="L8353">
        <v>114</v>
      </c>
      <c r="M8353">
        <v>9.5</v>
      </c>
      <c r="N8353">
        <v>0</v>
      </c>
      <c r="O8353">
        <v>9.5</v>
      </c>
      <c r="P8353">
        <v>0</v>
      </c>
      <c r="Q8353">
        <v>106</v>
      </c>
      <c r="R8353">
        <v>8</v>
      </c>
      <c r="S8353">
        <v>0.66666666666666663</v>
      </c>
      <c r="T8353">
        <v>8.8333333333333339</v>
      </c>
      <c r="U8353">
        <v>92.982456140350891</v>
      </c>
      <c r="V8353">
        <v>20</v>
      </c>
      <c r="W8353" t="s">
        <v>1262</v>
      </c>
      <c r="X8353">
        <v>38</v>
      </c>
      <c r="Y8353" t="s">
        <v>30</v>
      </c>
      <c r="Z8353">
        <f t="shared" si="130"/>
        <v>0</v>
      </c>
    </row>
    <row r="8354" spans="1:26" hidden="1" x14ac:dyDescent="0.3">
      <c r="A8354" t="s">
        <v>556</v>
      </c>
      <c r="B8354" s="2">
        <v>45555</v>
      </c>
      <c r="C8354" t="s">
        <v>26</v>
      </c>
      <c r="D8354" t="s">
        <v>508</v>
      </c>
      <c r="E8354" t="s">
        <v>557</v>
      </c>
      <c r="F8354">
        <v>960</v>
      </c>
      <c r="G8354">
        <v>16</v>
      </c>
      <c r="H8354">
        <v>0</v>
      </c>
      <c r="I8354">
        <v>16</v>
      </c>
      <c r="J8354">
        <v>0</v>
      </c>
      <c r="K8354">
        <v>0</v>
      </c>
      <c r="L8354">
        <v>192</v>
      </c>
      <c r="M8354">
        <v>16</v>
      </c>
      <c r="N8354">
        <v>0</v>
      </c>
      <c r="O8354">
        <v>16</v>
      </c>
      <c r="P8354">
        <v>0</v>
      </c>
      <c r="Q8354">
        <v>192</v>
      </c>
      <c r="R8354">
        <v>0</v>
      </c>
      <c r="S8354">
        <v>0</v>
      </c>
      <c r="T8354">
        <v>16</v>
      </c>
      <c r="U8354">
        <v>100</v>
      </c>
      <c r="V8354">
        <v>20</v>
      </c>
      <c r="W8354" t="s">
        <v>1262</v>
      </c>
      <c r="X8354">
        <v>38</v>
      </c>
      <c r="Y8354" t="s">
        <v>30</v>
      </c>
      <c r="Z8354">
        <f t="shared" si="130"/>
        <v>0</v>
      </c>
    </row>
    <row r="8355" spans="1:26" hidden="1" x14ac:dyDescent="0.3">
      <c r="A8355" t="s">
        <v>1165</v>
      </c>
      <c r="B8355" s="2">
        <v>45555</v>
      </c>
      <c r="C8355" t="s">
        <v>182</v>
      </c>
      <c r="D8355" t="s">
        <v>961</v>
      </c>
      <c r="E8355" t="s">
        <v>1166</v>
      </c>
      <c r="F8355">
        <v>270</v>
      </c>
      <c r="G8355">
        <v>4.5</v>
      </c>
      <c r="H8355">
        <v>0</v>
      </c>
      <c r="I8355">
        <v>4.5</v>
      </c>
      <c r="J8355">
        <v>0</v>
      </c>
      <c r="K8355">
        <v>0</v>
      </c>
      <c r="L8355">
        <v>54</v>
      </c>
      <c r="M8355">
        <v>4.5</v>
      </c>
      <c r="N8355">
        <v>0</v>
      </c>
      <c r="O8355">
        <v>4.5</v>
      </c>
      <c r="P8355">
        <v>0</v>
      </c>
      <c r="Q8355">
        <v>54</v>
      </c>
      <c r="R8355">
        <v>0</v>
      </c>
      <c r="S8355">
        <v>0</v>
      </c>
      <c r="T8355">
        <v>4.5</v>
      </c>
      <c r="U8355">
        <v>100</v>
      </c>
      <c r="V8355">
        <v>20</v>
      </c>
      <c r="W8355" t="s">
        <v>1262</v>
      </c>
      <c r="X8355">
        <v>38</v>
      </c>
      <c r="Y8355" t="s">
        <v>30</v>
      </c>
      <c r="Z8355">
        <f t="shared" si="130"/>
        <v>0</v>
      </c>
    </row>
    <row r="8356" spans="1:26" hidden="1" x14ac:dyDescent="0.3">
      <c r="A8356" t="s">
        <v>49</v>
      </c>
      <c r="B8356" s="2">
        <v>45555</v>
      </c>
      <c r="C8356" t="s">
        <v>36</v>
      </c>
      <c r="D8356" t="s">
        <v>37</v>
      </c>
      <c r="E8356" t="s">
        <v>50</v>
      </c>
      <c r="F8356">
        <v>420</v>
      </c>
      <c r="G8356">
        <v>7</v>
      </c>
      <c r="H8356">
        <v>0</v>
      </c>
      <c r="I8356">
        <v>7</v>
      </c>
      <c r="J8356">
        <v>0</v>
      </c>
      <c r="K8356">
        <v>0</v>
      </c>
      <c r="L8356">
        <v>84</v>
      </c>
      <c r="M8356">
        <v>7</v>
      </c>
      <c r="N8356">
        <v>0</v>
      </c>
      <c r="O8356">
        <v>7</v>
      </c>
      <c r="P8356">
        <v>0</v>
      </c>
      <c r="Q8356">
        <v>54</v>
      </c>
      <c r="R8356">
        <v>30</v>
      </c>
      <c r="S8356">
        <v>2.5</v>
      </c>
      <c r="T8356">
        <v>4.5</v>
      </c>
      <c r="U8356">
        <v>64.285714285714292</v>
      </c>
      <c r="V8356">
        <v>20</v>
      </c>
      <c r="W8356" t="s">
        <v>1262</v>
      </c>
      <c r="X8356">
        <v>38</v>
      </c>
      <c r="Y8356" t="s">
        <v>30</v>
      </c>
      <c r="Z8356">
        <f t="shared" si="130"/>
        <v>0</v>
      </c>
    </row>
    <row r="8357" spans="1:26" hidden="1" x14ac:dyDescent="0.3">
      <c r="A8357" t="s">
        <v>620</v>
      </c>
      <c r="B8357" s="2">
        <v>45555</v>
      </c>
      <c r="C8357" t="s">
        <v>26</v>
      </c>
      <c r="D8357" t="s">
        <v>508</v>
      </c>
      <c r="E8357" t="s">
        <v>621</v>
      </c>
      <c r="F8357">
        <v>150</v>
      </c>
      <c r="G8357">
        <v>2.5</v>
      </c>
      <c r="H8357">
        <v>0</v>
      </c>
      <c r="I8357">
        <v>2.5</v>
      </c>
      <c r="J8357">
        <v>0</v>
      </c>
      <c r="K8357">
        <v>0</v>
      </c>
      <c r="L8357">
        <v>30</v>
      </c>
      <c r="M8357">
        <v>2.5</v>
      </c>
      <c r="N8357">
        <v>0</v>
      </c>
      <c r="O8357">
        <v>2.5</v>
      </c>
      <c r="P8357">
        <v>0</v>
      </c>
      <c r="Q8357">
        <v>30</v>
      </c>
      <c r="R8357">
        <v>0</v>
      </c>
      <c r="S8357">
        <v>0</v>
      </c>
      <c r="T8357">
        <v>2.5</v>
      </c>
      <c r="U8357">
        <v>100</v>
      </c>
      <c r="V8357">
        <v>20</v>
      </c>
      <c r="W8357" t="s">
        <v>1262</v>
      </c>
      <c r="X8357">
        <v>38</v>
      </c>
      <c r="Y8357" t="s">
        <v>30</v>
      </c>
      <c r="Z8357">
        <f t="shared" si="130"/>
        <v>0</v>
      </c>
    </row>
    <row r="8358" spans="1:26" hidden="1" x14ac:dyDescent="0.3">
      <c r="A8358" t="s">
        <v>983</v>
      </c>
      <c r="B8358" s="2">
        <v>45555</v>
      </c>
      <c r="C8358" t="s">
        <v>182</v>
      </c>
      <c r="D8358" t="s">
        <v>923</v>
      </c>
      <c r="E8358" t="s">
        <v>984</v>
      </c>
      <c r="F8358">
        <v>270</v>
      </c>
      <c r="G8358">
        <v>4.5</v>
      </c>
      <c r="H8358">
        <v>0</v>
      </c>
      <c r="I8358">
        <v>4.5</v>
      </c>
      <c r="J8358">
        <v>0</v>
      </c>
      <c r="K8358">
        <v>0</v>
      </c>
      <c r="L8358">
        <v>54</v>
      </c>
      <c r="M8358">
        <v>4.5</v>
      </c>
      <c r="N8358">
        <v>0</v>
      </c>
      <c r="O8358">
        <v>4.5</v>
      </c>
      <c r="P8358">
        <v>0</v>
      </c>
      <c r="Q8358">
        <v>54</v>
      </c>
      <c r="R8358">
        <v>0</v>
      </c>
      <c r="S8358">
        <v>0</v>
      </c>
      <c r="T8358">
        <v>4.5</v>
      </c>
      <c r="U8358">
        <v>100</v>
      </c>
      <c r="V8358">
        <v>20</v>
      </c>
      <c r="W8358" t="s">
        <v>1262</v>
      </c>
      <c r="X8358">
        <v>38</v>
      </c>
      <c r="Y8358" t="s">
        <v>30</v>
      </c>
      <c r="Z8358">
        <f t="shared" si="130"/>
        <v>0</v>
      </c>
    </row>
    <row r="8359" spans="1:26" hidden="1" x14ac:dyDescent="0.3">
      <c r="A8359" t="s">
        <v>1181</v>
      </c>
      <c r="B8359" s="2">
        <v>45555</v>
      </c>
      <c r="C8359" t="s">
        <v>182</v>
      </c>
      <c r="D8359" t="s">
        <v>1094</v>
      </c>
      <c r="E8359" t="s">
        <v>1182</v>
      </c>
      <c r="F8359">
        <v>0</v>
      </c>
      <c r="G8359">
        <v>0</v>
      </c>
      <c r="H8359">
        <v>0</v>
      </c>
      <c r="I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V8359">
        <v>20</v>
      </c>
      <c r="W8359" t="s">
        <v>1262</v>
      </c>
      <c r="X8359">
        <v>38</v>
      </c>
      <c r="Y8359" t="s">
        <v>30</v>
      </c>
      <c r="Z8359">
        <f t="shared" si="130"/>
        <v>0</v>
      </c>
    </row>
    <row r="8360" spans="1:26" hidden="1" x14ac:dyDescent="0.3">
      <c r="A8360" t="s">
        <v>987</v>
      </c>
      <c r="B8360" s="2">
        <v>45555</v>
      </c>
      <c r="C8360" t="s">
        <v>182</v>
      </c>
      <c r="D8360" t="s">
        <v>923</v>
      </c>
      <c r="E8360" t="s">
        <v>988</v>
      </c>
      <c r="F8360">
        <v>750</v>
      </c>
      <c r="G8360">
        <v>13</v>
      </c>
      <c r="H8360">
        <v>0.5</v>
      </c>
      <c r="I8360">
        <v>12.5</v>
      </c>
      <c r="J8360">
        <v>0</v>
      </c>
      <c r="K8360">
        <v>0</v>
      </c>
      <c r="L8360">
        <v>150</v>
      </c>
      <c r="M8360">
        <v>13</v>
      </c>
      <c r="N8360">
        <v>0.5</v>
      </c>
      <c r="O8360">
        <v>12.5</v>
      </c>
      <c r="P8360">
        <v>3.8461538461538458</v>
      </c>
      <c r="Q8360">
        <v>96</v>
      </c>
      <c r="R8360">
        <v>54</v>
      </c>
      <c r="S8360">
        <v>4.5</v>
      </c>
      <c r="T8360">
        <v>8</v>
      </c>
      <c r="U8360">
        <v>61.53846153846154</v>
      </c>
      <c r="V8360">
        <v>20</v>
      </c>
      <c r="W8360" t="s">
        <v>1262</v>
      </c>
      <c r="X8360">
        <v>38</v>
      </c>
      <c r="Y8360" t="s">
        <v>30</v>
      </c>
      <c r="Z8360">
        <f t="shared" si="130"/>
        <v>0</v>
      </c>
    </row>
    <row r="8361" spans="1:26" hidden="1" x14ac:dyDescent="0.3">
      <c r="A8361" t="s">
        <v>135</v>
      </c>
      <c r="B8361" s="2">
        <v>45555</v>
      </c>
      <c r="C8361" t="s">
        <v>36</v>
      </c>
      <c r="D8361" t="s">
        <v>125</v>
      </c>
      <c r="E8361" t="s">
        <v>136</v>
      </c>
      <c r="F8361">
        <v>0</v>
      </c>
      <c r="G8361">
        <v>8</v>
      </c>
      <c r="H8361">
        <v>8</v>
      </c>
      <c r="I8361">
        <v>0</v>
      </c>
      <c r="J8361">
        <v>6</v>
      </c>
      <c r="K8361">
        <v>0.5</v>
      </c>
      <c r="L8361">
        <v>0</v>
      </c>
      <c r="M8361">
        <v>8</v>
      </c>
      <c r="N8361">
        <v>7.5</v>
      </c>
      <c r="O8361">
        <v>0.5</v>
      </c>
      <c r="P8361">
        <v>93.75</v>
      </c>
      <c r="Q8361">
        <v>6</v>
      </c>
      <c r="R8361">
        <v>0</v>
      </c>
      <c r="S8361">
        <v>0</v>
      </c>
      <c r="T8361">
        <v>0.5</v>
      </c>
      <c r="U8361">
        <v>6.25</v>
      </c>
      <c r="V8361">
        <v>20</v>
      </c>
      <c r="W8361" t="s">
        <v>1262</v>
      </c>
      <c r="X8361">
        <v>38</v>
      </c>
      <c r="Y8361" t="s">
        <v>30</v>
      </c>
      <c r="Z8361">
        <f t="shared" si="130"/>
        <v>0</v>
      </c>
    </row>
    <row r="8362" spans="1:26" hidden="1" x14ac:dyDescent="0.3">
      <c r="A8362" t="s">
        <v>266</v>
      </c>
      <c r="B8362" s="2">
        <v>45555</v>
      </c>
      <c r="C8362" t="s">
        <v>36</v>
      </c>
      <c r="D8362" t="s">
        <v>258</v>
      </c>
      <c r="E8362" t="s">
        <v>267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>
        <v>8</v>
      </c>
      <c r="N8362">
        <v>0</v>
      </c>
      <c r="O8362">
        <v>8</v>
      </c>
      <c r="P8362">
        <v>0</v>
      </c>
      <c r="Q8362">
        <v>60</v>
      </c>
      <c r="R8362">
        <v>36</v>
      </c>
      <c r="S8362">
        <v>3</v>
      </c>
      <c r="T8362">
        <v>5</v>
      </c>
      <c r="U8362">
        <v>62.5</v>
      </c>
      <c r="V8362">
        <v>20</v>
      </c>
      <c r="W8362" t="s">
        <v>1262</v>
      </c>
      <c r="X8362">
        <v>38</v>
      </c>
      <c r="Y8362" t="s">
        <v>30</v>
      </c>
      <c r="Z8362">
        <f t="shared" si="130"/>
        <v>0</v>
      </c>
    </row>
    <row r="8363" spans="1:26" hidden="1" x14ac:dyDescent="0.3">
      <c r="A8363" t="s">
        <v>1042</v>
      </c>
      <c r="B8363" s="2">
        <v>45555</v>
      </c>
      <c r="C8363" t="s">
        <v>182</v>
      </c>
      <c r="D8363" t="s">
        <v>940</v>
      </c>
      <c r="E8363" t="s">
        <v>1043</v>
      </c>
      <c r="F8363">
        <v>450</v>
      </c>
      <c r="G8363">
        <v>8</v>
      </c>
      <c r="H8363">
        <v>0.5</v>
      </c>
      <c r="I8363">
        <v>7.5</v>
      </c>
      <c r="J8363">
        <v>0</v>
      </c>
      <c r="K8363">
        <v>0</v>
      </c>
      <c r="L8363">
        <v>90</v>
      </c>
      <c r="M8363">
        <v>8</v>
      </c>
      <c r="N8363">
        <v>0.5</v>
      </c>
      <c r="O8363">
        <v>7.5</v>
      </c>
      <c r="P8363">
        <v>6.25</v>
      </c>
      <c r="Q8363">
        <v>90</v>
      </c>
      <c r="R8363">
        <v>0</v>
      </c>
      <c r="S8363">
        <v>0</v>
      </c>
      <c r="T8363">
        <v>7.5</v>
      </c>
      <c r="U8363">
        <v>93.75</v>
      </c>
      <c r="V8363">
        <v>20</v>
      </c>
      <c r="W8363" t="s">
        <v>1262</v>
      </c>
      <c r="X8363">
        <v>38</v>
      </c>
      <c r="Y8363" t="s">
        <v>30</v>
      </c>
      <c r="Z8363">
        <f t="shared" si="130"/>
        <v>0</v>
      </c>
    </row>
    <row r="8364" spans="1:26" hidden="1" x14ac:dyDescent="0.3">
      <c r="A8364" t="s">
        <v>1077</v>
      </c>
      <c r="B8364" s="2">
        <v>45555</v>
      </c>
      <c r="C8364" t="s">
        <v>182</v>
      </c>
      <c r="D8364" t="s">
        <v>1071</v>
      </c>
      <c r="E8364" t="s">
        <v>1078</v>
      </c>
      <c r="F8364">
        <v>840</v>
      </c>
      <c r="G8364">
        <v>14</v>
      </c>
      <c r="H8364">
        <v>0</v>
      </c>
      <c r="I8364">
        <v>14</v>
      </c>
      <c r="J8364">
        <v>0</v>
      </c>
      <c r="K8364">
        <v>0</v>
      </c>
      <c r="L8364">
        <v>168</v>
      </c>
      <c r="M8364">
        <v>14</v>
      </c>
      <c r="N8364">
        <v>0</v>
      </c>
      <c r="O8364">
        <v>14</v>
      </c>
      <c r="P8364">
        <v>0</v>
      </c>
      <c r="Q8364">
        <v>120</v>
      </c>
      <c r="R8364">
        <v>48</v>
      </c>
      <c r="S8364">
        <v>4</v>
      </c>
      <c r="T8364">
        <v>10</v>
      </c>
      <c r="U8364">
        <v>71.428571428571431</v>
      </c>
      <c r="V8364">
        <v>20</v>
      </c>
      <c r="W8364" t="s">
        <v>1262</v>
      </c>
      <c r="X8364">
        <v>38</v>
      </c>
      <c r="Y8364" t="s">
        <v>30</v>
      </c>
      <c r="Z8364">
        <f t="shared" si="130"/>
        <v>0</v>
      </c>
    </row>
    <row r="8365" spans="1:26" hidden="1" x14ac:dyDescent="0.3">
      <c r="A8365" t="s">
        <v>756</v>
      </c>
      <c r="B8365" s="2">
        <v>45555</v>
      </c>
      <c r="C8365" t="s">
        <v>32</v>
      </c>
      <c r="D8365" t="s">
        <v>631</v>
      </c>
      <c r="E8365" t="s">
        <v>757</v>
      </c>
      <c r="F8365">
        <v>2070</v>
      </c>
      <c r="G8365">
        <v>40</v>
      </c>
      <c r="H8365">
        <v>5.5</v>
      </c>
      <c r="I8365">
        <v>34.5</v>
      </c>
      <c r="J8365">
        <v>0</v>
      </c>
      <c r="K8365">
        <v>0</v>
      </c>
      <c r="L8365">
        <v>414</v>
      </c>
      <c r="M8365">
        <v>40</v>
      </c>
      <c r="N8365">
        <v>5.5</v>
      </c>
      <c r="O8365">
        <v>34.5</v>
      </c>
      <c r="P8365">
        <v>13.75</v>
      </c>
      <c r="Q8365">
        <v>321</v>
      </c>
      <c r="R8365">
        <v>93</v>
      </c>
      <c r="S8365">
        <v>7.75</v>
      </c>
      <c r="T8365">
        <v>26.75</v>
      </c>
      <c r="U8365">
        <v>66.875</v>
      </c>
      <c r="V8365">
        <v>20</v>
      </c>
      <c r="W8365" t="s">
        <v>1262</v>
      </c>
      <c r="X8365">
        <v>38</v>
      </c>
      <c r="Y8365" t="s">
        <v>30</v>
      </c>
      <c r="Z8365">
        <f t="shared" si="130"/>
        <v>0</v>
      </c>
    </row>
    <row r="8366" spans="1:26" hidden="1" x14ac:dyDescent="0.3">
      <c r="A8366" t="s">
        <v>654</v>
      </c>
      <c r="B8366" s="2">
        <v>45555</v>
      </c>
      <c r="C8366" t="s">
        <v>32</v>
      </c>
      <c r="D8366" t="s">
        <v>648</v>
      </c>
      <c r="E8366" t="s">
        <v>655</v>
      </c>
      <c r="F8366">
        <v>480</v>
      </c>
      <c r="G8366">
        <v>13</v>
      </c>
      <c r="H8366">
        <v>5</v>
      </c>
      <c r="I8366">
        <v>8</v>
      </c>
      <c r="J8366">
        <v>0</v>
      </c>
      <c r="K8366">
        <v>0</v>
      </c>
      <c r="L8366">
        <v>96</v>
      </c>
      <c r="M8366">
        <v>13</v>
      </c>
      <c r="N8366">
        <v>5</v>
      </c>
      <c r="O8366">
        <v>8</v>
      </c>
      <c r="P8366">
        <v>38.461538461538467</v>
      </c>
      <c r="Q8366">
        <v>87</v>
      </c>
      <c r="R8366">
        <v>9</v>
      </c>
      <c r="S8366">
        <v>0.75</v>
      </c>
      <c r="T8366">
        <v>7.25</v>
      </c>
      <c r="U8366">
        <v>55.769230769230766</v>
      </c>
      <c r="V8366">
        <v>20</v>
      </c>
      <c r="W8366" t="s">
        <v>1262</v>
      </c>
      <c r="X8366">
        <v>38</v>
      </c>
      <c r="Y8366" t="s">
        <v>30</v>
      </c>
      <c r="Z8366">
        <f t="shared" si="130"/>
        <v>0</v>
      </c>
    </row>
    <row r="8367" spans="1:26" hidden="1" x14ac:dyDescent="0.3">
      <c r="A8367" t="s">
        <v>656</v>
      </c>
      <c r="B8367" s="2">
        <v>45555</v>
      </c>
      <c r="C8367" t="s">
        <v>32</v>
      </c>
      <c r="D8367" t="s">
        <v>648</v>
      </c>
      <c r="E8367" t="s">
        <v>657</v>
      </c>
      <c r="F8367">
        <v>300</v>
      </c>
      <c r="G8367">
        <v>8</v>
      </c>
      <c r="H8367">
        <v>3</v>
      </c>
      <c r="I8367">
        <v>5</v>
      </c>
      <c r="J8367">
        <v>24</v>
      </c>
      <c r="K8367">
        <v>2</v>
      </c>
      <c r="L8367">
        <v>60</v>
      </c>
      <c r="M8367">
        <v>8</v>
      </c>
      <c r="N8367">
        <v>1</v>
      </c>
      <c r="O8367">
        <v>7</v>
      </c>
      <c r="P8367">
        <v>12.5</v>
      </c>
      <c r="Q8367">
        <v>77</v>
      </c>
      <c r="R8367">
        <v>0</v>
      </c>
      <c r="S8367">
        <v>0</v>
      </c>
      <c r="T8367">
        <v>6.416666666666667</v>
      </c>
      <c r="U8367">
        <v>80.208333333333343</v>
      </c>
      <c r="V8367">
        <v>20</v>
      </c>
      <c r="W8367" t="s">
        <v>1262</v>
      </c>
      <c r="X8367">
        <v>38</v>
      </c>
      <c r="Y8367" t="s">
        <v>30</v>
      </c>
      <c r="Z8367">
        <f t="shared" si="130"/>
        <v>0.58333333333333304</v>
      </c>
    </row>
    <row r="8368" spans="1:26" hidden="1" x14ac:dyDescent="0.3">
      <c r="A8368" t="s">
        <v>1134</v>
      </c>
      <c r="B8368" s="2">
        <v>45555</v>
      </c>
      <c r="C8368" t="s">
        <v>182</v>
      </c>
      <c r="D8368" t="s">
        <v>1071</v>
      </c>
      <c r="E8368" t="s">
        <v>1135</v>
      </c>
      <c r="F8368">
        <v>270</v>
      </c>
      <c r="G8368">
        <v>4.5</v>
      </c>
      <c r="H8368">
        <v>0</v>
      </c>
      <c r="I8368">
        <v>4.5</v>
      </c>
      <c r="J8368">
        <v>0</v>
      </c>
      <c r="K8368">
        <v>0</v>
      </c>
      <c r="L8368">
        <v>54</v>
      </c>
      <c r="M8368">
        <v>4.5</v>
      </c>
      <c r="N8368">
        <v>0</v>
      </c>
      <c r="O8368">
        <v>4.5</v>
      </c>
      <c r="P8368">
        <v>0</v>
      </c>
      <c r="Q8368">
        <v>45</v>
      </c>
      <c r="R8368">
        <v>9</v>
      </c>
      <c r="S8368">
        <v>0.75</v>
      </c>
      <c r="T8368">
        <v>3.75</v>
      </c>
      <c r="U8368">
        <v>83.333333333333343</v>
      </c>
      <c r="V8368">
        <v>20</v>
      </c>
      <c r="W8368" t="s">
        <v>1262</v>
      </c>
      <c r="X8368">
        <v>38</v>
      </c>
      <c r="Y8368" t="s">
        <v>30</v>
      </c>
      <c r="Z8368">
        <f t="shared" si="130"/>
        <v>0</v>
      </c>
    </row>
    <row r="8369" spans="1:26" hidden="1" x14ac:dyDescent="0.3">
      <c r="A8369" t="s">
        <v>1130</v>
      </c>
      <c r="B8369" s="2">
        <v>45555</v>
      </c>
      <c r="C8369" t="s">
        <v>32</v>
      </c>
      <c r="D8369" t="s">
        <v>33</v>
      </c>
      <c r="E8369" t="s">
        <v>1131</v>
      </c>
      <c r="F8369">
        <v>480</v>
      </c>
      <c r="G8369">
        <v>16</v>
      </c>
      <c r="H8369">
        <v>8</v>
      </c>
      <c r="I8369">
        <v>8</v>
      </c>
      <c r="J8369">
        <v>0</v>
      </c>
      <c r="K8369">
        <v>0</v>
      </c>
      <c r="L8369">
        <v>96</v>
      </c>
      <c r="M8369">
        <v>16</v>
      </c>
      <c r="N8369">
        <v>8</v>
      </c>
      <c r="O8369">
        <v>8</v>
      </c>
      <c r="P8369">
        <v>50</v>
      </c>
      <c r="Q8369">
        <v>81</v>
      </c>
      <c r="R8369">
        <v>15</v>
      </c>
      <c r="S8369">
        <v>1.25</v>
      </c>
      <c r="T8369">
        <v>6.75</v>
      </c>
      <c r="U8369">
        <v>42.1875</v>
      </c>
      <c r="V8369">
        <v>20</v>
      </c>
      <c r="W8369" t="s">
        <v>1262</v>
      </c>
      <c r="X8369">
        <v>38</v>
      </c>
      <c r="Y8369" t="s">
        <v>30</v>
      </c>
      <c r="Z8369">
        <f t="shared" si="130"/>
        <v>0</v>
      </c>
    </row>
    <row r="8370" spans="1:26" hidden="1" x14ac:dyDescent="0.3">
      <c r="A8370" t="s">
        <v>668</v>
      </c>
      <c r="B8370" s="2">
        <v>45555</v>
      </c>
      <c r="C8370" t="s">
        <v>32</v>
      </c>
      <c r="D8370" t="s">
        <v>648</v>
      </c>
      <c r="E8370" t="s">
        <v>669</v>
      </c>
      <c r="F8370">
        <v>0</v>
      </c>
      <c r="G8370">
        <v>0</v>
      </c>
      <c r="H8370">
        <v>0</v>
      </c>
      <c r="I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V8370">
        <v>20</v>
      </c>
      <c r="W8370" t="s">
        <v>1262</v>
      </c>
      <c r="X8370">
        <v>38</v>
      </c>
      <c r="Y8370" t="s">
        <v>30</v>
      </c>
      <c r="Z8370">
        <f t="shared" si="130"/>
        <v>0</v>
      </c>
    </row>
    <row r="8371" spans="1:26" hidden="1" x14ac:dyDescent="0.3">
      <c r="A8371" t="s">
        <v>1229</v>
      </c>
      <c r="B8371" s="2">
        <v>45555</v>
      </c>
      <c r="C8371" t="s">
        <v>26</v>
      </c>
      <c r="D8371" t="s">
        <v>426</v>
      </c>
      <c r="E8371" t="s">
        <v>1230</v>
      </c>
      <c r="F8371">
        <v>480</v>
      </c>
      <c r="G8371">
        <v>8</v>
      </c>
      <c r="H8371">
        <v>0</v>
      </c>
      <c r="I8371">
        <v>8</v>
      </c>
      <c r="J8371">
        <v>0</v>
      </c>
      <c r="K8371">
        <v>0</v>
      </c>
      <c r="L8371">
        <v>96</v>
      </c>
      <c r="M8371">
        <v>8</v>
      </c>
      <c r="N8371">
        <v>0</v>
      </c>
      <c r="O8371">
        <v>8</v>
      </c>
      <c r="P8371">
        <v>0</v>
      </c>
      <c r="Q8371">
        <v>90</v>
      </c>
      <c r="R8371">
        <v>6</v>
      </c>
      <c r="S8371">
        <v>0.5</v>
      </c>
      <c r="T8371">
        <v>7.5</v>
      </c>
      <c r="U8371">
        <v>93.75</v>
      </c>
      <c r="V8371">
        <v>20</v>
      </c>
      <c r="W8371" t="s">
        <v>1262</v>
      </c>
      <c r="X8371">
        <v>38</v>
      </c>
      <c r="Y8371" t="s">
        <v>30</v>
      </c>
      <c r="Z8371">
        <f t="shared" si="130"/>
        <v>0</v>
      </c>
    </row>
    <row r="8372" spans="1:26" hidden="1" x14ac:dyDescent="0.3">
      <c r="A8372" t="s">
        <v>212</v>
      </c>
      <c r="B8372" s="2">
        <v>45555</v>
      </c>
      <c r="C8372" t="s">
        <v>182</v>
      </c>
      <c r="D8372" t="s">
        <v>183</v>
      </c>
      <c r="E8372" t="s">
        <v>213</v>
      </c>
      <c r="F8372">
        <v>609</v>
      </c>
      <c r="G8372">
        <v>10.15</v>
      </c>
      <c r="H8372">
        <v>0</v>
      </c>
      <c r="I8372">
        <v>10.15</v>
      </c>
      <c r="J8372">
        <v>0</v>
      </c>
      <c r="K8372">
        <v>0</v>
      </c>
      <c r="L8372">
        <v>121.8</v>
      </c>
      <c r="M8372">
        <v>10.15</v>
      </c>
      <c r="N8372">
        <v>0</v>
      </c>
      <c r="O8372">
        <v>10.15</v>
      </c>
      <c r="P8372">
        <v>0</v>
      </c>
      <c r="Q8372">
        <v>113</v>
      </c>
      <c r="R8372">
        <v>8.7999999999999972</v>
      </c>
      <c r="S8372">
        <v>0.73333333333333306</v>
      </c>
      <c r="T8372">
        <v>9.4166666666666661</v>
      </c>
      <c r="U8372">
        <v>92.775041050903113</v>
      </c>
      <c r="V8372">
        <v>20</v>
      </c>
      <c r="W8372" t="s">
        <v>1262</v>
      </c>
      <c r="X8372">
        <v>38</v>
      </c>
      <c r="Y8372" t="s">
        <v>30</v>
      </c>
      <c r="Z8372">
        <f t="shared" si="130"/>
        <v>1.2212453270876722E-15</v>
      </c>
    </row>
    <row r="8373" spans="1:26" hidden="1" x14ac:dyDescent="0.3">
      <c r="A8373" t="s">
        <v>670</v>
      </c>
      <c r="B8373" s="2">
        <v>45555</v>
      </c>
      <c r="C8373" t="s">
        <v>32</v>
      </c>
      <c r="D8373" t="s">
        <v>648</v>
      </c>
      <c r="E8373" t="s">
        <v>671</v>
      </c>
      <c r="F8373">
        <v>840</v>
      </c>
      <c r="G8373">
        <v>16</v>
      </c>
      <c r="H8373">
        <v>2</v>
      </c>
      <c r="I8373">
        <v>14</v>
      </c>
      <c r="J8373">
        <v>0</v>
      </c>
      <c r="K8373">
        <v>0</v>
      </c>
      <c r="L8373">
        <v>168</v>
      </c>
      <c r="M8373">
        <v>16</v>
      </c>
      <c r="N8373">
        <v>2</v>
      </c>
      <c r="O8373">
        <v>14</v>
      </c>
      <c r="P8373">
        <v>12.5</v>
      </c>
      <c r="Q8373">
        <v>72</v>
      </c>
      <c r="R8373">
        <v>96</v>
      </c>
      <c r="S8373">
        <v>8</v>
      </c>
      <c r="T8373">
        <v>6</v>
      </c>
      <c r="U8373">
        <v>37.5</v>
      </c>
      <c r="V8373">
        <v>20</v>
      </c>
      <c r="W8373" t="s">
        <v>1262</v>
      </c>
      <c r="X8373">
        <v>38</v>
      </c>
      <c r="Y8373" t="s">
        <v>30</v>
      </c>
      <c r="Z8373">
        <f t="shared" si="130"/>
        <v>0</v>
      </c>
    </row>
    <row r="8374" spans="1:26" hidden="1" x14ac:dyDescent="0.3">
      <c r="A8374" t="s">
        <v>845</v>
      </c>
      <c r="B8374" s="2">
        <v>45555</v>
      </c>
      <c r="C8374" t="s">
        <v>32</v>
      </c>
      <c r="D8374" t="s">
        <v>807</v>
      </c>
      <c r="E8374" t="s">
        <v>846</v>
      </c>
      <c r="F8374">
        <v>390</v>
      </c>
      <c r="G8374">
        <v>6.5</v>
      </c>
      <c r="H8374">
        <v>0</v>
      </c>
      <c r="I8374">
        <v>6.5</v>
      </c>
      <c r="J8374">
        <v>0</v>
      </c>
      <c r="K8374">
        <v>0</v>
      </c>
      <c r="L8374">
        <v>78</v>
      </c>
      <c r="M8374">
        <v>6.5</v>
      </c>
      <c r="N8374">
        <v>0</v>
      </c>
      <c r="O8374">
        <v>6.5</v>
      </c>
      <c r="P8374">
        <v>0</v>
      </c>
      <c r="Q8374">
        <v>70</v>
      </c>
      <c r="R8374">
        <v>8</v>
      </c>
      <c r="S8374">
        <v>0.66666666666666663</v>
      </c>
      <c r="T8374">
        <v>5.833333333333333</v>
      </c>
      <c r="U8374">
        <v>89.743589743589737</v>
      </c>
      <c r="V8374">
        <v>20</v>
      </c>
      <c r="W8374" t="s">
        <v>1262</v>
      </c>
      <c r="X8374">
        <v>38</v>
      </c>
      <c r="Y8374" t="s">
        <v>30</v>
      </c>
      <c r="Z8374">
        <f t="shared" si="130"/>
        <v>0</v>
      </c>
    </row>
    <row r="8375" spans="1:26" hidden="1" x14ac:dyDescent="0.3">
      <c r="A8375" t="s">
        <v>606</v>
      </c>
      <c r="B8375" s="2">
        <v>45555</v>
      </c>
      <c r="C8375" t="s">
        <v>26</v>
      </c>
      <c r="D8375" t="s">
        <v>508</v>
      </c>
      <c r="E8375" t="s">
        <v>607</v>
      </c>
      <c r="F8375">
        <v>0</v>
      </c>
      <c r="G8375">
        <v>0</v>
      </c>
      <c r="H8375">
        <v>0</v>
      </c>
      <c r="I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V8375">
        <v>20</v>
      </c>
      <c r="W8375" t="s">
        <v>1262</v>
      </c>
      <c r="X8375">
        <v>38</v>
      </c>
      <c r="Y8375" t="s">
        <v>30</v>
      </c>
      <c r="Z8375">
        <f t="shared" si="130"/>
        <v>0</v>
      </c>
    </row>
    <row r="8376" spans="1:26" hidden="1" x14ac:dyDescent="0.3">
      <c r="A8376" t="s">
        <v>1089</v>
      </c>
      <c r="B8376" s="2">
        <v>45555</v>
      </c>
      <c r="C8376" t="s">
        <v>182</v>
      </c>
      <c r="D8376" t="s">
        <v>1071</v>
      </c>
      <c r="E8376" t="s">
        <v>1090</v>
      </c>
      <c r="F8376">
        <v>480</v>
      </c>
      <c r="G8376">
        <v>16</v>
      </c>
      <c r="H8376">
        <v>8</v>
      </c>
      <c r="I8376">
        <v>8</v>
      </c>
      <c r="J8376">
        <v>0</v>
      </c>
      <c r="K8376">
        <v>0</v>
      </c>
      <c r="L8376">
        <v>96</v>
      </c>
      <c r="M8376">
        <v>16</v>
      </c>
      <c r="N8376">
        <v>8</v>
      </c>
      <c r="O8376">
        <v>8</v>
      </c>
      <c r="P8376">
        <v>50</v>
      </c>
      <c r="Q8376">
        <v>69</v>
      </c>
      <c r="R8376">
        <v>27</v>
      </c>
      <c r="S8376">
        <v>2.25</v>
      </c>
      <c r="T8376">
        <v>5.75</v>
      </c>
      <c r="U8376">
        <v>35.9375</v>
      </c>
      <c r="V8376">
        <v>20</v>
      </c>
      <c r="W8376" t="s">
        <v>1262</v>
      </c>
      <c r="X8376">
        <v>38</v>
      </c>
      <c r="Y8376" t="s">
        <v>30</v>
      </c>
      <c r="Z8376">
        <f t="shared" si="130"/>
        <v>0</v>
      </c>
    </row>
    <row r="8377" spans="1:26" hidden="1" x14ac:dyDescent="0.3">
      <c r="A8377" t="s">
        <v>833</v>
      </c>
      <c r="B8377" s="2">
        <v>45555</v>
      </c>
      <c r="C8377" t="s">
        <v>32</v>
      </c>
      <c r="D8377" t="s">
        <v>790</v>
      </c>
      <c r="E8377" t="s">
        <v>834</v>
      </c>
      <c r="F8377">
        <v>480</v>
      </c>
      <c r="G8377">
        <v>8</v>
      </c>
      <c r="H8377">
        <v>0</v>
      </c>
      <c r="I8377">
        <v>8</v>
      </c>
      <c r="J8377">
        <v>0</v>
      </c>
      <c r="K8377">
        <v>0</v>
      </c>
      <c r="L8377">
        <v>96</v>
      </c>
      <c r="M8377">
        <v>8</v>
      </c>
      <c r="N8377">
        <v>0</v>
      </c>
      <c r="O8377">
        <v>8</v>
      </c>
      <c r="P8377">
        <v>0</v>
      </c>
      <c r="Q8377">
        <v>94</v>
      </c>
      <c r="R8377">
        <v>2</v>
      </c>
      <c r="S8377">
        <v>0.16666666666666671</v>
      </c>
      <c r="T8377">
        <v>7.833333333333333</v>
      </c>
      <c r="U8377">
        <v>97.916666666666657</v>
      </c>
      <c r="V8377">
        <v>20</v>
      </c>
      <c r="W8377" t="s">
        <v>1262</v>
      </c>
      <c r="X8377">
        <v>38</v>
      </c>
      <c r="Y8377" t="s">
        <v>30</v>
      </c>
      <c r="Z8377">
        <f t="shared" si="130"/>
        <v>2.4980018054066022E-16</v>
      </c>
    </row>
    <row r="8378" spans="1:26" hidden="1" x14ac:dyDescent="0.3">
      <c r="A8378" t="s">
        <v>505</v>
      </c>
      <c r="B8378" s="2">
        <v>45555</v>
      </c>
      <c r="C8378" t="s">
        <v>36</v>
      </c>
      <c r="D8378" t="s">
        <v>489</v>
      </c>
      <c r="E8378" t="s">
        <v>506</v>
      </c>
      <c r="F8378">
        <v>480</v>
      </c>
      <c r="G8378">
        <v>8</v>
      </c>
      <c r="H8378">
        <v>0</v>
      </c>
      <c r="I8378">
        <v>8</v>
      </c>
      <c r="J8378">
        <v>0</v>
      </c>
      <c r="K8378">
        <v>0</v>
      </c>
      <c r="L8378">
        <v>96</v>
      </c>
      <c r="M8378">
        <v>8</v>
      </c>
      <c r="N8378">
        <v>0</v>
      </c>
      <c r="O8378">
        <v>8</v>
      </c>
      <c r="P8378">
        <v>0</v>
      </c>
      <c r="Q8378">
        <v>84</v>
      </c>
      <c r="R8378">
        <v>12</v>
      </c>
      <c r="S8378">
        <v>1</v>
      </c>
      <c r="T8378">
        <v>7</v>
      </c>
      <c r="U8378">
        <v>87.5</v>
      </c>
      <c r="V8378">
        <v>20</v>
      </c>
      <c r="W8378" t="s">
        <v>1262</v>
      </c>
      <c r="X8378">
        <v>38</v>
      </c>
      <c r="Y8378" t="s">
        <v>30</v>
      </c>
      <c r="Z8378">
        <f t="shared" si="130"/>
        <v>0</v>
      </c>
    </row>
    <row r="8379" spans="1:26" hidden="1" x14ac:dyDescent="0.3">
      <c r="A8379" t="s">
        <v>363</v>
      </c>
      <c r="B8379" s="2">
        <v>45555</v>
      </c>
      <c r="C8379" t="s">
        <v>26</v>
      </c>
      <c r="D8379" t="s">
        <v>355</v>
      </c>
      <c r="E8379" t="s">
        <v>364</v>
      </c>
      <c r="F8379">
        <v>1291</v>
      </c>
      <c r="G8379">
        <v>24</v>
      </c>
      <c r="H8379">
        <v>2.4833333333333329</v>
      </c>
      <c r="I8379">
        <v>21.516666666666669</v>
      </c>
      <c r="J8379">
        <v>0</v>
      </c>
      <c r="K8379">
        <v>0</v>
      </c>
      <c r="L8379">
        <v>258.2</v>
      </c>
      <c r="M8379">
        <v>24</v>
      </c>
      <c r="N8379">
        <v>2.4833333333333329</v>
      </c>
      <c r="O8379">
        <v>21.516666666666669</v>
      </c>
      <c r="P8379">
        <v>10.34722222222222</v>
      </c>
      <c r="Q8379">
        <v>46</v>
      </c>
      <c r="R8379">
        <v>212.2</v>
      </c>
      <c r="S8379">
        <v>17.68333333333333</v>
      </c>
      <c r="T8379">
        <v>3.833333333333333</v>
      </c>
      <c r="U8379">
        <v>15.97222222222222</v>
      </c>
      <c r="V8379">
        <v>20</v>
      </c>
      <c r="W8379" t="s">
        <v>1262</v>
      </c>
      <c r="X8379">
        <v>38</v>
      </c>
      <c r="Y8379" t="s">
        <v>30</v>
      </c>
      <c r="Z8379">
        <f t="shared" si="130"/>
        <v>0</v>
      </c>
    </row>
    <row r="8380" spans="1:26" hidden="1" x14ac:dyDescent="0.3">
      <c r="A8380" t="s">
        <v>208</v>
      </c>
      <c r="B8380" s="2">
        <v>45555</v>
      </c>
      <c r="C8380" t="s">
        <v>36</v>
      </c>
      <c r="D8380" t="s">
        <v>200</v>
      </c>
      <c r="E8380" t="s">
        <v>209</v>
      </c>
      <c r="F8380">
        <v>870</v>
      </c>
      <c r="G8380">
        <v>18</v>
      </c>
      <c r="H8380">
        <v>3.5</v>
      </c>
      <c r="I8380">
        <v>14.5</v>
      </c>
      <c r="J8380">
        <v>24</v>
      </c>
      <c r="K8380">
        <v>2</v>
      </c>
      <c r="L8380">
        <v>174</v>
      </c>
      <c r="M8380">
        <v>18</v>
      </c>
      <c r="N8380">
        <v>1.5</v>
      </c>
      <c r="O8380">
        <v>16.5</v>
      </c>
      <c r="P8380">
        <v>8.3333333333333321</v>
      </c>
      <c r="Q8380">
        <v>105</v>
      </c>
      <c r="R8380">
        <v>69</v>
      </c>
      <c r="S8380">
        <v>5.75</v>
      </c>
      <c r="T8380">
        <v>8.75</v>
      </c>
      <c r="U8380">
        <v>48.611111111111107</v>
      </c>
      <c r="V8380">
        <v>20</v>
      </c>
      <c r="W8380" t="s">
        <v>1262</v>
      </c>
      <c r="X8380">
        <v>38</v>
      </c>
      <c r="Y8380" t="s">
        <v>30</v>
      </c>
      <c r="Z8380">
        <f t="shared" si="130"/>
        <v>2</v>
      </c>
    </row>
    <row r="8381" spans="1:26" hidden="1" x14ac:dyDescent="0.3">
      <c r="A8381" t="s">
        <v>264</v>
      </c>
      <c r="B8381" s="2">
        <v>45555</v>
      </c>
      <c r="C8381" t="s">
        <v>36</v>
      </c>
      <c r="D8381" t="s">
        <v>258</v>
      </c>
      <c r="E8381" t="s">
        <v>265</v>
      </c>
      <c r="F8381">
        <v>960</v>
      </c>
      <c r="G8381">
        <v>32</v>
      </c>
      <c r="H8381">
        <v>16</v>
      </c>
      <c r="I8381">
        <v>16</v>
      </c>
      <c r="J8381">
        <v>0</v>
      </c>
      <c r="K8381">
        <v>0</v>
      </c>
      <c r="L8381">
        <v>192</v>
      </c>
      <c r="M8381">
        <v>32</v>
      </c>
      <c r="N8381">
        <v>16</v>
      </c>
      <c r="O8381">
        <v>16</v>
      </c>
      <c r="P8381">
        <v>50</v>
      </c>
      <c r="Q8381">
        <v>120</v>
      </c>
      <c r="R8381">
        <v>72</v>
      </c>
      <c r="S8381">
        <v>6</v>
      </c>
      <c r="T8381">
        <v>10</v>
      </c>
      <c r="U8381">
        <v>31.25</v>
      </c>
      <c r="V8381">
        <v>20</v>
      </c>
      <c r="W8381" t="s">
        <v>1262</v>
      </c>
      <c r="X8381">
        <v>38</v>
      </c>
      <c r="Y8381" t="s">
        <v>30</v>
      </c>
      <c r="Z8381">
        <f t="shared" si="130"/>
        <v>0</v>
      </c>
    </row>
    <row r="8382" spans="1:26" hidden="1" x14ac:dyDescent="0.3">
      <c r="A8382" t="s">
        <v>262</v>
      </c>
      <c r="B8382" s="2">
        <v>45555</v>
      </c>
      <c r="C8382" t="s">
        <v>36</v>
      </c>
      <c r="D8382" t="s">
        <v>258</v>
      </c>
      <c r="E8382" t="s">
        <v>263</v>
      </c>
      <c r="F8382">
        <v>750</v>
      </c>
      <c r="G8382">
        <v>12.5</v>
      </c>
      <c r="H8382">
        <v>0</v>
      </c>
      <c r="I8382">
        <v>12.5</v>
      </c>
      <c r="J8382">
        <v>0</v>
      </c>
      <c r="K8382">
        <v>0</v>
      </c>
      <c r="L8382">
        <v>150</v>
      </c>
      <c r="M8382">
        <v>12.5</v>
      </c>
      <c r="N8382">
        <v>0</v>
      </c>
      <c r="O8382">
        <v>12.5</v>
      </c>
      <c r="P8382">
        <v>0</v>
      </c>
      <c r="Q8382">
        <v>126</v>
      </c>
      <c r="R8382">
        <v>24</v>
      </c>
      <c r="S8382">
        <v>2</v>
      </c>
      <c r="T8382">
        <v>10.5</v>
      </c>
      <c r="U8382">
        <v>84</v>
      </c>
      <c r="V8382">
        <v>20</v>
      </c>
      <c r="W8382" t="s">
        <v>1262</v>
      </c>
      <c r="X8382">
        <v>38</v>
      </c>
      <c r="Y8382" t="s">
        <v>30</v>
      </c>
      <c r="Z8382">
        <f t="shared" si="130"/>
        <v>0</v>
      </c>
    </row>
    <row r="8383" spans="1:26" hidden="1" x14ac:dyDescent="0.3">
      <c r="A8383" t="s">
        <v>1122</v>
      </c>
      <c r="B8383" s="2">
        <v>45555</v>
      </c>
      <c r="C8383" t="s">
        <v>182</v>
      </c>
      <c r="D8383" t="s">
        <v>728</v>
      </c>
      <c r="E8383" t="s">
        <v>1123</v>
      </c>
      <c r="F8383">
        <v>480</v>
      </c>
      <c r="G8383">
        <v>8</v>
      </c>
      <c r="H8383">
        <v>0</v>
      </c>
      <c r="I8383">
        <v>8</v>
      </c>
      <c r="J8383">
        <v>0</v>
      </c>
      <c r="K8383">
        <v>0</v>
      </c>
      <c r="L8383">
        <v>96</v>
      </c>
      <c r="M8383">
        <v>8</v>
      </c>
      <c r="N8383">
        <v>0</v>
      </c>
      <c r="O8383">
        <v>8</v>
      </c>
      <c r="P8383">
        <v>0</v>
      </c>
      <c r="Q8383">
        <v>108</v>
      </c>
      <c r="R8383">
        <v>0</v>
      </c>
      <c r="S8383">
        <v>0</v>
      </c>
      <c r="T8383">
        <v>9</v>
      </c>
      <c r="U8383">
        <v>100</v>
      </c>
      <c r="V8383">
        <v>20</v>
      </c>
      <c r="W8383" t="s">
        <v>1262</v>
      </c>
      <c r="X8383">
        <v>38</v>
      </c>
      <c r="Y8383" t="s">
        <v>30</v>
      </c>
      <c r="Z8383">
        <f t="shared" si="130"/>
        <v>-1</v>
      </c>
    </row>
    <row r="8384" spans="1:26" hidden="1" x14ac:dyDescent="0.3">
      <c r="A8384" t="s">
        <v>51</v>
      </c>
      <c r="B8384" s="2">
        <v>45555</v>
      </c>
      <c r="C8384" t="s">
        <v>36</v>
      </c>
      <c r="D8384" t="s">
        <v>37</v>
      </c>
      <c r="E8384" t="s">
        <v>52</v>
      </c>
      <c r="F8384">
        <v>0</v>
      </c>
      <c r="G8384">
        <v>0</v>
      </c>
      <c r="H8384">
        <v>0</v>
      </c>
      <c r="I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V8384">
        <v>20</v>
      </c>
      <c r="W8384" t="s">
        <v>1262</v>
      </c>
      <c r="X8384">
        <v>38</v>
      </c>
      <c r="Y8384" t="s">
        <v>30</v>
      </c>
      <c r="Z8384">
        <f t="shared" si="130"/>
        <v>0</v>
      </c>
    </row>
    <row r="8385" spans="1:26" hidden="1" x14ac:dyDescent="0.3">
      <c r="A8385" t="s">
        <v>425</v>
      </c>
      <c r="B8385" s="2">
        <v>45555</v>
      </c>
      <c r="C8385" t="s">
        <v>26</v>
      </c>
      <c r="D8385" t="s">
        <v>426</v>
      </c>
      <c r="E8385" t="s">
        <v>427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>
        <v>8</v>
      </c>
      <c r="N8385">
        <v>0</v>
      </c>
      <c r="O8385">
        <v>8</v>
      </c>
      <c r="P8385">
        <v>0</v>
      </c>
      <c r="Q8385">
        <v>93</v>
      </c>
      <c r="R8385">
        <v>3</v>
      </c>
      <c r="S8385">
        <v>0.25</v>
      </c>
      <c r="T8385">
        <v>7.75</v>
      </c>
      <c r="U8385">
        <v>96.875</v>
      </c>
      <c r="V8385">
        <v>20</v>
      </c>
      <c r="W8385" t="s">
        <v>1262</v>
      </c>
      <c r="X8385">
        <v>38</v>
      </c>
      <c r="Y8385" t="s">
        <v>30</v>
      </c>
      <c r="Z8385">
        <f t="shared" si="130"/>
        <v>0</v>
      </c>
    </row>
    <row r="8386" spans="1:26" hidden="1" x14ac:dyDescent="0.3">
      <c r="A8386" t="s">
        <v>344</v>
      </c>
      <c r="B8386" s="2">
        <v>45555</v>
      </c>
      <c r="C8386" t="s">
        <v>32</v>
      </c>
      <c r="D8386" t="s">
        <v>33</v>
      </c>
      <c r="E8386" t="s">
        <v>345</v>
      </c>
      <c r="F8386">
        <v>0</v>
      </c>
      <c r="G8386">
        <v>0</v>
      </c>
      <c r="H8386">
        <v>0</v>
      </c>
      <c r="I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V8386">
        <v>20</v>
      </c>
      <c r="W8386" t="s">
        <v>1262</v>
      </c>
      <c r="X8386">
        <v>38</v>
      </c>
      <c r="Y8386" t="s">
        <v>30</v>
      </c>
      <c r="Z8386">
        <f t="shared" si="130"/>
        <v>0</v>
      </c>
    </row>
    <row r="8387" spans="1:26" hidden="1" x14ac:dyDescent="0.3">
      <c r="A8387" t="s">
        <v>900</v>
      </c>
      <c r="B8387" s="2">
        <v>45555</v>
      </c>
      <c r="C8387" t="s">
        <v>32</v>
      </c>
      <c r="D8387" t="s">
        <v>807</v>
      </c>
      <c r="E8387" t="s">
        <v>901</v>
      </c>
      <c r="F8387">
        <v>0</v>
      </c>
      <c r="G8387">
        <v>8</v>
      </c>
      <c r="H8387">
        <v>8</v>
      </c>
      <c r="I8387">
        <v>0</v>
      </c>
      <c r="J8387">
        <v>15</v>
      </c>
      <c r="K8387">
        <v>1.25</v>
      </c>
      <c r="L8387">
        <v>0</v>
      </c>
      <c r="M8387">
        <v>8</v>
      </c>
      <c r="N8387">
        <v>6.75</v>
      </c>
      <c r="O8387">
        <v>1.25</v>
      </c>
      <c r="P8387">
        <v>84.375</v>
      </c>
      <c r="Q8387">
        <v>15</v>
      </c>
      <c r="R8387">
        <v>0</v>
      </c>
      <c r="S8387">
        <v>0</v>
      </c>
      <c r="T8387">
        <v>1.25</v>
      </c>
      <c r="U8387">
        <v>15.625</v>
      </c>
      <c r="V8387">
        <v>20</v>
      </c>
      <c r="W8387" t="s">
        <v>1262</v>
      </c>
      <c r="X8387">
        <v>38</v>
      </c>
      <c r="Y8387" t="s">
        <v>30</v>
      </c>
      <c r="Z8387">
        <f t="shared" ref="Z8387:Z8450" si="131">M8387-N8387-T8387-S8387</f>
        <v>0</v>
      </c>
    </row>
    <row r="8388" spans="1:26" hidden="1" x14ac:dyDescent="0.3">
      <c r="A8388" t="s">
        <v>204</v>
      </c>
      <c r="B8388" s="2">
        <v>45555</v>
      </c>
      <c r="C8388" t="s">
        <v>36</v>
      </c>
      <c r="D8388" t="s">
        <v>200</v>
      </c>
      <c r="E8388" t="s">
        <v>205</v>
      </c>
      <c r="F8388">
        <v>0</v>
      </c>
      <c r="G8388">
        <v>0</v>
      </c>
      <c r="H8388">
        <v>0</v>
      </c>
      <c r="I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V8388">
        <v>20</v>
      </c>
      <c r="W8388" t="s">
        <v>1262</v>
      </c>
      <c r="X8388">
        <v>38</v>
      </c>
      <c r="Y8388" t="s">
        <v>30</v>
      </c>
      <c r="Z8388">
        <f t="shared" si="131"/>
        <v>0</v>
      </c>
    </row>
    <row r="8389" spans="1:26" hidden="1" x14ac:dyDescent="0.3">
      <c r="A8389" t="s">
        <v>359</v>
      </c>
      <c r="B8389" s="2">
        <v>45555</v>
      </c>
      <c r="C8389" t="s">
        <v>26</v>
      </c>
      <c r="D8389" t="s">
        <v>355</v>
      </c>
      <c r="E8389" t="s">
        <v>360</v>
      </c>
      <c r="F8389">
        <v>900</v>
      </c>
      <c r="G8389">
        <v>16</v>
      </c>
      <c r="H8389">
        <v>1</v>
      </c>
      <c r="I8389">
        <v>15</v>
      </c>
      <c r="J8389">
        <v>0</v>
      </c>
      <c r="K8389">
        <v>0</v>
      </c>
      <c r="L8389">
        <v>180</v>
      </c>
      <c r="M8389">
        <v>16</v>
      </c>
      <c r="N8389">
        <v>1</v>
      </c>
      <c r="O8389">
        <v>15</v>
      </c>
      <c r="P8389">
        <v>6.25</v>
      </c>
      <c r="Q8389">
        <v>144</v>
      </c>
      <c r="R8389">
        <v>36</v>
      </c>
      <c r="S8389">
        <v>3</v>
      </c>
      <c r="T8389">
        <v>12</v>
      </c>
      <c r="U8389">
        <v>75</v>
      </c>
      <c r="V8389">
        <v>20</v>
      </c>
      <c r="W8389" t="s">
        <v>1262</v>
      </c>
      <c r="X8389">
        <v>38</v>
      </c>
      <c r="Y8389" t="s">
        <v>30</v>
      </c>
      <c r="Z8389">
        <f t="shared" si="131"/>
        <v>0</v>
      </c>
    </row>
    <row r="8390" spans="1:26" hidden="1" x14ac:dyDescent="0.3">
      <c r="A8390" t="s">
        <v>635</v>
      </c>
      <c r="B8390" s="2">
        <v>45555</v>
      </c>
      <c r="C8390" t="s">
        <v>32</v>
      </c>
      <c r="D8390" t="s">
        <v>631</v>
      </c>
      <c r="E8390" t="s">
        <v>636</v>
      </c>
      <c r="F8390">
        <v>210</v>
      </c>
      <c r="G8390">
        <v>3.5</v>
      </c>
      <c r="H8390">
        <v>0</v>
      </c>
      <c r="I8390">
        <v>3.5</v>
      </c>
      <c r="J8390">
        <v>0</v>
      </c>
      <c r="K8390">
        <v>0</v>
      </c>
      <c r="L8390">
        <v>42</v>
      </c>
      <c r="M8390">
        <v>3.5</v>
      </c>
      <c r="N8390">
        <v>0</v>
      </c>
      <c r="O8390">
        <v>3.5</v>
      </c>
      <c r="P8390">
        <v>0</v>
      </c>
      <c r="Q8390">
        <v>42</v>
      </c>
      <c r="R8390">
        <v>0</v>
      </c>
      <c r="S8390">
        <v>0</v>
      </c>
      <c r="T8390">
        <v>3.5</v>
      </c>
      <c r="U8390">
        <v>100</v>
      </c>
      <c r="V8390">
        <v>20</v>
      </c>
      <c r="W8390" t="s">
        <v>1262</v>
      </c>
      <c r="X8390">
        <v>38</v>
      </c>
      <c r="Y8390" t="s">
        <v>30</v>
      </c>
      <c r="Z8390">
        <f t="shared" si="131"/>
        <v>0</v>
      </c>
    </row>
    <row r="8391" spans="1:26" hidden="1" x14ac:dyDescent="0.3">
      <c r="A8391" t="s">
        <v>493</v>
      </c>
      <c r="B8391" s="2">
        <v>45555</v>
      </c>
      <c r="C8391" t="s">
        <v>36</v>
      </c>
      <c r="D8391" t="s">
        <v>489</v>
      </c>
      <c r="E8391" t="s">
        <v>494</v>
      </c>
      <c r="F8391">
        <v>480</v>
      </c>
      <c r="G8391">
        <v>8</v>
      </c>
      <c r="H8391">
        <v>0</v>
      </c>
      <c r="I8391">
        <v>8</v>
      </c>
      <c r="J8391">
        <v>0</v>
      </c>
      <c r="K8391">
        <v>0</v>
      </c>
      <c r="L8391">
        <v>96</v>
      </c>
      <c r="M8391">
        <v>8</v>
      </c>
      <c r="N8391">
        <v>0</v>
      </c>
      <c r="O8391">
        <v>8</v>
      </c>
      <c r="P8391">
        <v>0</v>
      </c>
      <c r="Q8391">
        <v>86</v>
      </c>
      <c r="R8391">
        <v>10</v>
      </c>
      <c r="S8391">
        <v>0.83333333333333337</v>
      </c>
      <c r="T8391">
        <v>7.166666666666667</v>
      </c>
      <c r="U8391">
        <v>89.583333333333343</v>
      </c>
      <c r="V8391">
        <v>20</v>
      </c>
      <c r="W8391" t="s">
        <v>1262</v>
      </c>
      <c r="X8391">
        <v>38</v>
      </c>
      <c r="Y8391" t="s">
        <v>30</v>
      </c>
      <c r="Z8391">
        <f t="shared" si="131"/>
        <v>0</v>
      </c>
    </row>
    <row r="8392" spans="1:26" hidden="1" x14ac:dyDescent="0.3">
      <c r="A8392" t="s">
        <v>95</v>
      </c>
      <c r="B8392" s="2">
        <v>45555</v>
      </c>
      <c r="C8392" t="s">
        <v>36</v>
      </c>
      <c r="D8392" t="s">
        <v>54</v>
      </c>
      <c r="E8392" t="s">
        <v>96</v>
      </c>
      <c r="F8392">
        <v>420</v>
      </c>
      <c r="G8392">
        <v>7</v>
      </c>
      <c r="H8392">
        <v>0</v>
      </c>
      <c r="I8392">
        <v>7</v>
      </c>
      <c r="J8392">
        <v>0</v>
      </c>
      <c r="K8392">
        <v>0</v>
      </c>
      <c r="L8392">
        <v>84</v>
      </c>
      <c r="M8392">
        <v>7</v>
      </c>
      <c r="N8392">
        <v>0</v>
      </c>
      <c r="O8392">
        <v>7</v>
      </c>
      <c r="P8392">
        <v>0</v>
      </c>
      <c r="Q8392">
        <v>74</v>
      </c>
      <c r="R8392">
        <v>10</v>
      </c>
      <c r="S8392">
        <v>0.83333333333333337</v>
      </c>
      <c r="T8392">
        <v>6.166666666666667</v>
      </c>
      <c r="U8392">
        <v>88.095238095238102</v>
      </c>
      <c r="V8392">
        <v>20</v>
      </c>
      <c r="W8392" t="s">
        <v>1262</v>
      </c>
      <c r="X8392">
        <v>38</v>
      </c>
      <c r="Y8392" t="s">
        <v>30</v>
      </c>
      <c r="Z8392">
        <f t="shared" si="131"/>
        <v>0</v>
      </c>
    </row>
    <row r="8393" spans="1:26" hidden="1" x14ac:dyDescent="0.3">
      <c r="A8393" t="s">
        <v>694</v>
      </c>
      <c r="B8393" s="2">
        <v>45555</v>
      </c>
      <c r="C8393" t="s">
        <v>32</v>
      </c>
      <c r="D8393" t="s">
        <v>631</v>
      </c>
      <c r="E8393" t="s">
        <v>695</v>
      </c>
      <c r="F8393">
        <v>240</v>
      </c>
      <c r="G8393">
        <v>12</v>
      </c>
      <c r="H8393">
        <v>8</v>
      </c>
      <c r="I8393">
        <v>4</v>
      </c>
      <c r="J8393">
        <v>0</v>
      </c>
      <c r="K8393">
        <v>0</v>
      </c>
      <c r="L8393">
        <v>48</v>
      </c>
      <c r="M8393">
        <v>12</v>
      </c>
      <c r="N8393">
        <v>8</v>
      </c>
      <c r="O8393">
        <v>4</v>
      </c>
      <c r="P8393">
        <v>66.666666666666657</v>
      </c>
      <c r="Q8393">
        <v>48</v>
      </c>
      <c r="R8393">
        <v>0</v>
      </c>
      <c r="S8393">
        <v>0</v>
      </c>
      <c r="T8393">
        <v>4</v>
      </c>
      <c r="U8393">
        <v>33.333333333333329</v>
      </c>
      <c r="V8393">
        <v>20</v>
      </c>
      <c r="W8393" t="s">
        <v>1262</v>
      </c>
      <c r="X8393">
        <v>38</v>
      </c>
      <c r="Y8393" t="s">
        <v>30</v>
      </c>
      <c r="Z8393">
        <f t="shared" si="131"/>
        <v>0</v>
      </c>
    </row>
    <row r="8394" spans="1:26" hidden="1" x14ac:dyDescent="0.3">
      <c r="A8394" t="s">
        <v>1257</v>
      </c>
      <c r="B8394" s="2">
        <v>45555</v>
      </c>
      <c r="C8394" t="s">
        <v>26</v>
      </c>
      <c r="D8394" t="s">
        <v>27</v>
      </c>
      <c r="E8394" t="s">
        <v>1258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>
        <v>8</v>
      </c>
      <c r="N8394">
        <v>0</v>
      </c>
      <c r="O8394">
        <v>8</v>
      </c>
      <c r="P8394">
        <v>0</v>
      </c>
      <c r="Q8394">
        <v>80</v>
      </c>
      <c r="R8394">
        <v>16</v>
      </c>
      <c r="S8394">
        <v>1.333333333333333</v>
      </c>
      <c r="T8394">
        <v>6.666666666666667</v>
      </c>
      <c r="U8394">
        <v>83.333333333333343</v>
      </c>
      <c r="V8394">
        <v>20</v>
      </c>
      <c r="W8394" t="s">
        <v>1262</v>
      </c>
      <c r="X8394">
        <v>38</v>
      </c>
      <c r="Y8394" t="s">
        <v>30</v>
      </c>
      <c r="Z8394">
        <f t="shared" si="131"/>
        <v>0</v>
      </c>
    </row>
    <row r="8395" spans="1:26" hidden="1" x14ac:dyDescent="0.3">
      <c r="A8395" t="s">
        <v>1052</v>
      </c>
      <c r="B8395" s="2">
        <v>45555</v>
      </c>
      <c r="C8395" t="s">
        <v>182</v>
      </c>
      <c r="D8395" t="s">
        <v>998</v>
      </c>
      <c r="E8395" t="s">
        <v>1053</v>
      </c>
      <c r="F8395">
        <v>0</v>
      </c>
      <c r="G8395">
        <v>0</v>
      </c>
      <c r="H8395">
        <v>0</v>
      </c>
      <c r="I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V8395">
        <v>20</v>
      </c>
      <c r="W8395" t="s">
        <v>1262</v>
      </c>
      <c r="X8395">
        <v>38</v>
      </c>
      <c r="Y8395" t="s">
        <v>30</v>
      </c>
      <c r="Z8395">
        <f t="shared" si="131"/>
        <v>0</v>
      </c>
    </row>
    <row r="8396" spans="1:26" hidden="1" x14ac:dyDescent="0.3">
      <c r="A8396" t="s">
        <v>985</v>
      </c>
      <c r="B8396" s="2">
        <v>45555</v>
      </c>
      <c r="C8396" t="s">
        <v>182</v>
      </c>
      <c r="D8396" t="s">
        <v>923</v>
      </c>
      <c r="E8396" t="s">
        <v>986</v>
      </c>
      <c r="F8396">
        <v>0</v>
      </c>
      <c r="G8396">
        <v>0</v>
      </c>
      <c r="H8396">
        <v>0</v>
      </c>
      <c r="I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V8396">
        <v>20</v>
      </c>
      <c r="W8396" t="s">
        <v>1262</v>
      </c>
      <c r="X8396">
        <v>38</v>
      </c>
      <c r="Y8396" t="s">
        <v>30</v>
      </c>
      <c r="Z8396">
        <f t="shared" si="131"/>
        <v>0</v>
      </c>
    </row>
    <row r="8397" spans="1:26" hidden="1" x14ac:dyDescent="0.3">
      <c r="A8397" t="s">
        <v>1185</v>
      </c>
      <c r="B8397" s="2">
        <v>45555</v>
      </c>
      <c r="C8397" t="s">
        <v>182</v>
      </c>
      <c r="D8397" t="s">
        <v>1094</v>
      </c>
      <c r="E8397" t="s">
        <v>1186</v>
      </c>
      <c r="F8397">
        <v>480</v>
      </c>
      <c r="G8397">
        <v>8</v>
      </c>
      <c r="H8397">
        <v>0</v>
      </c>
      <c r="I8397">
        <v>8</v>
      </c>
      <c r="J8397">
        <v>0</v>
      </c>
      <c r="K8397">
        <v>0</v>
      </c>
      <c r="L8397">
        <v>96</v>
      </c>
      <c r="M8397">
        <v>8</v>
      </c>
      <c r="N8397">
        <v>0</v>
      </c>
      <c r="O8397">
        <v>8</v>
      </c>
      <c r="P8397">
        <v>0</v>
      </c>
      <c r="Q8397">
        <v>90</v>
      </c>
      <c r="R8397">
        <v>6</v>
      </c>
      <c r="S8397">
        <v>0.5</v>
      </c>
      <c r="T8397">
        <v>7.5</v>
      </c>
      <c r="U8397">
        <v>93.75</v>
      </c>
      <c r="V8397">
        <v>20</v>
      </c>
      <c r="W8397" t="s">
        <v>1262</v>
      </c>
      <c r="X8397">
        <v>38</v>
      </c>
      <c r="Y8397" t="s">
        <v>30</v>
      </c>
      <c r="Z8397">
        <f t="shared" si="131"/>
        <v>0</v>
      </c>
    </row>
    <row r="8398" spans="1:26" hidden="1" x14ac:dyDescent="0.3">
      <c r="A8398" t="s">
        <v>206</v>
      </c>
      <c r="B8398" s="2">
        <v>45555</v>
      </c>
      <c r="C8398" t="s">
        <v>36</v>
      </c>
      <c r="D8398" t="s">
        <v>200</v>
      </c>
      <c r="E8398" t="s">
        <v>207</v>
      </c>
      <c r="F8398">
        <v>480</v>
      </c>
      <c r="G8398">
        <v>12</v>
      </c>
      <c r="H8398">
        <v>4</v>
      </c>
      <c r="I8398">
        <v>8</v>
      </c>
      <c r="J8398">
        <v>0</v>
      </c>
      <c r="K8398">
        <v>0</v>
      </c>
      <c r="L8398">
        <v>96</v>
      </c>
      <c r="M8398">
        <v>12</v>
      </c>
      <c r="N8398">
        <v>4</v>
      </c>
      <c r="O8398">
        <v>8</v>
      </c>
      <c r="P8398">
        <v>33.333333333333329</v>
      </c>
      <c r="Q8398">
        <v>92</v>
      </c>
      <c r="R8398">
        <v>4</v>
      </c>
      <c r="S8398">
        <v>0.33333333333333331</v>
      </c>
      <c r="T8398">
        <v>7.666666666666667</v>
      </c>
      <c r="U8398">
        <v>63.888888888888893</v>
      </c>
      <c r="V8398">
        <v>20</v>
      </c>
      <c r="W8398" t="s">
        <v>1262</v>
      </c>
      <c r="X8398">
        <v>38</v>
      </c>
      <c r="Y8398" t="s">
        <v>30</v>
      </c>
      <c r="Z8398">
        <f t="shared" si="131"/>
        <v>0</v>
      </c>
    </row>
    <row r="8399" spans="1:26" hidden="1" x14ac:dyDescent="0.3">
      <c r="A8399" t="s">
        <v>202</v>
      </c>
      <c r="B8399" s="2">
        <v>45555</v>
      </c>
      <c r="C8399" t="s">
        <v>36</v>
      </c>
      <c r="D8399" t="s">
        <v>200</v>
      </c>
      <c r="E8399" t="s">
        <v>203</v>
      </c>
      <c r="F8399">
        <v>0</v>
      </c>
      <c r="G8399">
        <v>0</v>
      </c>
      <c r="H8399">
        <v>0</v>
      </c>
      <c r="I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V8399">
        <v>20</v>
      </c>
      <c r="W8399" t="s">
        <v>1262</v>
      </c>
      <c r="X8399">
        <v>38</v>
      </c>
      <c r="Y8399" t="s">
        <v>30</v>
      </c>
      <c r="Z8399">
        <f t="shared" si="131"/>
        <v>0</v>
      </c>
    </row>
    <row r="8400" spans="1:26" hidden="1" x14ac:dyDescent="0.3">
      <c r="A8400" t="s">
        <v>823</v>
      </c>
      <c r="B8400" s="2">
        <v>45555</v>
      </c>
      <c r="C8400" t="s">
        <v>32</v>
      </c>
      <c r="D8400" t="s">
        <v>790</v>
      </c>
      <c r="E8400" t="s">
        <v>824</v>
      </c>
      <c r="F8400">
        <v>540</v>
      </c>
      <c r="G8400">
        <v>13</v>
      </c>
      <c r="H8400">
        <v>4</v>
      </c>
      <c r="I8400">
        <v>9</v>
      </c>
      <c r="J8400">
        <v>7</v>
      </c>
      <c r="K8400">
        <v>0.58333333333333337</v>
      </c>
      <c r="L8400">
        <v>108</v>
      </c>
      <c r="M8400">
        <v>13</v>
      </c>
      <c r="N8400">
        <v>3.416666666666667</v>
      </c>
      <c r="O8400">
        <v>9.5833333333333339</v>
      </c>
      <c r="P8400">
        <v>26.282051282051281</v>
      </c>
      <c r="Q8400">
        <v>109</v>
      </c>
      <c r="R8400">
        <v>0</v>
      </c>
      <c r="S8400">
        <v>0</v>
      </c>
      <c r="T8400">
        <v>9.0833333333333339</v>
      </c>
      <c r="U8400">
        <v>69.871794871794876</v>
      </c>
      <c r="V8400">
        <v>20</v>
      </c>
      <c r="W8400" t="s">
        <v>1262</v>
      </c>
      <c r="X8400">
        <v>38</v>
      </c>
      <c r="Y8400" t="s">
        <v>30</v>
      </c>
      <c r="Z8400">
        <f t="shared" si="131"/>
        <v>0.49999999999999822</v>
      </c>
    </row>
    <row r="8401" spans="1:26" hidden="1" x14ac:dyDescent="0.3">
      <c r="A8401" t="s">
        <v>165</v>
      </c>
      <c r="B8401" s="2">
        <v>45555</v>
      </c>
      <c r="C8401" t="s">
        <v>36</v>
      </c>
      <c r="D8401" t="s">
        <v>108</v>
      </c>
      <c r="E8401" t="s">
        <v>166</v>
      </c>
      <c r="F8401">
        <v>0</v>
      </c>
      <c r="G8401">
        <v>0</v>
      </c>
      <c r="H8401">
        <v>0</v>
      </c>
      <c r="I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V8401">
        <v>20</v>
      </c>
      <c r="W8401" t="s">
        <v>1262</v>
      </c>
      <c r="X8401">
        <v>38</v>
      </c>
      <c r="Y8401" t="s">
        <v>30</v>
      </c>
      <c r="Z8401">
        <f t="shared" si="131"/>
        <v>0</v>
      </c>
    </row>
    <row r="8402" spans="1:26" hidden="1" x14ac:dyDescent="0.3">
      <c r="A8402" t="s">
        <v>1161</v>
      </c>
      <c r="B8402" s="2">
        <v>45555</v>
      </c>
      <c r="C8402" t="s">
        <v>182</v>
      </c>
      <c r="D8402" t="s">
        <v>1145</v>
      </c>
      <c r="E8402" t="s">
        <v>1162</v>
      </c>
      <c r="F8402">
        <v>480</v>
      </c>
      <c r="G8402">
        <v>12</v>
      </c>
      <c r="H8402">
        <v>4</v>
      </c>
      <c r="I8402">
        <v>8</v>
      </c>
      <c r="J8402">
        <v>16</v>
      </c>
      <c r="K8402">
        <v>1.333333333333333</v>
      </c>
      <c r="L8402">
        <v>96</v>
      </c>
      <c r="M8402">
        <v>12</v>
      </c>
      <c r="N8402">
        <v>2.666666666666667</v>
      </c>
      <c r="O8402">
        <v>9.3333333333333321</v>
      </c>
      <c r="P8402">
        <v>22.222222222222221</v>
      </c>
      <c r="Q8402">
        <v>106</v>
      </c>
      <c r="R8402">
        <v>0</v>
      </c>
      <c r="S8402">
        <v>0</v>
      </c>
      <c r="T8402">
        <v>8.8333333333333339</v>
      </c>
      <c r="U8402">
        <v>73.611111111111114</v>
      </c>
      <c r="V8402">
        <v>20</v>
      </c>
      <c r="W8402" t="s">
        <v>1262</v>
      </c>
      <c r="X8402">
        <v>38</v>
      </c>
      <c r="Y8402" t="s">
        <v>30</v>
      </c>
      <c r="Z8402">
        <f t="shared" si="131"/>
        <v>0.49999999999999822</v>
      </c>
    </row>
    <row r="8403" spans="1:26" hidden="1" x14ac:dyDescent="0.3">
      <c r="A8403" t="s">
        <v>981</v>
      </c>
      <c r="B8403" s="2">
        <v>45555</v>
      </c>
      <c r="C8403" t="s">
        <v>182</v>
      </c>
      <c r="D8403" t="s">
        <v>923</v>
      </c>
      <c r="E8403" t="s">
        <v>982</v>
      </c>
      <c r="F8403">
        <v>241</v>
      </c>
      <c r="G8403">
        <v>7</v>
      </c>
      <c r="H8403">
        <v>2.9833333333333329</v>
      </c>
      <c r="I8403">
        <v>4.0166666666666666</v>
      </c>
      <c r="J8403">
        <v>0</v>
      </c>
      <c r="K8403">
        <v>0</v>
      </c>
      <c r="L8403">
        <v>48.2</v>
      </c>
      <c r="M8403">
        <v>7</v>
      </c>
      <c r="N8403">
        <v>2.9833333333333329</v>
      </c>
      <c r="O8403">
        <v>4.0166666666666666</v>
      </c>
      <c r="P8403">
        <v>42.61904761904762</v>
      </c>
      <c r="Q8403">
        <v>66</v>
      </c>
      <c r="R8403">
        <v>0</v>
      </c>
      <c r="S8403">
        <v>0</v>
      </c>
      <c r="T8403">
        <v>5.5</v>
      </c>
      <c r="U8403">
        <v>78.571428571428569</v>
      </c>
      <c r="V8403">
        <v>20</v>
      </c>
      <c r="W8403" t="s">
        <v>1262</v>
      </c>
      <c r="X8403">
        <v>38</v>
      </c>
      <c r="Y8403" t="s">
        <v>30</v>
      </c>
      <c r="Z8403">
        <f t="shared" si="131"/>
        <v>-1.4833333333333325</v>
      </c>
    </row>
    <row r="8404" spans="1:26" hidden="1" x14ac:dyDescent="0.3">
      <c r="A8404" t="s">
        <v>715</v>
      </c>
      <c r="B8404" s="2">
        <v>45555</v>
      </c>
      <c r="C8404" t="s">
        <v>32</v>
      </c>
      <c r="D8404" t="s">
        <v>701</v>
      </c>
      <c r="E8404" t="s">
        <v>716</v>
      </c>
      <c r="F8404">
        <v>960</v>
      </c>
      <c r="G8404">
        <v>16</v>
      </c>
      <c r="H8404">
        <v>0</v>
      </c>
      <c r="I8404">
        <v>16</v>
      </c>
      <c r="J8404">
        <v>0</v>
      </c>
      <c r="K8404">
        <v>0</v>
      </c>
      <c r="L8404">
        <v>192</v>
      </c>
      <c r="M8404">
        <v>16</v>
      </c>
      <c r="N8404">
        <v>0</v>
      </c>
      <c r="O8404">
        <v>16</v>
      </c>
      <c r="P8404">
        <v>0</v>
      </c>
      <c r="Q8404">
        <v>165</v>
      </c>
      <c r="R8404">
        <v>27</v>
      </c>
      <c r="S8404">
        <v>2.25</v>
      </c>
      <c r="T8404">
        <v>13.75</v>
      </c>
      <c r="U8404">
        <v>85.9375</v>
      </c>
      <c r="V8404">
        <v>20</v>
      </c>
      <c r="W8404" t="s">
        <v>1262</v>
      </c>
      <c r="X8404">
        <v>38</v>
      </c>
      <c r="Y8404" t="s">
        <v>30</v>
      </c>
      <c r="Z8404">
        <f t="shared" si="131"/>
        <v>0</v>
      </c>
    </row>
    <row r="8405" spans="1:26" hidden="1" x14ac:dyDescent="0.3">
      <c r="A8405" t="s">
        <v>1245</v>
      </c>
      <c r="B8405" s="2">
        <v>45555</v>
      </c>
      <c r="C8405" t="s">
        <v>26</v>
      </c>
      <c r="D8405" t="s">
        <v>27</v>
      </c>
      <c r="E8405" t="s">
        <v>1246</v>
      </c>
      <c r="F8405">
        <v>480</v>
      </c>
      <c r="G8405">
        <v>8</v>
      </c>
      <c r="H8405">
        <v>0</v>
      </c>
      <c r="I8405">
        <v>8</v>
      </c>
      <c r="J8405">
        <v>0</v>
      </c>
      <c r="K8405">
        <v>0</v>
      </c>
      <c r="L8405">
        <v>96</v>
      </c>
      <c r="M8405">
        <v>8</v>
      </c>
      <c r="N8405">
        <v>0</v>
      </c>
      <c r="O8405">
        <v>8</v>
      </c>
      <c r="P8405">
        <v>0</v>
      </c>
      <c r="Q8405">
        <v>82</v>
      </c>
      <c r="R8405">
        <v>14</v>
      </c>
      <c r="S8405">
        <v>1.166666666666667</v>
      </c>
      <c r="T8405">
        <v>6.833333333333333</v>
      </c>
      <c r="U8405">
        <v>85.416666666666657</v>
      </c>
      <c r="V8405">
        <v>20</v>
      </c>
      <c r="W8405" t="s">
        <v>1262</v>
      </c>
      <c r="X8405">
        <v>38</v>
      </c>
      <c r="Y8405" t="s">
        <v>30</v>
      </c>
      <c r="Z8405">
        <f t="shared" si="131"/>
        <v>0</v>
      </c>
    </row>
    <row r="8406" spans="1:26" hidden="1" x14ac:dyDescent="0.3">
      <c r="A8406" t="s">
        <v>1073</v>
      </c>
      <c r="B8406" s="2">
        <v>45555</v>
      </c>
      <c r="C8406" t="s">
        <v>182</v>
      </c>
      <c r="D8406" t="s">
        <v>1071</v>
      </c>
      <c r="E8406" t="s">
        <v>1074</v>
      </c>
      <c r="F8406">
        <v>750</v>
      </c>
      <c r="G8406">
        <v>12.5</v>
      </c>
      <c r="H8406">
        <v>0</v>
      </c>
      <c r="I8406">
        <v>12.5</v>
      </c>
      <c r="J8406">
        <v>0</v>
      </c>
      <c r="K8406">
        <v>0</v>
      </c>
      <c r="L8406">
        <v>150</v>
      </c>
      <c r="M8406">
        <v>12.5</v>
      </c>
      <c r="N8406">
        <v>0</v>
      </c>
      <c r="O8406">
        <v>12.5</v>
      </c>
      <c r="P8406">
        <v>0</v>
      </c>
      <c r="Q8406">
        <v>121</v>
      </c>
      <c r="R8406">
        <v>29</v>
      </c>
      <c r="S8406">
        <v>2.416666666666667</v>
      </c>
      <c r="T8406">
        <v>10.08333333333333</v>
      </c>
      <c r="U8406">
        <v>80.666666666666671</v>
      </c>
      <c r="V8406">
        <v>20</v>
      </c>
      <c r="W8406" t="s">
        <v>1262</v>
      </c>
      <c r="X8406">
        <v>38</v>
      </c>
      <c r="Y8406" t="s">
        <v>30</v>
      </c>
      <c r="Z8406">
        <f t="shared" si="131"/>
        <v>0</v>
      </c>
    </row>
    <row r="8407" spans="1:26" hidden="1" x14ac:dyDescent="0.3">
      <c r="A8407" t="s">
        <v>794</v>
      </c>
      <c r="B8407" s="2">
        <v>45555</v>
      </c>
      <c r="C8407" t="s">
        <v>32</v>
      </c>
      <c r="D8407" t="s">
        <v>775</v>
      </c>
      <c r="E8407" t="s">
        <v>795</v>
      </c>
      <c r="F8407">
        <v>1260</v>
      </c>
      <c r="G8407">
        <v>30</v>
      </c>
      <c r="H8407">
        <v>9</v>
      </c>
      <c r="I8407">
        <v>21</v>
      </c>
      <c r="J8407">
        <v>79</v>
      </c>
      <c r="K8407">
        <v>6.583333333333333</v>
      </c>
      <c r="L8407">
        <v>252</v>
      </c>
      <c r="M8407">
        <v>30</v>
      </c>
      <c r="N8407">
        <v>2.416666666666667</v>
      </c>
      <c r="O8407">
        <v>27.583333333333329</v>
      </c>
      <c r="P8407">
        <v>8.0555555555555554</v>
      </c>
      <c r="Q8407">
        <v>307</v>
      </c>
      <c r="R8407">
        <v>0</v>
      </c>
      <c r="S8407">
        <v>0</v>
      </c>
      <c r="T8407">
        <v>25.583333333333329</v>
      </c>
      <c r="U8407">
        <v>85.277777777777771</v>
      </c>
      <c r="V8407">
        <v>20</v>
      </c>
      <c r="W8407" t="s">
        <v>1262</v>
      </c>
      <c r="X8407">
        <v>38</v>
      </c>
      <c r="Y8407" t="s">
        <v>30</v>
      </c>
      <c r="Z8407">
        <f t="shared" si="131"/>
        <v>2.0000000000000036</v>
      </c>
    </row>
    <row r="8408" spans="1:26" hidden="1" x14ac:dyDescent="0.3">
      <c r="A8408" t="s">
        <v>666</v>
      </c>
      <c r="B8408" s="2">
        <v>45555</v>
      </c>
      <c r="C8408" t="s">
        <v>32</v>
      </c>
      <c r="D8408" t="s">
        <v>648</v>
      </c>
      <c r="E8408" t="s">
        <v>667</v>
      </c>
      <c r="F8408">
        <v>0</v>
      </c>
      <c r="G8408">
        <v>0</v>
      </c>
      <c r="H8408">
        <v>0</v>
      </c>
      <c r="I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V8408">
        <v>20</v>
      </c>
      <c r="W8408" t="s">
        <v>1262</v>
      </c>
      <c r="X8408">
        <v>38</v>
      </c>
      <c r="Y8408" t="s">
        <v>30</v>
      </c>
      <c r="Z8408">
        <f t="shared" si="131"/>
        <v>0</v>
      </c>
    </row>
    <row r="8409" spans="1:26" hidden="1" x14ac:dyDescent="0.3">
      <c r="A8409" t="s">
        <v>1207</v>
      </c>
      <c r="B8409" s="2">
        <v>45555</v>
      </c>
      <c r="C8409" t="s">
        <v>182</v>
      </c>
      <c r="D8409" t="s">
        <v>1145</v>
      </c>
      <c r="E8409" t="s">
        <v>1208</v>
      </c>
      <c r="F8409">
        <v>1020</v>
      </c>
      <c r="G8409">
        <v>17</v>
      </c>
      <c r="H8409">
        <v>0</v>
      </c>
      <c r="I8409">
        <v>17</v>
      </c>
      <c r="J8409">
        <v>0</v>
      </c>
      <c r="K8409">
        <v>0</v>
      </c>
      <c r="L8409">
        <v>204</v>
      </c>
      <c r="M8409">
        <v>17</v>
      </c>
      <c r="N8409">
        <v>0</v>
      </c>
      <c r="O8409">
        <v>17</v>
      </c>
      <c r="P8409">
        <v>0</v>
      </c>
      <c r="Q8409">
        <v>141</v>
      </c>
      <c r="R8409">
        <v>63</v>
      </c>
      <c r="S8409">
        <v>5.25</v>
      </c>
      <c r="T8409">
        <v>11.75</v>
      </c>
      <c r="U8409">
        <v>69.117647058823522</v>
      </c>
      <c r="V8409">
        <v>20</v>
      </c>
      <c r="W8409" t="s">
        <v>1262</v>
      </c>
      <c r="X8409">
        <v>38</v>
      </c>
      <c r="Y8409" t="s">
        <v>30</v>
      </c>
      <c r="Z8409">
        <f t="shared" si="131"/>
        <v>0</v>
      </c>
    </row>
    <row r="8410" spans="1:26" hidden="1" x14ac:dyDescent="0.3">
      <c r="A8410" t="s">
        <v>742</v>
      </c>
      <c r="B8410" s="2">
        <v>45555</v>
      </c>
      <c r="C8410" t="s">
        <v>32</v>
      </c>
      <c r="D8410" t="s">
        <v>631</v>
      </c>
      <c r="E8410" t="s">
        <v>743</v>
      </c>
      <c r="F8410">
        <v>480</v>
      </c>
      <c r="G8410">
        <v>16</v>
      </c>
      <c r="H8410">
        <v>8</v>
      </c>
      <c r="I8410">
        <v>8</v>
      </c>
      <c r="J8410">
        <v>0</v>
      </c>
      <c r="K8410">
        <v>0</v>
      </c>
      <c r="L8410">
        <v>96</v>
      </c>
      <c r="M8410">
        <v>16</v>
      </c>
      <c r="N8410">
        <v>8</v>
      </c>
      <c r="O8410">
        <v>8</v>
      </c>
      <c r="P8410">
        <v>50</v>
      </c>
      <c r="Q8410">
        <v>85</v>
      </c>
      <c r="R8410">
        <v>11</v>
      </c>
      <c r="S8410">
        <v>0.91666666666666663</v>
      </c>
      <c r="T8410">
        <v>7.083333333333333</v>
      </c>
      <c r="U8410">
        <v>44.270833333333329</v>
      </c>
      <c r="V8410">
        <v>20</v>
      </c>
      <c r="W8410" t="s">
        <v>1262</v>
      </c>
      <c r="X8410">
        <v>38</v>
      </c>
      <c r="Y8410" t="s">
        <v>30</v>
      </c>
      <c r="Z8410">
        <f t="shared" si="131"/>
        <v>0</v>
      </c>
    </row>
    <row r="8411" spans="1:26" hidden="1" x14ac:dyDescent="0.3">
      <c r="A8411" t="s">
        <v>770</v>
      </c>
      <c r="B8411" s="2">
        <v>45555</v>
      </c>
      <c r="C8411" t="s">
        <v>32</v>
      </c>
      <c r="D8411" t="s">
        <v>648</v>
      </c>
      <c r="E8411" t="s">
        <v>771</v>
      </c>
      <c r="F8411">
        <v>240</v>
      </c>
      <c r="G8411">
        <v>4</v>
      </c>
      <c r="H8411">
        <v>0</v>
      </c>
      <c r="I8411">
        <v>4</v>
      </c>
      <c r="J8411">
        <v>0</v>
      </c>
      <c r="K8411">
        <v>0</v>
      </c>
      <c r="L8411">
        <v>48</v>
      </c>
      <c r="M8411">
        <v>4</v>
      </c>
      <c r="N8411">
        <v>0</v>
      </c>
      <c r="O8411">
        <v>4</v>
      </c>
      <c r="P8411">
        <v>0</v>
      </c>
      <c r="Q8411">
        <v>48</v>
      </c>
      <c r="R8411">
        <v>0</v>
      </c>
      <c r="S8411">
        <v>0</v>
      </c>
      <c r="T8411">
        <v>4</v>
      </c>
      <c r="U8411">
        <v>100</v>
      </c>
      <c r="V8411">
        <v>20</v>
      </c>
      <c r="W8411" t="s">
        <v>1262</v>
      </c>
      <c r="X8411">
        <v>38</v>
      </c>
      <c r="Y8411" t="s">
        <v>30</v>
      </c>
      <c r="Z8411">
        <f t="shared" si="131"/>
        <v>0</v>
      </c>
    </row>
    <row r="8412" spans="1:26" hidden="1" x14ac:dyDescent="0.3">
      <c r="A8412" t="s">
        <v>326</v>
      </c>
      <c r="B8412" s="2">
        <v>45555</v>
      </c>
      <c r="C8412" t="s">
        <v>36</v>
      </c>
      <c r="D8412" t="s">
        <v>125</v>
      </c>
      <c r="E8412" t="s">
        <v>327</v>
      </c>
      <c r="F8412">
        <v>960</v>
      </c>
      <c r="G8412">
        <v>16</v>
      </c>
      <c r="H8412">
        <v>0</v>
      </c>
      <c r="I8412">
        <v>16</v>
      </c>
      <c r="J8412">
        <v>0</v>
      </c>
      <c r="K8412">
        <v>0</v>
      </c>
      <c r="L8412">
        <v>192</v>
      </c>
      <c r="M8412">
        <v>16</v>
      </c>
      <c r="N8412">
        <v>0</v>
      </c>
      <c r="O8412">
        <v>16</v>
      </c>
      <c r="P8412">
        <v>0</v>
      </c>
      <c r="Q8412">
        <v>156</v>
      </c>
      <c r="R8412">
        <v>36</v>
      </c>
      <c r="S8412">
        <v>3</v>
      </c>
      <c r="T8412">
        <v>13</v>
      </c>
      <c r="U8412">
        <v>81.25</v>
      </c>
      <c r="V8412">
        <v>20</v>
      </c>
      <c r="W8412" t="s">
        <v>1262</v>
      </c>
      <c r="X8412">
        <v>38</v>
      </c>
      <c r="Y8412" t="s">
        <v>30</v>
      </c>
      <c r="Z8412">
        <f t="shared" si="131"/>
        <v>0</v>
      </c>
    </row>
    <row r="8413" spans="1:26" hidden="1" x14ac:dyDescent="0.3">
      <c r="A8413" t="s">
        <v>922</v>
      </c>
      <c r="B8413" s="2">
        <v>45555</v>
      </c>
      <c r="C8413" t="s">
        <v>182</v>
      </c>
      <c r="D8413" t="s">
        <v>923</v>
      </c>
      <c r="E8413" t="s">
        <v>924</v>
      </c>
      <c r="F8413">
        <v>750</v>
      </c>
      <c r="G8413">
        <v>20.5</v>
      </c>
      <c r="H8413">
        <v>8</v>
      </c>
      <c r="I8413">
        <v>12.5</v>
      </c>
      <c r="J8413">
        <v>0</v>
      </c>
      <c r="K8413">
        <v>0</v>
      </c>
      <c r="L8413">
        <v>150</v>
      </c>
      <c r="M8413">
        <v>20.5</v>
      </c>
      <c r="N8413">
        <v>8</v>
      </c>
      <c r="O8413">
        <v>12.5</v>
      </c>
      <c r="P8413">
        <v>39.024390243902438</v>
      </c>
      <c r="Q8413">
        <v>142</v>
      </c>
      <c r="R8413">
        <v>8</v>
      </c>
      <c r="S8413">
        <v>0.66666666666666663</v>
      </c>
      <c r="T8413">
        <v>11.83333333333333</v>
      </c>
      <c r="U8413">
        <v>57.72357723577236</v>
      </c>
      <c r="V8413">
        <v>20</v>
      </c>
      <c r="W8413" t="s">
        <v>1262</v>
      </c>
      <c r="X8413">
        <v>38</v>
      </c>
      <c r="Y8413" t="s">
        <v>30</v>
      </c>
      <c r="Z8413">
        <f t="shared" si="131"/>
        <v>2.9976021664879227E-15</v>
      </c>
    </row>
    <row r="8414" spans="1:26" hidden="1" x14ac:dyDescent="0.3">
      <c r="A8414" t="s">
        <v>112</v>
      </c>
      <c r="B8414" s="2">
        <v>45555</v>
      </c>
      <c r="C8414" t="s">
        <v>36</v>
      </c>
      <c r="D8414" t="s">
        <v>108</v>
      </c>
      <c r="E8414" t="s">
        <v>113</v>
      </c>
      <c r="F8414">
        <v>720</v>
      </c>
      <c r="G8414">
        <v>12</v>
      </c>
      <c r="H8414">
        <v>0</v>
      </c>
      <c r="I8414">
        <v>12</v>
      </c>
      <c r="J8414">
        <v>0</v>
      </c>
      <c r="K8414">
        <v>0</v>
      </c>
      <c r="L8414">
        <v>144</v>
      </c>
      <c r="M8414">
        <v>12</v>
      </c>
      <c r="N8414">
        <v>0</v>
      </c>
      <c r="O8414">
        <v>12</v>
      </c>
      <c r="P8414">
        <v>0</v>
      </c>
      <c r="Q8414">
        <v>138</v>
      </c>
      <c r="R8414">
        <v>6</v>
      </c>
      <c r="S8414">
        <v>0.5</v>
      </c>
      <c r="T8414">
        <v>11.5</v>
      </c>
      <c r="U8414">
        <v>95.833333333333343</v>
      </c>
      <c r="V8414">
        <v>20</v>
      </c>
      <c r="W8414" t="s">
        <v>1262</v>
      </c>
      <c r="X8414">
        <v>38</v>
      </c>
      <c r="Y8414" t="s">
        <v>30</v>
      </c>
      <c r="Z8414">
        <f t="shared" si="131"/>
        <v>0</v>
      </c>
    </row>
    <row r="8415" spans="1:26" hidden="1" x14ac:dyDescent="0.3">
      <c r="A8415" t="s">
        <v>849</v>
      </c>
      <c r="B8415" s="2">
        <v>45555</v>
      </c>
      <c r="C8415" t="s">
        <v>32</v>
      </c>
      <c r="D8415" t="s">
        <v>850</v>
      </c>
      <c r="E8415" t="s">
        <v>851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>
        <v>5</v>
      </c>
      <c r="N8415">
        <v>0</v>
      </c>
      <c r="O8415">
        <v>5</v>
      </c>
      <c r="P8415">
        <v>0</v>
      </c>
      <c r="Q8415">
        <v>48</v>
      </c>
      <c r="R8415">
        <v>12</v>
      </c>
      <c r="S8415">
        <v>1</v>
      </c>
      <c r="T8415">
        <v>4</v>
      </c>
      <c r="U8415">
        <v>80</v>
      </c>
      <c r="V8415">
        <v>20</v>
      </c>
      <c r="W8415" t="s">
        <v>1262</v>
      </c>
      <c r="X8415">
        <v>38</v>
      </c>
      <c r="Y8415" t="s">
        <v>30</v>
      </c>
      <c r="Z8415">
        <f t="shared" si="131"/>
        <v>0</v>
      </c>
    </row>
    <row r="8416" spans="1:26" hidden="1" x14ac:dyDescent="0.3">
      <c r="A8416" t="s">
        <v>1251</v>
      </c>
      <c r="B8416" s="2">
        <v>45555</v>
      </c>
      <c r="C8416" t="s">
        <v>26</v>
      </c>
      <c r="D8416" t="s">
        <v>27</v>
      </c>
      <c r="E8416" t="s">
        <v>1252</v>
      </c>
      <c r="F8416">
        <v>870</v>
      </c>
      <c r="G8416">
        <v>16</v>
      </c>
      <c r="H8416">
        <v>1.5</v>
      </c>
      <c r="I8416">
        <v>14.5</v>
      </c>
      <c r="J8416">
        <v>0</v>
      </c>
      <c r="K8416">
        <v>0</v>
      </c>
      <c r="L8416">
        <v>174</v>
      </c>
      <c r="M8416">
        <v>16</v>
      </c>
      <c r="N8416">
        <v>1.5</v>
      </c>
      <c r="O8416">
        <v>14.5</v>
      </c>
      <c r="P8416">
        <v>9.375</v>
      </c>
      <c r="Q8416">
        <v>170</v>
      </c>
      <c r="R8416">
        <v>4</v>
      </c>
      <c r="S8416">
        <v>0.33333333333333331</v>
      </c>
      <c r="T8416">
        <v>14.16666666666667</v>
      </c>
      <c r="U8416">
        <v>88.541666666666657</v>
      </c>
      <c r="V8416">
        <v>20</v>
      </c>
      <c r="W8416" t="s">
        <v>1262</v>
      </c>
      <c r="X8416">
        <v>38</v>
      </c>
      <c r="Y8416" t="s">
        <v>30</v>
      </c>
      <c r="Z8416">
        <f t="shared" si="131"/>
        <v>-2.9420910152566648E-15</v>
      </c>
    </row>
    <row r="8417" spans="1:26" hidden="1" x14ac:dyDescent="0.3">
      <c r="A8417" t="s">
        <v>448</v>
      </c>
      <c r="B8417" s="2">
        <v>45555</v>
      </c>
      <c r="C8417" t="s">
        <v>26</v>
      </c>
      <c r="D8417" t="s">
        <v>406</v>
      </c>
      <c r="E8417" t="s">
        <v>449</v>
      </c>
      <c r="F8417">
        <v>0</v>
      </c>
      <c r="G8417">
        <v>4.5</v>
      </c>
      <c r="H8417">
        <v>4.5</v>
      </c>
      <c r="I8417">
        <v>0</v>
      </c>
      <c r="J8417">
        <v>6</v>
      </c>
      <c r="K8417">
        <v>0.5</v>
      </c>
      <c r="L8417">
        <v>0</v>
      </c>
      <c r="M8417">
        <v>4.5</v>
      </c>
      <c r="N8417">
        <v>4</v>
      </c>
      <c r="O8417">
        <v>0.5</v>
      </c>
      <c r="P8417">
        <v>88.888888888888886</v>
      </c>
      <c r="Q8417">
        <v>6</v>
      </c>
      <c r="R8417">
        <v>0</v>
      </c>
      <c r="S8417">
        <v>0</v>
      </c>
      <c r="T8417">
        <v>0.5</v>
      </c>
      <c r="U8417">
        <v>11.111111111111111</v>
      </c>
      <c r="V8417">
        <v>20</v>
      </c>
      <c r="W8417" t="s">
        <v>1262</v>
      </c>
      <c r="X8417">
        <v>38</v>
      </c>
      <c r="Y8417" t="s">
        <v>30</v>
      </c>
      <c r="Z8417">
        <f t="shared" si="131"/>
        <v>0</v>
      </c>
    </row>
    <row r="8418" spans="1:26" hidden="1" x14ac:dyDescent="0.3">
      <c r="A8418" t="s">
        <v>274</v>
      </c>
      <c r="B8418" s="2">
        <v>45555</v>
      </c>
      <c r="C8418" t="s">
        <v>36</v>
      </c>
      <c r="D8418" t="s">
        <v>71</v>
      </c>
      <c r="E8418" t="s">
        <v>275</v>
      </c>
      <c r="F8418">
        <v>0</v>
      </c>
      <c r="G8418">
        <v>8</v>
      </c>
      <c r="H8418">
        <v>8</v>
      </c>
      <c r="I8418">
        <v>0</v>
      </c>
      <c r="J8418">
        <v>6</v>
      </c>
      <c r="K8418">
        <v>0.5</v>
      </c>
      <c r="L8418">
        <v>0</v>
      </c>
      <c r="M8418">
        <v>8</v>
      </c>
      <c r="N8418">
        <v>7.5</v>
      </c>
      <c r="O8418">
        <v>0.5</v>
      </c>
      <c r="P8418">
        <v>93.75</v>
      </c>
      <c r="Q8418">
        <v>6</v>
      </c>
      <c r="R8418">
        <v>0</v>
      </c>
      <c r="S8418">
        <v>0</v>
      </c>
      <c r="T8418">
        <v>0.5</v>
      </c>
      <c r="U8418">
        <v>6.25</v>
      </c>
      <c r="V8418">
        <v>20</v>
      </c>
      <c r="W8418" t="s">
        <v>1262</v>
      </c>
      <c r="X8418">
        <v>38</v>
      </c>
      <c r="Y8418" t="s">
        <v>30</v>
      </c>
      <c r="Z8418">
        <f t="shared" si="131"/>
        <v>0</v>
      </c>
    </row>
    <row r="8419" spans="1:26" hidden="1" x14ac:dyDescent="0.3">
      <c r="A8419" t="s">
        <v>185</v>
      </c>
      <c r="B8419" s="2">
        <v>45555</v>
      </c>
      <c r="C8419" t="s">
        <v>182</v>
      </c>
      <c r="D8419" t="s">
        <v>183</v>
      </c>
      <c r="E8419" t="s">
        <v>186</v>
      </c>
      <c r="F8419">
        <v>270</v>
      </c>
      <c r="G8419">
        <v>4.5</v>
      </c>
      <c r="H8419">
        <v>0</v>
      </c>
      <c r="I8419">
        <v>4.5</v>
      </c>
      <c r="J8419">
        <v>0</v>
      </c>
      <c r="K8419">
        <v>0</v>
      </c>
      <c r="L8419">
        <v>54</v>
      </c>
      <c r="M8419">
        <v>4.5</v>
      </c>
      <c r="N8419">
        <v>0</v>
      </c>
      <c r="O8419">
        <v>4.5</v>
      </c>
      <c r="P8419">
        <v>0</v>
      </c>
      <c r="Q8419">
        <v>6</v>
      </c>
      <c r="R8419">
        <v>48</v>
      </c>
      <c r="S8419">
        <v>4</v>
      </c>
      <c r="T8419">
        <v>0.5</v>
      </c>
      <c r="U8419">
        <v>11.111111111111111</v>
      </c>
      <c r="V8419">
        <v>20</v>
      </c>
      <c r="W8419" t="s">
        <v>1262</v>
      </c>
      <c r="X8419">
        <v>38</v>
      </c>
      <c r="Y8419" t="s">
        <v>30</v>
      </c>
      <c r="Z8419">
        <f t="shared" si="131"/>
        <v>0</v>
      </c>
    </row>
    <row r="8420" spans="1:26" hidden="1" x14ac:dyDescent="0.3">
      <c r="A8420" t="s">
        <v>45</v>
      </c>
      <c r="B8420" s="2">
        <v>45555</v>
      </c>
      <c r="C8420" t="s">
        <v>36</v>
      </c>
      <c r="D8420" t="s">
        <v>37</v>
      </c>
      <c r="E8420" t="s">
        <v>46</v>
      </c>
      <c r="F8420">
        <v>480</v>
      </c>
      <c r="G8420">
        <v>8</v>
      </c>
      <c r="H8420">
        <v>0</v>
      </c>
      <c r="I8420">
        <v>8</v>
      </c>
      <c r="J8420">
        <v>0</v>
      </c>
      <c r="K8420">
        <v>0</v>
      </c>
      <c r="L8420">
        <v>96</v>
      </c>
      <c r="M8420">
        <v>8</v>
      </c>
      <c r="N8420">
        <v>0</v>
      </c>
      <c r="O8420">
        <v>8</v>
      </c>
      <c r="P8420">
        <v>0</v>
      </c>
      <c r="Q8420">
        <v>30</v>
      </c>
      <c r="R8420">
        <v>66</v>
      </c>
      <c r="S8420">
        <v>5.5</v>
      </c>
      <c r="T8420">
        <v>2.5</v>
      </c>
      <c r="U8420">
        <v>31.25</v>
      </c>
      <c r="V8420">
        <v>20</v>
      </c>
      <c r="W8420" t="s">
        <v>1262</v>
      </c>
      <c r="X8420">
        <v>38</v>
      </c>
      <c r="Y8420" t="s">
        <v>30</v>
      </c>
      <c r="Z8420">
        <f t="shared" si="131"/>
        <v>0</v>
      </c>
    </row>
    <row r="8421" spans="1:26" hidden="1" x14ac:dyDescent="0.3">
      <c r="A8421" t="s">
        <v>91</v>
      </c>
      <c r="B8421" s="2">
        <v>45555</v>
      </c>
      <c r="C8421" t="s">
        <v>36</v>
      </c>
      <c r="D8421" t="s">
        <v>54</v>
      </c>
      <c r="E8421" t="s">
        <v>92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>
        <v>8</v>
      </c>
      <c r="N8421">
        <v>0</v>
      </c>
      <c r="O8421">
        <v>8</v>
      </c>
      <c r="P8421">
        <v>0</v>
      </c>
      <c r="Q8421">
        <v>72</v>
      </c>
      <c r="R8421">
        <v>24</v>
      </c>
      <c r="S8421">
        <v>2</v>
      </c>
      <c r="T8421">
        <v>6</v>
      </c>
      <c r="U8421">
        <v>75</v>
      </c>
      <c r="V8421">
        <v>20</v>
      </c>
      <c r="W8421" t="s">
        <v>1262</v>
      </c>
      <c r="X8421">
        <v>38</v>
      </c>
      <c r="Y8421" t="s">
        <v>30</v>
      </c>
      <c r="Z8421">
        <f t="shared" si="131"/>
        <v>0</v>
      </c>
    </row>
    <row r="8422" spans="1:26" hidden="1" x14ac:dyDescent="0.3">
      <c r="A8422" t="s">
        <v>588</v>
      </c>
      <c r="B8422" s="2">
        <v>45555</v>
      </c>
      <c r="C8422" t="s">
        <v>26</v>
      </c>
      <c r="D8422" t="s">
        <v>508</v>
      </c>
      <c r="E8422" t="s">
        <v>589</v>
      </c>
      <c r="F8422">
        <v>960</v>
      </c>
      <c r="G8422">
        <v>24</v>
      </c>
      <c r="H8422">
        <v>8</v>
      </c>
      <c r="I8422">
        <v>16</v>
      </c>
      <c r="J8422">
        <v>0</v>
      </c>
      <c r="K8422">
        <v>0</v>
      </c>
      <c r="L8422">
        <v>192</v>
      </c>
      <c r="M8422">
        <v>24</v>
      </c>
      <c r="N8422">
        <v>8</v>
      </c>
      <c r="O8422">
        <v>16</v>
      </c>
      <c r="P8422">
        <v>33.333333333333329</v>
      </c>
      <c r="Q8422">
        <v>192</v>
      </c>
      <c r="R8422">
        <v>0</v>
      </c>
      <c r="S8422">
        <v>0</v>
      </c>
      <c r="T8422">
        <v>16</v>
      </c>
      <c r="U8422">
        <v>66.666666666666657</v>
      </c>
      <c r="V8422">
        <v>20</v>
      </c>
      <c r="W8422" t="s">
        <v>1262</v>
      </c>
      <c r="X8422">
        <v>38</v>
      </c>
      <c r="Y8422" t="s">
        <v>30</v>
      </c>
      <c r="Z8422">
        <f t="shared" si="131"/>
        <v>0</v>
      </c>
    </row>
    <row r="8423" spans="1:26" hidden="1" x14ac:dyDescent="0.3">
      <c r="A8423" t="s">
        <v>187</v>
      </c>
      <c r="B8423" s="2">
        <v>45555</v>
      </c>
      <c r="C8423" t="s">
        <v>182</v>
      </c>
      <c r="D8423" t="s">
        <v>183</v>
      </c>
      <c r="E8423" t="s">
        <v>188</v>
      </c>
      <c r="F8423">
        <v>0</v>
      </c>
      <c r="G8423">
        <v>8</v>
      </c>
      <c r="H8423">
        <v>8</v>
      </c>
      <c r="I8423">
        <v>0</v>
      </c>
      <c r="J8423">
        <v>96</v>
      </c>
      <c r="K8423">
        <v>8</v>
      </c>
      <c r="L8423">
        <v>0</v>
      </c>
      <c r="M8423">
        <v>8</v>
      </c>
      <c r="N8423">
        <v>0</v>
      </c>
      <c r="O8423">
        <v>8</v>
      </c>
      <c r="P8423">
        <v>0</v>
      </c>
      <c r="Q8423">
        <v>96</v>
      </c>
      <c r="R8423">
        <v>0</v>
      </c>
      <c r="S8423">
        <v>0</v>
      </c>
      <c r="T8423">
        <v>8</v>
      </c>
      <c r="U8423">
        <v>100</v>
      </c>
      <c r="V8423">
        <v>20</v>
      </c>
      <c r="W8423" t="s">
        <v>1262</v>
      </c>
      <c r="X8423">
        <v>38</v>
      </c>
      <c r="Y8423" t="s">
        <v>30</v>
      </c>
      <c r="Z8423">
        <f t="shared" si="131"/>
        <v>0</v>
      </c>
    </row>
    <row r="8424" spans="1:26" hidden="1" x14ac:dyDescent="0.3">
      <c r="A8424" t="s">
        <v>384</v>
      </c>
      <c r="B8424" s="2">
        <v>45555</v>
      </c>
      <c r="C8424" t="s">
        <v>26</v>
      </c>
      <c r="D8424" t="s">
        <v>368</v>
      </c>
      <c r="E8424" t="s">
        <v>385</v>
      </c>
      <c r="F8424">
        <v>30</v>
      </c>
      <c r="G8424">
        <v>4</v>
      </c>
      <c r="H8424">
        <v>3.5</v>
      </c>
      <c r="I8424">
        <v>0.5</v>
      </c>
      <c r="J8424">
        <v>0</v>
      </c>
      <c r="K8424">
        <v>0</v>
      </c>
      <c r="L8424">
        <v>6</v>
      </c>
      <c r="M8424">
        <v>4</v>
      </c>
      <c r="N8424">
        <v>3.5</v>
      </c>
      <c r="O8424">
        <v>0.5</v>
      </c>
      <c r="P8424">
        <v>87.5</v>
      </c>
      <c r="Q8424">
        <v>45</v>
      </c>
      <c r="R8424">
        <v>0</v>
      </c>
      <c r="S8424">
        <v>0</v>
      </c>
      <c r="T8424">
        <v>3.75</v>
      </c>
      <c r="U8424">
        <v>93.75</v>
      </c>
      <c r="V8424">
        <v>20</v>
      </c>
      <c r="W8424" t="s">
        <v>1262</v>
      </c>
      <c r="X8424">
        <v>38</v>
      </c>
      <c r="Y8424" t="s">
        <v>30</v>
      </c>
      <c r="Z8424">
        <f t="shared" si="131"/>
        <v>-3.25</v>
      </c>
    </row>
    <row r="8425" spans="1:26" hidden="1" x14ac:dyDescent="0.3">
      <c r="A8425" t="s">
        <v>538</v>
      </c>
      <c r="B8425" s="2">
        <v>45555</v>
      </c>
      <c r="C8425" t="s">
        <v>36</v>
      </c>
      <c r="D8425" t="s">
        <v>329</v>
      </c>
      <c r="E8425" t="s">
        <v>539</v>
      </c>
      <c r="F8425">
        <v>780</v>
      </c>
      <c r="G8425">
        <v>13</v>
      </c>
      <c r="H8425">
        <v>0</v>
      </c>
      <c r="I8425">
        <v>13</v>
      </c>
      <c r="J8425">
        <v>0</v>
      </c>
      <c r="K8425">
        <v>0</v>
      </c>
      <c r="L8425">
        <v>156</v>
      </c>
      <c r="M8425">
        <v>13</v>
      </c>
      <c r="N8425">
        <v>0</v>
      </c>
      <c r="O8425">
        <v>13</v>
      </c>
      <c r="P8425">
        <v>0</v>
      </c>
      <c r="Q8425">
        <v>144</v>
      </c>
      <c r="R8425">
        <v>12</v>
      </c>
      <c r="S8425">
        <v>1</v>
      </c>
      <c r="T8425">
        <v>12</v>
      </c>
      <c r="U8425">
        <v>92.307692307692307</v>
      </c>
      <c r="V8425">
        <v>20</v>
      </c>
      <c r="W8425" t="s">
        <v>1262</v>
      </c>
      <c r="X8425">
        <v>38</v>
      </c>
      <c r="Y8425" t="s">
        <v>30</v>
      </c>
      <c r="Z8425">
        <f t="shared" si="131"/>
        <v>0</v>
      </c>
    </row>
    <row r="8426" spans="1:26" hidden="1" x14ac:dyDescent="0.3">
      <c r="A8426" t="s">
        <v>785</v>
      </c>
      <c r="B8426" s="2">
        <v>45555</v>
      </c>
      <c r="C8426" t="s">
        <v>32</v>
      </c>
      <c r="D8426" t="s">
        <v>775</v>
      </c>
      <c r="E8426" t="s">
        <v>786</v>
      </c>
      <c r="F8426">
        <v>420</v>
      </c>
      <c r="G8426">
        <v>16</v>
      </c>
      <c r="H8426">
        <v>9</v>
      </c>
      <c r="I8426">
        <v>7</v>
      </c>
      <c r="J8426">
        <v>0</v>
      </c>
      <c r="K8426">
        <v>0</v>
      </c>
      <c r="L8426">
        <v>84</v>
      </c>
      <c r="M8426">
        <v>16</v>
      </c>
      <c r="N8426">
        <v>9</v>
      </c>
      <c r="O8426">
        <v>7</v>
      </c>
      <c r="P8426">
        <v>56.25</v>
      </c>
      <c r="Q8426">
        <v>84</v>
      </c>
      <c r="R8426">
        <v>0</v>
      </c>
      <c r="S8426">
        <v>0</v>
      </c>
      <c r="T8426">
        <v>7</v>
      </c>
      <c r="U8426">
        <v>43.75</v>
      </c>
      <c r="V8426">
        <v>20</v>
      </c>
      <c r="W8426" t="s">
        <v>1262</v>
      </c>
      <c r="X8426">
        <v>38</v>
      </c>
      <c r="Y8426" t="s">
        <v>30</v>
      </c>
      <c r="Z8426">
        <f t="shared" si="131"/>
        <v>0</v>
      </c>
    </row>
    <row r="8427" spans="1:26" hidden="1" x14ac:dyDescent="0.3">
      <c r="A8427" t="s">
        <v>1040</v>
      </c>
      <c r="B8427" s="2">
        <v>45555</v>
      </c>
      <c r="C8427" t="s">
        <v>182</v>
      </c>
      <c r="D8427" t="s">
        <v>940</v>
      </c>
      <c r="E8427" t="s">
        <v>1041</v>
      </c>
      <c r="F8427">
        <v>240</v>
      </c>
      <c r="G8427">
        <v>4</v>
      </c>
      <c r="H8427">
        <v>0</v>
      </c>
      <c r="I8427">
        <v>4</v>
      </c>
      <c r="J8427">
        <v>0</v>
      </c>
      <c r="K8427">
        <v>0</v>
      </c>
      <c r="L8427">
        <v>48</v>
      </c>
      <c r="M8427">
        <v>4</v>
      </c>
      <c r="N8427">
        <v>0</v>
      </c>
      <c r="O8427">
        <v>4</v>
      </c>
      <c r="P8427">
        <v>0</v>
      </c>
      <c r="Q8427">
        <v>48</v>
      </c>
      <c r="R8427">
        <v>0</v>
      </c>
      <c r="S8427">
        <v>0</v>
      </c>
      <c r="T8427">
        <v>4</v>
      </c>
      <c r="U8427">
        <v>100</v>
      </c>
      <c r="V8427">
        <v>20</v>
      </c>
      <c r="W8427" t="s">
        <v>1262</v>
      </c>
      <c r="X8427">
        <v>38</v>
      </c>
      <c r="Y8427" t="s">
        <v>30</v>
      </c>
      <c r="Z8427">
        <f t="shared" si="131"/>
        <v>0</v>
      </c>
    </row>
    <row r="8428" spans="1:26" hidden="1" x14ac:dyDescent="0.3">
      <c r="A8428" t="s">
        <v>1106</v>
      </c>
      <c r="B8428" s="2">
        <v>45555</v>
      </c>
      <c r="C8428" t="s">
        <v>182</v>
      </c>
      <c r="D8428" t="s">
        <v>1071</v>
      </c>
      <c r="E8428" t="s">
        <v>1107</v>
      </c>
      <c r="F8428">
        <v>960</v>
      </c>
      <c r="G8428">
        <v>16</v>
      </c>
      <c r="H8428">
        <v>0</v>
      </c>
      <c r="I8428">
        <v>16</v>
      </c>
      <c r="J8428">
        <v>0</v>
      </c>
      <c r="K8428">
        <v>0</v>
      </c>
      <c r="L8428">
        <v>192</v>
      </c>
      <c r="M8428">
        <v>16</v>
      </c>
      <c r="N8428">
        <v>0</v>
      </c>
      <c r="O8428">
        <v>16</v>
      </c>
      <c r="P8428">
        <v>0</v>
      </c>
      <c r="Q8428">
        <v>187</v>
      </c>
      <c r="R8428">
        <v>5</v>
      </c>
      <c r="S8428">
        <v>0.41666666666666669</v>
      </c>
      <c r="T8428">
        <v>15.58333333333333</v>
      </c>
      <c r="U8428">
        <v>97.395833333333343</v>
      </c>
      <c r="V8428">
        <v>20</v>
      </c>
      <c r="W8428" t="s">
        <v>1262</v>
      </c>
      <c r="X8428">
        <v>38</v>
      </c>
      <c r="Y8428" t="s">
        <v>30</v>
      </c>
      <c r="Z8428">
        <f t="shared" si="131"/>
        <v>2.9420910152566648E-15</v>
      </c>
    </row>
    <row r="8429" spans="1:26" hidden="1" x14ac:dyDescent="0.3">
      <c r="A8429" t="s">
        <v>730</v>
      </c>
      <c r="B8429" s="2">
        <v>45555</v>
      </c>
      <c r="C8429" t="s">
        <v>32</v>
      </c>
      <c r="D8429" t="s">
        <v>701</v>
      </c>
      <c r="E8429" t="s">
        <v>731</v>
      </c>
      <c r="F8429">
        <v>270</v>
      </c>
      <c r="G8429">
        <v>4.5</v>
      </c>
      <c r="H8429">
        <v>0</v>
      </c>
      <c r="I8429">
        <v>4.5</v>
      </c>
      <c r="J8429">
        <v>0</v>
      </c>
      <c r="K8429">
        <v>0</v>
      </c>
      <c r="L8429">
        <v>54</v>
      </c>
      <c r="M8429">
        <v>4.5</v>
      </c>
      <c r="N8429">
        <v>0</v>
      </c>
      <c r="O8429">
        <v>4.5</v>
      </c>
      <c r="P8429">
        <v>0</v>
      </c>
      <c r="Q8429">
        <v>16</v>
      </c>
      <c r="R8429">
        <v>38</v>
      </c>
      <c r="S8429">
        <v>3.166666666666667</v>
      </c>
      <c r="T8429">
        <v>1.333333333333333</v>
      </c>
      <c r="U8429">
        <v>29.62962962962963</v>
      </c>
      <c r="V8429">
        <v>20</v>
      </c>
      <c r="W8429" t="s">
        <v>1262</v>
      </c>
      <c r="X8429">
        <v>38</v>
      </c>
      <c r="Y8429" t="s">
        <v>30</v>
      </c>
      <c r="Z8429">
        <f t="shared" si="131"/>
        <v>0</v>
      </c>
    </row>
    <row r="8430" spans="1:26" hidden="1" x14ac:dyDescent="0.3">
      <c r="A8430" t="s">
        <v>768</v>
      </c>
      <c r="B8430" s="2">
        <v>45555</v>
      </c>
      <c r="C8430" t="s">
        <v>32</v>
      </c>
      <c r="D8430" t="s">
        <v>648</v>
      </c>
      <c r="E8430" t="s">
        <v>769</v>
      </c>
      <c r="F8430">
        <v>0</v>
      </c>
      <c r="G8430">
        <v>0</v>
      </c>
      <c r="H8430">
        <v>0</v>
      </c>
      <c r="I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V8430">
        <v>20</v>
      </c>
      <c r="W8430" t="s">
        <v>1262</v>
      </c>
      <c r="X8430">
        <v>38</v>
      </c>
      <c r="Y8430" t="s">
        <v>30</v>
      </c>
      <c r="Z8430">
        <f t="shared" si="131"/>
        <v>0</v>
      </c>
    </row>
    <row r="8431" spans="1:26" hidden="1" x14ac:dyDescent="0.3">
      <c r="A8431" t="s">
        <v>276</v>
      </c>
      <c r="B8431" s="2">
        <v>45555</v>
      </c>
      <c r="C8431" t="s">
        <v>36</v>
      </c>
      <c r="D8431" t="s">
        <v>71</v>
      </c>
      <c r="E8431" t="s">
        <v>277</v>
      </c>
      <c r="F8431">
        <v>210</v>
      </c>
      <c r="G8431">
        <v>3.5</v>
      </c>
      <c r="H8431">
        <v>0</v>
      </c>
      <c r="I8431">
        <v>3.5</v>
      </c>
      <c r="J8431">
        <v>0</v>
      </c>
      <c r="K8431">
        <v>0</v>
      </c>
      <c r="L8431">
        <v>42</v>
      </c>
      <c r="M8431">
        <v>3.5</v>
      </c>
      <c r="N8431">
        <v>0</v>
      </c>
      <c r="O8431">
        <v>3.5</v>
      </c>
      <c r="P8431">
        <v>0</v>
      </c>
      <c r="Q8431">
        <v>42</v>
      </c>
      <c r="R8431">
        <v>0</v>
      </c>
      <c r="S8431">
        <v>0</v>
      </c>
      <c r="T8431">
        <v>3.5</v>
      </c>
      <c r="U8431">
        <v>100</v>
      </c>
      <c r="V8431">
        <v>20</v>
      </c>
      <c r="W8431" t="s">
        <v>1262</v>
      </c>
      <c r="X8431">
        <v>38</v>
      </c>
      <c r="Y8431" t="s">
        <v>30</v>
      </c>
      <c r="Z8431">
        <f t="shared" si="131"/>
        <v>0</v>
      </c>
    </row>
    <row r="8432" spans="1:26" hidden="1" x14ac:dyDescent="0.3">
      <c r="A8432" t="s">
        <v>608</v>
      </c>
      <c r="B8432" s="2">
        <v>45555</v>
      </c>
      <c r="C8432" t="s">
        <v>26</v>
      </c>
      <c r="D8432" t="s">
        <v>508</v>
      </c>
      <c r="E8432" t="s">
        <v>609</v>
      </c>
      <c r="F8432">
        <v>0</v>
      </c>
      <c r="G8432">
        <v>0</v>
      </c>
      <c r="H8432">
        <v>0</v>
      </c>
      <c r="I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V8432">
        <v>20</v>
      </c>
      <c r="W8432" t="s">
        <v>1262</v>
      </c>
      <c r="X8432">
        <v>38</v>
      </c>
      <c r="Y8432" t="s">
        <v>30</v>
      </c>
      <c r="Z8432">
        <f t="shared" si="131"/>
        <v>0</v>
      </c>
    </row>
    <row r="8433" spans="1:26" hidden="1" x14ac:dyDescent="0.3">
      <c r="A8433" t="s">
        <v>772</v>
      </c>
      <c r="B8433" s="2">
        <v>45555</v>
      </c>
      <c r="C8433" t="s">
        <v>32</v>
      </c>
      <c r="D8433" t="s">
        <v>648</v>
      </c>
      <c r="E8433" t="s">
        <v>773</v>
      </c>
      <c r="F8433">
        <v>480</v>
      </c>
      <c r="G8433">
        <v>8</v>
      </c>
      <c r="H8433">
        <v>0</v>
      </c>
      <c r="I8433">
        <v>8</v>
      </c>
      <c r="J8433">
        <v>0</v>
      </c>
      <c r="K8433">
        <v>0</v>
      </c>
      <c r="L8433">
        <v>96</v>
      </c>
      <c r="M8433">
        <v>8</v>
      </c>
      <c r="N8433">
        <v>0</v>
      </c>
      <c r="O8433">
        <v>8</v>
      </c>
      <c r="P8433">
        <v>0</v>
      </c>
      <c r="Q8433">
        <v>84</v>
      </c>
      <c r="R8433">
        <v>12</v>
      </c>
      <c r="S8433">
        <v>1</v>
      </c>
      <c r="T8433">
        <v>7</v>
      </c>
      <c r="U8433">
        <v>87.5</v>
      </c>
      <c r="V8433">
        <v>20</v>
      </c>
      <c r="W8433" t="s">
        <v>1262</v>
      </c>
      <c r="X8433">
        <v>38</v>
      </c>
      <c r="Y8433" t="s">
        <v>30</v>
      </c>
      <c r="Z8433">
        <f t="shared" si="131"/>
        <v>0</v>
      </c>
    </row>
    <row r="8434" spans="1:26" hidden="1" x14ac:dyDescent="0.3">
      <c r="A8434" t="s">
        <v>452</v>
      </c>
      <c r="B8434" s="2">
        <v>45555</v>
      </c>
      <c r="C8434" t="s">
        <v>26</v>
      </c>
      <c r="D8434" t="s">
        <v>406</v>
      </c>
      <c r="E8434" t="s">
        <v>453</v>
      </c>
      <c r="F8434">
        <v>480</v>
      </c>
      <c r="G8434">
        <v>8</v>
      </c>
      <c r="H8434">
        <v>0</v>
      </c>
      <c r="I8434">
        <v>8</v>
      </c>
      <c r="J8434">
        <v>0</v>
      </c>
      <c r="K8434">
        <v>0</v>
      </c>
      <c r="L8434">
        <v>96</v>
      </c>
      <c r="M8434">
        <v>8</v>
      </c>
      <c r="N8434">
        <v>0</v>
      </c>
      <c r="O8434">
        <v>8</v>
      </c>
      <c r="P8434">
        <v>0</v>
      </c>
      <c r="Q8434">
        <v>96</v>
      </c>
      <c r="R8434">
        <v>0</v>
      </c>
      <c r="S8434">
        <v>0</v>
      </c>
      <c r="T8434">
        <v>8</v>
      </c>
      <c r="U8434">
        <v>100</v>
      </c>
      <c r="V8434">
        <v>20</v>
      </c>
      <c r="W8434" t="s">
        <v>1262</v>
      </c>
      <c r="X8434">
        <v>38</v>
      </c>
      <c r="Y8434" t="s">
        <v>30</v>
      </c>
      <c r="Z8434">
        <f t="shared" si="131"/>
        <v>0</v>
      </c>
    </row>
    <row r="8435" spans="1:26" hidden="1" x14ac:dyDescent="0.3">
      <c r="A8435" t="s">
        <v>1012</v>
      </c>
      <c r="B8435" s="2">
        <v>45555</v>
      </c>
      <c r="C8435" t="s">
        <v>182</v>
      </c>
      <c r="D8435" t="s">
        <v>998</v>
      </c>
      <c r="E8435" t="s">
        <v>1013</v>
      </c>
      <c r="F8435">
        <v>660</v>
      </c>
      <c r="G8435">
        <v>12</v>
      </c>
      <c r="H8435">
        <v>1</v>
      </c>
      <c r="I8435">
        <v>11</v>
      </c>
      <c r="J8435">
        <v>0</v>
      </c>
      <c r="K8435">
        <v>0</v>
      </c>
      <c r="L8435">
        <v>132</v>
      </c>
      <c r="M8435">
        <v>12</v>
      </c>
      <c r="N8435">
        <v>1</v>
      </c>
      <c r="O8435">
        <v>11</v>
      </c>
      <c r="P8435">
        <v>8.3333333333333321</v>
      </c>
      <c r="Q8435">
        <v>132</v>
      </c>
      <c r="R8435">
        <v>0</v>
      </c>
      <c r="S8435">
        <v>0</v>
      </c>
      <c r="T8435">
        <v>11</v>
      </c>
      <c r="U8435">
        <v>91.666666666666657</v>
      </c>
      <c r="V8435">
        <v>20</v>
      </c>
      <c r="W8435" t="s">
        <v>1262</v>
      </c>
      <c r="X8435">
        <v>38</v>
      </c>
      <c r="Y8435" t="s">
        <v>30</v>
      </c>
      <c r="Z8435">
        <f t="shared" si="131"/>
        <v>0</v>
      </c>
    </row>
    <row r="8436" spans="1:26" hidden="1" x14ac:dyDescent="0.3">
      <c r="A8436" t="s">
        <v>572</v>
      </c>
      <c r="B8436" s="2">
        <v>45555</v>
      </c>
      <c r="C8436" t="s">
        <v>26</v>
      </c>
      <c r="D8436" t="s">
        <v>401</v>
      </c>
      <c r="E8436" t="s">
        <v>573</v>
      </c>
      <c r="F8436">
        <v>0</v>
      </c>
      <c r="G8436">
        <v>8</v>
      </c>
      <c r="H8436">
        <v>8</v>
      </c>
      <c r="I8436">
        <v>0</v>
      </c>
      <c r="J8436">
        <v>4</v>
      </c>
      <c r="K8436">
        <v>0.33333333333333331</v>
      </c>
      <c r="L8436">
        <v>0</v>
      </c>
      <c r="M8436">
        <v>8</v>
      </c>
      <c r="N8436">
        <v>7.666666666666667</v>
      </c>
      <c r="O8436">
        <v>0.33333333333333298</v>
      </c>
      <c r="P8436">
        <v>95.833333333333343</v>
      </c>
      <c r="Q8436">
        <v>4</v>
      </c>
      <c r="R8436">
        <v>0</v>
      </c>
      <c r="S8436">
        <v>0</v>
      </c>
      <c r="T8436">
        <v>0.33333333333333331</v>
      </c>
      <c r="U8436">
        <v>4.1666666666666661</v>
      </c>
      <c r="V8436">
        <v>20</v>
      </c>
      <c r="W8436" t="s">
        <v>1262</v>
      </c>
      <c r="X8436">
        <v>38</v>
      </c>
      <c r="Y8436" t="s">
        <v>30</v>
      </c>
      <c r="Z8436">
        <f t="shared" si="131"/>
        <v>-2.7755575615628914E-16</v>
      </c>
    </row>
    <row r="8437" spans="1:26" hidden="1" x14ac:dyDescent="0.3">
      <c r="A8437" t="s">
        <v>195</v>
      </c>
      <c r="B8437" s="2">
        <v>45555</v>
      </c>
      <c r="C8437" t="s">
        <v>182</v>
      </c>
      <c r="D8437" t="s">
        <v>183</v>
      </c>
      <c r="E8437" t="s">
        <v>196</v>
      </c>
      <c r="F8437">
        <v>480</v>
      </c>
      <c r="G8437">
        <v>8</v>
      </c>
      <c r="H8437">
        <v>0</v>
      </c>
      <c r="I8437">
        <v>8</v>
      </c>
      <c r="J8437">
        <v>0</v>
      </c>
      <c r="K8437">
        <v>0</v>
      </c>
      <c r="L8437">
        <v>96</v>
      </c>
      <c r="M8437">
        <v>8</v>
      </c>
      <c r="N8437">
        <v>0</v>
      </c>
      <c r="O8437">
        <v>8</v>
      </c>
      <c r="P8437">
        <v>0</v>
      </c>
      <c r="Q8437">
        <v>54</v>
      </c>
      <c r="R8437">
        <v>42</v>
      </c>
      <c r="S8437">
        <v>3.5</v>
      </c>
      <c r="T8437">
        <v>4.5</v>
      </c>
      <c r="U8437">
        <v>56.25</v>
      </c>
      <c r="V8437">
        <v>20</v>
      </c>
      <c r="W8437" t="s">
        <v>1262</v>
      </c>
      <c r="X8437">
        <v>38</v>
      </c>
      <c r="Y8437" t="s">
        <v>30</v>
      </c>
      <c r="Z8437">
        <f t="shared" si="131"/>
        <v>0</v>
      </c>
    </row>
    <row r="8438" spans="1:26" hidden="1" x14ac:dyDescent="0.3">
      <c r="A8438" t="s">
        <v>43</v>
      </c>
      <c r="B8438" s="2">
        <v>45555</v>
      </c>
      <c r="C8438" t="s">
        <v>36</v>
      </c>
      <c r="D8438" t="s">
        <v>37</v>
      </c>
      <c r="E8438" t="s">
        <v>44</v>
      </c>
      <c r="F8438">
        <v>0</v>
      </c>
      <c r="G8438">
        <v>0</v>
      </c>
      <c r="H8438">
        <v>0</v>
      </c>
      <c r="I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V8438">
        <v>20</v>
      </c>
      <c r="W8438" t="s">
        <v>1262</v>
      </c>
      <c r="X8438">
        <v>38</v>
      </c>
      <c r="Y8438" t="s">
        <v>30</v>
      </c>
      <c r="Z8438">
        <f t="shared" si="131"/>
        <v>0</v>
      </c>
    </row>
    <row r="8439" spans="1:26" hidden="1" x14ac:dyDescent="0.3">
      <c r="A8439" t="s">
        <v>574</v>
      </c>
      <c r="B8439" s="2">
        <v>45555</v>
      </c>
      <c r="C8439" t="s">
        <v>32</v>
      </c>
      <c r="D8439" t="s">
        <v>33</v>
      </c>
      <c r="E8439" t="s">
        <v>575</v>
      </c>
      <c r="F8439">
        <v>480</v>
      </c>
      <c r="G8439">
        <v>8</v>
      </c>
      <c r="H8439">
        <v>0</v>
      </c>
      <c r="I8439">
        <v>8</v>
      </c>
      <c r="J8439">
        <v>0</v>
      </c>
      <c r="K8439">
        <v>0</v>
      </c>
      <c r="L8439">
        <v>96</v>
      </c>
      <c r="M8439">
        <v>8</v>
      </c>
      <c r="N8439">
        <v>0</v>
      </c>
      <c r="O8439">
        <v>8</v>
      </c>
      <c r="P8439">
        <v>0</v>
      </c>
      <c r="Q8439">
        <v>27</v>
      </c>
      <c r="R8439">
        <v>69</v>
      </c>
      <c r="S8439">
        <v>5.75</v>
      </c>
      <c r="T8439">
        <v>2.25</v>
      </c>
      <c r="U8439">
        <v>28.125</v>
      </c>
      <c r="V8439">
        <v>20</v>
      </c>
      <c r="W8439" t="s">
        <v>1262</v>
      </c>
      <c r="X8439">
        <v>38</v>
      </c>
      <c r="Y8439" t="s">
        <v>30</v>
      </c>
      <c r="Z8439">
        <f t="shared" si="131"/>
        <v>0</v>
      </c>
    </row>
    <row r="8440" spans="1:26" hidden="1" x14ac:dyDescent="0.3">
      <c r="A8440" t="s">
        <v>1116</v>
      </c>
      <c r="B8440" s="2">
        <v>45555</v>
      </c>
      <c r="C8440" t="s">
        <v>182</v>
      </c>
      <c r="D8440" t="s">
        <v>728</v>
      </c>
      <c r="E8440" t="s">
        <v>1117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>
        <v>8</v>
      </c>
      <c r="N8440">
        <v>0</v>
      </c>
      <c r="O8440">
        <v>8</v>
      </c>
      <c r="P8440">
        <v>0</v>
      </c>
      <c r="Q8440">
        <v>87</v>
      </c>
      <c r="R8440">
        <v>9</v>
      </c>
      <c r="S8440">
        <v>0.75</v>
      </c>
      <c r="T8440">
        <v>7.25</v>
      </c>
      <c r="U8440">
        <v>90.625</v>
      </c>
      <c r="V8440">
        <v>20</v>
      </c>
      <c r="W8440" t="s">
        <v>1262</v>
      </c>
      <c r="X8440">
        <v>38</v>
      </c>
      <c r="Y8440" t="s">
        <v>30</v>
      </c>
      <c r="Z8440">
        <f t="shared" si="131"/>
        <v>0</v>
      </c>
    </row>
    <row r="8441" spans="1:26" hidden="1" x14ac:dyDescent="0.3">
      <c r="A8441" t="s">
        <v>843</v>
      </c>
      <c r="B8441" s="2">
        <v>45555</v>
      </c>
      <c r="C8441" t="s">
        <v>182</v>
      </c>
      <c r="D8441" t="s">
        <v>728</v>
      </c>
      <c r="E8441" t="s">
        <v>844</v>
      </c>
      <c r="F8441">
        <v>0</v>
      </c>
      <c r="G8441">
        <v>8</v>
      </c>
      <c r="H8441">
        <v>8</v>
      </c>
      <c r="I8441">
        <v>0</v>
      </c>
      <c r="J8441">
        <v>108</v>
      </c>
      <c r="K8441">
        <v>9</v>
      </c>
      <c r="L8441">
        <v>0</v>
      </c>
      <c r="M8441">
        <v>8</v>
      </c>
      <c r="N8441">
        <v>-1</v>
      </c>
      <c r="O8441">
        <v>8</v>
      </c>
      <c r="P8441">
        <v>0</v>
      </c>
      <c r="Q8441">
        <v>108</v>
      </c>
      <c r="R8441">
        <v>0</v>
      </c>
      <c r="S8441">
        <v>0</v>
      </c>
      <c r="T8441">
        <v>9</v>
      </c>
      <c r="U8441">
        <v>100</v>
      </c>
      <c r="V8441">
        <v>20</v>
      </c>
      <c r="W8441" t="s">
        <v>1262</v>
      </c>
      <c r="X8441">
        <v>38</v>
      </c>
      <c r="Y8441" t="s">
        <v>30</v>
      </c>
      <c r="Z8441">
        <f t="shared" si="131"/>
        <v>0</v>
      </c>
    </row>
    <row r="8442" spans="1:26" hidden="1" x14ac:dyDescent="0.3">
      <c r="A8442" t="s">
        <v>650</v>
      </c>
      <c r="B8442" s="2">
        <v>45555</v>
      </c>
      <c r="C8442" t="s">
        <v>32</v>
      </c>
      <c r="D8442" t="s">
        <v>648</v>
      </c>
      <c r="E8442" t="s">
        <v>651</v>
      </c>
      <c r="F8442">
        <v>480</v>
      </c>
      <c r="G8442">
        <v>13</v>
      </c>
      <c r="H8442">
        <v>5</v>
      </c>
      <c r="I8442">
        <v>8</v>
      </c>
      <c r="J8442">
        <v>0</v>
      </c>
      <c r="K8442">
        <v>0</v>
      </c>
      <c r="L8442">
        <v>96</v>
      </c>
      <c r="M8442">
        <v>13</v>
      </c>
      <c r="N8442">
        <v>5</v>
      </c>
      <c r="O8442">
        <v>8</v>
      </c>
      <c r="P8442">
        <v>38.461538461538467</v>
      </c>
      <c r="Q8442">
        <v>96</v>
      </c>
      <c r="R8442">
        <v>0</v>
      </c>
      <c r="S8442">
        <v>0</v>
      </c>
      <c r="T8442">
        <v>8</v>
      </c>
      <c r="U8442">
        <v>61.53846153846154</v>
      </c>
      <c r="V8442">
        <v>20</v>
      </c>
      <c r="W8442" t="s">
        <v>1262</v>
      </c>
      <c r="X8442">
        <v>38</v>
      </c>
      <c r="Y8442" t="s">
        <v>30</v>
      </c>
      <c r="Z8442">
        <f t="shared" si="131"/>
        <v>0</v>
      </c>
    </row>
    <row r="8443" spans="1:26" hidden="1" x14ac:dyDescent="0.3">
      <c r="A8443" t="s">
        <v>507</v>
      </c>
      <c r="B8443" s="2">
        <v>45555</v>
      </c>
      <c r="C8443" t="s">
        <v>26</v>
      </c>
      <c r="D8443" t="s">
        <v>508</v>
      </c>
      <c r="E8443" t="s">
        <v>509</v>
      </c>
      <c r="F8443">
        <v>0</v>
      </c>
      <c r="G8443">
        <v>0</v>
      </c>
      <c r="H8443">
        <v>0</v>
      </c>
      <c r="I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V8443">
        <v>20</v>
      </c>
      <c r="W8443" t="s">
        <v>1262</v>
      </c>
      <c r="X8443">
        <v>38</v>
      </c>
      <c r="Y8443" t="s">
        <v>30</v>
      </c>
      <c r="Z8443">
        <f t="shared" si="131"/>
        <v>0</v>
      </c>
    </row>
    <row r="8444" spans="1:26" hidden="1" x14ac:dyDescent="0.3">
      <c r="A8444" t="s">
        <v>762</v>
      </c>
      <c r="B8444" s="2">
        <v>45555</v>
      </c>
      <c r="C8444" t="s">
        <v>32</v>
      </c>
      <c r="D8444" t="s">
        <v>701</v>
      </c>
      <c r="E8444" t="s">
        <v>763</v>
      </c>
      <c r="F8444">
        <v>480</v>
      </c>
      <c r="G8444">
        <v>8</v>
      </c>
      <c r="H8444">
        <v>0</v>
      </c>
      <c r="I8444">
        <v>8</v>
      </c>
      <c r="J8444">
        <v>0</v>
      </c>
      <c r="K8444">
        <v>0</v>
      </c>
      <c r="L8444">
        <v>96</v>
      </c>
      <c r="M8444">
        <v>8</v>
      </c>
      <c r="N8444">
        <v>0</v>
      </c>
      <c r="O8444">
        <v>8</v>
      </c>
      <c r="P8444">
        <v>0</v>
      </c>
      <c r="Q8444">
        <v>87</v>
      </c>
      <c r="R8444">
        <v>9</v>
      </c>
      <c r="S8444">
        <v>0.75</v>
      </c>
      <c r="T8444">
        <v>7.25</v>
      </c>
      <c r="U8444">
        <v>90.625</v>
      </c>
      <c r="V8444">
        <v>20</v>
      </c>
      <c r="W8444" t="s">
        <v>1262</v>
      </c>
      <c r="X8444">
        <v>38</v>
      </c>
      <c r="Y8444" t="s">
        <v>30</v>
      </c>
      <c r="Z8444">
        <f t="shared" si="131"/>
        <v>0</v>
      </c>
    </row>
    <row r="8445" spans="1:26" hidden="1" x14ac:dyDescent="0.3">
      <c r="A8445" t="s">
        <v>450</v>
      </c>
      <c r="B8445" s="2">
        <v>45555</v>
      </c>
      <c r="C8445" t="s">
        <v>26</v>
      </c>
      <c r="D8445" t="s">
        <v>406</v>
      </c>
      <c r="E8445" t="s">
        <v>451</v>
      </c>
      <c r="F8445">
        <v>434</v>
      </c>
      <c r="G8445">
        <v>8</v>
      </c>
      <c r="H8445">
        <v>0.76666666666666672</v>
      </c>
      <c r="I8445">
        <v>7.2333333333333334</v>
      </c>
      <c r="J8445">
        <v>0</v>
      </c>
      <c r="K8445">
        <v>0</v>
      </c>
      <c r="L8445">
        <v>86.8</v>
      </c>
      <c r="M8445">
        <v>8</v>
      </c>
      <c r="N8445">
        <v>0.76666666666666672</v>
      </c>
      <c r="O8445">
        <v>7.2333333333333334</v>
      </c>
      <c r="P8445">
        <v>9.5833333333333339</v>
      </c>
      <c r="Q8445">
        <v>61</v>
      </c>
      <c r="R8445">
        <v>25.8</v>
      </c>
      <c r="S8445">
        <v>2.15</v>
      </c>
      <c r="T8445">
        <v>5.083333333333333</v>
      </c>
      <c r="U8445">
        <v>63.541666666666657</v>
      </c>
      <c r="V8445">
        <v>20</v>
      </c>
      <c r="W8445" t="s">
        <v>1262</v>
      </c>
      <c r="X8445">
        <v>38</v>
      </c>
      <c r="Y8445" t="s">
        <v>30</v>
      </c>
      <c r="Z8445">
        <f t="shared" si="131"/>
        <v>0</v>
      </c>
    </row>
    <row r="8446" spans="1:26" hidden="1" x14ac:dyDescent="0.3">
      <c r="A8446" t="s">
        <v>744</v>
      </c>
      <c r="B8446" s="2">
        <v>45555</v>
      </c>
      <c r="C8446" t="s">
        <v>32</v>
      </c>
      <c r="D8446" t="s">
        <v>631</v>
      </c>
      <c r="E8446" t="s">
        <v>745</v>
      </c>
      <c r="F8446">
        <v>660</v>
      </c>
      <c r="G8446">
        <v>13</v>
      </c>
      <c r="H8446">
        <v>2</v>
      </c>
      <c r="I8446">
        <v>11</v>
      </c>
      <c r="J8446">
        <v>0</v>
      </c>
      <c r="K8446">
        <v>0</v>
      </c>
      <c r="L8446">
        <v>132</v>
      </c>
      <c r="M8446">
        <v>13</v>
      </c>
      <c r="N8446">
        <v>2</v>
      </c>
      <c r="O8446">
        <v>11</v>
      </c>
      <c r="P8446">
        <v>15.38461538461539</v>
      </c>
      <c r="Q8446">
        <v>58</v>
      </c>
      <c r="R8446">
        <v>74</v>
      </c>
      <c r="S8446">
        <v>6.166666666666667</v>
      </c>
      <c r="T8446">
        <v>4.833333333333333</v>
      </c>
      <c r="U8446">
        <v>37.179487179487182</v>
      </c>
      <c r="V8446">
        <v>20</v>
      </c>
      <c r="W8446" t="s">
        <v>1262</v>
      </c>
      <c r="X8446">
        <v>38</v>
      </c>
      <c r="Y8446" t="s">
        <v>30</v>
      </c>
      <c r="Z8446">
        <f t="shared" si="131"/>
        <v>0</v>
      </c>
    </row>
    <row r="8447" spans="1:26" hidden="1" x14ac:dyDescent="0.3">
      <c r="A8447" t="s">
        <v>1155</v>
      </c>
      <c r="B8447" s="2">
        <v>45555</v>
      </c>
      <c r="C8447" t="s">
        <v>182</v>
      </c>
      <c r="D8447" t="s">
        <v>1145</v>
      </c>
      <c r="E8447" t="s">
        <v>1156</v>
      </c>
      <c r="F8447">
        <v>690</v>
      </c>
      <c r="G8447">
        <v>23.5</v>
      </c>
      <c r="H8447">
        <v>12</v>
      </c>
      <c r="I8447">
        <v>11.5</v>
      </c>
      <c r="J8447">
        <v>0</v>
      </c>
      <c r="K8447">
        <v>0</v>
      </c>
      <c r="L8447">
        <v>138</v>
      </c>
      <c r="M8447">
        <v>23.5</v>
      </c>
      <c r="N8447">
        <v>12</v>
      </c>
      <c r="O8447">
        <v>11.5</v>
      </c>
      <c r="P8447">
        <v>51.063829787234042</v>
      </c>
      <c r="Q8447">
        <v>158</v>
      </c>
      <c r="R8447">
        <v>0</v>
      </c>
      <c r="S8447">
        <v>0</v>
      </c>
      <c r="T8447">
        <v>13.16666666666667</v>
      </c>
      <c r="U8447">
        <v>56.028368794326227</v>
      </c>
      <c r="V8447">
        <v>20</v>
      </c>
      <c r="W8447" t="s">
        <v>1262</v>
      </c>
      <c r="X8447">
        <v>38</v>
      </c>
      <c r="Y8447" t="s">
        <v>30</v>
      </c>
      <c r="Z8447">
        <f t="shared" si="131"/>
        <v>-1.6666666666666696</v>
      </c>
    </row>
    <row r="8448" spans="1:26" hidden="1" x14ac:dyDescent="0.3">
      <c r="A8448" t="s">
        <v>181</v>
      </c>
      <c r="B8448" s="2">
        <v>45555</v>
      </c>
      <c r="C8448" t="s">
        <v>182</v>
      </c>
      <c r="D8448" t="s">
        <v>183</v>
      </c>
      <c r="E8448" t="s">
        <v>184</v>
      </c>
      <c r="F8448">
        <v>480</v>
      </c>
      <c r="G8448">
        <v>8</v>
      </c>
      <c r="H8448">
        <v>0</v>
      </c>
      <c r="I8448">
        <v>8</v>
      </c>
      <c r="J8448">
        <v>0</v>
      </c>
      <c r="K8448">
        <v>0</v>
      </c>
      <c r="L8448">
        <v>96</v>
      </c>
      <c r="M8448">
        <v>8</v>
      </c>
      <c r="N8448">
        <v>0</v>
      </c>
      <c r="O8448">
        <v>8</v>
      </c>
      <c r="P8448">
        <v>0</v>
      </c>
      <c r="Q8448">
        <v>57</v>
      </c>
      <c r="R8448">
        <v>39</v>
      </c>
      <c r="S8448">
        <v>3.25</v>
      </c>
      <c r="T8448">
        <v>4.75</v>
      </c>
      <c r="U8448">
        <v>59.375</v>
      </c>
      <c r="V8448">
        <v>20</v>
      </c>
      <c r="W8448" t="s">
        <v>1262</v>
      </c>
      <c r="X8448">
        <v>38</v>
      </c>
      <c r="Y8448" t="s">
        <v>30</v>
      </c>
      <c r="Z8448">
        <f t="shared" si="131"/>
        <v>0</v>
      </c>
    </row>
    <row r="8449" spans="1:26" hidden="1" x14ac:dyDescent="0.3">
      <c r="A8449" t="s">
        <v>488</v>
      </c>
      <c r="B8449" s="2">
        <v>45555</v>
      </c>
      <c r="C8449" t="s">
        <v>36</v>
      </c>
      <c r="D8449" t="s">
        <v>489</v>
      </c>
      <c r="E8449" t="s">
        <v>490</v>
      </c>
      <c r="F8449">
        <v>0</v>
      </c>
      <c r="G8449">
        <v>0</v>
      </c>
      <c r="H8449">
        <v>0</v>
      </c>
      <c r="I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V8449">
        <v>20</v>
      </c>
      <c r="W8449" t="s">
        <v>1262</v>
      </c>
      <c r="X8449">
        <v>38</v>
      </c>
      <c r="Y8449" t="s">
        <v>30</v>
      </c>
      <c r="Z8449">
        <f t="shared" si="131"/>
        <v>0</v>
      </c>
    </row>
    <row r="8450" spans="1:26" hidden="1" x14ac:dyDescent="0.3">
      <c r="A8450" t="s">
        <v>754</v>
      </c>
      <c r="B8450" s="2">
        <v>45555</v>
      </c>
      <c r="C8450" t="s">
        <v>32</v>
      </c>
      <c r="D8450" t="s">
        <v>631</v>
      </c>
      <c r="E8450" t="s">
        <v>755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>
        <v>8</v>
      </c>
      <c r="N8450">
        <v>0</v>
      </c>
      <c r="O8450">
        <v>8</v>
      </c>
      <c r="P8450">
        <v>0</v>
      </c>
      <c r="Q8450">
        <v>78</v>
      </c>
      <c r="R8450">
        <v>18</v>
      </c>
      <c r="S8450">
        <v>1.5</v>
      </c>
      <c r="T8450">
        <v>6.5</v>
      </c>
      <c r="U8450">
        <v>81.25</v>
      </c>
      <c r="V8450">
        <v>20</v>
      </c>
      <c r="W8450" t="s">
        <v>1262</v>
      </c>
      <c r="X8450">
        <v>38</v>
      </c>
      <c r="Y8450" t="s">
        <v>30</v>
      </c>
      <c r="Z8450">
        <f t="shared" si="131"/>
        <v>0</v>
      </c>
    </row>
    <row r="8451" spans="1:26" hidden="1" x14ac:dyDescent="0.3">
      <c r="A8451" t="s">
        <v>925</v>
      </c>
      <c r="B8451" s="2">
        <v>45555</v>
      </c>
      <c r="C8451" t="s">
        <v>182</v>
      </c>
      <c r="D8451" t="s">
        <v>923</v>
      </c>
      <c r="E8451" t="s">
        <v>926</v>
      </c>
      <c r="F8451">
        <v>540</v>
      </c>
      <c r="G8451">
        <v>9</v>
      </c>
      <c r="H8451">
        <v>0</v>
      </c>
      <c r="I8451">
        <v>9</v>
      </c>
      <c r="J8451">
        <v>0</v>
      </c>
      <c r="K8451">
        <v>0</v>
      </c>
      <c r="L8451">
        <v>108</v>
      </c>
      <c r="M8451">
        <v>9</v>
      </c>
      <c r="N8451">
        <v>0</v>
      </c>
      <c r="O8451">
        <v>9</v>
      </c>
      <c r="P8451">
        <v>0</v>
      </c>
      <c r="Q8451">
        <v>99</v>
      </c>
      <c r="R8451">
        <v>9</v>
      </c>
      <c r="S8451">
        <v>0.75</v>
      </c>
      <c r="T8451">
        <v>8.25</v>
      </c>
      <c r="U8451">
        <v>91.666666666666657</v>
      </c>
      <c r="V8451">
        <v>20</v>
      </c>
      <c r="W8451" t="s">
        <v>1262</v>
      </c>
      <c r="X8451">
        <v>38</v>
      </c>
      <c r="Y8451" t="s">
        <v>30</v>
      </c>
      <c r="Z8451">
        <f t="shared" ref="Z8451:Z8514" si="132">M8451-N8451-T8451-S8451</f>
        <v>0</v>
      </c>
    </row>
    <row r="8452" spans="1:26" hidden="1" x14ac:dyDescent="0.3">
      <c r="A8452" t="s">
        <v>652</v>
      </c>
      <c r="B8452" s="2">
        <v>45555</v>
      </c>
      <c r="C8452" t="s">
        <v>32</v>
      </c>
      <c r="D8452" t="s">
        <v>648</v>
      </c>
      <c r="E8452" t="s">
        <v>653</v>
      </c>
      <c r="F8452">
        <v>1320</v>
      </c>
      <c r="G8452">
        <v>32</v>
      </c>
      <c r="H8452">
        <v>10</v>
      </c>
      <c r="I8452">
        <v>22</v>
      </c>
      <c r="J8452">
        <v>0</v>
      </c>
      <c r="K8452">
        <v>0</v>
      </c>
      <c r="L8452">
        <v>264</v>
      </c>
      <c r="M8452">
        <v>32</v>
      </c>
      <c r="N8452">
        <v>10</v>
      </c>
      <c r="O8452">
        <v>22</v>
      </c>
      <c r="P8452">
        <v>31.25</v>
      </c>
      <c r="Q8452">
        <v>164</v>
      </c>
      <c r="R8452">
        <v>100</v>
      </c>
      <c r="S8452">
        <v>8.3333333333333339</v>
      </c>
      <c r="T8452">
        <v>13.66666666666667</v>
      </c>
      <c r="U8452">
        <v>42.708333333333329</v>
      </c>
      <c r="V8452">
        <v>20</v>
      </c>
      <c r="W8452" t="s">
        <v>1262</v>
      </c>
      <c r="X8452">
        <v>38</v>
      </c>
      <c r="Y8452" t="s">
        <v>30</v>
      </c>
      <c r="Z8452">
        <f t="shared" si="132"/>
        <v>0</v>
      </c>
    </row>
    <row r="8453" spans="1:26" hidden="1" x14ac:dyDescent="0.3">
      <c r="A8453" t="s">
        <v>956</v>
      </c>
      <c r="B8453" s="2">
        <v>45555</v>
      </c>
      <c r="C8453" t="s">
        <v>182</v>
      </c>
      <c r="D8453" t="s">
        <v>923</v>
      </c>
      <c r="E8453" t="s">
        <v>957</v>
      </c>
      <c r="F8453">
        <v>1260</v>
      </c>
      <c r="G8453">
        <v>21</v>
      </c>
      <c r="H8453">
        <v>0</v>
      </c>
      <c r="I8453">
        <v>21</v>
      </c>
      <c r="J8453">
        <v>0</v>
      </c>
      <c r="K8453">
        <v>0</v>
      </c>
      <c r="L8453">
        <v>252</v>
      </c>
      <c r="M8453">
        <v>21</v>
      </c>
      <c r="N8453">
        <v>0</v>
      </c>
      <c r="O8453">
        <v>21</v>
      </c>
      <c r="P8453">
        <v>0</v>
      </c>
      <c r="Q8453">
        <v>136</v>
      </c>
      <c r="R8453">
        <v>116</v>
      </c>
      <c r="S8453">
        <v>9.6666666666666661</v>
      </c>
      <c r="T8453">
        <v>11.33333333333333</v>
      </c>
      <c r="U8453">
        <v>53.968253968253983</v>
      </c>
      <c r="V8453">
        <v>20</v>
      </c>
      <c r="W8453" t="s">
        <v>1262</v>
      </c>
      <c r="X8453">
        <v>38</v>
      </c>
      <c r="Y8453" t="s">
        <v>30</v>
      </c>
      <c r="Z8453">
        <f t="shared" si="132"/>
        <v>0</v>
      </c>
    </row>
    <row r="8454" spans="1:26" hidden="1" x14ac:dyDescent="0.3">
      <c r="A8454" t="s">
        <v>147</v>
      </c>
      <c r="B8454" s="2">
        <v>45555</v>
      </c>
      <c r="C8454" t="s">
        <v>36</v>
      </c>
      <c r="D8454" t="s">
        <v>37</v>
      </c>
      <c r="E8454" t="s">
        <v>148</v>
      </c>
      <c r="F8454">
        <v>420</v>
      </c>
      <c r="G8454">
        <v>21</v>
      </c>
      <c r="H8454">
        <v>14</v>
      </c>
      <c r="I8454">
        <v>7</v>
      </c>
      <c r="J8454">
        <v>135</v>
      </c>
      <c r="K8454">
        <v>11.25</v>
      </c>
      <c r="L8454">
        <v>84</v>
      </c>
      <c r="M8454">
        <v>21</v>
      </c>
      <c r="N8454">
        <v>2.75</v>
      </c>
      <c r="O8454">
        <v>18.25</v>
      </c>
      <c r="P8454">
        <v>13.0952380952381</v>
      </c>
      <c r="Q8454">
        <v>135</v>
      </c>
      <c r="R8454">
        <v>0</v>
      </c>
      <c r="S8454">
        <v>0</v>
      </c>
      <c r="T8454">
        <v>11.25</v>
      </c>
      <c r="U8454">
        <v>53.571428571428569</v>
      </c>
      <c r="V8454">
        <v>20</v>
      </c>
      <c r="W8454" t="s">
        <v>1262</v>
      </c>
      <c r="X8454">
        <v>38</v>
      </c>
      <c r="Y8454" t="s">
        <v>30</v>
      </c>
      <c r="Z8454">
        <f t="shared" si="132"/>
        <v>7</v>
      </c>
    </row>
    <row r="8455" spans="1:26" hidden="1" x14ac:dyDescent="0.3">
      <c r="A8455" t="s">
        <v>31</v>
      </c>
      <c r="B8455" s="2">
        <v>45555</v>
      </c>
      <c r="C8455" t="s">
        <v>32</v>
      </c>
      <c r="D8455" t="s">
        <v>33</v>
      </c>
      <c r="E8455" t="s">
        <v>34</v>
      </c>
      <c r="F8455">
        <v>0</v>
      </c>
      <c r="G8455">
        <v>0</v>
      </c>
      <c r="H8455">
        <v>0</v>
      </c>
      <c r="I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V8455">
        <v>20</v>
      </c>
      <c r="W8455" t="s">
        <v>1262</v>
      </c>
      <c r="X8455">
        <v>38</v>
      </c>
      <c r="Y8455" t="s">
        <v>30</v>
      </c>
      <c r="Z8455">
        <f t="shared" si="132"/>
        <v>0</v>
      </c>
    </row>
    <row r="8456" spans="1:26" hidden="1" x14ac:dyDescent="0.3">
      <c r="A8456" t="s">
        <v>1008</v>
      </c>
      <c r="B8456" s="2">
        <v>45555</v>
      </c>
      <c r="C8456" t="s">
        <v>182</v>
      </c>
      <c r="D8456" t="s">
        <v>998</v>
      </c>
      <c r="E8456" t="s">
        <v>1009</v>
      </c>
      <c r="F8456">
        <v>270</v>
      </c>
      <c r="G8456">
        <v>12.5</v>
      </c>
      <c r="H8456">
        <v>8</v>
      </c>
      <c r="I8456">
        <v>4.5</v>
      </c>
      <c r="J8456">
        <v>0</v>
      </c>
      <c r="K8456">
        <v>0</v>
      </c>
      <c r="L8456">
        <v>54</v>
      </c>
      <c r="M8456">
        <v>12.5</v>
      </c>
      <c r="N8456">
        <v>8</v>
      </c>
      <c r="O8456">
        <v>4.5</v>
      </c>
      <c r="P8456">
        <v>64</v>
      </c>
      <c r="Q8456">
        <v>36</v>
      </c>
      <c r="R8456">
        <v>18</v>
      </c>
      <c r="S8456">
        <v>1.5</v>
      </c>
      <c r="T8456">
        <v>3</v>
      </c>
      <c r="U8456">
        <v>24</v>
      </c>
      <c r="V8456">
        <v>20</v>
      </c>
      <c r="W8456" t="s">
        <v>1262</v>
      </c>
      <c r="X8456">
        <v>38</v>
      </c>
      <c r="Y8456" t="s">
        <v>30</v>
      </c>
      <c r="Z8456">
        <f t="shared" si="132"/>
        <v>0</v>
      </c>
    </row>
    <row r="8457" spans="1:26" hidden="1" x14ac:dyDescent="0.3">
      <c r="A8457" t="s">
        <v>491</v>
      </c>
      <c r="B8457" s="2">
        <v>45555</v>
      </c>
      <c r="C8457" t="s">
        <v>36</v>
      </c>
      <c r="D8457" t="s">
        <v>489</v>
      </c>
      <c r="E8457" t="s">
        <v>492</v>
      </c>
      <c r="F8457">
        <v>480</v>
      </c>
      <c r="G8457">
        <v>8</v>
      </c>
      <c r="H8457">
        <v>0</v>
      </c>
      <c r="I8457">
        <v>8</v>
      </c>
      <c r="J8457">
        <v>0</v>
      </c>
      <c r="K8457">
        <v>0</v>
      </c>
      <c r="L8457">
        <v>96</v>
      </c>
      <c r="M8457">
        <v>8</v>
      </c>
      <c r="N8457">
        <v>0</v>
      </c>
      <c r="O8457">
        <v>8</v>
      </c>
      <c r="P8457">
        <v>0</v>
      </c>
      <c r="Q8457">
        <v>46</v>
      </c>
      <c r="R8457">
        <v>50</v>
      </c>
      <c r="S8457">
        <v>4.166666666666667</v>
      </c>
      <c r="T8457">
        <v>3.833333333333333</v>
      </c>
      <c r="U8457">
        <v>47.916666666666671</v>
      </c>
      <c r="V8457">
        <v>20</v>
      </c>
      <c r="W8457" t="s">
        <v>1262</v>
      </c>
      <c r="X8457">
        <v>38</v>
      </c>
      <c r="Y8457" t="s">
        <v>30</v>
      </c>
      <c r="Z8457">
        <f t="shared" si="132"/>
        <v>0</v>
      </c>
    </row>
    <row r="8458" spans="1:26" hidden="1" x14ac:dyDescent="0.3">
      <c r="A8458" t="s">
        <v>568</v>
      </c>
      <c r="B8458" s="2">
        <v>45555</v>
      </c>
      <c r="C8458" t="s">
        <v>26</v>
      </c>
      <c r="D8458" t="s">
        <v>508</v>
      </c>
      <c r="E8458" t="s">
        <v>569</v>
      </c>
      <c r="F8458">
        <v>240</v>
      </c>
      <c r="G8458">
        <v>12</v>
      </c>
      <c r="H8458">
        <v>8</v>
      </c>
      <c r="I8458">
        <v>4</v>
      </c>
      <c r="J8458">
        <v>6</v>
      </c>
      <c r="K8458">
        <v>0.5</v>
      </c>
      <c r="L8458">
        <v>48</v>
      </c>
      <c r="M8458">
        <v>12</v>
      </c>
      <c r="N8458">
        <v>7.5</v>
      </c>
      <c r="O8458">
        <v>4.5</v>
      </c>
      <c r="P8458">
        <v>62.5</v>
      </c>
      <c r="Q8458">
        <v>54</v>
      </c>
      <c r="R8458">
        <v>0</v>
      </c>
      <c r="S8458">
        <v>0</v>
      </c>
      <c r="T8458">
        <v>4.5</v>
      </c>
      <c r="U8458">
        <v>37.5</v>
      </c>
      <c r="V8458">
        <v>20</v>
      </c>
      <c r="W8458" t="s">
        <v>1262</v>
      </c>
      <c r="X8458">
        <v>38</v>
      </c>
      <c r="Y8458" t="s">
        <v>30</v>
      </c>
      <c r="Z8458">
        <f t="shared" si="132"/>
        <v>0</v>
      </c>
    </row>
    <row r="8459" spans="1:26" hidden="1" x14ac:dyDescent="0.3">
      <c r="A8459" t="s">
        <v>1173</v>
      </c>
      <c r="B8459" s="2">
        <v>45555</v>
      </c>
      <c r="C8459" t="s">
        <v>182</v>
      </c>
      <c r="D8459" t="s">
        <v>1145</v>
      </c>
      <c r="E8459" t="s">
        <v>1174</v>
      </c>
      <c r="F8459">
        <v>480</v>
      </c>
      <c r="G8459">
        <v>8</v>
      </c>
      <c r="H8459">
        <v>0</v>
      </c>
      <c r="I8459">
        <v>8</v>
      </c>
      <c r="J8459">
        <v>0</v>
      </c>
      <c r="K8459">
        <v>0</v>
      </c>
      <c r="L8459">
        <v>96</v>
      </c>
      <c r="M8459">
        <v>8</v>
      </c>
      <c r="N8459">
        <v>0</v>
      </c>
      <c r="O8459">
        <v>8</v>
      </c>
      <c r="P8459">
        <v>0</v>
      </c>
      <c r="Q8459">
        <v>96</v>
      </c>
      <c r="R8459">
        <v>0</v>
      </c>
      <c r="S8459">
        <v>0</v>
      </c>
      <c r="T8459">
        <v>8</v>
      </c>
      <c r="U8459">
        <v>100</v>
      </c>
      <c r="V8459">
        <v>20</v>
      </c>
      <c r="W8459" t="s">
        <v>1262</v>
      </c>
      <c r="X8459">
        <v>38</v>
      </c>
      <c r="Y8459" t="s">
        <v>30</v>
      </c>
      <c r="Z8459">
        <f t="shared" si="132"/>
        <v>0</v>
      </c>
    </row>
    <row r="8460" spans="1:26" hidden="1" x14ac:dyDescent="0.3">
      <c r="A8460" t="s">
        <v>193</v>
      </c>
      <c r="B8460" s="2">
        <v>45555</v>
      </c>
      <c r="C8460" t="s">
        <v>182</v>
      </c>
      <c r="D8460" t="s">
        <v>183</v>
      </c>
      <c r="E8460" t="s">
        <v>194</v>
      </c>
      <c r="F8460">
        <v>960</v>
      </c>
      <c r="G8460">
        <v>19</v>
      </c>
      <c r="H8460">
        <v>3</v>
      </c>
      <c r="I8460">
        <v>16</v>
      </c>
      <c r="J8460">
        <v>0</v>
      </c>
      <c r="K8460">
        <v>0</v>
      </c>
      <c r="L8460">
        <v>192</v>
      </c>
      <c r="M8460">
        <v>19</v>
      </c>
      <c r="N8460">
        <v>3</v>
      </c>
      <c r="O8460">
        <v>16</v>
      </c>
      <c r="P8460">
        <v>15.789473684210529</v>
      </c>
      <c r="Q8460">
        <v>190</v>
      </c>
      <c r="R8460">
        <v>2</v>
      </c>
      <c r="S8460">
        <v>0.16666666666666671</v>
      </c>
      <c r="T8460">
        <v>15.83333333333333</v>
      </c>
      <c r="U8460">
        <v>83.333333333333343</v>
      </c>
      <c r="V8460">
        <v>20</v>
      </c>
      <c r="W8460" t="s">
        <v>1262</v>
      </c>
      <c r="X8460">
        <v>38</v>
      </c>
      <c r="Y8460" t="s">
        <v>30</v>
      </c>
      <c r="Z8460">
        <f t="shared" si="132"/>
        <v>2.9143354396410359E-15</v>
      </c>
    </row>
    <row r="8461" spans="1:26" hidden="1" x14ac:dyDescent="0.3">
      <c r="A8461" t="s">
        <v>912</v>
      </c>
      <c r="B8461" s="2">
        <v>45555</v>
      </c>
      <c r="C8461" t="s">
        <v>32</v>
      </c>
      <c r="D8461" t="s">
        <v>850</v>
      </c>
      <c r="E8461" t="s">
        <v>913</v>
      </c>
      <c r="F8461">
        <v>0</v>
      </c>
      <c r="G8461">
        <v>0</v>
      </c>
      <c r="H8461">
        <v>0</v>
      </c>
      <c r="I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V8461">
        <v>20</v>
      </c>
      <c r="W8461" t="s">
        <v>1262</v>
      </c>
      <c r="X8461">
        <v>38</v>
      </c>
      <c r="Y8461" t="s">
        <v>30</v>
      </c>
      <c r="Z8461">
        <f t="shared" si="132"/>
        <v>0</v>
      </c>
    </row>
    <row r="8462" spans="1:26" hidden="1" x14ac:dyDescent="0.3">
      <c r="A8462" t="s">
        <v>440</v>
      </c>
      <c r="B8462" s="2">
        <v>45555</v>
      </c>
      <c r="C8462" t="s">
        <v>26</v>
      </c>
      <c r="D8462" t="s">
        <v>406</v>
      </c>
      <c r="E8462" t="s">
        <v>441</v>
      </c>
      <c r="F8462">
        <v>480</v>
      </c>
      <c r="G8462">
        <v>8</v>
      </c>
      <c r="H8462">
        <v>0</v>
      </c>
      <c r="I8462">
        <v>8</v>
      </c>
      <c r="J8462">
        <v>0</v>
      </c>
      <c r="K8462">
        <v>0</v>
      </c>
      <c r="L8462">
        <v>96</v>
      </c>
      <c r="M8462">
        <v>8</v>
      </c>
      <c r="N8462">
        <v>0</v>
      </c>
      <c r="O8462">
        <v>8</v>
      </c>
      <c r="P8462">
        <v>0</v>
      </c>
      <c r="Q8462">
        <v>70</v>
      </c>
      <c r="R8462">
        <v>26</v>
      </c>
      <c r="S8462">
        <v>2.166666666666667</v>
      </c>
      <c r="T8462">
        <v>5.833333333333333</v>
      </c>
      <c r="U8462">
        <v>72.916666666666657</v>
      </c>
      <c r="V8462">
        <v>20</v>
      </c>
      <c r="W8462" t="s">
        <v>1262</v>
      </c>
      <c r="X8462">
        <v>38</v>
      </c>
      <c r="Y8462" t="s">
        <v>30</v>
      </c>
      <c r="Z8462">
        <f t="shared" si="132"/>
        <v>0</v>
      </c>
    </row>
    <row r="8463" spans="1:26" hidden="1" x14ac:dyDescent="0.3">
      <c r="A8463" t="s">
        <v>1199</v>
      </c>
      <c r="B8463" s="2">
        <v>45555</v>
      </c>
      <c r="C8463" t="s">
        <v>182</v>
      </c>
      <c r="D8463" t="s">
        <v>1094</v>
      </c>
      <c r="E8463" t="s">
        <v>1200</v>
      </c>
      <c r="F8463">
        <v>1470</v>
      </c>
      <c r="G8463">
        <v>25.5</v>
      </c>
      <c r="H8463">
        <v>1</v>
      </c>
      <c r="I8463">
        <v>24.5</v>
      </c>
      <c r="J8463">
        <v>3</v>
      </c>
      <c r="K8463">
        <v>0.25</v>
      </c>
      <c r="L8463">
        <v>294</v>
      </c>
      <c r="M8463">
        <v>25.5</v>
      </c>
      <c r="N8463">
        <v>0.75</v>
      </c>
      <c r="O8463">
        <v>24.75</v>
      </c>
      <c r="P8463">
        <v>2.9411764705882351</v>
      </c>
      <c r="Q8463">
        <v>266</v>
      </c>
      <c r="R8463">
        <v>28</v>
      </c>
      <c r="S8463">
        <v>2.333333333333333</v>
      </c>
      <c r="T8463">
        <v>22.166666666666671</v>
      </c>
      <c r="U8463">
        <v>86.928104575163403</v>
      </c>
      <c r="V8463">
        <v>20</v>
      </c>
      <c r="W8463" t="s">
        <v>1262</v>
      </c>
      <c r="X8463">
        <v>38</v>
      </c>
      <c r="Y8463" t="s">
        <v>30</v>
      </c>
      <c r="Z8463">
        <f t="shared" si="132"/>
        <v>0.24999999999999556</v>
      </c>
    </row>
    <row r="8464" spans="1:26" hidden="1" x14ac:dyDescent="0.3">
      <c r="A8464" t="s">
        <v>890</v>
      </c>
      <c r="B8464" s="2">
        <v>45555</v>
      </c>
      <c r="C8464" t="s">
        <v>32</v>
      </c>
      <c r="D8464" t="s">
        <v>807</v>
      </c>
      <c r="E8464" t="s">
        <v>891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>
        <v>8</v>
      </c>
      <c r="N8464">
        <v>0</v>
      </c>
      <c r="O8464">
        <v>8</v>
      </c>
      <c r="P8464">
        <v>0</v>
      </c>
      <c r="Q8464">
        <v>94</v>
      </c>
      <c r="R8464">
        <v>2</v>
      </c>
      <c r="S8464">
        <v>0.16666666666666671</v>
      </c>
      <c r="T8464">
        <v>7.833333333333333</v>
      </c>
      <c r="U8464">
        <v>97.916666666666657</v>
      </c>
      <c r="V8464">
        <v>20</v>
      </c>
      <c r="W8464" t="s">
        <v>1262</v>
      </c>
      <c r="X8464">
        <v>38</v>
      </c>
      <c r="Y8464" t="s">
        <v>30</v>
      </c>
      <c r="Z8464">
        <f t="shared" si="132"/>
        <v>2.4980018054066022E-16</v>
      </c>
    </row>
    <row r="8465" spans="1:26" hidden="1" x14ac:dyDescent="0.3">
      <c r="A8465" t="s">
        <v>1085</v>
      </c>
      <c r="B8465" s="2">
        <v>45555</v>
      </c>
      <c r="C8465" t="s">
        <v>182</v>
      </c>
      <c r="D8465" t="s">
        <v>1071</v>
      </c>
      <c r="E8465" t="s">
        <v>1086</v>
      </c>
      <c r="F8465">
        <v>812</v>
      </c>
      <c r="G8465">
        <v>16</v>
      </c>
      <c r="H8465">
        <v>2.4666666666666668</v>
      </c>
      <c r="I8465">
        <v>13.53333333333333</v>
      </c>
      <c r="J8465">
        <v>0</v>
      </c>
      <c r="K8465">
        <v>0</v>
      </c>
      <c r="L8465">
        <v>162.4</v>
      </c>
      <c r="M8465">
        <v>16</v>
      </c>
      <c r="N8465">
        <v>2.4666666666666668</v>
      </c>
      <c r="O8465">
        <v>13.53333333333333</v>
      </c>
      <c r="P8465">
        <v>15.41666666666667</v>
      </c>
      <c r="Q8465">
        <v>156</v>
      </c>
      <c r="R8465">
        <v>6.4000000000000057</v>
      </c>
      <c r="S8465">
        <v>0.53333333333333377</v>
      </c>
      <c r="T8465">
        <v>13</v>
      </c>
      <c r="U8465">
        <v>81.25</v>
      </c>
      <c r="V8465">
        <v>20</v>
      </c>
      <c r="W8465" t="s">
        <v>1262</v>
      </c>
      <c r="X8465">
        <v>38</v>
      </c>
      <c r="Y8465" t="s">
        <v>30</v>
      </c>
      <c r="Z8465">
        <f t="shared" si="132"/>
        <v>0</v>
      </c>
    </row>
    <row r="8466" spans="1:26" hidden="1" x14ac:dyDescent="0.3">
      <c r="A8466" t="s">
        <v>268</v>
      </c>
      <c r="B8466" s="2">
        <v>45555</v>
      </c>
      <c r="C8466" t="s">
        <v>36</v>
      </c>
      <c r="D8466" t="s">
        <v>71</v>
      </c>
      <c r="E8466" t="s">
        <v>269</v>
      </c>
      <c r="F8466">
        <v>390</v>
      </c>
      <c r="G8466">
        <v>7</v>
      </c>
      <c r="H8466">
        <v>0.5</v>
      </c>
      <c r="I8466">
        <v>6.5</v>
      </c>
      <c r="J8466">
        <v>3</v>
      </c>
      <c r="K8466">
        <v>0.25</v>
      </c>
      <c r="L8466">
        <v>78</v>
      </c>
      <c r="M8466">
        <v>7</v>
      </c>
      <c r="N8466">
        <v>0.25</v>
      </c>
      <c r="O8466">
        <v>6.75</v>
      </c>
      <c r="P8466">
        <v>3.5714285714285712</v>
      </c>
      <c r="Q8466">
        <v>58</v>
      </c>
      <c r="R8466">
        <v>20</v>
      </c>
      <c r="S8466">
        <v>1.666666666666667</v>
      </c>
      <c r="T8466">
        <v>4.833333333333333</v>
      </c>
      <c r="U8466">
        <v>69.047619047619051</v>
      </c>
      <c r="V8466">
        <v>20</v>
      </c>
      <c r="W8466" t="s">
        <v>1262</v>
      </c>
      <c r="X8466">
        <v>38</v>
      </c>
      <c r="Y8466" t="s">
        <v>30</v>
      </c>
      <c r="Z8466">
        <f t="shared" si="132"/>
        <v>0.25</v>
      </c>
    </row>
    <row r="8467" spans="1:26" hidden="1" x14ac:dyDescent="0.3">
      <c r="A8467" t="s">
        <v>438</v>
      </c>
      <c r="B8467" s="2">
        <v>45555</v>
      </c>
      <c r="C8467" t="s">
        <v>26</v>
      </c>
      <c r="D8467" t="s">
        <v>409</v>
      </c>
      <c r="E8467" t="s">
        <v>439</v>
      </c>
      <c r="F8467">
        <v>720</v>
      </c>
      <c r="G8467">
        <v>12.5</v>
      </c>
      <c r="H8467">
        <v>0.5</v>
      </c>
      <c r="I8467">
        <v>12</v>
      </c>
      <c r="J8467">
        <v>6</v>
      </c>
      <c r="K8467">
        <v>0.5</v>
      </c>
      <c r="L8467">
        <v>144</v>
      </c>
      <c r="M8467">
        <v>12.5</v>
      </c>
      <c r="N8467">
        <v>0</v>
      </c>
      <c r="O8467">
        <v>12.5</v>
      </c>
      <c r="P8467">
        <v>0</v>
      </c>
      <c r="Q8467">
        <v>150</v>
      </c>
      <c r="R8467">
        <v>0</v>
      </c>
      <c r="S8467">
        <v>0</v>
      </c>
      <c r="T8467">
        <v>12.5</v>
      </c>
      <c r="U8467">
        <v>100</v>
      </c>
      <c r="V8467">
        <v>20</v>
      </c>
      <c r="W8467" t="s">
        <v>1262</v>
      </c>
      <c r="X8467">
        <v>38</v>
      </c>
      <c r="Y8467" t="s">
        <v>30</v>
      </c>
      <c r="Z8467">
        <f t="shared" si="132"/>
        <v>0</v>
      </c>
    </row>
    <row r="8468" spans="1:26" hidden="1" x14ac:dyDescent="0.3">
      <c r="A8468" t="s">
        <v>802</v>
      </c>
      <c r="B8468" s="2">
        <v>45555</v>
      </c>
      <c r="C8468" t="s">
        <v>32</v>
      </c>
      <c r="D8468" t="s">
        <v>775</v>
      </c>
      <c r="E8468" t="s">
        <v>803</v>
      </c>
      <c r="F8468">
        <v>1586</v>
      </c>
      <c r="G8468">
        <v>35.933333333333337</v>
      </c>
      <c r="H8468">
        <v>9.5</v>
      </c>
      <c r="I8468">
        <v>26.433333333333341</v>
      </c>
      <c r="J8468">
        <v>31</v>
      </c>
      <c r="K8468">
        <v>2.583333333333333</v>
      </c>
      <c r="L8468">
        <v>317.2</v>
      </c>
      <c r="M8468">
        <v>35.933333333333337</v>
      </c>
      <c r="N8468">
        <v>6.9166666666666661</v>
      </c>
      <c r="O8468">
        <v>29.016666666666669</v>
      </c>
      <c r="P8468">
        <v>19.24860853432282</v>
      </c>
      <c r="Q8468">
        <v>245</v>
      </c>
      <c r="R8468">
        <v>72.199999999999989</v>
      </c>
      <c r="S8468">
        <v>6.0166666666666657</v>
      </c>
      <c r="T8468">
        <v>20.416666666666671</v>
      </c>
      <c r="U8468">
        <v>56.818181818181813</v>
      </c>
      <c r="V8468">
        <v>20</v>
      </c>
      <c r="W8468" t="s">
        <v>1262</v>
      </c>
      <c r="X8468">
        <v>38</v>
      </c>
      <c r="Y8468" t="s">
        <v>30</v>
      </c>
      <c r="Z8468">
        <f t="shared" si="132"/>
        <v>2.5833333333333357</v>
      </c>
    </row>
    <row r="8469" spans="1:26" hidden="1" x14ac:dyDescent="0.3">
      <c r="A8469" t="s">
        <v>251</v>
      </c>
      <c r="B8469" s="2">
        <v>45555</v>
      </c>
      <c r="C8469" t="s">
        <v>36</v>
      </c>
      <c r="D8469" t="s">
        <v>125</v>
      </c>
      <c r="E8469" t="s">
        <v>252</v>
      </c>
      <c r="F8469">
        <v>480</v>
      </c>
      <c r="G8469">
        <v>12.5</v>
      </c>
      <c r="H8469">
        <v>4.5</v>
      </c>
      <c r="I8469">
        <v>8</v>
      </c>
      <c r="J8469">
        <v>0</v>
      </c>
      <c r="K8469">
        <v>0</v>
      </c>
      <c r="L8469">
        <v>96</v>
      </c>
      <c r="M8469">
        <v>12.5</v>
      </c>
      <c r="N8469">
        <v>4.5</v>
      </c>
      <c r="O8469">
        <v>8</v>
      </c>
      <c r="P8469">
        <v>36</v>
      </c>
      <c r="Q8469">
        <v>84</v>
      </c>
      <c r="R8469">
        <v>12</v>
      </c>
      <c r="S8469">
        <v>1</v>
      </c>
      <c r="T8469">
        <v>7</v>
      </c>
      <c r="U8469">
        <v>56.000000000000007</v>
      </c>
      <c r="V8469">
        <v>20</v>
      </c>
      <c r="W8469" t="s">
        <v>1262</v>
      </c>
      <c r="X8469">
        <v>38</v>
      </c>
      <c r="Y8469" t="s">
        <v>30</v>
      </c>
      <c r="Z8469">
        <f t="shared" si="132"/>
        <v>0</v>
      </c>
    </row>
    <row r="8470" spans="1:26" hidden="1" x14ac:dyDescent="0.3">
      <c r="A8470" t="s">
        <v>700</v>
      </c>
      <c r="B8470" s="2">
        <v>45555</v>
      </c>
      <c r="C8470" t="s">
        <v>32</v>
      </c>
      <c r="D8470" t="s">
        <v>701</v>
      </c>
      <c r="E8470" t="s">
        <v>702</v>
      </c>
      <c r="F8470">
        <v>750</v>
      </c>
      <c r="G8470">
        <v>12.5</v>
      </c>
      <c r="H8470">
        <v>0</v>
      </c>
      <c r="I8470">
        <v>12.5</v>
      </c>
      <c r="J8470">
        <v>0</v>
      </c>
      <c r="K8470">
        <v>0</v>
      </c>
      <c r="L8470">
        <v>150</v>
      </c>
      <c r="M8470">
        <v>12.5</v>
      </c>
      <c r="N8470">
        <v>0</v>
      </c>
      <c r="O8470">
        <v>12.5</v>
      </c>
      <c r="P8470">
        <v>0</v>
      </c>
      <c r="Q8470">
        <v>141</v>
      </c>
      <c r="R8470">
        <v>9</v>
      </c>
      <c r="S8470">
        <v>0.75</v>
      </c>
      <c r="T8470">
        <v>11.75</v>
      </c>
      <c r="U8470">
        <v>94</v>
      </c>
      <c r="V8470">
        <v>20</v>
      </c>
      <c r="W8470" t="s">
        <v>1262</v>
      </c>
      <c r="X8470">
        <v>38</v>
      </c>
      <c r="Y8470" t="s">
        <v>30</v>
      </c>
      <c r="Z8470">
        <f t="shared" si="132"/>
        <v>0</v>
      </c>
    </row>
    <row r="8471" spans="1:26" hidden="1" x14ac:dyDescent="0.3">
      <c r="A8471" t="s">
        <v>554</v>
      </c>
      <c r="B8471" s="2">
        <v>45555</v>
      </c>
      <c r="C8471" t="s">
        <v>26</v>
      </c>
      <c r="D8471" t="s">
        <v>508</v>
      </c>
      <c r="E8471" t="s">
        <v>555</v>
      </c>
      <c r="F8471">
        <v>0</v>
      </c>
      <c r="G8471">
        <v>0</v>
      </c>
      <c r="H8471">
        <v>0</v>
      </c>
      <c r="I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V8471">
        <v>20</v>
      </c>
      <c r="W8471" t="s">
        <v>1262</v>
      </c>
      <c r="X8471">
        <v>38</v>
      </c>
      <c r="Y8471" t="s">
        <v>30</v>
      </c>
      <c r="Z8471">
        <f t="shared" si="132"/>
        <v>0</v>
      </c>
    </row>
    <row r="8472" spans="1:26" hidden="1" x14ac:dyDescent="0.3">
      <c r="A8472" t="s">
        <v>664</v>
      </c>
      <c r="B8472" s="2">
        <v>45555</v>
      </c>
      <c r="C8472" t="s">
        <v>32</v>
      </c>
      <c r="D8472" t="s">
        <v>648</v>
      </c>
      <c r="E8472" t="s">
        <v>665</v>
      </c>
      <c r="F8472">
        <v>360</v>
      </c>
      <c r="G8472">
        <v>8</v>
      </c>
      <c r="H8472">
        <v>2</v>
      </c>
      <c r="I8472">
        <v>6</v>
      </c>
      <c r="J8472">
        <v>0</v>
      </c>
      <c r="K8472">
        <v>0</v>
      </c>
      <c r="L8472">
        <v>72</v>
      </c>
      <c r="M8472">
        <v>8</v>
      </c>
      <c r="N8472">
        <v>2</v>
      </c>
      <c r="O8472">
        <v>6</v>
      </c>
      <c r="P8472">
        <v>25</v>
      </c>
      <c r="Q8472">
        <v>48</v>
      </c>
      <c r="R8472">
        <v>24</v>
      </c>
      <c r="S8472">
        <v>2</v>
      </c>
      <c r="T8472">
        <v>4</v>
      </c>
      <c r="U8472">
        <v>50</v>
      </c>
      <c r="V8472">
        <v>20</v>
      </c>
      <c r="W8472" t="s">
        <v>1262</v>
      </c>
      <c r="X8472">
        <v>38</v>
      </c>
      <c r="Y8472" t="s">
        <v>30</v>
      </c>
      <c r="Z8472">
        <f t="shared" si="132"/>
        <v>0</v>
      </c>
    </row>
    <row r="8473" spans="1:26" hidden="1" x14ac:dyDescent="0.3">
      <c r="A8473" t="s">
        <v>958</v>
      </c>
      <c r="B8473" s="2">
        <v>45555</v>
      </c>
      <c r="C8473" t="s">
        <v>182</v>
      </c>
      <c r="D8473" t="s">
        <v>923</v>
      </c>
      <c r="E8473" t="s">
        <v>959</v>
      </c>
      <c r="F8473">
        <v>0</v>
      </c>
      <c r="G8473">
        <v>8</v>
      </c>
      <c r="H8473">
        <v>8</v>
      </c>
      <c r="I8473">
        <v>0</v>
      </c>
      <c r="J8473">
        <v>0</v>
      </c>
      <c r="K8473">
        <v>0</v>
      </c>
      <c r="L8473">
        <v>0</v>
      </c>
      <c r="M8473">
        <v>8</v>
      </c>
      <c r="N8473">
        <v>8</v>
      </c>
      <c r="O8473">
        <v>0</v>
      </c>
      <c r="P8473">
        <v>100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20</v>
      </c>
      <c r="W8473" t="s">
        <v>1262</v>
      </c>
      <c r="X8473">
        <v>38</v>
      </c>
      <c r="Y8473" t="s">
        <v>30</v>
      </c>
      <c r="Z8473">
        <f t="shared" si="132"/>
        <v>0</v>
      </c>
    </row>
    <row r="8474" spans="1:26" hidden="1" x14ac:dyDescent="0.3">
      <c r="A8474" t="s">
        <v>676</v>
      </c>
      <c r="B8474" s="2">
        <v>45555</v>
      </c>
      <c r="C8474" t="s">
        <v>32</v>
      </c>
      <c r="D8474" t="s">
        <v>631</v>
      </c>
      <c r="E8474" t="s">
        <v>677</v>
      </c>
      <c r="F8474">
        <v>300</v>
      </c>
      <c r="G8474">
        <v>5</v>
      </c>
      <c r="H8474">
        <v>0</v>
      </c>
      <c r="I8474">
        <v>5</v>
      </c>
      <c r="J8474">
        <v>0</v>
      </c>
      <c r="K8474">
        <v>0</v>
      </c>
      <c r="L8474">
        <v>60</v>
      </c>
      <c r="M8474">
        <v>5</v>
      </c>
      <c r="N8474">
        <v>0</v>
      </c>
      <c r="O8474">
        <v>5</v>
      </c>
      <c r="P8474">
        <v>0</v>
      </c>
      <c r="Q8474">
        <v>33</v>
      </c>
      <c r="R8474">
        <v>27</v>
      </c>
      <c r="S8474">
        <v>2.25</v>
      </c>
      <c r="T8474">
        <v>2.75</v>
      </c>
      <c r="U8474">
        <v>55.000000000000007</v>
      </c>
      <c r="V8474">
        <v>20</v>
      </c>
      <c r="W8474" t="s">
        <v>1262</v>
      </c>
      <c r="X8474">
        <v>38</v>
      </c>
      <c r="Y8474" t="s">
        <v>30</v>
      </c>
      <c r="Z8474">
        <f t="shared" si="132"/>
        <v>0</v>
      </c>
    </row>
    <row r="8475" spans="1:26" hidden="1" x14ac:dyDescent="0.3">
      <c r="A8475" t="s">
        <v>405</v>
      </c>
      <c r="B8475" s="2">
        <v>45555</v>
      </c>
      <c r="C8475" t="s">
        <v>26</v>
      </c>
      <c r="D8475" t="s">
        <v>406</v>
      </c>
      <c r="E8475" t="s">
        <v>407</v>
      </c>
      <c r="F8475">
        <v>480</v>
      </c>
      <c r="G8475">
        <v>8</v>
      </c>
      <c r="H8475">
        <v>0</v>
      </c>
      <c r="I8475">
        <v>8</v>
      </c>
      <c r="J8475">
        <v>0</v>
      </c>
      <c r="K8475">
        <v>0</v>
      </c>
      <c r="L8475">
        <v>96</v>
      </c>
      <c r="M8475">
        <v>8</v>
      </c>
      <c r="N8475">
        <v>0</v>
      </c>
      <c r="O8475">
        <v>8</v>
      </c>
      <c r="P8475">
        <v>0</v>
      </c>
      <c r="Q8475">
        <v>22</v>
      </c>
      <c r="R8475">
        <v>74</v>
      </c>
      <c r="S8475">
        <v>6.166666666666667</v>
      </c>
      <c r="T8475">
        <v>1.833333333333333</v>
      </c>
      <c r="U8475">
        <v>22.916666666666661</v>
      </c>
      <c r="V8475">
        <v>20</v>
      </c>
      <c r="W8475" t="s">
        <v>1262</v>
      </c>
      <c r="X8475">
        <v>38</v>
      </c>
      <c r="Y8475" t="s">
        <v>30</v>
      </c>
      <c r="Z8475">
        <f t="shared" si="132"/>
        <v>0</v>
      </c>
    </row>
    <row r="8476" spans="1:26" hidden="1" x14ac:dyDescent="0.3">
      <c r="A8476" t="s">
        <v>47</v>
      </c>
      <c r="B8476" s="2">
        <v>45555</v>
      </c>
      <c r="C8476" t="s">
        <v>36</v>
      </c>
      <c r="D8476" t="s">
        <v>37</v>
      </c>
      <c r="E8476" t="s">
        <v>48</v>
      </c>
      <c r="F8476">
        <v>0</v>
      </c>
      <c r="G8476">
        <v>0</v>
      </c>
      <c r="H8476">
        <v>0</v>
      </c>
      <c r="I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V8476">
        <v>20</v>
      </c>
      <c r="W8476" t="s">
        <v>1262</v>
      </c>
      <c r="X8476">
        <v>38</v>
      </c>
      <c r="Y8476" t="s">
        <v>30</v>
      </c>
      <c r="Z8476">
        <f t="shared" si="132"/>
        <v>0</v>
      </c>
    </row>
    <row r="8477" spans="1:26" hidden="1" x14ac:dyDescent="0.3">
      <c r="A8477" t="s">
        <v>1249</v>
      </c>
      <c r="B8477" s="2">
        <v>45555</v>
      </c>
      <c r="C8477" t="s">
        <v>26</v>
      </c>
      <c r="D8477" t="s">
        <v>426</v>
      </c>
      <c r="E8477" t="s">
        <v>1250</v>
      </c>
      <c r="F8477">
        <v>960</v>
      </c>
      <c r="G8477">
        <v>16</v>
      </c>
      <c r="H8477">
        <v>0</v>
      </c>
      <c r="I8477">
        <v>16</v>
      </c>
      <c r="J8477">
        <v>0</v>
      </c>
      <c r="K8477">
        <v>0</v>
      </c>
      <c r="L8477">
        <v>192</v>
      </c>
      <c r="M8477">
        <v>16</v>
      </c>
      <c r="N8477">
        <v>0</v>
      </c>
      <c r="O8477">
        <v>16</v>
      </c>
      <c r="P8477">
        <v>0</v>
      </c>
      <c r="Q8477">
        <v>175</v>
      </c>
      <c r="R8477">
        <v>17</v>
      </c>
      <c r="S8477">
        <v>1.416666666666667</v>
      </c>
      <c r="T8477">
        <v>14.58333333333333</v>
      </c>
      <c r="U8477">
        <v>91.145833333333343</v>
      </c>
      <c r="V8477">
        <v>20</v>
      </c>
      <c r="W8477" t="s">
        <v>1262</v>
      </c>
      <c r="X8477">
        <v>38</v>
      </c>
      <c r="Y8477" t="s">
        <v>30</v>
      </c>
      <c r="Z8477">
        <f t="shared" si="132"/>
        <v>2.6645352591003757E-15</v>
      </c>
    </row>
    <row r="8478" spans="1:26" hidden="1" x14ac:dyDescent="0.3">
      <c r="A8478" t="s">
        <v>1159</v>
      </c>
      <c r="B8478" s="2">
        <v>45555</v>
      </c>
      <c r="C8478" t="s">
        <v>182</v>
      </c>
      <c r="D8478" t="s">
        <v>1145</v>
      </c>
      <c r="E8478" t="s">
        <v>1160</v>
      </c>
      <c r="F8478">
        <v>1410</v>
      </c>
      <c r="G8478">
        <v>23.5</v>
      </c>
      <c r="H8478">
        <v>0</v>
      </c>
      <c r="I8478">
        <v>23.5</v>
      </c>
      <c r="J8478">
        <v>0</v>
      </c>
      <c r="K8478">
        <v>0</v>
      </c>
      <c r="L8478">
        <v>282</v>
      </c>
      <c r="M8478">
        <v>23.5</v>
      </c>
      <c r="N8478">
        <v>0</v>
      </c>
      <c r="O8478">
        <v>23.5</v>
      </c>
      <c r="P8478">
        <v>0</v>
      </c>
      <c r="Q8478">
        <v>259</v>
      </c>
      <c r="R8478">
        <v>23</v>
      </c>
      <c r="S8478">
        <v>1.916666666666667</v>
      </c>
      <c r="T8478">
        <v>21.583333333333329</v>
      </c>
      <c r="U8478">
        <v>91.843971631205662</v>
      </c>
      <c r="V8478">
        <v>20</v>
      </c>
      <c r="W8478" t="s">
        <v>1262</v>
      </c>
      <c r="X8478">
        <v>38</v>
      </c>
      <c r="Y8478" t="s">
        <v>30</v>
      </c>
      <c r="Z8478">
        <f t="shared" si="132"/>
        <v>4.4408920985006262E-15</v>
      </c>
    </row>
    <row r="8479" spans="1:26" hidden="1" x14ac:dyDescent="0.3">
      <c r="A8479" t="s">
        <v>446</v>
      </c>
      <c r="B8479" s="2">
        <v>45555</v>
      </c>
      <c r="C8479" t="s">
        <v>26</v>
      </c>
      <c r="D8479" t="s">
        <v>406</v>
      </c>
      <c r="E8479" t="s">
        <v>447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>
        <v>4</v>
      </c>
      <c r="N8479">
        <v>0</v>
      </c>
      <c r="O8479">
        <v>4</v>
      </c>
      <c r="P8479">
        <v>0</v>
      </c>
      <c r="Q8479">
        <v>48</v>
      </c>
      <c r="R8479">
        <v>0</v>
      </c>
      <c r="S8479">
        <v>0</v>
      </c>
      <c r="T8479">
        <v>4</v>
      </c>
      <c r="U8479">
        <v>100</v>
      </c>
      <c r="V8479">
        <v>20</v>
      </c>
      <c r="W8479" t="s">
        <v>1262</v>
      </c>
      <c r="X8479">
        <v>38</v>
      </c>
      <c r="Y8479" t="s">
        <v>30</v>
      </c>
      <c r="Z8479">
        <f t="shared" si="132"/>
        <v>0</v>
      </c>
    </row>
    <row r="8480" spans="1:26" hidden="1" x14ac:dyDescent="0.3">
      <c r="A8480" t="s">
        <v>1142</v>
      </c>
      <c r="B8480" s="2">
        <v>45555</v>
      </c>
      <c r="C8480" t="s">
        <v>182</v>
      </c>
      <c r="D8480" t="s">
        <v>1094</v>
      </c>
      <c r="E8480" t="s">
        <v>1143</v>
      </c>
      <c r="F8480">
        <v>480</v>
      </c>
      <c r="G8480">
        <v>21</v>
      </c>
      <c r="H8480">
        <v>13</v>
      </c>
      <c r="I8480">
        <v>8</v>
      </c>
      <c r="J8480">
        <v>0</v>
      </c>
      <c r="K8480">
        <v>0</v>
      </c>
      <c r="L8480">
        <v>96</v>
      </c>
      <c r="M8480">
        <v>21</v>
      </c>
      <c r="N8480">
        <v>13</v>
      </c>
      <c r="O8480">
        <v>8</v>
      </c>
      <c r="P8480">
        <v>61.904761904761912</v>
      </c>
      <c r="Q8480">
        <v>96</v>
      </c>
      <c r="R8480">
        <v>0</v>
      </c>
      <c r="S8480">
        <v>0</v>
      </c>
      <c r="T8480">
        <v>8</v>
      </c>
      <c r="U8480">
        <v>38.095238095238088</v>
      </c>
      <c r="V8480">
        <v>20</v>
      </c>
      <c r="W8480" t="s">
        <v>1262</v>
      </c>
      <c r="X8480">
        <v>38</v>
      </c>
      <c r="Y8480" t="s">
        <v>30</v>
      </c>
      <c r="Z8480">
        <f t="shared" si="132"/>
        <v>0</v>
      </c>
    </row>
    <row r="8481" spans="1:26" hidden="1" x14ac:dyDescent="0.3">
      <c r="A8481" t="s">
        <v>1046</v>
      </c>
      <c r="B8481" s="2">
        <v>45555</v>
      </c>
      <c r="C8481" t="s">
        <v>182</v>
      </c>
      <c r="D8481" t="s">
        <v>998</v>
      </c>
      <c r="E8481" t="s">
        <v>1047</v>
      </c>
      <c r="F8481">
        <v>480</v>
      </c>
      <c r="G8481">
        <v>8</v>
      </c>
      <c r="H8481">
        <v>0</v>
      </c>
      <c r="I8481">
        <v>8</v>
      </c>
      <c r="J8481">
        <v>0</v>
      </c>
      <c r="K8481">
        <v>0</v>
      </c>
      <c r="L8481">
        <v>96</v>
      </c>
      <c r="M8481">
        <v>8</v>
      </c>
      <c r="N8481">
        <v>0</v>
      </c>
      <c r="O8481">
        <v>8</v>
      </c>
      <c r="P8481">
        <v>0</v>
      </c>
      <c r="Q8481">
        <v>87</v>
      </c>
      <c r="R8481">
        <v>9</v>
      </c>
      <c r="S8481">
        <v>0.75</v>
      </c>
      <c r="T8481">
        <v>7.25</v>
      </c>
      <c r="U8481">
        <v>90.625</v>
      </c>
      <c r="V8481">
        <v>20</v>
      </c>
      <c r="W8481" t="s">
        <v>1262</v>
      </c>
      <c r="X8481">
        <v>38</v>
      </c>
      <c r="Y8481" t="s">
        <v>30</v>
      </c>
      <c r="Z8481">
        <f t="shared" si="132"/>
        <v>0</v>
      </c>
    </row>
    <row r="8482" spans="1:26" hidden="1" x14ac:dyDescent="0.3">
      <c r="A8482" t="s">
        <v>286</v>
      </c>
      <c r="B8482" s="2">
        <v>45555</v>
      </c>
      <c r="C8482" t="s">
        <v>36</v>
      </c>
      <c r="D8482" t="s">
        <v>71</v>
      </c>
      <c r="E8482" t="s">
        <v>287</v>
      </c>
      <c r="F8482">
        <v>0</v>
      </c>
      <c r="G8482">
        <v>0</v>
      </c>
      <c r="H8482">
        <v>0</v>
      </c>
      <c r="I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V8482">
        <v>20</v>
      </c>
      <c r="W8482" t="s">
        <v>1262</v>
      </c>
      <c r="X8482">
        <v>38</v>
      </c>
      <c r="Y8482" t="s">
        <v>30</v>
      </c>
      <c r="Z8482">
        <f t="shared" si="132"/>
        <v>0</v>
      </c>
    </row>
    <row r="8483" spans="1:26" hidden="1" x14ac:dyDescent="0.3">
      <c r="A8483" t="s">
        <v>189</v>
      </c>
      <c r="B8483" s="2">
        <v>45555</v>
      </c>
      <c r="C8483" t="s">
        <v>182</v>
      </c>
      <c r="D8483" t="s">
        <v>183</v>
      </c>
      <c r="E8483" t="s">
        <v>190</v>
      </c>
      <c r="F8483">
        <v>480</v>
      </c>
      <c r="G8483">
        <v>8</v>
      </c>
      <c r="H8483">
        <v>0</v>
      </c>
      <c r="I8483">
        <v>8</v>
      </c>
      <c r="J8483">
        <v>0</v>
      </c>
      <c r="K8483">
        <v>0</v>
      </c>
      <c r="L8483">
        <v>96</v>
      </c>
      <c r="M8483">
        <v>8</v>
      </c>
      <c r="N8483">
        <v>0</v>
      </c>
      <c r="O8483">
        <v>8</v>
      </c>
      <c r="P8483">
        <v>0</v>
      </c>
      <c r="Q8483">
        <v>90</v>
      </c>
      <c r="R8483">
        <v>6</v>
      </c>
      <c r="S8483">
        <v>0.5</v>
      </c>
      <c r="T8483">
        <v>7.5</v>
      </c>
      <c r="U8483">
        <v>93.75</v>
      </c>
      <c r="V8483">
        <v>20</v>
      </c>
      <c r="W8483" t="s">
        <v>1262</v>
      </c>
      <c r="X8483">
        <v>38</v>
      </c>
      <c r="Y8483" t="s">
        <v>30</v>
      </c>
      <c r="Z8483">
        <f t="shared" si="132"/>
        <v>0</v>
      </c>
    </row>
    <row r="8484" spans="1:26" hidden="1" x14ac:dyDescent="0.3">
      <c r="A8484" t="s">
        <v>725</v>
      </c>
      <c r="B8484" s="2">
        <v>45555</v>
      </c>
      <c r="C8484" t="s">
        <v>32</v>
      </c>
      <c r="D8484" t="s">
        <v>701</v>
      </c>
      <c r="E8484" t="s">
        <v>726</v>
      </c>
      <c r="F8484">
        <v>1380</v>
      </c>
      <c r="G8484">
        <v>24</v>
      </c>
      <c r="H8484">
        <v>1</v>
      </c>
      <c r="I8484">
        <v>23</v>
      </c>
      <c r="J8484">
        <v>0</v>
      </c>
      <c r="K8484">
        <v>0</v>
      </c>
      <c r="L8484">
        <v>276</v>
      </c>
      <c r="M8484">
        <v>24</v>
      </c>
      <c r="N8484">
        <v>1</v>
      </c>
      <c r="O8484">
        <v>23</v>
      </c>
      <c r="P8484">
        <v>4.1666666666666661</v>
      </c>
      <c r="Q8484">
        <v>247</v>
      </c>
      <c r="R8484">
        <v>29</v>
      </c>
      <c r="S8484">
        <v>2.416666666666667</v>
      </c>
      <c r="T8484">
        <v>20.583333333333329</v>
      </c>
      <c r="U8484">
        <v>85.763888888888886</v>
      </c>
      <c r="V8484">
        <v>20</v>
      </c>
      <c r="W8484" t="s">
        <v>1262</v>
      </c>
      <c r="X8484">
        <v>38</v>
      </c>
      <c r="Y8484" t="s">
        <v>30</v>
      </c>
      <c r="Z8484">
        <f t="shared" si="132"/>
        <v>4.4408920985006262E-15</v>
      </c>
    </row>
    <row r="8485" spans="1:26" hidden="1" x14ac:dyDescent="0.3">
      <c r="A8485" t="s">
        <v>163</v>
      </c>
      <c r="B8485" s="2">
        <v>45555</v>
      </c>
      <c r="C8485" t="s">
        <v>36</v>
      </c>
      <c r="D8485" t="s">
        <v>108</v>
      </c>
      <c r="E8485" t="s">
        <v>164</v>
      </c>
      <c r="F8485">
        <v>480</v>
      </c>
      <c r="G8485">
        <v>8</v>
      </c>
      <c r="H8485">
        <v>0</v>
      </c>
      <c r="I8485">
        <v>8</v>
      </c>
      <c r="J8485">
        <v>0</v>
      </c>
      <c r="K8485">
        <v>0</v>
      </c>
      <c r="L8485">
        <v>96</v>
      </c>
      <c r="M8485">
        <v>8</v>
      </c>
      <c r="N8485">
        <v>0</v>
      </c>
      <c r="O8485">
        <v>8</v>
      </c>
      <c r="P8485">
        <v>0</v>
      </c>
      <c r="Q8485">
        <v>42</v>
      </c>
      <c r="R8485">
        <v>54</v>
      </c>
      <c r="S8485">
        <v>4.5</v>
      </c>
      <c r="T8485">
        <v>3.5</v>
      </c>
      <c r="U8485">
        <v>43.75</v>
      </c>
      <c r="V8485">
        <v>20</v>
      </c>
      <c r="W8485" t="s">
        <v>1262</v>
      </c>
      <c r="X8485">
        <v>38</v>
      </c>
      <c r="Y8485" t="s">
        <v>30</v>
      </c>
      <c r="Z8485">
        <f t="shared" si="132"/>
        <v>0</v>
      </c>
    </row>
    <row r="8486" spans="1:26" hidden="1" x14ac:dyDescent="0.3">
      <c r="A8486" t="s">
        <v>904</v>
      </c>
      <c r="B8486" s="2">
        <v>45555</v>
      </c>
      <c r="C8486" t="s">
        <v>32</v>
      </c>
      <c r="D8486" t="s">
        <v>807</v>
      </c>
      <c r="E8486" t="s">
        <v>905</v>
      </c>
      <c r="F8486">
        <v>960</v>
      </c>
      <c r="G8486">
        <v>16</v>
      </c>
      <c r="H8486">
        <v>0</v>
      </c>
      <c r="I8486">
        <v>16</v>
      </c>
      <c r="J8486">
        <v>0</v>
      </c>
      <c r="K8486">
        <v>0</v>
      </c>
      <c r="L8486">
        <v>192</v>
      </c>
      <c r="M8486">
        <v>16</v>
      </c>
      <c r="N8486">
        <v>0</v>
      </c>
      <c r="O8486">
        <v>16</v>
      </c>
      <c r="P8486">
        <v>0</v>
      </c>
      <c r="Q8486">
        <v>190</v>
      </c>
      <c r="R8486">
        <v>2</v>
      </c>
      <c r="S8486">
        <v>0.16666666666666671</v>
      </c>
      <c r="T8486">
        <v>15.83333333333333</v>
      </c>
      <c r="U8486">
        <v>98.958333333333343</v>
      </c>
      <c r="V8486">
        <v>20</v>
      </c>
      <c r="W8486" t="s">
        <v>1262</v>
      </c>
      <c r="X8486">
        <v>38</v>
      </c>
      <c r="Y8486" t="s">
        <v>30</v>
      </c>
      <c r="Z8486">
        <f t="shared" si="132"/>
        <v>2.9143354396410359E-15</v>
      </c>
    </row>
    <row r="8487" spans="1:26" hidden="1" x14ac:dyDescent="0.3">
      <c r="A8487" t="s">
        <v>272</v>
      </c>
      <c r="B8487" s="2">
        <v>45555</v>
      </c>
      <c r="C8487" t="s">
        <v>36</v>
      </c>
      <c r="D8487" t="s">
        <v>71</v>
      </c>
      <c r="E8487" t="s">
        <v>273</v>
      </c>
      <c r="F8487">
        <v>240</v>
      </c>
      <c r="G8487">
        <v>4</v>
      </c>
      <c r="H8487">
        <v>0</v>
      </c>
      <c r="I8487">
        <v>4</v>
      </c>
      <c r="J8487">
        <v>0</v>
      </c>
      <c r="K8487">
        <v>0</v>
      </c>
      <c r="L8487">
        <v>48</v>
      </c>
      <c r="M8487">
        <v>4</v>
      </c>
      <c r="N8487">
        <v>0</v>
      </c>
      <c r="O8487">
        <v>4</v>
      </c>
      <c r="P8487">
        <v>0</v>
      </c>
      <c r="Q8487">
        <v>29</v>
      </c>
      <c r="R8487">
        <v>19</v>
      </c>
      <c r="S8487">
        <v>1.583333333333333</v>
      </c>
      <c r="T8487">
        <v>2.416666666666667</v>
      </c>
      <c r="U8487">
        <v>60.416666666666657</v>
      </c>
      <c r="V8487">
        <v>20</v>
      </c>
      <c r="W8487" t="s">
        <v>1262</v>
      </c>
      <c r="X8487">
        <v>38</v>
      </c>
      <c r="Y8487" t="s">
        <v>30</v>
      </c>
      <c r="Z8487">
        <f t="shared" si="132"/>
        <v>0</v>
      </c>
    </row>
    <row r="8488" spans="1:26" hidden="1" x14ac:dyDescent="0.3">
      <c r="A8488" t="s">
        <v>191</v>
      </c>
      <c r="B8488" s="2">
        <v>45555</v>
      </c>
      <c r="C8488" t="s">
        <v>182</v>
      </c>
      <c r="D8488" t="s">
        <v>183</v>
      </c>
      <c r="E8488" t="s">
        <v>192</v>
      </c>
      <c r="F8488">
        <v>450</v>
      </c>
      <c r="G8488">
        <v>8</v>
      </c>
      <c r="H8488">
        <v>0.5</v>
      </c>
      <c r="I8488">
        <v>7.5</v>
      </c>
      <c r="J8488">
        <v>0</v>
      </c>
      <c r="K8488">
        <v>0</v>
      </c>
      <c r="L8488">
        <v>90</v>
      </c>
      <c r="M8488">
        <v>8</v>
      </c>
      <c r="N8488">
        <v>0.5</v>
      </c>
      <c r="O8488">
        <v>7.5</v>
      </c>
      <c r="P8488">
        <v>6.25</v>
      </c>
      <c r="Q8488">
        <v>87</v>
      </c>
      <c r="R8488">
        <v>3</v>
      </c>
      <c r="S8488">
        <v>0.25</v>
      </c>
      <c r="T8488">
        <v>7.25</v>
      </c>
      <c r="U8488">
        <v>90.625</v>
      </c>
      <c r="V8488">
        <v>20</v>
      </c>
      <c r="W8488" t="s">
        <v>1262</v>
      </c>
      <c r="X8488">
        <v>38</v>
      </c>
      <c r="Y8488" t="s">
        <v>30</v>
      </c>
      <c r="Z8488">
        <f t="shared" si="132"/>
        <v>0</v>
      </c>
    </row>
    <row r="8489" spans="1:26" hidden="1" x14ac:dyDescent="0.3">
      <c r="A8489" t="s">
        <v>973</v>
      </c>
      <c r="B8489" s="2">
        <v>45555</v>
      </c>
      <c r="C8489" t="s">
        <v>182</v>
      </c>
      <c r="D8489" t="s">
        <v>923</v>
      </c>
      <c r="E8489" t="s">
        <v>974</v>
      </c>
      <c r="F8489">
        <v>750</v>
      </c>
      <c r="G8489">
        <v>12.5</v>
      </c>
      <c r="H8489">
        <v>0</v>
      </c>
      <c r="I8489">
        <v>12.5</v>
      </c>
      <c r="J8489">
        <v>0</v>
      </c>
      <c r="K8489">
        <v>0</v>
      </c>
      <c r="L8489">
        <v>150</v>
      </c>
      <c r="M8489">
        <v>12.5</v>
      </c>
      <c r="N8489">
        <v>0</v>
      </c>
      <c r="O8489">
        <v>12.5</v>
      </c>
      <c r="P8489">
        <v>0</v>
      </c>
      <c r="Q8489">
        <v>130</v>
      </c>
      <c r="R8489">
        <v>20</v>
      </c>
      <c r="S8489">
        <v>1.666666666666667</v>
      </c>
      <c r="T8489">
        <v>10.83333333333333</v>
      </c>
      <c r="U8489">
        <v>86.666666666666671</v>
      </c>
      <c r="V8489">
        <v>20</v>
      </c>
      <c r="W8489" t="s">
        <v>1262</v>
      </c>
      <c r="X8489">
        <v>38</v>
      </c>
      <c r="Y8489" t="s">
        <v>30</v>
      </c>
      <c r="Z8489">
        <f t="shared" si="132"/>
        <v>2.6645352591003757E-15</v>
      </c>
    </row>
    <row r="8490" spans="1:26" hidden="1" x14ac:dyDescent="0.3">
      <c r="A8490" t="s">
        <v>93</v>
      </c>
      <c r="B8490" s="2">
        <v>45555</v>
      </c>
      <c r="C8490" t="s">
        <v>36</v>
      </c>
      <c r="D8490" t="s">
        <v>54</v>
      </c>
      <c r="E8490" t="s">
        <v>94</v>
      </c>
      <c r="F8490">
        <v>510</v>
      </c>
      <c r="G8490">
        <v>8.5</v>
      </c>
      <c r="H8490">
        <v>0</v>
      </c>
      <c r="I8490">
        <v>8.5</v>
      </c>
      <c r="J8490">
        <v>0</v>
      </c>
      <c r="K8490">
        <v>0</v>
      </c>
      <c r="L8490">
        <v>102</v>
      </c>
      <c r="M8490">
        <v>8.5</v>
      </c>
      <c r="N8490">
        <v>0</v>
      </c>
      <c r="O8490">
        <v>8.5</v>
      </c>
      <c r="P8490">
        <v>0</v>
      </c>
      <c r="Q8490">
        <v>69</v>
      </c>
      <c r="R8490">
        <v>33</v>
      </c>
      <c r="S8490">
        <v>2.75</v>
      </c>
      <c r="T8490">
        <v>5.75</v>
      </c>
      <c r="U8490">
        <v>67.64705882352942</v>
      </c>
      <c r="V8490">
        <v>20</v>
      </c>
      <c r="W8490" t="s">
        <v>1262</v>
      </c>
      <c r="X8490">
        <v>38</v>
      </c>
      <c r="Y8490" t="s">
        <v>30</v>
      </c>
      <c r="Z8490">
        <f t="shared" si="132"/>
        <v>0</v>
      </c>
    </row>
    <row r="8491" spans="1:26" hidden="1" x14ac:dyDescent="0.3">
      <c r="A8491" t="s">
        <v>672</v>
      </c>
      <c r="B8491" s="2">
        <v>45555</v>
      </c>
      <c r="C8491" t="s">
        <v>32</v>
      </c>
      <c r="D8491" t="s">
        <v>33</v>
      </c>
      <c r="E8491" t="s">
        <v>673</v>
      </c>
      <c r="F8491">
        <v>2310</v>
      </c>
      <c r="G8491">
        <v>38.5</v>
      </c>
      <c r="H8491">
        <v>0</v>
      </c>
      <c r="I8491">
        <v>38.5</v>
      </c>
      <c r="J8491">
        <v>0</v>
      </c>
      <c r="K8491">
        <v>0</v>
      </c>
      <c r="L8491">
        <v>462</v>
      </c>
      <c r="M8491">
        <v>38.5</v>
      </c>
      <c r="N8491">
        <v>0</v>
      </c>
      <c r="O8491">
        <v>38.5</v>
      </c>
      <c r="P8491">
        <v>0</v>
      </c>
      <c r="Q8491">
        <v>311</v>
      </c>
      <c r="R8491">
        <v>151</v>
      </c>
      <c r="S8491">
        <v>12.58333333333333</v>
      </c>
      <c r="T8491">
        <v>25.916666666666671</v>
      </c>
      <c r="U8491">
        <v>67.316017316017323</v>
      </c>
      <c r="V8491">
        <v>20</v>
      </c>
      <c r="W8491" t="s">
        <v>1262</v>
      </c>
      <c r="X8491">
        <v>38</v>
      </c>
      <c r="Y8491" t="s">
        <v>30</v>
      </c>
      <c r="Z8491">
        <f t="shared" si="132"/>
        <v>0</v>
      </c>
    </row>
    <row r="8492" spans="1:26" hidden="1" x14ac:dyDescent="0.3">
      <c r="A8492" t="s">
        <v>1118</v>
      </c>
      <c r="B8492" s="2">
        <v>45555</v>
      </c>
      <c r="C8492" t="s">
        <v>182</v>
      </c>
      <c r="D8492" t="s">
        <v>728</v>
      </c>
      <c r="E8492" t="s">
        <v>1119</v>
      </c>
      <c r="F8492">
        <v>1260</v>
      </c>
      <c r="G8492">
        <v>25</v>
      </c>
      <c r="H8492">
        <v>4</v>
      </c>
      <c r="I8492">
        <v>21</v>
      </c>
      <c r="J8492">
        <v>48</v>
      </c>
      <c r="K8492">
        <v>4</v>
      </c>
      <c r="L8492">
        <v>252</v>
      </c>
      <c r="M8492">
        <v>25</v>
      </c>
      <c r="N8492">
        <v>0</v>
      </c>
      <c r="O8492">
        <v>25</v>
      </c>
      <c r="P8492">
        <v>0</v>
      </c>
      <c r="Q8492">
        <v>160</v>
      </c>
      <c r="R8492">
        <v>92</v>
      </c>
      <c r="S8492">
        <v>7.666666666666667</v>
      </c>
      <c r="T8492">
        <v>13.33333333333333</v>
      </c>
      <c r="U8492">
        <v>53.333333333333343</v>
      </c>
      <c r="V8492">
        <v>20</v>
      </c>
      <c r="W8492" t="s">
        <v>1262</v>
      </c>
      <c r="X8492">
        <v>38</v>
      </c>
      <c r="Y8492" t="s">
        <v>30</v>
      </c>
      <c r="Z8492">
        <f t="shared" si="132"/>
        <v>4.0000000000000027</v>
      </c>
    </row>
    <row r="8493" spans="1:26" hidden="1" x14ac:dyDescent="0.3">
      <c r="A8493" t="s">
        <v>324</v>
      </c>
      <c r="B8493" s="2">
        <v>45555</v>
      </c>
      <c r="C8493" t="s">
        <v>36</v>
      </c>
      <c r="D8493" t="s">
        <v>125</v>
      </c>
      <c r="E8493" t="s">
        <v>325</v>
      </c>
      <c r="F8493">
        <v>420</v>
      </c>
      <c r="G8493">
        <v>15</v>
      </c>
      <c r="H8493">
        <v>8</v>
      </c>
      <c r="I8493">
        <v>7</v>
      </c>
      <c r="J8493">
        <v>0</v>
      </c>
      <c r="K8493">
        <v>0</v>
      </c>
      <c r="L8493">
        <v>84</v>
      </c>
      <c r="M8493">
        <v>15</v>
      </c>
      <c r="N8493">
        <v>8</v>
      </c>
      <c r="O8493">
        <v>7</v>
      </c>
      <c r="P8493">
        <v>53.333333333333343</v>
      </c>
      <c r="Q8493">
        <v>79</v>
      </c>
      <c r="R8493">
        <v>5</v>
      </c>
      <c r="S8493">
        <v>0.41666666666666669</v>
      </c>
      <c r="T8493">
        <v>6.583333333333333</v>
      </c>
      <c r="U8493">
        <v>43.888888888888893</v>
      </c>
      <c r="V8493">
        <v>20</v>
      </c>
      <c r="W8493" t="s">
        <v>1262</v>
      </c>
      <c r="X8493">
        <v>38</v>
      </c>
      <c r="Y8493" t="s">
        <v>30</v>
      </c>
      <c r="Z8493">
        <f t="shared" si="132"/>
        <v>0</v>
      </c>
    </row>
    <row r="8494" spans="1:26" hidden="1" x14ac:dyDescent="0.3">
      <c r="A8494" t="s">
        <v>398</v>
      </c>
      <c r="B8494" s="2">
        <v>45555</v>
      </c>
      <c r="C8494" t="s">
        <v>26</v>
      </c>
      <c r="D8494" t="s">
        <v>368</v>
      </c>
      <c r="E8494" t="s">
        <v>399</v>
      </c>
      <c r="F8494">
        <v>870</v>
      </c>
      <c r="G8494">
        <v>24</v>
      </c>
      <c r="H8494">
        <v>9.5</v>
      </c>
      <c r="I8494">
        <v>14.5</v>
      </c>
      <c r="J8494">
        <v>4</v>
      </c>
      <c r="K8494">
        <v>0.33333333333333331</v>
      </c>
      <c r="L8494">
        <v>174</v>
      </c>
      <c r="M8494">
        <v>24</v>
      </c>
      <c r="N8494">
        <v>9.1666666666666661</v>
      </c>
      <c r="O8494">
        <v>14.83333333333333</v>
      </c>
      <c r="P8494">
        <v>38.194444444444443</v>
      </c>
      <c r="Q8494">
        <v>76</v>
      </c>
      <c r="R8494">
        <v>98</v>
      </c>
      <c r="S8494">
        <v>8.1666666666666661</v>
      </c>
      <c r="T8494">
        <v>6.333333333333333</v>
      </c>
      <c r="U8494">
        <v>26.388888888888889</v>
      </c>
      <c r="V8494">
        <v>20</v>
      </c>
      <c r="W8494" t="s">
        <v>1262</v>
      </c>
      <c r="X8494">
        <v>38</v>
      </c>
      <c r="Y8494" t="s">
        <v>30</v>
      </c>
      <c r="Z8494">
        <f t="shared" si="132"/>
        <v>0.33333333333333393</v>
      </c>
    </row>
    <row r="8495" spans="1:26" hidden="1" x14ac:dyDescent="0.3">
      <c r="A8495" t="s">
        <v>732</v>
      </c>
      <c r="B8495" s="2">
        <v>45555</v>
      </c>
      <c r="C8495" t="s">
        <v>32</v>
      </c>
      <c r="D8495" t="s">
        <v>648</v>
      </c>
      <c r="E8495" t="s">
        <v>733</v>
      </c>
      <c r="F8495">
        <v>360</v>
      </c>
      <c r="G8495">
        <v>6</v>
      </c>
      <c r="H8495">
        <v>0</v>
      </c>
      <c r="I8495">
        <v>6</v>
      </c>
      <c r="J8495">
        <v>0</v>
      </c>
      <c r="K8495">
        <v>0</v>
      </c>
      <c r="L8495">
        <v>72</v>
      </c>
      <c r="M8495">
        <v>6</v>
      </c>
      <c r="N8495">
        <v>0</v>
      </c>
      <c r="O8495">
        <v>6</v>
      </c>
      <c r="P8495">
        <v>0</v>
      </c>
      <c r="Q8495">
        <v>72</v>
      </c>
      <c r="R8495">
        <v>0</v>
      </c>
      <c r="S8495">
        <v>0</v>
      </c>
      <c r="T8495">
        <v>6</v>
      </c>
      <c r="U8495">
        <v>100</v>
      </c>
      <c r="V8495">
        <v>20</v>
      </c>
      <c r="W8495" t="s">
        <v>1262</v>
      </c>
      <c r="X8495">
        <v>38</v>
      </c>
      <c r="Y8495" t="s">
        <v>30</v>
      </c>
      <c r="Z8495">
        <f t="shared" si="132"/>
        <v>0</v>
      </c>
    </row>
    <row r="8496" spans="1:26" hidden="1" x14ac:dyDescent="0.3">
      <c r="A8496" t="s">
        <v>386</v>
      </c>
      <c r="B8496" s="2">
        <v>45555</v>
      </c>
      <c r="C8496" t="s">
        <v>26</v>
      </c>
      <c r="D8496" t="s">
        <v>368</v>
      </c>
      <c r="E8496" t="s">
        <v>387</v>
      </c>
      <c r="F8496">
        <v>750</v>
      </c>
      <c r="G8496">
        <v>12.5</v>
      </c>
      <c r="H8496">
        <v>0</v>
      </c>
      <c r="I8496">
        <v>12.5</v>
      </c>
      <c r="J8496">
        <v>0</v>
      </c>
      <c r="K8496">
        <v>0</v>
      </c>
      <c r="L8496">
        <v>150</v>
      </c>
      <c r="M8496">
        <v>12.5</v>
      </c>
      <c r="N8496">
        <v>0</v>
      </c>
      <c r="O8496">
        <v>12.5</v>
      </c>
      <c r="P8496">
        <v>0</v>
      </c>
      <c r="Q8496">
        <v>137</v>
      </c>
      <c r="R8496">
        <v>13</v>
      </c>
      <c r="S8496">
        <v>1.083333333333333</v>
      </c>
      <c r="T8496">
        <v>11.41666666666667</v>
      </c>
      <c r="U8496">
        <v>91.333333333333329</v>
      </c>
      <c r="V8496">
        <v>20</v>
      </c>
      <c r="W8496" t="s">
        <v>1262</v>
      </c>
      <c r="X8496">
        <v>38</v>
      </c>
      <c r="Y8496" t="s">
        <v>30</v>
      </c>
      <c r="Z8496">
        <f t="shared" si="132"/>
        <v>-2.6645352591003757E-15</v>
      </c>
    </row>
    <row r="8497" spans="1:26" hidden="1" x14ac:dyDescent="0.3">
      <c r="A8497" t="s">
        <v>558</v>
      </c>
      <c r="B8497" s="2">
        <v>45555</v>
      </c>
      <c r="C8497" t="s">
        <v>26</v>
      </c>
      <c r="D8497" t="s">
        <v>508</v>
      </c>
      <c r="E8497" t="s">
        <v>559</v>
      </c>
      <c r="F8497">
        <v>1440</v>
      </c>
      <c r="G8497">
        <v>44.5</v>
      </c>
      <c r="H8497">
        <v>20.5</v>
      </c>
      <c r="I8497">
        <v>24</v>
      </c>
      <c r="J8497">
        <v>156</v>
      </c>
      <c r="K8497">
        <v>13</v>
      </c>
      <c r="L8497">
        <v>288</v>
      </c>
      <c r="M8497">
        <v>44.5</v>
      </c>
      <c r="N8497">
        <v>7.5</v>
      </c>
      <c r="O8497">
        <v>37</v>
      </c>
      <c r="P8497">
        <v>16.853932584269661</v>
      </c>
      <c r="Q8497">
        <v>156</v>
      </c>
      <c r="R8497">
        <v>132</v>
      </c>
      <c r="S8497">
        <v>11</v>
      </c>
      <c r="T8497">
        <v>13</v>
      </c>
      <c r="U8497">
        <v>29.213483146067411</v>
      </c>
      <c r="V8497">
        <v>20</v>
      </c>
      <c r="W8497" t="s">
        <v>1262</v>
      </c>
      <c r="X8497">
        <v>38</v>
      </c>
      <c r="Y8497" t="s">
        <v>30</v>
      </c>
      <c r="Z8497">
        <f t="shared" si="132"/>
        <v>13</v>
      </c>
    </row>
    <row r="8498" spans="1:26" hidden="1" x14ac:dyDescent="0.3">
      <c r="A8498" t="s">
        <v>214</v>
      </c>
      <c r="B8498" s="2">
        <v>45555</v>
      </c>
      <c r="C8498" t="s">
        <v>36</v>
      </c>
      <c r="D8498" t="s">
        <v>200</v>
      </c>
      <c r="E8498" t="s">
        <v>215</v>
      </c>
      <c r="F8498">
        <v>375</v>
      </c>
      <c r="G8498">
        <v>7.5</v>
      </c>
      <c r="H8498">
        <v>1.25</v>
      </c>
      <c r="I8498">
        <v>6.25</v>
      </c>
      <c r="J8498">
        <v>0</v>
      </c>
      <c r="K8498">
        <v>0</v>
      </c>
      <c r="L8498">
        <v>75</v>
      </c>
      <c r="M8498">
        <v>7.5</v>
      </c>
      <c r="N8498">
        <v>1.25</v>
      </c>
      <c r="O8498">
        <v>6.25</v>
      </c>
      <c r="P8498">
        <v>16.666666666666661</v>
      </c>
      <c r="Q8498">
        <v>30</v>
      </c>
      <c r="R8498">
        <v>45</v>
      </c>
      <c r="S8498">
        <v>3.75</v>
      </c>
      <c r="T8498">
        <v>2.5</v>
      </c>
      <c r="U8498">
        <v>33.333333333333329</v>
      </c>
      <c r="V8498">
        <v>20</v>
      </c>
      <c r="W8498" t="s">
        <v>1262</v>
      </c>
      <c r="X8498">
        <v>38</v>
      </c>
      <c r="Y8498" t="s">
        <v>30</v>
      </c>
      <c r="Z8498">
        <f t="shared" si="132"/>
        <v>0</v>
      </c>
    </row>
    <row r="8499" spans="1:26" hidden="1" x14ac:dyDescent="0.3">
      <c r="A8499" t="s">
        <v>210</v>
      </c>
      <c r="B8499" s="2">
        <v>45555</v>
      </c>
      <c r="C8499" t="s">
        <v>36</v>
      </c>
      <c r="D8499" t="s">
        <v>200</v>
      </c>
      <c r="E8499" t="s">
        <v>211</v>
      </c>
      <c r="F8499">
        <v>420</v>
      </c>
      <c r="G8499">
        <v>8</v>
      </c>
      <c r="H8499">
        <v>1</v>
      </c>
      <c r="I8499">
        <v>7</v>
      </c>
      <c r="J8499">
        <v>0</v>
      </c>
      <c r="K8499">
        <v>0</v>
      </c>
      <c r="L8499">
        <v>84</v>
      </c>
      <c r="M8499">
        <v>8</v>
      </c>
      <c r="N8499">
        <v>1</v>
      </c>
      <c r="O8499">
        <v>7</v>
      </c>
      <c r="P8499">
        <v>12.5</v>
      </c>
      <c r="Q8499">
        <v>59</v>
      </c>
      <c r="R8499">
        <v>25</v>
      </c>
      <c r="S8499">
        <v>2.083333333333333</v>
      </c>
      <c r="T8499">
        <v>4.916666666666667</v>
      </c>
      <c r="U8499">
        <v>61.458333333333343</v>
      </c>
      <c r="V8499">
        <v>20</v>
      </c>
      <c r="W8499" t="s">
        <v>1262</v>
      </c>
      <c r="X8499">
        <v>38</v>
      </c>
      <c r="Y8499" t="s">
        <v>30</v>
      </c>
      <c r="Z8499">
        <f t="shared" si="132"/>
        <v>0</v>
      </c>
    </row>
    <row r="8500" spans="1:26" hidden="1" x14ac:dyDescent="0.3">
      <c r="A8500" t="s">
        <v>696</v>
      </c>
      <c r="B8500" s="2">
        <v>45555</v>
      </c>
      <c r="C8500" t="s">
        <v>32</v>
      </c>
      <c r="D8500" t="s">
        <v>631</v>
      </c>
      <c r="E8500" t="s">
        <v>697</v>
      </c>
      <c r="F8500">
        <v>300</v>
      </c>
      <c r="G8500">
        <v>5</v>
      </c>
      <c r="H8500">
        <v>0</v>
      </c>
      <c r="I8500">
        <v>5</v>
      </c>
      <c r="J8500">
        <v>0</v>
      </c>
      <c r="K8500">
        <v>0</v>
      </c>
      <c r="L8500">
        <v>60</v>
      </c>
      <c r="M8500">
        <v>5</v>
      </c>
      <c r="N8500">
        <v>0</v>
      </c>
      <c r="O8500">
        <v>5</v>
      </c>
      <c r="P8500">
        <v>0</v>
      </c>
      <c r="Q8500">
        <v>60</v>
      </c>
      <c r="R8500">
        <v>0</v>
      </c>
      <c r="S8500">
        <v>0</v>
      </c>
      <c r="T8500">
        <v>5</v>
      </c>
      <c r="U8500">
        <v>100</v>
      </c>
      <c r="V8500">
        <v>20</v>
      </c>
      <c r="W8500" t="s">
        <v>1262</v>
      </c>
      <c r="X8500">
        <v>38</v>
      </c>
      <c r="Y8500" t="s">
        <v>30</v>
      </c>
      <c r="Z8500">
        <f t="shared" si="132"/>
        <v>0</v>
      </c>
    </row>
    <row r="8501" spans="1:26" hidden="1" x14ac:dyDescent="0.3">
      <c r="A8501" t="s">
        <v>367</v>
      </c>
      <c r="B8501" s="2">
        <v>45555</v>
      </c>
      <c r="C8501" t="s">
        <v>26</v>
      </c>
      <c r="D8501" t="s">
        <v>368</v>
      </c>
      <c r="E8501" t="s">
        <v>369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>
        <v>8</v>
      </c>
      <c r="N8501">
        <v>0</v>
      </c>
      <c r="O8501">
        <v>8</v>
      </c>
      <c r="P8501">
        <v>0</v>
      </c>
      <c r="Q8501">
        <v>66</v>
      </c>
      <c r="R8501">
        <v>30</v>
      </c>
      <c r="S8501">
        <v>2.5</v>
      </c>
      <c r="T8501">
        <v>5.5</v>
      </c>
      <c r="U8501">
        <v>68.75</v>
      </c>
      <c r="V8501">
        <v>20</v>
      </c>
      <c r="W8501" t="s">
        <v>1262</v>
      </c>
      <c r="X8501">
        <v>38</v>
      </c>
      <c r="Y8501" t="s">
        <v>30</v>
      </c>
      <c r="Z8501">
        <f t="shared" si="132"/>
        <v>0</v>
      </c>
    </row>
    <row r="8502" spans="1:26" hidden="1" x14ac:dyDescent="0.3">
      <c r="A8502" t="s">
        <v>806</v>
      </c>
      <c r="B8502" s="2">
        <v>45555</v>
      </c>
      <c r="C8502" t="s">
        <v>32</v>
      </c>
      <c r="D8502" t="s">
        <v>807</v>
      </c>
      <c r="E8502" t="s">
        <v>808</v>
      </c>
      <c r="F8502">
        <v>480</v>
      </c>
      <c r="G8502">
        <v>8</v>
      </c>
      <c r="H8502">
        <v>0</v>
      </c>
      <c r="I8502">
        <v>8</v>
      </c>
      <c r="J8502">
        <v>0</v>
      </c>
      <c r="K8502">
        <v>0</v>
      </c>
      <c r="L8502">
        <v>96</v>
      </c>
      <c r="M8502">
        <v>8</v>
      </c>
      <c r="N8502">
        <v>0</v>
      </c>
      <c r="O8502">
        <v>8</v>
      </c>
      <c r="P8502">
        <v>0</v>
      </c>
      <c r="Q8502">
        <v>100</v>
      </c>
      <c r="R8502">
        <v>0</v>
      </c>
      <c r="S8502">
        <v>0</v>
      </c>
      <c r="T8502">
        <v>8.3333333333333339</v>
      </c>
      <c r="U8502">
        <v>100</v>
      </c>
      <c r="V8502">
        <v>20</v>
      </c>
      <c r="W8502" t="s">
        <v>1262</v>
      </c>
      <c r="X8502">
        <v>38</v>
      </c>
      <c r="Y8502" t="s">
        <v>30</v>
      </c>
      <c r="Z8502">
        <f t="shared" si="132"/>
        <v>-0.33333333333333393</v>
      </c>
    </row>
    <row r="8503" spans="1:26" hidden="1" x14ac:dyDescent="0.3">
      <c r="A8503" t="s">
        <v>302</v>
      </c>
      <c r="B8503" s="2">
        <v>45555</v>
      </c>
      <c r="C8503" t="s">
        <v>36</v>
      </c>
      <c r="D8503" t="s">
        <v>258</v>
      </c>
      <c r="E8503" t="s">
        <v>303</v>
      </c>
      <c r="F8503">
        <v>0</v>
      </c>
      <c r="G8503">
        <v>0</v>
      </c>
      <c r="H8503">
        <v>0</v>
      </c>
      <c r="I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V8503">
        <v>20</v>
      </c>
      <c r="W8503" t="s">
        <v>1262</v>
      </c>
      <c r="X8503">
        <v>38</v>
      </c>
      <c r="Y8503" t="s">
        <v>30</v>
      </c>
      <c r="Z8503">
        <f t="shared" si="132"/>
        <v>0</v>
      </c>
    </row>
    <row r="8504" spans="1:26" hidden="1" x14ac:dyDescent="0.3">
      <c r="A8504" t="s">
        <v>682</v>
      </c>
      <c r="B8504" s="2">
        <v>45555</v>
      </c>
      <c r="C8504" t="s">
        <v>32</v>
      </c>
      <c r="D8504" t="s">
        <v>648</v>
      </c>
      <c r="E8504" t="s">
        <v>683</v>
      </c>
      <c r="F8504">
        <v>0</v>
      </c>
      <c r="G8504">
        <v>0</v>
      </c>
      <c r="H8504">
        <v>0</v>
      </c>
      <c r="I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V8504">
        <v>20</v>
      </c>
      <c r="W8504" t="s">
        <v>1262</v>
      </c>
      <c r="X8504">
        <v>38</v>
      </c>
      <c r="Y8504" t="s">
        <v>30</v>
      </c>
      <c r="Z8504">
        <f t="shared" si="132"/>
        <v>0</v>
      </c>
    </row>
    <row r="8505" spans="1:26" hidden="1" x14ac:dyDescent="0.3">
      <c r="A8505" t="s">
        <v>841</v>
      </c>
      <c r="B8505" s="2">
        <v>45555</v>
      </c>
      <c r="C8505" t="s">
        <v>32</v>
      </c>
      <c r="D8505" t="s">
        <v>790</v>
      </c>
      <c r="E8505" t="s">
        <v>842</v>
      </c>
      <c r="F8505">
        <v>300</v>
      </c>
      <c r="G8505">
        <v>5</v>
      </c>
      <c r="H8505">
        <v>0</v>
      </c>
      <c r="I8505">
        <v>5</v>
      </c>
      <c r="J8505">
        <v>0</v>
      </c>
      <c r="K8505">
        <v>0</v>
      </c>
      <c r="L8505">
        <v>60</v>
      </c>
      <c r="M8505">
        <v>5</v>
      </c>
      <c r="N8505">
        <v>0</v>
      </c>
      <c r="O8505">
        <v>5</v>
      </c>
      <c r="P8505">
        <v>0</v>
      </c>
      <c r="Q8505">
        <v>60</v>
      </c>
      <c r="R8505">
        <v>0</v>
      </c>
      <c r="S8505">
        <v>0</v>
      </c>
      <c r="T8505">
        <v>5</v>
      </c>
      <c r="U8505">
        <v>100</v>
      </c>
      <c r="V8505">
        <v>20</v>
      </c>
      <c r="W8505" t="s">
        <v>1262</v>
      </c>
      <c r="X8505">
        <v>38</v>
      </c>
      <c r="Y8505" t="s">
        <v>30</v>
      </c>
      <c r="Z8505">
        <f t="shared" si="132"/>
        <v>0</v>
      </c>
    </row>
    <row r="8506" spans="1:26" hidden="1" x14ac:dyDescent="0.3">
      <c r="A8506" t="s">
        <v>1087</v>
      </c>
      <c r="B8506" s="2">
        <v>45555</v>
      </c>
      <c r="C8506" t="s">
        <v>182</v>
      </c>
      <c r="D8506" t="s">
        <v>1071</v>
      </c>
      <c r="E8506" t="s">
        <v>1088</v>
      </c>
      <c r="F8506">
        <v>1440</v>
      </c>
      <c r="G8506">
        <v>28</v>
      </c>
      <c r="H8506">
        <v>4</v>
      </c>
      <c r="I8506">
        <v>24</v>
      </c>
      <c r="J8506">
        <v>0</v>
      </c>
      <c r="K8506">
        <v>0</v>
      </c>
      <c r="L8506">
        <v>288</v>
      </c>
      <c r="M8506">
        <v>28</v>
      </c>
      <c r="N8506">
        <v>4</v>
      </c>
      <c r="O8506">
        <v>24</v>
      </c>
      <c r="P8506">
        <v>14.285714285714279</v>
      </c>
      <c r="Q8506">
        <v>277</v>
      </c>
      <c r="R8506">
        <v>11</v>
      </c>
      <c r="S8506">
        <v>0.91666666666666663</v>
      </c>
      <c r="T8506">
        <v>23.083333333333329</v>
      </c>
      <c r="U8506">
        <v>82.44047619047619</v>
      </c>
      <c r="V8506">
        <v>20</v>
      </c>
      <c r="W8506" t="s">
        <v>1262</v>
      </c>
      <c r="X8506">
        <v>38</v>
      </c>
      <c r="Y8506" t="s">
        <v>30</v>
      </c>
      <c r="Z8506">
        <f t="shared" si="132"/>
        <v>4.7739590058881731E-15</v>
      </c>
    </row>
    <row r="8507" spans="1:26" hidden="1" x14ac:dyDescent="0.3">
      <c r="A8507" t="s">
        <v>338</v>
      </c>
      <c r="B8507" s="2">
        <v>45555</v>
      </c>
      <c r="C8507" t="s">
        <v>26</v>
      </c>
      <c r="D8507" t="s">
        <v>332</v>
      </c>
      <c r="E8507" t="s">
        <v>339</v>
      </c>
      <c r="F8507">
        <v>210</v>
      </c>
      <c r="G8507">
        <v>4.5</v>
      </c>
      <c r="H8507">
        <v>1</v>
      </c>
      <c r="I8507">
        <v>3.5</v>
      </c>
      <c r="J8507">
        <v>6</v>
      </c>
      <c r="K8507">
        <v>0.5</v>
      </c>
      <c r="L8507">
        <v>42</v>
      </c>
      <c r="M8507">
        <v>4.5</v>
      </c>
      <c r="N8507">
        <v>0.5</v>
      </c>
      <c r="O8507">
        <v>4</v>
      </c>
      <c r="P8507">
        <v>11.111111111111111</v>
      </c>
      <c r="Q8507">
        <v>41</v>
      </c>
      <c r="R8507">
        <v>1</v>
      </c>
      <c r="S8507">
        <v>8.3333333333333329E-2</v>
      </c>
      <c r="T8507">
        <v>3.416666666666667</v>
      </c>
      <c r="U8507">
        <v>75.925925925925924</v>
      </c>
      <c r="V8507">
        <v>20</v>
      </c>
      <c r="W8507" t="s">
        <v>1262</v>
      </c>
      <c r="X8507">
        <v>38</v>
      </c>
      <c r="Y8507" t="s">
        <v>30</v>
      </c>
      <c r="Z8507">
        <f t="shared" si="132"/>
        <v>0.49999999999999972</v>
      </c>
    </row>
    <row r="8508" spans="1:26" hidden="1" x14ac:dyDescent="0.3">
      <c r="A8508" t="s">
        <v>882</v>
      </c>
      <c r="B8508" s="2">
        <v>45555</v>
      </c>
      <c r="C8508" t="s">
        <v>32</v>
      </c>
      <c r="D8508" t="s">
        <v>850</v>
      </c>
      <c r="E8508" t="s">
        <v>883</v>
      </c>
      <c r="F8508">
        <v>360</v>
      </c>
      <c r="G8508">
        <v>6</v>
      </c>
      <c r="H8508">
        <v>0</v>
      </c>
      <c r="I8508">
        <v>6</v>
      </c>
      <c r="J8508">
        <v>0</v>
      </c>
      <c r="K8508">
        <v>0</v>
      </c>
      <c r="L8508">
        <v>72</v>
      </c>
      <c r="M8508">
        <v>6</v>
      </c>
      <c r="N8508">
        <v>0</v>
      </c>
      <c r="O8508">
        <v>6</v>
      </c>
      <c r="P8508">
        <v>0</v>
      </c>
      <c r="Q8508">
        <v>69</v>
      </c>
      <c r="R8508">
        <v>3</v>
      </c>
      <c r="S8508">
        <v>0.25</v>
      </c>
      <c r="T8508">
        <v>5.75</v>
      </c>
      <c r="U8508">
        <v>95.833333333333343</v>
      </c>
      <c r="V8508">
        <v>20</v>
      </c>
      <c r="W8508" t="s">
        <v>1262</v>
      </c>
      <c r="X8508">
        <v>38</v>
      </c>
      <c r="Y8508" t="s">
        <v>30</v>
      </c>
      <c r="Z8508">
        <f t="shared" si="132"/>
        <v>0</v>
      </c>
    </row>
    <row r="8509" spans="1:26" hidden="1" x14ac:dyDescent="0.3">
      <c r="A8509" t="s">
        <v>1075</v>
      </c>
      <c r="B8509" s="2">
        <v>45555</v>
      </c>
      <c r="C8509" t="s">
        <v>182</v>
      </c>
      <c r="D8509" t="s">
        <v>1071</v>
      </c>
      <c r="E8509" t="s">
        <v>1076</v>
      </c>
      <c r="F8509">
        <v>480</v>
      </c>
      <c r="G8509">
        <v>8</v>
      </c>
      <c r="H8509">
        <v>0</v>
      </c>
      <c r="I8509">
        <v>8</v>
      </c>
      <c r="J8509">
        <v>0</v>
      </c>
      <c r="K8509">
        <v>0</v>
      </c>
      <c r="L8509">
        <v>96</v>
      </c>
      <c r="M8509">
        <v>8</v>
      </c>
      <c r="N8509">
        <v>0</v>
      </c>
      <c r="O8509">
        <v>8</v>
      </c>
      <c r="P8509">
        <v>0</v>
      </c>
      <c r="Q8509">
        <v>96</v>
      </c>
      <c r="R8509">
        <v>0</v>
      </c>
      <c r="S8509">
        <v>0</v>
      </c>
      <c r="T8509">
        <v>8</v>
      </c>
      <c r="U8509">
        <v>100</v>
      </c>
      <c r="V8509">
        <v>20</v>
      </c>
      <c r="W8509" t="s">
        <v>1262</v>
      </c>
      <c r="X8509">
        <v>38</v>
      </c>
      <c r="Y8509" t="s">
        <v>30</v>
      </c>
      <c r="Z8509">
        <f t="shared" si="132"/>
        <v>0</v>
      </c>
    </row>
    <row r="8510" spans="1:26" hidden="1" x14ac:dyDescent="0.3">
      <c r="A8510" t="s">
        <v>137</v>
      </c>
      <c r="B8510" s="2">
        <v>45555</v>
      </c>
      <c r="C8510" t="s">
        <v>36</v>
      </c>
      <c r="D8510" t="s">
        <v>125</v>
      </c>
      <c r="E8510" t="s">
        <v>138</v>
      </c>
      <c r="F8510">
        <v>480</v>
      </c>
      <c r="G8510">
        <v>8</v>
      </c>
      <c r="H8510">
        <v>0</v>
      </c>
      <c r="I8510">
        <v>8</v>
      </c>
      <c r="J8510">
        <v>0</v>
      </c>
      <c r="K8510">
        <v>0</v>
      </c>
      <c r="L8510">
        <v>96</v>
      </c>
      <c r="M8510">
        <v>8</v>
      </c>
      <c r="N8510">
        <v>0</v>
      </c>
      <c r="O8510">
        <v>8</v>
      </c>
      <c r="P8510">
        <v>0</v>
      </c>
      <c r="Q8510">
        <v>78</v>
      </c>
      <c r="R8510">
        <v>18</v>
      </c>
      <c r="S8510">
        <v>1.5</v>
      </c>
      <c r="T8510">
        <v>6.5</v>
      </c>
      <c r="U8510">
        <v>81.25</v>
      </c>
      <c r="V8510">
        <v>20</v>
      </c>
      <c r="W8510" t="s">
        <v>1262</v>
      </c>
      <c r="X8510">
        <v>38</v>
      </c>
      <c r="Y8510" t="s">
        <v>30</v>
      </c>
      <c r="Z8510">
        <f t="shared" si="132"/>
        <v>0</v>
      </c>
    </row>
    <row r="8511" spans="1:26" hidden="1" x14ac:dyDescent="0.3">
      <c r="A8511" t="s">
        <v>304</v>
      </c>
      <c r="B8511" s="2">
        <v>45555</v>
      </c>
      <c r="C8511" t="s">
        <v>36</v>
      </c>
      <c r="D8511" t="s">
        <v>258</v>
      </c>
      <c r="E8511" t="s">
        <v>305</v>
      </c>
      <c r="F8511">
        <v>480</v>
      </c>
      <c r="G8511">
        <v>8</v>
      </c>
      <c r="H8511">
        <v>0</v>
      </c>
      <c r="I8511">
        <v>8</v>
      </c>
      <c r="J8511">
        <v>0</v>
      </c>
      <c r="K8511">
        <v>0</v>
      </c>
      <c r="L8511">
        <v>96</v>
      </c>
      <c r="M8511">
        <v>8</v>
      </c>
      <c r="N8511">
        <v>0</v>
      </c>
      <c r="O8511">
        <v>8</v>
      </c>
      <c r="P8511">
        <v>0</v>
      </c>
      <c r="Q8511">
        <v>93</v>
      </c>
      <c r="R8511">
        <v>3</v>
      </c>
      <c r="S8511">
        <v>0.25</v>
      </c>
      <c r="T8511">
        <v>7.75</v>
      </c>
      <c r="U8511">
        <v>96.875</v>
      </c>
      <c r="V8511">
        <v>20</v>
      </c>
      <c r="W8511" t="s">
        <v>1262</v>
      </c>
      <c r="X8511">
        <v>38</v>
      </c>
      <c r="Y8511" t="s">
        <v>30</v>
      </c>
      <c r="Z8511">
        <f t="shared" si="132"/>
        <v>0</v>
      </c>
    </row>
    <row r="8512" spans="1:26" hidden="1" x14ac:dyDescent="0.3">
      <c r="A8512" t="s">
        <v>566</v>
      </c>
      <c r="B8512" s="2">
        <v>45555</v>
      </c>
      <c r="C8512" t="s">
        <v>26</v>
      </c>
      <c r="D8512" t="s">
        <v>401</v>
      </c>
      <c r="E8512" t="s">
        <v>567</v>
      </c>
      <c r="F8512">
        <v>270</v>
      </c>
      <c r="G8512">
        <v>4.5</v>
      </c>
      <c r="H8512">
        <v>0</v>
      </c>
      <c r="I8512">
        <v>4.5</v>
      </c>
      <c r="J8512">
        <v>0</v>
      </c>
      <c r="K8512">
        <v>0</v>
      </c>
      <c r="L8512">
        <v>54</v>
      </c>
      <c r="M8512">
        <v>4.5</v>
      </c>
      <c r="N8512">
        <v>0</v>
      </c>
      <c r="O8512">
        <v>4.5</v>
      </c>
      <c r="P8512">
        <v>0</v>
      </c>
      <c r="Q8512">
        <v>54</v>
      </c>
      <c r="R8512">
        <v>0</v>
      </c>
      <c r="S8512">
        <v>0</v>
      </c>
      <c r="T8512">
        <v>4.5</v>
      </c>
      <c r="U8512">
        <v>100</v>
      </c>
      <c r="V8512">
        <v>20</v>
      </c>
      <c r="W8512" t="s">
        <v>1262</v>
      </c>
      <c r="X8512">
        <v>38</v>
      </c>
      <c r="Y8512" t="s">
        <v>30</v>
      </c>
      <c r="Z8512">
        <f t="shared" si="132"/>
        <v>0</v>
      </c>
    </row>
    <row r="8513" spans="1:26" hidden="1" x14ac:dyDescent="0.3">
      <c r="A8513" t="s">
        <v>825</v>
      </c>
      <c r="B8513" s="2">
        <v>45555</v>
      </c>
      <c r="C8513" t="s">
        <v>32</v>
      </c>
      <c r="D8513" t="s">
        <v>790</v>
      </c>
      <c r="E8513" t="s">
        <v>826</v>
      </c>
      <c r="F8513">
        <v>480</v>
      </c>
      <c r="G8513">
        <v>8</v>
      </c>
      <c r="H8513">
        <v>0</v>
      </c>
      <c r="I8513">
        <v>8</v>
      </c>
      <c r="J8513">
        <v>0</v>
      </c>
      <c r="K8513">
        <v>0</v>
      </c>
      <c r="L8513">
        <v>96</v>
      </c>
      <c r="M8513">
        <v>8</v>
      </c>
      <c r="N8513">
        <v>0</v>
      </c>
      <c r="O8513">
        <v>8</v>
      </c>
      <c r="P8513">
        <v>0</v>
      </c>
      <c r="Q8513">
        <v>79</v>
      </c>
      <c r="R8513">
        <v>17</v>
      </c>
      <c r="S8513">
        <v>1.416666666666667</v>
      </c>
      <c r="T8513">
        <v>6.583333333333333</v>
      </c>
      <c r="U8513">
        <v>82.291666666666657</v>
      </c>
      <c r="V8513">
        <v>20</v>
      </c>
      <c r="W8513" t="s">
        <v>1262</v>
      </c>
      <c r="X8513">
        <v>38</v>
      </c>
      <c r="Y8513" t="s">
        <v>30</v>
      </c>
      <c r="Z8513">
        <f t="shared" si="132"/>
        <v>0</v>
      </c>
    </row>
    <row r="8514" spans="1:26" hidden="1" x14ac:dyDescent="0.3">
      <c r="A8514" t="s">
        <v>781</v>
      </c>
      <c r="B8514" s="2">
        <v>45555</v>
      </c>
      <c r="C8514" t="s">
        <v>32</v>
      </c>
      <c r="D8514" t="s">
        <v>775</v>
      </c>
      <c r="E8514" t="s">
        <v>782</v>
      </c>
      <c r="F8514">
        <v>960</v>
      </c>
      <c r="G8514">
        <v>16</v>
      </c>
      <c r="H8514">
        <v>0</v>
      </c>
      <c r="I8514">
        <v>16</v>
      </c>
      <c r="J8514">
        <v>0</v>
      </c>
      <c r="K8514">
        <v>0</v>
      </c>
      <c r="L8514">
        <v>192</v>
      </c>
      <c r="M8514">
        <v>16</v>
      </c>
      <c r="N8514">
        <v>0</v>
      </c>
      <c r="O8514">
        <v>16</v>
      </c>
      <c r="P8514">
        <v>0</v>
      </c>
      <c r="Q8514">
        <v>166</v>
      </c>
      <c r="R8514">
        <v>26</v>
      </c>
      <c r="S8514">
        <v>2.166666666666667</v>
      </c>
      <c r="T8514">
        <v>13.83333333333333</v>
      </c>
      <c r="U8514">
        <v>86.458333333333343</v>
      </c>
      <c r="V8514">
        <v>20</v>
      </c>
      <c r="W8514" t="s">
        <v>1262</v>
      </c>
      <c r="X8514">
        <v>38</v>
      </c>
      <c r="Y8514" t="s">
        <v>30</v>
      </c>
      <c r="Z8514">
        <f t="shared" si="132"/>
        <v>0</v>
      </c>
    </row>
    <row r="8515" spans="1:26" hidden="1" x14ac:dyDescent="0.3">
      <c r="A8515" t="s">
        <v>965</v>
      </c>
      <c r="B8515" s="2">
        <v>45555</v>
      </c>
      <c r="C8515" t="s">
        <v>182</v>
      </c>
      <c r="D8515" t="s">
        <v>961</v>
      </c>
      <c r="E8515" t="s">
        <v>966</v>
      </c>
      <c r="F8515">
        <v>270</v>
      </c>
      <c r="G8515">
        <v>4.5</v>
      </c>
      <c r="H8515">
        <v>0</v>
      </c>
      <c r="I8515">
        <v>4.5</v>
      </c>
      <c r="J8515">
        <v>0</v>
      </c>
      <c r="K8515">
        <v>0</v>
      </c>
      <c r="L8515">
        <v>54</v>
      </c>
      <c r="M8515">
        <v>4.5</v>
      </c>
      <c r="N8515">
        <v>0</v>
      </c>
      <c r="O8515">
        <v>4.5</v>
      </c>
      <c r="P8515">
        <v>0</v>
      </c>
      <c r="Q8515">
        <v>44</v>
      </c>
      <c r="R8515">
        <v>10</v>
      </c>
      <c r="S8515">
        <v>0.83333333333333337</v>
      </c>
      <c r="T8515">
        <v>3.666666666666667</v>
      </c>
      <c r="U8515">
        <v>81.481481481481481</v>
      </c>
      <c r="V8515">
        <v>20</v>
      </c>
      <c r="W8515" t="s">
        <v>1262</v>
      </c>
      <c r="X8515">
        <v>38</v>
      </c>
      <c r="Y8515" t="s">
        <v>30</v>
      </c>
      <c r="Z8515">
        <f t="shared" ref="Z8515:Z8578" si="133">M8515-N8515-T8515-S8515</f>
        <v>0</v>
      </c>
    </row>
    <row r="8516" spans="1:26" hidden="1" x14ac:dyDescent="0.3">
      <c r="A8516" t="s">
        <v>698</v>
      </c>
      <c r="B8516" s="2">
        <v>45555</v>
      </c>
      <c r="C8516" t="s">
        <v>32</v>
      </c>
      <c r="D8516" t="s">
        <v>631</v>
      </c>
      <c r="E8516" t="s">
        <v>699</v>
      </c>
      <c r="F8516">
        <v>0</v>
      </c>
      <c r="G8516">
        <v>0</v>
      </c>
      <c r="H8516">
        <v>0</v>
      </c>
      <c r="I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V8516">
        <v>20</v>
      </c>
      <c r="W8516" t="s">
        <v>1262</v>
      </c>
      <c r="X8516">
        <v>38</v>
      </c>
      <c r="Y8516" t="s">
        <v>30</v>
      </c>
      <c r="Z8516">
        <f t="shared" si="133"/>
        <v>0</v>
      </c>
    </row>
    <row r="8517" spans="1:26" hidden="1" x14ac:dyDescent="0.3">
      <c r="A8517" t="s">
        <v>1138</v>
      </c>
      <c r="B8517" s="2">
        <v>45555</v>
      </c>
      <c r="C8517" t="s">
        <v>182</v>
      </c>
      <c r="D8517" t="s">
        <v>961</v>
      </c>
      <c r="E8517" t="s">
        <v>1139</v>
      </c>
      <c r="F8517">
        <v>960</v>
      </c>
      <c r="G8517">
        <v>16</v>
      </c>
      <c r="H8517">
        <v>0</v>
      </c>
      <c r="I8517">
        <v>16</v>
      </c>
      <c r="J8517">
        <v>0</v>
      </c>
      <c r="K8517">
        <v>0</v>
      </c>
      <c r="L8517">
        <v>192</v>
      </c>
      <c r="M8517">
        <v>16</v>
      </c>
      <c r="N8517">
        <v>0</v>
      </c>
      <c r="O8517">
        <v>16</v>
      </c>
      <c r="P8517">
        <v>0</v>
      </c>
      <c r="Q8517">
        <v>163</v>
      </c>
      <c r="R8517">
        <v>29</v>
      </c>
      <c r="S8517">
        <v>2.416666666666667</v>
      </c>
      <c r="T8517">
        <v>13.58333333333333</v>
      </c>
      <c r="U8517">
        <v>84.895833333333343</v>
      </c>
      <c r="V8517">
        <v>20</v>
      </c>
      <c r="W8517" t="s">
        <v>1262</v>
      </c>
      <c r="X8517">
        <v>38</v>
      </c>
      <c r="Y8517" t="s">
        <v>30</v>
      </c>
      <c r="Z8517">
        <f t="shared" si="133"/>
        <v>0</v>
      </c>
    </row>
    <row r="8518" spans="1:26" hidden="1" x14ac:dyDescent="0.3">
      <c r="A8518" t="s">
        <v>847</v>
      </c>
      <c r="B8518" s="2">
        <v>45555</v>
      </c>
      <c r="C8518" t="s">
        <v>32</v>
      </c>
      <c r="D8518" t="s">
        <v>807</v>
      </c>
      <c r="E8518" t="s">
        <v>848</v>
      </c>
      <c r="F8518">
        <v>0</v>
      </c>
      <c r="G8518">
        <v>18</v>
      </c>
      <c r="H8518">
        <v>18</v>
      </c>
      <c r="I8518">
        <v>0</v>
      </c>
      <c r="J8518">
        <v>0</v>
      </c>
      <c r="K8518">
        <v>0</v>
      </c>
      <c r="L8518">
        <v>0</v>
      </c>
      <c r="M8518">
        <v>18</v>
      </c>
      <c r="N8518">
        <v>18</v>
      </c>
      <c r="O8518">
        <v>0</v>
      </c>
      <c r="P8518">
        <v>100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20</v>
      </c>
      <c r="W8518" t="s">
        <v>1262</v>
      </c>
      <c r="X8518">
        <v>38</v>
      </c>
      <c r="Y8518" t="s">
        <v>30</v>
      </c>
      <c r="Z8518">
        <f t="shared" si="133"/>
        <v>0</v>
      </c>
    </row>
    <row r="8519" spans="1:26" hidden="1" x14ac:dyDescent="0.3">
      <c r="A8519" t="s">
        <v>501</v>
      </c>
      <c r="B8519" s="2">
        <v>45555</v>
      </c>
      <c r="C8519" t="s">
        <v>36</v>
      </c>
      <c r="D8519" t="s">
        <v>489</v>
      </c>
      <c r="E8519" t="s">
        <v>502</v>
      </c>
      <c r="F8519">
        <v>1050</v>
      </c>
      <c r="G8519">
        <v>17.5</v>
      </c>
      <c r="H8519">
        <v>0</v>
      </c>
      <c r="I8519">
        <v>17.5</v>
      </c>
      <c r="J8519">
        <v>0</v>
      </c>
      <c r="K8519">
        <v>0</v>
      </c>
      <c r="L8519">
        <v>210</v>
      </c>
      <c r="M8519">
        <v>17.5</v>
      </c>
      <c r="N8519">
        <v>0</v>
      </c>
      <c r="O8519">
        <v>17.5</v>
      </c>
      <c r="P8519">
        <v>0</v>
      </c>
      <c r="Q8519">
        <v>210</v>
      </c>
      <c r="R8519">
        <v>0</v>
      </c>
      <c r="S8519">
        <v>0</v>
      </c>
      <c r="T8519">
        <v>17.5</v>
      </c>
      <c r="U8519">
        <v>100</v>
      </c>
      <c r="V8519">
        <v>20</v>
      </c>
      <c r="W8519" t="s">
        <v>1262</v>
      </c>
      <c r="X8519">
        <v>38</v>
      </c>
      <c r="Y8519" t="s">
        <v>30</v>
      </c>
      <c r="Z8519">
        <f t="shared" si="133"/>
        <v>0</v>
      </c>
    </row>
    <row r="8520" spans="1:26" hidden="1" x14ac:dyDescent="0.3">
      <c r="A8520" t="s">
        <v>320</v>
      </c>
      <c r="B8520" s="2">
        <v>45555</v>
      </c>
      <c r="C8520" t="s">
        <v>36</v>
      </c>
      <c r="D8520" t="s">
        <v>258</v>
      </c>
      <c r="E8520" t="s">
        <v>321</v>
      </c>
      <c r="F8520">
        <v>450</v>
      </c>
      <c r="G8520">
        <v>8</v>
      </c>
      <c r="H8520">
        <v>0.5</v>
      </c>
      <c r="I8520">
        <v>7.5</v>
      </c>
      <c r="J8520">
        <v>0</v>
      </c>
      <c r="K8520">
        <v>0</v>
      </c>
      <c r="L8520">
        <v>90</v>
      </c>
      <c r="M8520">
        <v>8</v>
      </c>
      <c r="N8520">
        <v>0.5</v>
      </c>
      <c r="O8520">
        <v>7.5</v>
      </c>
      <c r="P8520">
        <v>6.25</v>
      </c>
      <c r="Q8520">
        <v>90</v>
      </c>
      <c r="R8520">
        <v>0</v>
      </c>
      <c r="S8520">
        <v>0</v>
      </c>
      <c r="T8520">
        <v>7.5</v>
      </c>
      <c r="U8520">
        <v>93.75</v>
      </c>
      <c r="V8520">
        <v>20</v>
      </c>
      <c r="W8520" t="s">
        <v>1262</v>
      </c>
      <c r="X8520">
        <v>38</v>
      </c>
      <c r="Y8520" t="s">
        <v>30</v>
      </c>
      <c r="Z8520">
        <f t="shared" si="133"/>
        <v>0</v>
      </c>
    </row>
    <row r="8521" spans="1:26" hidden="1" x14ac:dyDescent="0.3">
      <c r="A8521" t="s">
        <v>709</v>
      </c>
      <c r="B8521" s="2">
        <v>45555</v>
      </c>
      <c r="C8521" t="s">
        <v>32</v>
      </c>
      <c r="D8521" t="s">
        <v>701</v>
      </c>
      <c r="E8521" t="s">
        <v>710</v>
      </c>
      <c r="F8521">
        <v>450</v>
      </c>
      <c r="G8521">
        <v>16</v>
      </c>
      <c r="H8521">
        <v>8.5</v>
      </c>
      <c r="I8521">
        <v>7.5</v>
      </c>
      <c r="J8521">
        <v>0</v>
      </c>
      <c r="K8521">
        <v>0</v>
      </c>
      <c r="L8521">
        <v>90</v>
      </c>
      <c r="M8521">
        <v>16</v>
      </c>
      <c r="N8521">
        <v>8.5</v>
      </c>
      <c r="O8521">
        <v>7.5</v>
      </c>
      <c r="P8521">
        <v>53.125</v>
      </c>
      <c r="Q8521">
        <v>0</v>
      </c>
      <c r="R8521">
        <v>90</v>
      </c>
      <c r="S8521">
        <v>7.5</v>
      </c>
      <c r="T8521">
        <v>0</v>
      </c>
      <c r="U8521">
        <v>0</v>
      </c>
      <c r="V8521">
        <v>20</v>
      </c>
      <c r="W8521" t="s">
        <v>1262</v>
      </c>
      <c r="X8521">
        <v>38</v>
      </c>
      <c r="Y8521" t="s">
        <v>30</v>
      </c>
      <c r="Z8521">
        <f t="shared" si="133"/>
        <v>0</v>
      </c>
    </row>
    <row r="8522" spans="1:26" hidden="1" x14ac:dyDescent="0.3">
      <c r="A8522" t="s">
        <v>680</v>
      </c>
      <c r="B8522" s="2">
        <v>45555</v>
      </c>
      <c r="C8522" t="s">
        <v>32</v>
      </c>
      <c r="D8522" t="s">
        <v>648</v>
      </c>
      <c r="E8522" t="s">
        <v>681</v>
      </c>
      <c r="F8522">
        <v>0</v>
      </c>
      <c r="G8522">
        <v>0</v>
      </c>
      <c r="H8522">
        <v>0</v>
      </c>
      <c r="I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V8522">
        <v>20</v>
      </c>
      <c r="W8522" t="s">
        <v>1262</v>
      </c>
      <c r="X8522">
        <v>38</v>
      </c>
      <c r="Y8522" t="s">
        <v>30</v>
      </c>
      <c r="Z8522">
        <f t="shared" si="133"/>
        <v>0</v>
      </c>
    </row>
    <row r="8523" spans="1:26" hidden="1" x14ac:dyDescent="0.3">
      <c r="A8523" t="s">
        <v>969</v>
      </c>
      <c r="B8523" s="2">
        <v>45555</v>
      </c>
      <c r="C8523" t="s">
        <v>182</v>
      </c>
      <c r="D8523" t="s">
        <v>961</v>
      </c>
      <c r="E8523" t="s">
        <v>970</v>
      </c>
      <c r="F8523">
        <v>1380</v>
      </c>
      <c r="G8523">
        <v>24</v>
      </c>
      <c r="H8523">
        <v>1</v>
      </c>
      <c r="I8523">
        <v>23</v>
      </c>
      <c r="J8523">
        <v>6</v>
      </c>
      <c r="K8523">
        <v>0.5</v>
      </c>
      <c r="L8523">
        <v>276</v>
      </c>
      <c r="M8523">
        <v>24</v>
      </c>
      <c r="N8523">
        <v>0.5</v>
      </c>
      <c r="O8523">
        <v>23.5</v>
      </c>
      <c r="P8523">
        <v>2.083333333333333</v>
      </c>
      <c r="Q8523">
        <v>190</v>
      </c>
      <c r="R8523">
        <v>86</v>
      </c>
      <c r="S8523">
        <v>7.166666666666667</v>
      </c>
      <c r="T8523">
        <v>15.83333333333333</v>
      </c>
      <c r="U8523">
        <v>65.972222222222214</v>
      </c>
      <c r="V8523">
        <v>20</v>
      </c>
      <c r="W8523" t="s">
        <v>1262</v>
      </c>
      <c r="X8523">
        <v>38</v>
      </c>
      <c r="Y8523" t="s">
        <v>30</v>
      </c>
      <c r="Z8523">
        <f t="shared" si="133"/>
        <v>0.50000000000000266</v>
      </c>
    </row>
    <row r="8524" spans="1:26" hidden="1" x14ac:dyDescent="0.3">
      <c r="A8524" t="s">
        <v>1189</v>
      </c>
      <c r="B8524" s="2">
        <v>45555</v>
      </c>
      <c r="C8524" t="s">
        <v>182</v>
      </c>
      <c r="D8524" t="s">
        <v>1094</v>
      </c>
      <c r="E8524" t="s">
        <v>1190</v>
      </c>
      <c r="F8524">
        <v>750</v>
      </c>
      <c r="G8524">
        <v>12.5</v>
      </c>
      <c r="H8524">
        <v>0</v>
      </c>
      <c r="I8524">
        <v>12.5</v>
      </c>
      <c r="J8524">
        <v>0</v>
      </c>
      <c r="K8524">
        <v>0</v>
      </c>
      <c r="L8524">
        <v>150</v>
      </c>
      <c r="M8524">
        <v>12.5</v>
      </c>
      <c r="N8524">
        <v>0</v>
      </c>
      <c r="O8524">
        <v>12.5</v>
      </c>
      <c r="P8524">
        <v>0</v>
      </c>
      <c r="Q8524">
        <v>136</v>
      </c>
      <c r="R8524">
        <v>14</v>
      </c>
      <c r="S8524">
        <v>1.166666666666667</v>
      </c>
      <c r="T8524">
        <v>11.33333333333333</v>
      </c>
      <c r="U8524">
        <v>90.666666666666671</v>
      </c>
      <c r="V8524">
        <v>20</v>
      </c>
      <c r="W8524" t="s">
        <v>1262</v>
      </c>
      <c r="X8524">
        <v>38</v>
      </c>
      <c r="Y8524" t="s">
        <v>30</v>
      </c>
      <c r="Z8524">
        <f t="shared" si="133"/>
        <v>2.6645352591003757E-15</v>
      </c>
    </row>
    <row r="8525" spans="1:26" hidden="1" x14ac:dyDescent="0.3">
      <c r="A8525" t="s">
        <v>544</v>
      </c>
      <c r="B8525" s="2">
        <v>45555</v>
      </c>
      <c r="C8525" t="s">
        <v>36</v>
      </c>
      <c r="D8525" t="s">
        <v>329</v>
      </c>
      <c r="E8525" t="s">
        <v>545</v>
      </c>
      <c r="F8525">
        <v>870</v>
      </c>
      <c r="G8525">
        <v>16</v>
      </c>
      <c r="H8525">
        <v>1.5</v>
      </c>
      <c r="I8525">
        <v>14.5</v>
      </c>
      <c r="J8525">
        <v>0</v>
      </c>
      <c r="K8525">
        <v>0</v>
      </c>
      <c r="L8525">
        <v>174</v>
      </c>
      <c r="M8525">
        <v>16</v>
      </c>
      <c r="N8525">
        <v>1.5</v>
      </c>
      <c r="O8525">
        <v>14.5</v>
      </c>
      <c r="P8525">
        <v>9.375</v>
      </c>
      <c r="Q8525">
        <v>102</v>
      </c>
      <c r="R8525">
        <v>72</v>
      </c>
      <c r="S8525">
        <v>6</v>
      </c>
      <c r="T8525">
        <v>8.5</v>
      </c>
      <c r="U8525">
        <v>53.125</v>
      </c>
      <c r="V8525">
        <v>20</v>
      </c>
      <c r="W8525" t="s">
        <v>1262</v>
      </c>
      <c r="X8525">
        <v>38</v>
      </c>
      <c r="Y8525" t="s">
        <v>30</v>
      </c>
      <c r="Z8525">
        <f t="shared" si="133"/>
        <v>0</v>
      </c>
    </row>
    <row r="8526" spans="1:26" hidden="1" x14ac:dyDescent="0.3">
      <c r="A8526" t="s">
        <v>1068</v>
      </c>
      <c r="B8526" s="2">
        <v>45555</v>
      </c>
      <c r="C8526" t="s">
        <v>182</v>
      </c>
      <c r="D8526" t="s">
        <v>961</v>
      </c>
      <c r="E8526" t="s">
        <v>1069</v>
      </c>
      <c r="F8526">
        <v>480</v>
      </c>
      <c r="G8526">
        <v>16</v>
      </c>
      <c r="H8526">
        <v>8</v>
      </c>
      <c r="I8526">
        <v>8</v>
      </c>
      <c r="J8526">
        <v>68</v>
      </c>
      <c r="K8526">
        <v>5.666666666666667</v>
      </c>
      <c r="L8526">
        <v>96</v>
      </c>
      <c r="M8526">
        <v>16</v>
      </c>
      <c r="N8526">
        <v>2.333333333333333</v>
      </c>
      <c r="O8526">
        <v>13.66666666666667</v>
      </c>
      <c r="P8526">
        <v>14.58333333333333</v>
      </c>
      <c r="Q8526">
        <v>162</v>
      </c>
      <c r="R8526">
        <v>0</v>
      </c>
      <c r="S8526">
        <v>0</v>
      </c>
      <c r="T8526">
        <v>13.5</v>
      </c>
      <c r="U8526">
        <v>84.375</v>
      </c>
      <c r="V8526">
        <v>20</v>
      </c>
      <c r="W8526" t="s">
        <v>1262</v>
      </c>
      <c r="X8526">
        <v>38</v>
      </c>
      <c r="Y8526" t="s">
        <v>30</v>
      </c>
      <c r="Z8526">
        <f t="shared" si="133"/>
        <v>0.16666666666666785</v>
      </c>
    </row>
    <row r="8527" spans="1:26" hidden="1" x14ac:dyDescent="0.3">
      <c r="A8527" t="s">
        <v>1255</v>
      </c>
      <c r="B8527" s="2">
        <v>45555</v>
      </c>
      <c r="C8527" t="s">
        <v>26</v>
      </c>
      <c r="D8527" t="s">
        <v>27</v>
      </c>
      <c r="E8527" t="s">
        <v>1256</v>
      </c>
      <c r="F8527">
        <v>0</v>
      </c>
      <c r="G8527">
        <v>0</v>
      </c>
      <c r="H8527">
        <v>0</v>
      </c>
      <c r="I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V8527">
        <v>20</v>
      </c>
      <c r="W8527" t="s">
        <v>1262</v>
      </c>
      <c r="X8527">
        <v>38</v>
      </c>
      <c r="Y8527" t="s">
        <v>30</v>
      </c>
      <c r="Z8527">
        <f t="shared" si="133"/>
        <v>0</v>
      </c>
    </row>
    <row r="8528" spans="1:26" hidden="1" x14ac:dyDescent="0.3">
      <c r="A8528" t="s">
        <v>129</v>
      </c>
      <c r="B8528" s="2">
        <v>45555</v>
      </c>
      <c r="C8528" t="s">
        <v>36</v>
      </c>
      <c r="D8528" t="s">
        <v>125</v>
      </c>
      <c r="E8528" t="s">
        <v>130</v>
      </c>
      <c r="F8528">
        <v>510</v>
      </c>
      <c r="G8528">
        <v>8.5</v>
      </c>
      <c r="H8528">
        <v>0</v>
      </c>
      <c r="I8528">
        <v>8.5</v>
      </c>
      <c r="J8528">
        <v>0</v>
      </c>
      <c r="K8528">
        <v>0</v>
      </c>
      <c r="L8528">
        <v>102</v>
      </c>
      <c r="M8528">
        <v>8.5</v>
      </c>
      <c r="N8528">
        <v>0</v>
      </c>
      <c r="O8528">
        <v>8.5</v>
      </c>
      <c r="P8528">
        <v>0</v>
      </c>
      <c r="Q8528">
        <v>94</v>
      </c>
      <c r="R8528">
        <v>8</v>
      </c>
      <c r="S8528">
        <v>0.66666666666666663</v>
      </c>
      <c r="T8528">
        <v>7.833333333333333</v>
      </c>
      <c r="U8528">
        <v>92.156862745098039</v>
      </c>
      <c r="V8528">
        <v>20</v>
      </c>
      <c r="W8528" t="s">
        <v>1262</v>
      </c>
      <c r="X8528">
        <v>38</v>
      </c>
      <c r="Y8528" t="s">
        <v>30</v>
      </c>
      <c r="Z8528">
        <f t="shared" si="133"/>
        <v>0</v>
      </c>
    </row>
    <row r="8529" spans="1:26" hidden="1" x14ac:dyDescent="0.3">
      <c r="A8529" t="s">
        <v>306</v>
      </c>
      <c r="B8529" s="2">
        <v>45555</v>
      </c>
      <c r="C8529" t="s">
        <v>36</v>
      </c>
      <c r="D8529" t="s">
        <v>258</v>
      </c>
      <c r="E8529" t="s">
        <v>307</v>
      </c>
      <c r="F8529">
        <v>480</v>
      </c>
      <c r="G8529">
        <v>16</v>
      </c>
      <c r="H8529">
        <v>8</v>
      </c>
      <c r="I8529">
        <v>8</v>
      </c>
      <c r="J8529">
        <v>0</v>
      </c>
      <c r="K8529">
        <v>0</v>
      </c>
      <c r="L8529">
        <v>96</v>
      </c>
      <c r="M8529">
        <v>16</v>
      </c>
      <c r="N8529">
        <v>8</v>
      </c>
      <c r="O8529">
        <v>8</v>
      </c>
      <c r="P8529">
        <v>50</v>
      </c>
      <c r="Q8529">
        <v>88</v>
      </c>
      <c r="R8529">
        <v>8</v>
      </c>
      <c r="S8529">
        <v>0.66666666666666663</v>
      </c>
      <c r="T8529">
        <v>7.333333333333333</v>
      </c>
      <c r="U8529">
        <v>45.833333333333329</v>
      </c>
      <c r="V8529">
        <v>20</v>
      </c>
      <c r="W8529" t="s">
        <v>1262</v>
      </c>
      <c r="X8529">
        <v>38</v>
      </c>
      <c r="Y8529" t="s">
        <v>30</v>
      </c>
      <c r="Z8529">
        <f t="shared" si="133"/>
        <v>0</v>
      </c>
    </row>
    <row r="8530" spans="1:26" hidden="1" x14ac:dyDescent="0.3">
      <c r="A8530" t="s">
        <v>967</v>
      </c>
      <c r="B8530" s="2">
        <v>45555</v>
      </c>
      <c r="C8530" t="s">
        <v>182</v>
      </c>
      <c r="D8530" t="s">
        <v>961</v>
      </c>
      <c r="E8530" t="s">
        <v>968</v>
      </c>
      <c r="F8530">
        <v>960</v>
      </c>
      <c r="G8530">
        <v>16</v>
      </c>
      <c r="H8530">
        <v>0</v>
      </c>
      <c r="I8530">
        <v>16</v>
      </c>
      <c r="J8530">
        <v>0</v>
      </c>
      <c r="K8530">
        <v>0</v>
      </c>
      <c r="L8530">
        <v>192</v>
      </c>
      <c r="M8530">
        <v>16</v>
      </c>
      <c r="N8530">
        <v>0</v>
      </c>
      <c r="O8530">
        <v>16</v>
      </c>
      <c r="P8530">
        <v>0</v>
      </c>
      <c r="Q8530">
        <v>178</v>
      </c>
      <c r="R8530">
        <v>14</v>
      </c>
      <c r="S8530">
        <v>1.166666666666667</v>
      </c>
      <c r="T8530">
        <v>14.83333333333333</v>
      </c>
      <c r="U8530">
        <v>92.708333333333343</v>
      </c>
      <c r="V8530">
        <v>20</v>
      </c>
      <c r="W8530" t="s">
        <v>1262</v>
      </c>
      <c r="X8530">
        <v>38</v>
      </c>
      <c r="Y8530" t="s">
        <v>30</v>
      </c>
      <c r="Z8530">
        <f t="shared" si="133"/>
        <v>2.6645352591003757E-15</v>
      </c>
    </row>
    <row r="8531" spans="1:26" hidden="1" x14ac:dyDescent="0.3">
      <c r="A8531" t="s">
        <v>340</v>
      </c>
      <c r="B8531" s="2">
        <v>45555</v>
      </c>
      <c r="C8531" t="s">
        <v>26</v>
      </c>
      <c r="D8531" t="s">
        <v>332</v>
      </c>
      <c r="E8531" t="s">
        <v>341</v>
      </c>
      <c r="F8531">
        <v>630</v>
      </c>
      <c r="G8531">
        <v>11.5</v>
      </c>
      <c r="H8531">
        <v>1</v>
      </c>
      <c r="I8531">
        <v>10.5</v>
      </c>
      <c r="J8531">
        <v>0</v>
      </c>
      <c r="K8531">
        <v>0</v>
      </c>
      <c r="L8531">
        <v>126</v>
      </c>
      <c r="M8531">
        <v>11.5</v>
      </c>
      <c r="N8531">
        <v>1</v>
      </c>
      <c r="O8531">
        <v>10.5</v>
      </c>
      <c r="P8531">
        <v>8.695652173913043</v>
      </c>
      <c r="Q8531">
        <v>142</v>
      </c>
      <c r="R8531">
        <v>0</v>
      </c>
      <c r="S8531">
        <v>0</v>
      </c>
      <c r="T8531">
        <v>11.83333333333333</v>
      </c>
      <c r="U8531">
        <v>100</v>
      </c>
      <c r="V8531">
        <v>20</v>
      </c>
      <c r="W8531" t="s">
        <v>1262</v>
      </c>
      <c r="X8531">
        <v>38</v>
      </c>
      <c r="Y8531" t="s">
        <v>30</v>
      </c>
      <c r="Z8531">
        <f t="shared" si="133"/>
        <v>-1.3333333333333304</v>
      </c>
    </row>
    <row r="8532" spans="1:26" hidden="1" x14ac:dyDescent="0.3">
      <c r="A8532" t="s">
        <v>79</v>
      </c>
      <c r="B8532" s="2">
        <v>45555</v>
      </c>
      <c r="C8532" t="s">
        <v>32</v>
      </c>
      <c r="D8532" t="s">
        <v>33</v>
      </c>
      <c r="E8532" t="s">
        <v>80</v>
      </c>
      <c r="F8532">
        <v>330</v>
      </c>
      <c r="G8532">
        <v>5.5</v>
      </c>
      <c r="H8532">
        <v>0</v>
      </c>
      <c r="I8532">
        <v>5.5</v>
      </c>
      <c r="J8532">
        <v>0</v>
      </c>
      <c r="K8532">
        <v>0</v>
      </c>
      <c r="L8532">
        <v>66</v>
      </c>
      <c r="M8532">
        <v>5.5</v>
      </c>
      <c r="N8532">
        <v>0</v>
      </c>
      <c r="O8532">
        <v>5.5</v>
      </c>
      <c r="P8532">
        <v>0</v>
      </c>
      <c r="Q8532">
        <v>0</v>
      </c>
      <c r="R8532">
        <v>66</v>
      </c>
      <c r="S8532">
        <v>5.5</v>
      </c>
      <c r="T8532">
        <v>0</v>
      </c>
      <c r="U8532">
        <v>0</v>
      </c>
      <c r="V8532">
        <v>20</v>
      </c>
      <c r="W8532" t="s">
        <v>1262</v>
      </c>
      <c r="X8532">
        <v>38</v>
      </c>
      <c r="Y8532" t="s">
        <v>30</v>
      </c>
      <c r="Z8532">
        <f t="shared" si="133"/>
        <v>0</v>
      </c>
    </row>
    <row r="8533" spans="1:26" hidden="1" x14ac:dyDescent="0.3">
      <c r="A8533" t="s">
        <v>736</v>
      </c>
      <c r="B8533" s="2">
        <v>45555</v>
      </c>
      <c r="C8533" t="s">
        <v>32</v>
      </c>
      <c r="D8533" t="s">
        <v>701</v>
      </c>
      <c r="E8533" t="s">
        <v>737</v>
      </c>
      <c r="F8533">
        <v>0</v>
      </c>
      <c r="G8533">
        <v>0</v>
      </c>
      <c r="H8533">
        <v>0</v>
      </c>
      <c r="I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V8533">
        <v>20</v>
      </c>
      <c r="W8533" t="s">
        <v>1262</v>
      </c>
      <c r="X8533">
        <v>38</v>
      </c>
      <c r="Y8533" t="s">
        <v>30</v>
      </c>
      <c r="Z8533">
        <f t="shared" si="133"/>
        <v>0</v>
      </c>
    </row>
    <row r="8534" spans="1:26" hidden="1" x14ac:dyDescent="0.3">
      <c r="A8534" t="s">
        <v>300</v>
      </c>
      <c r="B8534" s="2">
        <v>45555</v>
      </c>
      <c r="C8534" t="s">
        <v>36</v>
      </c>
      <c r="D8534" t="s">
        <v>258</v>
      </c>
      <c r="E8534" t="s">
        <v>301</v>
      </c>
      <c r="F8534">
        <v>240</v>
      </c>
      <c r="G8534">
        <v>4</v>
      </c>
      <c r="H8534">
        <v>0</v>
      </c>
      <c r="I8534">
        <v>4</v>
      </c>
      <c r="J8534">
        <v>0</v>
      </c>
      <c r="K8534">
        <v>0</v>
      </c>
      <c r="L8534">
        <v>48</v>
      </c>
      <c r="M8534">
        <v>4</v>
      </c>
      <c r="N8534">
        <v>0</v>
      </c>
      <c r="O8534">
        <v>4</v>
      </c>
      <c r="P8534">
        <v>0</v>
      </c>
      <c r="Q8534">
        <v>22</v>
      </c>
      <c r="R8534">
        <v>26</v>
      </c>
      <c r="S8534">
        <v>2.166666666666667</v>
      </c>
      <c r="T8534">
        <v>1.833333333333333</v>
      </c>
      <c r="U8534">
        <v>45.833333333333329</v>
      </c>
      <c r="V8534">
        <v>20</v>
      </c>
      <c r="W8534" t="s">
        <v>1262</v>
      </c>
      <c r="X8534">
        <v>38</v>
      </c>
      <c r="Y8534" t="s">
        <v>30</v>
      </c>
      <c r="Z8534">
        <f t="shared" si="133"/>
        <v>0</v>
      </c>
    </row>
    <row r="8535" spans="1:26" hidden="1" x14ac:dyDescent="0.3">
      <c r="A8535" t="s">
        <v>916</v>
      </c>
      <c r="B8535" s="2">
        <v>45555</v>
      </c>
      <c r="C8535" t="s">
        <v>182</v>
      </c>
      <c r="D8535" t="s">
        <v>728</v>
      </c>
      <c r="E8535" t="s">
        <v>917</v>
      </c>
      <c r="F8535">
        <v>480</v>
      </c>
      <c r="G8535">
        <v>8</v>
      </c>
      <c r="H8535">
        <v>0</v>
      </c>
      <c r="I8535">
        <v>8</v>
      </c>
      <c r="J8535">
        <v>0</v>
      </c>
      <c r="K8535">
        <v>0</v>
      </c>
      <c r="L8535">
        <v>96</v>
      </c>
      <c r="M8535">
        <v>8</v>
      </c>
      <c r="N8535">
        <v>0</v>
      </c>
      <c r="O8535">
        <v>8</v>
      </c>
      <c r="P8535">
        <v>0</v>
      </c>
      <c r="Q8535">
        <v>85</v>
      </c>
      <c r="R8535">
        <v>11</v>
      </c>
      <c r="S8535">
        <v>0.91666666666666663</v>
      </c>
      <c r="T8535">
        <v>7.083333333333333</v>
      </c>
      <c r="U8535">
        <v>88.541666666666657</v>
      </c>
      <c r="V8535">
        <v>20</v>
      </c>
      <c r="W8535" t="s">
        <v>1262</v>
      </c>
      <c r="X8535">
        <v>38</v>
      </c>
      <c r="Y8535" t="s">
        <v>30</v>
      </c>
      <c r="Z8535">
        <f t="shared" si="133"/>
        <v>0</v>
      </c>
    </row>
    <row r="8536" spans="1:26" hidden="1" x14ac:dyDescent="0.3">
      <c r="A8536" t="s">
        <v>1050</v>
      </c>
      <c r="B8536" s="2">
        <v>45555</v>
      </c>
      <c r="C8536" t="s">
        <v>182</v>
      </c>
      <c r="D8536" t="s">
        <v>940</v>
      </c>
      <c r="E8536" t="s">
        <v>1051</v>
      </c>
      <c r="F8536">
        <v>450</v>
      </c>
      <c r="G8536">
        <v>8</v>
      </c>
      <c r="H8536">
        <v>0.5</v>
      </c>
      <c r="I8536">
        <v>7.5</v>
      </c>
      <c r="J8536">
        <v>0</v>
      </c>
      <c r="K8536">
        <v>0</v>
      </c>
      <c r="L8536">
        <v>90</v>
      </c>
      <c r="M8536">
        <v>8</v>
      </c>
      <c r="N8536">
        <v>0.5</v>
      </c>
      <c r="O8536">
        <v>7.5</v>
      </c>
      <c r="P8536">
        <v>6.25</v>
      </c>
      <c r="Q8536">
        <v>37</v>
      </c>
      <c r="R8536">
        <v>53</v>
      </c>
      <c r="S8536">
        <v>4.416666666666667</v>
      </c>
      <c r="T8536">
        <v>3.083333333333333</v>
      </c>
      <c r="U8536">
        <v>38.541666666666671</v>
      </c>
      <c r="V8536">
        <v>20</v>
      </c>
      <c r="W8536" t="s">
        <v>1262</v>
      </c>
      <c r="X8536">
        <v>38</v>
      </c>
      <c r="Y8536" t="s">
        <v>30</v>
      </c>
      <c r="Z8536">
        <f t="shared" si="133"/>
        <v>0</v>
      </c>
    </row>
    <row r="8537" spans="1:26" hidden="1" x14ac:dyDescent="0.3">
      <c r="A8537" t="s">
        <v>149</v>
      </c>
      <c r="B8537" s="2">
        <v>45555</v>
      </c>
      <c r="C8537" t="s">
        <v>36</v>
      </c>
      <c r="D8537" t="s">
        <v>37</v>
      </c>
      <c r="E8537" t="s">
        <v>150</v>
      </c>
      <c r="F8537">
        <v>300</v>
      </c>
      <c r="G8537">
        <v>7</v>
      </c>
      <c r="H8537">
        <v>2</v>
      </c>
      <c r="I8537">
        <v>5</v>
      </c>
      <c r="J8537">
        <v>0</v>
      </c>
      <c r="K8537">
        <v>0</v>
      </c>
      <c r="L8537">
        <v>60</v>
      </c>
      <c r="M8537">
        <v>7</v>
      </c>
      <c r="N8537">
        <v>2</v>
      </c>
      <c r="O8537">
        <v>5</v>
      </c>
      <c r="P8537">
        <v>28.571428571428569</v>
      </c>
      <c r="Q8537">
        <v>50</v>
      </c>
      <c r="R8537">
        <v>10</v>
      </c>
      <c r="S8537">
        <v>0.83333333333333337</v>
      </c>
      <c r="T8537">
        <v>4.166666666666667</v>
      </c>
      <c r="U8537">
        <v>59.523809523809533</v>
      </c>
      <c r="V8537">
        <v>20</v>
      </c>
      <c r="W8537" t="s">
        <v>1262</v>
      </c>
      <c r="X8537">
        <v>38</v>
      </c>
      <c r="Y8537" t="s">
        <v>30</v>
      </c>
      <c r="Z8537">
        <f t="shared" si="133"/>
        <v>0</v>
      </c>
    </row>
    <row r="8538" spans="1:26" hidden="1" x14ac:dyDescent="0.3">
      <c r="A8538" t="s">
        <v>60</v>
      </c>
      <c r="B8538" s="2">
        <v>45555</v>
      </c>
      <c r="C8538" t="s">
        <v>36</v>
      </c>
      <c r="D8538" t="s">
        <v>54</v>
      </c>
      <c r="E8538" t="s">
        <v>61</v>
      </c>
      <c r="F8538">
        <v>900</v>
      </c>
      <c r="G8538">
        <v>15</v>
      </c>
      <c r="H8538">
        <v>0</v>
      </c>
      <c r="I8538">
        <v>15</v>
      </c>
      <c r="J8538">
        <v>0</v>
      </c>
      <c r="K8538">
        <v>0</v>
      </c>
      <c r="L8538">
        <v>180</v>
      </c>
      <c r="M8538">
        <v>15</v>
      </c>
      <c r="N8538">
        <v>0</v>
      </c>
      <c r="O8538">
        <v>15</v>
      </c>
      <c r="P8538">
        <v>0</v>
      </c>
      <c r="Q8538">
        <v>160</v>
      </c>
      <c r="R8538">
        <v>20</v>
      </c>
      <c r="S8538">
        <v>1.666666666666667</v>
      </c>
      <c r="T8538">
        <v>13.33333333333333</v>
      </c>
      <c r="U8538">
        <v>88.8888888888889</v>
      </c>
      <c r="V8538">
        <v>20</v>
      </c>
      <c r="W8538" t="s">
        <v>1262</v>
      </c>
      <c r="X8538">
        <v>38</v>
      </c>
      <c r="Y8538" t="s">
        <v>30</v>
      </c>
      <c r="Z8538">
        <f t="shared" si="133"/>
        <v>2.6645352591003757E-15</v>
      </c>
    </row>
    <row r="8539" spans="1:26" hidden="1" x14ac:dyDescent="0.3">
      <c r="A8539" t="s">
        <v>542</v>
      </c>
      <c r="B8539" s="2">
        <v>45555</v>
      </c>
      <c r="C8539" t="s">
        <v>32</v>
      </c>
      <c r="D8539" t="s">
        <v>33</v>
      </c>
      <c r="E8539" t="s">
        <v>543</v>
      </c>
      <c r="F8539">
        <v>300</v>
      </c>
      <c r="G8539">
        <v>5</v>
      </c>
      <c r="H8539">
        <v>0</v>
      </c>
      <c r="I8539">
        <v>5</v>
      </c>
      <c r="J8539">
        <v>0</v>
      </c>
      <c r="K8539">
        <v>0</v>
      </c>
      <c r="L8539">
        <v>60</v>
      </c>
      <c r="M8539">
        <v>5</v>
      </c>
      <c r="N8539">
        <v>0</v>
      </c>
      <c r="O8539">
        <v>5</v>
      </c>
      <c r="P8539">
        <v>0</v>
      </c>
      <c r="Q8539">
        <v>58</v>
      </c>
      <c r="R8539">
        <v>2</v>
      </c>
      <c r="S8539">
        <v>0.16666666666666671</v>
      </c>
      <c r="T8539">
        <v>4.833333333333333</v>
      </c>
      <c r="U8539">
        <v>96.666666666666657</v>
      </c>
      <c r="V8539">
        <v>20</v>
      </c>
      <c r="W8539" t="s">
        <v>1262</v>
      </c>
      <c r="X8539">
        <v>38</v>
      </c>
      <c r="Y8539" t="s">
        <v>30</v>
      </c>
      <c r="Z8539">
        <f t="shared" si="133"/>
        <v>2.4980018054066022E-16</v>
      </c>
    </row>
    <row r="8540" spans="1:26" hidden="1" x14ac:dyDescent="0.3">
      <c r="A8540" t="s">
        <v>562</v>
      </c>
      <c r="B8540" s="2">
        <v>45555</v>
      </c>
      <c r="C8540" t="s">
        <v>26</v>
      </c>
      <c r="D8540" t="s">
        <v>401</v>
      </c>
      <c r="E8540" t="s">
        <v>563</v>
      </c>
      <c r="F8540">
        <v>0</v>
      </c>
      <c r="G8540">
        <v>0</v>
      </c>
      <c r="H8540">
        <v>0</v>
      </c>
      <c r="I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V8540">
        <v>20</v>
      </c>
      <c r="W8540" t="s">
        <v>1262</v>
      </c>
      <c r="X8540">
        <v>38</v>
      </c>
      <c r="Y8540" t="s">
        <v>30</v>
      </c>
      <c r="Z8540">
        <f t="shared" si="133"/>
        <v>0</v>
      </c>
    </row>
    <row r="8541" spans="1:26" hidden="1" x14ac:dyDescent="0.3">
      <c r="A8541" t="s">
        <v>1126</v>
      </c>
      <c r="B8541" s="2">
        <v>45555</v>
      </c>
      <c r="C8541" t="s">
        <v>182</v>
      </c>
      <c r="D8541" t="s">
        <v>728</v>
      </c>
      <c r="E8541" t="s">
        <v>1127</v>
      </c>
      <c r="F8541">
        <v>1650</v>
      </c>
      <c r="G8541">
        <v>28.5</v>
      </c>
      <c r="H8541">
        <v>1</v>
      </c>
      <c r="I8541">
        <v>27.5</v>
      </c>
      <c r="J8541">
        <v>0</v>
      </c>
      <c r="K8541">
        <v>0</v>
      </c>
      <c r="L8541">
        <v>330</v>
      </c>
      <c r="M8541">
        <v>28.5</v>
      </c>
      <c r="N8541">
        <v>1</v>
      </c>
      <c r="O8541">
        <v>27.5</v>
      </c>
      <c r="P8541">
        <v>3.5087719298245612</v>
      </c>
      <c r="Q8541">
        <v>120</v>
      </c>
      <c r="R8541">
        <v>210</v>
      </c>
      <c r="S8541">
        <v>17.5</v>
      </c>
      <c r="T8541">
        <v>10</v>
      </c>
      <c r="U8541">
        <v>35.087719298245609</v>
      </c>
      <c r="V8541">
        <v>20</v>
      </c>
      <c r="W8541" t="s">
        <v>1262</v>
      </c>
      <c r="X8541">
        <v>38</v>
      </c>
      <c r="Y8541" t="s">
        <v>30</v>
      </c>
      <c r="Z8541">
        <f t="shared" si="133"/>
        <v>0</v>
      </c>
    </row>
    <row r="8542" spans="1:26" hidden="1" x14ac:dyDescent="0.3">
      <c r="A8542" t="s">
        <v>690</v>
      </c>
      <c r="B8542" s="2">
        <v>45555</v>
      </c>
      <c r="C8542" t="s">
        <v>32</v>
      </c>
      <c r="D8542" t="s">
        <v>648</v>
      </c>
      <c r="E8542" t="s">
        <v>691</v>
      </c>
      <c r="F8542">
        <v>0</v>
      </c>
      <c r="G8542">
        <v>0</v>
      </c>
      <c r="H8542">
        <v>0</v>
      </c>
      <c r="I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V8542">
        <v>20</v>
      </c>
      <c r="W8542" t="s">
        <v>1262</v>
      </c>
      <c r="X8542">
        <v>38</v>
      </c>
      <c r="Y8542" t="s">
        <v>30</v>
      </c>
      <c r="Z8542">
        <f t="shared" si="133"/>
        <v>0</v>
      </c>
    </row>
    <row r="8543" spans="1:26" hidden="1" x14ac:dyDescent="0.3">
      <c r="A8543" t="s">
        <v>902</v>
      </c>
      <c r="B8543" s="2">
        <v>45555</v>
      </c>
      <c r="C8543" t="s">
        <v>32</v>
      </c>
      <c r="D8543" t="s">
        <v>807</v>
      </c>
      <c r="E8543" t="s">
        <v>903</v>
      </c>
      <c r="F8543">
        <v>780</v>
      </c>
      <c r="G8543">
        <v>32</v>
      </c>
      <c r="H8543">
        <v>19</v>
      </c>
      <c r="I8543">
        <v>13</v>
      </c>
      <c r="J8543">
        <v>22</v>
      </c>
      <c r="K8543">
        <v>1.833333333333333</v>
      </c>
      <c r="L8543">
        <v>156</v>
      </c>
      <c r="M8543">
        <v>32</v>
      </c>
      <c r="N8543">
        <v>17.166666666666671</v>
      </c>
      <c r="O8543">
        <v>14.83333333333333</v>
      </c>
      <c r="P8543">
        <v>53.645833333333343</v>
      </c>
      <c r="Q8543">
        <v>156</v>
      </c>
      <c r="R8543">
        <v>0</v>
      </c>
      <c r="S8543">
        <v>0</v>
      </c>
      <c r="T8543">
        <v>13</v>
      </c>
      <c r="U8543">
        <v>40.625</v>
      </c>
      <c r="V8543">
        <v>20</v>
      </c>
      <c r="W8543" t="s">
        <v>1262</v>
      </c>
      <c r="X8543">
        <v>38</v>
      </c>
      <c r="Y8543" t="s">
        <v>30</v>
      </c>
      <c r="Z8543">
        <f t="shared" si="133"/>
        <v>1.8333333333333286</v>
      </c>
    </row>
    <row r="8544" spans="1:26" hidden="1" x14ac:dyDescent="0.3">
      <c r="A8544" t="s">
        <v>705</v>
      </c>
      <c r="B8544" s="2">
        <v>45555</v>
      </c>
      <c r="C8544" t="s">
        <v>32</v>
      </c>
      <c r="D8544" t="s">
        <v>701</v>
      </c>
      <c r="E8544" t="s">
        <v>706</v>
      </c>
      <c r="F8544">
        <v>480</v>
      </c>
      <c r="G8544">
        <v>8</v>
      </c>
      <c r="H8544">
        <v>0</v>
      </c>
      <c r="I8544">
        <v>8</v>
      </c>
      <c r="J8544">
        <v>0</v>
      </c>
      <c r="K8544">
        <v>0</v>
      </c>
      <c r="L8544">
        <v>96</v>
      </c>
      <c r="M8544">
        <v>8</v>
      </c>
      <c r="N8544">
        <v>0</v>
      </c>
      <c r="O8544">
        <v>8</v>
      </c>
      <c r="P8544">
        <v>0</v>
      </c>
      <c r="Q8544">
        <v>91</v>
      </c>
      <c r="R8544">
        <v>5</v>
      </c>
      <c r="S8544">
        <v>0.41666666666666669</v>
      </c>
      <c r="T8544">
        <v>7.583333333333333</v>
      </c>
      <c r="U8544">
        <v>94.791666666666657</v>
      </c>
      <c r="V8544">
        <v>20</v>
      </c>
      <c r="W8544" t="s">
        <v>1262</v>
      </c>
      <c r="X8544">
        <v>38</v>
      </c>
      <c r="Y8544" t="s">
        <v>30</v>
      </c>
      <c r="Z8544">
        <f t="shared" si="133"/>
        <v>0</v>
      </c>
    </row>
    <row r="8545" spans="1:26" hidden="1" x14ac:dyDescent="0.3">
      <c r="A8545" t="s">
        <v>365</v>
      </c>
      <c r="B8545" s="2">
        <v>45555</v>
      </c>
      <c r="C8545" t="s">
        <v>26</v>
      </c>
      <c r="D8545" t="s">
        <v>332</v>
      </c>
      <c r="E8545" t="s">
        <v>366</v>
      </c>
      <c r="F8545">
        <v>210</v>
      </c>
      <c r="G8545">
        <v>3.5</v>
      </c>
      <c r="H8545">
        <v>0</v>
      </c>
      <c r="I8545">
        <v>3.5</v>
      </c>
      <c r="J8545">
        <v>0</v>
      </c>
      <c r="K8545">
        <v>0</v>
      </c>
      <c r="L8545">
        <v>42</v>
      </c>
      <c r="M8545">
        <v>3.5</v>
      </c>
      <c r="N8545">
        <v>0</v>
      </c>
      <c r="O8545">
        <v>3.5</v>
      </c>
      <c r="P8545">
        <v>0</v>
      </c>
      <c r="Q8545">
        <v>0</v>
      </c>
      <c r="R8545">
        <v>42</v>
      </c>
      <c r="S8545">
        <v>3.5</v>
      </c>
      <c r="T8545">
        <v>0</v>
      </c>
      <c r="U8545">
        <v>0</v>
      </c>
      <c r="V8545">
        <v>20</v>
      </c>
      <c r="W8545" t="s">
        <v>1262</v>
      </c>
      <c r="X8545">
        <v>38</v>
      </c>
      <c r="Y8545" t="s">
        <v>30</v>
      </c>
      <c r="Z8545">
        <f t="shared" si="133"/>
        <v>0</v>
      </c>
    </row>
    <row r="8546" spans="1:26" hidden="1" x14ac:dyDescent="0.3">
      <c r="A8546" t="s">
        <v>310</v>
      </c>
      <c r="B8546" s="2">
        <v>45555</v>
      </c>
      <c r="C8546" t="s">
        <v>36</v>
      </c>
      <c r="D8546" t="s">
        <v>258</v>
      </c>
      <c r="E8546" t="s">
        <v>311</v>
      </c>
      <c r="F8546">
        <v>0</v>
      </c>
      <c r="G8546">
        <v>8</v>
      </c>
      <c r="H8546">
        <v>8</v>
      </c>
      <c r="I8546">
        <v>0</v>
      </c>
      <c r="J8546">
        <v>0</v>
      </c>
      <c r="K8546">
        <v>0</v>
      </c>
      <c r="L8546">
        <v>0</v>
      </c>
      <c r="M8546">
        <v>8</v>
      </c>
      <c r="N8546">
        <v>8</v>
      </c>
      <c r="O8546">
        <v>0</v>
      </c>
      <c r="P8546">
        <v>100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20</v>
      </c>
      <c r="W8546" t="s">
        <v>1262</v>
      </c>
      <c r="X8546">
        <v>38</v>
      </c>
      <c r="Y8546" t="s">
        <v>30</v>
      </c>
      <c r="Z8546">
        <f t="shared" si="133"/>
        <v>0</v>
      </c>
    </row>
    <row r="8547" spans="1:26" hidden="1" x14ac:dyDescent="0.3">
      <c r="A8547" t="s">
        <v>960</v>
      </c>
      <c r="B8547" s="2">
        <v>45555</v>
      </c>
      <c r="C8547" t="s">
        <v>182</v>
      </c>
      <c r="D8547" t="s">
        <v>961</v>
      </c>
      <c r="E8547" t="s">
        <v>962</v>
      </c>
      <c r="F8547">
        <v>900</v>
      </c>
      <c r="G8547">
        <v>16</v>
      </c>
      <c r="H8547">
        <v>1</v>
      </c>
      <c r="I8547">
        <v>15</v>
      </c>
      <c r="J8547">
        <v>0</v>
      </c>
      <c r="K8547">
        <v>0</v>
      </c>
      <c r="L8547">
        <v>180</v>
      </c>
      <c r="M8547">
        <v>16</v>
      </c>
      <c r="N8547">
        <v>1</v>
      </c>
      <c r="O8547">
        <v>15</v>
      </c>
      <c r="P8547">
        <v>6.25</v>
      </c>
      <c r="Q8547">
        <v>84</v>
      </c>
      <c r="R8547">
        <v>96</v>
      </c>
      <c r="S8547">
        <v>8</v>
      </c>
      <c r="T8547">
        <v>7</v>
      </c>
      <c r="U8547">
        <v>43.75</v>
      </c>
      <c r="V8547">
        <v>20</v>
      </c>
      <c r="W8547" t="s">
        <v>1262</v>
      </c>
      <c r="X8547">
        <v>38</v>
      </c>
      <c r="Y8547" t="s">
        <v>30</v>
      </c>
      <c r="Z8547">
        <f t="shared" si="133"/>
        <v>0</v>
      </c>
    </row>
    <row r="8548" spans="1:26" hidden="1" x14ac:dyDescent="0.3">
      <c r="A8548" t="s">
        <v>688</v>
      </c>
      <c r="B8548" s="2">
        <v>45555</v>
      </c>
      <c r="C8548" t="s">
        <v>32</v>
      </c>
      <c r="D8548" t="s">
        <v>648</v>
      </c>
      <c r="E8548" t="s">
        <v>689</v>
      </c>
      <c r="F8548">
        <v>0</v>
      </c>
      <c r="G8548">
        <v>0</v>
      </c>
      <c r="H8548">
        <v>0</v>
      </c>
      <c r="I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V8548">
        <v>20</v>
      </c>
      <c r="W8548" t="s">
        <v>1262</v>
      </c>
      <c r="X8548">
        <v>38</v>
      </c>
      <c r="Y8548" t="s">
        <v>30</v>
      </c>
      <c r="Z8548">
        <f t="shared" si="133"/>
        <v>0</v>
      </c>
    </row>
    <row r="8549" spans="1:26" hidden="1" x14ac:dyDescent="0.3">
      <c r="A8549" t="s">
        <v>997</v>
      </c>
      <c r="B8549" s="2">
        <v>45555</v>
      </c>
      <c r="C8549" t="s">
        <v>182</v>
      </c>
      <c r="D8549" t="s">
        <v>998</v>
      </c>
      <c r="E8549" t="s">
        <v>999</v>
      </c>
      <c r="F8549">
        <v>390</v>
      </c>
      <c r="G8549">
        <v>16</v>
      </c>
      <c r="H8549">
        <v>9.5</v>
      </c>
      <c r="I8549">
        <v>6.5</v>
      </c>
      <c r="J8549">
        <v>0</v>
      </c>
      <c r="K8549">
        <v>0</v>
      </c>
      <c r="L8549">
        <v>78</v>
      </c>
      <c r="M8549">
        <v>16</v>
      </c>
      <c r="N8549">
        <v>9.5</v>
      </c>
      <c r="O8549">
        <v>6.5</v>
      </c>
      <c r="P8549">
        <v>59.375</v>
      </c>
      <c r="Q8549">
        <v>78</v>
      </c>
      <c r="R8549">
        <v>0</v>
      </c>
      <c r="S8549">
        <v>0</v>
      </c>
      <c r="T8549">
        <v>6.5</v>
      </c>
      <c r="U8549">
        <v>40.625</v>
      </c>
      <c r="V8549">
        <v>20</v>
      </c>
      <c r="W8549" t="s">
        <v>1262</v>
      </c>
      <c r="X8549">
        <v>38</v>
      </c>
      <c r="Y8549" t="s">
        <v>30</v>
      </c>
      <c r="Z8549">
        <f t="shared" si="133"/>
        <v>0</v>
      </c>
    </row>
    <row r="8550" spans="1:26" hidden="1" x14ac:dyDescent="0.3">
      <c r="A8550" t="s">
        <v>430</v>
      </c>
      <c r="B8550" s="2">
        <v>45555</v>
      </c>
      <c r="C8550" t="s">
        <v>26</v>
      </c>
      <c r="D8550" t="s">
        <v>426</v>
      </c>
      <c r="E8550" t="s">
        <v>431</v>
      </c>
      <c r="F8550">
        <v>480</v>
      </c>
      <c r="G8550">
        <v>8</v>
      </c>
      <c r="H8550">
        <v>0</v>
      </c>
      <c r="I8550">
        <v>8</v>
      </c>
      <c r="J8550">
        <v>0</v>
      </c>
      <c r="K8550">
        <v>0</v>
      </c>
      <c r="L8550">
        <v>96</v>
      </c>
      <c r="M8550">
        <v>8</v>
      </c>
      <c r="N8550">
        <v>0</v>
      </c>
      <c r="O8550">
        <v>8</v>
      </c>
      <c r="P8550">
        <v>0</v>
      </c>
      <c r="Q8550">
        <v>60</v>
      </c>
      <c r="R8550">
        <v>36</v>
      </c>
      <c r="S8550">
        <v>3</v>
      </c>
      <c r="T8550">
        <v>5</v>
      </c>
      <c r="U8550">
        <v>62.5</v>
      </c>
      <c r="V8550">
        <v>20</v>
      </c>
      <c r="W8550" t="s">
        <v>1262</v>
      </c>
      <c r="X8550">
        <v>38</v>
      </c>
      <c r="Y8550" t="s">
        <v>30</v>
      </c>
      <c r="Z8550">
        <f t="shared" si="133"/>
        <v>0</v>
      </c>
    </row>
    <row r="8551" spans="1:26" hidden="1" x14ac:dyDescent="0.3">
      <c r="A8551" t="s">
        <v>314</v>
      </c>
      <c r="B8551" s="2">
        <v>45555</v>
      </c>
      <c r="C8551" t="s">
        <v>36</v>
      </c>
      <c r="D8551" t="s">
        <v>258</v>
      </c>
      <c r="E8551" t="s">
        <v>315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>
        <v>8</v>
      </c>
      <c r="N8551">
        <v>0</v>
      </c>
      <c r="O8551">
        <v>8</v>
      </c>
      <c r="P8551">
        <v>0</v>
      </c>
      <c r="Q8551">
        <v>64</v>
      </c>
      <c r="R8551">
        <v>32</v>
      </c>
      <c r="S8551">
        <v>2.666666666666667</v>
      </c>
      <c r="T8551">
        <v>5.333333333333333</v>
      </c>
      <c r="U8551">
        <v>66.666666666666657</v>
      </c>
      <c r="V8551">
        <v>20</v>
      </c>
      <c r="W8551" t="s">
        <v>1262</v>
      </c>
      <c r="X8551">
        <v>38</v>
      </c>
      <c r="Y8551" t="s">
        <v>30</v>
      </c>
      <c r="Z8551">
        <f t="shared" si="133"/>
        <v>0</v>
      </c>
    </row>
    <row r="8552" spans="1:26" hidden="1" x14ac:dyDescent="0.3">
      <c r="A8552" t="s">
        <v>334</v>
      </c>
      <c r="B8552" s="2">
        <v>45555</v>
      </c>
      <c r="C8552" t="s">
        <v>26</v>
      </c>
      <c r="D8552" t="s">
        <v>332</v>
      </c>
      <c r="E8552" t="s">
        <v>335</v>
      </c>
      <c r="F8552">
        <v>0</v>
      </c>
      <c r="G8552">
        <v>0</v>
      </c>
      <c r="H8552">
        <v>0</v>
      </c>
      <c r="I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V8552">
        <v>20</v>
      </c>
      <c r="W8552" t="s">
        <v>1262</v>
      </c>
      <c r="X8552">
        <v>38</v>
      </c>
      <c r="Y8552" t="s">
        <v>30</v>
      </c>
      <c r="Z8552">
        <f t="shared" si="133"/>
        <v>0</v>
      </c>
    </row>
    <row r="8553" spans="1:26" hidden="1" x14ac:dyDescent="0.3">
      <c r="A8553" t="s">
        <v>64</v>
      </c>
      <c r="B8553" s="2">
        <v>45555</v>
      </c>
      <c r="C8553" t="s">
        <v>36</v>
      </c>
      <c r="D8553" t="s">
        <v>54</v>
      </c>
      <c r="E8553" t="s">
        <v>65</v>
      </c>
      <c r="F8553">
        <v>0</v>
      </c>
      <c r="G8553">
        <v>0</v>
      </c>
      <c r="H8553">
        <v>0</v>
      </c>
      <c r="I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V8553">
        <v>20</v>
      </c>
      <c r="W8553" t="s">
        <v>1262</v>
      </c>
      <c r="X8553">
        <v>38</v>
      </c>
      <c r="Y8553" t="s">
        <v>30</v>
      </c>
      <c r="Z8553">
        <f t="shared" si="133"/>
        <v>0</v>
      </c>
    </row>
    <row r="8554" spans="1:26" hidden="1" x14ac:dyDescent="0.3">
      <c r="A8554" t="s">
        <v>124</v>
      </c>
      <c r="B8554" s="2">
        <v>45555</v>
      </c>
      <c r="C8554" t="s">
        <v>36</v>
      </c>
      <c r="D8554" t="s">
        <v>125</v>
      </c>
      <c r="E8554" t="s">
        <v>126</v>
      </c>
      <c r="F8554">
        <v>240</v>
      </c>
      <c r="G8554">
        <v>4</v>
      </c>
      <c r="H8554">
        <v>0</v>
      </c>
      <c r="I8554">
        <v>4</v>
      </c>
      <c r="J8554">
        <v>0</v>
      </c>
      <c r="K8554">
        <v>0</v>
      </c>
      <c r="L8554">
        <v>48</v>
      </c>
      <c r="M8554">
        <v>4</v>
      </c>
      <c r="N8554">
        <v>0</v>
      </c>
      <c r="O8554">
        <v>4</v>
      </c>
      <c r="P8554">
        <v>0</v>
      </c>
      <c r="Q8554">
        <v>0</v>
      </c>
      <c r="R8554">
        <v>48</v>
      </c>
      <c r="S8554">
        <v>4</v>
      </c>
      <c r="T8554">
        <v>0</v>
      </c>
      <c r="U8554">
        <v>0</v>
      </c>
      <c r="V8554">
        <v>20</v>
      </c>
      <c r="W8554" t="s">
        <v>1262</v>
      </c>
      <c r="X8554">
        <v>38</v>
      </c>
      <c r="Y8554" t="s">
        <v>30</v>
      </c>
      <c r="Z8554">
        <f t="shared" si="133"/>
        <v>0</v>
      </c>
    </row>
    <row r="8555" spans="1:26" hidden="1" x14ac:dyDescent="0.3">
      <c r="A8555" t="s">
        <v>686</v>
      </c>
      <c r="B8555" s="2">
        <v>45555</v>
      </c>
      <c r="C8555" t="s">
        <v>32</v>
      </c>
      <c r="D8555" t="s">
        <v>648</v>
      </c>
      <c r="E8555" t="s">
        <v>687</v>
      </c>
      <c r="F8555">
        <v>0</v>
      </c>
      <c r="G8555">
        <v>0</v>
      </c>
      <c r="H8555">
        <v>0</v>
      </c>
      <c r="I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V8555">
        <v>20</v>
      </c>
      <c r="W8555" t="s">
        <v>1262</v>
      </c>
      <c r="X8555">
        <v>38</v>
      </c>
      <c r="Y8555" t="s">
        <v>30</v>
      </c>
      <c r="Z8555">
        <f t="shared" si="133"/>
        <v>0</v>
      </c>
    </row>
    <row r="8556" spans="1:26" hidden="1" x14ac:dyDescent="0.3">
      <c r="A8556" t="s">
        <v>564</v>
      </c>
      <c r="B8556" s="2">
        <v>45555</v>
      </c>
      <c r="C8556" t="s">
        <v>26</v>
      </c>
      <c r="D8556" t="s">
        <v>401</v>
      </c>
      <c r="E8556" t="s">
        <v>565</v>
      </c>
      <c r="F8556">
        <v>450</v>
      </c>
      <c r="G8556">
        <v>13</v>
      </c>
      <c r="H8556">
        <v>5.5</v>
      </c>
      <c r="I8556">
        <v>7.5</v>
      </c>
      <c r="J8556">
        <v>0</v>
      </c>
      <c r="K8556">
        <v>0</v>
      </c>
      <c r="L8556">
        <v>90</v>
      </c>
      <c r="M8556">
        <v>13</v>
      </c>
      <c r="N8556">
        <v>5.5</v>
      </c>
      <c r="O8556">
        <v>7.5</v>
      </c>
      <c r="P8556">
        <v>42.307692307692307</v>
      </c>
      <c r="Q8556">
        <v>84</v>
      </c>
      <c r="R8556">
        <v>6</v>
      </c>
      <c r="S8556">
        <v>0.5</v>
      </c>
      <c r="T8556">
        <v>7</v>
      </c>
      <c r="U8556">
        <v>53.846153846153847</v>
      </c>
      <c r="V8556">
        <v>20</v>
      </c>
      <c r="W8556" t="s">
        <v>1262</v>
      </c>
      <c r="X8556">
        <v>38</v>
      </c>
      <c r="Y8556" t="s">
        <v>30</v>
      </c>
      <c r="Z8556">
        <f t="shared" si="133"/>
        <v>0</v>
      </c>
    </row>
    <row r="8557" spans="1:26" hidden="1" x14ac:dyDescent="0.3">
      <c r="A8557" t="s">
        <v>1219</v>
      </c>
      <c r="B8557" s="2">
        <v>45555</v>
      </c>
      <c r="C8557" t="s">
        <v>26</v>
      </c>
      <c r="D8557" t="s">
        <v>426</v>
      </c>
      <c r="E8557" t="s">
        <v>1220</v>
      </c>
      <c r="F8557">
        <v>540</v>
      </c>
      <c r="G8557">
        <v>9.5</v>
      </c>
      <c r="H8557">
        <v>0.5</v>
      </c>
      <c r="I8557">
        <v>9</v>
      </c>
      <c r="J8557">
        <v>0</v>
      </c>
      <c r="K8557">
        <v>0</v>
      </c>
      <c r="L8557">
        <v>108</v>
      </c>
      <c r="M8557">
        <v>9.5</v>
      </c>
      <c r="N8557">
        <v>0.5</v>
      </c>
      <c r="O8557">
        <v>9</v>
      </c>
      <c r="P8557">
        <v>5.2631578947368416</v>
      </c>
      <c r="Q8557">
        <v>108</v>
      </c>
      <c r="R8557">
        <v>0</v>
      </c>
      <c r="S8557">
        <v>0</v>
      </c>
      <c r="T8557">
        <v>9</v>
      </c>
      <c r="U8557">
        <v>94.73684210526315</v>
      </c>
      <c r="V8557">
        <v>20</v>
      </c>
      <c r="W8557" t="s">
        <v>1262</v>
      </c>
      <c r="X8557">
        <v>38</v>
      </c>
      <c r="Y8557" t="s">
        <v>30</v>
      </c>
      <c r="Z8557">
        <f t="shared" si="133"/>
        <v>0</v>
      </c>
    </row>
    <row r="8558" spans="1:26" hidden="1" x14ac:dyDescent="0.3">
      <c r="A8558" t="s">
        <v>1128</v>
      </c>
      <c r="B8558" s="2">
        <v>45555</v>
      </c>
      <c r="C8558" t="s">
        <v>182</v>
      </c>
      <c r="D8558" t="s">
        <v>728</v>
      </c>
      <c r="E8558" t="s">
        <v>1129</v>
      </c>
      <c r="F8558">
        <v>1920</v>
      </c>
      <c r="G8558">
        <v>32</v>
      </c>
      <c r="H8558">
        <v>0</v>
      </c>
      <c r="I8558">
        <v>32</v>
      </c>
      <c r="J8558">
        <v>0</v>
      </c>
      <c r="K8558">
        <v>0</v>
      </c>
      <c r="L8558">
        <v>384</v>
      </c>
      <c r="M8558">
        <v>32</v>
      </c>
      <c r="N8558">
        <v>0</v>
      </c>
      <c r="O8558">
        <v>32</v>
      </c>
      <c r="P8558">
        <v>0</v>
      </c>
      <c r="Q8558">
        <v>363</v>
      </c>
      <c r="R8558">
        <v>21</v>
      </c>
      <c r="S8558">
        <v>1.75</v>
      </c>
      <c r="T8558">
        <v>30.25</v>
      </c>
      <c r="U8558">
        <v>94.53125</v>
      </c>
      <c r="V8558">
        <v>20</v>
      </c>
      <c r="W8558" t="s">
        <v>1262</v>
      </c>
      <c r="X8558">
        <v>38</v>
      </c>
      <c r="Y8558" t="s">
        <v>30</v>
      </c>
      <c r="Z8558">
        <f t="shared" si="133"/>
        <v>0</v>
      </c>
    </row>
    <row r="8559" spans="1:26" hidden="1" x14ac:dyDescent="0.3">
      <c r="A8559" t="s">
        <v>1195</v>
      </c>
      <c r="B8559" s="2">
        <v>45555</v>
      </c>
      <c r="C8559" t="s">
        <v>182</v>
      </c>
      <c r="D8559" t="s">
        <v>1094</v>
      </c>
      <c r="E8559" t="s">
        <v>1196</v>
      </c>
      <c r="F8559">
        <v>0</v>
      </c>
      <c r="G8559">
        <v>6.5</v>
      </c>
      <c r="H8559">
        <v>6.5</v>
      </c>
      <c r="I8559">
        <v>0</v>
      </c>
      <c r="J8559">
        <v>18</v>
      </c>
      <c r="K8559">
        <v>1.5</v>
      </c>
      <c r="L8559">
        <v>0</v>
      </c>
      <c r="M8559">
        <v>6.5</v>
      </c>
      <c r="N8559">
        <v>5</v>
      </c>
      <c r="O8559">
        <v>1.5</v>
      </c>
      <c r="P8559">
        <v>76.923076923076934</v>
      </c>
      <c r="Q8559">
        <v>18</v>
      </c>
      <c r="R8559">
        <v>0</v>
      </c>
      <c r="S8559">
        <v>0</v>
      </c>
      <c r="T8559">
        <v>1.5</v>
      </c>
      <c r="U8559">
        <v>23.07692307692308</v>
      </c>
      <c r="V8559">
        <v>20</v>
      </c>
      <c r="W8559" t="s">
        <v>1262</v>
      </c>
      <c r="X8559">
        <v>38</v>
      </c>
      <c r="Y8559" t="s">
        <v>30</v>
      </c>
      <c r="Z8559">
        <f t="shared" si="133"/>
        <v>0</v>
      </c>
    </row>
    <row r="8560" spans="1:26" hidden="1" x14ac:dyDescent="0.3">
      <c r="A8560" t="s">
        <v>312</v>
      </c>
      <c r="B8560" s="2">
        <v>45555</v>
      </c>
      <c r="C8560" t="s">
        <v>36</v>
      </c>
      <c r="D8560" t="s">
        <v>258</v>
      </c>
      <c r="E8560" t="s">
        <v>313</v>
      </c>
      <c r="F8560">
        <v>480</v>
      </c>
      <c r="G8560">
        <v>8</v>
      </c>
      <c r="H8560">
        <v>0</v>
      </c>
      <c r="I8560">
        <v>8</v>
      </c>
      <c r="J8560">
        <v>0</v>
      </c>
      <c r="K8560">
        <v>0</v>
      </c>
      <c r="L8560">
        <v>96</v>
      </c>
      <c r="M8560">
        <v>8</v>
      </c>
      <c r="N8560">
        <v>0</v>
      </c>
      <c r="O8560">
        <v>8</v>
      </c>
      <c r="P8560">
        <v>0</v>
      </c>
      <c r="Q8560">
        <v>108</v>
      </c>
      <c r="R8560">
        <v>0</v>
      </c>
      <c r="S8560">
        <v>0</v>
      </c>
      <c r="T8560">
        <v>9</v>
      </c>
      <c r="U8560">
        <v>100</v>
      </c>
      <c r="V8560">
        <v>20</v>
      </c>
      <c r="W8560" t="s">
        <v>1262</v>
      </c>
      <c r="X8560">
        <v>38</v>
      </c>
      <c r="Y8560" t="s">
        <v>30</v>
      </c>
      <c r="Z8560">
        <f t="shared" si="133"/>
        <v>-1</v>
      </c>
    </row>
    <row r="8561" spans="1:26" hidden="1" x14ac:dyDescent="0.3">
      <c r="A8561" t="s">
        <v>331</v>
      </c>
      <c r="B8561" s="2">
        <v>45555</v>
      </c>
      <c r="C8561" t="s">
        <v>26</v>
      </c>
      <c r="D8561" t="s">
        <v>332</v>
      </c>
      <c r="E8561" t="s">
        <v>333</v>
      </c>
      <c r="F8561">
        <v>0</v>
      </c>
      <c r="G8561">
        <v>0</v>
      </c>
      <c r="H8561">
        <v>0</v>
      </c>
      <c r="I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V8561">
        <v>20</v>
      </c>
      <c r="W8561" t="s">
        <v>1262</v>
      </c>
      <c r="X8561">
        <v>38</v>
      </c>
      <c r="Y8561" t="s">
        <v>30</v>
      </c>
      <c r="Z8561">
        <f t="shared" si="133"/>
        <v>0</v>
      </c>
    </row>
    <row r="8562" spans="1:26" hidden="1" x14ac:dyDescent="0.3">
      <c r="A8562" t="s">
        <v>1233</v>
      </c>
      <c r="B8562" s="2">
        <v>45555</v>
      </c>
      <c r="C8562" t="s">
        <v>26</v>
      </c>
      <c r="D8562" t="s">
        <v>27</v>
      </c>
      <c r="E8562" t="s">
        <v>1234</v>
      </c>
      <c r="F8562">
        <v>0</v>
      </c>
      <c r="G8562">
        <v>8</v>
      </c>
      <c r="H8562">
        <v>8</v>
      </c>
      <c r="I8562">
        <v>0</v>
      </c>
      <c r="J8562">
        <v>0</v>
      </c>
      <c r="K8562">
        <v>0</v>
      </c>
      <c r="L8562">
        <v>0</v>
      </c>
      <c r="M8562">
        <v>8</v>
      </c>
      <c r="N8562">
        <v>8</v>
      </c>
      <c r="O8562">
        <v>0</v>
      </c>
      <c r="P8562">
        <v>100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20</v>
      </c>
      <c r="W8562" t="s">
        <v>1262</v>
      </c>
      <c r="X8562">
        <v>38</v>
      </c>
      <c r="Y8562" t="s">
        <v>30</v>
      </c>
      <c r="Z8562">
        <f t="shared" si="133"/>
        <v>0</v>
      </c>
    </row>
    <row r="8563" spans="1:26" hidden="1" x14ac:dyDescent="0.3">
      <c r="A8563" t="s">
        <v>169</v>
      </c>
      <c r="B8563" s="2">
        <v>45555</v>
      </c>
      <c r="C8563" t="s">
        <v>36</v>
      </c>
      <c r="D8563" t="s">
        <v>108</v>
      </c>
      <c r="E8563" t="s">
        <v>170</v>
      </c>
      <c r="F8563">
        <v>960</v>
      </c>
      <c r="G8563">
        <v>16</v>
      </c>
      <c r="H8563">
        <v>0</v>
      </c>
      <c r="I8563">
        <v>16</v>
      </c>
      <c r="J8563">
        <v>0</v>
      </c>
      <c r="K8563">
        <v>0</v>
      </c>
      <c r="L8563">
        <v>192</v>
      </c>
      <c r="M8563">
        <v>16</v>
      </c>
      <c r="N8563">
        <v>0</v>
      </c>
      <c r="O8563">
        <v>16</v>
      </c>
      <c r="P8563">
        <v>0</v>
      </c>
      <c r="Q8563">
        <v>180</v>
      </c>
      <c r="R8563">
        <v>12</v>
      </c>
      <c r="S8563">
        <v>1</v>
      </c>
      <c r="T8563">
        <v>15</v>
      </c>
      <c r="U8563">
        <v>93.75</v>
      </c>
      <c r="V8563">
        <v>20</v>
      </c>
      <c r="W8563" t="s">
        <v>1262</v>
      </c>
      <c r="X8563">
        <v>38</v>
      </c>
      <c r="Y8563" t="s">
        <v>30</v>
      </c>
      <c r="Z8563">
        <f t="shared" si="133"/>
        <v>0</v>
      </c>
    </row>
    <row r="8564" spans="1:26" hidden="1" x14ac:dyDescent="0.3">
      <c r="A8564" t="s">
        <v>821</v>
      </c>
      <c r="B8564" s="2">
        <v>45555</v>
      </c>
      <c r="C8564" t="s">
        <v>32</v>
      </c>
      <c r="D8564" t="s">
        <v>790</v>
      </c>
      <c r="E8564" t="s">
        <v>822</v>
      </c>
      <c r="F8564">
        <v>0</v>
      </c>
      <c r="G8564">
        <v>0</v>
      </c>
      <c r="H8564">
        <v>0</v>
      </c>
      <c r="I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V8564">
        <v>20</v>
      </c>
      <c r="W8564" t="s">
        <v>1262</v>
      </c>
      <c r="X8564">
        <v>38</v>
      </c>
      <c r="Y8564" t="s">
        <v>30</v>
      </c>
      <c r="Z8564">
        <f t="shared" si="133"/>
        <v>0</v>
      </c>
    </row>
    <row r="8565" spans="1:26" hidden="1" x14ac:dyDescent="0.3">
      <c r="A8565" t="s">
        <v>1066</v>
      </c>
      <c r="B8565" s="2">
        <v>45555</v>
      </c>
      <c r="C8565" t="s">
        <v>182</v>
      </c>
      <c r="D8565" t="s">
        <v>961</v>
      </c>
      <c r="E8565" t="s">
        <v>1067</v>
      </c>
      <c r="F8565">
        <v>480</v>
      </c>
      <c r="G8565">
        <v>8</v>
      </c>
      <c r="H8565">
        <v>0</v>
      </c>
      <c r="I8565">
        <v>8</v>
      </c>
      <c r="J8565">
        <v>0</v>
      </c>
      <c r="K8565">
        <v>0</v>
      </c>
      <c r="L8565">
        <v>96</v>
      </c>
      <c r="M8565">
        <v>8</v>
      </c>
      <c r="N8565">
        <v>0</v>
      </c>
      <c r="O8565">
        <v>8</v>
      </c>
      <c r="P8565">
        <v>0</v>
      </c>
      <c r="Q8565">
        <v>94</v>
      </c>
      <c r="R8565">
        <v>2</v>
      </c>
      <c r="S8565">
        <v>0.16666666666666671</v>
      </c>
      <c r="T8565">
        <v>7.833333333333333</v>
      </c>
      <c r="U8565">
        <v>97.916666666666657</v>
      </c>
      <c r="V8565">
        <v>20</v>
      </c>
      <c r="W8565" t="s">
        <v>1262</v>
      </c>
      <c r="X8565">
        <v>38</v>
      </c>
      <c r="Y8565" t="s">
        <v>30</v>
      </c>
      <c r="Z8565">
        <f t="shared" si="133"/>
        <v>2.4980018054066022E-16</v>
      </c>
    </row>
    <row r="8566" spans="1:26" hidden="1" x14ac:dyDescent="0.3">
      <c r="A8566" t="s">
        <v>432</v>
      </c>
      <c r="B8566" s="2">
        <v>45555</v>
      </c>
      <c r="C8566" t="s">
        <v>26</v>
      </c>
      <c r="D8566" t="s">
        <v>426</v>
      </c>
      <c r="E8566" t="s">
        <v>433</v>
      </c>
      <c r="F8566">
        <v>720</v>
      </c>
      <c r="G8566">
        <v>12.5</v>
      </c>
      <c r="H8566">
        <v>0.5</v>
      </c>
      <c r="I8566">
        <v>12</v>
      </c>
      <c r="J8566">
        <v>0</v>
      </c>
      <c r="K8566">
        <v>0</v>
      </c>
      <c r="L8566">
        <v>144</v>
      </c>
      <c r="M8566">
        <v>12.5</v>
      </c>
      <c r="N8566">
        <v>0.5</v>
      </c>
      <c r="O8566">
        <v>12</v>
      </c>
      <c r="P8566">
        <v>4</v>
      </c>
      <c r="Q8566">
        <v>136</v>
      </c>
      <c r="R8566">
        <v>8</v>
      </c>
      <c r="S8566">
        <v>0.66666666666666663</v>
      </c>
      <c r="T8566">
        <v>11.33333333333333</v>
      </c>
      <c r="U8566">
        <v>90.666666666666671</v>
      </c>
      <c r="V8566">
        <v>20</v>
      </c>
      <c r="W8566" t="s">
        <v>1262</v>
      </c>
      <c r="X8566">
        <v>38</v>
      </c>
      <c r="Y8566" t="s">
        <v>30</v>
      </c>
      <c r="Z8566">
        <f t="shared" si="133"/>
        <v>2.9976021664879227E-15</v>
      </c>
    </row>
    <row r="8567" spans="1:26" hidden="1" x14ac:dyDescent="0.3">
      <c r="A8567" t="s">
        <v>499</v>
      </c>
      <c r="B8567" s="2">
        <v>45555</v>
      </c>
      <c r="C8567" t="s">
        <v>36</v>
      </c>
      <c r="D8567" t="s">
        <v>489</v>
      </c>
      <c r="E8567" t="s">
        <v>500</v>
      </c>
      <c r="F8567">
        <v>480</v>
      </c>
      <c r="G8567">
        <v>32</v>
      </c>
      <c r="H8567">
        <v>24</v>
      </c>
      <c r="I8567">
        <v>8</v>
      </c>
      <c r="J8567">
        <v>0</v>
      </c>
      <c r="K8567">
        <v>0</v>
      </c>
      <c r="L8567">
        <v>96</v>
      </c>
      <c r="M8567">
        <v>32</v>
      </c>
      <c r="N8567">
        <v>24</v>
      </c>
      <c r="O8567">
        <v>8</v>
      </c>
      <c r="P8567">
        <v>75</v>
      </c>
      <c r="Q8567">
        <v>97</v>
      </c>
      <c r="R8567">
        <v>0</v>
      </c>
      <c r="S8567">
        <v>0</v>
      </c>
      <c r="T8567">
        <v>8.0833333333333339</v>
      </c>
      <c r="U8567">
        <v>25.260416666666671</v>
      </c>
      <c r="V8567">
        <v>20</v>
      </c>
      <c r="W8567" t="s">
        <v>1262</v>
      </c>
      <c r="X8567">
        <v>38</v>
      </c>
      <c r="Y8567" t="s">
        <v>30</v>
      </c>
      <c r="Z8567">
        <f t="shared" si="133"/>
        <v>-8.3333333333333925E-2</v>
      </c>
    </row>
    <row r="8568" spans="1:26" hidden="1" x14ac:dyDescent="0.3">
      <c r="A8568" t="s">
        <v>318</v>
      </c>
      <c r="B8568" s="2">
        <v>45555</v>
      </c>
      <c r="C8568" t="s">
        <v>36</v>
      </c>
      <c r="D8568" t="s">
        <v>258</v>
      </c>
      <c r="E8568" t="s">
        <v>319</v>
      </c>
      <c r="F8568">
        <v>960</v>
      </c>
      <c r="G8568">
        <v>16</v>
      </c>
      <c r="H8568">
        <v>0</v>
      </c>
      <c r="I8568">
        <v>16</v>
      </c>
      <c r="J8568">
        <v>0</v>
      </c>
      <c r="K8568">
        <v>0</v>
      </c>
      <c r="L8568">
        <v>192</v>
      </c>
      <c r="M8568">
        <v>16</v>
      </c>
      <c r="N8568">
        <v>0</v>
      </c>
      <c r="O8568">
        <v>16</v>
      </c>
      <c r="P8568">
        <v>0</v>
      </c>
      <c r="Q8568">
        <v>192</v>
      </c>
      <c r="R8568">
        <v>0</v>
      </c>
      <c r="S8568">
        <v>0</v>
      </c>
      <c r="T8568">
        <v>16</v>
      </c>
      <c r="U8568">
        <v>100</v>
      </c>
      <c r="V8568">
        <v>20</v>
      </c>
      <c r="W8568" t="s">
        <v>1262</v>
      </c>
      <c r="X8568">
        <v>38</v>
      </c>
      <c r="Y8568" t="s">
        <v>30</v>
      </c>
      <c r="Z8568">
        <f t="shared" si="133"/>
        <v>0</v>
      </c>
    </row>
    <row r="8569" spans="1:26" hidden="1" x14ac:dyDescent="0.3">
      <c r="A8569" t="s">
        <v>308</v>
      </c>
      <c r="B8569" s="2">
        <v>45555</v>
      </c>
      <c r="C8569" t="s">
        <v>36</v>
      </c>
      <c r="D8569" t="s">
        <v>258</v>
      </c>
      <c r="E8569" t="s">
        <v>309</v>
      </c>
      <c r="F8569">
        <v>0</v>
      </c>
      <c r="G8569">
        <v>0</v>
      </c>
      <c r="H8569">
        <v>0</v>
      </c>
      <c r="I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V8569">
        <v>20</v>
      </c>
      <c r="W8569" t="s">
        <v>1262</v>
      </c>
      <c r="X8569">
        <v>38</v>
      </c>
      <c r="Y8569" t="s">
        <v>30</v>
      </c>
      <c r="Z8569">
        <f t="shared" si="133"/>
        <v>0</v>
      </c>
    </row>
    <row r="8570" spans="1:26" hidden="1" x14ac:dyDescent="0.3">
      <c r="A8570" t="s">
        <v>1048</v>
      </c>
      <c r="B8570" s="2">
        <v>45555</v>
      </c>
      <c r="C8570" t="s">
        <v>182</v>
      </c>
      <c r="D8570" t="s">
        <v>940</v>
      </c>
      <c r="E8570" t="s">
        <v>1049</v>
      </c>
      <c r="F8570">
        <v>0</v>
      </c>
      <c r="G8570">
        <v>8</v>
      </c>
      <c r="H8570">
        <v>8</v>
      </c>
      <c r="I8570">
        <v>0</v>
      </c>
      <c r="J8570">
        <v>84</v>
      </c>
      <c r="K8570">
        <v>7</v>
      </c>
      <c r="L8570">
        <v>0</v>
      </c>
      <c r="M8570">
        <v>8</v>
      </c>
      <c r="N8570">
        <v>1</v>
      </c>
      <c r="O8570">
        <v>7</v>
      </c>
      <c r="P8570">
        <v>12.5</v>
      </c>
      <c r="Q8570">
        <v>84</v>
      </c>
      <c r="R8570">
        <v>0</v>
      </c>
      <c r="S8570">
        <v>0</v>
      </c>
      <c r="T8570">
        <v>7</v>
      </c>
      <c r="U8570">
        <v>87.5</v>
      </c>
      <c r="V8570">
        <v>20</v>
      </c>
      <c r="W8570" t="s">
        <v>1262</v>
      </c>
      <c r="X8570">
        <v>38</v>
      </c>
      <c r="Y8570" t="s">
        <v>30</v>
      </c>
      <c r="Z8570">
        <f t="shared" si="133"/>
        <v>0</v>
      </c>
    </row>
    <row r="8571" spans="1:26" hidden="1" x14ac:dyDescent="0.3">
      <c r="A8571" t="s">
        <v>127</v>
      </c>
      <c r="B8571" s="2">
        <v>45555</v>
      </c>
      <c r="C8571" t="s">
        <v>36</v>
      </c>
      <c r="D8571" t="s">
        <v>125</v>
      </c>
      <c r="E8571" t="s">
        <v>128</v>
      </c>
      <c r="F8571">
        <v>210</v>
      </c>
      <c r="G8571">
        <v>16</v>
      </c>
      <c r="H8571">
        <v>12.5</v>
      </c>
      <c r="I8571">
        <v>3.5</v>
      </c>
      <c r="J8571">
        <v>6</v>
      </c>
      <c r="K8571">
        <v>0.5</v>
      </c>
      <c r="L8571">
        <v>42</v>
      </c>
      <c r="M8571">
        <v>16</v>
      </c>
      <c r="N8571">
        <v>12</v>
      </c>
      <c r="O8571">
        <v>4</v>
      </c>
      <c r="P8571">
        <v>75</v>
      </c>
      <c r="Q8571">
        <v>39</v>
      </c>
      <c r="R8571">
        <v>3</v>
      </c>
      <c r="S8571">
        <v>0.25</v>
      </c>
      <c r="T8571">
        <v>3.25</v>
      </c>
      <c r="U8571">
        <v>20.3125</v>
      </c>
      <c r="V8571">
        <v>20</v>
      </c>
      <c r="W8571" t="s">
        <v>1262</v>
      </c>
      <c r="X8571">
        <v>38</v>
      </c>
      <c r="Y8571" t="s">
        <v>30</v>
      </c>
      <c r="Z8571">
        <f t="shared" si="133"/>
        <v>0.5</v>
      </c>
    </row>
    <row r="8572" spans="1:26" hidden="1" x14ac:dyDescent="0.3">
      <c r="A8572" t="s">
        <v>1191</v>
      </c>
      <c r="B8572" s="2">
        <v>45555</v>
      </c>
      <c r="C8572" t="s">
        <v>182</v>
      </c>
      <c r="D8572" t="s">
        <v>1094</v>
      </c>
      <c r="E8572" t="s">
        <v>1192</v>
      </c>
      <c r="F8572">
        <v>0</v>
      </c>
      <c r="G8572">
        <v>0</v>
      </c>
      <c r="H8572">
        <v>0</v>
      </c>
      <c r="I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V8572">
        <v>20</v>
      </c>
      <c r="W8572" t="s">
        <v>1262</v>
      </c>
      <c r="X8572">
        <v>38</v>
      </c>
      <c r="Y8572" t="s">
        <v>30</v>
      </c>
      <c r="Z8572">
        <f t="shared" si="133"/>
        <v>0</v>
      </c>
    </row>
    <row r="8573" spans="1:26" hidden="1" x14ac:dyDescent="0.3">
      <c r="A8573" t="s">
        <v>896</v>
      </c>
      <c r="B8573" s="2">
        <v>45555</v>
      </c>
      <c r="C8573" t="s">
        <v>32</v>
      </c>
      <c r="D8573" t="s">
        <v>807</v>
      </c>
      <c r="E8573" t="s">
        <v>897</v>
      </c>
      <c r="F8573">
        <v>300</v>
      </c>
      <c r="G8573">
        <v>8</v>
      </c>
      <c r="H8573">
        <v>3</v>
      </c>
      <c r="I8573">
        <v>5</v>
      </c>
      <c r="J8573">
        <v>0</v>
      </c>
      <c r="K8573">
        <v>0</v>
      </c>
      <c r="L8573">
        <v>60</v>
      </c>
      <c r="M8573">
        <v>8</v>
      </c>
      <c r="N8573">
        <v>3</v>
      </c>
      <c r="O8573">
        <v>5</v>
      </c>
      <c r="P8573">
        <v>37.5</v>
      </c>
      <c r="Q8573">
        <v>60</v>
      </c>
      <c r="R8573">
        <v>0</v>
      </c>
      <c r="S8573">
        <v>0</v>
      </c>
      <c r="T8573">
        <v>5</v>
      </c>
      <c r="U8573">
        <v>62.5</v>
      </c>
      <c r="V8573">
        <v>20</v>
      </c>
      <c r="W8573" t="s">
        <v>1262</v>
      </c>
      <c r="X8573">
        <v>38</v>
      </c>
      <c r="Y8573" t="s">
        <v>30</v>
      </c>
      <c r="Z8573">
        <f t="shared" si="133"/>
        <v>0</v>
      </c>
    </row>
    <row r="8574" spans="1:26" hidden="1" x14ac:dyDescent="0.3">
      <c r="A8574" t="s">
        <v>839</v>
      </c>
      <c r="B8574" s="2">
        <v>45555</v>
      </c>
      <c r="C8574" t="s">
        <v>32</v>
      </c>
      <c r="D8574" t="s">
        <v>790</v>
      </c>
      <c r="E8574" t="s">
        <v>840</v>
      </c>
      <c r="F8574">
        <v>480</v>
      </c>
      <c r="G8574">
        <v>16</v>
      </c>
      <c r="H8574">
        <v>8</v>
      </c>
      <c r="I8574">
        <v>8</v>
      </c>
      <c r="J8574">
        <v>0</v>
      </c>
      <c r="K8574">
        <v>0</v>
      </c>
      <c r="L8574">
        <v>96</v>
      </c>
      <c r="M8574">
        <v>16</v>
      </c>
      <c r="N8574">
        <v>8</v>
      </c>
      <c r="O8574">
        <v>8</v>
      </c>
      <c r="P8574">
        <v>50</v>
      </c>
      <c r="Q8574">
        <v>176</v>
      </c>
      <c r="R8574">
        <v>0</v>
      </c>
      <c r="S8574">
        <v>0</v>
      </c>
      <c r="T8574">
        <v>14.66666666666667</v>
      </c>
      <c r="U8574">
        <v>91.666666666666657</v>
      </c>
      <c r="V8574">
        <v>20</v>
      </c>
      <c r="W8574" t="s">
        <v>1262</v>
      </c>
      <c r="X8574">
        <v>38</v>
      </c>
      <c r="Y8574" t="s">
        <v>30</v>
      </c>
      <c r="Z8574">
        <f t="shared" si="133"/>
        <v>-6.6666666666666696</v>
      </c>
    </row>
    <row r="8575" spans="1:26" hidden="1" x14ac:dyDescent="0.3">
      <c r="A8575" t="s">
        <v>684</v>
      </c>
      <c r="B8575" s="2">
        <v>45555</v>
      </c>
      <c r="C8575" t="s">
        <v>32</v>
      </c>
      <c r="D8575" t="s">
        <v>648</v>
      </c>
      <c r="E8575" t="s">
        <v>685</v>
      </c>
      <c r="F8575">
        <v>240</v>
      </c>
      <c r="G8575">
        <v>4</v>
      </c>
      <c r="H8575">
        <v>0</v>
      </c>
      <c r="I8575">
        <v>4</v>
      </c>
      <c r="J8575">
        <v>0</v>
      </c>
      <c r="K8575">
        <v>0</v>
      </c>
      <c r="L8575">
        <v>48</v>
      </c>
      <c r="M8575">
        <v>4</v>
      </c>
      <c r="N8575">
        <v>0</v>
      </c>
      <c r="O8575">
        <v>4</v>
      </c>
      <c r="P8575">
        <v>0</v>
      </c>
      <c r="Q8575">
        <v>48</v>
      </c>
      <c r="R8575">
        <v>0</v>
      </c>
      <c r="S8575">
        <v>0</v>
      </c>
      <c r="T8575">
        <v>4</v>
      </c>
      <c r="U8575">
        <v>100</v>
      </c>
      <c r="V8575">
        <v>20</v>
      </c>
      <c r="W8575" t="s">
        <v>1262</v>
      </c>
      <c r="X8575">
        <v>38</v>
      </c>
      <c r="Y8575" t="s">
        <v>30</v>
      </c>
      <c r="Z8575">
        <f t="shared" si="133"/>
        <v>0</v>
      </c>
    </row>
    <row r="8576" spans="1:26" hidden="1" x14ac:dyDescent="0.3">
      <c r="A8576" t="s">
        <v>963</v>
      </c>
      <c r="B8576" s="2">
        <v>45555</v>
      </c>
      <c r="C8576" t="s">
        <v>182</v>
      </c>
      <c r="D8576" t="s">
        <v>961</v>
      </c>
      <c r="E8576" t="s">
        <v>964</v>
      </c>
      <c r="F8576">
        <v>240</v>
      </c>
      <c r="G8576">
        <v>4.5</v>
      </c>
      <c r="H8576">
        <v>0.5</v>
      </c>
      <c r="I8576">
        <v>4</v>
      </c>
      <c r="J8576">
        <v>0</v>
      </c>
      <c r="K8576">
        <v>0</v>
      </c>
      <c r="L8576">
        <v>48</v>
      </c>
      <c r="M8576">
        <v>4.5</v>
      </c>
      <c r="N8576">
        <v>0.5</v>
      </c>
      <c r="O8576">
        <v>4</v>
      </c>
      <c r="P8576">
        <v>11.111111111111111</v>
      </c>
      <c r="Q8576">
        <v>48</v>
      </c>
      <c r="R8576">
        <v>0</v>
      </c>
      <c r="S8576">
        <v>0</v>
      </c>
      <c r="T8576">
        <v>4</v>
      </c>
      <c r="U8576">
        <v>88.888888888888886</v>
      </c>
      <c r="V8576">
        <v>20</v>
      </c>
      <c r="W8576" t="s">
        <v>1262</v>
      </c>
      <c r="X8576">
        <v>38</v>
      </c>
      <c r="Y8576" t="s">
        <v>30</v>
      </c>
      <c r="Z8576">
        <f t="shared" si="133"/>
        <v>0</v>
      </c>
    </row>
    <row r="8577" spans="1:26" hidden="1" x14ac:dyDescent="0.3">
      <c r="A8577" t="s">
        <v>1000</v>
      </c>
      <c r="B8577" s="2">
        <v>45555</v>
      </c>
      <c r="C8577" t="s">
        <v>182</v>
      </c>
      <c r="D8577" t="s">
        <v>998</v>
      </c>
      <c r="E8577" t="s">
        <v>1001</v>
      </c>
      <c r="F8577">
        <v>270</v>
      </c>
      <c r="G8577">
        <v>4.5</v>
      </c>
      <c r="H8577">
        <v>0</v>
      </c>
      <c r="I8577">
        <v>4.5</v>
      </c>
      <c r="J8577">
        <v>0</v>
      </c>
      <c r="K8577">
        <v>0</v>
      </c>
      <c r="L8577">
        <v>54</v>
      </c>
      <c r="M8577">
        <v>4.5</v>
      </c>
      <c r="N8577">
        <v>0</v>
      </c>
      <c r="O8577">
        <v>4.5</v>
      </c>
      <c r="P8577">
        <v>0</v>
      </c>
      <c r="Q8577">
        <v>51</v>
      </c>
      <c r="R8577">
        <v>3</v>
      </c>
      <c r="S8577">
        <v>0.25</v>
      </c>
      <c r="T8577">
        <v>4.25</v>
      </c>
      <c r="U8577">
        <v>94.444444444444443</v>
      </c>
      <c r="V8577">
        <v>20</v>
      </c>
      <c r="W8577" t="s">
        <v>1262</v>
      </c>
      <c r="X8577">
        <v>38</v>
      </c>
      <c r="Y8577" t="s">
        <v>30</v>
      </c>
      <c r="Z8577">
        <f t="shared" si="133"/>
        <v>0</v>
      </c>
    </row>
    <row r="8578" spans="1:26" hidden="1" x14ac:dyDescent="0.3">
      <c r="A8578" t="s">
        <v>336</v>
      </c>
      <c r="B8578" s="2">
        <v>45555</v>
      </c>
      <c r="C8578" t="s">
        <v>26</v>
      </c>
      <c r="D8578" t="s">
        <v>332</v>
      </c>
      <c r="E8578" t="s">
        <v>337</v>
      </c>
      <c r="F8578">
        <v>480</v>
      </c>
      <c r="G8578">
        <v>8</v>
      </c>
      <c r="H8578">
        <v>0</v>
      </c>
      <c r="I8578">
        <v>8</v>
      </c>
      <c r="J8578">
        <v>0</v>
      </c>
      <c r="K8578">
        <v>0</v>
      </c>
      <c r="L8578">
        <v>96</v>
      </c>
      <c r="M8578">
        <v>8</v>
      </c>
      <c r="N8578">
        <v>0</v>
      </c>
      <c r="O8578">
        <v>8</v>
      </c>
      <c r="P8578">
        <v>0</v>
      </c>
      <c r="Q8578">
        <v>93</v>
      </c>
      <c r="R8578">
        <v>3</v>
      </c>
      <c r="S8578">
        <v>0.25</v>
      </c>
      <c r="T8578">
        <v>7.75</v>
      </c>
      <c r="U8578">
        <v>96.875</v>
      </c>
      <c r="V8578">
        <v>20</v>
      </c>
      <c r="W8578" t="s">
        <v>1262</v>
      </c>
      <c r="X8578">
        <v>38</v>
      </c>
      <c r="Y8578" t="s">
        <v>30</v>
      </c>
      <c r="Z8578">
        <f t="shared" si="133"/>
        <v>0</v>
      </c>
    </row>
    <row r="8579" spans="1:26" hidden="1" x14ac:dyDescent="0.3">
      <c r="A8579" t="s">
        <v>316</v>
      </c>
      <c r="B8579" s="2">
        <v>45555</v>
      </c>
      <c r="C8579" t="s">
        <v>36</v>
      </c>
      <c r="D8579" t="s">
        <v>258</v>
      </c>
      <c r="E8579" t="s">
        <v>317</v>
      </c>
      <c r="F8579">
        <v>450</v>
      </c>
      <c r="G8579">
        <v>7.5</v>
      </c>
      <c r="H8579">
        <v>0</v>
      </c>
      <c r="I8579">
        <v>7.5</v>
      </c>
      <c r="J8579">
        <v>0</v>
      </c>
      <c r="K8579">
        <v>0</v>
      </c>
      <c r="L8579">
        <v>90</v>
      </c>
      <c r="M8579">
        <v>7.5</v>
      </c>
      <c r="N8579">
        <v>0</v>
      </c>
      <c r="O8579">
        <v>7.5</v>
      </c>
      <c r="P8579">
        <v>0</v>
      </c>
      <c r="Q8579">
        <v>66</v>
      </c>
      <c r="R8579">
        <v>24</v>
      </c>
      <c r="S8579">
        <v>2</v>
      </c>
      <c r="T8579">
        <v>5.5</v>
      </c>
      <c r="U8579">
        <v>73.333333333333329</v>
      </c>
      <c r="V8579">
        <v>20</v>
      </c>
      <c r="W8579" t="s">
        <v>1262</v>
      </c>
      <c r="X8579">
        <v>38</v>
      </c>
      <c r="Y8579" t="s">
        <v>30</v>
      </c>
      <c r="Z8579">
        <f t="shared" ref="Z8579:Z8642" si="134">M8579-N8579-T8579-S8579</f>
        <v>0</v>
      </c>
    </row>
    <row r="8580" spans="1:26" hidden="1" x14ac:dyDescent="0.3">
      <c r="A8580" t="s">
        <v>62</v>
      </c>
      <c r="B8580" s="2">
        <v>45555</v>
      </c>
      <c r="C8580" t="s">
        <v>36</v>
      </c>
      <c r="D8580" t="s">
        <v>54</v>
      </c>
      <c r="E8580" t="s">
        <v>63</v>
      </c>
      <c r="F8580">
        <v>1920</v>
      </c>
      <c r="G8580">
        <v>32</v>
      </c>
      <c r="H8580">
        <v>0</v>
      </c>
      <c r="I8580">
        <v>32</v>
      </c>
      <c r="J8580">
        <v>0</v>
      </c>
      <c r="K8580">
        <v>0</v>
      </c>
      <c r="L8580">
        <v>384</v>
      </c>
      <c r="M8580">
        <v>32</v>
      </c>
      <c r="N8580">
        <v>0</v>
      </c>
      <c r="O8580">
        <v>32</v>
      </c>
      <c r="P8580">
        <v>0</v>
      </c>
      <c r="Q8580">
        <v>356</v>
      </c>
      <c r="R8580">
        <v>28</v>
      </c>
      <c r="S8580">
        <v>2.333333333333333</v>
      </c>
      <c r="T8580">
        <v>29.666666666666671</v>
      </c>
      <c r="U8580">
        <v>92.708333333333343</v>
      </c>
      <c r="V8580">
        <v>20</v>
      </c>
      <c r="W8580" t="s">
        <v>1262</v>
      </c>
      <c r="X8580">
        <v>38</v>
      </c>
      <c r="Y8580" t="s">
        <v>30</v>
      </c>
      <c r="Z8580">
        <f t="shared" si="134"/>
        <v>-4.4408920985006262E-15</v>
      </c>
    </row>
    <row r="8581" spans="1:26" hidden="1" x14ac:dyDescent="0.3">
      <c r="A8581" t="s">
        <v>66</v>
      </c>
      <c r="B8581" s="2">
        <v>45555</v>
      </c>
      <c r="C8581" t="s">
        <v>36</v>
      </c>
      <c r="D8581" t="s">
        <v>54</v>
      </c>
      <c r="E8581" t="s">
        <v>67</v>
      </c>
      <c r="F8581">
        <v>480</v>
      </c>
      <c r="G8581">
        <v>16</v>
      </c>
      <c r="H8581">
        <v>8</v>
      </c>
      <c r="I8581">
        <v>8</v>
      </c>
      <c r="J8581">
        <v>0</v>
      </c>
      <c r="K8581">
        <v>0</v>
      </c>
      <c r="L8581">
        <v>96</v>
      </c>
      <c r="M8581">
        <v>16</v>
      </c>
      <c r="N8581">
        <v>8</v>
      </c>
      <c r="O8581">
        <v>8</v>
      </c>
      <c r="P8581">
        <v>50</v>
      </c>
      <c r="Q8581">
        <v>100</v>
      </c>
      <c r="R8581">
        <v>0</v>
      </c>
      <c r="S8581">
        <v>0</v>
      </c>
      <c r="T8581">
        <v>8.3333333333333339</v>
      </c>
      <c r="U8581">
        <v>52.083333333333343</v>
      </c>
      <c r="V8581">
        <v>20</v>
      </c>
      <c r="W8581" t="s">
        <v>1262</v>
      </c>
      <c r="X8581">
        <v>38</v>
      </c>
      <c r="Y8581" t="s">
        <v>30</v>
      </c>
      <c r="Z8581">
        <f t="shared" si="134"/>
        <v>-0.33333333333333393</v>
      </c>
    </row>
    <row r="8582" spans="1:26" hidden="1" x14ac:dyDescent="0.3">
      <c r="A8582" t="s">
        <v>382</v>
      </c>
      <c r="B8582" s="2">
        <v>45555</v>
      </c>
      <c r="C8582" t="s">
        <v>26</v>
      </c>
      <c r="D8582" t="s">
        <v>368</v>
      </c>
      <c r="E8582" t="s">
        <v>383</v>
      </c>
      <c r="F8582">
        <v>4260</v>
      </c>
      <c r="G8582">
        <v>82</v>
      </c>
      <c r="H8582">
        <v>11</v>
      </c>
      <c r="I8582">
        <v>71</v>
      </c>
      <c r="J8582">
        <v>6</v>
      </c>
      <c r="K8582">
        <v>0.5</v>
      </c>
      <c r="L8582">
        <v>852</v>
      </c>
      <c r="M8582">
        <v>82</v>
      </c>
      <c r="N8582">
        <v>10.5</v>
      </c>
      <c r="O8582">
        <v>71.5</v>
      </c>
      <c r="P8582">
        <v>12.804878048780489</v>
      </c>
      <c r="Q8582">
        <v>159</v>
      </c>
      <c r="R8582">
        <v>693</v>
      </c>
      <c r="S8582">
        <v>57.75</v>
      </c>
      <c r="T8582">
        <v>13.25</v>
      </c>
      <c r="U8582">
        <v>16.158536585365859</v>
      </c>
      <c r="V8582">
        <v>20</v>
      </c>
      <c r="W8582" t="s">
        <v>1262</v>
      </c>
      <c r="X8582">
        <v>38</v>
      </c>
      <c r="Y8582" t="s">
        <v>30</v>
      </c>
      <c r="Z8582">
        <f t="shared" si="134"/>
        <v>0.5</v>
      </c>
    </row>
    <row r="8583" spans="1:26" hidden="1" x14ac:dyDescent="0.3">
      <c r="A8583" t="s">
        <v>151</v>
      </c>
      <c r="B8583" s="2">
        <v>45555</v>
      </c>
      <c r="C8583" t="s">
        <v>36</v>
      </c>
      <c r="D8583" t="s">
        <v>37</v>
      </c>
      <c r="E8583" t="s">
        <v>152</v>
      </c>
      <c r="F8583">
        <v>480</v>
      </c>
      <c r="G8583">
        <v>8</v>
      </c>
      <c r="H8583">
        <v>0</v>
      </c>
      <c r="I8583">
        <v>8</v>
      </c>
      <c r="J8583">
        <v>0</v>
      </c>
      <c r="K8583">
        <v>0</v>
      </c>
      <c r="L8583">
        <v>96</v>
      </c>
      <c r="M8583">
        <v>8</v>
      </c>
      <c r="N8583">
        <v>0</v>
      </c>
      <c r="O8583">
        <v>8</v>
      </c>
      <c r="P8583">
        <v>0</v>
      </c>
      <c r="Q8583">
        <v>92</v>
      </c>
      <c r="R8583">
        <v>4</v>
      </c>
      <c r="S8583">
        <v>0.33333333333333331</v>
      </c>
      <c r="T8583">
        <v>7.666666666666667</v>
      </c>
      <c r="U8583">
        <v>95.833333333333343</v>
      </c>
      <c r="V8583">
        <v>20</v>
      </c>
      <c r="W8583" t="s">
        <v>1262</v>
      </c>
      <c r="X8583">
        <v>38</v>
      </c>
      <c r="Y8583" t="s">
        <v>30</v>
      </c>
      <c r="Z8583">
        <f t="shared" si="134"/>
        <v>0</v>
      </c>
    </row>
    <row r="8584" spans="1:26" hidden="1" x14ac:dyDescent="0.3">
      <c r="A8584" t="s">
        <v>322</v>
      </c>
      <c r="B8584" s="2">
        <v>45555</v>
      </c>
      <c r="C8584" t="s">
        <v>36</v>
      </c>
      <c r="D8584" t="s">
        <v>258</v>
      </c>
      <c r="E8584" t="s">
        <v>323</v>
      </c>
      <c r="F8584">
        <v>810</v>
      </c>
      <c r="G8584">
        <v>16</v>
      </c>
      <c r="H8584">
        <v>2.5</v>
      </c>
      <c r="I8584">
        <v>13.5</v>
      </c>
      <c r="J8584">
        <v>0</v>
      </c>
      <c r="K8584">
        <v>0</v>
      </c>
      <c r="L8584">
        <v>162</v>
      </c>
      <c r="M8584">
        <v>16</v>
      </c>
      <c r="N8584">
        <v>2.5</v>
      </c>
      <c r="O8584">
        <v>13.5</v>
      </c>
      <c r="P8584">
        <v>15.625</v>
      </c>
      <c r="Q8584">
        <v>66</v>
      </c>
      <c r="R8584">
        <v>96</v>
      </c>
      <c r="S8584">
        <v>8</v>
      </c>
      <c r="T8584">
        <v>5.5</v>
      </c>
      <c r="U8584">
        <v>34.375</v>
      </c>
      <c r="V8584">
        <v>20</v>
      </c>
      <c r="W8584" t="s">
        <v>1262</v>
      </c>
      <c r="X8584">
        <v>38</v>
      </c>
      <c r="Y8584" t="s">
        <v>30</v>
      </c>
      <c r="Z8584">
        <f t="shared" si="134"/>
        <v>0</v>
      </c>
    </row>
    <row r="8585" spans="1:26" hidden="1" x14ac:dyDescent="0.3">
      <c r="A8585" t="s">
        <v>1209</v>
      </c>
      <c r="B8585" s="2">
        <v>45555</v>
      </c>
      <c r="C8585" t="s">
        <v>182</v>
      </c>
      <c r="D8585" t="s">
        <v>1094</v>
      </c>
      <c r="E8585" t="s">
        <v>1210</v>
      </c>
      <c r="F8585">
        <v>420</v>
      </c>
      <c r="G8585">
        <v>7</v>
      </c>
      <c r="H8585">
        <v>0</v>
      </c>
      <c r="I8585">
        <v>7</v>
      </c>
      <c r="J8585">
        <v>0</v>
      </c>
      <c r="K8585">
        <v>0</v>
      </c>
      <c r="L8585">
        <v>84</v>
      </c>
      <c r="M8585">
        <v>7</v>
      </c>
      <c r="N8585">
        <v>0</v>
      </c>
      <c r="O8585">
        <v>7</v>
      </c>
      <c r="P8585">
        <v>0</v>
      </c>
      <c r="Q8585">
        <v>82</v>
      </c>
      <c r="R8585">
        <v>2</v>
      </c>
      <c r="S8585">
        <v>0.16666666666666671</v>
      </c>
      <c r="T8585">
        <v>6.833333333333333</v>
      </c>
      <c r="U8585">
        <v>97.61904761904762</v>
      </c>
      <c r="V8585">
        <v>20</v>
      </c>
      <c r="W8585" t="s">
        <v>1262</v>
      </c>
      <c r="X8585">
        <v>38</v>
      </c>
      <c r="Y8585" t="s">
        <v>30</v>
      </c>
      <c r="Z8585">
        <f t="shared" si="134"/>
        <v>2.4980018054066022E-16</v>
      </c>
    </row>
    <row r="8586" spans="1:26" hidden="1" x14ac:dyDescent="0.3">
      <c r="A8586" t="s">
        <v>197</v>
      </c>
      <c r="B8586" s="2">
        <v>45555</v>
      </c>
      <c r="C8586" t="s">
        <v>32</v>
      </c>
      <c r="D8586" t="s">
        <v>33</v>
      </c>
      <c r="E8586" t="s">
        <v>198</v>
      </c>
      <c r="F8586">
        <v>0</v>
      </c>
      <c r="G8586">
        <v>0</v>
      </c>
      <c r="H8586">
        <v>0</v>
      </c>
      <c r="I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V8586">
        <v>20</v>
      </c>
      <c r="W8586" t="s">
        <v>1262</v>
      </c>
      <c r="X8586">
        <v>38</v>
      </c>
      <c r="Y8586" t="s">
        <v>30</v>
      </c>
      <c r="Z8586">
        <f t="shared" si="134"/>
        <v>0</v>
      </c>
    </row>
    <row r="8587" spans="1:26" hidden="1" x14ac:dyDescent="0.3">
      <c r="A8587" t="s">
        <v>298</v>
      </c>
      <c r="B8587" s="2">
        <v>45555</v>
      </c>
      <c r="C8587" t="s">
        <v>36</v>
      </c>
      <c r="D8587" t="s">
        <v>258</v>
      </c>
      <c r="E8587" t="s">
        <v>299</v>
      </c>
      <c r="F8587">
        <v>0</v>
      </c>
      <c r="G8587">
        <v>0</v>
      </c>
      <c r="H8587">
        <v>0</v>
      </c>
      <c r="I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V8587">
        <v>20</v>
      </c>
      <c r="W8587" t="s">
        <v>1262</v>
      </c>
      <c r="X8587">
        <v>38</v>
      </c>
      <c r="Y8587" t="s">
        <v>30</v>
      </c>
      <c r="Z8587">
        <f t="shared" si="134"/>
        <v>0</v>
      </c>
    </row>
    <row r="8588" spans="1:26" hidden="1" x14ac:dyDescent="0.3">
      <c r="A8588" t="s">
        <v>898</v>
      </c>
      <c r="B8588" s="2">
        <v>45555</v>
      </c>
      <c r="C8588" t="s">
        <v>32</v>
      </c>
      <c r="D8588" t="s">
        <v>850</v>
      </c>
      <c r="E8588" t="s">
        <v>899</v>
      </c>
      <c r="F8588">
        <v>480</v>
      </c>
      <c r="G8588">
        <v>8</v>
      </c>
      <c r="H8588">
        <v>0</v>
      </c>
      <c r="I8588">
        <v>8</v>
      </c>
      <c r="J8588">
        <v>0</v>
      </c>
      <c r="K8588">
        <v>0</v>
      </c>
      <c r="L8588">
        <v>96</v>
      </c>
      <c r="M8588">
        <v>8</v>
      </c>
      <c r="N8588">
        <v>0</v>
      </c>
      <c r="O8588">
        <v>8</v>
      </c>
      <c r="P8588">
        <v>0</v>
      </c>
      <c r="Q8588">
        <v>105</v>
      </c>
      <c r="R8588">
        <v>0</v>
      </c>
      <c r="S8588">
        <v>0</v>
      </c>
      <c r="T8588">
        <v>8.75</v>
      </c>
      <c r="U8588">
        <v>100</v>
      </c>
      <c r="V8588">
        <v>20</v>
      </c>
      <c r="W8588" t="s">
        <v>1262</v>
      </c>
      <c r="X8588">
        <v>38</v>
      </c>
      <c r="Y8588" t="s">
        <v>30</v>
      </c>
      <c r="Z8588">
        <f t="shared" si="134"/>
        <v>-0.75</v>
      </c>
    </row>
    <row r="8589" spans="1:26" hidden="1" x14ac:dyDescent="0.3">
      <c r="A8589" t="s">
        <v>1062</v>
      </c>
      <c r="B8589" s="2">
        <v>45555</v>
      </c>
      <c r="C8589" t="s">
        <v>32</v>
      </c>
      <c r="D8589" t="s">
        <v>33</v>
      </c>
      <c r="E8589" t="s">
        <v>1063</v>
      </c>
      <c r="F8589">
        <v>480</v>
      </c>
      <c r="G8589">
        <v>21</v>
      </c>
      <c r="H8589">
        <v>13</v>
      </c>
      <c r="I8589">
        <v>8</v>
      </c>
      <c r="J8589">
        <v>18</v>
      </c>
      <c r="K8589">
        <v>1.5</v>
      </c>
      <c r="L8589">
        <v>96</v>
      </c>
      <c r="M8589">
        <v>21</v>
      </c>
      <c r="N8589">
        <v>11.5</v>
      </c>
      <c r="O8589">
        <v>9.5</v>
      </c>
      <c r="P8589">
        <v>54.761904761904773</v>
      </c>
      <c r="Q8589">
        <v>114</v>
      </c>
      <c r="R8589">
        <v>0</v>
      </c>
      <c r="S8589">
        <v>0</v>
      </c>
      <c r="T8589">
        <v>9.5</v>
      </c>
      <c r="U8589">
        <v>45.238095238095241</v>
      </c>
      <c r="V8589">
        <v>20</v>
      </c>
      <c r="W8589" t="s">
        <v>1262</v>
      </c>
      <c r="X8589">
        <v>38</v>
      </c>
      <c r="Y8589" t="s">
        <v>30</v>
      </c>
      <c r="Z8589">
        <f t="shared" si="134"/>
        <v>0</v>
      </c>
    </row>
    <row r="8590" spans="1:26" hidden="1" x14ac:dyDescent="0.3">
      <c r="A8590" t="s">
        <v>977</v>
      </c>
      <c r="B8590" s="2">
        <v>45555</v>
      </c>
      <c r="C8590" t="s">
        <v>182</v>
      </c>
      <c r="D8590" t="s">
        <v>961</v>
      </c>
      <c r="E8590" t="s">
        <v>978</v>
      </c>
      <c r="F8590">
        <v>930</v>
      </c>
      <c r="G8590">
        <v>32</v>
      </c>
      <c r="H8590">
        <v>16.5</v>
      </c>
      <c r="I8590">
        <v>15.5</v>
      </c>
      <c r="J8590">
        <v>90</v>
      </c>
      <c r="K8590">
        <v>7.5</v>
      </c>
      <c r="L8590">
        <v>186</v>
      </c>
      <c r="M8590">
        <v>32</v>
      </c>
      <c r="N8590">
        <v>9</v>
      </c>
      <c r="O8590">
        <v>23</v>
      </c>
      <c r="P8590">
        <v>28.125</v>
      </c>
      <c r="Q8590">
        <v>267</v>
      </c>
      <c r="R8590">
        <v>0</v>
      </c>
      <c r="S8590">
        <v>0</v>
      </c>
      <c r="T8590">
        <v>22.25</v>
      </c>
      <c r="U8590">
        <v>69.53125</v>
      </c>
      <c r="V8590">
        <v>20</v>
      </c>
      <c r="W8590" t="s">
        <v>1262</v>
      </c>
      <c r="X8590">
        <v>38</v>
      </c>
      <c r="Y8590" t="s">
        <v>30</v>
      </c>
      <c r="Z8590">
        <f t="shared" si="134"/>
        <v>0.75</v>
      </c>
    </row>
    <row r="8591" spans="1:26" hidden="1" x14ac:dyDescent="0.3">
      <c r="A8591" t="s">
        <v>56</v>
      </c>
      <c r="B8591" s="2">
        <v>45555</v>
      </c>
      <c r="C8591" t="s">
        <v>36</v>
      </c>
      <c r="D8591" t="s">
        <v>54</v>
      </c>
      <c r="E8591" t="s">
        <v>57</v>
      </c>
      <c r="F8591">
        <v>960</v>
      </c>
      <c r="G8591">
        <v>29</v>
      </c>
      <c r="H8591">
        <v>13</v>
      </c>
      <c r="I8591">
        <v>16</v>
      </c>
      <c r="J8591">
        <v>4</v>
      </c>
      <c r="K8591">
        <v>0.33333333333333331</v>
      </c>
      <c r="L8591">
        <v>192</v>
      </c>
      <c r="M8591">
        <v>29</v>
      </c>
      <c r="N8591">
        <v>12.66666666666667</v>
      </c>
      <c r="O8591">
        <v>16.333333333333339</v>
      </c>
      <c r="P8591">
        <v>43.678160919540232</v>
      </c>
      <c r="Q8591">
        <v>98</v>
      </c>
      <c r="R8591">
        <v>94</v>
      </c>
      <c r="S8591">
        <v>7.833333333333333</v>
      </c>
      <c r="T8591">
        <v>8.1666666666666661</v>
      </c>
      <c r="U8591">
        <v>28.16091954022988</v>
      </c>
      <c r="V8591">
        <v>20</v>
      </c>
      <c r="W8591" t="s">
        <v>1262</v>
      </c>
      <c r="X8591">
        <v>38</v>
      </c>
      <c r="Y8591" t="s">
        <v>30</v>
      </c>
      <c r="Z8591">
        <f t="shared" si="134"/>
        <v>0.33333333333332948</v>
      </c>
    </row>
    <row r="8592" spans="1:26" hidden="1" x14ac:dyDescent="0.3">
      <c r="A8592" t="s">
        <v>97</v>
      </c>
      <c r="B8592" s="2">
        <v>45555</v>
      </c>
      <c r="C8592" t="s">
        <v>36</v>
      </c>
      <c r="D8592" t="s">
        <v>54</v>
      </c>
      <c r="E8592" t="s">
        <v>98</v>
      </c>
      <c r="F8592">
        <v>450</v>
      </c>
      <c r="G8592">
        <v>8</v>
      </c>
      <c r="H8592">
        <v>0.5</v>
      </c>
      <c r="I8592">
        <v>7.5</v>
      </c>
      <c r="J8592">
        <v>0</v>
      </c>
      <c r="K8592">
        <v>0</v>
      </c>
      <c r="L8592">
        <v>90</v>
      </c>
      <c r="M8592">
        <v>8</v>
      </c>
      <c r="N8592">
        <v>0.5</v>
      </c>
      <c r="O8592">
        <v>7.5</v>
      </c>
      <c r="P8592">
        <v>6.25</v>
      </c>
      <c r="Q8592">
        <v>54</v>
      </c>
      <c r="R8592">
        <v>36</v>
      </c>
      <c r="S8592">
        <v>3</v>
      </c>
      <c r="T8592">
        <v>4.5</v>
      </c>
      <c r="U8592">
        <v>56.25</v>
      </c>
      <c r="V8592">
        <v>20</v>
      </c>
      <c r="W8592" t="s">
        <v>1262</v>
      </c>
      <c r="X8592">
        <v>38</v>
      </c>
      <c r="Y8592" t="s">
        <v>30</v>
      </c>
      <c r="Z8592">
        <f t="shared" si="134"/>
        <v>0</v>
      </c>
    </row>
    <row r="8593" spans="1:26" hidden="1" x14ac:dyDescent="0.3">
      <c r="A8593" t="s">
        <v>497</v>
      </c>
      <c r="B8593" s="2">
        <v>45555</v>
      </c>
      <c r="C8593" t="s">
        <v>36</v>
      </c>
      <c r="D8593" t="s">
        <v>489</v>
      </c>
      <c r="E8593" t="s">
        <v>498</v>
      </c>
      <c r="F8593">
        <v>240</v>
      </c>
      <c r="G8593">
        <v>4</v>
      </c>
      <c r="H8593">
        <v>0</v>
      </c>
      <c r="I8593">
        <v>4</v>
      </c>
      <c r="J8593">
        <v>0</v>
      </c>
      <c r="K8593">
        <v>0</v>
      </c>
      <c r="L8593">
        <v>48</v>
      </c>
      <c r="M8593">
        <v>4</v>
      </c>
      <c r="N8593">
        <v>0</v>
      </c>
      <c r="O8593">
        <v>4</v>
      </c>
      <c r="P8593">
        <v>0</v>
      </c>
      <c r="Q8593">
        <v>48</v>
      </c>
      <c r="R8593">
        <v>0</v>
      </c>
      <c r="S8593">
        <v>0</v>
      </c>
      <c r="T8593">
        <v>4</v>
      </c>
      <c r="U8593">
        <v>100</v>
      </c>
      <c r="V8593">
        <v>20</v>
      </c>
      <c r="W8593" t="s">
        <v>1262</v>
      </c>
      <c r="X8593">
        <v>38</v>
      </c>
      <c r="Y8593" t="s">
        <v>30</v>
      </c>
      <c r="Z8593">
        <f t="shared" si="134"/>
        <v>0</v>
      </c>
    </row>
    <row r="8594" spans="1:26" hidden="1" x14ac:dyDescent="0.3">
      <c r="A8594" t="s">
        <v>1169</v>
      </c>
      <c r="B8594" s="2">
        <v>45555</v>
      </c>
      <c r="C8594" t="s">
        <v>182</v>
      </c>
      <c r="D8594" t="s">
        <v>961</v>
      </c>
      <c r="E8594" t="s">
        <v>1170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>
        <v>8</v>
      </c>
      <c r="N8594">
        <v>0</v>
      </c>
      <c r="O8594">
        <v>8</v>
      </c>
      <c r="P8594">
        <v>0</v>
      </c>
      <c r="Q8594">
        <v>97</v>
      </c>
      <c r="R8594">
        <v>0</v>
      </c>
      <c r="S8594">
        <v>0</v>
      </c>
      <c r="T8594">
        <v>8.0833333333333339</v>
      </c>
      <c r="U8594">
        <v>100</v>
      </c>
      <c r="V8594">
        <v>20</v>
      </c>
      <c r="W8594" t="s">
        <v>1262</v>
      </c>
      <c r="X8594">
        <v>38</v>
      </c>
      <c r="Y8594" t="s">
        <v>30</v>
      </c>
      <c r="Z8594">
        <f t="shared" si="134"/>
        <v>-8.3333333333333925E-2</v>
      </c>
    </row>
    <row r="8595" spans="1:26" hidden="1" x14ac:dyDescent="0.3">
      <c r="A8595" t="s">
        <v>674</v>
      </c>
      <c r="B8595" s="2">
        <v>45555</v>
      </c>
      <c r="C8595" t="s">
        <v>32</v>
      </c>
      <c r="D8595" t="s">
        <v>648</v>
      </c>
      <c r="E8595" t="s">
        <v>675</v>
      </c>
      <c r="F8595">
        <v>0</v>
      </c>
      <c r="G8595">
        <v>0</v>
      </c>
      <c r="H8595">
        <v>0</v>
      </c>
      <c r="I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V8595">
        <v>20</v>
      </c>
      <c r="W8595" t="s">
        <v>1262</v>
      </c>
      <c r="X8595">
        <v>38</v>
      </c>
      <c r="Y8595" t="s">
        <v>30</v>
      </c>
      <c r="Z8595">
        <f t="shared" si="134"/>
        <v>0</v>
      </c>
    </row>
    <row r="8596" spans="1:26" hidden="1" x14ac:dyDescent="0.3">
      <c r="A8596" t="s">
        <v>1004</v>
      </c>
      <c r="B8596" s="2">
        <v>45555</v>
      </c>
      <c r="C8596" t="s">
        <v>182</v>
      </c>
      <c r="D8596" t="s">
        <v>998</v>
      </c>
      <c r="E8596" t="s">
        <v>1005</v>
      </c>
      <c r="F8596">
        <v>480</v>
      </c>
      <c r="G8596">
        <v>8</v>
      </c>
      <c r="H8596">
        <v>0</v>
      </c>
      <c r="I8596">
        <v>8</v>
      </c>
      <c r="J8596">
        <v>0</v>
      </c>
      <c r="K8596">
        <v>0</v>
      </c>
      <c r="L8596">
        <v>96</v>
      </c>
      <c r="M8596">
        <v>8</v>
      </c>
      <c r="N8596">
        <v>0</v>
      </c>
      <c r="O8596">
        <v>8</v>
      </c>
      <c r="P8596">
        <v>0</v>
      </c>
      <c r="Q8596">
        <v>88</v>
      </c>
      <c r="R8596">
        <v>8</v>
      </c>
      <c r="S8596">
        <v>0.66666666666666663</v>
      </c>
      <c r="T8596">
        <v>7.333333333333333</v>
      </c>
      <c r="U8596">
        <v>91.666666666666657</v>
      </c>
      <c r="V8596">
        <v>20</v>
      </c>
      <c r="W8596" t="s">
        <v>1262</v>
      </c>
      <c r="X8596">
        <v>38</v>
      </c>
      <c r="Y8596" t="s">
        <v>30</v>
      </c>
      <c r="Z8596">
        <f t="shared" si="134"/>
        <v>0</v>
      </c>
    </row>
    <row r="8597" spans="1:26" hidden="1" x14ac:dyDescent="0.3">
      <c r="A8597" t="s">
        <v>253</v>
      </c>
      <c r="B8597" s="2">
        <v>45555</v>
      </c>
      <c r="C8597" t="s">
        <v>36</v>
      </c>
      <c r="D8597" t="s">
        <v>200</v>
      </c>
      <c r="E8597" t="s">
        <v>254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>
        <v>16</v>
      </c>
      <c r="N8597">
        <v>0</v>
      </c>
      <c r="O8597">
        <v>16</v>
      </c>
      <c r="P8597">
        <v>0</v>
      </c>
      <c r="Q8597">
        <v>135</v>
      </c>
      <c r="R8597">
        <v>57</v>
      </c>
      <c r="S8597">
        <v>4.75</v>
      </c>
      <c r="T8597">
        <v>11.25</v>
      </c>
      <c r="U8597">
        <v>70.3125</v>
      </c>
      <c r="V8597">
        <v>20</v>
      </c>
      <c r="W8597" t="s">
        <v>1262</v>
      </c>
      <c r="X8597">
        <v>38</v>
      </c>
      <c r="Y8597" t="s">
        <v>30</v>
      </c>
      <c r="Z8597">
        <f t="shared" si="134"/>
        <v>0</v>
      </c>
    </row>
    <row r="8598" spans="1:26" hidden="1" x14ac:dyDescent="0.3">
      <c r="A8598" t="s">
        <v>764</v>
      </c>
      <c r="B8598" s="2">
        <v>45555</v>
      </c>
      <c r="C8598" t="s">
        <v>32</v>
      </c>
      <c r="D8598" t="s">
        <v>701</v>
      </c>
      <c r="E8598" t="s">
        <v>765</v>
      </c>
      <c r="F8598">
        <v>0</v>
      </c>
      <c r="G8598">
        <v>0</v>
      </c>
      <c r="H8598">
        <v>0</v>
      </c>
      <c r="I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V8598">
        <v>20</v>
      </c>
      <c r="W8598" t="s">
        <v>1262</v>
      </c>
      <c r="X8598">
        <v>38</v>
      </c>
      <c r="Y8598" t="s">
        <v>30</v>
      </c>
      <c r="Z8598">
        <f t="shared" si="134"/>
        <v>0</v>
      </c>
    </row>
    <row r="8599" spans="1:26" hidden="1" x14ac:dyDescent="0.3">
      <c r="A8599" t="s">
        <v>352</v>
      </c>
      <c r="B8599" s="2">
        <v>45555</v>
      </c>
      <c r="C8599" t="s">
        <v>26</v>
      </c>
      <c r="D8599" t="s">
        <v>332</v>
      </c>
      <c r="E8599" t="s">
        <v>353</v>
      </c>
      <c r="F8599">
        <v>1680</v>
      </c>
      <c r="G8599">
        <v>28</v>
      </c>
      <c r="H8599">
        <v>0</v>
      </c>
      <c r="I8599">
        <v>28</v>
      </c>
      <c r="J8599">
        <v>0</v>
      </c>
      <c r="K8599">
        <v>0</v>
      </c>
      <c r="L8599">
        <v>336</v>
      </c>
      <c r="M8599">
        <v>28</v>
      </c>
      <c r="N8599">
        <v>0</v>
      </c>
      <c r="O8599">
        <v>28</v>
      </c>
      <c r="P8599">
        <v>0</v>
      </c>
      <c r="Q8599">
        <v>286</v>
      </c>
      <c r="R8599">
        <v>50</v>
      </c>
      <c r="S8599">
        <v>4.166666666666667</v>
      </c>
      <c r="T8599">
        <v>23.833333333333329</v>
      </c>
      <c r="U8599">
        <v>85.11904761904762</v>
      </c>
      <c r="V8599">
        <v>20</v>
      </c>
      <c r="W8599" t="s">
        <v>1262</v>
      </c>
      <c r="X8599">
        <v>38</v>
      </c>
      <c r="Y8599" t="s">
        <v>30</v>
      </c>
      <c r="Z8599">
        <f t="shared" si="134"/>
        <v>0</v>
      </c>
    </row>
    <row r="8600" spans="1:26" hidden="1" x14ac:dyDescent="0.3">
      <c r="A8600" t="s">
        <v>122</v>
      </c>
      <c r="B8600" s="2">
        <v>45555</v>
      </c>
      <c r="C8600" t="s">
        <v>36</v>
      </c>
      <c r="D8600" t="s">
        <v>108</v>
      </c>
      <c r="E8600" t="s">
        <v>123</v>
      </c>
      <c r="F8600">
        <v>750</v>
      </c>
      <c r="G8600">
        <v>20.5</v>
      </c>
      <c r="H8600">
        <v>8</v>
      </c>
      <c r="I8600">
        <v>12.5</v>
      </c>
      <c r="J8600">
        <v>0</v>
      </c>
      <c r="K8600">
        <v>0</v>
      </c>
      <c r="L8600">
        <v>150</v>
      </c>
      <c r="M8600">
        <v>20.5</v>
      </c>
      <c r="N8600">
        <v>8</v>
      </c>
      <c r="O8600">
        <v>12.5</v>
      </c>
      <c r="P8600">
        <v>39.024390243902438</v>
      </c>
      <c r="Q8600">
        <v>151</v>
      </c>
      <c r="R8600">
        <v>0</v>
      </c>
      <c r="S8600">
        <v>0</v>
      </c>
      <c r="T8600">
        <v>12.58333333333333</v>
      </c>
      <c r="U8600">
        <v>61.382113821138219</v>
      </c>
      <c r="V8600">
        <v>20</v>
      </c>
      <c r="W8600" t="s">
        <v>1262</v>
      </c>
      <c r="X8600">
        <v>38</v>
      </c>
      <c r="Y8600" t="s">
        <v>30</v>
      </c>
      <c r="Z8600">
        <f t="shared" si="134"/>
        <v>-8.3333333333330373E-2</v>
      </c>
    </row>
    <row r="8601" spans="1:26" hidden="1" x14ac:dyDescent="0.3">
      <c r="A8601" t="s">
        <v>711</v>
      </c>
      <c r="B8601" s="2">
        <v>45555</v>
      </c>
      <c r="C8601" t="s">
        <v>32</v>
      </c>
      <c r="D8601" t="s">
        <v>701</v>
      </c>
      <c r="E8601" t="s">
        <v>712</v>
      </c>
      <c r="F8601">
        <v>1020</v>
      </c>
      <c r="G8601">
        <v>19</v>
      </c>
      <c r="H8601">
        <v>2</v>
      </c>
      <c r="I8601">
        <v>17</v>
      </c>
      <c r="J8601">
        <v>18</v>
      </c>
      <c r="K8601">
        <v>1.5</v>
      </c>
      <c r="L8601">
        <v>204</v>
      </c>
      <c r="M8601">
        <v>19</v>
      </c>
      <c r="N8601">
        <v>0.5</v>
      </c>
      <c r="O8601">
        <v>18.5</v>
      </c>
      <c r="P8601">
        <v>2.6315789473684208</v>
      </c>
      <c r="Q8601">
        <v>132</v>
      </c>
      <c r="R8601">
        <v>72</v>
      </c>
      <c r="S8601">
        <v>6</v>
      </c>
      <c r="T8601">
        <v>11</v>
      </c>
      <c r="U8601">
        <v>57.894736842105267</v>
      </c>
      <c r="V8601">
        <v>20</v>
      </c>
      <c r="W8601" t="s">
        <v>1262</v>
      </c>
      <c r="X8601">
        <v>38</v>
      </c>
      <c r="Y8601" t="s">
        <v>30</v>
      </c>
      <c r="Z8601">
        <f t="shared" si="134"/>
        <v>1.5</v>
      </c>
    </row>
    <row r="8602" spans="1:26" hidden="1" x14ac:dyDescent="0.3">
      <c r="A8602" t="s">
        <v>1215</v>
      </c>
      <c r="B8602" s="2">
        <v>45555</v>
      </c>
      <c r="C8602" t="s">
        <v>26</v>
      </c>
      <c r="D8602" t="s">
        <v>27</v>
      </c>
      <c r="E8602" t="s">
        <v>1216</v>
      </c>
      <c r="F8602">
        <v>480</v>
      </c>
      <c r="G8602">
        <v>16</v>
      </c>
      <c r="H8602">
        <v>8</v>
      </c>
      <c r="I8602">
        <v>8</v>
      </c>
      <c r="J8602">
        <v>0</v>
      </c>
      <c r="K8602">
        <v>0</v>
      </c>
      <c r="L8602">
        <v>96</v>
      </c>
      <c r="M8602">
        <v>16</v>
      </c>
      <c r="N8602">
        <v>8</v>
      </c>
      <c r="O8602">
        <v>8</v>
      </c>
      <c r="P8602">
        <v>50</v>
      </c>
      <c r="Q8602">
        <v>94</v>
      </c>
      <c r="R8602">
        <v>2</v>
      </c>
      <c r="S8602">
        <v>0.16666666666666671</v>
      </c>
      <c r="T8602">
        <v>7.833333333333333</v>
      </c>
      <c r="U8602">
        <v>48.958333333333329</v>
      </c>
      <c r="V8602">
        <v>20</v>
      </c>
      <c r="W8602" t="s">
        <v>1262</v>
      </c>
      <c r="X8602">
        <v>38</v>
      </c>
      <c r="Y8602" t="s">
        <v>30</v>
      </c>
      <c r="Z8602">
        <f t="shared" si="134"/>
        <v>2.4980018054066022E-16</v>
      </c>
    </row>
    <row r="8603" spans="1:26" hidden="1" x14ac:dyDescent="0.3">
      <c r="A8603" t="s">
        <v>813</v>
      </c>
      <c r="B8603" s="2">
        <v>45555</v>
      </c>
      <c r="C8603" t="s">
        <v>32</v>
      </c>
      <c r="D8603" t="s">
        <v>790</v>
      </c>
      <c r="E8603" t="s">
        <v>814</v>
      </c>
      <c r="F8603">
        <v>480</v>
      </c>
      <c r="G8603">
        <v>8</v>
      </c>
      <c r="H8603">
        <v>0</v>
      </c>
      <c r="I8603">
        <v>8</v>
      </c>
      <c r="J8603">
        <v>0</v>
      </c>
      <c r="K8603">
        <v>0</v>
      </c>
      <c r="L8603">
        <v>96</v>
      </c>
      <c r="M8603">
        <v>8</v>
      </c>
      <c r="N8603">
        <v>0</v>
      </c>
      <c r="O8603">
        <v>8</v>
      </c>
      <c r="P8603">
        <v>0</v>
      </c>
      <c r="Q8603">
        <v>79</v>
      </c>
      <c r="R8603">
        <v>17</v>
      </c>
      <c r="S8603">
        <v>1.416666666666667</v>
      </c>
      <c r="T8603">
        <v>6.583333333333333</v>
      </c>
      <c r="U8603">
        <v>82.291666666666657</v>
      </c>
      <c r="V8603">
        <v>20</v>
      </c>
      <c r="W8603" t="s">
        <v>1262</v>
      </c>
      <c r="X8603">
        <v>38</v>
      </c>
      <c r="Y8603" t="s">
        <v>30</v>
      </c>
      <c r="Z8603">
        <f t="shared" si="134"/>
        <v>0</v>
      </c>
    </row>
    <row r="8604" spans="1:26" hidden="1" x14ac:dyDescent="0.3">
      <c r="A8604" t="s">
        <v>288</v>
      </c>
      <c r="B8604" s="2">
        <v>45555</v>
      </c>
      <c r="C8604" t="s">
        <v>36</v>
      </c>
      <c r="D8604" t="s">
        <v>200</v>
      </c>
      <c r="E8604" t="s">
        <v>289</v>
      </c>
      <c r="F8604">
        <v>960</v>
      </c>
      <c r="G8604">
        <v>20.5</v>
      </c>
      <c r="H8604">
        <v>4.5</v>
      </c>
      <c r="I8604">
        <v>16</v>
      </c>
      <c r="J8604">
        <v>0</v>
      </c>
      <c r="K8604">
        <v>0</v>
      </c>
      <c r="L8604">
        <v>192</v>
      </c>
      <c r="M8604">
        <v>20.5</v>
      </c>
      <c r="N8604">
        <v>4.5</v>
      </c>
      <c r="O8604">
        <v>16</v>
      </c>
      <c r="P8604">
        <v>21.95121951219512</v>
      </c>
      <c r="Q8604">
        <v>90</v>
      </c>
      <c r="R8604">
        <v>102</v>
      </c>
      <c r="S8604">
        <v>8.5</v>
      </c>
      <c r="T8604">
        <v>7.5</v>
      </c>
      <c r="U8604">
        <v>36.585365853658537</v>
      </c>
      <c r="V8604">
        <v>20</v>
      </c>
      <c r="W8604" t="s">
        <v>1262</v>
      </c>
      <c r="X8604">
        <v>38</v>
      </c>
      <c r="Y8604" t="s">
        <v>30</v>
      </c>
      <c r="Z8604">
        <f t="shared" si="134"/>
        <v>0</v>
      </c>
    </row>
    <row r="8605" spans="1:26" hidden="1" x14ac:dyDescent="0.3">
      <c r="A8605" t="s">
        <v>600</v>
      </c>
      <c r="B8605" s="2">
        <v>45555</v>
      </c>
      <c r="C8605" t="s">
        <v>26</v>
      </c>
      <c r="D8605" t="s">
        <v>508</v>
      </c>
      <c r="E8605" t="s">
        <v>601</v>
      </c>
      <c r="F8605">
        <v>0</v>
      </c>
      <c r="G8605">
        <v>0</v>
      </c>
      <c r="H8605">
        <v>0</v>
      </c>
      <c r="I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V8605">
        <v>20</v>
      </c>
      <c r="W8605" t="s">
        <v>1262</v>
      </c>
      <c r="X8605">
        <v>38</v>
      </c>
      <c r="Y8605" t="s">
        <v>30</v>
      </c>
      <c r="Z8605">
        <f t="shared" si="134"/>
        <v>0</v>
      </c>
    </row>
    <row r="8606" spans="1:26" hidden="1" x14ac:dyDescent="0.3">
      <c r="A8606" t="s">
        <v>835</v>
      </c>
      <c r="B8606" s="2">
        <v>45555</v>
      </c>
      <c r="C8606" t="s">
        <v>32</v>
      </c>
      <c r="D8606" t="s">
        <v>790</v>
      </c>
      <c r="E8606" t="s">
        <v>836</v>
      </c>
      <c r="F8606">
        <v>480</v>
      </c>
      <c r="G8606">
        <v>8</v>
      </c>
      <c r="H8606">
        <v>0</v>
      </c>
      <c r="I8606">
        <v>8</v>
      </c>
      <c r="J8606">
        <v>0</v>
      </c>
      <c r="K8606">
        <v>0</v>
      </c>
      <c r="L8606">
        <v>96</v>
      </c>
      <c r="M8606">
        <v>8</v>
      </c>
      <c r="N8606">
        <v>0</v>
      </c>
      <c r="O8606">
        <v>8</v>
      </c>
      <c r="P8606">
        <v>0</v>
      </c>
      <c r="Q8606">
        <v>94</v>
      </c>
      <c r="R8606">
        <v>2</v>
      </c>
      <c r="S8606">
        <v>0.16666666666666671</v>
      </c>
      <c r="T8606">
        <v>7.833333333333333</v>
      </c>
      <c r="U8606">
        <v>97.916666666666657</v>
      </c>
      <c r="V8606">
        <v>20</v>
      </c>
      <c r="W8606" t="s">
        <v>1262</v>
      </c>
      <c r="X8606">
        <v>38</v>
      </c>
      <c r="Y8606" t="s">
        <v>30</v>
      </c>
      <c r="Z8606">
        <f t="shared" si="134"/>
        <v>2.4980018054066022E-16</v>
      </c>
    </row>
    <row r="8607" spans="1:26" hidden="1" x14ac:dyDescent="0.3">
      <c r="A8607" t="s">
        <v>548</v>
      </c>
      <c r="B8607" s="2">
        <v>45555</v>
      </c>
      <c r="C8607" t="s">
        <v>36</v>
      </c>
      <c r="D8607" t="s">
        <v>329</v>
      </c>
      <c r="E8607" t="s">
        <v>549</v>
      </c>
      <c r="F8607">
        <v>270</v>
      </c>
      <c r="G8607">
        <v>8</v>
      </c>
      <c r="H8607">
        <v>3.5</v>
      </c>
      <c r="I8607">
        <v>4.5</v>
      </c>
      <c r="J8607">
        <v>15</v>
      </c>
      <c r="K8607">
        <v>1.25</v>
      </c>
      <c r="L8607">
        <v>54</v>
      </c>
      <c r="M8607">
        <v>8</v>
      </c>
      <c r="N8607">
        <v>2.25</v>
      </c>
      <c r="O8607">
        <v>5.75</v>
      </c>
      <c r="P8607">
        <v>28.125</v>
      </c>
      <c r="Q8607">
        <v>66</v>
      </c>
      <c r="R8607">
        <v>0</v>
      </c>
      <c r="S8607">
        <v>0</v>
      </c>
      <c r="T8607">
        <v>5.5</v>
      </c>
      <c r="U8607">
        <v>68.75</v>
      </c>
      <c r="V8607">
        <v>20</v>
      </c>
      <c r="W8607" t="s">
        <v>1262</v>
      </c>
      <c r="X8607">
        <v>38</v>
      </c>
      <c r="Y8607" t="s">
        <v>30</v>
      </c>
      <c r="Z8607">
        <f t="shared" si="134"/>
        <v>0.25</v>
      </c>
    </row>
    <row r="8608" spans="1:26" hidden="1" x14ac:dyDescent="0.3">
      <c r="A8608" t="s">
        <v>1247</v>
      </c>
      <c r="B8608" s="2">
        <v>45555</v>
      </c>
      <c r="C8608" t="s">
        <v>26</v>
      </c>
      <c r="D8608" t="s">
        <v>426</v>
      </c>
      <c r="E8608" t="s">
        <v>1248</v>
      </c>
      <c r="F8608">
        <v>1440</v>
      </c>
      <c r="G8608">
        <v>32</v>
      </c>
      <c r="H8608">
        <v>8</v>
      </c>
      <c r="I8608">
        <v>24</v>
      </c>
      <c r="J8608">
        <v>18</v>
      </c>
      <c r="K8608">
        <v>1.5</v>
      </c>
      <c r="L8608">
        <v>288</v>
      </c>
      <c r="M8608">
        <v>32</v>
      </c>
      <c r="N8608">
        <v>6.5</v>
      </c>
      <c r="O8608">
        <v>25.5</v>
      </c>
      <c r="P8608">
        <v>20.3125</v>
      </c>
      <c r="Q8608">
        <v>172</v>
      </c>
      <c r="R8608">
        <v>116</v>
      </c>
      <c r="S8608">
        <v>9.6666666666666661</v>
      </c>
      <c r="T8608">
        <v>14.33333333333333</v>
      </c>
      <c r="U8608">
        <v>44.791666666666671</v>
      </c>
      <c r="V8608">
        <v>20</v>
      </c>
      <c r="W8608" t="s">
        <v>1262</v>
      </c>
      <c r="X8608">
        <v>38</v>
      </c>
      <c r="Y8608" t="s">
        <v>30</v>
      </c>
      <c r="Z8608">
        <f t="shared" si="134"/>
        <v>1.5000000000000036</v>
      </c>
    </row>
    <row r="8609" spans="1:26" hidden="1" x14ac:dyDescent="0.3">
      <c r="A8609" t="s">
        <v>1136</v>
      </c>
      <c r="B8609" s="2">
        <v>45555</v>
      </c>
      <c r="C8609" t="s">
        <v>182</v>
      </c>
      <c r="D8609" t="s">
        <v>728</v>
      </c>
      <c r="E8609" t="s">
        <v>1137</v>
      </c>
      <c r="F8609">
        <v>210</v>
      </c>
      <c r="G8609">
        <v>4.5</v>
      </c>
      <c r="H8609">
        <v>1</v>
      </c>
      <c r="I8609">
        <v>3.5</v>
      </c>
      <c r="J8609">
        <v>12</v>
      </c>
      <c r="K8609">
        <v>1</v>
      </c>
      <c r="L8609">
        <v>42</v>
      </c>
      <c r="M8609">
        <v>4.5</v>
      </c>
      <c r="N8609">
        <v>0</v>
      </c>
      <c r="O8609">
        <v>4.5</v>
      </c>
      <c r="P8609">
        <v>0</v>
      </c>
      <c r="Q8609">
        <v>54</v>
      </c>
      <c r="R8609">
        <v>0</v>
      </c>
      <c r="S8609">
        <v>0</v>
      </c>
      <c r="T8609">
        <v>4.5</v>
      </c>
      <c r="U8609">
        <v>100</v>
      </c>
      <c r="V8609">
        <v>20</v>
      </c>
      <c r="W8609" t="s">
        <v>1262</v>
      </c>
      <c r="X8609">
        <v>38</v>
      </c>
      <c r="Y8609" t="s">
        <v>30</v>
      </c>
      <c r="Z8609">
        <f t="shared" si="134"/>
        <v>0</v>
      </c>
    </row>
    <row r="8610" spans="1:26" hidden="1" x14ac:dyDescent="0.3">
      <c r="A8610" t="s">
        <v>392</v>
      </c>
      <c r="B8610" s="2">
        <v>45555</v>
      </c>
      <c r="C8610" t="s">
        <v>26</v>
      </c>
      <c r="D8610" t="s">
        <v>368</v>
      </c>
      <c r="E8610" t="s">
        <v>393</v>
      </c>
      <c r="F8610">
        <v>0</v>
      </c>
      <c r="G8610">
        <v>8</v>
      </c>
      <c r="H8610">
        <v>8</v>
      </c>
      <c r="I8610">
        <v>0</v>
      </c>
      <c r="J8610">
        <v>0</v>
      </c>
      <c r="K8610">
        <v>0</v>
      </c>
      <c r="L8610">
        <v>0</v>
      </c>
      <c r="M8610">
        <v>8</v>
      </c>
      <c r="N8610">
        <v>8</v>
      </c>
      <c r="O8610">
        <v>0</v>
      </c>
      <c r="P8610">
        <v>100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20</v>
      </c>
      <c r="W8610" t="s">
        <v>1262</v>
      </c>
      <c r="X8610">
        <v>38</v>
      </c>
      <c r="Y8610" t="s">
        <v>30</v>
      </c>
      <c r="Z8610">
        <f t="shared" si="134"/>
        <v>0</v>
      </c>
    </row>
    <row r="8611" spans="1:26" hidden="1" x14ac:dyDescent="0.3">
      <c r="A8611" t="s">
        <v>1006</v>
      </c>
      <c r="B8611" s="2">
        <v>45555</v>
      </c>
      <c r="C8611" t="s">
        <v>182</v>
      </c>
      <c r="D8611" t="s">
        <v>998</v>
      </c>
      <c r="E8611" t="s">
        <v>1007</v>
      </c>
      <c r="F8611">
        <v>1350</v>
      </c>
      <c r="G8611">
        <v>32</v>
      </c>
      <c r="H8611">
        <v>9.5</v>
      </c>
      <c r="I8611">
        <v>22.5</v>
      </c>
      <c r="J8611">
        <v>0</v>
      </c>
      <c r="K8611">
        <v>0</v>
      </c>
      <c r="L8611">
        <v>270</v>
      </c>
      <c r="M8611">
        <v>32</v>
      </c>
      <c r="N8611">
        <v>9.5</v>
      </c>
      <c r="O8611">
        <v>22.5</v>
      </c>
      <c r="P8611">
        <v>29.6875</v>
      </c>
      <c r="Q8611">
        <v>78</v>
      </c>
      <c r="R8611">
        <v>192</v>
      </c>
      <c r="S8611">
        <v>16</v>
      </c>
      <c r="T8611">
        <v>6.5</v>
      </c>
      <c r="U8611">
        <v>20.3125</v>
      </c>
      <c r="V8611">
        <v>20</v>
      </c>
      <c r="W8611" t="s">
        <v>1262</v>
      </c>
      <c r="X8611">
        <v>38</v>
      </c>
      <c r="Y8611" t="s">
        <v>30</v>
      </c>
      <c r="Z8611">
        <f t="shared" si="134"/>
        <v>0</v>
      </c>
    </row>
    <row r="8612" spans="1:26" hidden="1" x14ac:dyDescent="0.3">
      <c r="A8612" t="s">
        <v>819</v>
      </c>
      <c r="B8612" s="2">
        <v>45555</v>
      </c>
      <c r="C8612" t="s">
        <v>32</v>
      </c>
      <c r="D8612" t="s">
        <v>790</v>
      </c>
      <c r="E8612" t="s">
        <v>820</v>
      </c>
      <c r="F8612">
        <v>480</v>
      </c>
      <c r="G8612">
        <v>8</v>
      </c>
      <c r="H8612">
        <v>0</v>
      </c>
      <c r="I8612">
        <v>8</v>
      </c>
      <c r="J8612">
        <v>0</v>
      </c>
      <c r="K8612">
        <v>0</v>
      </c>
      <c r="L8612">
        <v>96</v>
      </c>
      <c r="M8612">
        <v>8</v>
      </c>
      <c r="N8612">
        <v>0</v>
      </c>
      <c r="O8612">
        <v>8</v>
      </c>
      <c r="P8612">
        <v>0</v>
      </c>
      <c r="Q8612">
        <v>87</v>
      </c>
      <c r="R8612">
        <v>9</v>
      </c>
      <c r="S8612">
        <v>0.75</v>
      </c>
      <c r="T8612">
        <v>7.25</v>
      </c>
      <c r="U8612">
        <v>90.625</v>
      </c>
      <c r="V8612">
        <v>20</v>
      </c>
      <c r="W8612" t="s">
        <v>1262</v>
      </c>
      <c r="X8612">
        <v>38</v>
      </c>
      <c r="Y8612" t="s">
        <v>30</v>
      </c>
      <c r="Z8612">
        <f t="shared" si="134"/>
        <v>0</v>
      </c>
    </row>
    <row r="8613" spans="1:26" hidden="1" x14ac:dyDescent="0.3">
      <c r="A8613" t="s">
        <v>783</v>
      </c>
      <c r="B8613" s="2">
        <v>45555</v>
      </c>
      <c r="C8613" t="s">
        <v>32</v>
      </c>
      <c r="D8613" t="s">
        <v>775</v>
      </c>
      <c r="E8613" t="s">
        <v>784</v>
      </c>
      <c r="F8613">
        <v>900</v>
      </c>
      <c r="G8613">
        <v>24</v>
      </c>
      <c r="H8613">
        <v>9</v>
      </c>
      <c r="I8613">
        <v>15</v>
      </c>
      <c r="J8613">
        <v>0</v>
      </c>
      <c r="K8613">
        <v>0</v>
      </c>
      <c r="L8613">
        <v>180</v>
      </c>
      <c r="M8613">
        <v>24</v>
      </c>
      <c r="N8613">
        <v>9</v>
      </c>
      <c r="O8613">
        <v>15</v>
      </c>
      <c r="P8613">
        <v>37.5</v>
      </c>
      <c r="Q8613">
        <v>175</v>
      </c>
      <c r="R8613">
        <v>5</v>
      </c>
      <c r="S8613">
        <v>0.41666666666666669</v>
      </c>
      <c r="T8613">
        <v>14.58333333333333</v>
      </c>
      <c r="U8613">
        <v>60.763888888888893</v>
      </c>
      <c r="V8613">
        <v>20</v>
      </c>
      <c r="W8613" t="s">
        <v>1262</v>
      </c>
      <c r="X8613">
        <v>38</v>
      </c>
      <c r="Y8613" t="s">
        <v>30</v>
      </c>
      <c r="Z8613">
        <f t="shared" si="134"/>
        <v>2.9420910152566648E-15</v>
      </c>
    </row>
    <row r="8614" spans="1:26" hidden="1" x14ac:dyDescent="0.3">
      <c r="A8614" t="s">
        <v>1167</v>
      </c>
      <c r="B8614" s="2">
        <v>45555</v>
      </c>
      <c r="C8614" t="s">
        <v>182</v>
      </c>
      <c r="D8614" t="s">
        <v>961</v>
      </c>
      <c r="E8614" t="s">
        <v>1168</v>
      </c>
      <c r="F8614">
        <v>480</v>
      </c>
      <c r="G8614">
        <v>8</v>
      </c>
      <c r="H8614">
        <v>0</v>
      </c>
      <c r="I8614">
        <v>8</v>
      </c>
      <c r="J8614">
        <v>0</v>
      </c>
      <c r="K8614">
        <v>0</v>
      </c>
      <c r="L8614">
        <v>96</v>
      </c>
      <c r="M8614">
        <v>8</v>
      </c>
      <c r="N8614">
        <v>0</v>
      </c>
      <c r="O8614">
        <v>8</v>
      </c>
      <c r="P8614">
        <v>0</v>
      </c>
      <c r="Q8614">
        <v>94</v>
      </c>
      <c r="R8614">
        <v>2</v>
      </c>
      <c r="S8614">
        <v>0.16666666666666671</v>
      </c>
      <c r="T8614">
        <v>7.833333333333333</v>
      </c>
      <c r="U8614">
        <v>97.916666666666657</v>
      </c>
      <c r="V8614">
        <v>20</v>
      </c>
      <c r="W8614" t="s">
        <v>1262</v>
      </c>
      <c r="X8614">
        <v>38</v>
      </c>
      <c r="Y8614" t="s">
        <v>30</v>
      </c>
      <c r="Z8614">
        <f t="shared" si="134"/>
        <v>2.4980018054066022E-16</v>
      </c>
    </row>
    <row r="8615" spans="1:26" hidden="1" x14ac:dyDescent="0.3">
      <c r="A8615" t="s">
        <v>118</v>
      </c>
      <c r="B8615" s="2">
        <v>45555</v>
      </c>
      <c r="C8615" t="s">
        <v>36</v>
      </c>
      <c r="D8615" t="s">
        <v>108</v>
      </c>
      <c r="E8615" t="s">
        <v>119</v>
      </c>
      <c r="F8615">
        <v>1440</v>
      </c>
      <c r="G8615">
        <v>24</v>
      </c>
      <c r="H8615">
        <v>0</v>
      </c>
      <c r="I8615">
        <v>24</v>
      </c>
      <c r="J8615">
        <v>0</v>
      </c>
      <c r="K8615">
        <v>0</v>
      </c>
      <c r="L8615">
        <v>288</v>
      </c>
      <c r="M8615">
        <v>24</v>
      </c>
      <c r="N8615">
        <v>0</v>
      </c>
      <c r="O8615">
        <v>24</v>
      </c>
      <c r="P8615">
        <v>0</v>
      </c>
      <c r="Q8615">
        <v>246</v>
      </c>
      <c r="R8615">
        <v>42</v>
      </c>
      <c r="S8615">
        <v>3.5</v>
      </c>
      <c r="T8615">
        <v>20.5</v>
      </c>
      <c r="U8615">
        <v>85.416666666666657</v>
      </c>
      <c r="V8615">
        <v>20</v>
      </c>
      <c r="W8615" t="s">
        <v>1262</v>
      </c>
      <c r="X8615">
        <v>38</v>
      </c>
      <c r="Y8615" t="s">
        <v>30</v>
      </c>
      <c r="Z8615">
        <f t="shared" si="134"/>
        <v>0</v>
      </c>
    </row>
    <row r="8616" spans="1:26" hidden="1" x14ac:dyDescent="0.3">
      <c r="A8616" t="s">
        <v>357</v>
      </c>
      <c r="B8616" s="2">
        <v>45555</v>
      </c>
      <c r="C8616" t="s">
        <v>26</v>
      </c>
      <c r="D8616" t="s">
        <v>355</v>
      </c>
      <c r="E8616" t="s">
        <v>358</v>
      </c>
      <c r="F8616">
        <v>0</v>
      </c>
      <c r="G8616">
        <v>16</v>
      </c>
      <c r="H8616">
        <v>16</v>
      </c>
      <c r="I8616">
        <v>0</v>
      </c>
      <c r="J8616">
        <v>0</v>
      </c>
      <c r="K8616">
        <v>0</v>
      </c>
      <c r="L8616">
        <v>0</v>
      </c>
      <c r="M8616">
        <v>16</v>
      </c>
      <c r="N8616">
        <v>16</v>
      </c>
      <c r="O8616">
        <v>0</v>
      </c>
      <c r="P8616">
        <v>100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20</v>
      </c>
      <c r="W8616" t="s">
        <v>1262</v>
      </c>
      <c r="X8616">
        <v>38</v>
      </c>
      <c r="Y8616" t="s">
        <v>30</v>
      </c>
      <c r="Z8616">
        <f t="shared" si="134"/>
        <v>0</v>
      </c>
    </row>
    <row r="8617" spans="1:26" hidden="1" x14ac:dyDescent="0.3">
      <c r="A8617" t="s">
        <v>658</v>
      </c>
      <c r="B8617" s="2">
        <v>45555</v>
      </c>
      <c r="C8617" t="s">
        <v>32</v>
      </c>
      <c r="D8617" t="s">
        <v>648</v>
      </c>
      <c r="E8617" t="s">
        <v>659</v>
      </c>
      <c r="F8617">
        <v>1365</v>
      </c>
      <c r="G8617">
        <v>24</v>
      </c>
      <c r="H8617">
        <v>1.25</v>
      </c>
      <c r="I8617">
        <v>22.75</v>
      </c>
      <c r="J8617">
        <v>0</v>
      </c>
      <c r="K8617">
        <v>0</v>
      </c>
      <c r="L8617">
        <v>273</v>
      </c>
      <c r="M8617">
        <v>24</v>
      </c>
      <c r="N8617">
        <v>1.25</v>
      </c>
      <c r="O8617">
        <v>22.75</v>
      </c>
      <c r="P8617">
        <v>5.2083333333333339</v>
      </c>
      <c r="Q8617">
        <v>165</v>
      </c>
      <c r="R8617">
        <v>108</v>
      </c>
      <c r="S8617">
        <v>9</v>
      </c>
      <c r="T8617">
        <v>13.75</v>
      </c>
      <c r="U8617">
        <v>57.291666666666657</v>
      </c>
      <c r="V8617">
        <v>20</v>
      </c>
      <c r="W8617" t="s">
        <v>1262</v>
      </c>
      <c r="X8617">
        <v>38</v>
      </c>
      <c r="Y8617" t="s">
        <v>30</v>
      </c>
      <c r="Z8617">
        <f t="shared" si="134"/>
        <v>0</v>
      </c>
    </row>
    <row r="8618" spans="1:26" hidden="1" x14ac:dyDescent="0.3">
      <c r="A8618" t="s">
        <v>862</v>
      </c>
      <c r="B8618" s="2">
        <v>45555</v>
      </c>
      <c r="C8618" t="s">
        <v>32</v>
      </c>
      <c r="D8618" t="s">
        <v>850</v>
      </c>
      <c r="E8618" t="s">
        <v>863</v>
      </c>
      <c r="F8618">
        <v>0</v>
      </c>
      <c r="G8618">
        <v>0</v>
      </c>
      <c r="H8618">
        <v>0</v>
      </c>
      <c r="I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V8618">
        <v>20</v>
      </c>
      <c r="W8618" t="s">
        <v>1262</v>
      </c>
      <c r="X8618">
        <v>38</v>
      </c>
      <c r="Y8618" t="s">
        <v>30</v>
      </c>
      <c r="Z8618">
        <f t="shared" si="134"/>
        <v>0</v>
      </c>
    </row>
    <row r="8619" spans="1:26" hidden="1" x14ac:dyDescent="0.3">
      <c r="A8619" t="s">
        <v>979</v>
      </c>
      <c r="B8619" s="2">
        <v>45555</v>
      </c>
      <c r="C8619" t="s">
        <v>182</v>
      </c>
      <c r="D8619" t="s">
        <v>923</v>
      </c>
      <c r="E8619" t="s">
        <v>980</v>
      </c>
      <c r="F8619">
        <v>0</v>
      </c>
      <c r="G8619">
        <v>0</v>
      </c>
      <c r="H8619">
        <v>0</v>
      </c>
      <c r="I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V8619">
        <v>20</v>
      </c>
      <c r="W8619" t="s">
        <v>1262</v>
      </c>
      <c r="X8619">
        <v>38</v>
      </c>
      <c r="Y8619" t="s">
        <v>30</v>
      </c>
      <c r="Z8619">
        <f t="shared" si="134"/>
        <v>0</v>
      </c>
    </row>
    <row r="8620" spans="1:26" hidden="1" x14ac:dyDescent="0.3">
      <c r="A8620" t="s">
        <v>53</v>
      </c>
      <c r="B8620" s="2">
        <v>45555</v>
      </c>
      <c r="C8620" t="s">
        <v>36</v>
      </c>
      <c r="D8620" t="s">
        <v>54</v>
      </c>
      <c r="E8620" t="s">
        <v>55</v>
      </c>
      <c r="F8620">
        <v>930</v>
      </c>
      <c r="G8620">
        <v>16</v>
      </c>
      <c r="H8620">
        <v>0.5</v>
      </c>
      <c r="I8620">
        <v>15.5</v>
      </c>
      <c r="J8620">
        <v>0</v>
      </c>
      <c r="K8620">
        <v>0</v>
      </c>
      <c r="L8620">
        <v>186</v>
      </c>
      <c r="M8620">
        <v>16</v>
      </c>
      <c r="N8620">
        <v>0.5</v>
      </c>
      <c r="O8620">
        <v>15.5</v>
      </c>
      <c r="P8620">
        <v>3.125</v>
      </c>
      <c r="Q8620">
        <v>171</v>
      </c>
      <c r="R8620">
        <v>15</v>
      </c>
      <c r="S8620">
        <v>1.25</v>
      </c>
      <c r="T8620">
        <v>14.25</v>
      </c>
      <c r="U8620">
        <v>89.0625</v>
      </c>
      <c r="V8620">
        <v>20</v>
      </c>
      <c r="W8620" t="s">
        <v>1262</v>
      </c>
      <c r="X8620">
        <v>38</v>
      </c>
      <c r="Y8620" t="s">
        <v>30</v>
      </c>
      <c r="Z8620">
        <f t="shared" si="134"/>
        <v>0</v>
      </c>
    </row>
    <row r="8621" spans="1:26" hidden="1" x14ac:dyDescent="0.3">
      <c r="A8621" t="s">
        <v>1221</v>
      </c>
      <c r="B8621" s="2">
        <v>45555</v>
      </c>
      <c r="C8621" t="s">
        <v>26</v>
      </c>
      <c r="D8621" t="s">
        <v>426</v>
      </c>
      <c r="E8621" t="s">
        <v>1222</v>
      </c>
      <c r="F8621">
        <v>1140</v>
      </c>
      <c r="G8621">
        <v>20.5</v>
      </c>
      <c r="H8621">
        <v>1.5</v>
      </c>
      <c r="I8621">
        <v>19</v>
      </c>
      <c r="J8621">
        <v>0</v>
      </c>
      <c r="K8621">
        <v>0</v>
      </c>
      <c r="L8621">
        <v>228</v>
      </c>
      <c r="M8621">
        <v>20.5</v>
      </c>
      <c r="N8621">
        <v>1.5</v>
      </c>
      <c r="O8621">
        <v>19</v>
      </c>
      <c r="P8621">
        <v>7.3170731707317067</v>
      </c>
      <c r="Q8621">
        <v>224</v>
      </c>
      <c r="R8621">
        <v>4</v>
      </c>
      <c r="S8621">
        <v>0.33333333333333331</v>
      </c>
      <c r="T8621">
        <v>18.666666666666671</v>
      </c>
      <c r="U8621">
        <v>91.056910569105696</v>
      </c>
      <c r="V8621">
        <v>20</v>
      </c>
      <c r="W8621" t="s">
        <v>1262</v>
      </c>
      <c r="X8621">
        <v>38</v>
      </c>
      <c r="Y8621" t="s">
        <v>30</v>
      </c>
      <c r="Z8621">
        <f t="shared" si="134"/>
        <v>-4.7184478546569153E-15</v>
      </c>
    </row>
    <row r="8622" spans="1:26" hidden="1" x14ac:dyDescent="0.3">
      <c r="A8622" t="s">
        <v>260</v>
      </c>
      <c r="B8622" s="2">
        <v>45555</v>
      </c>
      <c r="C8622" t="s">
        <v>36</v>
      </c>
      <c r="D8622" t="s">
        <v>258</v>
      </c>
      <c r="E8622" t="s">
        <v>261</v>
      </c>
      <c r="F8622">
        <v>480</v>
      </c>
      <c r="G8622">
        <v>12.5</v>
      </c>
      <c r="H8622">
        <v>4.5</v>
      </c>
      <c r="I8622">
        <v>8</v>
      </c>
      <c r="J8622">
        <v>0</v>
      </c>
      <c r="K8622">
        <v>0</v>
      </c>
      <c r="L8622">
        <v>96</v>
      </c>
      <c r="M8622">
        <v>12.5</v>
      </c>
      <c r="N8622">
        <v>4.5</v>
      </c>
      <c r="O8622">
        <v>8</v>
      </c>
      <c r="P8622">
        <v>36</v>
      </c>
      <c r="Q8622">
        <v>94</v>
      </c>
      <c r="R8622">
        <v>2</v>
      </c>
      <c r="S8622">
        <v>0.16666666666666671</v>
      </c>
      <c r="T8622">
        <v>7.833333333333333</v>
      </c>
      <c r="U8622">
        <v>62.666666666666657</v>
      </c>
      <c r="V8622">
        <v>20</v>
      </c>
      <c r="W8622" t="s">
        <v>1262</v>
      </c>
      <c r="X8622">
        <v>38</v>
      </c>
      <c r="Y8622" t="s">
        <v>30</v>
      </c>
      <c r="Z8622">
        <f t="shared" si="134"/>
        <v>2.4980018054066022E-16</v>
      </c>
    </row>
    <row r="8623" spans="1:26" hidden="1" x14ac:dyDescent="0.3">
      <c r="A8623" t="s">
        <v>1030</v>
      </c>
      <c r="B8623" s="2">
        <v>45555</v>
      </c>
      <c r="C8623" t="s">
        <v>182</v>
      </c>
      <c r="D8623" t="s">
        <v>998</v>
      </c>
      <c r="E8623" t="s">
        <v>1031</v>
      </c>
      <c r="F8623">
        <v>510</v>
      </c>
      <c r="G8623">
        <v>9</v>
      </c>
      <c r="H8623">
        <v>0.5</v>
      </c>
      <c r="I8623">
        <v>8.5</v>
      </c>
      <c r="J8623">
        <v>0</v>
      </c>
      <c r="K8623">
        <v>0</v>
      </c>
      <c r="L8623">
        <v>102</v>
      </c>
      <c r="M8623">
        <v>9</v>
      </c>
      <c r="N8623">
        <v>0.5</v>
      </c>
      <c r="O8623">
        <v>8.5</v>
      </c>
      <c r="P8623">
        <v>5.5555555555555554</v>
      </c>
      <c r="Q8623">
        <v>102</v>
      </c>
      <c r="R8623">
        <v>0</v>
      </c>
      <c r="S8623">
        <v>0</v>
      </c>
      <c r="T8623">
        <v>8.5</v>
      </c>
      <c r="U8623">
        <v>94.444444444444443</v>
      </c>
      <c r="V8623">
        <v>20</v>
      </c>
      <c r="W8623" t="s">
        <v>1262</v>
      </c>
      <c r="X8623">
        <v>38</v>
      </c>
      <c r="Y8623" t="s">
        <v>30</v>
      </c>
      <c r="Z8623">
        <f t="shared" si="134"/>
        <v>0</v>
      </c>
    </row>
    <row r="8624" spans="1:26" hidden="1" x14ac:dyDescent="0.3">
      <c r="A8624" t="s">
        <v>503</v>
      </c>
      <c r="B8624" s="2">
        <v>45555</v>
      </c>
      <c r="C8624" t="s">
        <v>36</v>
      </c>
      <c r="D8624" t="s">
        <v>489</v>
      </c>
      <c r="E8624" t="s">
        <v>504</v>
      </c>
      <c r="F8624">
        <v>675</v>
      </c>
      <c r="G8624">
        <v>11.5</v>
      </c>
      <c r="H8624">
        <v>0.25</v>
      </c>
      <c r="I8624">
        <v>11.25</v>
      </c>
      <c r="J8624">
        <v>3</v>
      </c>
      <c r="K8624">
        <v>0.25</v>
      </c>
      <c r="L8624">
        <v>135</v>
      </c>
      <c r="M8624">
        <v>11.5</v>
      </c>
      <c r="N8624">
        <v>0</v>
      </c>
      <c r="O8624">
        <v>11.5</v>
      </c>
      <c r="P8624">
        <v>0</v>
      </c>
      <c r="Q8624">
        <v>138</v>
      </c>
      <c r="R8624">
        <v>0</v>
      </c>
      <c r="S8624">
        <v>0</v>
      </c>
      <c r="T8624">
        <v>11.5</v>
      </c>
      <c r="U8624">
        <v>100</v>
      </c>
      <c r="V8624">
        <v>20</v>
      </c>
      <c r="W8624" t="s">
        <v>1262</v>
      </c>
      <c r="X8624">
        <v>38</v>
      </c>
      <c r="Y8624" t="s">
        <v>30</v>
      </c>
      <c r="Z8624">
        <f t="shared" si="134"/>
        <v>0</v>
      </c>
    </row>
    <row r="8625" spans="1:26" hidden="1" x14ac:dyDescent="0.3">
      <c r="A8625" t="s">
        <v>894</v>
      </c>
      <c r="B8625" s="2">
        <v>45555</v>
      </c>
      <c r="C8625" t="s">
        <v>32</v>
      </c>
      <c r="D8625" t="s">
        <v>807</v>
      </c>
      <c r="E8625" t="s">
        <v>895</v>
      </c>
      <c r="F8625">
        <v>480</v>
      </c>
      <c r="G8625">
        <v>8</v>
      </c>
      <c r="H8625">
        <v>0</v>
      </c>
      <c r="I8625">
        <v>8</v>
      </c>
      <c r="J8625">
        <v>0</v>
      </c>
      <c r="K8625">
        <v>0</v>
      </c>
      <c r="L8625">
        <v>96</v>
      </c>
      <c r="M8625">
        <v>8</v>
      </c>
      <c r="N8625">
        <v>0</v>
      </c>
      <c r="O8625">
        <v>8</v>
      </c>
      <c r="P8625">
        <v>0</v>
      </c>
      <c r="Q8625">
        <v>91</v>
      </c>
      <c r="R8625">
        <v>5</v>
      </c>
      <c r="S8625">
        <v>0.41666666666666669</v>
      </c>
      <c r="T8625">
        <v>7.583333333333333</v>
      </c>
      <c r="U8625">
        <v>94.791666666666657</v>
      </c>
      <c r="V8625">
        <v>20</v>
      </c>
      <c r="W8625" t="s">
        <v>1262</v>
      </c>
      <c r="X8625">
        <v>38</v>
      </c>
      <c r="Y8625" t="s">
        <v>30</v>
      </c>
      <c r="Z8625">
        <f t="shared" si="134"/>
        <v>0</v>
      </c>
    </row>
    <row r="8626" spans="1:26" hidden="1" x14ac:dyDescent="0.3">
      <c r="A8626" t="s">
        <v>1211</v>
      </c>
      <c r="B8626" s="2">
        <v>45555</v>
      </c>
      <c r="C8626" t="s">
        <v>32</v>
      </c>
      <c r="D8626" t="s">
        <v>33</v>
      </c>
      <c r="E8626" t="s">
        <v>1212</v>
      </c>
      <c r="F8626">
        <v>270</v>
      </c>
      <c r="G8626">
        <v>5</v>
      </c>
      <c r="H8626">
        <v>0.5</v>
      </c>
      <c r="I8626">
        <v>4.5</v>
      </c>
      <c r="J8626">
        <v>0</v>
      </c>
      <c r="K8626">
        <v>0</v>
      </c>
      <c r="L8626">
        <v>54</v>
      </c>
      <c r="M8626">
        <v>5</v>
      </c>
      <c r="N8626">
        <v>0.5</v>
      </c>
      <c r="O8626">
        <v>4.5</v>
      </c>
      <c r="P8626">
        <v>10</v>
      </c>
      <c r="Q8626">
        <v>44</v>
      </c>
      <c r="R8626">
        <v>10</v>
      </c>
      <c r="S8626">
        <v>0.83333333333333337</v>
      </c>
      <c r="T8626">
        <v>3.666666666666667</v>
      </c>
      <c r="U8626">
        <v>73.333333333333329</v>
      </c>
      <c r="V8626">
        <v>20</v>
      </c>
      <c r="W8626" t="s">
        <v>1262</v>
      </c>
      <c r="X8626">
        <v>38</v>
      </c>
      <c r="Y8626" t="s">
        <v>30</v>
      </c>
      <c r="Z8626">
        <f t="shared" si="134"/>
        <v>0</v>
      </c>
    </row>
    <row r="8627" spans="1:26" hidden="1" x14ac:dyDescent="0.3">
      <c r="A8627" t="s">
        <v>570</v>
      </c>
      <c r="B8627" s="2">
        <v>45555</v>
      </c>
      <c r="C8627" t="s">
        <v>26</v>
      </c>
      <c r="D8627" t="s">
        <v>401</v>
      </c>
      <c r="E8627" t="s">
        <v>571</v>
      </c>
      <c r="F8627">
        <v>240</v>
      </c>
      <c r="G8627">
        <v>4</v>
      </c>
      <c r="H8627">
        <v>0</v>
      </c>
      <c r="I8627">
        <v>4</v>
      </c>
      <c r="J8627">
        <v>0</v>
      </c>
      <c r="K8627">
        <v>0</v>
      </c>
      <c r="L8627">
        <v>48</v>
      </c>
      <c r="M8627">
        <v>4</v>
      </c>
      <c r="N8627">
        <v>0</v>
      </c>
      <c r="O8627">
        <v>4</v>
      </c>
      <c r="P8627">
        <v>0</v>
      </c>
      <c r="Q8627">
        <v>46</v>
      </c>
      <c r="R8627">
        <v>2</v>
      </c>
      <c r="S8627">
        <v>0.16666666666666671</v>
      </c>
      <c r="T8627">
        <v>3.833333333333333</v>
      </c>
      <c r="U8627">
        <v>95.833333333333343</v>
      </c>
      <c r="V8627">
        <v>20</v>
      </c>
      <c r="W8627" t="s">
        <v>1262</v>
      </c>
      <c r="X8627">
        <v>38</v>
      </c>
      <c r="Y8627" t="s">
        <v>30</v>
      </c>
      <c r="Z8627">
        <f t="shared" si="134"/>
        <v>2.4980018054066022E-16</v>
      </c>
    </row>
    <row r="8628" spans="1:26" hidden="1" x14ac:dyDescent="0.3">
      <c r="A8628" t="s">
        <v>740</v>
      </c>
      <c r="B8628" s="2">
        <v>45555</v>
      </c>
      <c r="C8628" t="s">
        <v>32</v>
      </c>
      <c r="D8628" t="s">
        <v>631</v>
      </c>
      <c r="E8628" t="s">
        <v>741</v>
      </c>
      <c r="F8628">
        <v>300</v>
      </c>
      <c r="G8628">
        <v>5</v>
      </c>
      <c r="H8628">
        <v>0</v>
      </c>
      <c r="I8628">
        <v>5</v>
      </c>
      <c r="J8628">
        <v>0</v>
      </c>
      <c r="K8628">
        <v>0</v>
      </c>
      <c r="L8628">
        <v>60</v>
      </c>
      <c r="M8628">
        <v>5</v>
      </c>
      <c r="N8628">
        <v>0</v>
      </c>
      <c r="O8628">
        <v>5</v>
      </c>
      <c r="P8628">
        <v>0</v>
      </c>
      <c r="Q8628">
        <v>54</v>
      </c>
      <c r="R8628">
        <v>6</v>
      </c>
      <c r="S8628">
        <v>0.5</v>
      </c>
      <c r="T8628">
        <v>4.5</v>
      </c>
      <c r="U8628">
        <v>90</v>
      </c>
      <c r="V8628">
        <v>20</v>
      </c>
      <c r="W8628" t="s">
        <v>1262</v>
      </c>
      <c r="X8628">
        <v>38</v>
      </c>
      <c r="Y8628" t="s">
        <v>30</v>
      </c>
      <c r="Z8628">
        <f t="shared" si="134"/>
        <v>0</v>
      </c>
    </row>
    <row r="8629" spans="1:26" hidden="1" x14ac:dyDescent="0.3">
      <c r="A8629" t="s">
        <v>354</v>
      </c>
      <c r="B8629" s="2">
        <v>45555</v>
      </c>
      <c r="C8629" t="s">
        <v>26</v>
      </c>
      <c r="D8629" t="s">
        <v>355</v>
      </c>
      <c r="E8629" t="s">
        <v>356</v>
      </c>
      <c r="F8629">
        <v>1350</v>
      </c>
      <c r="G8629">
        <v>32</v>
      </c>
      <c r="H8629">
        <v>9.5</v>
      </c>
      <c r="I8629">
        <v>22.5</v>
      </c>
      <c r="J8629">
        <v>0</v>
      </c>
      <c r="K8629">
        <v>0</v>
      </c>
      <c r="L8629">
        <v>270</v>
      </c>
      <c r="M8629">
        <v>32</v>
      </c>
      <c r="N8629">
        <v>9.5</v>
      </c>
      <c r="O8629">
        <v>22.5</v>
      </c>
      <c r="P8629">
        <v>29.6875</v>
      </c>
      <c r="Q8629">
        <v>50</v>
      </c>
      <c r="R8629">
        <v>220</v>
      </c>
      <c r="S8629">
        <v>18.333333333333329</v>
      </c>
      <c r="T8629">
        <v>4.166666666666667</v>
      </c>
      <c r="U8629">
        <v>13.02083333333333</v>
      </c>
      <c r="V8629">
        <v>20</v>
      </c>
      <c r="W8629" t="s">
        <v>1262</v>
      </c>
      <c r="X8629">
        <v>38</v>
      </c>
      <c r="Y8629" t="s">
        <v>30</v>
      </c>
      <c r="Z8629">
        <f t="shared" si="134"/>
        <v>0</v>
      </c>
    </row>
    <row r="8630" spans="1:26" hidden="1" x14ac:dyDescent="0.3">
      <c r="A8630" t="s">
        <v>257</v>
      </c>
      <c r="B8630" s="2">
        <v>45555</v>
      </c>
      <c r="C8630" t="s">
        <v>36</v>
      </c>
      <c r="D8630" t="s">
        <v>258</v>
      </c>
      <c r="E8630" t="s">
        <v>259</v>
      </c>
      <c r="F8630">
        <v>0</v>
      </c>
      <c r="G8630">
        <v>0</v>
      </c>
      <c r="H8630">
        <v>0</v>
      </c>
      <c r="I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V8630">
        <v>20</v>
      </c>
      <c r="W8630" t="s">
        <v>1262</v>
      </c>
      <c r="X8630">
        <v>38</v>
      </c>
      <c r="Y8630" t="s">
        <v>30</v>
      </c>
      <c r="Z8630">
        <f t="shared" si="134"/>
        <v>0</v>
      </c>
    </row>
    <row r="8631" spans="1:26" hidden="1" x14ac:dyDescent="0.3">
      <c r="A8631" t="s">
        <v>1197</v>
      </c>
      <c r="B8631" s="2">
        <v>45555</v>
      </c>
      <c r="C8631" t="s">
        <v>182</v>
      </c>
      <c r="D8631" t="s">
        <v>1094</v>
      </c>
      <c r="E8631" t="s">
        <v>1198</v>
      </c>
      <c r="F8631">
        <v>480</v>
      </c>
      <c r="G8631">
        <v>8</v>
      </c>
      <c r="H8631">
        <v>0</v>
      </c>
      <c r="I8631">
        <v>8</v>
      </c>
      <c r="J8631">
        <v>0</v>
      </c>
      <c r="K8631">
        <v>0</v>
      </c>
      <c r="L8631">
        <v>96</v>
      </c>
      <c r="M8631">
        <v>8</v>
      </c>
      <c r="N8631">
        <v>0</v>
      </c>
      <c r="O8631">
        <v>8</v>
      </c>
      <c r="P8631">
        <v>0</v>
      </c>
      <c r="Q8631">
        <v>94</v>
      </c>
      <c r="R8631">
        <v>2</v>
      </c>
      <c r="S8631">
        <v>0.16666666666666671</v>
      </c>
      <c r="T8631">
        <v>7.833333333333333</v>
      </c>
      <c r="U8631">
        <v>97.916666666666657</v>
      </c>
      <c r="V8631">
        <v>20</v>
      </c>
      <c r="W8631" t="s">
        <v>1262</v>
      </c>
      <c r="X8631">
        <v>38</v>
      </c>
      <c r="Y8631" t="s">
        <v>30</v>
      </c>
      <c r="Z8631">
        <f t="shared" si="134"/>
        <v>2.4980018054066022E-16</v>
      </c>
    </row>
    <row r="8632" spans="1:26" hidden="1" x14ac:dyDescent="0.3">
      <c r="A8632" t="s">
        <v>350</v>
      </c>
      <c r="B8632" s="2">
        <v>45555</v>
      </c>
      <c r="C8632" t="s">
        <v>26</v>
      </c>
      <c r="D8632" t="s">
        <v>332</v>
      </c>
      <c r="E8632" t="s">
        <v>351</v>
      </c>
      <c r="F8632">
        <v>960</v>
      </c>
      <c r="G8632">
        <v>16</v>
      </c>
      <c r="H8632">
        <v>0</v>
      </c>
      <c r="I8632">
        <v>16</v>
      </c>
      <c r="J8632">
        <v>0</v>
      </c>
      <c r="K8632">
        <v>0</v>
      </c>
      <c r="L8632">
        <v>192</v>
      </c>
      <c r="M8632">
        <v>16</v>
      </c>
      <c r="N8632">
        <v>0</v>
      </c>
      <c r="O8632">
        <v>16</v>
      </c>
      <c r="P8632">
        <v>0</v>
      </c>
      <c r="Q8632">
        <v>144</v>
      </c>
      <c r="R8632">
        <v>48</v>
      </c>
      <c r="S8632">
        <v>4</v>
      </c>
      <c r="T8632">
        <v>12</v>
      </c>
      <c r="U8632">
        <v>75</v>
      </c>
      <c r="V8632">
        <v>20</v>
      </c>
      <c r="W8632" t="s">
        <v>1262</v>
      </c>
      <c r="X8632">
        <v>38</v>
      </c>
      <c r="Y8632" t="s">
        <v>30</v>
      </c>
      <c r="Z8632">
        <f t="shared" si="134"/>
        <v>0</v>
      </c>
    </row>
    <row r="8633" spans="1:26" hidden="1" x14ac:dyDescent="0.3">
      <c r="A8633" t="s">
        <v>536</v>
      </c>
      <c r="B8633" s="2">
        <v>45555</v>
      </c>
      <c r="C8633" t="s">
        <v>36</v>
      </c>
      <c r="D8633" t="s">
        <v>329</v>
      </c>
      <c r="E8633" t="s">
        <v>537</v>
      </c>
      <c r="F8633">
        <v>0</v>
      </c>
      <c r="G8633">
        <v>20</v>
      </c>
      <c r="H8633">
        <v>20</v>
      </c>
      <c r="I8633">
        <v>0</v>
      </c>
      <c r="J8633">
        <v>0</v>
      </c>
      <c r="K8633">
        <v>0</v>
      </c>
      <c r="L8633">
        <v>0</v>
      </c>
      <c r="M8633">
        <v>20</v>
      </c>
      <c r="N8633">
        <v>20</v>
      </c>
      <c r="O8633">
        <v>0</v>
      </c>
      <c r="P8633">
        <v>100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20</v>
      </c>
      <c r="W8633" t="s">
        <v>1262</v>
      </c>
      <c r="X8633">
        <v>38</v>
      </c>
      <c r="Y8633" t="s">
        <v>30</v>
      </c>
      <c r="Z8633">
        <f t="shared" si="134"/>
        <v>0</v>
      </c>
    </row>
    <row r="8634" spans="1:26" hidden="1" x14ac:dyDescent="0.3">
      <c r="A8634" t="s">
        <v>294</v>
      </c>
      <c r="B8634" s="2">
        <v>45555</v>
      </c>
      <c r="C8634" t="s">
        <v>36</v>
      </c>
      <c r="D8634" t="s">
        <v>200</v>
      </c>
      <c r="E8634" t="s">
        <v>295</v>
      </c>
      <c r="F8634">
        <v>960</v>
      </c>
      <c r="G8634">
        <v>16</v>
      </c>
      <c r="H8634">
        <v>0</v>
      </c>
      <c r="I8634">
        <v>16</v>
      </c>
      <c r="J8634">
        <v>0</v>
      </c>
      <c r="K8634">
        <v>0</v>
      </c>
      <c r="L8634">
        <v>192</v>
      </c>
      <c r="M8634">
        <v>16</v>
      </c>
      <c r="N8634">
        <v>0</v>
      </c>
      <c r="O8634">
        <v>16</v>
      </c>
      <c r="P8634">
        <v>0</v>
      </c>
      <c r="Q8634">
        <v>118</v>
      </c>
      <c r="R8634">
        <v>74</v>
      </c>
      <c r="S8634">
        <v>6.166666666666667</v>
      </c>
      <c r="T8634">
        <v>9.8333333333333339</v>
      </c>
      <c r="U8634">
        <v>61.458333333333343</v>
      </c>
      <c r="V8634">
        <v>20</v>
      </c>
      <c r="W8634" t="s">
        <v>1262</v>
      </c>
      <c r="X8634">
        <v>38</v>
      </c>
      <c r="Y8634" t="s">
        <v>30</v>
      </c>
      <c r="Z8634">
        <f t="shared" si="134"/>
        <v>0</v>
      </c>
    </row>
    <row r="8635" spans="1:26" hidden="1" x14ac:dyDescent="0.3">
      <c r="A8635" t="s">
        <v>428</v>
      </c>
      <c r="B8635" s="2">
        <v>45555</v>
      </c>
      <c r="C8635" t="s">
        <v>26</v>
      </c>
      <c r="D8635" t="s">
        <v>426</v>
      </c>
      <c r="E8635" t="s">
        <v>429</v>
      </c>
      <c r="F8635">
        <v>300</v>
      </c>
      <c r="G8635">
        <v>5</v>
      </c>
      <c r="H8635">
        <v>0</v>
      </c>
      <c r="I8635">
        <v>5</v>
      </c>
      <c r="J8635">
        <v>0</v>
      </c>
      <c r="K8635">
        <v>0</v>
      </c>
      <c r="L8635">
        <v>60</v>
      </c>
      <c r="M8635">
        <v>5</v>
      </c>
      <c r="N8635">
        <v>0</v>
      </c>
      <c r="O8635">
        <v>5</v>
      </c>
      <c r="P8635">
        <v>0</v>
      </c>
      <c r="Q8635">
        <v>60</v>
      </c>
      <c r="R8635">
        <v>0</v>
      </c>
      <c r="S8635">
        <v>0</v>
      </c>
      <c r="T8635">
        <v>5</v>
      </c>
      <c r="U8635">
        <v>100</v>
      </c>
      <c r="V8635">
        <v>20</v>
      </c>
      <c r="W8635" t="s">
        <v>1262</v>
      </c>
      <c r="X8635">
        <v>38</v>
      </c>
      <c r="Y8635" t="s">
        <v>30</v>
      </c>
      <c r="Z8635">
        <f t="shared" si="134"/>
        <v>0</v>
      </c>
    </row>
    <row r="8636" spans="1:26" hidden="1" x14ac:dyDescent="0.3">
      <c r="A8636" t="s">
        <v>692</v>
      </c>
      <c r="B8636" s="2">
        <v>45555</v>
      </c>
      <c r="C8636" t="s">
        <v>32</v>
      </c>
      <c r="D8636" t="s">
        <v>648</v>
      </c>
      <c r="E8636" t="s">
        <v>693</v>
      </c>
      <c r="F8636">
        <v>300</v>
      </c>
      <c r="G8636">
        <v>5</v>
      </c>
      <c r="H8636">
        <v>0</v>
      </c>
      <c r="I8636">
        <v>5</v>
      </c>
      <c r="J8636">
        <v>0</v>
      </c>
      <c r="K8636">
        <v>0</v>
      </c>
      <c r="L8636">
        <v>60</v>
      </c>
      <c r="M8636">
        <v>5</v>
      </c>
      <c r="N8636">
        <v>0</v>
      </c>
      <c r="O8636">
        <v>5</v>
      </c>
      <c r="P8636">
        <v>0</v>
      </c>
      <c r="Q8636">
        <v>54</v>
      </c>
      <c r="R8636">
        <v>6</v>
      </c>
      <c r="S8636">
        <v>0.5</v>
      </c>
      <c r="T8636">
        <v>4.5</v>
      </c>
      <c r="U8636">
        <v>90</v>
      </c>
      <c r="V8636">
        <v>20</v>
      </c>
      <c r="W8636" t="s">
        <v>1262</v>
      </c>
      <c r="X8636">
        <v>38</v>
      </c>
      <c r="Y8636" t="s">
        <v>30</v>
      </c>
      <c r="Z8636">
        <f t="shared" si="134"/>
        <v>0</v>
      </c>
    </row>
    <row r="8637" spans="1:26" hidden="1" x14ac:dyDescent="0.3">
      <c r="A8637" t="s">
        <v>1132</v>
      </c>
      <c r="B8637" s="2">
        <v>45555</v>
      </c>
      <c r="C8637" t="s">
        <v>182</v>
      </c>
      <c r="D8637" t="s">
        <v>1071</v>
      </c>
      <c r="E8637" t="s">
        <v>1133</v>
      </c>
      <c r="F8637">
        <v>480</v>
      </c>
      <c r="G8637">
        <v>8</v>
      </c>
      <c r="H8637">
        <v>0</v>
      </c>
      <c r="I8637">
        <v>8</v>
      </c>
      <c r="J8637">
        <v>0</v>
      </c>
      <c r="K8637">
        <v>0</v>
      </c>
      <c r="L8637">
        <v>96</v>
      </c>
      <c r="M8637">
        <v>8</v>
      </c>
      <c r="N8637">
        <v>0</v>
      </c>
      <c r="O8637">
        <v>8</v>
      </c>
      <c r="P8637">
        <v>0</v>
      </c>
      <c r="Q8637">
        <v>96</v>
      </c>
      <c r="R8637">
        <v>0</v>
      </c>
      <c r="S8637">
        <v>0</v>
      </c>
      <c r="T8637">
        <v>8</v>
      </c>
      <c r="U8637">
        <v>100</v>
      </c>
      <c r="V8637">
        <v>20</v>
      </c>
      <c r="W8637" t="s">
        <v>1262</v>
      </c>
      <c r="X8637">
        <v>38</v>
      </c>
      <c r="Y8637" t="s">
        <v>30</v>
      </c>
      <c r="Z8637">
        <f t="shared" si="134"/>
        <v>0</v>
      </c>
    </row>
    <row r="8638" spans="1:26" hidden="1" x14ac:dyDescent="0.3">
      <c r="A8638" t="s">
        <v>738</v>
      </c>
      <c r="B8638" s="2">
        <v>45555</v>
      </c>
      <c r="C8638" t="s">
        <v>32</v>
      </c>
      <c r="D8638" t="s">
        <v>631</v>
      </c>
      <c r="E8638" t="s">
        <v>739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>
        <v>8</v>
      </c>
      <c r="N8638">
        <v>0</v>
      </c>
      <c r="O8638">
        <v>8</v>
      </c>
      <c r="P8638">
        <v>0</v>
      </c>
      <c r="Q8638">
        <v>93</v>
      </c>
      <c r="R8638">
        <v>3</v>
      </c>
      <c r="S8638">
        <v>0.25</v>
      </c>
      <c r="T8638">
        <v>7.75</v>
      </c>
      <c r="U8638">
        <v>96.875</v>
      </c>
      <c r="V8638">
        <v>20</v>
      </c>
      <c r="W8638" t="s">
        <v>1262</v>
      </c>
      <c r="X8638">
        <v>38</v>
      </c>
      <c r="Y8638" t="s">
        <v>30</v>
      </c>
      <c r="Z8638">
        <f t="shared" si="134"/>
        <v>0</v>
      </c>
    </row>
    <row r="8639" spans="1:26" hidden="1" x14ac:dyDescent="0.3">
      <c r="A8639" t="s">
        <v>1010</v>
      </c>
      <c r="B8639" s="2">
        <v>45555</v>
      </c>
      <c r="C8639" t="s">
        <v>182</v>
      </c>
      <c r="D8639" t="s">
        <v>998</v>
      </c>
      <c r="E8639" t="s">
        <v>1011</v>
      </c>
      <c r="F8639">
        <v>480</v>
      </c>
      <c r="G8639">
        <v>8</v>
      </c>
      <c r="H8639">
        <v>0</v>
      </c>
      <c r="I8639">
        <v>8</v>
      </c>
      <c r="J8639">
        <v>0</v>
      </c>
      <c r="K8639">
        <v>0</v>
      </c>
      <c r="L8639">
        <v>96</v>
      </c>
      <c r="M8639">
        <v>8</v>
      </c>
      <c r="N8639">
        <v>0</v>
      </c>
      <c r="O8639">
        <v>8</v>
      </c>
      <c r="P8639">
        <v>0</v>
      </c>
      <c r="Q8639">
        <v>90</v>
      </c>
      <c r="R8639">
        <v>6</v>
      </c>
      <c r="S8639">
        <v>0.5</v>
      </c>
      <c r="T8639">
        <v>7.5</v>
      </c>
      <c r="U8639">
        <v>93.75</v>
      </c>
      <c r="V8639">
        <v>20</v>
      </c>
      <c r="W8639" t="s">
        <v>1262</v>
      </c>
      <c r="X8639">
        <v>38</v>
      </c>
      <c r="Y8639" t="s">
        <v>30</v>
      </c>
      <c r="Z8639">
        <f t="shared" si="134"/>
        <v>0</v>
      </c>
    </row>
    <row r="8640" spans="1:26" hidden="1" x14ac:dyDescent="0.3">
      <c r="A8640" t="s">
        <v>296</v>
      </c>
      <c r="B8640" s="2">
        <v>45555</v>
      </c>
      <c r="C8640" t="s">
        <v>36</v>
      </c>
      <c r="D8640" t="s">
        <v>258</v>
      </c>
      <c r="E8640" t="s">
        <v>297</v>
      </c>
      <c r="F8640">
        <v>0</v>
      </c>
      <c r="G8640">
        <v>0</v>
      </c>
      <c r="H8640">
        <v>0</v>
      </c>
      <c r="I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V8640">
        <v>20</v>
      </c>
      <c r="W8640" t="s">
        <v>1262</v>
      </c>
      <c r="X8640">
        <v>38</v>
      </c>
      <c r="Y8640" t="s">
        <v>30</v>
      </c>
      <c r="Z8640">
        <f t="shared" si="134"/>
        <v>0</v>
      </c>
    </row>
    <row r="8641" spans="1:26" hidden="1" x14ac:dyDescent="0.3">
      <c r="A8641" t="s">
        <v>971</v>
      </c>
      <c r="B8641" s="2">
        <v>45555</v>
      </c>
      <c r="C8641" t="s">
        <v>182</v>
      </c>
      <c r="D8641" t="s">
        <v>961</v>
      </c>
      <c r="E8641" t="s">
        <v>972</v>
      </c>
      <c r="F8641">
        <v>1140</v>
      </c>
      <c r="G8641">
        <v>20</v>
      </c>
      <c r="H8641">
        <v>1</v>
      </c>
      <c r="I8641">
        <v>19</v>
      </c>
      <c r="J8641">
        <v>0</v>
      </c>
      <c r="K8641">
        <v>0</v>
      </c>
      <c r="L8641">
        <v>228</v>
      </c>
      <c r="M8641">
        <v>20</v>
      </c>
      <c r="N8641">
        <v>1</v>
      </c>
      <c r="O8641">
        <v>19</v>
      </c>
      <c r="P8641">
        <v>5</v>
      </c>
      <c r="Q8641">
        <v>228</v>
      </c>
      <c r="R8641">
        <v>0</v>
      </c>
      <c r="S8641">
        <v>0</v>
      </c>
      <c r="T8641">
        <v>19</v>
      </c>
      <c r="U8641">
        <v>95</v>
      </c>
      <c r="V8641">
        <v>20</v>
      </c>
      <c r="W8641" t="s">
        <v>1262</v>
      </c>
      <c r="X8641">
        <v>38</v>
      </c>
      <c r="Y8641" t="s">
        <v>30</v>
      </c>
      <c r="Z8641">
        <f t="shared" si="134"/>
        <v>0</v>
      </c>
    </row>
    <row r="8642" spans="1:26" hidden="1" x14ac:dyDescent="0.3">
      <c r="A8642" t="s">
        <v>68</v>
      </c>
      <c r="B8642" s="2">
        <v>45555</v>
      </c>
      <c r="C8642" t="s">
        <v>36</v>
      </c>
      <c r="D8642" t="s">
        <v>54</v>
      </c>
      <c r="E8642" t="s">
        <v>69</v>
      </c>
      <c r="F8642">
        <v>1320</v>
      </c>
      <c r="G8642">
        <v>24</v>
      </c>
      <c r="H8642">
        <v>2</v>
      </c>
      <c r="I8642">
        <v>22</v>
      </c>
      <c r="J8642">
        <v>12</v>
      </c>
      <c r="K8642">
        <v>1</v>
      </c>
      <c r="L8642">
        <v>264</v>
      </c>
      <c r="M8642">
        <v>24</v>
      </c>
      <c r="N8642">
        <v>1</v>
      </c>
      <c r="O8642">
        <v>23</v>
      </c>
      <c r="P8642">
        <v>4.1666666666666661</v>
      </c>
      <c r="Q8642">
        <v>84</v>
      </c>
      <c r="R8642">
        <v>180</v>
      </c>
      <c r="S8642">
        <v>15</v>
      </c>
      <c r="T8642">
        <v>7</v>
      </c>
      <c r="U8642">
        <v>29.166666666666671</v>
      </c>
      <c r="V8642">
        <v>20</v>
      </c>
      <c r="W8642" t="s">
        <v>1262</v>
      </c>
      <c r="X8642">
        <v>38</v>
      </c>
      <c r="Y8642" t="s">
        <v>30</v>
      </c>
      <c r="Z8642">
        <f t="shared" si="134"/>
        <v>1</v>
      </c>
    </row>
    <row r="8643" spans="1:26" hidden="1" x14ac:dyDescent="0.3">
      <c r="A8643" t="s">
        <v>167</v>
      </c>
      <c r="B8643" s="2">
        <v>45555</v>
      </c>
      <c r="C8643" t="s">
        <v>36</v>
      </c>
      <c r="D8643" t="s">
        <v>108</v>
      </c>
      <c r="E8643" t="s">
        <v>168</v>
      </c>
      <c r="F8643">
        <v>180</v>
      </c>
      <c r="G8643">
        <v>8</v>
      </c>
      <c r="H8643">
        <v>5</v>
      </c>
      <c r="I8643">
        <v>3</v>
      </c>
      <c r="J8643">
        <v>27</v>
      </c>
      <c r="K8643">
        <v>2.25</v>
      </c>
      <c r="L8643">
        <v>36</v>
      </c>
      <c r="M8643">
        <v>8</v>
      </c>
      <c r="N8643">
        <v>2.75</v>
      </c>
      <c r="O8643">
        <v>5.25</v>
      </c>
      <c r="P8643">
        <v>34.375</v>
      </c>
      <c r="Q8643">
        <v>64</v>
      </c>
      <c r="R8643">
        <v>0</v>
      </c>
      <c r="S8643">
        <v>0</v>
      </c>
      <c r="T8643">
        <v>5.333333333333333</v>
      </c>
      <c r="U8643">
        <v>66.666666666666657</v>
      </c>
      <c r="V8643">
        <v>20</v>
      </c>
      <c r="W8643" t="s">
        <v>1262</v>
      </c>
      <c r="X8643">
        <v>38</v>
      </c>
      <c r="Y8643" t="s">
        <v>30</v>
      </c>
      <c r="Z8643">
        <f t="shared" ref="Z8643:Z8706" si="135">M8643-N8643-T8643-S8643</f>
        <v>-8.3333333333333037E-2</v>
      </c>
    </row>
    <row r="8644" spans="1:26" hidden="1" x14ac:dyDescent="0.3">
      <c r="A8644" t="s">
        <v>346</v>
      </c>
      <c r="B8644" s="2">
        <v>45555</v>
      </c>
      <c r="C8644" t="s">
        <v>26</v>
      </c>
      <c r="D8644" t="s">
        <v>332</v>
      </c>
      <c r="E8644" t="s">
        <v>347</v>
      </c>
      <c r="F8644">
        <v>870</v>
      </c>
      <c r="G8644">
        <v>16</v>
      </c>
      <c r="H8644">
        <v>1.5</v>
      </c>
      <c r="I8644">
        <v>14.5</v>
      </c>
      <c r="J8644">
        <v>0</v>
      </c>
      <c r="K8644">
        <v>0</v>
      </c>
      <c r="L8644">
        <v>174</v>
      </c>
      <c r="M8644">
        <v>16</v>
      </c>
      <c r="N8644">
        <v>1.5</v>
      </c>
      <c r="O8644">
        <v>14.5</v>
      </c>
      <c r="P8644">
        <v>9.375</v>
      </c>
      <c r="Q8644">
        <v>119</v>
      </c>
      <c r="R8644">
        <v>55</v>
      </c>
      <c r="S8644">
        <v>4.583333333333333</v>
      </c>
      <c r="T8644">
        <v>9.9166666666666661</v>
      </c>
      <c r="U8644">
        <v>61.979166666666657</v>
      </c>
      <c r="V8644">
        <v>20</v>
      </c>
      <c r="W8644" t="s">
        <v>1262</v>
      </c>
      <c r="X8644">
        <v>38</v>
      </c>
      <c r="Y8644" t="s">
        <v>30</v>
      </c>
      <c r="Z8644">
        <f t="shared" si="135"/>
        <v>0</v>
      </c>
    </row>
    <row r="8645" spans="1:26" hidden="1" x14ac:dyDescent="0.3">
      <c r="A8645" t="s">
        <v>1124</v>
      </c>
      <c r="B8645" s="2">
        <v>45555</v>
      </c>
      <c r="C8645" t="s">
        <v>182</v>
      </c>
      <c r="D8645" t="s">
        <v>728</v>
      </c>
      <c r="E8645" t="s">
        <v>1125</v>
      </c>
      <c r="F8645">
        <v>1230</v>
      </c>
      <c r="G8645">
        <v>20.5</v>
      </c>
      <c r="H8645">
        <v>0</v>
      </c>
      <c r="I8645">
        <v>20.5</v>
      </c>
      <c r="J8645">
        <v>0</v>
      </c>
      <c r="K8645">
        <v>0</v>
      </c>
      <c r="L8645">
        <v>246</v>
      </c>
      <c r="M8645">
        <v>20.5</v>
      </c>
      <c r="N8645">
        <v>0</v>
      </c>
      <c r="O8645">
        <v>20.5</v>
      </c>
      <c r="P8645">
        <v>0</v>
      </c>
      <c r="Q8645">
        <v>192</v>
      </c>
      <c r="R8645">
        <v>54</v>
      </c>
      <c r="S8645">
        <v>4.5</v>
      </c>
      <c r="T8645">
        <v>16</v>
      </c>
      <c r="U8645">
        <v>78.048780487804876</v>
      </c>
      <c r="V8645">
        <v>20</v>
      </c>
      <c r="W8645" t="s">
        <v>1262</v>
      </c>
      <c r="X8645">
        <v>38</v>
      </c>
      <c r="Y8645" t="s">
        <v>30</v>
      </c>
      <c r="Z8645">
        <f t="shared" si="135"/>
        <v>0</v>
      </c>
    </row>
    <row r="8646" spans="1:26" hidden="1" x14ac:dyDescent="0.3">
      <c r="A8646" t="s">
        <v>396</v>
      </c>
      <c r="B8646" s="2">
        <v>45555</v>
      </c>
      <c r="C8646" t="s">
        <v>26</v>
      </c>
      <c r="D8646" t="s">
        <v>368</v>
      </c>
      <c r="E8646" t="s">
        <v>397</v>
      </c>
      <c r="F8646">
        <v>480</v>
      </c>
      <c r="G8646">
        <v>8</v>
      </c>
      <c r="H8646">
        <v>0</v>
      </c>
      <c r="I8646">
        <v>8</v>
      </c>
      <c r="J8646">
        <v>0</v>
      </c>
      <c r="K8646">
        <v>0</v>
      </c>
      <c r="L8646">
        <v>96</v>
      </c>
      <c r="M8646">
        <v>8</v>
      </c>
      <c r="N8646">
        <v>0</v>
      </c>
      <c r="O8646">
        <v>8</v>
      </c>
      <c r="P8646">
        <v>0</v>
      </c>
      <c r="Q8646">
        <v>96</v>
      </c>
      <c r="R8646">
        <v>0</v>
      </c>
      <c r="S8646">
        <v>0</v>
      </c>
      <c r="T8646">
        <v>8</v>
      </c>
      <c r="U8646">
        <v>100</v>
      </c>
      <c r="V8646">
        <v>20</v>
      </c>
      <c r="W8646" t="s">
        <v>1262</v>
      </c>
      <c r="X8646">
        <v>38</v>
      </c>
      <c r="Y8646" t="s">
        <v>30</v>
      </c>
      <c r="Z8646">
        <f t="shared" si="135"/>
        <v>0</v>
      </c>
    </row>
    <row r="8647" spans="1:26" hidden="1" x14ac:dyDescent="0.3">
      <c r="A8647" t="s">
        <v>1002</v>
      </c>
      <c r="B8647" s="2">
        <v>45555</v>
      </c>
      <c r="C8647" t="s">
        <v>182</v>
      </c>
      <c r="D8647" t="s">
        <v>998</v>
      </c>
      <c r="E8647" t="s">
        <v>1003</v>
      </c>
      <c r="F8647">
        <v>960</v>
      </c>
      <c r="G8647">
        <v>16</v>
      </c>
      <c r="H8647">
        <v>0</v>
      </c>
      <c r="I8647">
        <v>16</v>
      </c>
      <c r="J8647">
        <v>0</v>
      </c>
      <c r="K8647">
        <v>0</v>
      </c>
      <c r="L8647">
        <v>192</v>
      </c>
      <c r="M8647">
        <v>16</v>
      </c>
      <c r="N8647">
        <v>0</v>
      </c>
      <c r="O8647">
        <v>16</v>
      </c>
      <c r="P8647">
        <v>0</v>
      </c>
      <c r="Q8647">
        <v>174</v>
      </c>
      <c r="R8647">
        <v>18</v>
      </c>
      <c r="S8647">
        <v>1.5</v>
      </c>
      <c r="T8647">
        <v>14.5</v>
      </c>
      <c r="U8647">
        <v>90.625</v>
      </c>
      <c r="V8647">
        <v>20</v>
      </c>
      <c r="W8647" t="s">
        <v>1262</v>
      </c>
      <c r="X8647">
        <v>38</v>
      </c>
      <c r="Y8647" t="s">
        <v>30</v>
      </c>
      <c r="Z8647">
        <f t="shared" si="135"/>
        <v>0</v>
      </c>
    </row>
    <row r="8648" spans="1:26" hidden="1" x14ac:dyDescent="0.3">
      <c r="A8648" t="s">
        <v>342</v>
      </c>
      <c r="B8648" s="2">
        <v>45555</v>
      </c>
      <c r="C8648" t="s">
        <v>26</v>
      </c>
      <c r="D8648" t="s">
        <v>332</v>
      </c>
      <c r="E8648" t="s">
        <v>343</v>
      </c>
      <c r="F8648">
        <v>780</v>
      </c>
      <c r="G8648">
        <v>14</v>
      </c>
      <c r="H8648">
        <v>1</v>
      </c>
      <c r="I8648">
        <v>13</v>
      </c>
      <c r="J8648">
        <v>0</v>
      </c>
      <c r="K8648">
        <v>0</v>
      </c>
      <c r="L8648">
        <v>156</v>
      </c>
      <c r="M8648">
        <v>14</v>
      </c>
      <c r="N8648">
        <v>1</v>
      </c>
      <c r="O8648">
        <v>13</v>
      </c>
      <c r="P8648">
        <v>7.1428571428571423</v>
      </c>
      <c r="Q8648">
        <v>51</v>
      </c>
      <c r="R8648">
        <v>105</v>
      </c>
      <c r="S8648">
        <v>8.75</v>
      </c>
      <c r="T8648">
        <v>4.25</v>
      </c>
      <c r="U8648">
        <v>30.357142857142851</v>
      </c>
      <c r="V8648">
        <v>20</v>
      </c>
      <c r="W8648" t="s">
        <v>1262</v>
      </c>
      <c r="X8648">
        <v>38</v>
      </c>
      <c r="Y8648" t="s">
        <v>30</v>
      </c>
      <c r="Z8648">
        <f t="shared" si="135"/>
        <v>0</v>
      </c>
    </row>
    <row r="8649" spans="1:26" hidden="1" x14ac:dyDescent="0.3">
      <c r="A8649" t="s">
        <v>787</v>
      </c>
      <c r="B8649" s="2">
        <v>45555</v>
      </c>
      <c r="C8649" t="s">
        <v>32</v>
      </c>
      <c r="D8649" t="s">
        <v>775</v>
      </c>
      <c r="E8649" t="s">
        <v>788</v>
      </c>
      <c r="F8649">
        <v>900</v>
      </c>
      <c r="G8649">
        <v>16</v>
      </c>
      <c r="H8649">
        <v>1</v>
      </c>
      <c r="I8649">
        <v>15</v>
      </c>
      <c r="J8649">
        <v>0</v>
      </c>
      <c r="K8649">
        <v>0</v>
      </c>
      <c r="L8649">
        <v>180</v>
      </c>
      <c r="M8649">
        <v>16</v>
      </c>
      <c r="N8649">
        <v>1</v>
      </c>
      <c r="O8649">
        <v>15</v>
      </c>
      <c r="P8649">
        <v>6.25</v>
      </c>
      <c r="Q8649">
        <v>84</v>
      </c>
      <c r="R8649">
        <v>96</v>
      </c>
      <c r="S8649">
        <v>8</v>
      </c>
      <c r="T8649">
        <v>7</v>
      </c>
      <c r="U8649">
        <v>43.75</v>
      </c>
      <c r="V8649">
        <v>20</v>
      </c>
      <c r="W8649" t="s">
        <v>1262</v>
      </c>
      <c r="X8649">
        <v>38</v>
      </c>
      <c r="Y8649" t="s">
        <v>30</v>
      </c>
      <c r="Z8649">
        <f t="shared" si="135"/>
        <v>0</v>
      </c>
    </row>
    <row r="8650" spans="1:26" hidden="1" x14ac:dyDescent="0.3">
      <c r="A8650" t="s">
        <v>512</v>
      </c>
      <c r="B8650" s="2">
        <v>45555</v>
      </c>
      <c r="C8650" t="s">
        <v>36</v>
      </c>
      <c r="D8650" t="s">
        <v>489</v>
      </c>
      <c r="E8650" t="s">
        <v>513</v>
      </c>
      <c r="F8650">
        <v>300</v>
      </c>
      <c r="G8650">
        <v>5</v>
      </c>
      <c r="H8650">
        <v>0</v>
      </c>
      <c r="I8650">
        <v>5</v>
      </c>
      <c r="J8650">
        <v>0</v>
      </c>
      <c r="K8650">
        <v>0</v>
      </c>
      <c r="L8650">
        <v>60</v>
      </c>
      <c r="M8650">
        <v>5</v>
      </c>
      <c r="N8650">
        <v>0</v>
      </c>
      <c r="O8650">
        <v>5</v>
      </c>
      <c r="P8650">
        <v>0</v>
      </c>
      <c r="Q8650">
        <v>55</v>
      </c>
      <c r="R8650">
        <v>5</v>
      </c>
      <c r="S8650">
        <v>0.41666666666666669</v>
      </c>
      <c r="T8650">
        <v>4.583333333333333</v>
      </c>
      <c r="U8650">
        <v>91.666666666666657</v>
      </c>
      <c r="V8650">
        <v>20</v>
      </c>
      <c r="W8650" t="s">
        <v>1262</v>
      </c>
      <c r="X8650">
        <v>38</v>
      </c>
      <c r="Y8650" t="s">
        <v>30</v>
      </c>
      <c r="Z8650">
        <f t="shared" si="135"/>
        <v>0</v>
      </c>
    </row>
    <row r="8651" spans="1:26" hidden="1" x14ac:dyDescent="0.3">
      <c r="A8651" t="s">
        <v>662</v>
      </c>
      <c r="B8651" s="2">
        <v>45555</v>
      </c>
      <c r="C8651" t="s">
        <v>32</v>
      </c>
      <c r="D8651" t="s">
        <v>648</v>
      </c>
      <c r="E8651" t="s">
        <v>663</v>
      </c>
      <c r="F8651">
        <v>1050</v>
      </c>
      <c r="G8651">
        <v>18</v>
      </c>
      <c r="H8651">
        <v>0.5</v>
      </c>
      <c r="I8651">
        <v>17.5</v>
      </c>
      <c r="J8651">
        <v>0</v>
      </c>
      <c r="K8651">
        <v>0</v>
      </c>
      <c r="L8651">
        <v>210</v>
      </c>
      <c r="M8651">
        <v>18</v>
      </c>
      <c r="N8651">
        <v>0.5</v>
      </c>
      <c r="O8651">
        <v>17.5</v>
      </c>
      <c r="P8651">
        <v>2.7777777777777781</v>
      </c>
      <c r="Q8651">
        <v>188</v>
      </c>
      <c r="R8651">
        <v>22</v>
      </c>
      <c r="S8651">
        <v>1.833333333333333</v>
      </c>
      <c r="T8651">
        <v>15.66666666666667</v>
      </c>
      <c r="U8651">
        <v>87.037037037037038</v>
      </c>
      <c r="V8651">
        <v>20</v>
      </c>
      <c r="W8651" t="s">
        <v>1262</v>
      </c>
      <c r="X8651">
        <v>38</v>
      </c>
      <c r="Y8651" t="s">
        <v>30</v>
      </c>
      <c r="Z8651">
        <f t="shared" si="135"/>
        <v>-2.6645352591003757E-15</v>
      </c>
    </row>
    <row r="8652" spans="1:26" hidden="1" x14ac:dyDescent="0.3">
      <c r="A8652" t="s">
        <v>290</v>
      </c>
      <c r="B8652" s="2">
        <v>45555</v>
      </c>
      <c r="C8652" t="s">
        <v>36</v>
      </c>
      <c r="D8652" t="s">
        <v>258</v>
      </c>
      <c r="E8652" t="s">
        <v>291</v>
      </c>
      <c r="F8652">
        <v>0</v>
      </c>
      <c r="G8652">
        <v>0</v>
      </c>
      <c r="H8652">
        <v>0</v>
      </c>
      <c r="I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V8652">
        <v>20</v>
      </c>
      <c r="W8652" t="s">
        <v>1262</v>
      </c>
      <c r="X8652">
        <v>38</v>
      </c>
      <c r="Y8652" t="s">
        <v>30</v>
      </c>
      <c r="Z8652">
        <f t="shared" si="135"/>
        <v>0</v>
      </c>
    </row>
    <row r="8653" spans="1:26" hidden="1" x14ac:dyDescent="0.3">
      <c r="A8653" t="s">
        <v>1163</v>
      </c>
      <c r="B8653" s="2">
        <v>45555</v>
      </c>
      <c r="C8653" t="s">
        <v>32</v>
      </c>
      <c r="D8653" t="s">
        <v>33</v>
      </c>
      <c r="E8653" t="s">
        <v>1164</v>
      </c>
      <c r="F8653">
        <v>960</v>
      </c>
      <c r="G8653">
        <v>24</v>
      </c>
      <c r="H8653">
        <v>8</v>
      </c>
      <c r="I8653">
        <v>16</v>
      </c>
      <c r="J8653">
        <v>0</v>
      </c>
      <c r="K8653">
        <v>0</v>
      </c>
      <c r="L8653">
        <v>192</v>
      </c>
      <c r="M8653">
        <v>24</v>
      </c>
      <c r="N8653">
        <v>8</v>
      </c>
      <c r="O8653">
        <v>16</v>
      </c>
      <c r="P8653">
        <v>33.333333333333329</v>
      </c>
      <c r="Q8653">
        <v>160</v>
      </c>
      <c r="R8653">
        <v>32</v>
      </c>
      <c r="S8653">
        <v>2.666666666666667</v>
      </c>
      <c r="T8653">
        <v>13.33333333333333</v>
      </c>
      <c r="U8653">
        <v>55.555555555555557</v>
      </c>
      <c r="V8653">
        <v>20</v>
      </c>
      <c r="W8653" t="s">
        <v>1262</v>
      </c>
      <c r="X8653">
        <v>38</v>
      </c>
      <c r="Y8653" t="s">
        <v>30</v>
      </c>
      <c r="Z8653">
        <f t="shared" si="135"/>
        <v>0</v>
      </c>
    </row>
    <row r="8654" spans="1:26" hidden="1" x14ac:dyDescent="0.3">
      <c r="A8654" t="s">
        <v>58</v>
      </c>
      <c r="B8654" s="2">
        <v>45555</v>
      </c>
      <c r="C8654" t="s">
        <v>36</v>
      </c>
      <c r="D8654" t="s">
        <v>54</v>
      </c>
      <c r="E8654" t="s">
        <v>59</v>
      </c>
      <c r="F8654">
        <v>480</v>
      </c>
      <c r="G8654">
        <v>24</v>
      </c>
      <c r="H8654">
        <v>16</v>
      </c>
      <c r="I8654">
        <v>8</v>
      </c>
      <c r="J8654">
        <v>0</v>
      </c>
      <c r="K8654">
        <v>0</v>
      </c>
      <c r="L8654">
        <v>96</v>
      </c>
      <c r="M8654">
        <v>24</v>
      </c>
      <c r="N8654">
        <v>16</v>
      </c>
      <c r="O8654">
        <v>8</v>
      </c>
      <c r="P8654">
        <v>66.666666666666657</v>
      </c>
      <c r="Q8654">
        <v>96</v>
      </c>
      <c r="R8654">
        <v>0</v>
      </c>
      <c r="S8654">
        <v>0</v>
      </c>
      <c r="T8654">
        <v>8</v>
      </c>
      <c r="U8654">
        <v>33.333333333333329</v>
      </c>
      <c r="V8654">
        <v>20</v>
      </c>
      <c r="W8654" t="s">
        <v>1262</v>
      </c>
      <c r="X8654">
        <v>38</v>
      </c>
      <c r="Y8654" t="s">
        <v>30</v>
      </c>
      <c r="Z8654">
        <f t="shared" si="135"/>
        <v>0</v>
      </c>
    </row>
    <row r="8655" spans="1:26" hidden="1" x14ac:dyDescent="0.3">
      <c r="A8655" t="s">
        <v>1171</v>
      </c>
      <c r="B8655" s="2">
        <v>45555</v>
      </c>
      <c r="C8655" t="s">
        <v>182</v>
      </c>
      <c r="D8655" t="s">
        <v>961</v>
      </c>
      <c r="E8655" t="s">
        <v>1172</v>
      </c>
      <c r="F8655">
        <v>960</v>
      </c>
      <c r="G8655">
        <v>16</v>
      </c>
      <c r="H8655">
        <v>0</v>
      </c>
      <c r="I8655">
        <v>16</v>
      </c>
      <c r="J8655">
        <v>0</v>
      </c>
      <c r="K8655">
        <v>0</v>
      </c>
      <c r="L8655">
        <v>192</v>
      </c>
      <c r="M8655">
        <v>16</v>
      </c>
      <c r="N8655">
        <v>0</v>
      </c>
      <c r="O8655">
        <v>16</v>
      </c>
      <c r="P8655">
        <v>0</v>
      </c>
      <c r="Q8655">
        <v>194</v>
      </c>
      <c r="R8655">
        <v>0</v>
      </c>
      <c r="S8655">
        <v>0</v>
      </c>
      <c r="T8655">
        <v>16.166666666666671</v>
      </c>
      <c r="U8655">
        <v>100</v>
      </c>
      <c r="V8655">
        <v>20</v>
      </c>
      <c r="W8655" t="s">
        <v>1262</v>
      </c>
      <c r="X8655">
        <v>38</v>
      </c>
      <c r="Y8655" t="s">
        <v>30</v>
      </c>
      <c r="Z8655">
        <f t="shared" si="135"/>
        <v>-0.1666666666666714</v>
      </c>
    </row>
    <row r="8656" spans="1:26" hidden="1" x14ac:dyDescent="0.3">
      <c r="A8656" t="s">
        <v>1213</v>
      </c>
      <c r="B8656" s="2">
        <v>45555</v>
      </c>
      <c r="C8656" t="s">
        <v>32</v>
      </c>
      <c r="D8656" t="s">
        <v>790</v>
      </c>
      <c r="E8656" t="s">
        <v>1214</v>
      </c>
      <c r="F8656">
        <v>0</v>
      </c>
      <c r="G8656">
        <v>0</v>
      </c>
      <c r="H8656">
        <v>0</v>
      </c>
      <c r="I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V8656">
        <v>20</v>
      </c>
      <c r="W8656" t="s">
        <v>1262</v>
      </c>
      <c r="X8656">
        <v>38</v>
      </c>
      <c r="Y8656" t="s">
        <v>30</v>
      </c>
      <c r="Z8656">
        <f t="shared" si="135"/>
        <v>0</v>
      </c>
    </row>
    <row r="8657" spans="1:26" hidden="1" x14ac:dyDescent="0.3">
      <c r="A8657" t="s">
        <v>171</v>
      </c>
      <c r="B8657" s="2">
        <v>45555</v>
      </c>
      <c r="C8657" t="s">
        <v>36</v>
      </c>
      <c r="D8657" t="s">
        <v>108</v>
      </c>
      <c r="E8657" t="s">
        <v>172</v>
      </c>
      <c r="F8657">
        <v>780</v>
      </c>
      <c r="G8657">
        <v>16</v>
      </c>
      <c r="H8657">
        <v>3</v>
      </c>
      <c r="I8657">
        <v>13</v>
      </c>
      <c r="J8657">
        <v>0</v>
      </c>
      <c r="K8657">
        <v>0</v>
      </c>
      <c r="L8657">
        <v>156</v>
      </c>
      <c r="M8657">
        <v>16</v>
      </c>
      <c r="N8657">
        <v>3</v>
      </c>
      <c r="O8657">
        <v>13</v>
      </c>
      <c r="P8657">
        <v>18.75</v>
      </c>
      <c r="Q8657">
        <v>156</v>
      </c>
      <c r="R8657">
        <v>0</v>
      </c>
      <c r="S8657">
        <v>0</v>
      </c>
      <c r="T8657">
        <v>13</v>
      </c>
      <c r="U8657">
        <v>81.25</v>
      </c>
      <c r="V8657">
        <v>20</v>
      </c>
      <c r="W8657" t="s">
        <v>1262</v>
      </c>
      <c r="X8657">
        <v>38</v>
      </c>
      <c r="Y8657" t="s">
        <v>30</v>
      </c>
      <c r="Z8657">
        <f t="shared" si="135"/>
        <v>0</v>
      </c>
    </row>
    <row r="8658" spans="1:26" hidden="1" x14ac:dyDescent="0.3">
      <c r="A8658" t="s">
        <v>131</v>
      </c>
      <c r="B8658" s="2">
        <v>45555</v>
      </c>
      <c r="C8658" t="s">
        <v>36</v>
      </c>
      <c r="D8658" t="s">
        <v>125</v>
      </c>
      <c r="E8658" t="s">
        <v>132</v>
      </c>
      <c r="F8658">
        <v>0</v>
      </c>
      <c r="G8658">
        <v>44</v>
      </c>
      <c r="H8658">
        <v>44</v>
      </c>
      <c r="I8658">
        <v>0</v>
      </c>
      <c r="J8658">
        <v>768</v>
      </c>
      <c r="K8658">
        <v>64</v>
      </c>
      <c r="L8658">
        <v>0</v>
      </c>
      <c r="M8658">
        <v>44</v>
      </c>
      <c r="N8658">
        <v>-20</v>
      </c>
      <c r="O8658">
        <v>44</v>
      </c>
      <c r="P8658">
        <v>0</v>
      </c>
      <c r="Q8658">
        <v>96</v>
      </c>
      <c r="R8658">
        <v>0</v>
      </c>
      <c r="S8658">
        <v>0</v>
      </c>
      <c r="T8658">
        <v>8</v>
      </c>
      <c r="U8658">
        <v>18.18181818181818</v>
      </c>
      <c r="V8658">
        <v>20</v>
      </c>
      <c r="W8658" t="s">
        <v>1262</v>
      </c>
      <c r="X8658">
        <v>38</v>
      </c>
      <c r="Y8658" t="s">
        <v>30</v>
      </c>
      <c r="Z8658">
        <f t="shared" si="135"/>
        <v>56</v>
      </c>
    </row>
    <row r="8659" spans="1:26" hidden="1" x14ac:dyDescent="0.3">
      <c r="A8659" t="s">
        <v>1187</v>
      </c>
      <c r="B8659" s="2">
        <v>45555</v>
      </c>
      <c r="C8659" t="s">
        <v>182</v>
      </c>
      <c r="D8659" t="s">
        <v>1094</v>
      </c>
      <c r="E8659" t="s">
        <v>1188</v>
      </c>
      <c r="F8659">
        <v>450</v>
      </c>
      <c r="G8659">
        <v>7.5</v>
      </c>
      <c r="H8659">
        <v>0</v>
      </c>
      <c r="I8659">
        <v>7.5</v>
      </c>
      <c r="J8659">
        <v>0</v>
      </c>
      <c r="K8659">
        <v>0</v>
      </c>
      <c r="L8659">
        <v>90</v>
      </c>
      <c r="M8659">
        <v>7.5</v>
      </c>
      <c r="N8659">
        <v>0</v>
      </c>
      <c r="O8659">
        <v>7.5</v>
      </c>
      <c r="P8659">
        <v>0</v>
      </c>
      <c r="Q8659">
        <v>42</v>
      </c>
      <c r="R8659">
        <v>48</v>
      </c>
      <c r="S8659">
        <v>4</v>
      </c>
      <c r="T8659">
        <v>3.5</v>
      </c>
      <c r="U8659">
        <v>46.666666666666657</v>
      </c>
      <c r="V8659">
        <v>20</v>
      </c>
      <c r="W8659" t="s">
        <v>1262</v>
      </c>
      <c r="X8659">
        <v>38</v>
      </c>
      <c r="Y8659" t="s">
        <v>30</v>
      </c>
      <c r="Z8659">
        <f t="shared" si="135"/>
        <v>0</v>
      </c>
    </row>
    <row r="8660" spans="1:26" hidden="1" x14ac:dyDescent="0.3">
      <c r="A8660" t="s">
        <v>394</v>
      </c>
      <c r="B8660" s="2">
        <v>45555</v>
      </c>
      <c r="C8660" t="s">
        <v>26</v>
      </c>
      <c r="D8660" t="s">
        <v>368</v>
      </c>
      <c r="E8660" t="s">
        <v>395</v>
      </c>
      <c r="F8660">
        <v>900</v>
      </c>
      <c r="G8660">
        <v>16</v>
      </c>
      <c r="H8660">
        <v>1</v>
      </c>
      <c r="I8660">
        <v>15</v>
      </c>
      <c r="J8660">
        <v>0</v>
      </c>
      <c r="K8660">
        <v>0</v>
      </c>
      <c r="L8660">
        <v>180</v>
      </c>
      <c r="M8660">
        <v>16</v>
      </c>
      <c r="N8660">
        <v>1</v>
      </c>
      <c r="O8660">
        <v>15</v>
      </c>
      <c r="P8660">
        <v>6.25</v>
      </c>
      <c r="Q8660">
        <v>163</v>
      </c>
      <c r="R8660">
        <v>17</v>
      </c>
      <c r="S8660">
        <v>1.416666666666667</v>
      </c>
      <c r="T8660">
        <v>13.58333333333333</v>
      </c>
      <c r="U8660">
        <v>84.895833333333343</v>
      </c>
      <c r="V8660">
        <v>20</v>
      </c>
      <c r="W8660" t="s">
        <v>1262</v>
      </c>
      <c r="X8660">
        <v>38</v>
      </c>
      <c r="Y8660" t="s">
        <v>30</v>
      </c>
      <c r="Z8660">
        <f t="shared" si="135"/>
        <v>2.6645352591003757E-15</v>
      </c>
    </row>
    <row r="8661" spans="1:26" hidden="1" x14ac:dyDescent="0.3">
      <c r="A8661" t="s">
        <v>678</v>
      </c>
      <c r="B8661" s="2">
        <v>45555</v>
      </c>
      <c r="C8661" t="s">
        <v>32</v>
      </c>
      <c r="D8661" t="s">
        <v>648</v>
      </c>
      <c r="E8661" t="s">
        <v>679</v>
      </c>
      <c r="F8661">
        <v>360</v>
      </c>
      <c r="G8661">
        <v>6</v>
      </c>
      <c r="H8661">
        <v>0</v>
      </c>
      <c r="I8661">
        <v>6</v>
      </c>
      <c r="J8661">
        <v>0</v>
      </c>
      <c r="K8661">
        <v>0</v>
      </c>
      <c r="L8661">
        <v>72</v>
      </c>
      <c r="M8661">
        <v>6</v>
      </c>
      <c r="N8661">
        <v>0</v>
      </c>
      <c r="O8661">
        <v>6</v>
      </c>
      <c r="P8661">
        <v>0</v>
      </c>
      <c r="Q8661">
        <v>70</v>
      </c>
      <c r="R8661">
        <v>2</v>
      </c>
      <c r="S8661">
        <v>0.16666666666666671</v>
      </c>
      <c r="T8661">
        <v>5.833333333333333</v>
      </c>
      <c r="U8661">
        <v>97.222222222222214</v>
      </c>
      <c r="V8661">
        <v>20</v>
      </c>
      <c r="W8661" t="s">
        <v>1262</v>
      </c>
      <c r="X8661">
        <v>38</v>
      </c>
      <c r="Y8661" t="s">
        <v>30</v>
      </c>
      <c r="Z8661">
        <f t="shared" si="135"/>
        <v>2.4980018054066022E-16</v>
      </c>
    </row>
    <row r="8662" spans="1:26" hidden="1" x14ac:dyDescent="0.3">
      <c r="A8662" t="s">
        <v>660</v>
      </c>
      <c r="B8662" s="2">
        <v>45555</v>
      </c>
      <c r="C8662" t="s">
        <v>32</v>
      </c>
      <c r="D8662" t="s">
        <v>648</v>
      </c>
      <c r="E8662" t="s">
        <v>661</v>
      </c>
      <c r="F8662">
        <v>780</v>
      </c>
      <c r="G8662">
        <v>16</v>
      </c>
      <c r="H8662">
        <v>3</v>
      </c>
      <c r="I8662">
        <v>13</v>
      </c>
      <c r="J8662">
        <v>36</v>
      </c>
      <c r="K8662">
        <v>3</v>
      </c>
      <c r="L8662">
        <v>156</v>
      </c>
      <c r="M8662">
        <v>16</v>
      </c>
      <c r="N8662">
        <v>0</v>
      </c>
      <c r="O8662">
        <v>16</v>
      </c>
      <c r="P8662">
        <v>0</v>
      </c>
      <c r="Q8662">
        <v>186</v>
      </c>
      <c r="R8662">
        <v>0</v>
      </c>
      <c r="S8662">
        <v>0</v>
      </c>
      <c r="T8662">
        <v>15.5</v>
      </c>
      <c r="U8662">
        <v>96.875</v>
      </c>
      <c r="V8662">
        <v>20</v>
      </c>
      <c r="W8662" t="s">
        <v>1262</v>
      </c>
      <c r="X8662">
        <v>38</v>
      </c>
      <c r="Y8662" t="s">
        <v>30</v>
      </c>
      <c r="Z8662">
        <f t="shared" si="135"/>
        <v>0.5</v>
      </c>
    </row>
    <row r="8663" spans="1:26" hidden="1" x14ac:dyDescent="0.3">
      <c r="A8663" t="s">
        <v>779</v>
      </c>
      <c r="B8663" s="2">
        <v>45555</v>
      </c>
      <c r="C8663" t="s">
        <v>32</v>
      </c>
      <c r="D8663" t="s">
        <v>775</v>
      </c>
      <c r="E8663" t="s">
        <v>780</v>
      </c>
      <c r="F8663">
        <v>839</v>
      </c>
      <c r="G8663">
        <v>13.983333333333331</v>
      </c>
      <c r="H8663">
        <v>0</v>
      </c>
      <c r="I8663">
        <v>13.983333333333331</v>
      </c>
      <c r="J8663">
        <v>0</v>
      </c>
      <c r="K8663">
        <v>0</v>
      </c>
      <c r="L8663">
        <v>167.8</v>
      </c>
      <c r="M8663">
        <v>13.983333333333331</v>
      </c>
      <c r="N8663">
        <v>0</v>
      </c>
      <c r="O8663">
        <v>13.983333333333331</v>
      </c>
      <c r="P8663">
        <v>0</v>
      </c>
      <c r="Q8663">
        <v>154</v>
      </c>
      <c r="R8663">
        <v>13.80000000000001</v>
      </c>
      <c r="S8663">
        <v>1.150000000000001</v>
      </c>
      <c r="T8663">
        <v>12.83333333333333</v>
      </c>
      <c r="U8663">
        <v>91.775923718712747</v>
      </c>
      <c r="V8663">
        <v>20</v>
      </c>
      <c r="W8663" t="s">
        <v>1262</v>
      </c>
      <c r="X8663">
        <v>38</v>
      </c>
      <c r="Y8663" t="s">
        <v>30</v>
      </c>
      <c r="Z8663">
        <f t="shared" si="135"/>
        <v>0</v>
      </c>
    </row>
    <row r="8664" spans="1:26" hidden="1" x14ac:dyDescent="0.3">
      <c r="A8664" t="s">
        <v>1044</v>
      </c>
      <c r="B8664" s="2">
        <v>45555</v>
      </c>
      <c r="C8664" t="s">
        <v>182</v>
      </c>
      <c r="D8664" t="s">
        <v>940</v>
      </c>
      <c r="E8664" t="s">
        <v>1045</v>
      </c>
      <c r="F8664">
        <v>690</v>
      </c>
      <c r="G8664">
        <v>12</v>
      </c>
      <c r="H8664">
        <v>0.5</v>
      </c>
      <c r="I8664">
        <v>11.5</v>
      </c>
      <c r="J8664">
        <v>0</v>
      </c>
      <c r="K8664">
        <v>0</v>
      </c>
      <c r="L8664">
        <v>138</v>
      </c>
      <c r="M8664">
        <v>12</v>
      </c>
      <c r="N8664">
        <v>0.5</v>
      </c>
      <c r="O8664">
        <v>11.5</v>
      </c>
      <c r="P8664">
        <v>4.1666666666666661</v>
      </c>
      <c r="Q8664">
        <v>126</v>
      </c>
      <c r="R8664">
        <v>12</v>
      </c>
      <c r="S8664">
        <v>1</v>
      </c>
      <c r="T8664">
        <v>10.5</v>
      </c>
      <c r="U8664">
        <v>87.5</v>
      </c>
      <c r="V8664">
        <v>20</v>
      </c>
      <c r="W8664" t="s">
        <v>1262</v>
      </c>
      <c r="X8664">
        <v>38</v>
      </c>
      <c r="Y8664" t="s">
        <v>30</v>
      </c>
      <c r="Z8664">
        <f t="shared" si="135"/>
        <v>0</v>
      </c>
    </row>
    <row r="8665" spans="1:26" hidden="1" x14ac:dyDescent="0.3">
      <c r="A8665" t="s">
        <v>592</v>
      </c>
      <c r="B8665" s="2">
        <v>45555</v>
      </c>
      <c r="C8665" t="s">
        <v>26</v>
      </c>
      <c r="D8665" t="s">
        <v>508</v>
      </c>
      <c r="E8665" t="s">
        <v>593</v>
      </c>
      <c r="F8665">
        <v>120</v>
      </c>
      <c r="G8665">
        <v>2</v>
      </c>
      <c r="H8665">
        <v>0</v>
      </c>
      <c r="I8665">
        <v>2</v>
      </c>
      <c r="J8665">
        <v>0</v>
      </c>
      <c r="K8665">
        <v>0</v>
      </c>
      <c r="L8665">
        <v>24</v>
      </c>
      <c r="M8665">
        <v>2</v>
      </c>
      <c r="N8665">
        <v>0</v>
      </c>
      <c r="O8665">
        <v>2</v>
      </c>
      <c r="P8665">
        <v>0</v>
      </c>
      <c r="Q8665">
        <v>24</v>
      </c>
      <c r="R8665">
        <v>0</v>
      </c>
      <c r="S8665">
        <v>0</v>
      </c>
      <c r="T8665">
        <v>2</v>
      </c>
      <c r="U8665">
        <v>100</v>
      </c>
      <c r="V8665">
        <v>20</v>
      </c>
      <c r="W8665" t="s">
        <v>1262</v>
      </c>
      <c r="X8665">
        <v>38</v>
      </c>
      <c r="Y8665" t="s">
        <v>30</v>
      </c>
      <c r="Z8665">
        <f t="shared" si="135"/>
        <v>0</v>
      </c>
    </row>
    <row r="8666" spans="1:26" hidden="1" x14ac:dyDescent="0.3">
      <c r="A8666" t="s">
        <v>255</v>
      </c>
      <c r="B8666" s="2">
        <v>45555</v>
      </c>
      <c r="C8666" t="s">
        <v>36</v>
      </c>
      <c r="D8666" t="s">
        <v>200</v>
      </c>
      <c r="E8666" t="s">
        <v>256</v>
      </c>
      <c r="F8666">
        <v>780</v>
      </c>
      <c r="G8666">
        <v>14</v>
      </c>
      <c r="H8666">
        <v>1</v>
      </c>
      <c r="I8666">
        <v>13</v>
      </c>
      <c r="J8666">
        <v>0</v>
      </c>
      <c r="K8666">
        <v>0</v>
      </c>
      <c r="L8666">
        <v>156</v>
      </c>
      <c r="M8666">
        <v>14</v>
      </c>
      <c r="N8666">
        <v>1</v>
      </c>
      <c r="O8666">
        <v>13</v>
      </c>
      <c r="P8666">
        <v>7.1428571428571423</v>
      </c>
      <c r="Q8666">
        <v>116</v>
      </c>
      <c r="R8666">
        <v>40</v>
      </c>
      <c r="S8666">
        <v>3.333333333333333</v>
      </c>
      <c r="T8666">
        <v>9.6666666666666661</v>
      </c>
      <c r="U8666">
        <v>69.047619047619051</v>
      </c>
      <c r="V8666">
        <v>20</v>
      </c>
      <c r="W8666" t="s">
        <v>1262</v>
      </c>
      <c r="X8666">
        <v>38</v>
      </c>
      <c r="Y8666" t="s">
        <v>30</v>
      </c>
      <c r="Z8666">
        <f t="shared" si="135"/>
        <v>0</v>
      </c>
    </row>
    <row r="8667" spans="1:26" hidden="1" x14ac:dyDescent="0.3">
      <c r="A8667" t="s">
        <v>270</v>
      </c>
      <c r="B8667" s="2">
        <v>45555</v>
      </c>
      <c r="C8667" t="s">
        <v>36</v>
      </c>
      <c r="D8667" t="s">
        <v>258</v>
      </c>
      <c r="E8667" t="s">
        <v>271</v>
      </c>
      <c r="F8667">
        <v>270</v>
      </c>
      <c r="G8667">
        <v>4.5</v>
      </c>
      <c r="H8667">
        <v>0</v>
      </c>
      <c r="I8667">
        <v>4.5</v>
      </c>
      <c r="J8667">
        <v>0</v>
      </c>
      <c r="K8667">
        <v>0</v>
      </c>
      <c r="L8667">
        <v>54</v>
      </c>
      <c r="M8667">
        <v>4.5</v>
      </c>
      <c r="N8667">
        <v>0</v>
      </c>
      <c r="O8667">
        <v>4.5</v>
      </c>
      <c r="P8667">
        <v>0</v>
      </c>
      <c r="Q8667">
        <v>48</v>
      </c>
      <c r="R8667">
        <v>6</v>
      </c>
      <c r="S8667">
        <v>0.5</v>
      </c>
      <c r="T8667">
        <v>4</v>
      </c>
      <c r="U8667">
        <v>88.888888888888886</v>
      </c>
      <c r="V8667">
        <v>20</v>
      </c>
      <c r="W8667" t="s">
        <v>1262</v>
      </c>
      <c r="X8667">
        <v>38</v>
      </c>
      <c r="Y8667" t="s">
        <v>30</v>
      </c>
      <c r="Z8667">
        <f t="shared" si="135"/>
        <v>0</v>
      </c>
    </row>
    <row r="8668" spans="1:26" hidden="1" x14ac:dyDescent="0.3">
      <c r="A8668" t="s">
        <v>348</v>
      </c>
      <c r="B8668" s="2">
        <v>45555</v>
      </c>
      <c r="C8668" t="s">
        <v>26</v>
      </c>
      <c r="D8668" t="s">
        <v>332</v>
      </c>
      <c r="E8668" t="s">
        <v>349</v>
      </c>
      <c r="F8668">
        <v>240</v>
      </c>
      <c r="G8668">
        <v>12</v>
      </c>
      <c r="H8668">
        <v>8</v>
      </c>
      <c r="I8668">
        <v>4</v>
      </c>
      <c r="J8668">
        <v>9</v>
      </c>
      <c r="K8668">
        <v>0.75</v>
      </c>
      <c r="L8668">
        <v>48</v>
      </c>
      <c r="M8668">
        <v>12</v>
      </c>
      <c r="N8668">
        <v>7.25</v>
      </c>
      <c r="O8668">
        <v>4.75</v>
      </c>
      <c r="P8668">
        <v>60.416666666666657</v>
      </c>
      <c r="Q8668">
        <v>57</v>
      </c>
      <c r="R8668">
        <v>0</v>
      </c>
      <c r="S8668">
        <v>0</v>
      </c>
      <c r="T8668">
        <v>4.75</v>
      </c>
      <c r="U8668">
        <v>39.583333333333329</v>
      </c>
      <c r="V8668">
        <v>20</v>
      </c>
      <c r="W8668" t="s">
        <v>1262</v>
      </c>
      <c r="X8668">
        <v>38</v>
      </c>
      <c r="Y8668" t="s">
        <v>30</v>
      </c>
      <c r="Z8668">
        <f t="shared" si="135"/>
        <v>0</v>
      </c>
    </row>
    <row r="8669" spans="1:26" hidden="1" x14ac:dyDescent="0.3">
      <c r="A8669" t="s">
        <v>920</v>
      </c>
      <c r="B8669" s="2">
        <v>45555</v>
      </c>
      <c r="C8669" t="s">
        <v>182</v>
      </c>
      <c r="D8669" t="s">
        <v>728</v>
      </c>
      <c r="E8669" t="s">
        <v>921</v>
      </c>
      <c r="F8669">
        <v>840</v>
      </c>
      <c r="G8669">
        <v>14.5</v>
      </c>
      <c r="H8669">
        <v>0.5</v>
      </c>
      <c r="I8669">
        <v>14</v>
      </c>
      <c r="J8669">
        <v>0</v>
      </c>
      <c r="K8669">
        <v>0</v>
      </c>
      <c r="L8669">
        <v>168</v>
      </c>
      <c r="M8669">
        <v>14.5</v>
      </c>
      <c r="N8669">
        <v>0.5</v>
      </c>
      <c r="O8669">
        <v>14</v>
      </c>
      <c r="P8669">
        <v>3.4482758620689649</v>
      </c>
      <c r="Q8669">
        <v>144</v>
      </c>
      <c r="R8669">
        <v>24</v>
      </c>
      <c r="S8669">
        <v>2</v>
      </c>
      <c r="T8669">
        <v>12</v>
      </c>
      <c r="U8669">
        <v>82.758620689655174</v>
      </c>
      <c r="V8669">
        <v>20</v>
      </c>
      <c r="W8669" t="s">
        <v>1262</v>
      </c>
      <c r="X8669">
        <v>38</v>
      </c>
      <c r="Y8669" t="s">
        <v>30</v>
      </c>
      <c r="Z8669">
        <f t="shared" si="135"/>
        <v>0</v>
      </c>
    </row>
    <row r="8670" spans="1:26" hidden="1" x14ac:dyDescent="0.3">
      <c r="A8670" t="s">
        <v>560</v>
      </c>
      <c r="B8670" s="2">
        <v>45555</v>
      </c>
      <c r="C8670" t="s">
        <v>26</v>
      </c>
      <c r="D8670" t="s">
        <v>508</v>
      </c>
      <c r="E8670" t="s">
        <v>561</v>
      </c>
      <c r="F8670">
        <v>270</v>
      </c>
      <c r="G8670">
        <v>4.5</v>
      </c>
      <c r="H8670">
        <v>0</v>
      </c>
      <c r="I8670">
        <v>4.5</v>
      </c>
      <c r="J8670">
        <v>0</v>
      </c>
      <c r="K8670">
        <v>0</v>
      </c>
      <c r="L8670">
        <v>54</v>
      </c>
      <c r="M8670">
        <v>4.5</v>
      </c>
      <c r="N8670">
        <v>0</v>
      </c>
      <c r="O8670">
        <v>4.5</v>
      </c>
      <c r="P8670">
        <v>0</v>
      </c>
      <c r="Q8670">
        <v>54</v>
      </c>
      <c r="R8670">
        <v>0</v>
      </c>
      <c r="S8670">
        <v>0</v>
      </c>
      <c r="T8670">
        <v>4.5</v>
      </c>
      <c r="U8670">
        <v>100</v>
      </c>
      <c r="V8670">
        <v>20</v>
      </c>
      <c r="W8670" t="s">
        <v>1262</v>
      </c>
      <c r="X8670">
        <v>38</v>
      </c>
      <c r="Y8670" t="s">
        <v>30</v>
      </c>
      <c r="Z8670">
        <f t="shared" si="135"/>
        <v>0</v>
      </c>
    </row>
    <row r="8671" spans="1:26" hidden="1" x14ac:dyDescent="0.3">
      <c r="A8671" t="s">
        <v>975</v>
      </c>
      <c r="B8671" s="2">
        <v>45555</v>
      </c>
      <c r="C8671" t="s">
        <v>182</v>
      </c>
      <c r="D8671" t="s">
        <v>961</v>
      </c>
      <c r="E8671" t="s">
        <v>976</v>
      </c>
      <c r="F8671">
        <v>900</v>
      </c>
      <c r="G8671">
        <v>16</v>
      </c>
      <c r="H8671">
        <v>1</v>
      </c>
      <c r="I8671">
        <v>15</v>
      </c>
      <c r="J8671">
        <v>0</v>
      </c>
      <c r="K8671">
        <v>0</v>
      </c>
      <c r="L8671">
        <v>180</v>
      </c>
      <c r="M8671">
        <v>16</v>
      </c>
      <c r="N8671">
        <v>1</v>
      </c>
      <c r="O8671">
        <v>15</v>
      </c>
      <c r="P8671">
        <v>6.25</v>
      </c>
      <c r="Q8671">
        <v>160</v>
      </c>
      <c r="R8671">
        <v>20</v>
      </c>
      <c r="S8671">
        <v>1.666666666666667</v>
      </c>
      <c r="T8671">
        <v>13.33333333333333</v>
      </c>
      <c r="U8671">
        <v>83.333333333333343</v>
      </c>
      <c r="V8671">
        <v>20</v>
      </c>
      <c r="W8671" t="s">
        <v>1262</v>
      </c>
      <c r="X8671">
        <v>38</v>
      </c>
      <c r="Y8671" t="s">
        <v>30</v>
      </c>
      <c r="Z8671">
        <f t="shared" si="135"/>
        <v>2.6645352591003757E-15</v>
      </c>
    </row>
    <row r="8672" spans="1:26" hidden="1" x14ac:dyDescent="0.3">
      <c r="A8672" t="s">
        <v>155</v>
      </c>
      <c r="B8672" s="2">
        <v>45555</v>
      </c>
      <c r="C8672" t="s">
        <v>36</v>
      </c>
      <c r="D8672" t="s">
        <v>37</v>
      </c>
      <c r="E8672" t="s">
        <v>156</v>
      </c>
      <c r="F8672">
        <v>390</v>
      </c>
      <c r="G8672">
        <v>14.5</v>
      </c>
      <c r="H8672">
        <v>8</v>
      </c>
      <c r="I8672">
        <v>6.5</v>
      </c>
      <c r="J8672">
        <v>44</v>
      </c>
      <c r="K8672">
        <v>3.666666666666667</v>
      </c>
      <c r="L8672">
        <v>78</v>
      </c>
      <c r="M8672">
        <v>14.5</v>
      </c>
      <c r="N8672">
        <v>4.3333333333333339</v>
      </c>
      <c r="O8672">
        <v>10.16666666666667</v>
      </c>
      <c r="P8672">
        <v>29.885057471264371</v>
      </c>
      <c r="Q8672">
        <v>118</v>
      </c>
      <c r="R8672">
        <v>0</v>
      </c>
      <c r="S8672">
        <v>0</v>
      </c>
      <c r="T8672">
        <v>9.8333333333333339</v>
      </c>
      <c r="U8672">
        <v>67.816091954022994</v>
      </c>
      <c r="V8672">
        <v>20</v>
      </c>
      <c r="W8672" t="s">
        <v>1262</v>
      </c>
      <c r="X8672">
        <v>38</v>
      </c>
      <c r="Y8672" t="s">
        <v>30</v>
      </c>
      <c r="Z8672">
        <f t="shared" si="135"/>
        <v>0.33333333333333215</v>
      </c>
    </row>
    <row r="8673" spans="1:26" hidden="1" x14ac:dyDescent="0.3">
      <c r="A8673" t="s">
        <v>703</v>
      </c>
      <c r="B8673" s="2">
        <v>45555</v>
      </c>
      <c r="C8673" t="s">
        <v>32</v>
      </c>
      <c r="D8673" t="s">
        <v>701</v>
      </c>
      <c r="E8673" t="s">
        <v>704</v>
      </c>
      <c r="F8673">
        <v>450</v>
      </c>
      <c r="G8673">
        <v>8</v>
      </c>
      <c r="H8673">
        <v>0.5</v>
      </c>
      <c r="I8673">
        <v>7.5</v>
      </c>
      <c r="J8673">
        <v>0</v>
      </c>
      <c r="K8673">
        <v>0</v>
      </c>
      <c r="L8673">
        <v>90</v>
      </c>
      <c r="M8673">
        <v>8</v>
      </c>
      <c r="N8673">
        <v>0.5</v>
      </c>
      <c r="O8673">
        <v>7.5</v>
      </c>
      <c r="P8673">
        <v>6.25</v>
      </c>
      <c r="Q8673">
        <v>91</v>
      </c>
      <c r="R8673">
        <v>0</v>
      </c>
      <c r="S8673">
        <v>0</v>
      </c>
      <c r="T8673">
        <v>7.583333333333333</v>
      </c>
      <c r="U8673">
        <v>94.791666666666657</v>
      </c>
      <c r="V8673">
        <v>20</v>
      </c>
      <c r="W8673" t="s">
        <v>1262</v>
      </c>
      <c r="X8673">
        <v>38</v>
      </c>
      <c r="Y8673" t="s">
        <v>30</v>
      </c>
      <c r="Z8673">
        <f t="shared" si="135"/>
        <v>-8.3333333333333037E-2</v>
      </c>
    </row>
    <row r="8674" spans="1:26" hidden="1" x14ac:dyDescent="0.3">
      <c r="A8674" t="s">
        <v>361</v>
      </c>
      <c r="B8674" s="2">
        <v>45555</v>
      </c>
      <c r="C8674" t="s">
        <v>26</v>
      </c>
      <c r="D8674" t="s">
        <v>332</v>
      </c>
      <c r="E8674" t="s">
        <v>362</v>
      </c>
      <c r="F8674">
        <v>390</v>
      </c>
      <c r="G8674">
        <v>8</v>
      </c>
      <c r="H8674">
        <v>1.5</v>
      </c>
      <c r="I8674">
        <v>6.5</v>
      </c>
      <c r="J8674">
        <v>6</v>
      </c>
      <c r="K8674">
        <v>0.5</v>
      </c>
      <c r="L8674">
        <v>78</v>
      </c>
      <c r="M8674">
        <v>8</v>
      </c>
      <c r="N8674">
        <v>1</v>
      </c>
      <c r="O8674">
        <v>7</v>
      </c>
      <c r="P8674">
        <v>12.5</v>
      </c>
      <c r="Q8674">
        <v>84</v>
      </c>
      <c r="R8674">
        <v>0</v>
      </c>
      <c r="S8674">
        <v>0</v>
      </c>
      <c r="T8674">
        <v>7</v>
      </c>
      <c r="U8674">
        <v>87.5</v>
      </c>
      <c r="V8674">
        <v>20</v>
      </c>
      <c r="W8674" t="s">
        <v>1262</v>
      </c>
      <c r="X8674">
        <v>38</v>
      </c>
      <c r="Y8674" t="s">
        <v>30</v>
      </c>
      <c r="Z8674">
        <f t="shared" si="135"/>
        <v>0</v>
      </c>
    </row>
    <row r="8675" spans="1:26" hidden="1" x14ac:dyDescent="0.3">
      <c r="A8675" t="s">
        <v>989</v>
      </c>
      <c r="B8675" s="2">
        <v>45555</v>
      </c>
      <c r="C8675" t="s">
        <v>182</v>
      </c>
      <c r="D8675" t="s">
        <v>961</v>
      </c>
      <c r="E8675" t="s">
        <v>990</v>
      </c>
      <c r="F8675">
        <v>480</v>
      </c>
      <c r="G8675">
        <v>24</v>
      </c>
      <c r="H8675">
        <v>16</v>
      </c>
      <c r="I8675">
        <v>8</v>
      </c>
      <c r="J8675">
        <v>103</v>
      </c>
      <c r="K8675">
        <v>8.5833333333333339</v>
      </c>
      <c r="L8675">
        <v>96</v>
      </c>
      <c r="M8675">
        <v>24</v>
      </c>
      <c r="N8675">
        <v>7.4166666666666661</v>
      </c>
      <c r="O8675">
        <v>16.583333333333339</v>
      </c>
      <c r="P8675">
        <v>30.902777777777779</v>
      </c>
      <c r="Q8675">
        <v>197</v>
      </c>
      <c r="R8675">
        <v>0</v>
      </c>
      <c r="S8675">
        <v>0</v>
      </c>
      <c r="T8675">
        <v>16.416666666666671</v>
      </c>
      <c r="U8675">
        <v>68.402777777777786</v>
      </c>
      <c r="V8675">
        <v>20</v>
      </c>
      <c r="W8675" t="s">
        <v>1262</v>
      </c>
      <c r="X8675">
        <v>38</v>
      </c>
      <c r="Y8675" t="s">
        <v>30</v>
      </c>
      <c r="Z8675">
        <f t="shared" si="135"/>
        <v>0.1666666666666643</v>
      </c>
    </row>
    <row r="8676" spans="1:26" hidden="1" x14ac:dyDescent="0.3">
      <c r="A8676" t="s">
        <v>278</v>
      </c>
      <c r="B8676" s="2">
        <v>45555</v>
      </c>
      <c r="C8676" t="s">
        <v>36</v>
      </c>
      <c r="D8676" t="s">
        <v>71</v>
      </c>
      <c r="E8676" t="s">
        <v>279</v>
      </c>
      <c r="F8676">
        <v>0</v>
      </c>
      <c r="G8676">
        <v>0</v>
      </c>
      <c r="H8676">
        <v>0</v>
      </c>
      <c r="I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V8676">
        <v>20</v>
      </c>
      <c r="W8676" t="s">
        <v>1262</v>
      </c>
      <c r="X8676">
        <v>38</v>
      </c>
      <c r="Y8676" t="s">
        <v>30</v>
      </c>
      <c r="Z8676">
        <f t="shared" si="135"/>
        <v>0</v>
      </c>
    </row>
    <row r="8677" spans="1:26" hidden="1" x14ac:dyDescent="0.3">
      <c r="A8677" t="s">
        <v>596</v>
      </c>
      <c r="B8677" s="2">
        <v>45555</v>
      </c>
      <c r="C8677" t="s">
        <v>26</v>
      </c>
      <c r="D8677" t="s">
        <v>508</v>
      </c>
      <c r="E8677" t="s">
        <v>597</v>
      </c>
      <c r="F8677">
        <v>0</v>
      </c>
      <c r="G8677">
        <v>0</v>
      </c>
      <c r="H8677">
        <v>0</v>
      </c>
      <c r="I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V8677">
        <v>20</v>
      </c>
      <c r="W8677" t="s">
        <v>1262</v>
      </c>
      <c r="X8677">
        <v>38</v>
      </c>
      <c r="Y8677" t="s">
        <v>30</v>
      </c>
      <c r="Z8677">
        <f t="shared" si="135"/>
        <v>0</v>
      </c>
    </row>
    <row r="8678" spans="1:26" hidden="1" x14ac:dyDescent="0.3">
      <c r="A8678" t="s">
        <v>216</v>
      </c>
      <c r="B8678" s="2">
        <v>45555</v>
      </c>
      <c r="C8678" t="s">
        <v>182</v>
      </c>
      <c r="D8678" t="s">
        <v>183</v>
      </c>
      <c r="E8678" t="s">
        <v>217</v>
      </c>
      <c r="F8678">
        <v>540</v>
      </c>
      <c r="G8678">
        <v>9</v>
      </c>
      <c r="H8678">
        <v>0</v>
      </c>
      <c r="I8678">
        <v>9</v>
      </c>
      <c r="J8678">
        <v>0</v>
      </c>
      <c r="K8678">
        <v>0</v>
      </c>
      <c r="L8678">
        <v>108</v>
      </c>
      <c r="M8678">
        <v>9</v>
      </c>
      <c r="N8678">
        <v>0</v>
      </c>
      <c r="O8678">
        <v>9</v>
      </c>
      <c r="P8678">
        <v>0</v>
      </c>
      <c r="Q8678">
        <v>90</v>
      </c>
      <c r="R8678">
        <v>18</v>
      </c>
      <c r="S8678">
        <v>1.5</v>
      </c>
      <c r="T8678">
        <v>7.5</v>
      </c>
      <c r="U8678">
        <v>83.333333333333343</v>
      </c>
      <c r="V8678">
        <v>20</v>
      </c>
      <c r="W8678" t="s">
        <v>1262</v>
      </c>
      <c r="X8678">
        <v>38</v>
      </c>
      <c r="Y8678" t="s">
        <v>30</v>
      </c>
      <c r="Z8678">
        <f t="shared" si="135"/>
        <v>0</v>
      </c>
    </row>
    <row r="8679" spans="1:26" hidden="1" x14ac:dyDescent="0.3">
      <c r="A8679" t="s">
        <v>472</v>
      </c>
      <c r="B8679" s="2">
        <v>45555</v>
      </c>
      <c r="C8679" t="s">
        <v>26</v>
      </c>
      <c r="D8679" t="s">
        <v>406</v>
      </c>
      <c r="E8679" t="s">
        <v>473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>
        <v>8</v>
      </c>
      <c r="N8679">
        <v>0</v>
      </c>
      <c r="O8679">
        <v>8</v>
      </c>
      <c r="P8679">
        <v>0</v>
      </c>
      <c r="Q8679">
        <v>96</v>
      </c>
      <c r="R8679">
        <v>0</v>
      </c>
      <c r="S8679">
        <v>0</v>
      </c>
      <c r="T8679">
        <v>8</v>
      </c>
      <c r="U8679">
        <v>100</v>
      </c>
      <c r="V8679">
        <v>20</v>
      </c>
      <c r="W8679" t="s">
        <v>1262</v>
      </c>
      <c r="X8679">
        <v>38</v>
      </c>
      <c r="Y8679" t="s">
        <v>30</v>
      </c>
      <c r="Z8679">
        <f t="shared" si="135"/>
        <v>0</v>
      </c>
    </row>
    <row r="8680" spans="1:26" hidden="1" x14ac:dyDescent="0.3">
      <c r="A8680" t="s">
        <v>227</v>
      </c>
      <c r="B8680" s="2">
        <v>45555</v>
      </c>
      <c r="C8680" t="s">
        <v>182</v>
      </c>
      <c r="D8680" t="s">
        <v>221</v>
      </c>
      <c r="E8680" t="s">
        <v>228</v>
      </c>
      <c r="F8680">
        <v>480</v>
      </c>
      <c r="G8680">
        <v>16</v>
      </c>
      <c r="H8680">
        <v>8</v>
      </c>
      <c r="I8680">
        <v>8</v>
      </c>
      <c r="J8680">
        <v>0</v>
      </c>
      <c r="K8680">
        <v>0</v>
      </c>
      <c r="L8680">
        <v>96</v>
      </c>
      <c r="M8680">
        <v>16</v>
      </c>
      <c r="N8680">
        <v>8</v>
      </c>
      <c r="O8680">
        <v>8</v>
      </c>
      <c r="P8680">
        <v>50</v>
      </c>
      <c r="Q8680">
        <v>80</v>
      </c>
      <c r="R8680">
        <v>16</v>
      </c>
      <c r="S8680">
        <v>1.333333333333333</v>
      </c>
      <c r="T8680">
        <v>6.666666666666667</v>
      </c>
      <c r="U8680">
        <v>41.666666666666671</v>
      </c>
      <c r="V8680">
        <v>20</v>
      </c>
      <c r="W8680" t="s">
        <v>1262</v>
      </c>
      <c r="X8680">
        <v>38</v>
      </c>
      <c r="Y8680" t="s">
        <v>30</v>
      </c>
      <c r="Z8680">
        <f t="shared" si="135"/>
        <v>0</v>
      </c>
    </row>
    <row r="8681" spans="1:26" hidden="1" x14ac:dyDescent="0.3">
      <c r="A8681" t="s">
        <v>1157</v>
      </c>
      <c r="B8681" s="2">
        <v>45555</v>
      </c>
      <c r="C8681" t="s">
        <v>182</v>
      </c>
      <c r="D8681" t="s">
        <v>1145</v>
      </c>
      <c r="E8681" t="s">
        <v>1158</v>
      </c>
      <c r="F8681">
        <v>1204</v>
      </c>
      <c r="G8681">
        <v>32</v>
      </c>
      <c r="H8681">
        <v>11.93333333333333</v>
      </c>
      <c r="I8681">
        <v>20.06666666666667</v>
      </c>
      <c r="J8681">
        <v>12</v>
      </c>
      <c r="K8681">
        <v>1</v>
      </c>
      <c r="L8681">
        <v>240.8</v>
      </c>
      <c r="M8681">
        <v>32</v>
      </c>
      <c r="N8681">
        <v>10.93333333333333</v>
      </c>
      <c r="O8681">
        <v>21.06666666666667</v>
      </c>
      <c r="P8681">
        <v>34.166666666666657</v>
      </c>
      <c r="Q8681">
        <v>151</v>
      </c>
      <c r="R8681">
        <v>89.800000000000011</v>
      </c>
      <c r="S8681">
        <v>7.4833333333333343</v>
      </c>
      <c r="T8681">
        <v>12.58333333333333</v>
      </c>
      <c r="U8681">
        <v>39.322916666666671</v>
      </c>
      <c r="V8681">
        <v>20</v>
      </c>
      <c r="W8681" t="s">
        <v>1262</v>
      </c>
      <c r="X8681">
        <v>38</v>
      </c>
      <c r="Y8681" t="s">
        <v>30</v>
      </c>
      <c r="Z8681">
        <f t="shared" si="135"/>
        <v>1.0000000000000053</v>
      </c>
    </row>
    <row r="8682" spans="1:26" hidden="1" x14ac:dyDescent="0.3">
      <c r="A8682" t="s">
        <v>1098</v>
      </c>
      <c r="B8682" s="2">
        <v>45555</v>
      </c>
      <c r="C8682" t="s">
        <v>182</v>
      </c>
      <c r="D8682" t="s">
        <v>1094</v>
      </c>
      <c r="E8682" t="s">
        <v>1099</v>
      </c>
      <c r="F8682">
        <v>210</v>
      </c>
      <c r="G8682">
        <v>3.5</v>
      </c>
      <c r="H8682">
        <v>0</v>
      </c>
      <c r="I8682">
        <v>3.5</v>
      </c>
      <c r="J8682">
        <v>0</v>
      </c>
      <c r="K8682">
        <v>0</v>
      </c>
      <c r="L8682">
        <v>42</v>
      </c>
      <c r="M8682">
        <v>3.5</v>
      </c>
      <c r="N8682">
        <v>0</v>
      </c>
      <c r="O8682">
        <v>3.5</v>
      </c>
      <c r="P8682">
        <v>0</v>
      </c>
      <c r="Q8682">
        <v>37</v>
      </c>
      <c r="R8682">
        <v>5</v>
      </c>
      <c r="S8682">
        <v>0.41666666666666669</v>
      </c>
      <c r="T8682">
        <v>3.083333333333333</v>
      </c>
      <c r="U8682">
        <v>88.095238095238102</v>
      </c>
      <c r="V8682">
        <v>20</v>
      </c>
      <c r="W8682" t="s">
        <v>1262</v>
      </c>
      <c r="X8682">
        <v>38</v>
      </c>
      <c r="Y8682" t="s">
        <v>30</v>
      </c>
      <c r="Z8682">
        <f t="shared" si="135"/>
        <v>0</v>
      </c>
    </row>
    <row r="8683" spans="1:26" hidden="1" x14ac:dyDescent="0.3">
      <c r="A8683" t="s">
        <v>495</v>
      </c>
      <c r="B8683" s="2">
        <v>45555</v>
      </c>
      <c r="C8683" t="s">
        <v>36</v>
      </c>
      <c r="D8683" t="s">
        <v>329</v>
      </c>
      <c r="E8683" t="s">
        <v>496</v>
      </c>
      <c r="F8683">
        <v>960</v>
      </c>
      <c r="G8683">
        <v>16</v>
      </c>
      <c r="H8683">
        <v>0</v>
      </c>
      <c r="I8683">
        <v>16</v>
      </c>
      <c r="J8683">
        <v>0</v>
      </c>
      <c r="K8683">
        <v>0</v>
      </c>
      <c r="L8683">
        <v>192</v>
      </c>
      <c r="M8683">
        <v>16</v>
      </c>
      <c r="N8683">
        <v>0</v>
      </c>
      <c r="O8683">
        <v>16</v>
      </c>
      <c r="P8683">
        <v>0</v>
      </c>
      <c r="Q8683">
        <v>145</v>
      </c>
      <c r="R8683">
        <v>47</v>
      </c>
      <c r="S8683">
        <v>3.916666666666667</v>
      </c>
      <c r="T8683">
        <v>12.08333333333333</v>
      </c>
      <c r="U8683">
        <v>75.520833333333343</v>
      </c>
      <c r="V8683">
        <v>20</v>
      </c>
      <c r="W8683" t="s">
        <v>1262</v>
      </c>
      <c r="X8683">
        <v>38</v>
      </c>
      <c r="Y8683" t="s">
        <v>30</v>
      </c>
      <c r="Z8683">
        <f t="shared" si="135"/>
        <v>0</v>
      </c>
    </row>
    <row r="8684" spans="1:26" hidden="1" x14ac:dyDescent="0.3">
      <c r="A8684" t="s">
        <v>99</v>
      </c>
      <c r="B8684" s="2">
        <v>45555</v>
      </c>
      <c r="C8684" t="s">
        <v>36</v>
      </c>
      <c r="D8684" t="s">
        <v>54</v>
      </c>
      <c r="E8684" t="s">
        <v>100</v>
      </c>
      <c r="F8684">
        <v>0</v>
      </c>
      <c r="G8684">
        <v>0</v>
      </c>
      <c r="H8684">
        <v>0</v>
      </c>
      <c r="I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V8684">
        <v>20</v>
      </c>
      <c r="W8684" t="s">
        <v>1262</v>
      </c>
      <c r="X8684">
        <v>38</v>
      </c>
      <c r="Y8684" t="s">
        <v>30</v>
      </c>
      <c r="Z8684">
        <f t="shared" si="135"/>
        <v>0</v>
      </c>
    </row>
    <row r="8685" spans="1:26" hidden="1" x14ac:dyDescent="0.3">
      <c r="A8685" t="s">
        <v>719</v>
      </c>
      <c r="B8685" s="2">
        <v>45555</v>
      </c>
      <c r="C8685" t="s">
        <v>32</v>
      </c>
      <c r="D8685" t="s">
        <v>701</v>
      </c>
      <c r="E8685" t="s">
        <v>720</v>
      </c>
      <c r="F8685">
        <v>480</v>
      </c>
      <c r="G8685">
        <v>8</v>
      </c>
      <c r="H8685">
        <v>0</v>
      </c>
      <c r="I8685">
        <v>8</v>
      </c>
      <c r="J8685">
        <v>0</v>
      </c>
      <c r="K8685">
        <v>0</v>
      </c>
      <c r="L8685">
        <v>96</v>
      </c>
      <c r="M8685">
        <v>8</v>
      </c>
      <c r="N8685">
        <v>0</v>
      </c>
      <c r="O8685">
        <v>8</v>
      </c>
      <c r="P8685">
        <v>0</v>
      </c>
      <c r="Q8685">
        <v>48</v>
      </c>
      <c r="R8685">
        <v>48</v>
      </c>
      <c r="S8685">
        <v>4</v>
      </c>
      <c r="T8685">
        <v>4</v>
      </c>
      <c r="U8685">
        <v>50</v>
      </c>
      <c r="V8685">
        <v>20</v>
      </c>
      <c r="W8685" t="s">
        <v>1262</v>
      </c>
      <c r="X8685">
        <v>38</v>
      </c>
      <c r="Y8685" t="s">
        <v>30</v>
      </c>
      <c r="Z8685">
        <f t="shared" si="135"/>
        <v>0</v>
      </c>
    </row>
    <row r="8686" spans="1:26" hidden="1" x14ac:dyDescent="0.3">
      <c r="A8686" t="s">
        <v>83</v>
      </c>
      <c r="B8686" s="2">
        <v>45555</v>
      </c>
      <c r="C8686" t="s">
        <v>36</v>
      </c>
      <c r="D8686" t="s">
        <v>37</v>
      </c>
      <c r="E8686" t="s">
        <v>84</v>
      </c>
      <c r="F8686">
        <v>810</v>
      </c>
      <c r="G8686">
        <v>16</v>
      </c>
      <c r="H8686">
        <v>2.5</v>
      </c>
      <c r="I8686">
        <v>13.5</v>
      </c>
      <c r="J8686">
        <v>16</v>
      </c>
      <c r="K8686">
        <v>1.333333333333333</v>
      </c>
      <c r="L8686">
        <v>162</v>
      </c>
      <c r="M8686">
        <v>16</v>
      </c>
      <c r="N8686">
        <v>1.166666666666667</v>
      </c>
      <c r="O8686">
        <v>14.83333333333333</v>
      </c>
      <c r="P8686">
        <v>7.291666666666667</v>
      </c>
      <c r="Q8686">
        <v>77</v>
      </c>
      <c r="R8686">
        <v>85</v>
      </c>
      <c r="S8686">
        <v>7.083333333333333</v>
      </c>
      <c r="T8686">
        <v>6.416666666666667</v>
      </c>
      <c r="U8686">
        <v>40.104166666666671</v>
      </c>
      <c r="V8686">
        <v>20</v>
      </c>
      <c r="W8686" t="s">
        <v>1262</v>
      </c>
      <c r="X8686">
        <v>38</v>
      </c>
      <c r="Y8686" t="s">
        <v>30</v>
      </c>
      <c r="Z8686">
        <f t="shared" si="135"/>
        <v>1.3333333333333313</v>
      </c>
    </row>
    <row r="8687" spans="1:26" hidden="1" x14ac:dyDescent="0.3">
      <c r="A8687" t="s">
        <v>1056</v>
      </c>
      <c r="B8687" s="2">
        <v>45555</v>
      </c>
      <c r="C8687" t="s">
        <v>182</v>
      </c>
      <c r="D8687" t="s">
        <v>998</v>
      </c>
      <c r="E8687" t="s">
        <v>1057</v>
      </c>
      <c r="F8687">
        <v>0</v>
      </c>
      <c r="G8687">
        <v>0</v>
      </c>
      <c r="H8687">
        <v>0</v>
      </c>
      <c r="I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V8687">
        <v>20</v>
      </c>
      <c r="W8687" t="s">
        <v>1262</v>
      </c>
      <c r="X8687">
        <v>38</v>
      </c>
      <c r="Y8687" t="s">
        <v>30</v>
      </c>
      <c r="Z8687">
        <f t="shared" si="135"/>
        <v>0</v>
      </c>
    </row>
    <row r="8688" spans="1:26" hidden="1" x14ac:dyDescent="0.3">
      <c r="A8688" t="s">
        <v>229</v>
      </c>
      <c r="B8688" s="2">
        <v>45555</v>
      </c>
      <c r="C8688" t="s">
        <v>182</v>
      </c>
      <c r="D8688" t="s">
        <v>221</v>
      </c>
      <c r="E8688" t="s">
        <v>230</v>
      </c>
      <c r="F8688">
        <v>900</v>
      </c>
      <c r="G8688">
        <v>16</v>
      </c>
      <c r="H8688">
        <v>1</v>
      </c>
      <c r="I8688">
        <v>15</v>
      </c>
      <c r="J8688">
        <v>0</v>
      </c>
      <c r="K8688">
        <v>0</v>
      </c>
      <c r="L8688">
        <v>180</v>
      </c>
      <c r="M8688">
        <v>16</v>
      </c>
      <c r="N8688">
        <v>1</v>
      </c>
      <c r="O8688">
        <v>15</v>
      </c>
      <c r="P8688">
        <v>6.25</v>
      </c>
      <c r="Q8688">
        <v>149</v>
      </c>
      <c r="R8688">
        <v>31</v>
      </c>
      <c r="S8688">
        <v>2.583333333333333</v>
      </c>
      <c r="T8688">
        <v>12.41666666666667</v>
      </c>
      <c r="U8688">
        <v>77.604166666666657</v>
      </c>
      <c r="V8688">
        <v>20</v>
      </c>
      <c r="W8688" t="s">
        <v>1262</v>
      </c>
      <c r="X8688">
        <v>38</v>
      </c>
      <c r="Y8688" t="s">
        <v>30</v>
      </c>
      <c r="Z8688">
        <f t="shared" si="135"/>
        <v>0</v>
      </c>
    </row>
    <row r="8689" spans="1:26" hidden="1" x14ac:dyDescent="0.3">
      <c r="A8689" t="s">
        <v>798</v>
      </c>
      <c r="B8689" s="2">
        <v>45555</v>
      </c>
      <c r="C8689" t="s">
        <v>32</v>
      </c>
      <c r="D8689" t="s">
        <v>775</v>
      </c>
      <c r="E8689" t="s">
        <v>799</v>
      </c>
      <c r="F8689">
        <v>480</v>
      </c>
      <c r="G8689">
        <v>16</v>
      </c>
      <c r="H8689">
        <v>8</v>
      </c>
      <c r="I8689">
        <v>8</v>
      </c>
      <c r="J8689">
        <v>0</v>
      </c>
      <c r="K8689">
        <v>0</v>
      </c>
      <c r="L8689">
        <v>96</v>
      </c>
      <c r="M8689">
        <v>16</v>
      </c>
      <c r="N8689">
        <v>8</v>
      </c>
      <c r="O8689">
        <v>8</v>
      </c>
      <c r="P8689">
        <v>50</v>
      </c>
      <c r="Q8689">
        <v>102</v>
      </c>
      <c r="R8689">
        <v>0</v>
      </c>
      <c r="S8689">
        <v>0</v>
      </c>
      <c r="T8689">
        <v>8.5</v>
      </c>
      <c r="U8689">
        <v>53.125</v>
      </c>
      <c r="V8689">
        <v>20</v>
      </c>
      <c r="W8689" t="s">
        <v>1262</v>
      </c>
      <c r="X8689">
        <v>38</v>
      </c>
      <c r="Y8689" t="s">
        <v>30</v>
      </c>
      <c r="Z8689">
        <f t="shared" si="135"/>
        <v>-0.5</v>
      </c>
    </row>
    <row r="8690" spans="1:26" hidden="1" x14ac:dyDescent="0.3">
      <c r="A8690" t="s">
        <v>641</v>
      </c>
      <c r="B8690" s="2">
        <v>45555</v>
      </c>
      <c r="C8690" t="s">
        <v>32</v>
      </c>
      <c r="D8690" t="s">
        <v>631</v>
      </c>
      <c r="E8690" t="s">
        <v>642</v>
      </c>
      <c r="F8690">
        <v>0</v>
      </c>
      <c r="G8690">
        <v>0</v>
      </c>
      <c r="H8690">
        <v>0</v>
      </c>
      <c r="I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V8690">
        <v>20</v>
      </c>
      <c r="W8690" t="s">
        <v>1262</v>
      </c>
      <c r="X8690">
        <v>38</v>
      </c>
      <c r="Y8690" t="s">
        <v>30</v>
      </c>
      <c r="Z8690">
        <f t="shared" si="135"/>
        <v>0</v>
      </c>
    </row>
    <row r="8691" spans="1:26" hidden="1" x14ac:dyDescent="0.3">
      <c r="A8691" t="s">
        <v>944</v>
      </c>
      <c r="B8691" s="2">
        <v>45555</v>
      </c>
      <c r="C8691" t="s">
        <v>182</v>
      </c>
      <c r="D8691" t="s">
        <v>940</v>
      </c>
      <c r="E8691" t="s">
        <v>945</v>
      </c>
      <c r="F8691">
        <v>240</v>
      </c>
      <c r="G8691">
        <v>4</v>
      </c>
      <c r="H8691">
        <v>0</v>
      </c>
      <c r="I8691">
        <v>4</v>
      </c>
      <c r="J8691">
        <v>0</v>
      </c>
      <c r="K8691">
        <v>0</v>
      </c>
      <c r="L8691">
        <v>48</v>
      </c>
      <c r="M8691">
        <v>4</v>
      </c>
      <c r="N8691">
        <v>0</v>
      </c>
      <c r="O8691">
        <v>4</v>
      </c>
      <c r="P8691">
        <v>0</v>
      </c>
      <c r="Q8691">
        <v>39</v>
      </c>
      <c r="R8691">
        <v>9</v>
      </c>
      <c r="S8691">
        <v>0.75</v>
      </c>
      <c r="T8691">
        <v>3.25</v>
      </c>
      <c r="U8691">
        <v>81.25</v>
      </c>
      <c r="V8691">
        <v>20</v>
      </c>
      <c r="W8691" t="s">
        <v>1262</v>
      </c>
      <c r="X8691">
        <v>38</v>
      </c>
      <c r="Y8691" t="s">
        <v>30</v>
      </c>
      <c r="Z8691">
        <f t="shared" si="135"/>
        <v>0</v>
      </c>
    </row>
    <row r="8692" spans="1:26" hidden="1" x14ac:dyDescent="0.3">
      <c r="A8692" t="s">
        <v>760</v>
      </c>
      <c r="B8692" s="2">
        <v>45555</v>
      </c>
      <c r="C8692" t="s">
        <v>32</v>
      </c>
      <c r="D8692" t="s">
        <v>701</v>
      </c>
      <c r="E8692" t="s">
        <v>761</v>
      </c>
      <c r="F8692">
        <v>480</v>
      </c>
      <c r="G8692">
        <v>8</v>
      </c>
      <c r="H8692">
        <v>0</v>
      </c>
      <c r="I8692">
        <v>8</v>
      </c>
      <c r="J8692">
        <v>0</v>
      </c>
      <c r="K8692">
        <v>0</v>
      </c>
      <c r="L8692">
        <v>96</v>
      </c>
      <c r="M8692">
        <v>8</v>
      </c>
      <c r="N8692">
        <v>0</v>
      </c>
      <c r="O8692">
        <v>8</v>
      </c>
      <c r="P8692">
        <v>0</v>
      </c>
      <c r="Q8692">
        <v>70</v>
      </c>
      <c r="R8692">
        <v>26</v>
      </c>
      <c r="S8692">
        <v>2.166666666666667</v>
      </c>
      <c r="T8692">
        <v>5.833333333333333</v>
      </c>
      <c r="U8692">
        <v>72.916666666666657</v>
      </c>
      <c r="V8692">
        <v>20</v>
      </c>
      <c r="W8692" t="s">
        <v>1262</v>
      </c>
      <c r="X8692">
        <v>38</v>
      </c>
      <c r="Y8692" t="s">
        <v>30</v>
      </c>
      <c r="Z8692">
        <f t="shared" si="135"/>
        <v>0</v>
      </c>
    </row>
    <row r="8693" spans="1:26" hidden="1" x14ac:dyDescent="0.3">
      <c r="A8693" t="s">
        <v>1100</v>
      </c>
      <c r="B8693" s="2">
        <v>45555</v>
      </c>
      <c r="C8693" t="s">
        <v>182</v>
      </c>
      <c r="D8693" t="s">
        <v>1071</v>
      </c>
      <c r="E8693" t="s">
        <v>1101</v>
      </c>
      <c r="F8693">
        <v>480</v>
      </c>
      <c r="G8693">
        <v>8</v>
      </c>
      <c r="H8693">
        <v>0</v>
      </c>
      <c r="I8693">
        <v>8</v>
      </c>
      <c r="J8693">
        <v>0</v>
      </c>
      <c r="K8693">
        <v>0</v>
      </c>
      <c r="L8693">
        <v>96</v>
      </c>
      <c r="M8693">
        <v>8</v>
      </c>
      <c r="N8693">
        <v>0</v>
      </c>
      <c r="O8693">
        <v>8</v>
      </c>
      <c r="P8693">
        <v>0</v>
      </c>
      <c r="Q8693">
        <v>96</v>
      </c>
      <c r="R8693">
        <v>0</v>
      </c>
      <c r="S8693">
        <v>0</v>
      </c>
      <c r="T8693">
        <v>8</v>
      </c>
      <c r="U8693">
        <v>100</v>
      </c>
      <c r="V8693">
        <v>20</v>
      </c>
      <c r="W8693" t="s">
        <v>1262</v>
      </c>
      <c r="X8693">
        <v>38</v>
      </c>
      <c r="Y8693" t="s">
        <v>30</v>
      </c>
      <c r="Z8693">
        <f t="shared" si="135"/>
        <v>0</v>
      </c>
    </row>
    <row r="8694" spans="1:26" hidden="1" x14ac:dyDescent="0.3">
      <c r="A8694" t="s">
        <v>175</v>
      </c>
      <c r="B8694" s="2">
        <v>45555</v>
      </c>
      <c r="C8694" t="s">
        <v>36</v>
      </c>
      <c r="D8694" t="s">
        <v>71</v>
      </c>
      <c r="E8694" t="s">
        <v>176</v>
      </c>
      <c r="F8694">
        <v>180</v>
      </c>
      <c r="G8694">
        <v>4</v>
      </c>
      <c r="H8694">
        <v>1</v>
      </c>
      <c r="I8694">
        <v>3</v>
      </c>
      <c r="J8694">
        <v>0</v>
      </c>
      <c r="K8694">
        <v>0</v>
      </c>
      <c r="L8694">
        <v>36</v>
      </c>
      <c r="M8694">
        <v>4</v>
      </c>
      <c r="N8694">
        <v>1</v>
      </c>
      <c r="O8694">
        <v>3</v>
      </c>
      <c r="P8694">
        <v>25</v>
      </c>
      <c r="Q8694">
        <v>34</v>
      </c>
      <c r="R8694">
        <v>2</v>
      </c>
      <c r="S8694">
        <v>0.16666666666666671</v>
      </c>
      <c r="T8694">
        <v>2.833333333333333</v>
      </c>
      <c r="U8694">
        <v>70.833333333333343</v>
      </c>
      <c r="V8694">
        <v>20</v>
      </c>
      <c r="W8694" t="s">
        <v>1262</v>
      </c>
      <c r="X8694">
        <v>38</v>
      </c>
      <c r="Y8694" t="s">
        <v>30</v>
      </c>
      <c r="Z8694">
        <f t="shared" si="135"/>
        <v>2.4980018054066022E-16</v>
      </c>
    </row>
    <row r="8695" spans="1:26" hidden="1" x14ac:dyDescent="0.3">
      <c r="A8695" t="s">
        <v>866</v>
      </c>
      <c r="B8695" s="2">
        <v>45555</v>
      </c>
      <c r="C8695" t="s">
        <v>32</v>
      </c>
      <c r="D8695" t="s">
        <v>850</v>
      </c>
      <c r="E8695" t="s">
        <v>867</v>
      </c>
      <c r="F8695">
        <v>1920</v>
      </c>
      <c r="G8695">
        <v>32</v>
      </c>
      <c r="H8695">
        <v>0</v>
      </c>
      <c r="I8695">
        <v>32</v>
      </c>
      <c r="J8695">
        <v>0</v>
      </c>
      <c r="K8695">
        <v>0</v>
      </c>
      <c r="L8695">
        <v>384</v>
      </c>
      <c r="M8695">
        <v>32</v>
      </c>
      <c r="N8695">
        <v>0</v>
      </c>
      <c r="O8695">
        <v>32</v>
      </c>
      <c r="P8695">
        <v>0</v>
      </c>
      <c r="Q8695">
        <v>348</v>
      </c>
      <c r="R8695">
        <v>36</v>
      </c>
      <c r="S8695">
        <v>3</v>
      </c>
      <c r="T8695">
        <v>29</v>
      </c>
      <c r="U8695">
        <v>90.625</v>
      </c>
      <c r="V8695">
        <v>20</v>
      </c>
      <c r="W8695" t="s">
        <v>1262</v>
      </c>
      <c r="X8695">
        <v>38</v>
      </c>
      <c r="Y8695" t="s">
        <v>30</v>
      </c>
      <c r="Z8695">
        <f t="shared" si="135"/>
        <v>0</v>
      </c>
    </row>
    <row r="8696" spans="1:26" hidden="1" x14ac:dyDescent="0.3">
      <c r="A8696" t="s">
        <v>633</v>
      </c>
      <c r="B8696" s="2">
        <v>45555</v>
      </c>
      <c r="C8696" t="s">
        <v>32</v>
      </c>
      <c r="D8696" t="s">
        <v>631</v>
      </c>
      <c r="E8696" t="s">
        <v>634</v>
      </c>
      <c r="F8696">
        <v>0</v>
      </c>
      <c r="G8696">
        <v>8</v>
      </c>
      <c r="H8696">
        <v>8</v>
      </c>
      <c r="I8696">
        <v>0</v>
      </c>
      <c r="J8696">
        <v>36</v>
      </c>
      <c r="K8696">
        <v>3</v>
      </c>
      <c r="L8696">
        <v>0</v>
      </c>
      <c r="M8696">
        <v>8</v>
      </c>
      <c r="N8696">
        <v>5</v>
      </c>
      <c r="O8696">
        <v>3</v>
      </c>
      <c r="P8696">
        <v>62.5</v>
      </c>
      <c r="Q8696">
        <v>36</v>
      </c>
      <c r="R8696">
        <v>0</v>
      </c>
      <c r="S8696">
        <v>0</v>
      </c>
      <c r="T8696">
        <v>3</v>
      </c>
      <c r="U8696">
        <v>37.5</v>
      </c>
      <c r="V8696">
        <v>20</v>
      </c>
      <c r="W8696" t="s">
        <v>1262</v>
      </c>
      <c r="X8696">
        <v>38</v>
      </c>
      <c r="Y8696" t="s">
        <v>30</v>
      </c>
      <c r="Z8696">
        <f t="shared" si="135"/>
        <v>0</v>
      </c>
    </row>
    <row r="8697" spans="1:26" hidden="1" x14ac:dyDescent="0.3">
      <c r="A8697" t="s">
        <v>1110</v>
      </c>
      <c r="B8697" s="2">
        <v>45555</v>
      </c>
      <c r="C8697" t="s">
        <v>182</v>
      </c>
      <c r="D8697" t="s">
        <v>728</v>
      </c>
      <c r="E8697" t="s">
        <v>1111</v>
      </c>
      <c r="F8697">
        <v>480</v>
      </c>
      <c r="G8697">
        <v>8</v>
      </c>
      <c r="H8697">
        <v>0</v>
      </c>
      <c r="I8697">
        <v>8</v>
      </c>
      <c r="J8697">
        <v>0</v>
      </c>
      <c r="K8697">
        <v>0</v>
      </c>
      <c r="L8697">
        <v>96</v>
      </c>
      <c r="M8697">
        <v>8</v>
      </c>
      <c r="N8697">
        <v>0</v>
      </c>
      <c r="O8697">
        <v>8</v>
      </c>
      <c r="P8697">
        <v>0</v>
      </c>
      <c r="Q8697">
        <v>90</v>
      </c>
      <c r="R8697">
        <v>6</v>
      </c>
      <c r="S8697">
        <v>0.5</v>
      </c>
      <c r="T8697">
        <v>7.5</v>
      </c>
      <c r="U8697">
        <v>93.75</v>
      </c>
      <c r="V8697">
        <v>20</v>
      </c>
      <c r="W8697" t="s">
        <v>1262</v>
      </c>
      <c r="X8697">
        <v>38</v>
      </c>
      <c r="Y8697" t="s">
        <v>30</v>
      </c>
      <c r="Z8697">
        <f t="shared" si="135"/>
        <v>0</v>
      </c>
    </row>
    <row r="8698" spans="1:26" hidden="1" x14ac:dyDescent="0.3">
      <c r="A8698" t="s">
        <v>400</v>
      </c>
      <c r="B8698" s="2">
        <v>45555</v>
      </c>
      <c r="C8698" t="s">
        <v>26</v>
      </c>
      <c r="D8698" t="s">
        <v>401</v>
      </c>
      <c r="E8698" t="s">
        <v>402</v>
      </c>
      <c r="F8698">
        <v>2070</v>
      </c>
      <c r="G8698">
        <v>48.5</v>
      </c>
      <c r="H8698">
        <v>14</v>
      </c>
      <c r="I8698">
        <v>34.5</v>
      </c>
      <c r="J8698">
        <v>0</v>
      </c>
      <c r="K8698">
        <v>0</v>
      </c>
      <c r="L8698">
        <v>414</v>
      </c>
      <c r="M8698">
        <v>48.5</v>
      </c>
      <c r="N8698">
        <v>14</v>
      </c>
      <c r="O8698">
        <v>34.5</v>
      </c>
      <c r="P8698">
        <v>28.865979381443299</v>
      </c>
      <c r="Q8698">
        <v>309</v>
      </c>
      <c r="R8698">
        <v>105</v>
      </c>
      <c r="S8698">
        <v>8.75</v>
      </c>
      <c r="T8698">
        <v>25.75</v>
      </c>
      <c r="U8698">
        <v>53.092783505154642</v>
      </c>
      <c r="V8698">
        <v>20</v>
      </c>
      <c r="W8698" t="s">
        <v>1262</v>
      </c>
      <c r="X8698">
        <v>38</v>
      </c>
      <c r="Y8698" t="s">
        <v>30</v>
      </c>
      <c r="Z8698">
        <f t="shared" si="135"/>
        <v>0</v>
      </c>
    </row>
    <row r="8699" spans="1:26" hidden="1" x14ac:dyDescent="0.3">
      <c r="A8699" t="s">
        <v>734</v>
      </c>
      <c r="B8699" s="2">
        <v>45555</v>
      </c>
      <c r="C8699" t="s">
        <v>32</v>
      </c>
      <c r="D8699" t="s">
        <v>701</v>
      </c>
      <c r="E8699" t="s">
        <v>735</v>
      </c>
      <c r="F8699">
        <v>0</v>
      </c>
      <c r="G8699">
        <v>8</v>
      </c>
      <c r="H8699">
        <v>8</v>
      </c>
      <c r="I8699">
        <v>0</v>
      </c>
      <c r="J8699">
        <v>34</v>
      </c>
      <c r="K8699">
        <v>2.833333333333333</v>
      </c>
      <c r="L8699">
        <v>0</v>
      </c>
      <c r="M8699">
        <v>8</v>
      </c>
      <c r="N8699">
        <v>5.1666666666666661</v>
      </c>
      <c r="O8699">
        <v>2.8333333333333339</v>
      </c>
      <c r="P8699">
        <v>64.583333333333329</v>
      </c>
      <c r="Q8699">
        <v>34</v>
      </c>
      <c r="R8699">
        <v>0</v>
      </c>
      <c r="S8699">
        <v>0</v>
      </c>
      <c r="T8699">
        <v>2.833333333333333</v>
      </c>
      <c r="U8699">
        <v>35.416666666666671</v>
      </c>
      <c r="V8699">
        <v>20</v>
      </c>
      <c r="W8699" t="s">
        <v>1262</v>
      </c>
      <c r="X8699">
        <v>38</v>
      </c>
      <c r="Y8699" t="s">
        <v>30</v>
      </c>
      <c r="Z8699">
        <f t="shared" si="135"/>
        <v>8.8817841970012523E-16</v>
      </c>
    </row>
    <row r="8700" spans="1:26" hidden="1" x14ac:dyDescent="0.3">
      <c r="A8700" t="s">
        <v>458</v>
      </c>
      <c r="B8700" s="2">
        <v>45555</v>
      </c>
      <c r="C8700" t="s">
        <v>26</v>
      </c>
      <c r="D8700" t="s">
        <v>406</v>
      </c>
      <c r="E8700" t="s">
        <v>459</v>
      </c>
      <c r="F8700">
        <v>690</v>
      </c>
      <c r="G8700">
        <v>12.5</v>
      </c>
      <c r="H8700">
        <v>1</v>
      </c>
      <c r="I8700">
        <v>11.5</v>
      </c>
      <c r="J8700">
        <v>6</v>
      </c>
      <c r="K8700">
        <v>0.5</v>
      </c>
      <c r="L8700">
        <v>138</v>
      </c>
      <c r="M8700">
        <v>12.5</v>
      </c>
      <c r="N8700">
        <v>0.5</v>
      </c>
      <c r="O8700">
        <v>12</v>
      </c>
      <c r="P8700">
        <v>4</v>
      </c>
      <c r="Q8700">
        <v>135</v>
      </c>
      <c r="R8700">
        <v>3</v>
      </c>
      <c r="S8700">
        <v>0.25</v>
      </c>
      <c r="T8700">
        <v>11.25</v>
      </c>
      <c r="U8700">
        <v>90</v>
      </c>
      <c r="V8700">
        <v>20</v>
      </c>
      <c r="W8700" t="s">
        <v>1262</v>
      </c>
      <c r="X8700">
        <v>38</v>
      </c>
      <c r="Y8700" t="s">
        <v>30</v>
      </c>
      <c r="Z8700">
        <f t="shared" si="135"/>
        <v>0.5</v>
      </c>
    </row>
    <row r="8701" spans="1:26" hidden="1" x14ac:dyDescent="0.3">
      <c r="A8701" t="s">
        <v>948</v>
      </c>
      <c r="B8701" s="2">
        <v>45555</v>
      </c>
      <c r="C8701" t="s">
        <v>182</v>
      </c>
      <c r="D8701" t="s">
        <v>940</v>
      </c>
      <c r="E8701" t="s">
        <v>949</v>
      </c>
      <c r="F8701">
        <v>240</v>
      </c>
      <c r="G8701">
        <v>4</v>
      </c>
      <c r="H8701">
        <v>0</v>
      </c>
      <c r="I8701">
        <v>4</v>
      </c>
      <c r="J8701">
        <v>0</v>
      </c>
      <c r="K8701">
        <v>0</v>
      </c>
      <c r="L8701">
        <v>48</v>
      </c>
      <c r="M8701">
        <v>4</v>
      </c>
      <c r="N8701">
        <v>0</v>
      </c>
      <c r="O8701">
        <v>4</v>
      </c>
      <c r="P8701">
        <v>0</v>
      </c>
      <c r="Q8701">
        <v>30</v>
      </c>
      <c r="R8701">
        <v>18</v>
      </c>
      <c r="S8701">
        <v>1.5</v>
      </c>
      <c r="T8701">
        <v>2.5</v>
      </c>
      <c r="U8701">
        <v>62.5</v>
      </c>
      <c r="V8701">
        <v>20</v>
      </c>
      <c r="W8701" t="s">
        <v>1262</v>
      </c>
      <c r="X8701">
        <v>38</v>
      </c>
      <c r="Y8701" t="s">
        <v>30</v>
      </c>
      <c r="Z8701">
        <f t="shared" si="135"/>
        <v>0</v>
      </c>
    </row>
    <row r="8702" spans="1:26" hidden="1" x14ac:dyDescent="0.3">
      <c r="A8702" t="s">
        <v>750</v>
      </c>
      <c r="B8702" s="2">
        <v>45555</v>
      </c>
      <c r="C8702" t="s">
        <v>32</v>
      </c>
      <c r="D8702" t="s">
        <v>701</v>
      </c>
      <c r="E8702" t="s">
        <v>751</v>
      </c>
      <c r="F8702">
        <v>480</v>
      </c>
      <c r="G8702">
        <v>8</v>
      </c>
      <c r="H8702">
        <v>0</v>
      </c>
      <c r="I8702">
        <v>8</v>
      </c>
      <c r="J8702">
        <v>0</v>
      </c>
      <c r="K8702">
        <v>0</v>
      </c>
      <c r="L8702">
        <v>96</v>
      </c>
      <c r="M8702">
        <v>8</v>
      </c>
      <c r="N8702">
        <v>0</v>
      </c>
      <c r="O8702">
        <v>8</v>
      </c>
      <c r="P8702">
        <v>0</v>
      </c>
      <c r="Q8702">
        <v>94</v>
      </c>
      <c r="R8702">
        <v>2</v>
      </c>
      <c r="S8702">
        <v>0.16666666666666671</v>
      </c>
      <c r="T8702">
        <v>7.833333333333333</v>
      </c>
      <c r="U8702">
        <v>97.916666666666657</v>
      </c>
      <c r="V8702">
        <v>20</v>
      </c>
      <c r="W8702" t="s">
        <v>1262</v>
      </c>
      <c r="X8702">
        <v>38</v>
      </c>
      <c r="Y8702" t="s">
        <v>30</v>
      </c>
      <c r="Z8702">
        <f t="shared" si="135"/>
        <v>2.4980018054066022E-16</v>
      </c>
    </row>
    <row r="8703" spans="1:26" hidden="1" x14ac:dyDescent="0.3">
      <c r="A8703" t="s">
        <v>610</v>
      </c>
      <c r="B8703" s="2">
        <v>45555</v>
      </c>
      <c r="C8703" t="s">
        <v>26</v>
      </c>
      <c r="D8703" t="s">
        <v>508</v>
      </c>
      <c r="E8703" t="s">
        <v>611</v>
      </c>
      <c r="F8703">
        <v>0</v>
      </c>
      <c r="G8703">
        <v>0</v>
      </c>
      <c r="H8703">
        <v>0</v>
      </c>
      <c r="I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V8703">
        <v>20</v>
      </c>
      <c r="W8703" t="s">
        <v>1262</v>
      </c>
      <c r="X8703">
        <v>38</v>
      </c>
      <c r="Y8703" t="s">
        <v>30</v>
      </c>
      <c r="Z8703">
        <f t="shared" si="135"/>
        <v>0</v>
      </c>
    </row>
    <row r="8704" spans="1:26" hidden="1" x14ac:dyDescent="0.3">
      <c r="A8704" t="s">
        <v>1177</v>
      </c>
      <c r="B8704" s="2">
        <v>45555</v>
      </c>
      <c r="C8704" t="s">
        <v>182</v>
      </c>
      <c r="D8704" t="s">
        <v>1145</v>
      </c>
      <c r="E8704" t="s">
        <v>1178</v>
      </c>
      <c r="F8704">
        <v>750</v>
      </c>
      <c r="G8704">
        <v>12.5</v>
      </c>
      <c r="H8704">
        <v>0</v>
      </c>
      <c r="I8704">
        <v>12.5</v>
      </c>
      <c r="J8704">
        <v>0</v>
      </c>
      <c r="K8704">
        <v>0</v>
      </c>
      <c r="L8704">
        <v>150</v>
      </c>
      <c r="M8704">
        <v>12.5</v>
      </c>
      <c r="N8704">
        <v>0</v>
      </c>
      <c r="O8704">
        <v>12.5</v>
      </c>
      <c r="P8704">
        <v>0</v>
      </c>
      <c r="Q8704">
        <v>145</v>
      </c>
      <c r="R8704">
        <v>5</v>
      </c>
      <c r="S8704">
        <v>0.41666666666666669</v>
      </c>
      <c r="T8704">
        <v>12.08333333333333</v>
      </c>
      <c r="U8704">
        <v>96.666666666666671</v>
      </c>
      <c r="V8704">
        <v>20</v>
      </c>
      <c r="W8704" t="s">
        <v>1262</v>
      </c>
      <c r="X8704">
        <v>38</v>
      </c>
      <c r="Y8704" t="s">
        <v>30</v>
      </c>
      <c r="Z8704">
        <f t="shared" si="135"/>
        <v>2.9420910152566648E-15</v>
      </c>
    </row>
    <row r="8705" spans="1:26" hidden="1" x14ac:dyDescent="0.3">
      <c r="A8705" t="s">
        <v>70</v>
      </c>
      <c r="B8705" s="2">
        <v>45555</v>
      </c>
      <c r="C8705" t="s">
        <v>36</v>
      </c>
      <c r="D8705" t="s">
        <v>71</v>
      </c>
      <c r="E8705" t="s">
        <v>72</v>
      </c>
      <c r="F8705">
        <v>480</v>
      </c>
      <c r="G8705">
        <v>16</v>
      </c>
      <c r="H8705">
        <v>8</v>
      </c>
      <c r="I8705">
        <v>8</v>
      </c>
      <c r="J8705">
        <v>0</v>
      </c>
      <c r="K8705">
        <v>0</v>
      </c>
      <c r="L8705">
        <v>96</v>
      </c>
      <c r="M8705">
        <v>16</v>
      </c>
      <c r="N8705">
        <v>8</v>
      </c>
      <c r="O8705">
        <v>8</v>
      </c>
      <c r="P8705">
        <v>50</v>
      </c>
      <c r="Q8705">
        <v>93</v>
      </c>
      <c r="R8705">
        <v>3</v>
      </c>
      <c r="S8705">
        <v>0.25</v>
      </c>
      <c r="T8705">
        <v>7.75</v>
      </c>
      <c r="U8705">
        <v>48.4375</v>
      </c>
      <c r="V8705">
        <v>20</v>
      </c>
      <c r="W8705" t="s">
        <v>1262</v>
      </c>
      <c r="X8705">
        <v>38</v>
      </c>
      <c r="Y8705" t="s">
        <v>30</v>
      </c>
      <c r="Z8705">
        <f t="shared" si="135"/>
        <v>0</v>
      </c>
    </row>
    <row r="8706" spans="1:26" hidden="1" x14ac:dyDescent="0.3">
      <c r="A8706" t="s">
        <v>444</v>
      </c>
      <c r="B8706" s="2">
        <v>45555</v>
      </c>
      <c r="C8706" t="s">
        <v>26</v>
      </c>
      <c r="D8706" t="s">
        <v>406</v>
      </c>
      <c r="E8706" t="s">
        <v>445</v>
      </c>
      <c r="F8706">
        <v>1710</v>
      </c>
      <c r="G8706">
        <v>40</v>
      </c>
      <c r="H8706">
        <v>11.5</v>
      </c>
      <c r="I8706">
        <v>28.5</v>
      </c>
      <c r="J8706">
        <v>12</v>
      </c>
      <c r="K8706">
        <v>1</v>
      </c>
      <c r="L8706">
        <v>342</v>
      </c>
      <c r="M8706">
        <v>40</v>
      </c>
      <c r="N8706">
        <v>10.5</v>
      </c>
      <c r="O8706">
        <v>29.5</v>
      </c>
      <c r="P8706">
        <v>26.25</v>
      </c>
      <c r="Q8706">
        <v>183</v>
      </c>
      <c r="R8706">
        <v>159</v>
      </c>
      <c r="S8706">
        <v>13.25</v>
      </c>
      <c r="T8706">
        <v>15.25</v>
      </c>
      <c r="U8706">
        <v>38.125</v>
      </c>
      <c r="V8706">
        <v>20</v>
      </c>
      <c r="W8706" t="s">
        <v>1262</v>
      </c>
      <c r="X8706">
        <v>38</v>
      </c>
      <c r="Y8706" t="s">
        <v>30</v>
      </c>
      <c r="Z8706">
        <f t="shared" si="135"/>
        <v>1</v>
      </c>
    </row>
    <row r="8707" spans="1:26" hidden="1" x14ac:dyDescent="0.3">
      <c r="A8707" t="s">
        <v>1237</v>
      </c>
      <c r="B8707" s="2">
        <v>45555</v>
      </c>
      <c r="C8707" t="s">
        <v>26</v>
      </c>
      <c r="D8707" t="s">
        <v>27</v>
      </c>
      <c r="E8707" t="s">
        <v>1238</v>
      </c>
      <c r="F8707">
        <v>870</v>
      </c>
      <c r="G8707">
        <v>16</v>
      </c>
      <c r="H8707">
        <v>1.5</v>
      </c>
      <c r="I8707">
        <v>14.5</v>
      </c>
      <c r="J8707">
        <v>0</v>
      </c>
      <c r="K8707">
        <v>0</v>
      </c>
      <c r="L8707">
        <v>174</v>
      </c>
      <c r="M8707">
        <v>16</v>
      </c>
      <c r="N8707">
        <v>1.5</v>
      </c>
      <c r="O8707">
        <v>14.5</v>
      </c>
      <c r="P8707">
        <v>9.375</v>
      </c>
      <c r="Q8707">
        <v>163</v>
      </c>
      <c r="R8707">
        <v>11</v>
      </c>
      <c r="S8707">
        <v>0.91666666666666663</v>
      </c>
      <c r="T8707">
        <v>13.58333333333333</v>
      </c>
      <c r="U8707">
        <v>84.895833333333343</v>
      </c>
      <c r="V8707">
        <v>20</v>
      </c>
      <c r="W8707" t="s">
        <v>1262</v>
      </c>
      <c r="X8707">
        <v>38</v>
      </c>
      <c r="Y8707" t="s">
        <v>30</v>
      </c>
      <c r="Z8707">
        <f t="shared" ref="Z8707:Z8770" si="136">M8707-N8707-T8707-S8707</f>
        <v>2.9976021664879227E-15</v>
      </c>
    </row>
    <row r="8708" spans="1:26" hidden="1" x14ac:dyDescent="0.3">
      <c r="A8708" t="s">
        <v>417</v>
      </c>
      <c r="B8708" s="2">
        <v>45555</v>
      </c>
      <c r="C8708" t="s">
        <v>26</v>
      </c>
      <c r="D8708" t="s">
        <v>409</v>
      </c>
      <c r="E8708" t="s">
        <v>418</v>
      </c>
      <c r="F8708">
        <v>600</v>
      </c>
      <c r="G8708">
        <v>12</v>
      </c>
      <c r="H8708">
        <v>2</v>
      </c>
      <c r="I8708">
        <v>10</v>
      </c>
      <c r="J8708">
        <v>12</v>
      </c>
      <c r="K8708">
        <v>1</v>
      </c>
      <c r="L8708">
        <v>120</v>
      </c>
      <c r="M8708">
        <v>12</v>
      </c>
      <c r="N8708">
        <v>1</v>
      </c>
      <c r="O8708">
        <v>11</v>
      </c>
      <c r="P8708">
        <v>8.3333333333333321</v>
      </c>
      <c r="Q8708">
        <v>120</v>
      </c>
      <c r="R8708">
        <v>0</v>
      </c>
      <c r="S8708">
        <v>0</v>
      </c>
      <c r="T8708">
        <v>10</v>
      </c>
      <c r="U8708">
        <v>83.333333333333343</v>
      </c>
      <c r="V8708">
        <v>20</v>
      </c>
      <c r="W8708" t="s">
        <v>1262</v>
      </c>
      <c r="X8708">
        <v>38</v>
      </c>
      <c r="Y8708" t="s">
        <v>30</v>
      </c>
      <c r="Z8708">
        <f t="shared" si="136"/>
        <v>1</v>
      </c>
    </row>
    <row r="8709" spans="1:26" hidden="1" x14ac:dyDescent="0.3">
      <c r="A8709" t="s">
        <v>1205</v>
      </c>
      <c r="B8709" s="2">
        <v>45555</v>
      </c>
      <c r="C8709" t="s">
        <v>182</v>
      </c>
      <c r="D8709" t="s">
        <v>1145</v>
      </c>
      <c r="E8709" t="s">
        <v>1206</v>
      </c>
      <c r="F8709">
        <v>480</v>
      </c>
      <c r="G8709">
        <v>8</v>
      </c>
      <c r="H8709">
        <v>0</v>
      </c>
      <c r="I8709">
        <v>8</v>
      </c>
      <c r="J8709">
        <v>0</v>
      </c>
      <c r="K8709">
        <v>0</v>
      </c>
      <c r="L8709">
        <v>96</v>
      </c>
      <c r="M8709">
        <v>8</v>
      </c>
      <c r="N8709">
        <v>0</v>
      </c>
      <c r="O8709">
        <v>8</v>
      </c>
      <c r="P8709">
        <v>0</v>
      </c>
      <c r="Q8709">
        <v>96</v>
      </c>
      <c r="R8709">
        <v>0</v>
      </c>
      <c r="S8709">
        <v>0</v>
      </c>
      <c r="T8709">
        <v>8</v>
      </c>
      <c r="U8709">
        <v>100</v>
      </c>
      <c r="V8709">
        <v>20</v>
      </c>
      <c r="W8709" t="s">
        <v>1262</v>
      </c>
      <c r="X8709">
        <v>38</v>
      </c>
      <c r="Y8709" t="s">
        <v>30</v>
      </c>
      <c r="Z8709">
        <f t="shared" si="136"/>
        <v>0</v>
      </c>
    </row>
    <row r="8710" spans="1:26" hidden="1" x14ac:dyDescent="0.3">
      <c r="A8710" t="s">
        <v>639</v>
      </c>
      <c r="B8710" s="2">
        <v>45555</v>
      </c>
      <c r="C8710" t="s">
        <v>32</v>
      </c>
      <c r="D8710" t="s">
        <v>631</v>
      </c>
      <c r="E8710" t="s">
        <v>640</v>
      </c>
      <c r="F8710">
        <v>0</v>
      </c>
      <c r="G8710">
        <v>0</v>
      </c>
      <c r="H8710">
        <v>0</v>
      </c>
      <c r="I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V8710">
        <v>20</v>
      </c>
      <c r="W8710" t="s">
        <v>1262</v>
      </c>
      <c r="X8710">
        <v>38</v>
      </c>
      <c r="Y8710" t="s">
        <v>30</v>
      </c>
      <c r="Z8710">
        <f t="shared" si="136"/>
        <v>0</v>
      </c>
    </row>
    <row r="8711" spans="1:26" hidden="1" x14ac:dyDescent="0.3">
      <c r="A8711" t="s">
        <v>225</v>
      </c>
      <c r="B8711" s="2">
        <v>45555</v>
      </c>
      <c r="C8711" t="s">
        <v>182</v>
      </c>
      <c r="D8711" t="s">
        <v>221</v>
      </c>
      <c r="E8711" t="s">
        <v>226</v>
      </c>
      <c r="F8711">
        <v>0</v>
      </c>
      <c r="G8711">
        <v>0</v>
      </c>
      <c r="H8711">
        <v>0</v>
      </c>
      <c r="I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V8711">
        <v>20</v>
      </c>
      <c r="W8711" t="s">
        <v>1262</v>
      </c>
      <c r="X8711">
        <v>38</v>
      </c>
      <c r="Y8711" t="s">
        <v>30</v>
      </c>
      <c r="Z8711">
        <f t="shared" si="136"/>
        <v>0</v>
      </c>
    </row>
    <row r="8712" spans="1:26" hidden="1" x14ac:dyDescent="0.3">
      <c r="A8712" t="s">
        <v>1060</v>
      </c>
      <c r="B8712" s="2">
        <v>45555</v>
      </c>
      <c r="C8712" t="s">
        <v>182</v>
      </c>
      <c r="D8712" t="s">
        <v>998</v>
      </c>
      <c r="E8712" t="s">
        <v>1061</v>
      </c>
      <c r="F8712">
        <v>450</v>
      </c>
      <c r="G8712">
        <v>16</v>
      </c>
      <c r="H8712">
        <v>8.5</v>
      </c>
      <c r="I8712">
        <v>7.5</v>
      </c>
      <c r="J8712">
        <v>0</v>
      </c>
      <c r="K8712">
        <v>0</v>
      </c>
      <c r="L8712">
        <v>90</v>
      </c>
      <c r="M8712">
        <v>16</v>
      </c>
      <c r="N8712">
        <v>8.5</v>
      </c>
      <c r="O8712">
        <v>7.5</v>
      </c>
      <c r="P8712">
        <v>53.125</v>
      </c>
      <c r="Q8712">
        <v>88</v>
      </c>
      <c r="R8712">
        <v>2</v>
      </c>
      <c r="S8712">
        <v>0.16666666666666671</v>
      </c>
      <c r="T8712">
        <v>7.333333333333333</v>
      </c>
      <c r="U8712">
        <v>45.833333333333329</v>
      </c>
      <c r="V8712">
        <v>20</v>
      </c>
      <c r="W8712" t="s">
        <v>1262</v>
      </c>
      <c r="X8712">
        <v>38</v>
      </c>
      <c r="Y8712" t="s">
        <v>30</v>
      </c>
      <c r="Z8712">
        <f t="shared" si="136"/>
        <v>2.4980018054066022E-16</v>
      </c>
    </row>
    <row r="8713" spans="1:26" hidden="1" x14ac:dyDescent="0.3">
      <c r="A8713" t="s">
        <v>139</v>
      </c>
      <c r="B8713" s="2">
        <v>45555</v>
      </c>
      <c r="C8713" t="s">
        <v>36</v>
      </c>
      <c r="D8713" t="s">
        <v>71</v>
      </c>
      <c r="E8713" t="s">
        <v>140</v>
      </c>
      <c r="F8713">
        <v>480</v>
      </c>
      <c r="G8713">
        <v>8</v>
      </c>
      <c r="H8713">
        <v>0</v>
      </c>
      <c r="I8713">
        <v>8</v>
      </c>
      <c r="J8713">
        <v>0</v>
      </c>
      <c r="K8713">
        <v>0</v>
      </c>
      <c r="L8713">
        <v>96</v>
      </c>
      <c r="M8713">
        <v>8</v>
      </c>
      <c r="N8713">
        <v>0</v>
      </c>
      <c r="O8713">
        <v>8</v>
      </c>
      <c r="P8713">
        <v>0</v>
      </c>
      <c r="Q8713">
        <v>89</v>
      </c>
      <c r="R8713">
        <v>7</v>
      </c>
      <c r="S8713">
        <v>0.58333333333333337</v>
      </c>
      <c r="T8713">
        <v>7.416666666666667</v>
      </c>
      <c r="U8713">
        <v>92.708333333333343</v>
      </c>
      <c r="V8713">
        <v>20</v>
      </c>
      <c r="W8713" t="s">
        <v>1262</v>
      </c>
      <c r="X8713">
        <v>38</v>
      </c>
      <c r="Y8713" t="s">
        <v>30</v>
      </c>
      <c r="Z8713">
        <f t="shared" si="136"/>
        <v>0</v>
      </c>
    </row>
    <row r="8714" spans="1:26" hidden="1" x14ac:dyDescent="0.3">
      <c r="A8714" t="s">
        <v>878</v>
      </c>
      <c r="B8714" s="2">
        <v>45555</v>
      </c>
      <c r="C8714" t="s">
        <v>32</v>
      </c>
      <c r="D8714" t="s">
        <v>850</v>
      </c>
      <c r="E8714" t="s">
        <v>879</v>
      </c>
      <c r="F8714">
        <v>300</v>
      </c>
      <c r="G8714">
        <v>5</v>
      </c>
      <c r="H8714">
        <v>0</v>
      </c>
      <c r="I8714">
        <v>5</v>
      </c>
      <c r="J8714">
        <v>0</v>
      </c>
      <c r="K8714">
        <v>0</v>
      </c>
      <c r="L8714">
        <v>60</v>
      </c>
      <c r="M8714">
        <v>5</v>
      </c>
      <c r="N8714">
        <v>0</v>
      </c>
      <c r="O8714">
        <v>5</v>
      </c>
      <c r="P8714">
        <v>0</v>
      </c>
      <c r="Q8714">
        <v>60</v>
      </c>
      <c r="R8714">
        <v>0</v>
      </c>
      <c r="S8714">
        <v>0</v>
      </c>
      <c r="T8714">
        <v>5</v>
      </c>
      <c r="U8714">
        <v>100</v>
      </c>
      <c r="V8714">
        <v>20</v>
      </c>
      <c r="W8714" t="s">
        <v>1262</v>
      </c>
      <c r="X8714">
        <v>38</v>
      </c>
      <c r="Y8714" t="s">
        <v>30</v>
      </c>
      <c r="Z8714">
        <f t="shared" si="136"/>
        <v>0</v>
      </c>
    </row>
    <row r="8715" spans="1:26" hidden="1" x14ac:dyDescent="0.3">
      <c r="A8715" t="s">
        <v>1081</v>
      </c>
      <c r="B8715" s="2">
        <v>45555</v>
      </c>
      <c r="C8715" t="s">
        <v>182</v>
      </c>
      <c r="D8715" t="s">
        <v>1071</v>
      </c>
      <c r="E8715" t="s">
        <v>1082</v>
      </c>
      <c r="F8715">
        <v>960</v>
      </c>
      <c r="G8715">
        <v>16</v>
      </c>
      <c r="H8715">
        <v>0</v>
      </c>
      <c r="I8715">
        <v>16</v>
      </c>
      <c r="J8715">
        <v>0</v>
      </c>
      <c r="K8715">
        <v>0</v>
      </c>
      <c r="L8715">
        <v>192</v>
      </c>
      <c r="M8715">
        <v>16</v>
      </c>
      <c r="N8715">
        <v>0</v>
      </c>
      <c r="O8715">
        <v>16</v>
      </c>
      <c r="P8715">
        <v>0</v>
      </c>
      <c r="Q8715">
        <v>179</v>
      </c>
      <c r="R8715">
        <v>13</v>
      </c>
      <c r="S8715">
        <v>1.083333333333333</v>
      </c>
      <c r="T8715">
        <v>14.91666666666667</v>
      </c>
      <c r="U8715">
        <v>93.229166666666657</v>
      </c>
      <c r="V8715">
        <v>20</v>
      </c>
      <c r="W8715" t="s">
        <v>1262</v>
      </c>
      <c r="X8715">
        <v>38</v>
      </c>
      <c r="Y8715" t="s">
        <v>30</v>
      </c>
      <c r="Z8715">
        <f t="shared" si="136"/>
        <v>-2.6645352591003757E-15</v>
      </c>
    </row>
    <row r="8716" spans="1:26" hidden="1" x14ac:dyDescent="0.3">
      <c r="A8716" t="s">
        <v>946</v>
      </c>
      <c r="B8716" s="2">
        <v>45555</v>
      </c>
      <c r="C8716" t="s">
        <v>182</v>
      </c>
      <c r="D8716" t="s">
        <v>940</v>
      </c>
      <c r="E8716" t="s">
        <v>947</v>
      </c>
      <c r="F8716">
        <v>240</v>
      </c>
      <c r="G8716">
        <v>4</v>
      </c>
      <c r="H8716">
        <v>0</v>
      </c>
      <c r="I8716">
        <v>4</v>
      </c>
      <c r="J8716">
        <v>0</v>
      </c>
      <c r="K8716">
        <v>0</v>
      </c>
      <c r="L8716">
        <v>48</v>
      </c>
      <c r="M8716">
        <v>4</v>
      </c>
      <c r="N8716">
        <v>0</v>
      </c>
      <c r="O8716">
        <v>4</v>
      </c>
      <c r="P8716">
        <v>0</v>
      </c>
      <c r="Q8716">
        <v>48</v>
      </c>
      <c r="R8716">
        <v>0</v>
      </c>
      <c r="S8716">
        <v>0</v>
      </c>
      <c r="T8716">
        <v>4</v>
      </c>
      <c r="U8716">
        <v>100</v>
      </c>
      <c r="V8716">
        <v>20</v>
      </c>
      <c r="W8716" t="s">
        <v>1262</v>
      </c>
      <c r="X8716">
        <v>38</v>
      </c>
      <c r="Y8716" t="s">
        <v>30</v>
      </c>
      <c r="Z8716">
        <f t="shared" si="136"/>
        <v>0</v>
      </c>
    </row>
    <row r="8717" spans="1:26" hidden="1" x14ac:dyDescent="0.3">
      <c r="A8717" t="s">
        <v>880</v>
      </c>
      <c r="B8717" s="2">
        <v>45555</v>
      </c>
      <c r="C8717" t="s">
        <v>32</v>
      </c>
      <c r="D8717" t="s">
        <v>807</v>
      </c>
      <c r="E8717" t="s">
        <v>881</v>
      </c>
      <c r="F8717">
        <v>240</v>
      </c>
      <c r="G8717">
        <v>4</v>
      </c>
      <c r="H8717">
        <v>0</v>
      </c>
      <c r="I8717">
        <v>4</v>
      </c>
      <c r="J8717">
        <v>0</v>
      </c>
      <c r="K8717">
        <v>0</v>
      </c>
      <c r="L8717">
        <v>48</v>
      </c>
      <c r="M8717">
        <v>4</v>
      </c>
      <c r="N8717">
        <v>0</v>
      </c>
      <c r="O8717">
        <v>4</v>
      </c>
      <c r="P8717">
        <v>0</v>
      </c>
      <c r="Q8717">
        <v>42</v>
      </c>
      <c r="R8717">
        <v>6</v>
      </c>
      <c r="S8717">
        <v>0.5</v>
      </c>
      <c r="T8717">
        <v>3.5</v>
      </c>
      <c r="U8717">
        <v>87.5</v>
      </c>
      <c r="V8717">
        <v>20</v>
      </c>
      <c r="W8717" t="s">
        <v>1262</v>
      </c>
      <c r="X8717">
        <v>38</v>
      </c>
      <c r="Y8717" t="s">
        <v>30</v>
      </c>
      <c r="Z8717">
        <f t="shared" si="136"/>
        <v>0</v>
      </c>
    </row>
    <row r="8718" spans="1:26" hidden="1" x14ac:dyDescent="0.3">
      <c r="A8718" t="s">
        <v>752</v>
      </c>
      <c r="B8718" s="2">
        <v>45555</v>
      </c>
      <c r="C8718" t="s">
        <v>32</v>
      </c>
      <c r="D8718" t="s">
        <v>631</v>
      </c>
      <c r="E8718" t="s">
        <v>753</v>
      </c>
      <c r="F8718">
        <v>810</v>
      </c>
      <c r="G8718">
        <v>13.5</v>
      </c>
      <c r="H8718">
        <v>0</v>
      </c>
      <c r="I8718">
        <v>13.5</v>
      </c>
      <c r="J8718">
        <v>0</v>
      </c>
      <c r="K8718">
        <v>0</v>
      </c>
      <c r="L8718">
        <v>162</v>
      </c>
      <c r="M8718">
        <v>13.5</v>
      </c>
      <c r="N8718">
        <v>0</v>
      </c>
      <c r="O8718">
        <v>13.5</v>
      </c>
      <c r="P8718">
        <v>0</v>
      </c>
      <c r="Q8718">
        <v>130</v>
      </c>
      <c r="R8718">
        <v>32</v>
      </c>
      <c r="S8718">
        <v>2.666666666666667</v>
      </c>
      <c r="T8718">
        <v>10.83333333333333</v>
      </c>
      <c r="U8718">
        <v>80.246913580246911</v>
      </c>
      <c r="V8718">
        <v>20</v>
      </c>
      <c r="W8718" t="s">
        <v>1262</v>
      </c>
      <c r="X8718">
        <v>38</v>
      </c>
      <c r="Y8718" t="s">
        <v>30</v>
      </c>
      <c r="Z8718">
        <f t="shared" si="136"/>
        <v>0</v>
      </c>
    </row>
    <row r="8719" spans="1:26" hidden="1" x14ac:dyDescent="0.3">
      <c r="A8719" t="s">
        <v>1227</v>
      </c>
      <c r="B8719" s="2">
        <v>45555</v>
      </c>
      <c r="C8719" t="s">
        <v>26</v>
      </c>
      <c r="D8719" t="s">
        <v>27</v>
      </c>
      <c r="E8719" t="s">
        <v>1228</v>
      </c>
      <c r="F8719">
        <v>960</v>
      </c>
      <c r="G8719">
        <v>17</v>
      </c>
      <c r="H8719">
        <v>1</v>
      </c>
      <c r="I8719">
        <v>16</v>
      </c>
      <c r="J8719">
        <v>0</v>
      </c>
      <c r="K8719">
        <v>0</v>
      </c>
      <c r="L8719">
        <v>192</v>
      </c>
      <c r="M8719">
        <v>17</v>
      </c>
      <c r="N8719">
        <v>1</v>
      </c>
      <c r="O8719">
        <v>16</v>
      </c>
      <c r="P8719">
        <v>5.8823529411764701</v>
      </c>
      <c r="Q8719">
        <v>161</v>
      </c>
      <c r="R8719">
        <v>31</v>
      </c>
      <c r="S8719">
        <v>2.583333333333333</v>
      </c>
      <c r="T8719">
        <v>13.41666666666667</v>
      </c>
      <c r="U8719">
        <v>78.921568627450981</v>
      </c>
      <c r="V8719">
        <v>20</v>
      </c>
      <c r="W8719" t="s">
        <v>1262</v>
      </c>
      <c r="X8719">
        <v>38</v>
      </c>
      <c r="Y8719" t="s">
        <v>30</v>
      </c>
      <c r="Z8719">
        <f t="shared" si="136"/>
        <v>0</v>
      </c>
    </row>
    <row r="8720" spans="1:26" hidden="1" x14ac:dyDescent="0.3">
      <c r="A8720" t="s">
        <v>470</v>
      </c>
      <c r="B8720" s="2">
        <v>45555</v>
      </c>
      <c r="C8720" t="s">
        <v>26</v>
      </c>
      <c r="D8720" t="s">
        <v>406</v>
      </c>
      <c r="E8720" t="s">
        <v>471</v>
      </c>
      <c r="F8720">
        <v>720</v>
      </c>
      <c r="G8720">
        <v>12.5</v>
      </c>
      <c r="H8720">
        <v>0.5</v>
      </c>
      <c r="I8720">
        <v>12</v>
      </c>
      <c r="J8720">
        <v>0</v>
      </c>
      <c r="K8720">
        <v>0</v>
      </c>
      <c r="L8720">
        <v>144</v>
      </c>
      <c r="M8720">
        <v>12.5</v>
      </c>
      <c r="N8720">
        <v>0.5</v>
      </c>
      <c r="O8720">
        <v>12</v>
      </c>
      <c r="P8720">
        <v>4</v>
      </c>
      <c r="Q8720">
        <v>150</v>
      </c>
      <c r="R8720">
        <v>0</v>
      </c>
      <c r="S8720">
        <v>0</v>
      </c>
      <c r="T8720">
        <v>12.5</v>
      </c>
      <c r="U8720">
        <v>100</v>
      </c>
      <c r="V8720">
        <v>20</v>
      </c>
      <c r="W8720" t="s">
        <v>1262</v>
      </c>
      <c r="X8720">
        <v>38</v>
      </c>
      <c r="Y8720" t="s">
        <v>30</v>
      </c>
      <c r="Z8720">
        <f t="shared" si="136"/>
        <v>-0.5</v>
      </c>
    </row>
    <row r="8721" spans="1:26" hidden="1" x14ac:dyDescent="0.3">
      <c r="A8721" t="s">
        <v>120</v>
      </c>
      <c r="B8721" s="2">
        <v>45555</v>
      </c>
      <c r="C8721" t="s">
        <v>36</v>
      </c>
      <c r="D8721" t="s">
        <v>108</v>
      </c>
      <c r="E8721" t="s">
        <v>121</v>
      </c>
      <c r="F8721">
        <v>1620</v>
      </c>
      <c r="G8721">
        <v>29</v>
      </c>
      <c r="H8721">
        <v>2</v>
      </c>
      <c r="I8721">
        <v>27</v>
      </c>
      <c r="J8721">
        <v>6</v>
      </c>
      <c r="K8721">
        <v>0.5</v>
      </c>
      <c r="L8721">
        <v>324</v>
      </c>
      <c r="M8721">
        <v>29</v>
      </c>
      <c r="N8721">
        <v>1.5</v>
      </c>
      <c r="O8721">
        <v>27.5</v>
      </c>
      <c r="P8721">
        <v>5.1724137931034484</v>
      </c>
      <c r="Q8721">
        <v>225</v>
      </c>
      <c r="R8721">
        <v>99</v>
      </c>
      <c r="S8721">
        <v>8.25</v>
      </c>
      <c r="T8721">
        <v>18.75</v>
      </c>
      <c r="U8721">
        <v>64.65517241379311</v>
      </c>
      <c r="V8721">
        <v>20</v>
      </c>
      <c r="W8721" t="s">
        <v>1262</v>
      </c>
      <c r="X8721">
        <v>38</v>
      </c>
      <c r="Y8721" t="s">
        <v>30</v>
      </c>
      <c r="Z8721">
        <f t="shared" si="136"/>
        <v>0.5</v>
      </c>
    </row>
    <row r="8722" spans="1:26" hidden="1" x14ac:dyDescent="0.3">
      <c r="A8722" t="s">
        <v>643</v>
      </c>
      <c r="B8722" s="2">
        <v>45555</v>
      </c>
      <c r="C8722" t="s">
        <v>32</v>
      </c>
      <c r="D8722" t="s">
        <v>631</v>
      </c>
      <c r="E8722" t="s">
        <v>644</v>
      </c>
      <c r="F8722">
        <v>300</v>
      </c>
      <c r="G8722">
        <v>5</v>
      </c>
      <c r="H8722">
        <v>0</v>
      </c>
      <c r="I8722">
        <v>5</v>
      </c>
      <c r="J8722">
        <v>0</v>
      </c>
      <c r="K8722">
        <v>0</v>
      </c>
      <c r="L8722">
        <v>60</v>
      </c>
      <c r="M8722">
        <v>5</v>
      </c>
      <c r="N8722">
        <v>0</v>
      </c>
      <c r="O8722">
        <v>5</v>
      </c>
      <c r="P8722">
        <v>0</v>
      </c>
      <c r="Q8722">
        <v>55</v>
      </c>
      <c r="R8722">
        <v>5</v>
      </c>
      <c r="S8722">
        <v>0.41666666666666669</v>
      </c>
      <c r="T8722">
        <v>4.583333333333333</v>
      </c>
      <c r="U8722">
        <v>91.666666666666657</v>
      </c>
      <c r="V8722">
        <v>20</v>
      </c>
      <c r="W8722" t="s">
        <v>1262</v>
      </c>
      <c r="X8722">
        <v>38</v>
      </c>
      <c r="Y8722" t="s">
        <v>30</v>
      </c>
      <c r="Z8722">
        <f t="shared" si="136"/>
        <v>0</v>
      </c>
    </row>
    <row r="8723" spans="1:26" hidden="1" x14ac:dyDescent="0.3">
      <c r="A8723" t="s">
        <v>249</v>
      </c>
      <c r="B8723" s="2">
        <v>45555</v>
      </c>
      <c r="C8723" t="s">
        <v>182</v>
      </c>
      <c r="D8723" t="s">
        <v>221</v>
      </c>
      <c r="E8723" t="s">
        <v>250</v>
      </c>
      <c r="F8723">
        <v>960</v>
      </c>
      <c r="G8723">
        <v>24</v>
      </c>
      <c r="H8723">
        <v>8</v>
      </c>
      <c r="I8723">
        <v>16</v>
      </c>
      <c r="J8723">
        <v>6</v>
      </c>
      <c r="K8723">
        <v>0.5</v>
      </c>
      <c r="L8723">
        <v>192</v>
      </c>
      <c r="M8723">
        <v>24</v>
      </c>
      <c r="N8723">
        <v>7.5</v>
      </c>
      <c r="O8723">
        <v>16.5</v>
      </c>
      <c r="P8723">
        <v>31.25</v>
      </c>
      <c r="Q8723">
        <v>198</v>
      </c>
      <c r="R8723">
        <v>0</v>
      </c>
      <c r="S8723">
        <v>0</v>
      </c>
      <c r="T8723">
        <v>16.5</v>
      </c>
      <c r="U8723">
        <v>68.75</v>
      </c>
      <c r="V8723">
        <v>20</v>
      </c>
      <c r="W8723" t="s">
        <v>1262</v>
      </c>
      <c r="X8723">
        <v>38</v>
      </c>
      <c r="Y8723" t="s">
        <v>30</v>
      </c>
      <c r="Z8723">
        <f t="shared" si="136"/>
        <v>0</v>
      </c>
    </row>
    <row r="8724" spans="1:26" hidden="1" x14ac:dyDescent="0.3">
      <c r="A8724" t="s">
        <v>1014</v>
      </c>
      <c r="B8724" s="2">
        <v>45555</v>
      </c>
      <c r="C8724" t="s">
        <v>182</v>
      </c>
      <c r="D8724" t="s">
        <v>221</v>
      </c>
      <c r="E8724" t="s">
        <v>1015</v>
      </c>
      <c r="F8724">
        <v>0</v>
      </c>
      <c r="G8724">
        <v>0</v>
      </c>
      <c r="H8724">
        <v>0</v>
      </c>
      <c r="I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V8724">
        <v>20</v>
      </c>
      <c r="W8724" t="s">
        <v>1262</v>
      </c>
      <c r="X8724">
        <v>38</v>
      </c>
      <c r="Y8724" t="s">
        <v>30</v>
      </c>
      <c r="Z8724">
        <f t="shared" si="136"/>
        <v>0</v>
      </c>
    </row>
    <row r="8725" spans="1:26" hidden="1" x14ac:dyDescent="0.3">
      <c r="A8725" t="s">
        <v>939</v>
      </c>
      <c r="B8725" s="2">
        <v>45555</v>
      </c>
      <c r="C8725" t="s">
        <v>182</v>
      </c>
      <c r="D8725" t="s">
        <v>940</v>
      </c>
      <c r="E8725" t="s">
        <v>941</v>
      </c>
      <c r="F8725">
        <v>240</v>
      </c>
      <c r="G8725">
        <v>4</v>
      </c>
      <c r="H8725">
        <v>0</v>
      </c>
      <c r="I8725">
        <v>4</v>
      </c>
      <c r="J8725">
        <v>0</v>
      </c>
      <c r="K8725">
        <v>0</v>
      </c>
      <c r="L8725">
        <v>48</v>
      </c>
      <c r="M8725">
        <v>4</v>
      </c>
      <c r="N8725">
        <v>0</v>
      </c>
      <c r="O8725">
        <v>4</v>
      </c>
      <c r="P8725">
        <v>0</v>
      </c>
      <c r="Q8725">
        <v>27</v>
      </c>
      <c r="R8725">
        <v>21</v>
      </c>
      <c r="S8725">
        <v>1.75</v>
      </c>
      <c r="T8725">
        <v>2.25</v>
      </c>
      <c r="U8725">
        <v>56.25</v>
      </c>
      <c r="V8725">
        <v>20</v>
      </c>
      <c r="W8725" t="s">
        <v>1262</v>
      </c>
      <c r="X8725">
        <v>38</v>
      </c>
      <c r="Y8725" t="s">
        <v>30</v>
      </c>
      <c r="Z8725">
        <f t="shared" si="136"/>
        <v>0</v>
      </c>
    </row>
    <row r="8726" spans="1:26" hidden="1" x14ac:dyDescent="0.3">
      <c r="A8726" t="s">
        <v>87</v>
      </c>
      <c r="B8726" s="2">
        <v>45555</v>
      </c>
      <c r="C8726" t="s">
        <v>36</v>
      </c>
      <c r="D8726" t="s">
        <v>54</v>
      </c>
      <c r="E8726" t="s">
        <v>88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>
        <v>8</v>
      </c>
      <c r="N8726">
        <v>0</v>
      </c>
      <c r="O8726">
        <v>8</v>
      </c>
      <c r="P8726">
        <v>0</v>
      </c>
      <c r="Q8726">
        <v>78</v>
      </c>
      <c r="R8726">
        <v>18</v>
      </c>
      <c r="S8726">
        <v>1.5</v>
      </c>
      <c r="T8726">
        <v>6.5</v>
      </c>
      <c r="U8726">
        <v>81.25</v>
      </c>
      <c r="V8726">
        <v>20</v>
      </c>
      <c r="W8726" t="s">
        <v>1262</v>
      </c>
      <c r="X8726">
        <v>38</v>
      </c>
      <c r="Y8726" t="s">
        <v>30</v>
      </c>
      <c r="Z8726">
        <f t="shared" si="136"/>
        <v>0</v>
      </c>
    </row>
    <row r="8727" spans="1:26" hidden="1" x14ac:dyDescent="0.3">
      <c r="A8727" t="s">
        <v>1102</v>
      </c>
      <c r="B8727" s="2">
        <v>45555</v>
      </c>
      <c r="C8727" t="s">
        <v>182</v>
      </c>
      <c r="D8727" t="s">
        <v>1094</v>
      </c>
      <c r="E8727" t="s">
        <v>1103</v>
      </c>
      <c r="F8727">
        <v>480</v>
      </c>
      <c r="G8727">
        <v>8</v>
      </c>
      <c r="H8727">
        <v>0</v>
      </c>
      <c r="I8727">
        <v>8</v>
      </c>
      <c r="J8727">
        <v>0</v>
      </c>
      <c r="K8727">
        <v>0</v>
      </c>
      <c r="L8727">
        <v>96</v>
      </c>
      <c r="M8727">
        <v>8</v>
      </c>
      <c r="N8727">
        <v>0</v>
      </c>
      <c r="O8727">
        <v>8</v>
      </c>
      <c r="P8727">
        <v>0</v>
      </c>
      <c r="Q8727">
        <v>96</v>
      </c>
      <c r="R8727">
        <v>0</v>
      </c>
      <c r="S8727">
        <v>0</v>
      </c>
      <c r="T8727">
        <v>8</v>
      </c>
      <c r="U8727">
        <v>100</v>
      </c>
      <c r="V8727">
        <v>20</v>
      </c>
      <c r="W8727" t="s">
        <v>1262</v>
      </c>
      <c r="X8727">
        <v>38</v>
      </c>
      <c r="Y8727" t="s">
        <v>30</v>
      </c>
      <c r="Z8727">
        <f t="shared" si="136"/>
        <v>0</v>
      </c>
    </row>
    <row r="8728" spans="1:26" hidden="1" x14ac:dyDescent="0.3">
      <c r="A8728" t="s">
        <v>35</v>
      </c>
      <c r="B8728" s="2">
        <v>45555</v>
      </c>
      <c r="C8728" t="s">
        <v>36</v>
      </c>
      <c r="D8728" t="s">
        <v>37</v>
      </c>
      <c r="E8728" t="s">
        <v>38</v>
      </c>
      <c r="F8728">
        <v>0</v>
      </c>
      <c r="G8728">
        <v>8</v>
      </c>
      <c r="H8728">
        <v>8</v>
      </c>
      <c r="I8728">
        <v>0</v>
      </c>
      <c r="J8728">
        <v>15</v>
      </c>
      <c r="K8728">
        <v>1.25</v>
      </c>
      <c r="L8728">
        <v>0</v>
      </c>
      <c r="M8728">
        <v>8</v>
      </c>
      <c r="N8728">
        <v>6.75</v>
      </c>
      <c r="O8728">
        <v>1.25</v>
      </c>
      <c r="P8728">
        <v>84.375</v>
      </c>
      <c r="Q8728">
        <v>15</v>
      </c>
      <c r="R8728">
        <v>0</v>
      </c>
      <c r="S8728">
        <v>0</v>
      </c>
      <c r="T8728">
        <v>1.25</v>
      </c>
      <c r="U8728">
        <v>15.625</v>
      </c>
      <c r="V8728">
        <v>20</v>
      </c>
      <c r="W8728" t="s">
        <v>1262</v>
      </c>
      <c r="X8728">
        <v>38</v>
      </c>
      <c r="Y8728" t="s">
        <v>30</v>
      </c>
      <c r="Z8728">
        <f t="shared" si="136"/>
        <v>0</v>
      </c>
    </row>
    <row r="8729" spans="1:26" hidden="1" x14ac:dyDescent="0.3">
      <c r="A8729" t="s">
        <v>1203</v>
      </c>
      <c r="B8729" s="2">
        <v>45555</v>
      </c>
      <c r="C8729" t="s">
        <v>182</v>
      </c>
      <c r="D8729" t="s">
        <v>1145</v>
      </c>
      <c r="E8729" t="s">
        <v>1204</v>
      </c>
      <c r="F8729">
        <v>960</v>
      </c>
      <c r="G8729">
        <v>16</v>
      </c>
      <c r="H8729">
        <v>0</v>
      </c>
      <c r="I8729">
        <v>16</v>
      </c>
      <c r="J8729">
        <v>0</v>
      </c>
      <c r="K8729">
        <v>0</v>
      </c>
      <c r="L8729">
        <v>192</v>
      </c>
      <c r="M8729">
        <v>16</v>
      </c>
      <c r="N8729">
        <v>0</v>
      </c>
      <c r="O8729">
        <v>16</v>
      </c>
      <c r="P8729">
        <v>0</v>
      </c>
      <c r="Q8729">
        <v>183</v>
      </c>
      <c r="R8729">
        <v>9</v>
      </c>
      <c r="S8729">
        <v>0.75</v>
      </c>
      <c r="T8729">
        <v>15.25</v>
      </c>
      <c r="U8729">
        <v>95.3125</v>
      </c>
      <c r="V8729">
        <v>20</v>
      </c>
      <c r="W8729" t="s">
        <v>1262</v>
      </c>
      <c r="X8729">
        <v>38</v>
      </c>
      <c r="Y8729" t="s">
        <v>30</v>
      </c>
      <c r="Z8729">
        <f t="shared" si="136"/>
        <v>0</v>
      </c>
    </row>
    <row r="8730" spans="1:26" hidden="1" x14ac:dyDescent="0.3">
      <c r="A8730" t="s">
        <v>1225</v>
      </c>
      <c r="B8730" s="2">
        <v>45555</v>
      </c>
      <c r="C8730" t="s">
        <v>26</v>
      </c>
      <c r="D8730" t="s">
        <v>27</v>
      </c>
      <c r="E8730" t="s">
        <v>1226</v>
      </c>
      <c r="F8730">
        <v>1215</v>
      </c>
      <c r="G8730">
        <v>20.25</v>
      </c>
      <c r="H8730">
        <v>0</v>
      </c>
      <c r="I8730">
        <v>20.25</v>
      </c>
      <c r="J8730">
        <v>0</v>
      </c>
      <c r="K8730">
        <v>0</v>
      </c>
      <c r="L8730">
        <v>243</v>
      </c>
      <c r="M8730">
        <v>20.25</v>
      </c>
      <c r="N8730">
        <v>0</v>
      </c>
      <c r="O8730">
        <v>20.25</v>
      </c>
      <c r="P8730">
        <v>0</v>
      </c>
      <c r="Q8730">
        <v>241</v>
      </c>
      <c r="R8730">
        <v>2</v>
      </c>
      <c r="S8730">
        <v>0.16666666666666671</v>
      </c>
      <c r="T8730">
        <v>20.083333333333329</v>
      </c>
      <c r="U8730">
        <v>99.176954732510282</v>
      </c>
      <c r="V8730">
        <v>20</v>
      </c>
      <c r="W8730" t="s">
        <v>1262</v>
      </c>
      <c r="X8730">
        <v>38</v>
      </c>
      <c r="Y8730" t="s">
        <v>30</v>
      </c>
      <c r="Z8730">
        <f t="shared" si="136"/>
        <v>4.6906922790412864E-15</v>
      </c>
    </row>
    <row r="8731" spans="1:26" hidden="1" x14ac:dyDescent="0.3">
      <c r="A8731" t="s">
        <v>1112</v>
      </c>
      <c r="B8731" s="2">
        <v>45555</v>
      </c>
      <c r="C8731" t="s">
        <v>182</v>
      </c>
      <c r="D8731" t="s">
        <v>728</v>
      </c>
      <c r="E8731" t="s">
        <v>1113</v>
      </c>
      <c r="F8731">
        <v>480</v>
      </c>
      <c r="G8731">
        <v>8</v>
      </c>
      <c r="H8731">
        <v>0</v>
      </c>
      <c r="I8731">
        <v>8</v>
      </c>
      <c r="J8731">
        <v>0</v>
      </c>
      <c r="K8731">
        <v>0</v>
      </c>
      <c r="L8731">
        <v>96</v>
      </c>
      <c r="M8731">
        <v>8</v>
      </c>
      <c r="N8731">
        <v>0</v>
      </c>
      <c r="O8731">
        <v>8</v>
      </c>
      <c r="P8731">
        <v>0</v>
      </c>
      <c r="Q8731">
        <v>99</v>
      </c>
      <c r="R8731">
        <v>0</v>
      </c>
      <c r="S8731">
        <v>0</v>
      </c>
      <c r="T8731">
        <v>8.25</v>
      </c>
      <c r="U8731">
        <v>100</v>
      </c>
      <c r="V8731">
        <v>20</v>
      </c>
      <c r="W8731" t="s">
        <v>1262</v>
      </c>
      <c r="X8731">
        <v>38</v>
      </c>
      <c r="Y8731" t="s">
        <v>30</v>
      </c>
      <c r="Z8731">
        <f t="shared" si="136"/>
        <v>-0.25</v>
      </c>
    </row>
    <row r="8732" spans="1:26" hidden="1" x14ac:dyDescent="0.3">
      <c r="A8732" t="s">
        <v>800</v>
      </c>
      <c r="B8732" s="2">
        <v>45555</v>
      </c>
      <c r="C8732" t="s">
        <v>32</v>
      </c>
      <c r="D8732" t="s">
        <v>775</v>
      </c>
      <c r="E8732" t="s">
        <v>801</v>
      </c>
      <c r="F8732">
        <v>720</v>
      </c>
      <c r="G8732">
        <v>13</v>
      </c>
      <c r="H8732">
        <v>1</v>
      </c>
      <c r="I8732">
        <v>12</v>
      </c>
      <c r="J8732">
        <v>0</v>
      </c>
      <c r="K8732">
        <v>0</v>
      </c>
      <c r="L8732">
        <v>144</v>
      </c>
      <c r="M8732">
        <v>13</v>
      </c>
      <c r="N8732">
        <v>1</v>
      </c>
      <c r="O8732">
        <v>12</v>
      </c>
      <c r="P8732">
        <v>7.6923076923076934</v>
      </c>
      <c r="Q8732">
        <v>138</v>
      </c>
      <c r="R8732">
        <v>6</v>
      </c>
      <c r="S8732">
        <v>0.5</v>
      </c>
      <c r="T8732">
        <v>11.5</v>
      </c>
      <c r="U8732">
        <v>88.461538461538453</v>
      </c>
      <c r="V8732">
        <v>20</v>
      </c>
      <c r="W8732" t="s">
        <v>1262</v>
      </c>
      <c r="X8732">
        <v>38</v>
      </c>
      <c r="Y8732" t="s">
        <v>30</v>
      </c>
      <c r="Z8732">
        <f t="shared" si="136"/>
        <v>0</v>
      </c>
    </row>
    <row r="8733" spans="1:26" hidden="1" x14ac:dyDescent="0.3">
      <c r="A8733" t="s">
        <v>1070</v>
      </c>
      <c r="B8733" s="2">
        <v>45555</v>
      </c>
      <c r="C8733" t="s">
        <v>182</v>
      </c>
      <c r="D8733" t="s">
        <v>1071</v>
      </c>
      <c r="E8733" t="s">
        <v>1072</v>
      </c>
      <c r="F8733">
        <v>960</v>
      </c>
      <c r="G8733">
        <v>16</v>
      </c>
      <c r="H8733">
        <v>0</v>
      </c>
      <c r="I8733">
        <v>16</v>
      </c>
      <c r="J8733">
        <v>0</v>
      </c>
      <c r="K8733">
        <v>0</v>
      </c>
      <c r="L8733">
        <v>192</v>
      </c>
      <c r="M8733">
        <v>16</v>
      </c>
      <c r="N8733">
        <v>0</v>
      </c>
      <c r="O8733">
        <v>16</v>
      </c>
      <c r="P8733">
        <v>0</v>
      </c>
      <c r="Q8733">
        <v>177</v>
      </c>
      <c r="R8733">
        <v>15</v>
      </c>
      <c r="S8733">
        <v>1.25</v>
      </c>
      <c r="T8733">
        <v>14.75</v>
      </c>
      <c r="U8733">
        <v>92.1875</v>
      </c>
      <c r="V8733">
        <v>20</v>
      </c>
      <c r="W8733" t="s">
        <v>1262</v>
      </c>
      <c r="X8733">
        <v>38</v>
      </c>
      <c r="Y8733" t="s">
        <v>30</v>
      </c>
      <c r="Z8733">
        <f t="shared" si="136"/>
        <v>0</v>
      </c>
    </row>
    <row r="8734" spans="1:26" hidden="1" x14ac:dyDescent="0.3">
      <c r="A8734" t="s">
        <v>372</v>
      </c>
      <c r="B8734" s="2">
        <v>45555</v>
      </c>
      <c r="C8734" t="s">
        <v>26</v>
      </c>
      <c r="D8734" t="s">
        <v>368</v>
      </c>
      <c r="E8734" t="s">
        <v>373</v>
      </c>
      <c r="F8734">
        <v>0</v>
      </c>
      <c r="G8734">
        <v>0</v>
      </c>
      <c r="H8734">
        <v>0</v>
      </c>
      <c r="I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V8734">
        <v>20</v>
      </c>
      <c r="W8734" t="s">
        <v>1262</v>
      </c>
      <c r="X8734">
        <v>38</v>
      </c>
      <c r="Y8734" t="s">
        <v>30</v>
      </c>
      <c r="Z8734">
        <f t="shared" si="136"/>
        <v>0</v>
      </c>
    </row>
    <row r="8735" spans="1:26" hidden="1" x14ac:dyDescent="0.3">
      <c r="A8735" t="s">
        <v>870</v>
      </c>
      <c r="B8735" s="2">
        <v>45555</v>
      </c>
      <c r="C8735" t="s">
        <v>32</v>
      </c>
      <c r="D8735" t="s">
        <v>850</v>
      </c>
      <c r="E8735" t="s">
        <v>871</v>
      </c>
      <c r="F8735">
        <v>0</v>
      </c>
      <c r="G8735">
        <v>8</v>
      </c>
      <c r="H8735">
        <v>8</v>
      </c>
      <c r="I8735">
        <v>0</v>
      </c>
      <c r="J8735">
        <v>0</v>
      </c>
      <c r="K8735">
        <v>0</v>
      </c>
      <c r="L8735">
        <v>0</v>
      </c>
      <c r="M8735">
        <v>8</v>
      </c>
      <c r="N8735">
        <v>8</v>
      </c>
      <c r="O8735">
        <v>0</v>
      </c>
      <c r="P8735">
        <v>100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20</v>
      </c>
      <c r="W8735" t="s">
        <v>1262</v>
      </c>
      <c r="X8735">
        <v>38</v>
      </c>
      <c r="Y8735" t="s">
        <v>30</v>
      </c>
      <c r="Z8735">
        <f t="shared" si="136"/>
        <v>0</v>
      </c>
    </row>
    <row r="8736" spans="1:26" hidden="1" x14ac:dyDescent="0.3">
      <c r="A8736" t="s">
        <v>161</v>
      </c>
      <c r="B8736" s="2">
        <v>45555</v>
      </c>
      <c r="C8736" t="s">
        <v>36</v>
      </c>
      <c r="D8736" t="s">
        <v>108</v>
      </c>
      <c r="E8736" t="s">
        <v>162</v>
      </c>
      <c r="F8736">
        <v>480</v>
      </c>
      <c r="G8736">
        <v>8</v>
      </c>
      <c r="H8736">
        <v>0</v>
      </c>
      <c r="I8736">
        <v>8</v>
      </c>
      <c r="J8736">
        <v>0</v>
      </c>
      <c r="K8736">
        <v>0</v>
      </c>
      <c r="L8736">
        <v>96</v>
      </c>
      <c r="M8736">
        <v>8</v>
      </c>
      <c r="N8736">
        <v>0</v>
      </c>
      <c r="O8736">
        <v>8</v>
      </c>
      <c r="P8736">
        <v>0</v>
      </c>
      <c r="Q8736">
        <v>121</v>
      </c>
      <c r="R8736">
        <v>0</v>
      </c>
      <c r="S8736">
        <v>0</v>
      </c>
      <c r="T8736">
        <v>10.08333333333333</v>
      </c>
      <c r="U8736">
        <v>100</v>
      </c>
      <c r="V8736">
        <v>20</v>
      </c>
      <c r="W8736" t="s">
        <v>1262</v>
      </c>
      <c r="X8736">
        <v>38</v>
      </c>
      <c r="Y8736" t="s">
        <v>30</v>
      </c>
      <c r="Z8736">
        <f t="shared" si="136"/>
        <v>-2.0833333333333304</v>
      </c>
    </row>
    <row r="8737" spans="1:26" hidden="1" x14ac:dyDescent="0.3">
      <c r="A8737" t="s">
        <v>1147</v>
      </c>
      <c r="B8737" s="2">
        <v>45555</v>
      </c>
      <c r="C8737" t="s">
        <v>182</v>
      </c>
      <c r="D8737" t="s">
        <v>1145</v>
      </c>
      <c r="E8737" t="s">
        <v>1148</v>
      </c>
      <c r="F8737">
        <v>480</v>
      </c>
      <c r="G8737">
        <v>16</v>
      </c>
      <c r="H8737">
        <v>8</v>
      </c>
      <c r="I8737">
        <v>8</v>
      </c>
      <c r="J8737">
        <v>0</v>
      </c>
      <c r="K8737">
        <v>0</v>
      </c>
      <c r="L8737">
        <v>96</v>
      </c>
      <c r="M8737">
        <v>16</v>
      </c>
      <c r="N8737">
        <v>8</v>
      </c>
      <c r="O8737">
        <v>8</v>
      </c>
      <c r="P8737">
        <v>50</v>
      </c>
      <c r="Q8737">
        <v>94</v>
      </c>
      <c r="R8737">
        <v>2</v>
      </c>
      <c r="S8737">
        <v>0.16666666666666671</v>
      </c>
      <c r="T8737">
        <v>7.833333333333333</v>
      </c>
      <c r="U8737">
        <v>48.958333333333329</v>
      </c>
      <c r="V8737">
        <v>20</v>
      </c>
      <c r="W8737" t="s">
        <v>1262</v>
      </c>
      <c r="X8737">
        <v>38</v>
      </c>
      <c r="Y8737" t="s">
        <v>30</v>
      </c>
      <c r="Z8737">
        <f t="shared" si="136"/>
        <v>2.4980018054066022E-16</v>
      </c>
    </row>
    <row r="8738" spans="1:26" hidden="1" x14ac:dyDescent="0.3">
      <c r="A8738" t="s">
        <v>237</v>
      </c>
      <c r="B8738" s="2">
        <v>45555</v>
      </c>
      <c r="C8738" t="s">
        <v>182</v>
      </c>
      <c r="D8738" t="s">
        <v>183</v>
      </c>
      <c r="E8738" t="s">
        <v>238</v>
      </c>
      <c r="F8738">
        <v>480</v>
      </c>
      <c r="G8738">
        <v>8</v>
      </c>
      <c r="H8738">
        <v>0</v>
      </c>
      <c r="I8738">
        <v>8</v>
      </c>
      <c r="J8738">
        <v>0</v>
      </c>
      <c r="K8738">
        <v>0</v>
      </c>
      <c r="L8738">
        <v>96</v>
      </c>
      <c r="M8738">
        <v>8</v>
      </c>
      <c r="N8738">
        <v>0</v>
      </c>
      <c r="O8738">
        <v>8</v>
      </c>
      <c r="P8738">
        <v>0</v>
      </c>
      <c r="Q8738">
        <v>62</v>
      </c>
      <c r="R8738">
        <v>34</v>
      </c>
      <c r="S8738">
        <v>2.833333333333333</v>
      </c>
      <c r="T8738">
        <v>5.166666666666667</v>
      </c>
      <c r="U8738">
        <v>64.583333333333343</v>
      </c>
      <c r="V8738">
        <v>20</v>
      </c>
      <c r="W8738" t="s">
        <v>1262</v>
      </c>
      <c r="X8738">
        <v>38</v>
      </c>
      <c r="Y8738" t="s">
        <v>30</v>
      </c>
      <c r="Z8738">
        <f t="shared" si="136"/>
        <v>0</v>
      </c>
    </row>
    <row r="8739" spans="1:26" hidden="1" x14ac:dyDescent="0.3">
      <c r="A8739" t="s">
        <v>482</v>
      </c>
      <c r="B8739" s="2">
        <v>45555</v>
      </c>
      <c r="C8739" t="s">
        <v>36</v>
      </c>
      <c r="D8739" t="s">
        <v>329</v>
      </c>
      <c r="E8739" t="s">
        <v>483</v>
      </c>
      <c r="F8739">
        <v>720</v>
      </c>
      <c r="G8739">
        <v>12.5</v>
      </c>
      <c r="H8739">
        <v>0.5</v>
      </c>
      <c r="I8739">
        <v>12</v>
      </c>
      <c r="J8739">
        <v>3</v>
      </c>
      <c r="K8739">
        <v>0.25</v>
      </c>
      <c r="L8739">
        <v>144</v>
      </c>
      <c r="M8739">
        <v>12.5</v>
      </c>
      <c r="N8739">
        <v>0.25</v>
      </c>
      <c r="O8739">
        <v>12.25</v>
      </c>
      <c r="P8739">
        <v>2</v>
      </c>
      <c r="Q8739">
        <v>147</v>
      </c>
      <c r="R8739">
        <v>0</v>
      </c>
      <c r="S8739">
        <v>0</v>
      </c>
      <c r="T8739">
        <v>12.25</v>
      </c>
      <c r="U8739">
        <v>98</v>
      </c>
      <c r="V8739">
        <v>20</v>
      </c>
      <c r="W8739" t="s">
        <v>1262</v>
      </c>
      <c r="X8739">
        <v>38</v>
      </c>
      <c r="Y8739" t="s">
        <v>30</v>
      </c>
      <c r="Z8739">
        <f t="shared" si="136"/>
        <v>0</v>
      </c>
    </row>
    <row r="8740" spans="1:26" hidden="1" x14ac:dyDescent="0.3">
      <c r="A8740" t="s">
        <v>466</v>
      </c>
      <c r="B8740" s="2">
        <v>45555</v>
      </c>
      <c r="C8740" t="s">
        <v>26</v>
      </c>
      <c r="D8740" t="s">
        <v>406</v>
      </c>
      <c r="E8740" t="s">
        <v>467</v>
      </c>
      <c r="F8740">
        <v>480</v>
      </c>
      <c r="G8740">
        <v>8</v>
      </c>
      <c r="H8740">
        <v>0</v>
      </c>
      <c r="I8740">
        <v>8</v>
      </c>
      <c r="J8740">
        <v>0</v>
      </c>
      <c r="K8740">
        <v>0</v>
      </c>
      <c r="L8740">
        <v>96</v>
      </c>
      <c r="M8740">
        <v>8</v>
      </c>
      <c r="N8740">
        <v>0</v>
      </c>
      <c r="O8740">
        <v>8</v>
      </c>
      <c r="P8740">
        <v>0</v>
      </c>
      <c r="Q8740">
        <v>34</v>
      </c>
      <c r="R8740">
        <v>62</v>
      </c>
      <c r="S8740">
        <v>5.166666666666667</v>
      </c>
      <c r="T8740">
        <v>2.833333333333333</v>
      </c>
      <c r="U8740">
        <v>35.416666666666671</v>
      </c>
      <c r="V8740">
        <v>20</v>
      </c>
      <c r="W8740" t="s">
        <v>1262</v>
      </c>
      <c r="X8740">
        <v>38</v>
      </c>
      <c r="Y8740" t="s">
        <v>30</v>
      </c>
      <c r="Z8740">
        <f t="shared" si="136"/>
        <v>0</v>
      </c>
    </row>
    <row r="8741" spans="1:26" hidden="1" x14ac:dyDescent="0.3">
      <c r="A8741" t="s">
        <v>1036</v>
      </c>
      <c r="B8741" s="2">
        <v>45555</v>
      </c>
      <c r="C8741" t="s">
        <v>182</v>
      </c>
      <c r="D8741" t="s">
        <v>940</v>
      </c>
      <c r="E8741" t="s">
        <v>1037</v>
      </c>
      <c r="F8741">
        <v>900</v>
      </c>
      <c r="G8741">
        <v>16</v>
      </c>
      <c r="H8741">
        <v>1</v>
      </c>
      <c r="I8741">
        <v>15</v>
      </c>
      <c r="J8741">
        <v>0</v>
      </c>
      <c r="K8741">
        <v>0</v>
      </c>
      <c r="L8741">
        <v>180</v>
      </c>
      <c r="M8741">
        <v>16</v>
      </c>
      <c r="N8741">
        <v>1</v>
      </c>
      <c r="O8741">
        <v>15</v>
      </c>
      <c r="P8741">
        <v>6.25</v>
      </c>
      <c r="Q8741">
        <v>90</v>
      </c>
      <c r="R8741">
        <v>90</v>
      </c>
      <c r="S8741">
        <v>7.5</v>
      </c>
      <c r="T8741">
        <v>7.5</v>
      </c>
      <c r="U8741">
        <v>46.875</v>
      </c>
      <c r="V8741">
        <v>20</v>
      </c>
      <c r="W8741" t="s">
        <v>1262</v>
      </c>
      <c r="X8741">
        <v>38</v>
      </c>
      <c r="Y8741" t="s">
        <v>30</v>
      </c>
      <c r="Z8741">
        <f t="shared" si="136"/>
        <v>0</v>
      </c>
    </row>
    <row r="8742" spans="1:26" hidden="1" x14ac:dyDescent="0.3">
      <c r="A8742" t="s">
        <v>177</v>
      </c>
      <c r="B8742" s="2">
        <v>45555</v>
      </c>
      <c r="C8742" t="s">
        <v>36</v>
      </c>
      <c r="D8742" t="s">
        <v>71</v>
      </c>
      <c r="E8742" t="s">
        <v>178</v>
      </c>
      <c r="F8742">
        <v>150</v>
      </c>
      <c r="G8742">
        <v>4</v>
      </c>
      <c r="H8742">
        <v>1.5</v>
      </c>
      <c r="I8742">
        <v>2.5</v>
      </c>
      <c r="J8742">
        <v>0</v>
      </c>
      <c r="K8742">
        <v>0</v>
      </c>
      <c r="L8742">
        <v>30</v>
      </c>
      <c r="M8742">
        <v>4</v>
      </c>
      <c r="N8742">
        <v>1.5</v>
      </c>
      <c r="O8742">
        <v>2.5</v>
      </c>
      <c r="P8742">
        <v>37.5</v>
      </c>
      <c r="Q8742">
        <v>30</v>
      </c>
      <c r="R8742">
        <v>0</v>
      </c>
      <c r="S8742">
        <v>0</v>
      </c>
      <c r="T8742">
        <v>2.5</v>
      </c>
      <c r="U8742">
        <v>62.5</v>
      </c>
      <c r="V8742">
        <v>20</v>
      </c>
      <c r="W8742" t="s">
        <v>1262</v>
      </c>
      <c r="X8742">
        <v>38</v>
      </c>
      <c r="Y8742" t="s">
        <v>30</v>
      </c>
      <c r="Z8742">
        <f t="shared" si="136"/>
        <v>0</v>
      </c>
    </row>
    <row r="8743" spans="1:26" hidden="1" x14ac:dyDescent="0.3">
      <c r="A8743" t="s">
        <v>524</v>
      </c>
      <c r="B8743" s="2">
        <v>45555</v>
      </c>
      <c r="C8743" t="s">
        <v>36</v>
      </c>
      <c r="D8743" t="s">
        <v>329</v>
      </c>
      <c r="E8743" t="s">
        <v>525</v>
      </c>
      <c r="F8743">
        <v>0</v>
      </c>
      <c r="G8743">
        <v>0</v>
      </c>
      <c r="H8743">
        <v>0</v>
      </c>
      <c r="I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V8743">
        <v>20</v>
      </c>
      <c r="W8743" t="s">
        <v>1262</v>
      </c>
      <c r="X8743">
        <v>38</v>
      </c>
      <c r="Y8743" t="s">
        <v>30</v>
      </c>
      <c r="Z8743">
        <f t="shared" si="136"/>
        <v>0</v>
      </c>
    </row>
    <row r="8744" spans="1:26" hidden="1" x14ac:dyDescent="0.3">
      <c r="A8744" t="s">
        <v>908</v>
      </c>
      <c r="B8744" s="2">
        <v>45555</v>
      </c>
      <c r="C8744" t="s">
        <v>32</v>
      </c>
      <c r="D8744" t="s">
        <v>807</v>
      </c>
      <c r="E8744" t="s">
        <v>909</v>
      </c>
      <c r="F8744">
        <v>960</v>
      </c>
      <c r="G8744">
        <v>24</v>
      </c>
      <c r="H8744">
        <v>8</v>
      </c>
      <c r="I8744">
        <v>16</v>
      </c>
      <c r="J8744">
        <v>0</v>
      </c>
      <c r="K8744">
        <v>0</v>
      </c>
      <c r="L8744">
        <v>192</v>
      </c>
      <c r="M8744">
        <v>24</v>
      </c>
      <c r="N8744">
        <v>8</v>
      </c>
      <c r="O8744">
        <v>16</v>
      </c>
      <c r="P8744">
        <v>33.333333333333329</v>
      </c>
      <c r="Q8744">
        <v>113</v>
      </c>
      <c r="R8744">
        <v>79</v>
      </c>
      <c r="S8744">
        <v>6.583333333333333</v>
      </c>
      <c r="T8744">
        <v>9.4166666666666661</v>
      </c>
      <c r="U8744">
        <v>39.236111111111107</v>
      </c>
      <c r="V8744">
        <v>20</v>
      </c>
      <c r="W8744" t="s">
        <v>1262</v>
      </c>
      <c r="X8744">
        <v>38</v>
      </c>
      <c r="Y8744" t="s">
        <v>30</v>
      </c>
      <c r="Z8744">
        <f t="shared" si="136"/>
        <v>0</v>
      </c>
    </row>
    <row r="8745" spans="1:26" hidden="1" x14ac:dyDescent="0.3">
      <c r="A8745" t="s">
        <v>1104</v>
      </c>
      <c r="B8745" s="2">
        <v>45555</v>
      </c>
      <c r="C8745" t="s">
        <v>182</v>
      </c>
      <c r="D8745" t="s">
        <v>1071</v>
      </c>
      <c r="E8745" t="s">
        <v>1105</v>
      </c>
      <c r="F8745">
        <v>1440</v>
      </c>
      <c r="G8745">
        <v>24</v>
      </c>
      <c r="H8745">
        <v>0</v>
      </c>
      <c r="I8745">
        <v>24</v>
      </c>
      <c r="J8745">
        <v>0</v>
      </c>
      <c r="K8745">
        <v>0</v>
      </c>
      <c r="L8745">
        <v>288</v>
      </c>
      <c r="M8745">
        <v>24</v>
      </c>
      <c r="N8745">
        <v>0</v>
      </c>
      <c r="O8745">
        <v>24</v>
      </c>
      <c r="P8745">
        <v>0</v>
      </c>
      <c r="Q8745">
        <v>285</v>
      </c>
      <c r="R8745">
        <v>3</v>
      </c>
      <c r="S8745">
        <v>0.25</v>
      </c>
      <c r="T8745">
        <v>23.75</v>
      </c>
      <c r="U8745">
        <v>98.958333333333343</v>
      </c>
      <c r="V8745">
        <v>20</v>
      </c>
      <c r="W8745" t="s">
        <v>1262</v>
      </c>
      <c r="X8745">
        <v>38</v>
      </c>
      <c r="Y8745" t="s">
        <v>30</v>
      </c>
      <c r="Z8745">
        <f t="shared" si="136"/>
        <v>0</v>
      </c>
    </row>
    <row r="8746" spans="1:26" hidden="1" x14ac:dyDescent="0.3">
      <c r="A8746" t="s">
        <v>231</v>
      </c>
      <c r="B8746" s="2">
        <v>45555</v>
      </c>
      <c r="C8746" t="s">
        <v>182</v>
      </c>
      <c r="D8746" t="s">
        <v>221</v>
      </c>
      <c r="E8746" t="s">
        <v>232</v>
      </c>
      <c r="F8746">
        <v>480</v>
      </c>
      <c r="G8746">
        <v>8</v>
      </c>
      <c r="H8746">
        <v>0</v>
      </c>
      <c r="I8746">
        <v>8</v>
      </c>
      <c r="J8746">
        <v>0</v>
      </c>
      <c r="K8746">
        <v>0</v>
      </c>
      <c r="L8746">
        <v>96</v>
      </c>
      <c r="M8746">
        <v>8</v>
      </c>
      <c r="N8746">
        <v>0</v>
      </c>
      <c r="O8746">
        <v>8</v>
      </c>
      <c r="P8746">
        <v>0</v>
      </c>
      <c r="Q8746">
        <v>78</v>
      </c>
      <c r="R8746">
        <v>18</v>
      </c>
      <c r="S8746">
        <v>1.5</v>
      </c>
      <c r="T8746">
        <v>6.5</v>
      </c>
      <c r="U8746">
        <v>81.25</v>
      </c>
      <c r="V8746">
        <v>20</v>
      </c>
      <c r="W8746" t="s">
        <v>1262</v>
      </c>
      <c r="X8746">
        <v>38</v>
      </c>
      <c r="Y8746" t="s">
        <v>30</v>
      </c>
      <c r="Z8746">
        <f t="shared" si="136"/>
        <v>0</v>
      </c>
    </row>
    <row r="8747" spans="1:26" hidden="1" x14ac:dyDescent="0.3">
      <c r="A8747" t="s">
        <v>809</v>
      </c>
      <c r="B8747" s="2">
        <v>45555</v>
      </c>
      <c r="C8747" t="s">
        <v>32</v>
      </c>
      <c r="D8747" t="s">
        <v>790</v>
      </c>
      <c r="E8747" t="s">
        <v>810</v>
      </c>
      <c r="F8747">
        <v>960</v>
      </c>
      <c r="G8747">
        <v>16</v>
      </c>
      <c r="H8747">
        <v>0</v>
      </c>
      <c r="I8747">
        <v>16</v>
      </c>
      <c r="J8747">
        <v>0</v>
      </c>
      <c r="K8747">
        <v>0</v>
      </c>
      <c r="L8747">
        <v>192</v>
      </c>
      <c r="M8747">
        <v>16</v>
      </c>
      <c r="N8747">
        <v>0</v>
      </c>
      <c r="O8747">
        <v>16</v>
      </c>
      <c r="P8747">
        <v>0</v>
      </c>
      <c r="Q8747">
        <v>127</v>
      </c>
      <c r="R8747">
        <v>65</v>
      </c>
      <c r="S8747">
        <v>5.416666666666667</v>
      </c>
      <c r="T8747">
        <v>10.58333333333333</v>
      </c>
      <c r="U8747">
        <v>66.145833333333343</v>
      </c>
      <c r="V8747">
        <v>20</v>
      </c>
      <c r="W8747" t="s">
        <v>1262</v>
      </c>
      <c r="X8747">
        <v>38</v>
      </c>
      <c r="Y8747" t="s">
        <v>30</v>
      </c>
      <c r="Z8747">
        <f t="shared" si="136"/>
        <v>0</v>
      </c>
    </row>
    <row r="8748" spans="1:26" hidden="1" x14ac:dyDescent="0.3">
      <c r="A8748" t="s">
        <v>468</v>
      </c>
      <c r="B8748" s="2">
        <v>45555</v>
      </c>
      <c r="C8748" t="s">
        <v>26</v>
      </c>
      <c r="D8748" t="s">
        <v>406</v>
      </c>
      <c r="E8748" t="s">
        <v>469</v>
      </c>
      <c r="F8748">
        <v>720</v>
      </c>
      <c r="G8748">
        <v>12.5</v>
      </c>
      <c r="H8748">
        <v>0.5</v>
      </c>
      <c r="I8748">
        <v>12</v>
      </c>
      <c r="J8748">
        <v>3</v>
      </c>
      <c r="K8748">
        <v>0.25</v>
      </c>
      <c r="L8748">
        <v>144</v>
      </c>
      <c r="M8748">
        <v>12.5</v>
      </c>
      <c r="N8748">
        <v>0.25</v>
      </c>
      <c r="O8748">
        <v>12.25</v>
      </c>
      <c r="P8748">
        <v>2</v>
      </c>
      <c r="Q8748">
        <v>123</v>
      </c>
      <c r="R8748">
        <v>21</v>
      </c>
      <c r="S8748">
        <v>1.75</v>
      </c>
      <c r="T8748">
        <v>10.25</v>
      </c>
      <c r="U8748">
        <v>82</v>
      </c>
      <c r="V8748">
        <v>20</v>
      </c>
      <c r="W8748" t="s">
        <v>1262</v>
      </c>
      <c r="X8748">
        <v>38</v>
      </c>
      <c r="Y8748" t="s">
        <v>30</v>
      </c>
      <c r="Z8748">
        <f t="shared" si="136"/>
        <v>0.25</v>
      </c>
    </row>
    <row r="8749" spans="1:26" hidden="1" x14ac:dyDescent="0.3">
      <c r="A8749" t="s">
        <v>578</v>
      </c>
      <c r="B8749" s="2">
        <v>45555</v>
      </c>
      <c r="C8749" t="s">
        <v>26</v>
      </c>
      <c r="D8749" t="s">
        <v>401</v>
      </c>
      <c r="E8749" t="s">
        <v>579</v>
      </c>
      <c r="F8749">
        <v>750</v>
      </c>
      <c r="G8749">
        <v>12.5</v>
      </c>
      <c r="H8749">
        <v>0</v>
      </c>
      <c r="I8749">
        <v>12.5</v>
      </c>
      <c r="J8749">
        <v>0</v>
      </c>
      <c r="K8749">
        <v>0</v>
      </c>
      <c r="L8749">
        <v>150</v>
      </c>
      <c r="M8749">
        <v>12.5</v>
      </c>
      <c r="N8749">
        <v>0</v>
      </c>
      <c r="O8749">
        <v>12.5</v>
      </c>
      <c r="P8749">
        <v>0</v>
      </c>
      <c r="Q8749">
        <v>102</v>
      </c>
      <c r="R8749">
        <v>48</v>
      </c>
      <c r="S8749">
        <v>4</v>
      </c>
      <c r="T8749">
        <v>8.5</v>
      </c>
      <c r="U8749">
        <v>68</v>
      </c>
      <c r="V8749">
        <v>20</v>
      </c>
      <c r="W8749" t="s">
        <v>1262</v>
      </c>
      <c r="X8749">
        <v>38</v>
      </c>
      <c r="Y8749" t="s">
        <v>30</v>
      </c>
      <c r="Z8749">
        <f t="shared" si="136"/>
        <v>0</v>
      </c>
    </row>
    <row r="8750" spans="1:26" hidden="1" x14ac:dyDescent="0.3">
      <c r="A8750" t="s">
        <v>942</v>
      </c>
      <c r="B8750" s="2">
        <v>45555</v>
      </c>
      <c r="C8750" t="s">
        <v>182</v>
      </c>
      <c r="D8750" t="s">
        <v>940</v>
      </c>
      <c r="E8750" t="s">
        <v>943</v>
      </c>
      <c r="F8750">
        <v>0</v>
      </c>
      <c r="G8750">
        <v>0</v>
      </c>
      <c r="H8750">
        <v>0</v>
      </c>
      <c r="I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V8750">
        <v>20</v>
      </c>
      <c r="W8750" t="s">
        <v>1262</v>
      </c>
      <c r="X8750">
        <v>38</v>
      </c>
      <c r="Y8750" t="s">
        <v>30</v>
      </c>
      <c r="Z8750">
        <f t="shared" si="136"/>
        <v>0</v>
      </c>
    </row>
    <row r="8751" spans="1:26" hidden="1" x14ac:dyDescent="0.3">
      <c r="A8751" t="s">
        <v>598</v>
      </c>
      <c r="B8751" s="2">
        <v>45555</v>
      </c>
      <c r="C8751" t="s">
        <v>26</v>
      </c>
      <c r="D8751" t="s">
        <v>508</v>
      </c>
      <c r="E8751" t="s">
        <v>599</v>
      </c>
      <c r="F8751">
        <v>0</v>
      </c>
      <c r="G8751">
        <v>0</v>
      </c>
      <c r="H8751">
        <v>0</v>
      </c>
      <c r="I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V8751">
        <v>20</v>
      </c>
      <c r="W8751" t="s">
        <v>1262</v>
      </c>
      <c r="X8751">
        <v>38</v>
      </c>
      <c r="Y8751" t="s">
        <v>30</v>
      </c>
      <c r="Z8751">
        <f t="shared" si="136"/>
        <v>0</v>
      </c>
    </row>
    <row r="8752" spans="1:26" hidden="1" x14ac:dyDescent="0.3">
      <c r="A8752" t="s">
        <v>1217</v>
      </c>
      <c r="B8752" s="2">
        <v>45555</v>
      </c>
      <c r="C8752" t="s">
        <v>26</v>
      </c>
      <c r="D8752" t="s">
        <v>426</v>
      </c>
      <c r="E8752" t="s">
        <v>1218</v>
      </c>
      <c r="F8752">
        <v>1500</v>
      </c>
      <c r="G8752">
        <v>40</v>
      </c>
      <c r="H8752">
        <v>15</v>
      </c>
      <c r="I8752">
        <v>25</v>
      </c>
      <c r="J8752">
        <v>168</v>
      </c>
      <c r="K8752">
        <v>14</v>
      </c>
      <c r="L8752">
        <v>300</v>
      </c>
      <c r="M8752">
        <v>40</v>
      </c>
      <c r="N8752">
        <v>1</v>
      </c>
      <c r="O8752">
        <v>39</v>
      </c>
      <c r="P8752">
        <v>2.5</v>
      </c>
      <c r="Q8752">
        <v>178</v>
      </c>
      <c r="R8752">
        <v>122</v>
      </c>
      <c r="S8752">
        <v>10.16666666666667</v>
      </c>
      <c r="T8752">
        <v>14.83333333333333</v>
      </c>
      <c r="U8752">
        <v>37.083333333333343</v>
      </c>
      <c r="V8752">
        <v>20</v>
      </c>
      <c r="W8752" t="s">
        <v>1262</v>
      </c>
      <c r="X8752">
        <v>38</v>
      </c>
      <c r="Y8752" t="s">
        <v>30</v>
      </c>
      <c r="Z8752">
        <f t="shared" si="136"/>
        <v>14.000000000000002</v>
      </c>
    </row>
    <row r="8753" spans="1:26" hidden="1" x14ac:dyDescent="0.3">
      <c r="A8753" t="s">
        <v>1144</v>
      </c>
      <c r="B8753" s="2">
        <v>45555</v>
      </c>
      <c r="C8753" t="s">
        <v>182</v>
      </c>
      <c r="D8753" t="s">
        <v>1145</v>
      </c>
      <c r="E8753" t="s">
        <v>1146</v>
      </c>
      <c r="F8753">
        <v>0</v>
      </c>
      <c r="G8753">
        <v>4.5</v>
      </c>
      <c r="H8753">
        <v>4.5</v>
      </c>
      <c r="I8753">
        <v>0</v>
      </c>
      <c r="J8753">
        <v>30</v>
      </c>
      <c r="K8753">
        <v>2.5</v>
      </c>
      <c r="L8753">
        <v>0</v>
      </c>
      <c r="M8753">
        <v>4.5</v>
      </c>
      <c r="N8753">
        <v>2</v>
      </c>
      <c r="O8753">
        <v>2.5</v>
      </c>
      <c r="P8753">
        <v>44.444444444444443</v>
      </c>
      <c r="Q8753">
        <v>30</v>
      </c>
      <c r="R8753">
        <v>0</v>
      </c>
      <c r="S8753">
        <v>0</v>
      </c>
      <c r="T8753">
        <v>2.5</v>
      </c>
      <c r="U8753">
        <v>55.555555555555557</v>
      </c>
      <c r="V8753">
        <v>20</v>
      </c>
      <c r="W8753" t="s">
        <v>1262</v>
      </c>
      <c r="X8753">
        <v>38</v>
      </c>
      <c r="Y8753" t="s">
        <v>30</v>
      </c>
      <c r="Z8753">
        <f t="shared" si="136"/>
        <v>0</v>
      </c>
    </row>
    <row r="8754" spans="1:26" hidden="1" x14ac:dyDescent="0.3">
      <c r="A8754" t="s">
        <v>370</v>
      </c>
      <c r="B8754" s="2">
        <v>45555</v>
      </c>
      <c r="C8754" t="s">
        <v>26</v>
      </c>
      <c r="D8754" t="s">
        <v>368</v>
      </c>
      <c r="E8754" t="s">
        <v>371</v>
      </c>
      <c r="F8754">
        <v>1170</v>
      </c>
      <c r="G8754">
        <v>24</v>
      </c>
      <c r="H8754">
        <v>4.5</v>
      </c>
      <c r="I8754">
        <v>19.5</v>
      </c>
      <c r="J8754">
        <v>0</v>
      </c>
      <c r="K8754">
        <v>0</v>
      </c>
      <c r="L8754">
        <v>234</v>
      </c>
      <c r="M8754">
        <v>24</v>
      </c>
      <c r="N8754">
        <v>4.5</v>
      </c>
      <c r="O8754">
        <v>19.5</v>
      </c>
      <c r="P8754">
        <v>18.75</v>
      </c>
      <c r="Q8754">
        <v>133</v>
      </c>
      <c r="R8754">
        <v>101</v>
      </c>
      <c r="S8754">
        <v>8.4166666666666661</v>
      </c>
      <c r="T8754">
        <v>11.08333333333333</v>
      </c>
      <c r="U8754">
        <v>46.180555555555557</v>
      </c>
      <c r="V8754">
        <v>20</v>
      </c>
      <c r="W8754" t="s">
        <v>1262</v>
      </c>
      <c r="X8754">
        <v>38</v>
      </c>
      <c r="Y8754" t="s">
        <v>30</v>
      </c>
      <c r="Z8754">
        <f t="shared" si="136"/>
        <v>0</v>
      </c>
    </row>
    <row r="8755" spans="1:26" hidden="1" x14ac:dyDescent="0.3">
      <c r="A8755" t="s">
        <v>868</v>
      </c>
      <c r="B8755" s="2">
        <v>45555</v>
      </c>
      <c r="C8755" t="s">
        <v>32</v>
      </c>
      <c r="D8755" t="s">
        <v>850</v>
      </c>
      <c r="E8755" t="s">
        <v>869</v>
      </c>
      <c r="F8755">
        <v>1260</v>
      </c>
      <c r="G8755">
        <v>21</v>
      </c>
      <c r="H8755">
        <v>0</v>
      </c>
      <c r="I8755">
        <v>21</v>
      </c>
      <c r="J8755">
        <v>0</v>
      </c>
      <c r="K8755">
        <v>0</v>
      </c>
      <c r="L8755">
        <v>252</v>
      </c>
      <c r="M8755">
        <v>21</v>
      </c>
      <c r="N8755">
        <v>0</v>
      </c>
      <c r="O8755">
        <v>21</v>
      </c>
      <c r="P8755">
        <v>0</v>
      </c>
      <c r="Q8755">
        <v>192</v>
      </c>
      <c r="R8755">
        <v>60</v>
      </c>
      <c r="S8755">
        <v>5</v>
      </c>
      <c r="T8755">
        <v>16</v>
      </c>
      <c r="U8755">
        <v>76.19047619047619</v>
      </c>
      <c r="V8755">
        <v>20</v>
      </c>
      <c r="W8755" t="s">
        <v>1262</v>
      </c>
      <c r="X8755">
        <v>38</v>
      </c>
      <c r="Y8755" t="s">
        <v>30</v>
      </c>
      <c r="Z8755">
        <f t="shared" si="136"/>
        <v>0</v>
      </c>
    </row>
    <row r="8756" spans="1:26" hidden="1" x14ac:dyDescent="0.3">
      <c r="A8756" t="s">
        <v>748</v>
      </c>
      <c r="B8756" s="2">
        <v>45555</v>
      </c>
      <c r="C8756" t="s">
        <v>32</v>
      </c>
      <c r="D8756" t="s">
        <v>631</v>
      </c>
      <c r="E8756" t="s">
        <v>749</v>
      </c>
      <c r="F8756">
        <v>480</v>
      </c>
      <c r="G8756">
        <v>8</v>
      </c>
      <c r="H8756">
        <v>0</v>
      </c>
      <c r="I8756">
        <v>8</v>
      </c>
      <c r="J8756">
        <v>0</v>
      </c>
      <c r="K8756">
        <v>0</v>
      </c>
      <c r="L8756">
        <v>96</v>
      </c>
      <c r="M8756">
        <v>8</v>
      </c>
      <c r="N8756">
        <v>0</v>
      </c>
      <c r="O8756">
        <v>8</v>
      </c>
      <c r="P8756">
        <v>0</v>
      </c>
      <c r="Q8756">
        <v>24</v>
      </c>
      <c r="R8756">
        <v>72</v>
      </c>
      <c r="S8756">
        <v>6</v>
      </c>
      <c r="T8756">
        <v>2</v>
      </c>
      <c r="U8756">
        <v>25</v>
      </c>
      <c r="V8756">
        <v>20</v>
      </c>
      <c r="W8756" t="s">
        <v>1262</v>
      </c>
      <c r="X8756">
        <v>38</v>
      </c>
      <c r="Y8756" t="s">
        <v>30</v>
      </c>
      <c r="Z8756">
        <f t="shared" si="136"/>
        <v>0</v>
      </c>
    </row>
    <row r="8757" spans="1:26" hidden="1" x14ac:dyDescent="0.3">
      <c r="A8757" t="s">
        <v>628</v>
      </c>
      <c r="B8757" s="2">
        <v>45555</v>
      </c>
      <c r="C8757" t="s">
        <v>32</v>
      </c>
      <c r="D8757" t="s">
        <v>33</v>
      </c>
      <c r="E8757" t="s">
        <v>629</v>
      </c>
      <c r="F8757">
        <v>480</v>
      </c>
      <c r="G8757">
        <v>8</v>
      </c>
      <c r="H8757">
        <v>0</v>
      </c>
      <c r="I8757">
        <v>8</v>
      </c>
      <c r="J8757">
        <v>0</v>
      </c>
      <c r="K8757">
        <v>0</v>
      </c>
      <c r="L8757">
        <v>96</v>
      </c>
      <c r="M8757">
        <v>8</v>
      </c>
      <c r="N8757">
        <v>0</v>
      </c>
      <c r="O8757">
        <v>8</v>
      </c>
      <c r="P8757">
        <v>0</v>
      </c>
      <c r="Q8757">
        <v>96</v>
      </c>
      <c r="R8757">
        <v>0</v>
      </c>
      <c r="S8757">
        <v>0</v>
      </c>
      <c r="T8757">
        <v>8</v>
      </c>
      <c r="U8757">
        <v>100</v>
      </c>
      <c r="V8757">
        <v>20</v>
      </c>
      <c r="W8757" t="s">
        <v>1262</v>
      </c>
      <c r="X8757">
        <v>38</v>
      </c>
      <c r="Y8757" t="s">
        <v>30</v>
      </c>
      <c r="Z8757">
        <f t="shared" si="136"/>
        <v>0</v>
      </c>
    </row>
    <row r="8758" spans="1:26" hidden="1" x14ac:dyDescent="0.3">
      <c r="A8758" t="s">
        <v>892</v>
      </c>
      <c r="B8758" s="2">
        <v>45555</v>
      </c>
      <c r="C8758" t="s">
        <v>32</v>
      </c>
      <c r="D8758" t="s">
        <v>807</v>
      </c>
      <c r="E8758" t="s">
        <v>893</v>
      </c>
      <c r="F8758">
        <v>300</v>
      </c>
      <c r="G8758">
        <v>8</v>
      </c>
      <c r="H8758">
        <v>3</v>
      </c>
      <c r="I8758">
        <v>5</v>
      </c>
      <c r="J8758">
        <v>0</v>
      </c>
      <c r="K8758">
        <v>0</v>
      </c>
      <c r="L8758">
        <v>60</v>
      </c>
      <c r="M8758">
        <v>8</v>
      </c>
      <c r="N8758">
        <v>3</v>
      </c>
      <c r="O8758">
        <v>5</v>
      </c>
      <c r="P8758">
        <v>37.5</v>
      </c>
      <c r="Q8758">
        <v>58</v>
      </c>
      <c r="R8758">
        <v>2</v>
      </c>
      <c r="S8758">
        <v>0.16666666666666671</v>
      </c>
      <c r="T8758">
        <v>4.833333333333333</v>
      </c>
      <c r="U8758">
        <v>60.416666666666657</v>
      </c>
      <c r="V8758">
        <v>20</v>
      </c>
      <c r="W8758" t="s">
        <v>1262</v>
      </c>
      <c r="X8758">
        <v>38</v>
      </c>
      <c r="Y8758" t="s">
        <v>30</v>
      </c>
      <c r="Z8758">
        <f t="shared" si="136"/>
        <v>2.4980018054066022E-16</v>
      </c>
    </row>
    <row r="8759" spans="1:26" hidden="1" x14ac:dyDescent="0.3">
      <c r="A8759" t="s">
        <v>514</v>
      </c>
      <c r="B8759" s="2">
        <v>45555</v>
      </c>
      <c r="C8759" t="s">
        <v>26</v>
      </c>
      <c r="D8759" t="s">
        <v>508</v>
      </c>
      <c r="E8759" t="s">
        <v>515</v>
      </c>
      <c r="F8759">
        <v>0</v>
      </c>
      <c r="G8759">
        <v>0</v>
      </c>
      <c r="H8759">
        <v>0</v>
      </c>
      <c r="I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V8759">
        <v>20</v>
      </c>
      <c r="W8759" t="s">
        <v>1262</v>
      </c>
      <c r="X8759">
        <v>38</v>
      </c>
      <c r="Y8759" t="s">
        <v>30</v>
      </c>
      <c r="Z8759">
        <f t="shared" si="136"/>
        <v>0</v>
      </c>
    </row>
    <row r="8760" spans="1:26" hidden="1" x14ac:dyDescent="0.3">
      <c r="A8760" t="s">
        <v>235</v>
      </c>
      <c r="B8760" s="2">
        <v>45555</v>
      </c>
      <c r="C8760" t="s">
        <v>182</v>
      </c>
      <c r="D8760" t="s">
        <v>221</v>
      </c>
      <c r="E8760" t="s">
        <v>236</v>
      </c>
      <c r="F8760">
        <v>960</v>
      </c>
      <c r="G8760">
        <v>20.5</v>
      </c>
      <c r="H8760">
        <v>4.5</v>
      </c>
      <c r="I8760">
        <v>16</v>
      </c>
      <c r="J8760">
        <v>0</v>
      </c>
      <c r="K8760">
        <v>0</v>
      </c>
      <c r="L8760">
        <v>192</v>
      </c>
      <c r="M8760">
        <v>20.5</v>
      </c>
      <c r="N8760">
        <v>4.5</v>
      </c>
      <c r="O8760">
        <v>16</v>
      </c>
      <c r="P8760">
        <v>21.95121951219512</v>
      </c>
      <c r="Q8760">
        <v>192</v>
      </c>
      <c r="R8760">
        <v>0</v>
      </c>
      <c r="S8760">
        <v>0</v>
      </c>
      <c r="T8760">
        <v>16</v>
      </c>
      <c r="U8760">
        <v>78.048780487804876</v>
      </c>
      <c r="V8760">
        <v>20</v>
      </c>
      <c r="W8760" t="s">
        <v>1262</v>
      </c>
      <c r="X8760">
        <v>38</v>
      </c>
      <c r="Y8760" t="s">
        <v>30</v>
      </c>
      <c r="Z8760">
        <f t="shared" si="136"/>
        <v>0</v>
      </c>
    </row>
    <row r="8761" spans="1:26" hidden="1" x14ac:dyDescent="0.3">
      <c r="A8761" t="s">
        <v>616</v>
      </c>
      <c r="B8761" s="2">
        <v>45555</v>
      </c>
      <c r="C8761" t="s">
        <v>26</v>
      </c>
      <c r="D8761" t="s">
        <v>508</v>
      </c>
      <c r="E8761" t="s">
        <v>617</v>
      </c>
      <c r="F8761">
        <v>360</v>
      </c>
      <c r="G8761">
        <v>6</v>
      </c>
      <c r="H8761">
        <v>0</v>
      </c>
      <c r="I8761">
        <v>6</v>
      </c>
      <c r="J8761">
        <v>0</v>
      </c>
      <c r="K8761">
        <v>0</v>
      </c>
      <c r="L8761">
        <v>72</v>
      </c>
      <c r="M8761">
        <v>6</v>
      </c>
      <c r="N8761">
        <v>0</v>
      </c>
      <c r="O8761">
        <v>6</v>
      </c>
      <c r="P8761">
        <v>0</v>
      </c>
      <c r="Q8761">
        <v>72</v>
      </c>
      <c r="R8761">
        <v>0</v>
      </c>
      <c r="S8761">
        <v>0</v>
      </c>
      <c r="T8761">
        <v>6</v>
      </c>
      <c r="U8761">
        <v>100</v>
      </c>
      <c r="V8761">
        <v>20</v>
      </c>
      <c r="W8761" t="s">
        <v>1262</v>
      </c>
      <c r="X8761">
        <v>38</v>
      </c>
      <c r="Y8761" t="s">
        <v>30</v>
      </c>
      <c r="Z8761">
        <f t="shared" si="136"/>
        <v>0</v>
      </c>
    </row>
    <row r="8762" spans="1:26" hidden="1" x14ac:dyDescent="0.3">
      <c r="A8762" t="s">
        <v>526</v>
      </c>
      <c r="B8762" s="2">
        <v>45555</v>
      </c>
      <c r="C8762" t="s">
        <v>36</v>
      </c>
      <c r="D8762" t="s">
        <v>329</v>
      </c>
      <c r="E8762" t="s">
        <v>527</v>
      </c>
      <c r="F8762">
        <v>0</v>
      </c>
      <c r="G8762">
        <v>0</v>
      </c>
      <c r="H8762">
        <v>0</v>
      </c>
      <c r="I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V8762">
        <v>20</v>
      </c>
      <c r="W8762" t="s">
        <v>1262</v>
      </c>
      <c r="X8762">
        <v>38</v>
      </c>
      <c r="Y8762" t="s">
        <v>30</v>
      </c>
      <c r="Z8762">
        <f t="shared" si="136"/>
        <v>0</v>
      </c>
    </row>
    <row r="8763" spans="1:26" hidden="1" x14ac:dyDescent="0.3">
      <c r="A8763" t="s">
        <v>1241</v>
      </c>
      <c r="B8763" s="2">
        <v>45555</v>
      </c>
      <c r="C8763" t="s">
        <v>26</v>
      </c>
      <c r="D8763" t="s">
        <v>27</v>
      </c>
      <c r="E8763" t="s">
        <v>1242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>
        <v>8</v>
      </c>
      <c r="N8763">
        <v>0</v>
      </c>
      <c r="O8763">
        <v>8</v>
      </c>
      <c r="P8763">
        <v>0</v>
      </c>
      <c r="Q8763">
        <v>84</v>
      </c>
      <c r="R8763">
        <v>12</v>
      </c>
      <c r="S8763">
        <v>1</v>
      </c>
      <c r="T8763">
        <v>7</v>
      </c>
      <c r="U8763">
        <v>87.5</v>
      </c>
      <c r="V8763">
        <v>20</v>
      </c>
      <c r="W8763" t="s">
        <v>1262</v>
      </c>
      <c r="X8763">
        <v>38</v>
      </c>
      <c r="Y8763" t="s">
        <v>30</v>
      </c>
      <c r="Z8763">
        <f t="shared" si="136"/>
        <v>0</v>
      </c>
    </row>
    <row r="8764" spans="1:26" hidden="1" x14ac:dyDescent="0.3">
      <c r="A8764" t="s">
        <v>518</v>
      </c>
      <c r="B8764" s="2">
        <v>45555</v>
      </c>
      <c r="C8764" t="s">
        <v>36</v>
      </c>
      <c r="D8764" t="s">
        <v>329</v>
      </c>
      <c r="E8764" t="s">
        <v>519</v>
      </c>
      <c r="F8764">
        <v>0</v>
      </c>
      <c r="G8764">
        <v>0</v>
      </c>
      <c r="H8764">
        <v>0</v>
      </c>
      <c r="I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V8764">
        <v>20</v>
      </c>
      <c r="W8764" t="s">
        <v>1262</v>
      </c>
      <c r="X8764">
        <v>38</v>
      </c>
      <c r="Y8764" t="s">
        <v>30</v>
      </c>
      <c r="Z8764">
        <f t="shared" si="136"/>
        <v>0</v>
      </c>
    </row>
    <row r="8765" spans="1:26" hidden="1" x14ac:dyDescent="0.3">
      <c r="A8765" t="s">
        <v>582</v>
      </c>
      <c r="B8765" s="2">
        <v>45555</v>
      </c>
      <c r="C8765" t="s">
        <v>26</v>
      </c>
      <c r="D8765" t="s">
        <v>401</v>
      </c>
      <c r="E8765" t="s">
        <v>583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>
        <v>4.5</v>
      </c>
      <c r="N8765">
        <v>0</v>
      </c>
      <c r="O8765">
        <v>4.5</v>
      </c>
      <c r="P8765">
        <v>0</v>
      </c>
      <c r="Q8765">
        <v>48</v>
      </c>
      <c r="R8765">
        <v>6</v>
      </c>
      <c r="S8765">
        <v>0.5</v>
      </c>
      <c r="T8765">
        <v>4</v>
      </c>
      <c r="U8765">
        <v>88.888888888888886</v>
      </c>
      <c r="V8765">
        <v>20</v>
      </c>
      <c r="W8765" t="s">
        <v>1262</v>
      </c>
      <c r="X8765">
        <v>38</v>
      </c>
      <c r="Y8765" t="s">
        <v>30</v>
      </c>
      <c r="Z8765">
        <f t="shared" si="136"/>
        <v>0</v>
      </c>
    </row>
    <row r="8766" spans="1:26" hidden="1" x14ac:dyDescent="0.3">
      <c r="A8766" t="s">
        <v>707</v>
      </c>
      <c r="B8766" s="2">
        <v>45555</v>
      </c>
      <c r="C8766" t="s">
        <v>32</v>
      </c>
      <c r="D8766" t="s">
        <v>33</v>
      </c>
      <c r="E8766" t="s">
        <v>708</v>
      </c>
      <c r="F8766">
        <v>1770</v>
      </c>
      <c r="G8766">
        <v>36</v>
      </c>
      <c r="H8766">
        <v>6.5</v>
      </c>
      <c r="I8766">
        <v>29.5</v>
      </c>
      <c r="J8766">
        <v>21</v>
      </c>
      <c r="K8766">
        <v>1.75</v>
      </c>
      <c r="L8766">
        <v>354</v>
      </c>
      <c r="M8766">
        <v>36</v>
      </c>
      <c r="N8766">
        <v>4.75</v>
      </c>
      <c r="O8766">
        <v>31.25</v>
      </c>
      <c r="P8766">
        <v>13.194444444444439</v>
      </c>
      <c r="Q8766">
        <v>306</v>
      </c>
      <c r="R8766">
        <v>48</v>
      </c>
      <c r="S8766">
        <v>4</v>
      </c>
      <c r="T8766">
        <v>25.5</v>
      </c>
      <c r="U8766">
        <v>70.833333333333343</v>
      </c>
      <c r="V8766">
        <v>20</v>
      </c>
      <c r="W8766" t="s">
        <v>1262</v>
      </c>
      <c r="X8766">
        <v>38</v>
      </c>
      <c r="Y8766" t="s">
        <v>30</v>
      </c>
      <c r="Z8766">
        <f t="shared" si="136"/>
        <v>1.75</v>
      </c>
    </row>
    <row r="8767" spans="1:26" hidden="1" x14ac:dyDescent="0.3">
      <c r="A8767" t="s">
        <v>1179</v>
      </c>
      <c r="B8767" s="2">
        <v>45555</v>
      </c>
      <c r="C8767" t="s">
        <v>182</v>
      </c>
      <c r="D8767" t="s">
        <v>1145</v>
      </c>
      <c r="E8767" t="s">
        <v>1180</v>
      </c>
      <c r="F8767">
        <v>780</v>
      </c>
      <c r="G8767">
        <v>13</v>
      </c>
      <c r="H8767">
        <v>0</v>
      </c>
      <c r="I8767">
        <v>13</v>
      </c>
      <c r="J8767">
        <v>0</v>
      </c>
      <c r="K8767">
        <v>0</v>
      </c>
      <c r="L8767">
        <v>156</v>
      </c>
      <c r="M8767">
        <v>13</v>
      </c>
      <c r="N8767">
        <v>0</v>
      </c>
      <c r="O8767">
        <v>13</v>
      </c>
      <c r="P8767">
        <v>0</v>
      </c>
      <c r="Q8767">
        <v>148</v>
      </c>
      <c r="R8767">
        <v>8</v>
      </c>
      <c r="S8767">
        <v>0.66666666666666663</v>
      </c>
      <c r="T8767">
        <v>12.33333333333333</v>
      </c>
      <c r="U8767">
        <v>94.871794871794876</v>
      </c>
      <c r="V8767">
        <v>20</v>
      </c>
      <c r="W8767" t="s">
        <v>1262</v>
      </c>
      <c r="X8767">
        <v>38</v>
      </c>
      <c r="Y8767" t="s">
        <v>30</v>
      </c>
      <c r="Z8767">
        <f t="shared" si="136"/>
        <v>2.9976021664879227E-15</v>
      </c>
    </row>
    <row r="8768" spans="1:26" hidden="1" x14ac:dyDescent="0.3">
      <c r="A8768" t="s">
        <v>1024</v>
      </c>
      <c r="B8768" s="2">
        <v>45555</v>
      </c>
      <c r="C8768" t="s">
        <v>182</v>
      </c>
      <c r="D8768" t="s">
        <v>221</v>
      </c>
      <c r="E8768" t="s">
        <v>1025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>
        <v>8</v>
      </c>
      <c r="N8768">
        <v>0</v>
      </c>
      <c r="O8768">
        <v>8</v>
      </c>
      <c r="P8768">
        <v>0</v>
      </c>
      <c r="Q8768">
        <v>92</v>
      </c>
      <c r="R8768">
        <v>4</v>
      </c>
      <c r="S8768">
        <v>0.33333333333333331</v>
      </c>
      <c r="T8768">
        <v>7.666666666666667</v>
      </c>
      <c r="U8768">
        <v>95.833333333333343</v>
      </c>
      <c r="V8768">
        <v>20</v>
      </c>
      <c r="W8768" t="s">
        <v>1262</v>
      </c>
      <c r="X8768">
        <v>38</v>
      </c>
      <c r="Y8768" t="s">
        <v>30</v>
      </c>
      <c r="Z8768">
        <f t="shared" si="136"/>
        <v>0</v>
      </c>
    </row>
    <row r="8769" spans="1:26" hidden="1" x14ac:dyDescent="0.3">
      <c r="A8769" t="s">
        <v>1235</v>
      </c>
      <c r="B8769" s="2">
        <v>45555</v>
      </c>
      <c r="C8769" t="s">
        <v>26</v>
      </c>
      <c r="D8769" t="s">
        <v>27</v>
      </c>
      <c r="E8769" t="s">
        <v>1236</v>
      </c>
      <c r="F8769">
        <v>270</v>
      </c>
      <c r="G8769">
        <v>4.5</v>
      </c>
      <c r="H8769">
        <v>0</v>
      </c>
      <c r="I8769">
        <v>4.5</v>
      </c>
      <c r="J8769">
        <v>0</v>
      </c>
      <c r="K8769">
        <v>0</v>
      </c>
      <c r="L8769">
        <v>54</v>
      </c>
      <c r="M8769">
        <v>4.5</v>
      </c>
      <c r="N8769">
        <v>0</v>
      </c>
      <c r="O8769">
        <v>4.5</v>
      </c>
      <c r="P8769">
        <v>0</v>
      </c>
      <c r="Q8769">
        <v>30</v>
      </c>
      <c r="R8769">
        <v>24</v>
      </c>
      <c r="S8769">
        <v>2</v>
      </c>
      <c r="T8769">
        <v>2.5</v>
      </c>
      <c r="U8769">
        <v>55.555555555555557</v>
      </c>
      <c r="V8769">
        <v>20</v>
      </c>
      <c r="W8769" t="s">
        <v>1262</v>
      </c>
      <c r="X8769">
        <v>38</v>
      </c>
      <c r="Y8769" t="s">
        <v>30</v>
      </c>
      <c r="Z8769">
        <f t="shared" si="136"/>
        <v>0</v>
      </c>
    </row>
    <row r="8770" spans="1:26" hidden="1" x14ac:dyDescent="0.3">
      <c r="A8770" t="s">
        <v>858</v>
      </c>
      <c r="B8770" s="2">
        <v>45555</v>
      </c>
      <c r="C8770" t="s">
        <v>32</v>
      </c>
      <c r="D8770" t="s">
        <v>850</v>
      </c>
      <c r="E8770" t="s">
        <v>859</v>
      </c>
      <c r="F8770">
        <v>480</v>
      </c>
      <c r="G8770">
        <v>16</v>
      </c>
      <c r="H8770">
        <v>8</v>
      </c>
      <c r="I8770">
        <v>8</v>
      </c>
      <c r="J8770">
        <v>15</v>
      </c>
      <c r="K8770">
        <v>1.25</v>
      </c>
      <c r="L8770">
        <v>96</v>
      </c>
      <c r="M8770">
        <v>16</v>
      </c>
      <c r="N8770">
        <v>6.75</v>
      </c>
      <c r="O8770">
        <v>9.25</v>
      </c>
      <c r="P8770">
        <v>42.1875</v>
      </c>
      <c r="Q8770">
        <v>109</v>
      </c>
      <c r="R8770">
        <v>0</v>
      </c>
      <c r="S8770">
        <v>0</v>
      </c>
      <c r="T8770">
        <v>9.0833333333333339</v>
      </c>
      <c r="U8770">
        <v>56.770833333333343</v>
      </c>
      <c r="V8770">
        <v>20</v>
      </c>
      <c r="W8770" t="s">
        <v>1262</v>
      </c>
      <c r="X8770">
        <v>38</v>
      </c>
      <c r="Y8770" t="s">
        <v>30</v>
      </c>
      <c r="Z8770">
        <f t="shared" si="136"/>
        <v>0.16666666666666607</v>
      </c>
    </row>
    <row r="8771" spans="1:26" hidden="1" x14ac:dyDescent="0.3">
      <c r="A8771" t="s">
        <v>532</v>
      </c>
      <c r="B8771" s="2">
        <v>45555</v>
      </c>
      <c r="C8771" t="s">
        <v>36</v>
      </c>
      <c r="D8771" t="s">
        <v>329</v>
      </c>
      <c r="E8771" t="s">
        <v>533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>
        <v>8</v>
      </c>
      <c r="N8771">
        <v>0</v>
      </c>
      <c r="O8771">
        <v>8</v>
      </c>
      <c r="P8771">
        <v>0</v>
      </c>
      <c r="Q8771">
        <v>73</v>
      </c>
      <c r="R8771">
        <v>23</v>
      </c>
      <c r="S8771">
        <v>1.916666666666667</v>
      </c>
      <c r="T8771">
        <v>6.083333333333333</v>
      </c>
      <c r="U8771">
        <v>76.041666666666657</v>
      </c>
      <c r="V8771">
        <v>20</v>
      </c>
      <c r="W8771" t="s">
        <v>1262</v>
      </c>
      <c r="X8771">
        <v>38</v>
      </c>
      <c r="Y8771" t="s">
        <v>30</v>
      </c>
      <c r="Z8771">
        <f t="shared" ref="Z8771:Z8834" si="137">M8771-N8771-T8771-S8771</f>
        <v>0</v>
      </c>
    </row>
    <row r="8772" spans="1:26" hidden="1" x14ac:dyDescent="0.3">
      <c r="A8772" t="s">
        <v>723</v>
      </c>
      <c r="B8772" s="2">
        <v>45555</v>
      </c>
      <c r="C8772" t="s">
        <v>32</v>
      </c>
      <c r="D8772" t="s">
        <v>701</v>
      </c>
      <c r="E8772" t="s">
        <v>724</v>
      </c>
      <c r="F8772">
        <v>960</v>
      </c>
      <c r="G8772">
        <v>22.5</v>
      </c>
      <c r="H8772">
        <v>6.5</v>
      </c>
      <c r="I8772">
        <v>16</v>
      </c>
      <c r="J8772">
        <v>1</v>
      </c>
      <c r="K8772">
        <v>8.3333333333333329E-2</v>
      </c>
      <c r="L8772">
        <v>192</v>
      </c>
      <c r="M8772">
        <v>22.5</v>
      </c>
      <c r="N8772">
        <v>6.416666666666667</v>
      </c>
      <c r="O8772">
        <v>16.083333333333329</v>
      </c>
      <c r="P8772">
        <v>28.518518518518519</v>
      </c>
      <c r="Q8772">
        <v>83</v>
      </c>
      <c r="R8772">
        <v>109</v>
      </c>
      <c r="S8772">
        <v>9.0833333333333339</v>
      </c>
      <c r="T8772">
        <v>6.916666666666667</v>
      </c>
      <c r="U8772">
        <v>30.74074074074074</v>
      </c>
      <c r="V8772">
        <v>20</v>
      </c>
      <c r="W8772" t="s">
        <v>1262</v>
      </c>
      <c r="X8772">
        <v>38</v>
      </c>
      <c r="Y8772" t="s">
        <v>30</v>
      </c>
      <c r="Z8772">
        <f t="shared" si="137"/>
        <v>8.3333333333330373E-2</v>
      </c>
    </row>
    <row r="8773" spans="1:26" hidden="1" x14ac:dyDescent="0.3">
      <c r="A8773" t="s">
        <v>789</v>
      </c>
      <c r="B8773" s="2">
        <v>45555</v>
      </c>
      <c r="C8773" t="s">
        <v>32</v>
      </c>
      <c r="D8773" t="s">
        <v>790</v>
      </c>
      <c r="E8773" t="s">
        <v>791</v>
      </c>
      <c r="F8773">
        <v>390</v>
      </c>
      <c r="G8773">
        <v>8</v>
      </c>
      <c r="H8773">
        <v>1.5</v>
      </c>
      <c r="I8773">
        <v>6.5</v>
      </c>
      <c r="J8773">
        <v>0</v>
      </c>
      <c r="K8773">
        <v>0</v>
      </c>
      <c r="L8773">
        <v>78</v>
      </c>
      <c r="M8773">
        <v>8</v>
      </c>
      <c r="N8773">
        <v>1.5</v>
      </c>
      <c r="O8773">
        <v>6.5</v>
      </c>
      <c r="P8773">
        <v>18.75</v>
      </c>
      <c r="Q8773">
        <v>70</v>
      </c>
      <c r="R8773">
        <v>8</v>
      </c>
      <c r="S8773">
        <v>0.66666666666666663</v>
      </c>
      <c r="T8773">
        <v>5.833333333333333</v>
      </c>
      <c r="U8773">
        <v>72.916666666666657</v>
      </c>
      <c r="V8773">
        <v>20</v>
      </c>
      <c r="W8773" t="s">
        <v>1262</v>
      </c>
      <c r="X8773">
        <v>38</v>
      </c>
      <c r="Y8773" t="s">
        <v>30</v>
      </c>
      <c r="Z8773">
        <f t="shared" si="137"/>
        <v>0</v>
      </c>
    </row>
    <row r="8774" spans="1:26" hidden="1" x14ac:dyDescent="0.3">
      <c r="A8774" t="s">
        <v>1239</v>
      </c>
      <c r="B8774" s="2">
        <v>45555</v>
      </c>
      <c r="C8774" t="s">
        <v>26</v>
      </c>
      <c r="D8774" t="s">
        <v>27</v>
      </c>
      <c r="E8774" t="s">
        <v>1240</v>
      </c>
      <c r="F8774">
        <v>930</v>
      </c>
      <c r="G8774">
        <v>15.5</v>
      </c>
      <c r="H8774">
        <v>0</v>
      </c>
      <c r="I8774">
        <v>15.5</v>
      </c>
      <c r="J8774">
        <v>0</v>
      </c>
      <c r="K8774">
        <v>0</v>
      </c>
      <c r="L8774">
        <v>186</v>
      </c>
      <c r="M8774">
        <v>15.5</v>
      </c>
      <c r="N8774">
        <v>0</v>
      </c>
      <c r="O8774">
        <v>15.5</v>
      </c>
      <c r="P8774">
        <v>0</v>
      </c>
      <c r="Q8774">
        <v>170</v>
      </c>
      <c r="R8774">
        <v>16</v>
      </c>
      <c r="S8774">
        <v>1.333333333333333</v>
      </c>
      <c r="T8774">
        <v>14.16666666666667</v>
      </c>
      <c r="U8774">
        <v>91.397849462365585</v>
      </c>
      <c r="V8774">
        <v>20</v>
      </c>
      <c r="W8774" t="s">
        <v>1262</v>
      </c>
      <c r="X8774">
        <v>38</v>
      </c>
      <c r="Y8774" t="s">
        <v>30</v>
      </c>
      <c r="Z8774">
        <f t="shared" si="137"/>
        <v>-2.6645352591003757E-15</v>
      </c>
    </row>
    <row r="8775" spans="1:26" hidden="1" x14ac:dyDescent="0.3">
      <c r="A8775" t="s">
        <v>1058</v>
      </c>
      <c r="B8775" s="2">
        <v>45555</v>
      </c>
      <c r="C8775" t="s">
        <v>182</v>
      </c>
      <c r="D8775" t="s">
        <v>998</v>
      </c>
      <c r="E8775" t="s">
        <v>1059</v>
      </c>
      <c r="F8775">
        <v>0</v>
      </c>
      <c r="G8775">
        <v>0</v>
      </c>
      <c r="H8775">
        <v>0</v>
      </c>
      <c r="I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V8775">
        <v>20</v>
      </c>
      <c r="W8775" t="s">
        <v>1262</v>
      </c>
      <c r="X8775">
        <v>38</v>
      </c>
      <c r="Y8775" t="s">
        <v>30</v>
      </c>
      <c r="Z8775">
        <f t="shared" si="137"/>
        <v>0</v>
      </c>
    </row>
    <row r="8776" spans="1:26" hidden="1" x14ac:dyDescent="0.3">
      <c r="A8776" t="s">
        <v>626</v>
      </c>
      <c r="B8776" s="2">
        <v>45555</v>
      </c>
      <c r="C8776" t="s">
        <v>182</v>
      </c>
      <c r="D8776" t="s">
        <v>221</v>
      </c>
      <c r="E8776" t="s">
        <v>627</v>
      </c>
      <c r="F8776">
        <v>480</v>
      </c>
      <c r="G8776">
        <v>8</v>
      </c>
      <c r="H8776">
        <v>0</v>
      </c>
      <c r="I8776">
        <v>8</v>
      </c>
      <c r="J8776">
        <v>0</v>
      </c>
      <c r="K8776">
        <v>0</v>
      </c>
      <c r="L8776">
        <v>96</v>
      </c>
      <c r="M8776">
        <v>8</v>
      </c>
      <c r="N8776">
        <v>0</v>
      </c>
      <c r="O8776">
        <v>8</v>
      </c>
      <c r="P8776">
        <v>0</v>
      </c>
      <c r="Q8776">
        <v>96</v>
      </c>
      <c r="R8776">
        <v>0</v>
      </c>
      <c r="S8776">
        <v>0</v>
      </c>
      <c r="T8776">
        <v>8</v>
      </c>
      <c r="U8776">
        <v>100</v>
      </c>
      <c r="V8776">
        <v>20</v>
      </c>
      <c r="W8776" t="s">
        <v>1262</v>
      </c>
      <c r="X8776">
        <v>38</v>
      </c>
      <c r="Y8776" t="s">
        <v>30</v>
      </c>
      <c r="Z8776">
        <f t="shared" si="137"/>
        <v>0</v>
      </c>
    </row>
    <row r="8777" spans="1:26" hidden="1" x14ac:dyDescent="0.3">
      <c r="A8777" t="s">
        <v>105</v>
      </c>
      <c r="B8777" s="2">
        <v>45555</v>
      </c>
      <c r="C8777" t="s">
        <v>36</v>
      </c>
      <c r="D8777" t="s">
        <v>37</v>
      </c>
      <c r="E8777" t="s">
        <v>106</v>
      </c>
      <c r="F8777">
        <v>870</v>
      </c>
      <c r="G8777">
        <v>20.5</v>
      </c>
      <c r="H8777">
        <v>6</v>
      </c>
      <c r="I8777">
        <v>14.5</v>
      </c>
      <c r="J8777">
        <v>6</v>
      </c>
      <c r="K8777">
        <v>0.5</v>
      </c>
      <c r="L8777">
        <v>174</v>
      </c>
      <c r="M8777">
        <v>20.5</v>
      </c>
      <c r="N8777">
        <v>5.5</v>
      </c>
      <c r="O8777">
        <v>15</v>
      </c>
      <c r="P8777">
        <v>26.829268292682929</v>
      </c>
      <c r="Q8777">
        <v>156</v>
      </c>
      <c r="R8777">
        <v>18</v>
      </c>
      <c r="S8777">
        <v>1.5</v>
      </c>
      <c r="T8777">
        <v>13</v>
      </c>
      <c r="U8777">
        <v>63.414634146341463</v>
      </c>
      <c r="V8777">
        <v>20</v>
      </c>
      <c r="W8777" t="s">
        <v>1262</v>
      </c>
      <c r="X8777">
        <v>38</v>
      </c>
      <c r="Y8777" t="s">
        <v>30</v>
      </c>
      <c r="Z8777">
        <f t="shared" si="137"/>
        <v>0.5</v>
      </c>
    </row>
    <row r="8778" spans="1:26" hidden="1" x14ac:dyDescent="0.3">
      <c r="A8778" t="s">
        <v>77</v>
      </c>
      <c r="B8778" s="2">
        <v>45555</v>
      </c>
      <c r="C8778" t="s">
        <v>36</v>
      </c>
      <c r="D8778" t="s">
        <v>54</v>
      </c>
      <c r="E8778" t="s">
        <v>78</v>
      </c>
      <c r="F8778">
        <v>0</v>
      </c>
      <c r="G8778">
        <v>0</v>
      </c>
      <c r="H8778">
        <v>0</v>
      </c>
      <c r="I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V8778">
        <v>20</v>
      </c>
      <c r="W8778" t="s">
        <v>1262</v>
      </c>
      <c r="X8778">
        <v>38</v>
      </c>
      <c r="Y8778" t="s">
        <v>30</v>
      </c>
      <c r="Z8778">
        <f t="shared" si="137"/>
        <v>0</v>
      </c>
    </row>
    <row r="8779" spans="1:26" hidden="1" x14ac:dyDescent="0.3">
      <c r="A8779" t="s">
        <v>408</v>
      </c>
      <c r="B8779" s="2">
        <v>45555</v>
      </c>
      <c r="C8779" t="s">
        <v>26</v>
      </c>
      <c r="D8779" t="s">
        <v>409</v>
      </c>
      <c r="E8779" t="s">
        <v>410</v>
      </c>
      <c r="F8779">
        <v>450</v>
      </c>
      <c r="G8779">
        <v>8</v>
      </c>
      <c r="H8779">
        <v>0.5</v>
      </c>
      <c r="I8779">
        <v>7.5</v>
      </c>
      <c r="J8779">
        <v>0</v>
      </c>
      <c r="K8779">
        <v>0</v>
      </c>
      <c r="L8779">
        <v>90</v>
      </c>
      <c r="M8779">
        <v>8</v>
      </c>
      <c r="N8779">
        <v>0.5</v>
      </c>
      <c r="O8779">
        <v>7.5</v>
      </c>
      <c r="P8779">
        <v>6.25</v>
      </c>
      <c r="Q8779">
        <v>72</v>
      </c>
      <c r="R8779">
        <v>18</v>
      </c>
      <c r="S8779">
        <v>1.5</v>
      </c>
      <c r="T8779">
        <v>6</v>
      </c>
      <c r="U8779">
        <v>75</v>
      </c>
      <c r="V8779">
        <v>20</v>
      </c>
      <c r="W8779" t="s">
        <v>1262</v>
      </c>
      <c r="X8779">
        <v>38</v>
      </c>
      <c r="Y8779" t="s">
        <v>30</v>
      </c>
      <c r="Z8779">
        <f t="shared" si="137"/>
        <v>0</v>
      </c>
    </row>
    <row r="8780" spans="1:26" hidden="1" x14ac:dyDescent="0.3">
      <c r="A8780" t="s">
        <v>993</v>
      </c>
      <c r="B8780" s="2">
        <v>45555</v>
      </c>
      <c r="C8780" t="s">
        <v>182</v>
      </c>
      <c r="D8780" t="s">
        <v>940</v>
      </c>
      <c r="E8780" t="s">
        <v>994</v>
      </c>
      <c r="F8780">
        <v>240</v>
      </c>
      <c r="G8780">
        <v>4</v>
      </c>
      <c r="H8780">
        <v>0</v>
      </c>
      <c r="I8780">
        <v>4</v>
      </c>
      <c r="J8780">
        <v>0</v>
      </c>
      <c r="K8780">
        <v>0</v>
      </c>
      <c r="L8780">
        <v>48</v>
      </c>
      <c r="M8780">
        <v>4</v>
      </c>
      <c r="N8780">
        <v>0</v>
      </c>
      <c r="O8780">
        <v>4</v>
      </c>
      <c r="P8780">
        <v>0</v>
      </c>
      <c r="Q8780">
        <v>42</v>
      </c>
      <c r="R8780">
        <v>6</v>
      </c>
      <c r="S8780">
        <v>0.5</v>
      </c>
      <c r="T8780">
        <v>3.5</v>
      </c>
      <c r="U8780">
        <v>87.5</v>
      </c>
      <c r="V8780">
        <v>20</v>
      </c>
      <c r="W8780" t="s">
        <v>1262</v>
      </c>
      <c r="X8780">
        <v>38</v>
      </c>
      <c r="Y8780" t="s">
        <v>30</v>
      </c>
      <c r="Z8780">
        <f t="shared" si="137"/>
        <v>0</v>
      </c>
    </row>
    <row r="8781" spans="1:26" hidden="1" x14ac:dyDescent="0.3">
      <c r="A8781" t="s">
        <v>886</v>
      </c>
      <c r="B8781" s="2">
        <v>45555</v>
      </c>
      <c r="C8781" t="s">
        <v>32</v>
      </c>
      <c r="D8781" t="s">
        <v>807</v>
      </c>
      <c r="E8781" t="s">
        <v>887</v>
      </c>
      <c r="F8781">
        <v>0</v>
      </c>
      <c r="G8781">
        <v>0</v>
      </c>
      <c r="H8781">
        <v>0</v>
      </c>
      <c r="I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V8781">
        <v>20</v>
      </c>
      <c r="W8781" t="s">
        <v>1262</v>
      </c>
      <c r="X8781">
        <v>38</v>
      </c>
      <c r="Y8781" t="s">
        <v>30</v>
      </c>
      <c r="Z8781">
        <f t="shared" si="137"/>
        <v>0</v>
      </c>
    </row>
    <row r="8782" spans="1:26" hidden="1" x14ac:dyDescent="0.3">
      <c r="A8782" t="s">
        <v>827</v>
      </c>
      <c r="B8782" s="2">
        <v>45555</v>
      </c>
      <c r="C8782" t="s">
        <v>32</v>
      </c>
      <c r="D8782" t="s">
        <v>790</v>
      </c>
      <c r="E8782" t="s">
        <v>828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>
        <v>8</v>
      </c>
      <c r="N8782">
        <v>0</v>
      </c>
      <c r="O8782">
        <v>8</v>
      </c>
      <c r="P8782">
        <v>0</v>
      </c>
      <c r="Q8782">
        <v>94</v>
      </c>
      <c r="R8782">
        <v>2</v>
      </c>
      <c r="S8782">
        <v>0.16666666666666671</v>
      </c>
      <c r="T8782">
        <v>7.833333333333333</v>
      </c>
      <c r="U8782">
        <v>97.916666666666657</v>
      </c>
      <c r="V8782">
        <v>20</v>
      </c>
      <c r="W8782" t="s">
        <v>1262</v>
      </c>
      <c r="X8782">
        <v>38</v>
      </c>
      <c r="Y8782" t="s">
        <v>30</v>
      </c>
      <c r="Z8782">
        <f t="shared" si="137"/>
        <v>2.4980018054066022E-16</v>
      </c>
    </row>
    <row r="8783" spans="1:26" hidden="1" x14ac:dyDescent="0.3">
      <c r="A8783" t="s">
        <v>528</v>
      </c>
      <c r="B8783" s="2">
        <v>45555</v>
      </c>
      <c r="C8783" t="s">
        <v>36</v>
      </c>
      <c r="D8783" t="s">
        <v>329</v>
      </c>
      <c r="E8783" t="s">
        <v>529</v>
      </c>
      <c r="F8783">
        <v>0</v>
      </c>
      <c r="G8783">
        <v>0</v>
      </c>
      <c r="H8783">
        <v>0</v>
      </c>
      <c r="I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V8783">
        <v>20</v>
      </c>
      <c r="W8783" t="s">
        <v>1262</v>
      </c>
      <c r="X8783">
        <v>38</v>
      </c>
      <c r="Y8783" t="s">
        <v>30</v>
      </c>
      <c r="Z8783">
        <f t="shared" si="137"/>
        <v>0</v>
      </c>
    </row>
    <row r="8784" spans="1:26" hidden="1" x14ac:dyDescent="0.3">
      <c r="A8784" t="s">
        <v>103</v>
      </c>
      <c r="B8784" s="2">
        <v>45555</v>
      </c>
      <c r="C8784" t="s">
        <v>36</v>
      </c>
      <c r="D8784" t="s">
        <v>37</v>
      </c>
      <c r="E8784" t="s">
        <v>104</v>
      </c>
      <c r="F8784">
        <v>600</v>
      </c>
      <c r="G8784">
        <v>16</v>
      </c>
      <c r="H8784">
        <v>6</v>
      </c>
      <c r="I8784">
        <v>10</v>
      </c>
      <c r="J8784">
        <v>18</v>
      </c>
      <c r="K8784">
        <v>1.5</v>
      </c>
      <c r="L8784">
        <v>120</v>
      </c>
      <c r="M8784">
        <v>16</v>
      </c>
      <c r="N8784">
        <v>4.5</v>
      </c>
      <c r="O8784">
        <v>11.5</v>
      </c>
      <c r="P8784">
        <v>28.125</v>
      </c>
      <c r="Q8784">
        <v>127</v>
      </c>
      <c r="R8784">
        <v>0</v>
      </c>
      <c r="S8784">
        <v>0</v>
      </c>
      <c r="T8784">
        <v>10.58333333333333</v>
      </c>
      <c r="U8784">
        <v>66.145833333333343</v>
      </c>
      <c r="V8784">
        <v>20</v>
      </c>
      <c r="W8784" t="s">
        <v>1262</v>
      </c>
      <c r="X8784">
        <v>38</v>
      </c>
      <c r="Y8784" t="s">
        <v>30</v>
      </c>
      <c r="Z8784">
        <f t="shared" si="137"/>
        <v>0.91666666666666963</v>
      </c>
    </row>
    <row r="8785" spans="1:26" hidden="1" x14ac:dyDescent="0.3">
      <c r="A8785" t="s">
        <v>1028</v>
      </c>
      <c r="B8785" s="2">
        <v>45555</v>
      </c>
      <c r="C8785" t="s">
        <v>182</v>
      </c>
      <c r="D8785" t="s">
        <v>940</v>
      </c>
      <c r="E8785" t="s">
        <v>1029</v>
      </c>
      <c r="F8785">
        <v>90</v>
      </c>
      <c r="G8785">
        <v>4.5</v>
      </c>
      <c r="H8785">
        <v>3</v>
      </c>
      <c r="I8785">
        <v>1.5</v>
      </c>
      <c r="J8785">
        <v>0</v>
      </c>
      <c r="K8785">
        <v>0</v>
      </c>
      <c r="L8785">
        <v>18</v>
      </c>
      <c r="M8785">
        <v>4.5</v>
      </c>
      <c r="N8785">
        <v>3</v>
      </c>
      <c r="O8785">
        <v>1.5</v>
      </c>
      <c r="P8785">
        <v>66.666666666666657</v>
      </c>
      <c r="Q8785">
        <v>18</v>
      </c>
      <c r="R8785">
        <v>0</v>
      </c>
      <c r="S8785">
        <v>0</v>
      </c>
      <c r="T8785">
        <v>1.5</v>
      </c>
      <c r="U8785">
        <v>33.333333333333329</v>
      </c>
      <c r="V8785">
        <v>20</v>
      </c>
      <c r="W8785" t="s">
        <v>1262</v>
      </c>
      <c r="X8785">
        <v>38</v>
      </c>
      <c r="Y8785" t="s">
        <v>30</v>
      </c>
      <c r="Z8785">
        <f t="shared" si="137"/>
        <v>0</v>
      </c>
    </row>
    <row r="8786" spans="1:26" hidden="1" x14ac:dyDescent="0.3">
      <c r="A8786" t="s">
        <v>856</v>
      </c>
      <c r="B8786" s="2">
        <v>45555</v>
      </c>
      <c r="C8786" t="s">
        <v>32</v>
      </c>
      <c r="D8786" t="s">
        <v>850</v>
      </c>
      <c r="E8786" t="s">
        <v>857</v>
      </c>
      <c r="F8786">
        <v>480</v>
      </c>
      <c r="G8786">
        <v>8</v>
      </c>
      <c r="H8786">
        <v>0</v>
      </c>
      <c r="I8786">
        <v>8</v>
      </c>
      <c r="J8786">
        <v>0</v>
      </c>
      <c r="K8786">
        <v>0</v>
      </c>
      <c r="L8786">
        <v>96</v>
      </c>
      <c r="M8786">
        <v>8</v>
      </c>
      <c r="N8786">
        <v>0</v>
      </c>
      <c r="O8786">
        <v>8</v>
      </c>
      <c r="P8786">
        <v>0</v>
      </c>
      <c r="Q8786">
        <v>96</v>
      </c>
      <c r="R8786">
        <v>0</v>
      </c>
      <c r="S8786">
        <v>0</v>
      </c>
      <c r="T8786">
        <v>8</v>
      </c>
      <c r="U8786">
        <v>100</v>
      </c>
      <c r="V8786">
        <v>20</v>
      </c>
      <c r="W8786" t="s">
        <v>1262</v>
      </c>
      <c r="X8786">
        <v>38</v>
      </c>
      <c r="Y8786" t="s">
        <v>30</v>
      </c>
      <c r="Z8786">
        <f t="shared" si="137"/>
        <v>0</v>
      </c>
    </row>
    <row r="8787" spans="1:26" hidden="1" x14ac:dyDescent="0.3">
      <c r="A8787" t="s">
        <v>530</v>
      </c>
      <c r="B8787" s="2">
        <v>45555</v>
      </c>
      <c r="C8787" t="s">
        <v>36</v>
      </c>
      <c r="D8787" t="s">
        <v>329</v>
      </c>
      <c r="E8787" t="s">
        <v>531</v>
      </c>
      <c r="F8787">
        <v>0</v>
      </c>
      <c r="G8787">
        <v>0</v>
      </c>
      <c r="H8787">
        <v>0</v>
      </c>
      <c r="I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V8787">
        <v>20</v>
      </c>
      <c r="W8787" t="s">
        <v>1262</v>
      </c>
      <c r="X8787">
        <v>38</v>
      </c>
      <c r="Y8787" t="s">
        <v>30</v>
      </c>
      <c r="Z8787">
        <f t="shared" si="137"/>
        <v>0</v>
      </c>
    </row>
    <row r="8788" spans="1:26" hidden="1" x14ac:dyDescent="0.3">
      <c r="A8788" t="s">
        <v>1018</v>
      </c>
      <c r="B8788" s="2">
        <v>45555</v>
      </c>
      <c r="C8788" t="s">
        <v>182</v>
      </c>
      <c r="D8788" t="s">
        <v>221</v>
      </c>
      <c r="E8788" t="s">
        <v>1019</v>
      </c>
      <c r="F8788">
        <v>480</v>
      </c>
      <c r="G8788">
        <v>8</v>
      </c>
      <c r="H8788">
        <v>0</v>
      </c>
      <c r="I8788">
        <v>8</v>
      </c>
      <c r="J8788">
        <v>0</v>
      </c>
      <c r="K8788">
        <v>0</v>
      </c>
      <c r="L8788">
        <v>96</v>
      </c>
      <c r="M8788">
        <v>8</v>
      </c>
      <c r="N8788">
        <v>0</v>
      </c>
      <c r="O8788">
        <v>8</v>
      </c>
      <c r="P8788">
        <v>0</v>
      </c>
      <c r="Q8788">
        <v>64</v>
      </c>
      <c r="R8788">
        <v>32</v>
      </c>
      <c r="S8788">
        <v>2.666666666666667</v>
      </c>
      <c r="T8788">
        <v>5.333333333333333</v>
      </c>
      <c r="U8788">
        <v>66.666666666666657</v>
      </c>
      <c r="V8788">
        <v>20</v>
      </c>
      <c r="W8788" t="s">
        <v>1262</v>
      </c>
      <c r="X8788">
        <v>38</v>
      </c>
      <c r="Y8788" t="s">
        <v>30</v>
      </c>
      <c r="Z8788">
        <f t="shared" si="137"/>
        <v>0</v>
      </c>
    </row>
    <row r="8789" spans="1:26" hidden="1" x14ac:dyDescent="0.3">
      <c r="A8789" t="s">
        <v>995</v>
      </c>
      <c r="B8789" s="2">
        <v>45555</v>
      </c>
      <c r="C8789" t="s">
        <v>182</v>
      </c>
      <c r="D8789" t="s">
        <v>940</v>
      </c>
      <c r="E8789" t="s">
        <v>996</v>
      </c>
      <c r="F8789">
        <v>240</v>
      </c>
      <c r="G8789">
        <v>4</v>
      </c>
      <c r="H8789">
        <v>0</v>
      </c>
      <c r="I8789">
        <v>4</v>
      </c>
      <c r="J8789">
        <v>0</v>
      </c>
      <c r="K8789">
        <v>0</v>
      </c>
      <c r="L8789">
        <v>48</v>
      </c>
      <c r="M8789">
        <v>4</v>
      </c>
      <c r="N8789">
        <v>0</v>
      </c>
      <c r="O8789">
        <v>4</v>
      </c>
      <c r="P8789">
        <v>0</v>
      </c>
      <c r="Q8789">
        <v>48</v>
      </c>
      <c r="R8789">
        <v>0</v>
      </c>
      <c r="S8789">
        <v>0</v>
      </c>
      <c r="T8789">
        <v>4</v>
      </c>
      <c r="U8789">
        <v>100</v>
      </c>
      <c r="V8789">
        <v>20</v>
      </c>
      <c r="W8789" t="s">
        <v>1262</v>
      </c>
      <c r="X8789">
        <v>38</v>
      </c>
      <c r="Y8789" t="s">
        <v>30</v>
      </c>
      <c r="Z8789">
        <f t="shared" si="137"/>
        <v>0</v>
      </c>
    </row>
    <row r="8790" spans="1:26" hidden="1" x14ac:dyDescent="0.3">
      <c r="A8790" t="s">
        <v>829</v>
      </c>
      <c r="B8790" s="2">
        <v>45555</v>
      </c>
      <c r="C8790" t="s">
        <v>32</v>
      </c>
      <c r="D8790" t="s">
        <v>790</v>
      </c>
      <c r="E8790" t="s">
        <v>830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>
        <v>8</v>
      </c>
      <c r="N8790">
        <v>0</v>
      </c>
      <c r="O8790">
        <v>8</v>
      </c>
      <c r="P8790">
        <v>0</v>
      </c>
      <c r="Q8790">
        <v>90</v>
      </c>
      <c r="R8790">
        <v>6</v>
      </c>
      <c r="S8790">
        <v>0.5</v>
      </c>
      <c r="T8790">
        <v>7.5</v>
      </c>
      <c r="U8790">
        <v>93.75</v>
      </c>
      <c r="V8790">
        <v>20</v>
      </c>
      <c r="W8790" t="s">
        <v>1262</v>
      </c>
      <c r="X8790">
        <v>38</v>
      </c>
      <c r="Y8790" t="s">
        <v>30</v>
      </c>
      <c r="Z8790">
        <f t="shared" si="137"/>
        <v>0</v>
      </c>
    </row>
    <row r="8791" spans="1:26" hidden="1" x14ac:dyDescent="0.3">
      <c r="A8791" t="s">
        <v>413</v>
      </c>
      <c r="B8791" s="2">
        <v>45555</v>
      </c>
      <c r="C8791" t="s">
        <v>26</v>
      </c>
      <c r="D8791" t="s">
        <v>409</v>
      </c>
      <c r="E8791" t="s">
        <v>414</v>
      </c>
      <c r="F8791">
        <v>480</v>
      </c>
      <c r="G8791">
        <v>8</v>
      </c>
      <c r="H8791">
        <v>0</v>
      </c>
      <c r="I8791">
        <v>8</v>
      </c>
      <c r="J8791">
        <v>0</v>
      </c>
      <c r="K8791">
        <v>0</v>
      </c>
      <c r="L8791">
        <v>96</v>
      </c>
      <c r="M8791">
        <v>8</v>
      </c>
      <c r="N8791">
        <v>0</v>
      </c>
      <c r="O8791">
        <v>8</v>
      </c>
      <c r="P8791">
        <v>0</v>
      </c>
      <c r="Q8791">
        <v>100</v>
      </c>
      <c r="R8791">
        <v>0</v>
      </c>
      <c r="S8791">
        <v>0</v>
      </c>
      <c r="T8791">
        <v>8.3333333333333339</v>
      </c>
      <c r="U8791">
        <v>100</v>
      </c>
      <c r="V8791">
        <v>20</v>
      </c>
      <c r="W8791" t="s">
        <v>1262</v>
      </c>
      <c r="X8791">
        <v>38</v>
      </c>
      <c r="Y8791" t="s">
        <v>30</v>
      </c>
      <c r="Z8791">
        <f t="shared" si="137"/>
        <v>-0.33333333333333393</v>
      </c>
    </row>
    <row r="8792" spans="1:26" hidden="1" x14ac:dyDescent="0.3">
      <c r="A8792" t="s">
        <v>766</v>
      </c>
      <c r="B8792" s="2">
        <v>45555</v>
      </c>
      <c r="C8792" t="s">
        <v>32</v>
      </c>
      <c r="D8792" t="s">
        <v>631</v>
      </c>
      <c r="E8792" t="s">
        <v>767</v>
      </c>
      <c r="F8792">
        <v>780</v>
      </c>
      <c r="G8792">
        <v>16</v>
      </c>
      <c r="H8792">
        <v>3</v>
      </c>
      <c r="I8792">
        <v>13</v>
      </c>
      <c r="J8792">
        <v>0</v>
      </c>
      <c r="K8792">
        <v>0</v>
      </c>
      <c r="L8792">
        <v>156</v>
      </c>
      <c r="M8792">
        <v>16</v>
      </c>
      <c r="N8792">
        <v>3</v>
      </c>
      <c r="O8792">
        <v>13</v>
      </c>
      <c r="P8792">
        <v>18.75</v>
      </c>
      <c r="Q8792">
        <v>127</v>
      </c>
      <c r="R8792">
        <v>29</v>
      </c>
      <c r="S8792">
        <v>2.416666666666667</v>
      </c>
      <c r="T8792">
        <v>10.58333333333333</v>
      </c>
      <c r="U8792">
        <v>66.145833333333343</v>
      </c>
      <c r="V8792">
        <v>20</v>
      </c>
      <c r="W8792" t="s">
        <v>1262</v>
      </c>
      <c r="X8792">
        <v>38</v>
      </c>
      <c r="Y8792" t="s">
        <v>30</v>
      </c>
      <c r="Z8792">
        <f t="shared" si="137"/>
        <v>0</v>
      </c>
    </row>
    <row r="8793" spans="1:26" hidden="1" x14ac:dyDescent="0.3">
      <c r="A8793" t="s">
        <v>622</v>
      </c>
      <c r="B8793" s="2">
        <v>45555</v>
      </c>
      <c r="C8793" t="s">
        <v>26</v>
      </c>
      <c r="D8793" t="s">
        <v>426</v>
      </c>
      <c r="E8793" t="s">
        <v>623</v>
      </c>
      <c r="F8793">
        <v>270</v>
      </c>
      <c r="G8793">
        <v>4.5</v>
      </c>
      <c r="H8793">
        <v>0</v>
      </c>
      <c r="I8793">
        <v>4.5</v>
      </c>
      <c r="J8793">
        <v>0</v>
      </c>
      <c r="K8793">
        <v>0</v>
      </c>
      <c r="L8793">
        <v>54</v>
      </c>
      <c r="M8793">
        <v>4.5</v>
      </c>
      <c r="N8793">
        <v>0</v>
      </c>
      <c r="O8793">
        <v>4.5</v>
      </c>
      <c r="P8793">
        <v>0</v>
      </c>
      <c r="Q8793">
        <v>54</v>
      </c>
      <c r="R8793">
        <v>0</v>
      </c>
      <c r="S8793">
        <v>0</v>
      </c>
      <c r="T8793">
        <v>4.5</v>
      </c>
      <c r="U8793">
        <v>100</v>
      </c>
      <c r="V8793">
        <v>20</v>
      </c>
      <c r="W8793" t="s">
        <v>1262</v>
      </c>
      <c r="X8793">
        <v>38</v>
      </c>
      <c r="Y8793" t="s">
        <v>30</v>
      </c>
      <c r="Z8793">
        <f t="shared" si="137"/>
        <v>0</v>
      </c>
    </row>
    <row r="8794" spans="1:26" hidden="1" x14ac:dyDescent="0.3">
      <c r="A8794" t="s">
        <v>415</v>
      </c>
      <c r="B8794" s="2">
        <v>45555</v>
      </c>
      <c r="C8794" t="s">
        <v>26</v>
      </c>
      <c r="D8794" t="s">
        <v>409</v>
      </c>
      <c r="E8794" t="s">
        <v>416</v>
      </c>
      <c r="F8794">
        <v>960</v>
      </c>
      <c r="G8794">
        <v>16</v>
      </c>
      <c r="H8794">
        <v>0</v>
      </c>
      <c r="I8794">
        <v>16</v>
      </c>
      <c r="J8794">
        <v>0</v>
      </c>
      <c r="K8794">
        <v>0</v>
      </c>
      <c r="L8794">
        <v>192</v>
      </c>
      <c r="M8794">
        <v>16</v>
      </c>
      <c r="N8794">
        <v>0</v>
      </c>
      <c r="O8794">
        <v>16</v>
      </c>
      <c r="P8794">
        <v>0</v>
      </c>
      <c r="Q8794">
        <v>160</v>
      </c>
      <c r="R8794">
        <v>32</v>
      </c>
      <c r="S8794">
        <v>2.666666666666667</v>
      </c>
      <c r="T8794">
        <v>13.33333333333333</v>
      </c>
      <c r="U8794">
        <v>83.333333333333343</v>
      </c>
      <c r="V8794">
        <v>20</v>
      </c>
      <c r="W8794" t="s">
        <v>1262</v>
      </c>
      <c r="X8794">
        <v>38</v>
      </c>
      <c r="Y8794" t="s">
        <v>30</v>
      </c>
      <c r="Z8794">
        <f t="shared" si="137"/>
        <v>0</v>
      </c>
    </row>
    <row r="8795" spans="1:26" hidden="1" x14ac:dyDescent="0.3">
      <c r="A8795" t="s">
        <v>1020</v>
      </c>
      <c r="B8795" s="2">
        <v>45555</v>
      </c>
      <c r="C8795" t="s">
        <v>182</v>
      </c>
      <c r="D8795" t="s">
        <v>221</v>
      </c>
      <c r="E8795" t="s">
        <v>1021</v>
      </c>
      <c r="F8795">
        <v>0</v>
      </c>
      <c r="G8795">
        <v>0</v>
      </c>
      <c r="H8795">
        <v>0</v>
      </c>
      <c r="I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V8795">
        <v>20</v>
      </c>
      <c r="W8795" t="s">
        <v>1262</v>
      </c>
      <c r="X8795">
        <v>38</v>
      </c>
      <c r="Y8795" t="s">
        <v>30</v>
      </c>
      <c r="Z8795">
        <f t="shared" si="137"/>
        <v>0</v>
      </c>
    </row>
    <row r="8796" spans="1:26" hidden="1" x14ac:dyDescent="0.3">
      <c r="A8796" t="s">
        <v>586</v>
      </c>
      <c r="B8796" s="2">
        <v>45555</v>
      </c>
      <c r="C8796" t="s">
        <v>26</v>
      </c>
      <c r="D8796" t="s">
        <v>508</v>
      </c>
      <c r="E8796" t="s">
        <v>587</v>
      </c>
      <c r="F8796">
        <v>0</v>
      </c>
      <c r="G8796">
        <v>0</v>
      </c>
      <c r="H8796">
        <v>0</v>
      </c>
      <c r="I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V8796">
        <v>20</v>
      </c>
      <c r="W8796" t="s">
        <v>1262</v>
      </c>
      <c r="X8796">
        <v>38</v>
      </c>
      <c r="Y8796" t="s">
        <v>30</v>
      </c>
      <c r="Z8796">
        <f t="shared" si="137"/>
        <v>0</v>
      </c>
    </row>
    <row r="8797" spans="1:26" hidden="1" x14ac:dyDescent="0.3">
      <c r="A8797" t="s">
        <v>1093</v>
      </c>
      <c r="B8797" s="2">
        <v>45555</v>
      </c>
      <c r="C8797" t="s">
        <v>182</v>
      </c>
      <c r="D8797" t="s">
        <v>1094</v>
      </c>
      <c r="E8797" t="s">
        <v>1095</v>
      </c>
      <c r="F8797">
        <v>480</v>
      </c>
      <c r="G8797">
        <v>8</v>
      </c>
      <c r="H8797">
        <v>0</v>
      </c>
      <c r="I8797">
        <v>8</v>
      </c>
      <c r="J8797">
        <v>0</v>
      </c>
      <c r="K8797">
        <v>0</v>
      </c>
      <c r="L8797">
        <v>96</v>
      </c>
      <c r="M8797">
        <v>8</v>
      </c>
      <c r="N8797">
        <v>0</v>
      </c>
      <c r="O8797">
        <v>8</v>
      </c>
      <c r="P8797">
        <v>0</v>
      </c>
      <c r="Q8797">
        <v>78</v>
      </c>
      <c r="R8797">
        <v>18</v>
      </c>
      <c r="S8797">
        <v>1.5</v>
      </c>
      <c r="T8797">
        <v>6.5</v>
      </c>
      <c r="U8797">
        <v>81.25</v>
      </c>
      <c r="V8797">
        <v>20</v>
      </c>
      <c r="W8797" t="s">
        <v>1262</v>
      </c>
      <c r="X8797">
        <v>38</v>
      </c>
      <c r="Y8797" t="s">
        <v>30</v>
      </c>
      <c r="Z8797">
        <f t="shared" si="137"/>
        <v>0</v>
      </c>
    </row>
    <row r="8798" spans="1:26" hidden="1" x14ac:dyDescent="0.3">
      <c r="A8798" t="s">
        <v>157</v>
      </c>
      <c r="B8798" s="2">
        <v>45555</v>
      </c>
      <c r="C8798" t="s">
        <v>36</v>
      </c>
      <c r="D8798" t="s">
        <v>108</v>
      </c>
      <c r="E8798" t="s">
        <v>158</v>
      </c>
      <c r="F8798">
        <v>480</v>
      </c>
      <c r="G8798">
        <v>16</v>
      </c>
      <c r="H8798">
        <v>8</v>
      </c>
      <c r="I8798">
        <v>8</v>
      </c>
      <c r="J8798">
        <v>0</v>
      </c>
      <c r="K8798">
        <v>0</v>
      </c>
      <c r="L8798">
        <v>96</v>
      </c>
      <c r="M8798">
        <v>16</v>
      </c>
      <c r="N8798">
        <v>8</v>
      </c>
      <c r="O8798">
        <v>8</v>
      </c>
      <c r="P8798">
        <v>50</v>
      </c>
      <c r="Q8798">
        <v>90</v>
      </c>
      <c r="R8798">
        <v>6</v>
      </c>
      <c r="S8798">
        <v>0.5</v>
      </c>
      <c r="T8798">
        <v>7.5</v>
      </c>
      <c r="U8798">
        <v>46.875</v>
      </c>
      <c r="V8798">
        <v>20</v>
      </c>
      <c r="W8798" t="s">
        <v>1262</v>
      </c>
      <c r="X8798">
        <v>38</v>
      </c>
      <c r="Y8798" t="s">
        <v>30</v>
      </c>
      <c r="Z8798">
        <f t="shared" si="137"/>
        <v>0</v>
      </c>
    </row>
    <row r="8799" spans="1:26" hidden="1" x14ac:dyDescent="0.3">
      <c r="A8799" t="s">
        <v>411</v>
      </c>
      <c r="B8799" s="2">
        <v>45555</v>
      </c>
      <c r="C8799" t="s">
        <v>26</v>
      </c>
      <c r="D8799" t="s">
        <v>409</v>
      </c>
      <c r="E8799" t="s">
        <v>412</v>
      </c>
      <c r="F8799">
        <v>960</v>
      </c>
      <c r="G8799">
        <v>24</v>
      </c>
      <c r="H8799">
        <v>8</v>
      </c>
      <c r="I8799">
        <v>16</v>
      </c>
      <c r="J8799">
        <v>0</v>
      </c>
      <c r="K8799">
        <v>0</v>
      </c>
      <c r="L8799">
        <v>192</v>
      </c>
      <c r="M8799">
        <v>24</v>
      </c>
      <c r="N8799">
        <v>8</v>
      </c>
      <c r="O8799">
        <v>16</v>
      </c>
      <c r="P8799">
        <v>33.333333333333329</v>
      </c>
      <c r="Q8799">
        <v>60</v>
      </c>
      <c r="R8799">
        <v>132</v>
      </c>
      <c r="S8799">
        <v>11</v>
      </c>
      <c r="T8799">
        <v>5</v>
      </c>
      <c r="U8799">
        <v>20.833333333333339</v>
      </c>
      <c r="V8799">
        <v>20</v>
      </c>
      <c r="W8799" t="s">
        <v>1262</v>
      </c>
      <c r="X8799">
        <v>38</v>
      </c>
      <c r="Y8799" t="s">
        <v>30</v>
      </c>
      <c r="Z8799">
        <f t="shared" si="137"/>
        <v>0</v>
      </c>
    </row>
    <row r="8800" spans="1:26" hidden="1" x14ac:dyDescent="0.3">
      <c r="A8800" t="s">
        <v>796</v>
      </c>
      <c r="B8800" s="2">
        <v>45555</v>
      </c>
      <c r="C8800" t="s">
        <v>32</v>
      </c>
      <c r="D8800" t="s">
        <v>775</v>
      </c>
      <c r="E8800" t="s">
        <v>797</v>
      </c>
      <c r="F8800">
        <v>960</v>
      </c>
      <c r="G8800">
        <v>16</v>
      </c>
      <c r="H8800">
        <v>0</v>
      </c>
      <c r="I8800">
        <v>16</v>
      </c>
      <c r="J8800">
        <v>0</v>
      </c>
      <c r="K8800">
        <v>0</v>
      </c>
      <c r="L8800">
        <v>192</v>
      </c>
      <c r="M8800">
        <v>16</v>
      </c>
      <c r="N8800">
        <v>0</v>
      </c>
      <c r="O8800">
        <v>16</v>
      </c>
      <c r="P8800">
        <v>0</v>
      </c>
      <c r="Q8800">
        <v>179</v>
      </c>
      <c r="R8800">
        <v>13</v>
      </c>
      <c r="S8800">
        <v>1.083333333333333</v>
      </c>
      <c r="T8800">
        <v>14.91666666666667</v>
      </c>
      <c r="U8800">
        <v>93.229166666666657</v>
      </c>
      <c r="V8800">
        <v>20</v>
      </c>
      <c r="W8800" t="s">
        <v>1262</v>
      </c>
      <c r="X8800">
        <v>38</v>
      </c>
      <c r="Y8800" t="s">
        <v>30</v>
      </c>
      <c r="Z8800">
        <f t="shared" si="137"/>
        <v>-2.6645352591003757E-15</v>
      </c>
    </row>
    <row r="8801" spans="1:26" hidden="1" x14ac:dyDescent="0.3">
      <c r="A8801" t="s">
        <v>1022</v>
      </c>
      <c r="B8801" s="2">
        <v>45555</v>
      </c>
      <c r="C8801" t="s">
        <v>182</v>
      </c>
      <c r="D8801" t="s">
        <v>221</v>
      </c>
      <c r="E8801" t="s">
        <v>1023</v>
      </c>
      <c r="F8801">
        <v>270</v>
      </c>
      <c r="G8801">
        <v>4.5</v>
      </c>
      <c r="H8801">
        <v>0</v>
      </c>
      <c r="I8801">
        <v>4.5</v>
      </c>
      <c r="J8801">
        <v>0</v>
      </c>
      <c r="K8801">
        <v>0</v>
      </c>
      <c r="L8801">
        <v>54</v>
      </c>
      <c r="M8801">
        <v>4.5</v>
      </c>
      <c r="N8801">
        <v>0</v>
      </c>
      <c r="O8801">
        <v>4.5</v>
      </c>
      <c r="P8801">
        <v>0</v>
      </c>
      <c r="Q8801">
        <v>54</v>
      </c>
      <c r="R8801">
        <v>0</v>
      </c>
      <c r="S8801">
        <v>0</v>
      </c>
      <c r="T8801">
        <v>4.5</v>
      </c>
      <c r="U8801">
        <v>100</v>
      </c>
      <c r="V8801">
        <v>20</v>
      </c>
      <c r="W8801" t="s">
        <v>1262</v>
      </c>
      <c r="X8801">
        <v>38</v>
      </c>
      <c r="Y8801" t="s">
        <v>30</v>
      </c>
      <c r="Z8801">
        <f t="shared" si="137"/>
        <v>0</v>
      </c>
    </row>
    <row r="8802" spans="1:26" hidden="1" x14ac:dyDescent="0.3">
      <c r="A8802" t="s">
        <v>480</v>
      </c>
      <c r="B8802" s="2">
        <v>45555</v>
      </c>
      <c r="C8802" t="s">
        <v>26</v>
      </c>
      <c r="D8802" t="s">
        <v>401</v>
      </c>
      <c r="E8802" t="s">
        <v>481</v>
      </c>
      <c r="F8802">
        <v>480</v>
      </c>
      <c r="G8802">
        <v>8</v>
      </c>
      <c r="H8802">
        <v>0</v>
      </c>
      <c r="I8802">
        <v>8</v>
      </c>
      <c r="J8802">
        <v>0</v>
      </c>
      <c r="K8802">
        <v>0</v>
      </c>
      <c r="L8802">
        <v>96</v>
      </c>
      <c r="M8802">
        <v>8</v>
      </c>
      <c r="N8802">
        <v>0</v>
      </c>
      <c r="O8802">
        <v>8</v>
      </c>
      <c r="P8802">
        <v>0</v>
      </c>
      <c r="Q8802">
        <v>65</v>
      </c>
      <c r="R8802">
        <v>31</v>
      </c>
      <c r="S8802">
        <v>2.583333333333333</v>
      </c>
      <c r="T8802">
        <v>5.416666666666667</v>
      </c>
      <c r="U8802">
        <v>67.708333333333343</v>
      </c>
      <c r="V8802">
        <v>20</v>
      </c>
      <c r="W8802" t="s">
        <v>1262</v>
      </c>
      <c r="X8802">
        <v>38</v>
      </c>
      <c r="Y8802" t="s">
        <v>30</v>
      </c>
      <c r="Z8802">
        <f t="shared" si="137"/>
        <v>0</v>
      </c>
    </row>
    <row r="8803" spans="1:26" hidden="1" x14ac:dyDescent="0.3">
      <c r="A8803" t="s">
        <v>159</v>
      </c>
      <c r="B8803" s="2">
        <v>45555</v>
      </c>
      <c r="C8803" t="s">
        <v>36</v>
      </c>
      <c r="D8803" t="s">
        <v>108</v>
      </c>
      <c r="E8803" t="s">
        <v>160</v>
      </c>
      <c r="F8803">
        <v>0</v>
      </c>
      <c r="G8803">
        <v>0</v>
      </c>
      <c r="H8803">
        <v>0</v>
      </c>
      <c r="I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V8803">
        <v>20</v>
      </c>
      <c r="W8803" t="s">
        <v>1262</v>
      </c>
      <c r="X8803">
        <v>38</v>
      </c>
      <c r="Y8803" t="s">
        <v>30</v>
      </c>
      <c r="Z8803">
        <f t="shared" si="137"/>
        <v>0</v>
      </c>
    </row>
    <row r="8804" spans="1:26" hidden="1" x14ac:dyDescent="0.3">
      <c r="A8804" t="s">
        <v>81</v>
      </c>
      <c r="B8804" s="2">
        <v>45555</v>
      </c>
      <c r="C8804" t="s">
        <v>36</v>
      </c>
      <c r="D8804" t="s">
        <v>54</v>
      </c>
      <c r="E8804" t="s">
        <v>82</v>
      </c>
      <c r="F8804">
        <v>300</v>
      </c>
      <c r="G8804">
        <v>5</v>
      </c>
      <c r="H8804">
        <v>0</v>
      </c>
      <c r="I8804">
        <v>5</v>
      </c>
      <c r="J8804">
        <v>0</v>
      </c>
      <c r="K8804">
        <v>0</v>
      </c>
      <c r="L8804">
        <v>60</v>
      </c>
      <c r="M8804">
        <v>5</v>
      </c>
      <c r="N8804">
        <v>0</v>
      </c>
      <c r="O8804">
        <v>5</v>
      </c>
      <c r="P8804">
        <v>0</v>
      </c>
      <c r="Q8804">
        <v>46</v>
      </c>
      <c r="R8804">
        <v>14</v>
      </c>
      <c r="S8804">
        <v>1.166666666666667</v>
      </c>
      <c r="T8804">
        <v>3.833333333333333</v>
      </c>
      <c r="U8804">
        <v>76.666666666666671</v>
      </c>
      <c r="V8804">
        <v>20</v>
      </c>
      <c r="W8804" t="s">
        <v>1262</v>
      </c>
      <c r="X8804">
        <v>38</v>
      </c>
      <c r="Y8804" t="s">
        <v>30</v>
      </c>
      <c r="Z8804">
        <f t="shared" si="137"/>
        <v>0</v>
      </c>
    </row>
    <row r="8805" spans="1:26" hidden="1" x14ac:dyDescent="0.3">
      <c r="A8805" t="s">
        <v>612</v>
      </c>
      <c r="B8805" s="2">
        <v>45555</v>
      </c>
      <c r="C8805" t="s">
        <v>26</v>
      </c>
      <c r="D8805" t="s">
        <v>508</v>
      </c>
      <c r="E8805" t="s">
        <v>613</v>
      </c>
      <c r="F8805">
        <v>480</v>
      </c>
      <c r="G8805">
        <v>8</v>
      </c>
      <c r="H8805">
        <v>0</v>
      </c>
      <c r="I8805">
        <v>8</v>
      </c>
      <c r="J8805">
        <v>0</v>
      </c>
      <c r="K8805">
        <v>0</v>
      </c>
      <c r="L8805">
        <v>96</v>
      </c>
      <c r="M8805">
        <v>8</v>
      </c>
      <c r="N8805">
        <v>0</v>
      </c>
      <c r="O8805">
        <v>8</v>
      </c>
      <c r="P8805">
        <v>0</v>
      </c>
      <c r="Q8805">
        <v>91</v>
      </c>
      <c r="R8805">
        <v>5</v>
      </c>
      <c r="S8805">
        <v>0.41666666666666669</v>
      </c>
      <c r="T8805">
        <v>7.583333333333333</v>
      </c>
      <c r="U8805">
        <v>94.791666666666657</v>
      </c>
      <c r="V8805">
        <v>20</v>
      </c>
      <c r="W8805" t="s">
        <v>1262</v>
      </c>
      <c r="X8805">
        <v>38</v>
      </c>
      <c r="Y8805" t="s">
        <v>30</v>
      </c>
      <c r="Z8805">
        <f t="shared" si="137"/>
        <v>0</v>
      </c>
    </row>
    <row r="8806" spans="1:26" hidden="1" x14ac:dyDescent="0.3">
      <c r="A8806" t="s">
        <v>721</v>
      </c>
      <c r="B8806" s="2">
        <v>45555</v>
      </c>
      <c r="C8806" t="s">
        <v>32</v>
      </c>
      <c r="D8806" t="s">
        <v>701</v>
      </c>
      <c r="E8806" t="s">
        <v>722</v>
      </c>
      <c r="F8806">
        <v>900</v>
      </c>
      <c r="G8806">
        <v>16</v>
      </c>
      <c r="H8806">
        <v>1</v>
      </c>
      <c r="I8806">
        <v>15</v>
      </c>
      <c r="J8806">
        <v>0</v>
      </c>
      <c r="K8806">
        <v>0</v>
      </c>
      <c r="L8806">
        <v>180</v>
      </c>
      <c r="M8806">
        <v>16</v>
      </c>
      <c r="N8806">
        <v>1</v>
      </c>
      <c r="O8806">
        <v>15</v>
      </c>
      <c r="P8806">
        <v>6.25</v>
      </c>
      <c r="Q8806">
        <v>173</v>
      </c>
      <c r="R8806">
        <v>7</v>
      </c>
      <c r="S8806">
        <v>0.58333333333333337</v>
      </c>
      <c r="T8806">
        <v>14.41666666666667</v>
      </c>
      <c r="U8806">
        <v>90.104166666666657</v>
      </c>
      <c r="V8806">
        <v>20</v>
      </c>
      <c r="W8806" t="s">
        <v>1262</v>
      </c>
      <c r="X8806">
        <v>38</v>
      </c>
      <c r="Y8806" t="s">
        <v>30</v>
      </c>
      <c r="Z8806">
        <f t="shared" si="137"/>
        <v>-2.9976021664879227E-15</v>
      </c>
    </row>
    <row r="8807" spans="1:26" hidden="1" x14ac:dyDescent="0.3">
      <c r="A8807" t="s">
        <v>85</v>
      </c>
      <c r="B8807" s="2">
        <v>45555</v>
      </c>
      <c r="C8807" t="s">
        <v>36</v>
      </c>
      <c r="D8807" t="s">
        <v>54</v>
      </c>
      <c r="E8807" t="s">
        <v>86</v>
      </c>
      <c r="F8807">
        <v>0</v>
      </c>
      <c r="G8807">
        <v>0</v>
      </c>
      <c r="H8807">
        <v>0</v>
      </c>
      <c r="I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V8807">
        <v>20</v>
      </c>
      <c r="W8807" t="s">
        <v>1262</v>
      </c>
      <c r="X8807">
        <v>38</v>
      </c>
      <c r="Y8807" t="s">
        <v>30</v>
      </c>
      <c r="Z8807">
        <f t="shared" si="137"/>
        <v>0</v>
      </c>
    </row>
    <row r="8808" spans="1:26" hidden="1" x14ac:dyDescent="0.3">
      <c r="A8808" t="s">
        <v>1034</v>
      </c>
      <c r="B8808" s="2">
        <v>45555</v>
      </c>
      <c r="C8808" t="s">
        <v>182</v>
      </c>
      <c r="D8808" t="s">
        <v>940</v>
      </c>
      <c r="E8808" t="s">
        <v>1035</v>
      </c>
      <c r="F8808">
        <v>450</v>
      </c>
      <c r="G8808">
        <v>8</v>
      </c>
      <c r="H8808">
        <v>0.5</v>
      </c>
      <c r="I8808">
        <v>7.5</v>
      </c>
      <c r="J8808">
        <v>0</v>
      </c>
      <c r="K8808">
        <v>0</v>
      </c>
      <c r="L8808">
        <v>90</v>
      </c>
      <c r="M8808">
        <v>8</v>
      </c>
      <c r="N8808">
        <v>0.5</v>
      </c>
      <c r="O8808">
        <v>7.5</v>
      </c>
      <c r="P8808">
        <v>6.25</v>
      </c>
      <c r="Q8808">
        <v>85</v>
      </c>
      <c r="R8808">
        <v>5</v>
      </c>
      <c r="S8808">
        <v>0.41666666666666669</v>
      </c>
      <c r="T8808">
        <v>7.083333333333333</v>
      </c>
      <c r="U8808">
        <v>88.541666666666657</v>
      </c>
      <c r="V8808">
        <v>20</v>
      </c>
      <c r="W8808" t="s">
        <v>1262</v>
      </c>
      <c r="X8808">
        <v>38</v>
      </c>
      <c r="Y8808" t="s">
        <v>30</v>
      </c>
      <c r="Z8808">
        <f t="shared" si="137"/>
        <v>0</v>
      </c>
    </row>
    <row r="8809" spans="1:26" hidden="1" x14ac:dyDescent="0.3">
      <c r="A8809" t="s">
        <v>854</v>
      </c>
      <c r="B8809" s="2">
        <v>45555</v>
      </c>
      <c r="C8809" t="s">
        <v>32</v>
      </c>
      <c r="D8809" t="s">
        <v>850</v>
      </c>
      <c r="E8809" t="s">
        <v>855</v>
      </c>
      <c r="F8809">
        <v>1020</v>
      </c>
      <c r="G8809">
        <v>17</v>
      </c>
      <c r="H8809">
        <v>0</v>
      </c>
      <c r="I8809">
        <v>17</v>
      </c>
      <c r="J8809">
        <v>0</v>
      </c>
      <c r="K8809">
        <v>0</v>
      </c>
      <c r="L8809">
        <v>204</v>
      </c>
      <c r="M8809">
        <v>17</v>
      </c>
      <c r="N8809">
        <v>0</v>
      </c>
      <c r="O8809">
        <v>17</v>
      </c>
      <c r="P8809">
        <v>0</v>
      </c>
      <c r="Q8809">
        <v>190</v>
      </c>
      <c r="R8809">
        <v>14</v>
      </c>
      <c r="S8809">
        <v>1.166666666666667</v>
      </c>
      <c r="T8809">
        <v>15.83333333333333</v>
      </c>
      <c r="U8809">
        <v>93.137254901960787</v>
      </c>
      <c r="V8809">
        <v>20</v>
      </c>
      <c r="W8809" t="s">
        <v>1262</v>
      </c>
      <c r="X8809">
        <v>38</v>
      </c>
      <c r="Y8809" t="s">
        <v>30</v>
      </c>
      <c r="Z8809">
        <f t="shared" si="137"/>
        <v>2.6645352591003757E-15</v>
      </c>
    </row>
    <row r="8810" spans="1:26" hidden="1" x14ac:dyDescent="0.3">
      <c r="A8810" t="s">
        <v>540</v>
      </c>
      <c r="B8810" s="2">
        <v>45555</v>
      </c>
      <c r="C8810" t="s">
        <v>36</v>
      </c>
      <c r="D8810" t="s">
        <v>329</v>
      </c>
      <c r="E8810" t="s">
        <v>541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>
        <v>8</v>
      </c>
      <c r="N8810">
        <v>0</v>
      </c>
      <c r="O8810">
        <v>8</v>
      </c>
      <c r="P8810">
        <v>0</v>
      </c>
      <c r="Q8810">
        <v>106</v>
      </c>
      <c r="R8810">
        <v>0</v>
      </c>
      <c r="S8810">
        <v>0</v>
      </c>
      <c r="T8810">
        <v>8.8333333333333339</v>
      </c>
      <c r="U8810">
        <v>100</v>
      </c>
      <c r="V8810">
        <v>20</v>
      </c>
      <c r="W8810" t="s">
        <v>1262</v>
      </c>
      <c r="X8810">
        <v>38</v>
      </c>
      <c r="Y8810" t="s">
        <v>30</v>
      </c>
      <c r="Z8810">
        <f t="shared" si="137"/>
        <v>-0.83333333333333393</v>
      </c>
    </row>
    <row r="8811" spans="1:26" hidden="1" x14ac:dyDescent="0.3">
      <c r="A8811" t="s">
        <v>220</v>
      </c>
      <c r="B8811" s="2">
        <v>45555</v>
      </c>
      <c r="C8811" t="s">
        <v>182</v>
      </c>
      <c r="D8811" t="s">
        <v>221</v>
      </c>
      <c r="E8811" t="s">
        <v>222</v>
      </c>
      <c r="F8811">
        <v>480</v>
      </c>
      <c r="G8811">
        <v>16</v>
      </c>
      <c r="H8811">
        <v>8</v>
      </c>
      <c r="I8811">
        <v>8</v>
      </c>
      <c r="J8811">
        <v>0</v>
      </c>
      <c r="K8811">
        <v>0</v>
      </c>
      <c r="L8811">
        <v>96</v>
      </c>
      <c r="M8811">
        <v>16</v>
      </c>
      <c r="N8811">
        <v>8</v>
      </c>
      <c r="O8811">
        <v>8</v>
      </c>
      <c r="P8811">
        <v>50</v>
      </c>
      <c r="Q8811">
        <v>84</v>
      </c>
      <c r="R8811">
        <v>12</v>
      </c>
      <c r="S8811">
        <v>1</v>
      </c>
      <c r="T8811">
        <v>7</v>
      </c>
      <c r="U8811">
        <v>43.75</v>
      </c>
      <c r="V8811">
        <v>20</v>
      </c>
      <c r="W8811" t="s">
        <v>1262</v>
      </c>
      <c r="X8811">
        <v>38</v>
      </c>
      <c r="Y8811" t="s">
        <v>30</v>
      </c>
      <c r="Z8811">
        <f t="shared" si="137"/>
        <v>0</v>
      </c>
    </row>
    <row r="8812" spans="1:26" hidden="1" x14ac:dyDescent="0.3">
      <c r="A8812" t="s">
        <v>1016</v>
      </c>
      <c r="B8812" s="2">
        <v>45555</v>
      </c>
      <c r="C8812" t="s">
        <v>182</v>
      </c>
      <c r="D8812" t="s">
        <v>221</v>
      </c>
      <c r="E8812" t="s">
        <v>1017</v>
      </c>
      <c r="F8812">
        <v>0</v>
      </c>
      <c r="G8812">
        <v>8</v>
      </c>
      <c r="H8812">
        <v>8</v>
      </c>
      <c r="I8812">
        <v>0</v>
      </c>
      <c r="J8812">
        <v>96</v>
      </c>
      <c r="K8812">
        <v>8</v>
      </c>
      <c r="L8812">
        <v>0</v>
      </c>
      <c r="M8812">
        <v>8</v>
      </c>
      <c r="N8812">
        <v>0</v>
      </c>
      <c r="O8812">
        <v>8</v>
      </c>
      <c r="P8812">
        <v>0</v>
      </c>
      <c r="Q8812">
        <v>96</v>
      </c>
      <c r="R8812">
        <v>0</v>
      </c>
      <c r="S8812">
        <v>0</v>
      </c>
      <c r="T8812">
        <v>8</v>
      </c>
      <c r="U8812">
        <v>100</v>
      </c>
      <c r="V8812">
        <v>20</v>
      </c>
      <c r="W8812" t="s">
        <v>1262</v>
      </c>
      <c r="X8812">
        <v>38</v>
      </c>
      <c r="Y8812" t="s">
        <v>30</v>
      </c>
      <c r="Z8812">
        <f t="shared" si="137"/>
        <v>0</v>
      </c>
    </row>
    <row r="8813" spans="1:26" hidden="1" x14ac:dyDescent="0.3">
      <c r="A8813" t="s">
        <v>73</v>
      </c>
      <c r="B8813" s="2">
        <v>45555</v>
      </c>
      <c r="C8813" t="s">
        <v>36</v>
      </c>
      <c r="D8813" t="s">
        <v>71</v>
      </c>
      <c r="E8813" t="s">
        <v>74</v>
      </c>
      <c r="F8813">
        <v>0</v>
      </c>
      <c r="G8813">
        <v>8</v>
      </c>
      <c r="H8813">
        <v>8</v>
      </c>
      <c r="I8813">
        <v>0</v>
      </c>
      <c r="J8813">
        <v>42</v>
      </c>
      <c r="K8813">
        <v>3.5</v>
      </c>
      <c r="L8813">
        <v>0</v>
      </c>
      <c r="M8813">
        <v>8</v>
      </c>
      <c r="N8813">
        <v>4.5</v>
      </c>
      <c r="O8813">
        <v>3.5</v>
      </c>
      <c r="P8813">
        <v>56.25</v>
      </c>
      <c r="Q8813">
        <v>42</v>
      </c>
      <c r="R8813">
        <v>0</v>
      </c>
      <c r="S8813">
        <v>0</v>
      </c>
      <c r="T8813">
        <v>3.5</v>
      </c>
      <c r="U8813">
        <v>43.75</v>
      </c>
      <c r="V8813">
        <v>20</v>
      </c>
      <c r="W8813" t="s">
        <v>1262</v>
      </c>
      <c r="X8813">
        <v>38</v>
      </c>
      <c r="Y8813" t="s">
        <v>30</v>
      </c>
      <c r="Z8813">
        <f t="shared" si="137"/>
        <v>0</v>
      </c>
    </row>
    <row r="8814" spans="1:26" hidden="1" x14ac:dyDescent="0.3">
      <c r="A8814" t="s">
        <v>950</v>
      </c>
      <c r="B8814" s="2">
        <v>45555</v>
      </c>
      <c r="C8814" t="s">
        <v>182</v>
      </c>
      <c r="D8814" t="s">
        <v>940</v>
      </c>
      <c r="E8814" t="s">
        <v>951</v>
      </c>
      <c r="F8814">
        <v>240</v>
      </c>
      <c r="G8814">
        <v>4</v>
      </c>
      <c r="H8814">
        <v>0</v>
      </c>
      <c r="I8814">
        <v>4</v>
      </c>
      <c r="J8814">
        <v>0</v>
      </c>
      <c r="K8814">
        <v>0</v>
      </c>
      <c r="L8814">
        <v>48</v>
      </c>
      <c r="M8814">
        <v>4</v>
      </c>
      <c r="N8814">
        <v>0</v>
      </c>
      <c r="O8814">
        <v>4</v>
      </c>
      <c r="P8814">
        <v>0</v>
      </c>
      <c r="Q8814">
        <v>18</v>
      </c>
      <c r="R8814">
        <v>30</v>
      </c>
      <c r="S8814">
        <v>2.5</v>
      </c>
      <c r="T8814">
        <v>1.5</v>
      </c>
      <c r="U8814">
        <v>37.5</v>
      </c>
      <c r="V8814">
        <v>20</v>
      </c>
      <c r="W8814" t="s">
        <v>1262</v>
      </c>
      <c r="X8814">
        <v>38</v>
      </c>
      <c r="Y8814" t="s">
        <v>30</v>
      </c>
      <c r="Z8814">
        <f t="shared" si="137"/>
        <v>0</v>
      </c>
    </row>
    <row r="8815" spans="1:26" hidden="1" x14ac:dyDescent="0.3">
      <c r="A8815" t="s">
        <v>101</v>
      </c>
      <c r="B8815" s="2">
        <v>45555</v>
      </c>
      <c r="C8815" t="s">
        <v>36</v>
      </c>
      <c r="D8815" t="s">
        <v>37</v>
      </c>
      <c r="E8815" t="s">
        <v>102</v>
      </c>
      <c r="F8815">
        <v>1380</v>
      </c>
      <c r="G8815">
        <v>32</v>
      </c>
      <c r="H8815">
        <v>9</v>
      </c>
      <c r="I8815">
        <v>23</v>
      </c>
      <c r="J8815">
        <v>0</v>
      </c>
      <c r="K8815">
        <v>0</v>
      </c>
      <c r="L8815">
        <v>276</v>
      </c>
      <c r="M8815">
        <v>32</v>
      </c>
      <c r="N8815">
        <v>9</v>
      </c>
      <c r="O8815">
        <v>23</v>
      </c>
      <c r="P8815">
        <v>28.125</v>
      </c>
      <c r="Q8815">
        <v>175</v>
      </c>
      <c r="R8815">
        <v>101</v>
      </c>
      <c r="S8815">
        <v>8.4166666666666661</v>
      </c>
      <c r="T8815">
        <v>14.58333333333333</v>
      </c>
      <c r="U8815">
        <v>45.572916666666671</v>
      </c>
      <c r="V8815">
        <v>20</v>
      </c>
      <c r="W8815" t="s">
        <v>1262</v>
      </c>
      <c r="X8815">
        <v>38</v>
      </c>
      <c r="Y8815" t="s">
        <v>30</v>
      </c>
      <c r="Z8815">
        <f t="shared" si="137"/>
        <v>0</v>
      </c>
    </row>
    <row r="8816" spans="1:26" hidden="1" x14ac:dyDescent="0.3">
      <c r="A8816" t="s">
        <v>1243</v>
      </c>
      <c r="B8816" s="2">
        <v>45555</v>
      </c>
      <c r="C8816" t="s">
        <v>26</v>
      </c>
      <c r="D8816" t="s">
        <v>426</v>
      </c>
      <c r="E8816" t="s">
        <v>1244</v>
      </c>
      <c r="F8816">
        <v>960</v>
      </c>
      <c r="G8816">
        <v>16</v>
      </c>
      <c r="H8816">
        <v>0</v>
      </c>
      <c r="I8816">
        <v>16</v>
      </c>
      <c r="J8816">
        <v>0</v>
      </c>
      <c r="K8816">
        <v>0</v>
      </c>
      <c r="L8816">
        <v>192</v>
      </c>
      <c r="M8816">
        <v>16</v>
      </c>
      <c r="N8816">
        <v>0</v>
      </c>
      <c r="O8816">
        <v>16</v>
      </c>
      <c r="P8816">
        <v>0</v>
      </c>
      <c r="Q8816">
        <v>198</v>
      </c>
      <c r="R8816">
        <v>0</v>
      </c>
      <c r="S8816">
        <v>0</v>
      </c>
      <c r="T8816">
        <v>16.5</v>
      </c>
      <c r="U8816">
        <v>100</v>
      </c>
      <c r="V8816">
        <v>20</v>
      </c>
      <c r="W8816" t="s">
        <v>1262</v>
      </c>
      <c r="X8816">
        <v>38</v>
      </c>
      <c r="Y8816" t="s">
        <v>30</v>
      </c>
      <c r="Z8816">
        <f t="shared" si="137"/>
        <v>-0.5</v>
      </c>
    </row>
    <row r="8817" spans="1:26" hidden="1" x14ac:dyDescent="0.3">
      <c r="A8817" t="s">
        <v>442</v>
      </c>
      <c r="B8817" s="2">
        <v>45555</v>
      </c>
      <c r="C8817" t="s">
        <v>26</v>
      </c>
      <c r="D8817" t="s">
        <v>406</v>
      </c>
      <c r="E8817" t="s">
        <v>443</v>
      </c>
      <c r="F8817">
        <v>1500</v>
      </c>
      <c r="G8817">
        <v>29.5</v>
      </c>
      <c r="H8817">
        <v>4.5</v>
      </c>
      <c r="I8817">
        <v>25</v>
      </c>
      <c r="J8817">
        <v>0</v>
      </c>
      <c r="K8817">
        <v>0</v>
      </c>
      <c r="L8817">
        <v>300</v>
      </c>
      <c r="M8817">
        <v>29.5</v>
      </c>
      <c r="N8817">
        <v>4.5</v>
      </c>
      <c r="O8817">
        <v>25</v>
      </c>
      <c r="P8817">
        <v>15.25423728813559</v>
      </c>
      <c r="Q8817">
        <v>267</v>
      </c>
      <c r="R8817">
        <v>33</v>
      </c>
      <c r="S8817">
        <v>2.75</v>
      </c>
      <c r="T8817">
        <v>22.25</v>
      </c>
      <c r="U8817">
        <v>75.423728813559322</v>
      </c>
      <c r="V8817">
        <v>20</v>
      </c>
      <c r="W8817" t="s">
        <v>1262</v>
      </c>
      <c r="X8817">
        <v>38</v>
      </c>
      <c r="Y8817" t="s">
        <v>30</v>
      </c>
      <c r="Z8817">
        <f t="shared" si="137"/>
        <v>0</v>
      </c>
    </row>
    <row r="8818" spans="1:26" hidden="1" x14ac:dyDescent="0.3">
      <c r="A8818" t="s">
        <v>1183</v>
      </c>
      <c r="B8818" s="2">
        <v>45555</v>
      </c>
      <c r="C8818" t="s">
        <v>32</v>
      </c>
      <c r="D8818" t="s">
        <v>33</v>
      </c>
      <c r="E8818" t="s">
        <v>1184</v>
      </c>
      <c r="F8818">
        <v>960</v>
      </c>
      <c r="G8818">
        <v>24</v>
      </c>
      <c r="H8818">
        <v>8</v>
      </c>
      <c r="I8818">
        <v>16</v>
      </c>
      <c r="J8818">
        <v>0</v>
      </c>
      <c r="K8818">
        <v>0</v>
      </c>
      <c r="L8818">
        <v>192</v>
      </c>
      <c r="M8818">
        <v>24</v>
      </c>
      <c r="N8818">
        <v>8</v>
      </c>
      <c r="O8818">
        <v>16</v>
      </c>
      <c r="P8818">
        <v>33.333333333333329</v>
      </c>
      <c r="Q8818">
        <v>82</v>
      </c>
      <c r="R8818">
        <v>110</v>
      </c>
      <c r="S8818">
        <v>9.1666666666666661</v>
      </c>
      <c r="T8818">
        <v>6.833333333333333</v>
      </c>
      <c r="U8818">
        <v>28.472222222222221</v>
      </c>
      <c r="V8818">
        <v>20</v>
      </c>
      <c r="W8818" t="s">
        <v>1262</v>
      </c>
      <c r="X8818">
        <v>38</v>
      </c>
      <c r="Y8818" t="s">
        <v>30</v>
      </c>
      <c r="Z8818">
        <f t="shared" si="137"/>
        <v>0</v>
      </c>
    </row>
    <row r="8819" spans="1:26" hidden="1" x14ac:dyDescent="0.3">
      <c r="A8819" t="s">
        <v>141</v>
      </c>
      <c r="B8819" s="2">
        <v>45555</v>
      </c>
      <c r="C8819" t="s">
        <v>36</v>
      </c>
      <c r="D8819" t="s">
        <v>108</v>
      </c>
      <c r="E8819" t="s">
        <v>142</v>
      </c>
      <c r="F8819">
        <v>570</v>
      </c>
      <c r="G8819">
        <v>19</v>
      </c>
      <c r="H8819">
        <v>9.5</v>
      </c>
      <c r="I8819">
        <v>9.5</v>
      </c>
      <c r="J8819">
        <v>6</v>
      </c>
      <c r="K8819">
        <v>0.5</v>
      </c>
      <c r="L8819">
        <v>114</v>
      </c>
      <c r="M8819">
        <v>19</v>
      </c>
      <c r="N8819">
        <v>9</v>
      </c>
      <c r="O8819">
        <v>10</v>
      </c>
      <c r="P8819">
        <v>47.368421052631582</v>
      </c>
      <c r="Q8819">
        <v>77</v>
      </c>
      <c r="R8819">
        <v>37</v>
      </c>
      <c r="S8819">
        <v>3.083333333333333</v>
      </c>
      <c r="T8819">
        <v>6.416666666666667</v>
      </c>
      <c r="U8819">
        <v>33.771929824561397</v>
      </c>
      <c r="V8819">
        <v>20</v>
      </c>
      <c r="W8819" t="s">
        <v>1262</v>
      </c>
      <c r="X8819">
        <v>38</v>
      </c>
      <c r="Y8819" t="s">
        <v>30</v>
      </c>
      <c r="Z8819">
        <f t="shared" si="137"/>
        <v>0.5</v>
      </c>
    </row>
    <row r="8820" spans="1:26" hidden="1" x14ac:dyDescent="0.3">
      <c r="A8820" t="s">
        <v>516</v>
      </c>
      <c r="B8820" s="2">
        <v>45555</v>
      </c>
      <c r="C8820" t="s">
        <v>36</v>
      </c>
      <c r="D8820" t="s">
        <v>329</v>
      </c>
      <c r="E8820" t="s">
        <v>517</v>
      </c>
      <c r="F8820">
        <v>450</v>
      </c>
      <c r="G8820">
        <v>8</v>
      </c>
      <c r="H8820">
        <v>0.5</v>
      </c>
      <c r="I8820">
        <v>7.5</v>
      </c>
      <c r="J8820">
        <v>0</v>
      </c>
      <c r="K8820">
        <v>0</v>
      </c>
      <c r="L8820">
        <v>90</v>
      </c>
      <c r="M8820">
        <v>8</v>
      </c>
      <c r="N8820">
        <v>0.5</v>
      </c>
      <c r="O8820">
        <v>7.5</v>
      </c>
      <c r="P8820">
        <v>6.25</v>
      </c>
      <c r="Q8820">
        <v>90</v>
      </c>
      <c r="R8820">
        <v>0</v>
      </c>
      <c r="S8820">
        <v>0</v>
      </c>
      <c r="T8820">
        <v>7.5</v>
      </c>
      <c r="U8820">
        <v>93.75</v>
      </c>
      <c r="V8820">
        <v>20</v>
      </c>
      <c r="W8820" t="s">
        <v>1262</v>
      </c>
      <c r="X8820">
        <v>38</v>
      </c>
      <c r="Y8820" t="s">
        <v>30</v>
      </c>
      <c r="Z8820">
        <f t="shared" si="137"/>
        <v>0</v>
      </c>
    </row>
    <row r="8821" spans="1:26" hidden="1" x14ac:dyDescent="0.3">
      <c r="A8821" t="s">
        <v>888</v>
      </c>
      <c r="B8821" s="2">
        <v>45555</v>
      </c>
      <c r="C8821" t="s">
        <v>32</v>
      </c>
      <c r="D8821" t="s">
        <v>807</v>
      </c>
      <c r="E8821" t="s">
        <v>889</v>
      </c>
      <c r="F8821">
        <v>180</v>
      </c>
      <c r="G8821">
        <v>3</v>
      </c>
      <c r="H8821">
        <v>0</v>
      </c>
      <c r="I8821">
        <v>3</v>
      </c>
      <c r="J8821">
        <v>0</v>
      </c>
      <c r="K8821">
        <v>0</v>
      </c>
      <c r="L8821">
        <v>36</v>
      </c>
      <c r="M8821">
        <v>3</v>
      </c>
      <c r="N8821">
        <v>0</v>
      </c>
      <c r="O8821">
        <v>3</v>
      </c>
      <c r="P8821">
        <v>0</v>
      </c>
      <c r="Q8821">
        <v>36</v>
      </c>
      <c r="R8821">
        <v>0</v>
      </c>
      <c r="S8821">
        <v>0</v>
      </c>
      <c r="T8821">
        <v>3</v>
      </c>
      <c r="U8821">
        <v>100</v>
      </c>
      <c r="V8821">
        <v>20</v>
      </c>
      <c r="W8821" t="s">
        <v>1262</v>
      </c>
      <c r="X8821">
        <v>38</v>
      </c>
      <c r="Y8821" t="s">
        <v>30</v>
      </c>
      <c r="Z8821">
        <f t="shared" si="137"/>
        <v>0</v>
      </c>
    </row>
    <row r="8822" spans="1:26" hidden="1" x14ac:dyDescent="0.3">
      <c r="A8822" t="s">
        <v>864</v>
      </c>
      <c r="B8822" s="2">
        <v>45555</v>
      </c>
      <c r="C8822" t="s">
        <v>32</v>
      </c>
      <c r="D8822" t="s">
        <v>850</v>
      </c>
      <c r="E8822" t="s">
        <v>865</v>
      </c>
      <c r="F8822">
        <v>480</v>
      </c>
      <c r="G8822">
        <v>8</v>
      </c>
      <c r="H8822">
        <v>0</v>
      </c>
      <c r="I8822">
        <v>8</v>
      </c>
      <c r="J8822">
        <v>0</v>
      </c>
      <c r="K8822">
        <v>0</v>
      </c>
      <c r="L8822">
        <v>96</v>
      </c>
      <c r="M8822">
        <v>8</v>
      </c>
      <c r="N8822">
        <v>0</v>
      </c>
      <c r="O8822">
        <v>8</v>
      </c>
      <c r="P8822">
        <v>0</v>
      </c>
      <c r="Q8822">
        <v>30</v>
      </c>
      <c r="R8822">
        <v>66</v>
      </c>
      <c r="S8822">
        <v>5.5</v>
      </c>
      <c r="T8822">
        <v>2.5</v>
      </c>
      <c r="U8822">
        <v>31.25</v>
      </c>
      <c r="V8822">
        <v>20</v>
      </c>
      <c r="W8822" t="s">
        <v>1262</v>
      </c>
      <c r="X8822">
        <v>38</v>
      </c>
      <c r="Y8822" t="s">
        <v>30</v>
      </c>
      <c r="Z8822">
        <f t="shared" si="137"/>
        <v>0</v>
      </c>
    </row>
    <row r="8823" spans="1:26" hidden="1" x14ac:dyDescent="0.3">
      <c r="A8823" t="s">
        <v>614</v>
      </c>
      <c r="B8823" s="2">
        <v>45555</v>
      </c>
      <c r="C8823" t="s">
        <v>26</v>
      </c>
      <c r="D8823" t="s">
        <v>508</v>
      </c>
      <c r="E8823" t="s">
        <v>615</v>
      </c>
      <c r="F8823">
        <v>480</v>
      </c>
      <c r="G8823">
        <v>16</v>
      </c>
      <c r="H8823">
        <v>8</v>
      </c>
      <c r="I8823">
        <v>8</v>
      </c>
      <c r="J8823">
        <v>94</v>
      </c>
      <c r="K8823">
        <v>7.833333333333333</v>
      </c>
      <c r="L8823">
        <v>96</v>
      </c>
      <c r="M8823">
        <v>16</v>
      </c>
      <c r="N8823">
        <v>0.16666666666666699</v>
      </c>
      <c r="O8823">
        <v>15.83333333333333</v>
      </c>
      <c r="P8823">
        <v>1.041666666666669</v>
      </c>
      <c r="Q8823">
        <v>178</v>
      </c>
      <c r="R8823">
        <v>0</v>
      </c>
      <c r="S8823">
        <v>0</v>
      </c>
      <c r="T8823">
        <v>14.83333333333333</v>
      </c>
      <c r="U8823">
        <v>92.708333333333343</v>
      </c>
      <c r="V8823">
        <v>20</v>
      </c>
      <c r="W8823" t="s">
        <v>1262</v>
      </c>
      <c r="X8823">
        <v>38</v>
      </c>
      <c r="Y8823" t="s">
        <v>30</v>
      </c>
      <c r="Z8823">
        <f t="shared" si="137"/>
        <v>1.0000000000000018</v>
      </c>
    </row>
    <row r="8824" spans="1:26" hidden="1" x14ac:dyDescent="0.3">
      <c r="A8824" t="s">
        <v>478</v>
      </c>
      <c r="B8824" s="2">
        <v>45555</v>
      </c>
      <c r="C8824" t="s">
        <v>26</v>
      </c>
      <c r="D8824" t="s">
        <v>401</v>
      </c>
      <c r="E8824" t="s">
        <v>479</v>
      </c>
      <c r="F8824">
        <v>1350</v>
      </c>
      <c r="G8824">
        <v>23</v>
      </c>
      <c r="H8824">
        <v>0.5</v>
      </c>
      <c r="I8824">
        <v>22.5</v>
      </c>
      <c r="J8824">
        <v>0</v>
      </c>
      <c r="K8824">
        <v>0</v>
      </c>
      <c r="L8824">
        <v>270</v>
      </c>
      <c r="M8824">
        <v>23</v>
      </c>
      <c r="N8824">
        <v>0.5</v>
      </c>
      <c r="O8824">
        <v>22.5</v>
      </c>
      <c r="P8824">
        <v>2.1739130434782612</v>
      </c>
      <c r="Q8824">
        <v>238</v>
      </c>
      <c r="R8824">
        <v>32</v>
      </c>
      <c r="S8824">
        <v>2.666666666666667</v>
      </c>
      <c r="T8824">
        <v>19.833333333333329</v>
      </c>
      <c r="U8824">
        <v>86.231884057971016</v>
      </c>
      <c r="V8824">
        <v>20</v>
      </c>
      <c r="W8824" t="s">
        <v>1262</v>
      </c>
      <c r="X8824">
        <v>38</v>
      </c>
      <c r="Y8824" t="s">
        <v>30</v>
      </c>
      <c r="Z8824">
        <f t="shared" si="137"/>
        <v>4.4408920985006262E-15</v>
      </c>
    </row>
    <row r="8825" spans="1:26" hidden="1" x14ac:dyDescent="0.3">
      <c r="A8825" t="s">
        <v>223</v>
      </c>
      <c r="B8825" s="2">
        <v>45555</v>
      </c>
      <c r="C8825" t="s">
        <v>182</v>
      </c>
      <c r="D8825" t="s">
        <v>221</v>
      </c>
      <c r="E8825" t="s">
        <v>224</v>
      </c>
      <c r="F8825">
        <v>480</v>
      </c>
      <c r="G8825">
        <v>8</v>
      </c>
      <c r="H8825">
        <v>0</v>
      </c>
      <c r="I8825">
        <v>8</v>
      </c>
      <c r="J8825">
        <v>0</v>
      </c>
      <c r="K8825">
        <v>0</v>
      </c>
      <c r="L8825">
        <v>96</v>
      </c>
      <c r="M8825">
        <v>8</v>
      </c>
      <c r="N8825">
        <v>0</v>
      </c>
      <c r="O8825">
        <v>8</v>
      </c>
      <c r="P8825">
        <v>0</v>
      </c>
      <c r="Q8825">
        <v>90</v>
      </c>
      <c r="R8825">
        <v>6</v>
      </c>
      <c r="S8825">
        <v>0.5</v>
      </c>
      <c r="T8825">
        <v>7.5</v>
      </c>
      <c r="U8825">
        <v>93.75</v>
      </c>
      <c r="V8825">
        <v>20</v>
      </c>
      <c r="W8825" t="s">
        <v>1262</v>
      </c>
      <c r="X8825">
        <v>38</v>
      </c>
      <c r="Y8825" t="s">
        <v>30</v>
      </c>
      <c r="Z8825">
        <f t="shared" si="137"/>
        <v>0</v>
      </c>
    </row>
    <row r="8826" spans="1:26" hidden="1" x14ac:dyDescent="0.3">
      <c r="A8826" t="s">
        <v>552</v>
      </c>
      <c r="B8826" s="2">
        <v>45555</v>
      </c>
      <c r="C8826" t="s">
        <v>26</v>
      </c>
      <c r="D8826" t="s">
        <v>508</v>
      </c>
      <c r="E8826" t="s">
        <v>553</v>
      </c>
      <c r="F8826">
        <v>0</v>
      </c>
      <c r="G8826">
        <v>0</v>
      </c>
      <c r="H8826">
        <v>0</v>
      </c>
      <c r="I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V8826">
        <v>20</v>
      </c>
      <c r="W8826" t="s">
        <v>1262</v>
      </c>
      <c r="X8826">
        <v>38</v>
      </c>
      <c r="Y8826" t="s">
        <v>30</v>
      </c>
      <c r="Z8826">
        <f t="shared" si="137"/>
        <v>0</v>
      </c>
    </row>
    <row r="8827" spans="1:26" hidden="1" x14ac:dyDescent="0.3">
      <c r="A8827" t="s">
        <v>145</v>
      </c>
      <c r="B8827" s="2">
        <v>45555</v>
      </c>
      <c r="C8827" t="s">
        <v>36</v>
      </c>
      <c r="D8827" t="s">
        <v>37</v>
      </c>
      <c r="E8827" t="s">
        <v>146</v>
      </c>
      <c r="F8827">
        <v>270</v>
      </c>
      <c r="G8827">
        <v>5</v>
      </c>
      <c r="H8827">
        <v>0.5</v>
      </c>
      <c r="I8827">
        <v>4.5</v>
      </c>
      <c r="J8827">
        <v>0</v>
      </c>
      <c r="K8827">
        <v>0</v>
      </c>
      <c r="L8827">
        <v>54</v>
      </c>
      <c r="M8827">
        <v>5</v>
      </c>
      <c r="N8827">
        <v>0.5</v>
      </c>
      <c r="O8827">
        <v>4.5</v>
      </c>
      <c r="P8827">
        <v>10</v>
      </c>
      <c r="Q8827">
        <v>48</v>
      </c>
      <c r="R8827">
        <v>6</v>
      </c>
      <c r="S8827">
        <v>0.5</v>
      </c>
      <c r="T8827">
        <v>4</v>
      </c>
      <c r="U8827">
        <v>80</v>
      </c>
      <c r="V8827">
        <v>20</v>
      </c>
      <c r="W8827" t="s">
        <v>1262</v>
      </c>
      <c r="X8827">
        <v>38</v>
      </c>
      <c r="Y8827" t="s">
        <v>30</v>
      </c>
      <c r="Z8827">
        <f t="shared" si="137"/>
        <v>0</v>
      </c>
    </row>
    <row r="8828" spans="1:26" hidden="1" x14ac:dyDescent="0.3">
      <c r="A8828" t="s">
        <v>173</v>
      </c>
      <c r="B8828" s="2">
        <v>45555</v>
      </c>
      <c r="C8828" t="s">
        <v>36</v>
      </c>
      <c r="D8828" t="s">
        <v>108</v>
      </c>
      <c r="E8828" t="s">
        <v>174</v>
      </c>
      <c r="F8828">
        <v>420</v>
      </c>
      <c r="G8828">
        <v>7</v>
      </c>
      <c r="H8828">
        <v>0</v>
      </c>
      <c r="I8828">
        <v>7</v>
      </c>
      <c r="J8828">
        <v>0</v>
      </c>
      <c r="K8828">
        <v>0</v>
      </c>
      <c r="L8828">
        <v>84</v>
      </c>
      <c r="M8828">
        <v>7</v>
      </c>
      <c r="N8828">
        <v>0</v>
      </c>
      <c r="O8828">
        <v>7</v>
      </c>
      <c r="P8828">
        <v>0</v>
      </c>
      <c r="Q8828">
        <v>78</v>
      </c>
      <c r="R8828">
        <v>6</v>
      </c>
      <c r="S8828">
        <v>0.5</v>
      </c>
      <c r="T8828">
        <v>6.5</v>
      </c>
      <c r="U8828">
        <v>92.857142857142861</v>
      </c>
      <c r="V8828">
        <v>20</v>
      </c>
      <c r="W8828" t="s">
        <v>1262</v>
      </c>
      <c r="X8828">
        <v>38</v>
      </c>
      <c r="Y8828" t="s">
        <v>30</v>
      </c>
      <c r="Z8828">
        <f t="shared" si="137"/>
        <v>0</v>
      </c>
    </row>
    <row r="8829" spans="1:26" hidden="1" x14ac:dyDescent="0.3">
      <c r="A8829" t="s">
        <v>580</v>
      </c>
      <c r="B8829" s="2">
        <v>45555</v>
      </c>
      <c r="C8829" t="s">
        <v>26</v>
      </c>
      <c r="D8829" t="s">
        <v>401</v>
      </c>
      <c r="E8829" t="s">
        <v>581</v>
      </c>
      <c r="F8829">
        <v>270</v>
      </c>
      <c r="G8829">
        <v>8</v>
      </c>
      <c r="H8829">
        <v>3.5</v>
      </c>
      <c r="I8829">
        <v>4.5</v>
      </c>
      <c r="J8829">
        <v>9</v>
      </c>
      <c r="K8829">
        <v>0.75</v>
      </c>
      <c r="L8829">
        <v>54</v>
      </c>
      <c r="M8829">
        <v>8</v>
      </c>
      <c r="N8829">
        <v>2.75</v>
      </c>
      <c r="O8829">
        <v>5.25</v>
      </c>
      <c r="P8829">
        <v>34.375</v>
      </c>
      <c r="Q8829">
        <v>63</v>
      </c>
      <c r="R8829">
        <v>0</v>
      </c>
      <c r="S8829">
        <v>0</v>
      </c>
      <c r="T8829">
        <v>5.25</v>
      </c>
      <c r="U8829">
        <v>65.625</v>
      </c>
      <c r="V8829">
        <v>20</v>
      </c>
      <c r="W8829" t="s">
        <v>1262</v>
      </c>
      <c r="X8829">
        <v>38</v>
      </c>
      <c r="Y8829" t="s">
        <v>30</v>
      </c>
      <c r="Z8829">
        <f t="shared" si="137"/>
        <v>0</v>
      </c>
    </row>
    <row r="8830" spans="1:26" hidden="1" x14ac:dyDescent="0.3">
      <c r="A8830" t="s">
        <v>815</v>
      </c>
      <c r="B8830" s="2">
        <v>45555</v>
      </c>
      <c r="C8830" t="s">
        <v>32</v>
      </c>
      <c r="D8830" t="s">
        <v>790</v>
      </c>
      <c r="E8830" t="s">
        <v>816</v>
      </c>
      <c r="F8830">
        <v>0</v>
      </c>
      <c r="G8830">
        <v>0</v>
      </c>
      <c r="H8830">
        <v>0</v>
      </c>
      <c r="I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V8830">
        <v>20</v>
      </c>
      <c r="W8830" t="s">
        <v>1262</v>
      </c>
      <c r="X8830">
        <v>38</v>
      </c>
      <c r="Y8830" t="s">
        <v>30</v>
      </c>
      <c r="Z8830">
        <f t="shared" si="137"/>
        <v>0</v>
      </c>
    </row>
    <row r="8831" spans="1:26" hidden="1" x14ac:dyDescent="0.3">
      <c r="A8831" t="s">
        <v>774</v>
      </c>
      <c r="B8831" s="2">
        <v>45555</v>
      </c>
      <c r="C8831" t="s">
        <v>32</v>
      </c>
      <c r="D8831" t="s">
        <v>775</v>
      </c>
      <c r="E8831" t="s">
        <v>776</v>
      </c>
      <c r="F8831">
        <v>480</v>
      </c>
      <c r="G8831">
        <v>8</v>
      </c>
      <c r="H8831">
        <v>0</v>
      </c>
      <c r="I8831">
        <v>8</v>
      </c>
      <c r="J8831">
        <v>0</v>
      </c>
      <c r="K8831">
        <v>0</v>
      </c>
      <c r="L8831">
        <v>96</v>
      </c>
      <c r="M8831">
        <v>8</v>
      </c>
      <c r="N8831">
        <v>0</v>
      </c>
      <c r="O8831">
        <v>8</v>
      </c>
      <c r="P8831">
        <v>0</v>
      </c>
      <c r="Q8831">
        <v>82</v>
      </c>
      <c r="R8831">
        <v>14</v>
      </c>
      <c r="S8831">
        <v>1.166666666666667</v>
      </c>
      <c r="T8831">
        <v>6.833333333333333</v>
      </c>
      <c r="U8831">
        <v>85.416666666666657</v>
      </c>
      <c r="V8831">
        <v>20</v>
      </c>
      <c r="W8831" t="s">
        <v>1262</v>
      </c>
      <c r="X8831">
        <v>38</v>
      </c>
      <c r="Y8831" t="s">
        <v>30</v>
      </c>
      <c r="Z8831">
        <f t="shared" si="137"/>
        <v>0</v>
      </c>
    </row>
    <row r="8832" spans="1:26" hidden="1" x14ac:dyDescent="0.3">
      <c r="A8832" t="s">
        <v>906</v>
      </c>
      <c r="B8832" s="2">
        <v>45555</v>
      </c>
      <c r="C8832" t="s">
        <v>32</v>
      </c>
      <c r="D8832" t="s">
        <v>807</v>
      </c>
      <c r="E8832" t="s">
        <v>907</v>
      </c>
      <c r="F8832">
        <v>1530</v>
      </c>
      <c r="G8832">
        <v>33.5</v>
      </c>
      <c r="H8832">
        <v>8</v>
      </c>
      <c r="I8832">
        <v>25.5</v>
      </c>
      <c r="J8832">
        <v>51</v>
      </c>
      <c r="K8832">
        <v>4.25</v>
      </c>
      <c r="L8832">
        <v>306</v>
      </c>
      <c r="M8832">
        <v>33.5</v>
      </c>
      <c r="N8832">
        <v>3.75</v>
      </c>
      <c r="O8832">
        <v>29.75</v>
      </c>
      <c r="P8832">
        <v>11.19402985074627</v>
      </c>
      <c r="Q8832">
        <v>234</v>
      </c>
      <c r="R8832">
        <v>72</v>
      </c>
      <c r="S8832">
        <v>6</v>
      </c>
      <c r="T8832">
        <v>19.5</v>
      </c>
      <c r="U8832">
        <v>58.208955223880601</v>
      </c>
      <c r="V8832">
        <v>20</v>
      </c>
      <c r="W8832" t="s">
        <v>1262</v>
      </c>
      <c r="X8832">
        <v>38</v>
      </c>
      <c r="Y8832" t="s">
        <v>30</v>
      </c>
      <c r="Z8832">
        <f t="shared" si="137"/>
        <v>4.25</v>
      </c>
    </row>
    <row r="8833" spans="1:26" hidden="1" x14ac:dyDescent="0.3">
      <c r="A8833" t="s">
        <v>550</v>
      </c>
      <c r="B8833" s="2">
        <v>45555</v>
      </c>
      <c r="C8833" t="s">
        <v>26</v>
      </c>
      <c r="D8833" t="s">
        <v>401</v>
      </c>
      <c r="E8833" t="s">
        <v>551</v>
      </c>
      <c r="F8833">
        <v>930</v>
      </c>
      <c r="G8833">
        <v>15.5</v>
      </c>
      <c r="H8833">
        <v>0</v>
      </c>
      <c r="I8833">
        <v>15.5</v>
      </c>
      <c r="J8833">
        <v>0</v>
      </c>
      <c r="K8833">
        <v>0</v>
      </c>
      <c r="L8833">
        <v>186</v>
      </c>
      <c r="M8833">
        <v>15.5</v>
      </c>
      <c r="N8833">
        <v>0</v>
      </c>
      <c r="O8833">
        <v>15.5</v>
      </c>
      <c r="P8833">
        <v>0</v>
      </c>
      <c r="Q8833">
        <v>77</v>
      </c>
      <c r="R8833">
        <v>109</v>
      </c>
      <c r="S8833">
        <v>9.0833333333333339</v>
      </c>
      <c r="T8833">
        <v>6.416666666666667</v>
      </c>
      <c r="U8833">
        <v>41.397849462365592</v>
      </c>
      <c r="V8833">
        <v>20</v>
      </c>
      <c r="W8833" t="s">
        <v>1262</v>
      </c>
      <c r="X8833">
        <v>38</v>
      </c>
      <c r="Y8833" t="s">
        <v>30</v>
      </c>
      <c r="Z8833">
        <f t="shared" si="137"/>
        <v>0</v>
      </c>
    </row>
    <row r="8834" spans="1:26" hidden="1" x14ac:dyDescent="0.3">
      <c r="A8834" t="s">
        <v>1253</v>
      </c>
      <c r="B8834" s="2">
        <v>45555</v>
      </c>
      <c r="C8834" t="s">
        <v>26</v>
      </c>
      <c r="D8834" t="s">
        <v>27</v>
      </c>
      <c r="E8834" t="s">
        <v>1254</v>
      </c>
      <c r="F8834">
        <v>480</v>
      </c>
      <c r="G8834">
        <v>8</v>
      </c>
      <c r="H8834">
        <v>0</v>
      </c>
      <c r="I8834">
        <v>8</v>
      </c>
      <c r="J8834">
        <v>0</v>
      </c>
      <c r="K8834">
        <v>0</v>
      </c>
      <c r="L8834">
        <v>96</v>
      </c>
      <c r="M8834">
        <v>8</v>
      </c>
      <c r="N8834">
        <v>0</v>
      </c>
      <c r="O8834">
        <v>8</v>
      </c>
      <c r="P8834">
        <v>0</v>
      </c>
      <c r="Q8834">
        <v>84</v>
      </c>
      <c r="R8834">
        <v>12</v>
      </c>
      <c r="S8834">
        <v>1</v>
      </c>
      <c r="T8834">
        <v>7</v>
      </c>
      <c r="U8834">
        <v>87.5</v>
      </c>
      <c r="V8834">
        <v>20</v>
      </c>
      <c r="W8834" t="s">
        <v>1262</v>
      </c>
      <c r="X8834">
        <v>38</v>
      </c>
      <c r="Y8834" t="s">
        <v>30</v>
      </c>
      <c r="Z8834">
        <f t="shared" si="137"/>
        <v>0</v>
      </c>
    </row>
    <row r="8835" spans="1:26" hidden="1" x14ac:dyDescent="0.3">
      <c r="A8835" t="s">
        <v>624</v>
      </c>
      <c r="B8835" s="2">
        <v>45555</v>
      </c>
      <c r="C8835" t="s">
        <v>182</v>
      </c>
      <c r="D8835" t="s">
        <v>221</v>
      </c>
      <c r="E8835" t="s">
        <v>625</v>
      </c>
      <c r="F8835">
        <v>270</v>
      </c>
      <c r="G8835">
        <v>4.5</v>
      </c>
      <c r="H8835">
        <v>0</v>
      </c>
      <c r="I8835">
        <v>4.5</v>
      </c>
      <c r="J8835">
        <v>0</v>
      </c>
      <c r="K8835">
        <v>0</v>
      </c>
      <c r="L8835">
        <v>54</v>
      </c>
      <c r="M8835">
        <v>4.5</v>
      </c>
      <c r="N8835">
        <v>0</v>
      </c>
      <c r="O8835">
        <v>4.5</v>
      </c>
      <c r="P8835">
        <v>0</v>
      </c>
      <c r="Q8835">
        <v>44</v>
      </c>
      <c r="R8835">
        <v>10</v>
      </c>
      <c r="S8835">
        <v>0.83333333333333337</v>
      </c>
      <c r="T8835">
        <v>3.666666666666667</v>
      </c>
      <c r="U8835">
        <v>81.481481481481481</v>
      </c>
      <c r="V8835">
        <v>20</v>
      </c>
      <c r="W8835" t="s">
        <v>1262</v>
      </c>
      <c r="X8835">
        <v>38</v>
      </c>
      <c r="Y8835" t="s">
        <v>30</v>
      </c>
      <c r="Z8835">
        <f t="shared" ref="Z8835:Z8898" si="138">M8835-N8835-T8835-S8835</f>
        <v>0</v>
      </c>
    </row>
    <row r="8836" spans="1:26" hidden="1" x14ac:dyDescent="0.3">
      <c r="A8836" t="s">
        <v>792</v>
      </c>
      <c r="B8836" s="2">
        <v>45555</v>
      </c>
      <c r="C8836" t="s">
        <v>32</v>
      </c>
      <c r="D8836" t="s">
        <v>775</v>
      </c>
      <c r="E8836" t="s">
        <v>793</v>
      </c>
      <c r="F8836">
        <v>960</v>
      </c>
      <c r="G8836">
        <v>16</v>
      </c>
      <c r="H8836">
        <v>0</v>
      </c>
      <c r="I8836">
        <v>16</v>
      </c>
      <c r="J8836">
        <v>0</v>
      </c>
      <c r="K8836">
        <v>0</v>
      </c>
      <c r="L8836">
        <v>192</v>
      </c>
      <c r="M8836">
        <v>16</v>
      </c>
      <c r="N8836">
        <v>0</v>
      </c>
      <c r="O8836">
        <v>16</v>
      </c>
      <c r="P8836">
        <v>0</v>
      </c>
      <c r="Q8836">
        <v>160</v>
      </c>
      <c r="R8836">
        <v>32</v>
      </c>
      <c r="S8836">
        <v>2.666666666666667</v>
      </c>
      <c r="T8836">
        <v>13.33333333333333</v>
      </c>
      <c r="U8836">
        <v>83.333333333333343</v>
      </c>
      <c r="V8836">
        <v>20</v>
      </c>
      <c r="W8836" t="s">
        <v>1262</v>
      </c>
      <c r="X8836">
        <v>38</v>
      </c>
      <c r="Y8836" t="s">
        <v>30</v>
      </c>
      <c r="Z8836">
        <f t="shared" si="138"/>
        <v>0</v>
      </c>
    </row>
    <row r="8837" spans="1:26" hidden="1" x14ac:dyDescent="0.3">
      <c r="A8837" t="s">
        <v>75</v>
      </c>
      <c r="B8837" s="2">
        <v>45555</v>
      </c>
      <c r="C8837" t="s">
        <v>36</v>
      </c>
      <c r="D8837" t="s">
        <v>54</v>
      </c>
      <c r="E8837" t="s">
        <v>76</v>
      </c>
      <c r="F8837">
        <v>420</v>
      </c>
      <c r="G8837">
        <v>7</v>
      </c>
      <c r="H8837">
        <v>0</v>
      </c>
      <c r="I8837">
        <v>7</v>
      </c>
      <c r="J8837">
        <v>0</v>
      </c>
      <c r="K8837">
        <v>0</v>
      </c>
      <c r="L8837">
        <v>84</v>
      </c>
      <c r="M8837">
        <v>7</v>
      </c>
      <c r="N8837">
        <v>0</v>
      </c>
      <c r="O8837">
        <v>7</v>
      </c>
      <c r="P8837">
        <v>0</v>
      </c>
      <c r="Q8837">
        <v>57</v>
      </c>
      <c r="R8837">
        <v>27</v>
      </c>
      <c r="S8837">
        <v>2.25</v>
      </c>
      <c r="T8837">
        <v>4.75</v>
      </c>
      <c r="U8837">
        <v>67.857142857142861</v>
      </c>
      <c r="V8837">
        <v>20</v>
      </c>
      <c r="W8837" t="s">
        <v>1262</v>
      </c>
      <c r="X8837">
        <v>38</v>
      </c>
      <c r="Y8837" t="s">
        <v>30</v>
      </c>
      <c r="Z8837">
        <f t="shared" si="138"/>
        <v>0</v>
      </c>
    </row>
    <row r="8838" spans="1:26" hidden="1" x14ac:dyDescent="0.3">
      <c r="A8838" t="s">
        <v>1096</v>
      </c>
      <c r="B8838" s="2">
        <v>45555</v>
      </c>
      <c r="C8838" t="s">
        <v>182</v>
      </c>
      <c r="D8838" t="s">
        <v>1094</v>
      </c>
      <c r="E8838" t="s">
        <v>1097</v>
      </c>
      <c r="F8838">
        <v>480</v>
      </c>
      <c r="G8838">
        <v>8</v>
      </c>
      <c r="H8838">
        <v>0</v>
      </c>
      <c r="I8838">
        <v>8</v>
      </c>
      <c r="J8838">
        <v>0</v>
      </c>
      <c r="K8838">
        <v>0</v>
      </c>
      <c r="L8838">
        <v>96</v>
      </c>
      <c r="M8838">
        <v>8</v>
      </c>
      <c r="N8838">
        <v>0</v>
      </c>
      <c r="O8838">
        <v>8</v>
      </c>
      <c r="P8838">
        <v>0</v>
      </c>
      <c r="Q8838">
        <v>81</v>
      </c>
      <c r="R8838">
        <v>15</v>
      </c>
      <c r="S8838">
        <v>1.25</v>
      </c>
      <c r="T8838">
        <v>6.75</v>
      </c>
      <c r="U8838">
        <v>84.375</v>
      </c>
      <c r="V8838">
        <v>20</v>
      </c>
      <c r="W8838" t="s">
        <v>1262</v>
      </c>
      <c r="X8838">
        <v>38</v>
      </c>
      <c r="Y8838" t="s">
        <v>30</v>
      </c>
      <c r="Z8838">
        <f t="shared" si="138"/>
        <v>0</v>
      </c>
    </row>
    <row r="8839" spans="1:26" hidden="1" x14ac:dyDescent="0.3">
      <c r="A8839" t="s">
        <v>474</v>
      </c>
      <c r="B8839" s="2">
        <v>45555</v>
      </c>
      <c r="C8839" t="s">
        <v>32</v>
      </c>
      <c r="D8839" t="s">
        <v>33</v>
      </c>
      <c r="E8839" t="s">
        <v>475</v>
      </c>
      <c r="F8839">
        <v>0</v>
      </c>
      <c r="G8839">
        <v>0</v>
      </c>
      <c r="H8839">
        <v>0</v>
      </c>
      <c r="I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V8839">
        <v>20</v>
      </c>
      <c r="W8839" t="s">
        <v>1262</v>
      </c>
      <c r="X8839">
        <v>38</v>
      </c>
      <c r="Y8839" t="s">
        <v>30</v>
      </c>
      <c r="Z8839">
        <f t="shared" si="138"/>
        <v>0</v>
      </c>
    </row>
    <row r="8840" spans="1:26" hidden="1" x14ac:dyDescent="0.3">
      <c r="A8840" t="s">
        <v>1108</v>
      </c>
      <c r="B8840" s="2">
        <v>45555</v>
      </c>
      <c r="C8840" t="s">
        <v>182</v>
      </c>
      <c r="D8840" t="s">
        <v>728</v>
      </c>
      <c r="E8840" t="s">
        <v>1109</v>
      </c>
      <c r="F8840">
        <v>480</v>
      </c>
      <c r="G8840">
        <v>8</v>
      </c>
      <c r="H8840">
        <v>0</v>
      </c>
      <c r="I8840">
        <v>8</v>
      </c>
      <c r="J8840">
        <v>0</v>
      </c>
      <c r="K8840">
        <v>0</v>
      </c>
      <c r="L8840">
        <v>96</v>
      </c>
      <c r="M8840">
        <v>8</v>
      </c>
      <c r="N8840">
        <v>0</v>
      </c>
      <c r="O8840">
        <v>8</v>
      </c>
      <c r="P8840">
        <v>0</v>
      </c>
      <c r="Q8840">
        <v>95</v>
      </c>
      <c r="R8840">
        <v>1</v>
      </c>
      <c r="S8840">
        <v>8.3333333333333329E-2</v>
      </c>
      <c r="T8840">
        <v>7.916666666666667</v>
      </c>
      <c r="U8840">
        <v>98.958333333333343</v>
      </c>
      <c r="V8840">
        <v>20</v>
      </c>
      <c r="W8840" t="s">
        <v>1262</v>
      </c>
      <c r="X8840">
        <v>38</v>
      </c>
      <c r="Y8840" t="s">
        <v>30</v>
      </c>
      <c r="Z8840">
        <f t="shared" si="138"/>
        <v>-2.9143354396410359E-16</v>
      </c>
    </row>
    <row r="8841" spans="1:26" hidden="1" x14ac:dyDescent="0.3">
      <c r="A8841" t="s">
        <v>954</v>
      </c>
      <c r="B8841" s="2">
        <v>45555</v>
      </c>
      <c r="C8841" t="s">
        <v>182</v>
      </c>
      <c r="D8841" t="s">
        <v>940</v>
      </c>
      <c r="E8841" t="s">
        <v>955</v>
      </c>
      <c r="F8841">
        <v>0</v>
      </c>
      <c r="G8841">
        <v>0</v>
      </c>
      <c r="H8841">
        <v>0</v>
      </c>
      <c r="I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V8841">
        <v>20</v>
      </c>
      <c r="W8841" t="s">
        <v>1262</v>
      </c>
      <c r="X8841">
        <v>38</v>
      </c>
      <c r="Y8841" t="s">
        <v>30</v>
      </c>
      <c r="Z8841">
        <f t="shared" si="138"/>
        <v>0</v>
      </c>
    </row>
    <row r="8842" spans="1:26" hidden="1" x14ac:dyDescent="0.3">
      <c r="A8842" t="s">
        <v>1083</v>
      </c>
      <c r="B8842" s="2">
        <v>45555</v>
      </c>
      <c r="C8842" t="s">
        <v>182</v>
      </c>
      <c r="D8842" t="s">
        <v>1071</v>
      </c>
      <c r="E8842" t="s">
        <v>1084</v>
      </c>
      <c r="F8842">
        <v>930</v>
      </c>
      <c r="G8842">
        <v>16</v>
      </c>
      <c r="H8842">
        <v>0.5</v>
      </c>
      <c r="I8842">
        <v>15.5</v>
      </c>
      <c r="J8842">
        <v>3</v>
      </c>
      <c r="K8842">
        <v>0.25</v>
      </c>
      <c r="L8842">
        <v>186</v>
      </c>
      <c r="M8842">
        <v>16</v>
      </c>
      <c r="N8842">
        <v>0.25</v>
      </c>
      <c r="O8842">
        <v>15.75</v>
      </c>
      <c r="P8842">
        <v>1.5625</v>
      </c>
      <c r="Q8842">
        <v>189</v>
      </c>
      <c r="R8842">
        <v>0</v>
      </c>
      <c r="S8842">
        <v>0</v>
      </c>
      <c r="T8842">
        <v>15.75</v>
      </c>
      <c r="U8842">
        <v>98.4375</v>
      </c>
      <c r="V8842">
        <v>20</v>
      </c>
      <c r="W8842" t="s">
        <v>1262</v>
      </c>
      <c r="X8842">
        <v>38</v>
      </c>
      <c r="Y8842" t="s">
        <v>30</v>
      </c>
      <c r="Z8842">
        <f t="shared" si="138"/>
        <v>0</v>
      </c>
    </row>
    <row r="8843" spans="1:26" hidden="1" x14ac:dyDescent="0.3">
      <c r="A8843" t="s">
        <v>860</v>
      </c>
      <c r="B8843" s="2">
        <v>45555</v>
      </c>
      <c r="C8843" t="s">
        <v>32</v>
      </c>
      <c r="D8843" t="s">
        <v>850</v>
      </c>
      <c r="E8843" t="s">
        <v>861</v>
      </c>
      <c r="F8843">
        <v>480</v>
      </c>
      <c r="G8843">
        <v>16</v>
      </c>
      <c r="H8843">
        <v>8</v>
      </c>
      <c r="I8843">
        <v>8</v>
      </c>
      <c r="J8843">
        <v>0</v>
      </c>
      <c r="K8843">
        <v>0</v>
      </c>
      <c r="L8843">
        <v>96</v>
      </c>
      <c r="M8843">
        <v>16</v>
      </c>
      <c r="N8843">
        <v>8</v>
      </c>
      <c r="O8843">
        <v>8</v>
      </c>
      <c r="P8843">
        <v>50</v>
      </c>
      <c r="Q8843">
        <v>84</v>
      </c>
      <c r="R8843">
        <v>12</v>
      </c>
      <c r="S8843">
        <v>1</v>
      </c>
      <c r="T8843">
        <v>7</v>
      </c>
      <c r="U8843">
        <v>43.75</v>
      </c>
      <c r="V8843">
        <v>20</v>
      </c>
      <c r="W8843" t="s">
        <v>1262</v>
      </c>
      <c r="X8843">
        <v>38</v>
      </c>
      <c r="Y8843" t="s">
        <v>30</v>
      </c>
      <c r="Z8843">
        <f t="shared" si="138"/>
        <v>0</v>
      </c>
    </row>
    <row r="8844" spans="1:26" hidden="1" x14ac:dyDescent="0.3">
      <c r="A8844" t="s">
        <v>421</v>
      </c>
      <c r="B8844" s="2">
        <v>45555</v>
      </c>
      <c r="C8844" t="s">
        <v>26</v>
      </c>
      <c r="D8844" t="s">
        <v>409</v>
      </c>
      <c r="E8844" t="s">
        <v>422</v>
      </c>
      <c r="F8844">
        <v>1320</v>
      </c>
      <c r="G8844">
        <v>24</v>
      </c>
      <c r="H8844">
        <v>2</v>
      </c>
      <c r="I8844">
        <v>22</v>
      </c>
      <c r="J8844">
        <v>0</v>
      </c>
      <c r="K8844">
        <v>0</v>
      </c>
      <c r="L8844">
        <v>264</v>
      </c>
      <c r="M8844">
        <v>24</v>
      </c>
      <c r="N8844">
        <v>2</v>
      </c>
      <c r="O8844">
        <v>22</v>
      </c>
      <c r="P8844">
        <v>8.3333333333333321</v>
      </c>
      <c r="Q8844">
        <v>237</v>
      </c>
      <c r="R8844">
        <v>27</v>
      </c>
      <c r="S8844">
        <v>2.25</v>
      </c>
      <c r="T8844">
        <v>19.75</v>
      </c>
      <c r="U8844">
        <v>82.291666666666657</v>
      </c>
      <c r="V8844">
        <v>20</v>
      </c>
      <c r="W8844" t="s">
        <v>1262</v>
      </c>
      <c r="X8844">
        <v>38</v>
      </c>
      <c r="Y8844" t="s">
        <v>30</v>
      </c>
      <c r="Z8844">
        <f t="shared" si="138"/>
        <v>0</v>
      </c>
    </row>
    <row r="8845" spans="1:26" hidden="1" x14ac:dyDescent="0.3">
      <c r="A8845" t="s">
        <v>1193</v>
      </c>
      <c r="B8845" s="2">
        <v>45555</v>
      </c>
      <c r="C8845" t="s">
        <v>182</v>
      </c>
      <c r="D8845" t="s">
        <v>1145</v>
      </c>
      <c r="E8845" t="s">
        <v>1194</v>
      </c>
      <c r="F8845">
        <v>870</v>
      </c>
      <c r="G8845">
        <v>14.5</v>
      </c>
      <c r="H8845">
        <v>0</v>
      </c>
      <c r="I8845">
        <v>14.5</v>
      </c>
      <c r="J8845">
        <v>0</v>
      </c>
      <c r="K8845">
        <v>0</v>
      </c>
      <c r="L8845">
        <v>174</v>
      </c>
      <c r="M8845">
        <v>14.5</v>
      </c>
      <c r="N8845">
        <v>0</v>
      </c>
      <c r="O8845">
        <v>14.5</v>
      </c>
      <c r="P8845">
        <v>0</v>
      </c>
      <c r="Q8845">
        <v>174</v>
      </c>
      <c r="R8845">
        <v>0</v>
      </c>
      <c r="S8845">
        <v>0</v>
      </c>
      <c r="T8845">
        <v>14.5</v>
      </c>
      <c r="U8845">
        <v>100</v>
      </c>
      <c r="V8845">
        <v>20</v>
      </c>
      <c r="W8845" t="s">
        <v>1262</v>
      </c>
      <c r="X8845">
        <v>38</v>
      </c>
      <c r="Y8845" t="s">
        <v>30</v>
      </c>
      <c r="Z8845">
        <f t="shared" si="138"/>
        <v>0</v>
      </c>
    </row>
    <row r="8846" spans="1:26" hidden="1" x14ac:dyDescent="0.3">
      <c r="A8846" t="s">
        <v>935</v>
      </c>
      <c r="B8846" s="2">
        <v>45555</v>
      </c>
      <c r="C8846" t="s">
        <v>32</v>
      </c>
      <c r="D8846" t="s">
        <v>33</v>
      </c>
      <c r="E8846" t="s">
        <v>936</v>
      </c>
      <c r="F8846">
        <v>780</v>
      </c>
      <c r="G8846">
        <v>13</v>
      </c>
      <c r="H8846">
        <v>0</v>
      </c>
      <c r="I8846">
        <v>13</v>
      </c>
      <c r="J8846">
        <v>0</v>
      </c>
      <c r="K8846">
        <v>0</v>
      </c>
      <c r="L8846">
        <v>156</v>
      </c>
      <c r="M8846">
        <v>13</v>
      </c>
      <c r="N8846">
        <v>0</v>
      </c>
      <c r="O8846">
        <v>13</v>
      </c>
      <c r="P8846">
        <v>0</v>
      </c>
      <c r="Q8846">
        <v>133</v>
      </c>
      <c r="R8846">
        <v>23</v>
      </c>
      <c r="S8846">
        <v>1.916666666666667</v>
      </c>
      <c r="T8846">
        <v>11.08333333333333</v>
      </c>
      <c r="U8846">
        <v>85.256410256410263</v>
      </c>
      <c r="V8846">
        <v>20</v>
      </c>
      <c r="W8846" t="s">
        <v>1262</v>
      </c>
      <c r="X8846">
        <v>38</v>
      </c>
      <c r="Y8846" t="s">
        <v>30</v>
      </c>
      <c r="Z8846">
        <f t="shared" si="138"/>
        <v>2.6645352591003757E-15</v>
      </c>
    </row>
    <row r="8847" spans="1:26" hidden="1" x14ac:dyDescent="0.3">
      <c r="A8847" t="s">
        <v>476</v>
      </c>
      <c r="B8847" s="2">
        <v>45555</v>
      </c>
      <c r="C8847" t="s">
        <v>182</v>
      </c>
      <c r="D8847" t="s">
        <v>221</v>
      </c>
      <c r="E8847" t="s">
        <v>477</v>
      </c>
      <c r="F8847">
        <v>1245</v>
      </c>
      <c r="G8847">
        <v>20.75</v>
      </c>
      <c r="H8847">
        <v>0</v>
      </c>
      <c r="I8847">
        <v>20.75</v>
      </c>
      <c r="J8847">
        <v>0</v>
      </c>
      <c r="K8847">
        <v>0</v>
      </c>
      <c r="L8847">
        <v>249</v>
      </c>
      <c r="M8847">
        <v>20.75</v>
      </c>
      <c r="N8847">
        <v>0</v>
      </c>
      <c r="O8847">
        <v>20.75</v>
      </c>
      <c r="P8847">
        <v>0</v>
      </c>
      <c r="Q8847">
        <v>226</v>
      </c>
      <c r="R8847">
        <v>23</v>
      </c>
      <c r="S8847">
        <v>1.916666666666667</v>
      </c>
      <c r="T8847">
        <v>18.833333333333329</v>
      </c>
      <c r="U8847">
        <v>90.763052208835333</v>
      </c>
      <c r="V8847">
        <v>20</v>
      </c>
      <c r="W8847" t="s">
        <v>1262</v>
      </c>
      <c r="X8847">
        <v>38</v>
      </c>
      <c r="Y8847" t="s">
        <v>30</v>
      </c>
      <c r="Z8847">
        <f t="shared" si="138"/>
        <v>4.4408920985006262E-15</v>
      </c>
    </row>
    <row r="8848" spans="1:26" hidden="1" x14ac:dyDescent="0.3">
      <c r="A8848" t="s">
        <v>637</v>
      </c>
      <c r="B8848" s="2">
        <v>45555</v>
      </c>
      <c r="C8848" t="s">
        <v>32</v>
      </c>
      <c r="D8848" t="s">
        <v>631</v>
      </c>
      <c r="E8848" t="s">
        <v>638</v>
      </c>
      <c r="F8848">
        <v>0</v>
      </c>
      <c r="G8848">
        <v>0</v>
      </c>
      <c r="H8848">
        <v>0</v>
      </c>
      <c r="I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V8848">
        <v>20</v>
      </c>
      <c r="W8848" t="s">
        <v>1262</v>
      </c>
      <c r="X8848">
        <v>38</v>
      </c>
      <c r="Y8848" t="s">
        <v>30</v>
      </c>
      <c r="Z8848">
        <f t="shared" si="138"/>
        <v>0</v>
      </c>
    </row>
    <row r="8849" spans="1:26" hidden="1" x14ac:dyDescent="0.3">
      <c r="A8849" t="s">
        <v>464</v>
      </c>
      <c r="B8849" s="2">
        <v>45555</v>
      </c>
      <c r="C8849" t="s">
        <v>26</v>
      </c>
      <c r="D8849" t="s">
        <v>406</v>
      </c>
      <c r="E8849" t="s">
        <v>465</v>
      </c>
      <c r="F8849">
        <v>480</v>
      </c>
      <c r="G8849">
        <v>8</v>
      </c>
      <c r="H8849">
        <v>0</v>
      </c>
      <c r="I8849">
        <v>8</v>
      </c>
      <c r="J8849">
        <v>0</v>
      </c>
      <c r="K8849">
        <v>0</v>
      </c>
      <c r="L8849">
        <v>96</v>
      </c>
      <c r="M8849">
        <v>8</v>
      </c>
      <c r="N8849">
        <v>0</v>
      </c>
      <c r="O8849">
        <v>8</v>
      </c>
      <c r="P8849">
        <v>0</v>
      </c>
      <c r="Q8849">
        <v>57</v>
      </c>
      <c r="R8849">
        <v>39</v>
      </c>
      <c r="S8849">
        <v>3.25</v>
      </c>
      <c r="T8849">
        <v>4.75</v>
      </c>
      <c r="U8849">
        <v>59.375</v>
      </c>
      <c r="V8849">
        <v>20</v>
      </c>
      <c r="W8849" t="s">
        <v>1262</v>
      </c>
      <c r="X8849">
        <v>38</v>
      </c>
      <c r="Y8849" t="s">
        <v>30</v>
      </c>
      <c r="Z8849">
        <f t="shared" si="138"/>
        <v>0</v>
      </c>
    </row>
    <row r="8850" spans="1:26" hidden="1" x14ac:dyDescent="0.3">
      <c r="A8850" t="s">
        <v>991</v>
      </c>
      <c r="B8850" s="2">
        <v>45555</v>
      </c>
      <c r="C8850" t="s">
        <v>182</v>
      </c>
      <c r="D8850" t="s">
        <v>961</v>
      </c>
      <c r="E8850" t="s">
        <v>992</v>
      </c>
      <c r="F8850">
        <v>750</v>
      </c>
      <c r="G8850">
        <v>12.5</v>
      </c>
      <c r="H8850">
        <v>0</v>
      </c>
      <c r="I8850">
        <v>12.5</v>
      </c>
      <c r="J8850">
        <v>0</v>
      </c>
      <c r="K8850">
        <v>0</v>
      </c>
      <c r="L8850">
        <v>150</v>
      </c>
      <c r="M8850">
        <v>12.5</v>
      </c>
      <c r="N8850">
        <v>0</v>
      </c>
      <c r="O8850">
        <v>12.5</v>
      </c>
      <c r="P8850">
        <v>0</v>
      </c>
      <c r="Q8850">
        <v>144</v>
      </c>
      <c r="R8850">
        <v>6</v>
      </c>
      <c r="S8850">
        <v>0.5</v>
      </c>
      <c r="T8850">
        <v>12</v>
      </c>
      <c r="U8850">
        <v>96</v>
      </c>
      <c r="V8850">
        <v>20</v>
      </c>
      <c r="W8850" t="s">
        <v>1262</v>
      </c>
      <c r="X8850">
        <v>38</v>
      </c>
      <c r="Y8850" t="s">
        <v>30</v>
      </c>
      <c r="Z8850">
        <f t="shared" si="138"/>
        <v>0</v>
      </c>
    </row>
    <row r="8851" spans="1:26" hidden="1" x14ac:dyDescent="0.3">
      <c r="A8851" t="s">
        <v>1064</v>
      </c>
      <c r="B8851" s="2">
        <v>45555</v>
      </c>
      <c r="C8851" t="s">
        <v>32</v>
      </c>
      <c r="D8851" t="s">
        <v>33</v>
      </c>
      <c r="E8851" t="s">
        <v>1065</v>
      </c>
      <c r="F8851">
        <v>480</v>
      </c>
      <c r="G8851">
        <v>8</v>
      </c>
      <c r="H8851">
        <v>0</v>
      </c>
      <c r="I8851">
        <v>8</v>
      </c>
      <c r="J8851">
        <v>0</v>
      </c>
      <c r="K8851">
        <v>0</v>
      </c>
      <c r="L8851">
        <v>96</v>
      </c>
      <c r="M8851">
        <v>8</v>
      </c>
      <c r="N8851">
        <v>0</v>
      </c>
      <c r="O8851">
        <v>8</v>
      </c>
      <c r="P8851">
        <v>0</v>
      </c>
      <c r="Q8851">
        <v>96</v>
      </c>
      <c r="R8851">
        <v>0</v>
      </c>
      <c r="S8851">
        <v>0</v>
      </c>
      <c r="T8851">
        <v>8</v>
      </c>
      <c r="U8851">
        <v>100</v>
      </c>
      <c r="V8851">
        <v>20</v>
      </c>
      <c r="W8851" t="s">
        <v>1262</v>
      </c>
      <c r="X8851">
        <v>38</v>
      </c>
      <c r="Y8851" t="s">
        <v>30</v>
      </c>
      <c r="Z8851">
        <f t="shared" si="138"/>
        <v>0</v>
      </c>
    </row>
    <row r="8852" spans="1:26" hidden="1" x14ac:dyDescent="0.3">
      <c r="A8852" t="s">
        <v>1223</v>
      </c>
      <c r="B8852" s="2">
        <v>45555</v>
      </c>
      <c r="C8852" t="s">
        <v>26</v>
      </c>
      <c r="D8852" t="s">
        <v>27</v>
      </c>
      <c r="E8852" t="s">
        <v>1224</v>
      </c>
      <c r="F8852">
        <v>0</v>
      </c>
      <c r="G8852">
        <v>16</v>
      </c>
      <c r="H8852">
        <v>16</v>
      </c>
      <c r="I8852">
        <v>0</v>
      </c>
      <c r="J8852">
        <v>0</v>
      </c>
      <c r="K8852">
        <v>0</v>
      </c>
      <c r="L8852">
        <v>0</v>
      </c>
      <c r="M8852">
        <v>16</v>
      </c>
      <c r="N8852">
        <v>16</v>
      </c>
      <c r="O8852">
        <v>0</v>
      </c>
      <c r="P8852">
        <v>100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20</v>
      </c>
      <c r="W8852" t="s">
        <v>1262</v>
      </c>
      <c r="X8852">
        <v>38</v>
      </c>
      <c r="Y8852" t="s">
        <v>30</v>
      </c>
      <c r="Z8852">
        <f t="shared" si="138"/>
        <v>0</v>
      </c>
    </row>
    <row r="8853" spans="1:26" hidden="1" x14ac:dyDescent="0.3">
      <c r="A8853" t="s">
        <v>914</v>
      </c>
      <c r="B8853" s="2">
        <v>45555</v>
      </c>
      <c r="C8853" t="s">
        <v>32</v>
      </c>
      <c r="D8853" t="s">
        <v>807</v>
      </c>
      <c r="E8853" t="s">
        <v>915</v>
      </c>
      <c r="F8853">
        <v>1440</v>
      </c>
      <c r="G8853">
        <v>24</v>
      </c>
      <c r="H8853">
        <v>0</v>
      </c>
      <c r="I8853">
        <v>24</v>
      </c>
      <c r="J8853">
        <v>0</v>
      </c>
      <c r="K8853">
        <v>0</v>
      </c>
      <c r="L8853">
        <v>288</v>
      </c>
      <c r="M8853">
        <v>24</v>
      </c>
      <c r="N8853">
        <v>0</v>
      </c>
      <c r="O8853">
        <v>24</v>
      </c>
      <c r="P8853">
        <v>0</v>
      </c>
      <c r="Q8853">
        <v>220</v>
      </c>
      <c r="R8853">
        <v>68</v>
      </c>
      <c r="S8853">
        <v>5.666666666666667</v>
      </c>
      <c r="T8853">
        <v>18.333333333333329</v>
      </c>
      <c r="U8853">
        <v>76.388888888888886</v>
      </c>
      <c r="V8853">
        <v>20</v>
      </c>
      <c r="W8853" t="s">
        <v>1262</v>
      </c>
      <c r="X8853">
        <v>38</v>
      </c>
      <c r="Y8853" t="s">
        <v>30</v>
      </c>
      <c r="Z8853">
        <f t="shared" si="138"/>
        <v>0</v>
      </c>
    </row>
    <row r="8854" spans="1:26" hidden="1" x14ac:dyDescent="0.3">
      <c r="A8854" t="s">
        <v>594</v>
      </c>
      <c r="B8854" s="2">
        <v>45555</v>
      </c>
      <c r="C8854" t="s">
        <v>32</v>
      </c>
      <c r="D8854" t="s">
        <v>33</v>
      </c>
      <c r="E8854" t="s">
        <v>595</v>
      </c>
      <c r="F8854">
        <v>0</v>
      </c>
      <c r="G8854">
        <v>0</v>
      </c>
      <c r="H8854">
        <v>0</v>
      </c>
      <c r="I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V8854">
        <v>20</v>
      </c>
      <c r="W8854" t="s">
        <v>1262</v>
      </c>
      <c r="X8854">
        <v>38</v>
      </c>
      <c r="Y8854" t="s">
        <v>30</v>
      </c>
      <c r="Z8854">
        <f t="shared" si="138"/>
        <v>0</v>
      </c>
    </row>
    <row r="8855" spans="1:26" hidden="1" x14ac:dyDescent="0.3">
      <c r="A8855" t="s">
        <v>110</v>
      </c>
      <c r="B8855" s="2">
        <v>45555</v>
      </c>
      <c r="C8855" t="s">
        <v>36</v>
      </c>
      <c r="D8855" t="s">
        <v>108</v>
      </c>
      <c r="E8855" t="s">
        <v>111</v>
      </c>
      <c r="F8855">
        <v>870</v>
      </c>
      <c r="G8855">
        <v>20.5</v>
      </c>
      <c r="H8855">
        <v>6</v>
      </c>
      <c r="I8855">
        <v>14.5</v>
      </c>
      <c r="J8855">
        <v>0</v>
      </c>
      <c r="K8855">
        <v>0</v>
      </c>
      <c r="L8855">
        <v>174</v>
      </c>
      <c r="M8855">
        <v>20.5</v>
      </c>
      <c r="N8855">
        <v>6</v>
      </c>
      <c r="O8855">
        <v>14.5</v>
      </c>
      <c r="P8855">
        <v>29.26829268292683</v>
      </c>
      <c r="Q8855">
        <v>168</v>
      </c>
      <c r="R8855">
        <v>6</v>
      </c>
      <c r="S8855">
        <v>0.5</v>
      </c>
      <c r="T8855">
        <v>14</v>
      </c>
      <c r="U8855">
        <v>68.292682926829272</v>
      </c>
      <c r="V8855">
        <v>20</v>
      </c>
      <c r="W8855" t="s">
        <v>1262</v>
      </c>
      <c r="X8855">
        <v>38</v>
      </c>
      <c r="Y8855" t="s">
        <v>30</v>
      </c>
      <c r="Z8855">
        <f t="shared" si="138"/>
        <v>0</v>
      </c>
    </row>
    <row r="8856" spans="1:26" hidden="1" x14ac:dyDescent="0.3">
      <c r="A8856" t="s">
        <v>241</v>
      </c>
      <c r="B8856" s="2">
        <v>45555</v>
      </c>
      <c r="C8856" t="s">
        <v>182</v>
      </c>
      <c r="D8856" t="s">
        <v>183</v>
      </c>
      <c r="E8856" t="s">
        <v>242</v>
      </c>
      <c r="F8856">
        <v>270</v>
      </c>
      <c r="G8856">
        <v>4.5</v>
      </c>
      <c r="H8856">
        <v>0</v>
      </c>
      <c r="I8856">
        <v>4.5</v>
      </c>
      <c r="J8856">
        <v>0</v>
      </c>
      <c r="K8856">
        <v>0</v>
      </c>
      <c r="L8856">
        <v>54</v>
      </c>
      <c r="M8856">
        <v>4.5</v>
      </c>
      <c r="N8856">
        <v>0</v>
      </c>
      <c r="O8856">
        <v>4.5</v>
      </c>
      <c r="P8856">
        <v>0</v>
      </c>
      <c r="Q8856">
        <v>48</v>
      </c>
      <c r="R8856">
        <v>6</v>
      </c>
      <c r="S8856">
        <v>0.5</v>
      </c>
      <c r="T8856">
        <v>4</v>
      </c>
      <c r="U8856">
        <v>88.888888888888886</v>
      </c>
      <c r="V8856">
        <v>20</v>
      </c>
      <c r="W8856" t="s">
        <v>1262</v>
      </c>
      <c r="X8856">
        <v>38</v>
      </c>
      <c r="Y8856" t="s">
        <v>30</v>
      </c>
      <c r="Z8856">
        <f t="shared" si="138"/>
        <v>0</v>
      </c>
    </row>
    <row r="8857" spans="1:26" hidden="1" x14ac:dyDescent="0.3">
      <c r="A8857" t="s">
        <v>1231</v>
      </c>
      <c r="B8857" s="2">
        <v>45555</v>
      </c>
      <c r="C8857" t="s">
        <v>26</v>
      </c>
      <c r="D8857" t="s">
        <v>426</v>
      </c>
      <c r="E8857" t="s">
        <v>1232</v>
      </c>
      <c r="F8857">
        <v>1185</v>
      </c>
      <c r="G8857">
        <v>20.5</v>
      </c>
      <c r="H8857">
        <v>0.75</v>
      </c>
      <c r="I8857">
        <v>19.75</v>
      </c>
      <c r="J8857">
        <v>0</v>
      </c>
      <c r="K8857">
        <v>0</v>
      </c>
      <c r="L8857">
        <v>237</v>
      </c>
      <c r="M8857">
        <v>20.5</v>
      </c>
      <c r="N8857">
        <v>0.75</v>
      </c>
      <c r="O8857">
        <v>19.75</v>
      </c>
      <c r="P8857">
        <v>3.6585365853658529</v>
      </c>
      <c r="Q8857">
        <v>119</v>
      </c>
      <c r="R8857">
        <v>118</v>
      </c>
      <c r="S8857">
        <v>9.8333333333333339</v>
      </c>
      <c r="T8857">
        <v>9.9166666666666661</v>
      </c>
      <c r="U8857">
        <v>48.373983739837392</v>
      </c>
      <c r="V8857">
        <v>20</v>
      </c>
      <c r="W8857" t="s">
        <v>1262</v>
      </c>
      <c r="X8857">
        <v>38</v>
      </c>
      <c r="Y8857" t="s">
        <v>30</v>
      </c>
      <c r="Z8857">
        <f t="shared" si="138"/>
        <v>0</v>
      </c>
    </row>
    <row r="8858" spans="1:26" hidden="1" x14ac:dyDescent="0.3">
      <c r="A8858" t="s">
        <v>590</v>
      </c>
      <c r="B8858" s="2">
        <v>45555</v>
      </c>
      <c r="C8858" t="s">
        <v>26</v>
      </c>
      <c r="D8858" t="s">
        <v>508</v>
      </c>
      <c r="E8858" t="s">
        <v>591</v>
      </c>
      <c r="F8858">
        <v>480</v>
      </c>
      <c r="G8858">
        <v>8</v>
      </c>
      <c r="H8858">
        <v>0</v>
      </c>
      <c r="I8858">
        <v>8</v>
      </c>
      <c r="J8858">
        <v>0</v>
      </c>
      <c r="K8858">
        <v>0</v>
      </c>
      <c r="L8858">
        <v>96</v>
      </c>
      <c r="M8858">
        <v>8</v>
      </c>
      <c r="N8858">
        <v>0</v>
      </c>
      <c r="O8858">
        <v>8</v>
      </c>
      <c r="P8858">
        <v>0</v>
      </c>
      <c r="Q8858">
        <v>96</v>
      </c>
      <c r="R8858">
        <v>0</v>
      </c>
      <c r="S8858">
        <v>0</v>
      </c>
      <c r="T8858">
        <v>8</v>
      </c>
      <c r="U8858">
        <v>100</v>
      </c>
      <c r="V8858">
        <v>20</v>
      </c>
      <c r="W8858" t="s">
        <v>1262</v>
      </c>
      <c r="X8858">
        <v>38</v>
      </c>
      <c r="Y8858" t="s">
        <v>30</v>
      </c>
      <c r="Z8858">
        <f t="shared" si="138"/>
        <v>0</v>
      </c>
    </row>
    <row r="8859" spans="1:26" hidden="1" x14ac:dyDescent="0.3">
      <c r="A8859" t="s">
        <v>25</v>
      </c>
      <c r="B8859" s="2">
        <v>45555</v>
      </c>
      <c r="C8859" t="s">
        <v>26</v>
      </c>
      <c r="D8859" t="s">
        <v>27</v>
      </c>
      <c r="E8859" t="s">
        <v>28</v>
      </c>
      <c r="F8859">
        <v>210</v>
      </c>
      <c r="G8859">
        <v>8</v>
      </c>
      <c r="H8859">
        <v>4.5</v>
      </c>
      <c r="I8859">
        <v>3.5</v>
      </c>
      <c r="J8859">
        <v>0</v>
      </c>
      <c r="K8859">
        <v>0</v>
      </c>
      <c r="L8859">
        <v>42</v>
      </c>
      <c r="M8859">
        <v>8</v>
      </c>
      <c r="N8859">
        <v>4.5</v>
      </c>
      <c r="O8859">
        <v>3.5</v>
      </c>
      <c r="P8859">
        <v>56.25</v>
      </c>
      <c r="Q8859">
        <v>42</v>
      </c>
      <c r="R8859">
        <v>0</v>
      </c>
      <c r="S8859">
        <v>0</v>
      </c>
      <c r="T8859">
        <v>3.5</v>
      </c>
      <c r="U8859">
        <v>43.75</v>
      </c>
      <c r="V8859">
        <v>20</v>
      </c>
      <c r="W8859" t="s">
        <v>1262</v>
      </c>
      <c r="X8859">
        <v>38</v>
      </c>
      <c r="Y8859" t="s">
        <v>30</v>
      </c>
      <c r="Z8859">
        <f t="shared" si="138"/>
        <v>0</v>
      </c>
    </row>
    <row r="8860" spans="1:26" hidden="1" x14ac:dyDescent="0.3">
      <c r="A8860" t="s">
        <v>872</v>
      </c>
      <c r="B8860" s="2">
        <v>45555</v>
      </c>
      <c r="C8860" t="s">
        <v>32</v>
      </c>
      <c r="D8860" t="s">
        <v>648</v>
      </c>
      <c r="E8860" t="s">
        <v>873</v>
      </c>
      <c r="F8860">
        <v>480</v>
      </c>
      <c r="G8860">
        <v>8</v>
      </c>
      <c r="H8860">
        <v>0</v>
      </c>
      <c r="I8860">
        <v>8</v>
      </c>
      <c r="J8860">
        <v>0</v>
      </c>
      <c r="K8860">
        <v>0</v>
      </c>
      <c r="L8860">
        <v>96</v>
      </c>
      <c r="M8860">
        <v>8</v>
      </c>
      <c r="N8860">
        <v>0</v>
      </c>
      <c r="O8860">
        <v>8</v>
      </c>
      <c r="P8860">
        <v>0</v>
      </c>
      <c r="Q8860">
        <v>93</v>
      </c>
      <c r="R8860">
        <v>3</v>
      </c>
      <c r="S8860">
        <v>0.25</v>
      </c>
      <c r="T8860">
        <v>7.75</v>
      </c>
      <c r="U8860">
        <v>96.875</v>
      </c>
      <c r="V8860">
        <v>20</v>
      </c>
      <c r="W8860" t="s">
        <v>1262</v>
      </c>
      <c r="X8860">
        <v>38</v>
      </c>
      <c r="Y8860" t="s">
        <v>30</v>
      </c>
      <c r="Z8860">
        <f t="shared" si="138"/>
        <v>0</v>
      </c>
    </row>
    <row r="8861" spans="1:26" hidden="1" x14ac:dyDescent="0.3">
      <c r="A8861" t="s">
        <v>233</v>
      </c>
      <c r="B8861" s="2">
        <v>45555</v>
      </c>
      <c r="C8861" t="s">
        <v>182</v>
      </c>
      <c r="D8861" t="s">
        <v>183</v>
      </c>
      <c r="E8861" t="s">
        <v>234</v>
      </c>
      <c r="F8861">
        <v>450</v>
      </c>
      <c r="G8861">
        <v>8</v>
      </c>
      <c r="H8861">
        <v>0.5</v>
      </c>
      <c r="I8861">
        <v>7.5</v>
      </c>
      <c r="J8861">
        <v>0</v>
      </c>
      <c r="K8861">
        <v>0</v>
      </c>
      <c r="L8861">
        <v>90</v>
      </c>
      <c r="M8861">
        <v>8</v>
      </c>
      <c r="N8861">
        <v>0.5</v>
      </c>
      <c r="O8861">
        <v>7.5</v>
      </c>
      <c r="P8861">
        <v>6.25</v>
      </c>
      <c r="Q8861">
        <v>93</v>
      </c>
      <c r="R8861">
        <v>0</v>
      </c>
      <c r="S8861">
        <v>0</v>
      </c>
      <c r="T8861">
        <v>7.75</v>
      </c>
      <c r="U8861">
        <v>96.875</v>
      </c>
      <c r="V8861">
        <v>20</v>
      </c>
      <c r="W8861" t="s">
        <v>1262</v>
      </c>
      <c r="X8861">
        <v>38</v>
      </c>
      <c r="Y8861" t="s">
        <v>30</v>
      </c>
      <c r="Z8861">
        <f t="shared" si="138"/>
        <v>-0.25</v>
      </c>
    </row>
    <row r="8862" spans="1:26" hidden="1" x14ac:dyDescent="0.3">
      <c r="A8862" t="s">
        <v>1032</v>
      </c>
      <c r="B8862" s="2">
        <v>45555</v>
      </c>
      <c r="C8862" t="s">
        <v>182</v>
      </c>
      <c r="D8862" t="s">
        <v>998</v>
      </c>
      <c r="E8862" t="s">
        <v>1033</v>
      </c>
      <c r="F8862">
        <v>1800</v>
      </c>
      <c r="G8862">
        <v>32</v>
      </c>
      <c r="H8862">
        <v>2</v>
      </c>
      <c r="I8862">
        <v>30</v>
      </c>
      <c r="J8862">
        <v>6</v>
      </c>
      <c r="K8862">
        <v>0.5</v>
      </c>
      <c r="L8862">
        <v>360</v>
      </c>
      <c r="M8862">
        <v>32</v>
      </c>
      <c r="N8862">
        <v>1.5</v>
      </c>
      <c r="O8862">
        <v>30.5</v>
      </c>
      <c r="P8862">
        <v>4.6875</v>
      </c>
      <c r="Q8862">
        <v>69</v>
      </c>
      <c r="R8862">
        <v>291</v>
      </c>
      <c r="S8862">
        <v>24.25</v>
      </c>
      <c r="T8862">
        <v>5.75</v>
      </c>
      <c r="U8862">
        <v>17.96875</v>
      </c>
      <c r="V8862">
        <v>20</v>
      </c>
      <c r="W8862" t="s">
        <v>1262</v>
      </c>
      <c r="X8862">
        <v>38</v>
      </c>
      <c r="Y8862" t="s">
        <v>30</v>
      </c>
      <c r="Z8862">
        <f t="shared" si="138"/>
        <v>0.5</v>
      </c>
    </row>
    <row r="8863" spans="1:26" hidden="1" x14ac:dyDescent="0.3">
      <c r="A8863" t="s">
        <v>520</v>
      </c>
      <c r="B8863" s="2">
        <v>45555</v>
      </c>
      <c r="C8863" t="s">
        <v>36</v>
      </c>
      <c r="D8863" t="s">
        <v>329</v>
      </c>
      <c r="E8863" t="s">
        <v>521</v>
      </c>
      <c r="F8863">
        <v>0</v>
      </c>
      <c r="G8863">
        <v>0</v>
      </c>
      <c r="H8863">
        <v>0</v>
      </c>
      <c r="I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V8863">
        <v>20</v>
      </c>
      <c r="W8863" t="s">
        <v>1262</v>
      </c>
      <c r="X8863">
        <v>38</v>
      </c>
      <c r="Y8863" t="s">
        <v>30</v>
      </c>
      <c r="Z8863">
        <f t="shared" si="138"/>
        <v>0</v>
      </c>
    </row>
    <row r="8864" spans="1:26" hidden="1" x14ac:dyDescent="0.3">
      <c r="A8864" t="s">
        <v>831</v>
      </c>
      <c r="B8864" s="2">
        <v>45555</v>
      </c>
      <c r="C8864" t="s">
        <v>32</v>
      </c>
      <c r="D8864" t="s">
        <v>790</v>
      </c>
      <c r="E8864" t="s">
        <v>832</v>
      </c>
      <c r="F8864">
        <v>480</v>
      </c>
      <c r="G8864">
        <v>8</v>
      </c>
      <c r="H8864">
        <v>0</v>
      </c>
      <c r="I8864">
        <v>8</v>
      </c>
      <c r="J8864">
        <v>0</v>
      </c>
      <c r="K8864">
        <v>0</v>
      </c>
      <c r="L8864">
        <v>96</v>
      </c>
      <c r="M8864">
        <v>8</v>
      </c>
      <c r="N8864">
        <v>0</v>
      </c>
      <c r="O8864">
        <v>8</v>
      </c>
      <c r="P8864">
        <v>0</v>
      </c>
      <c r="Q8864">
        <v>96</v>
      </c>
      <c r="R8864">
        <v>0</v>
      </c>
      <c r="S8864">
        <v>0</v>
      </c>
      <c r="T8864">
        <v>8</v>
      </c>
      <c r="U8864">
        <v>100</v>
      </c>
      <c r="V8864">
        <v>20</v>
      </c>
      <c r="W8864" t="s">
        <v>1262</v>
      </c>
      <c r="X8864">
        <v>38</v>
      </c>
      <c r="Y8864" t="s">
        <v>30</v>
      </c>
      <c r="Z8864">
        <f t="shared" si="138"/>
        <v>0</v>
      </c>
    </row>
    <row r="8865" spans="1:26" hidden="1" x14ac:dyDescent="0.3">
      <c r="A8865" t="s">
        <v>423</v>
      </c>
      <c r="B8865" s="2">
        <v>45555</v>
      </c>
      <c r="C8865" t="s">
        <v>26</v>
      </c>
      <c r="D8865" t="s">
        <v>409</v>
      </c>
      <c r="E8865" t="s">
        <v>424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>
        <v>16</v>
      </c>
      <c r="N8865">
        <v>0</v>
      </c>
      <c r="O8865">
        <v>16</v>
      </c>
      <c r="P8865">
        <v>0</v>
      </c>
      <c r="Q8865">
        <v>168</v>
      </c>
      <c r="R8865">
        <v>24</v>
      </c>
      <c r="S8865">
        <v>2</v>
      </c>
      <c r="T8865">
        <v>14</v>
      </c>
      <c r="U8865">
        <v>87.5</v>
      </c>
      <c r="V8865">
        <v>20</v>
      </c>
      <c r="W8865" t="s">
        <v>1262</v>
      </c>
      <c r="X8865">
        <v>38</v>
      </c>
      <c r="Y8865" t="s">
        <v>30</v>
      </c>
      <c r="Z8865">
        <f t="shared" si="138"/>
        <v>0</v>
      </c>
    </row>
    <row r="8866" spans="1:26" hidden="1" x14ac:dyDescent="0.3">
      <c r="A8866" t="s">
        <v>114</v>
      </c>
      <c r="B8866" s="2">
        <v>45555</v>
      </c>
      <c r="C8866" t="s">
        <v>32</v>
      </c>
      <c r="D8866" t="s">
        <v>33</v>
      </c>
      <c r="E8866" t="s">
        <v>115</v>
      </c>
      <c r="F8866">
        <v>0</v>
      </c>
      <c r="G8866">
        <v>0</v>
      </c>
      <c r="H8866">
        <v>0</v>
      </c>
      <c r="I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V8866">
        <v>20</v>
      </c>
      <c r="W8866" t="s">
        <v>1262</v>
      </c>
      <c r="X8866">
        <v>38</v>
      </c>
      <c r="Y8866" t="s">
        <v>30</v>
      </c>
      <c r="Z8866">
        <f t="shared" si="138"/>
        <v>0</v>
      </c>
    </row>
    <row r="8867" spans="1:26" hidden="1" x14ac:dyDescent="0.3">
      <c r="A8867" t="s">
        <v>576</v>
      </c>
      <c r="B8867" s="2">
        <v>45555</v>
      </c>
      <c r="C8867" t="s">
        <v>26</v>
      </c>
      <c r="D8867" t="s">
        <v>401</v>
      </c>
      <c r="E8867" t="s">
        <v>577</v>
      </c>
      <c r="F8867">
        <v>480</v>
      </c>
      <c r="G8867">
        <v>8</v>
      </c>
      <c r="H8867">
        <v>0</v>
      </c>
      <c r="I8867">
        <v>8</v>
      </c>
      <c r="J8867">
        <v>0</v>
      </c>
      <c r="K8867">
        <v>0</v>
      </c>
      <c r="L8867">
        <v>96</v>
      </c>
      <c r="M8867">
        <v>8</v>
      </c>
      <c r="N8867">
        <v>0</v>
      </c>
      <c r="O8867">
        <v>8</v>
      </c>
      <c r="P8867">
        <v>0</v>
      </c>
      <c r="Q8867">
        <v>88</v>
      </c>
      <c r="R8867">
        <v>8</v>
      </c>
      <c r="S8867">
        <v>0.66666666666666663</v>
      </c>
      <c r="T8867">
        <v>7.333333333333333</v>
      </c>
      <c r="U8867">
        <v>91.666666666666657</v>
      </c>
      <c r="V8867">
        <v>20</v>
      </c>
      <c r="W8867" t="s">
        <v>1262</v>
      </c>
      <c r="X8867">
        <v>38</v>
      </c>
      <c r="Y8867" t="s">
        <v>30</v>
      </c>
      <c r="Z8867">
        <f t="shared" si="138"/>
        <v>0</v>
      </c>
    </row>
    <row r="8868" spans="1:26" hidden="1" x14ac:dyDescent="0.3">
      <c r="A8868" t="s">
        <v>328</v>
      </c>
      <c r="B8868" s="2">
        <v>45555</v>
      </c>
      <c r="C8868" t="s">
        <v>36</v>
      </c>
      <c r="D8868" t="s">
        <v>329</v>
      </c>
      <c r="E8868" t="s">
        <v>330</v>
      </c>
      <c r="F8868">
        <v>0</v>
      </c>
      <c r="G8868">
        <v>4</v>
      </c>
      <c r="H8868">
        <v>4</v>
      </c>
      <c r="I8868">
        <v>0</v>
      </c>
      <c r="J8868">
        <v>0</v>
      </c>
      <c r="K8868">
        <v>0</v>
      </c>
      <c r="L8868">
        <v>0</v>
      </c>
      <c r="M8868">
        <v>4</v>
      </c>
      <c r="N8868">
        <v>4</v>
      </c>
      <c r="O8868">
        <v>0</v>
      </c>
      <c r="P8868">
        <v>100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20</v>
      </c>
      <c r="W8868" t="s">
        <v>1262</v>
      </c>
      <c r="X8868">
        <v>38</v>
      </c>
      <c r="Y8868" t="s">
        <v>30</v>
      </c>
      <c r="Z8868">
        <f t="shared" si="138"/>
        <v>0</v>
      </c>
    </row>
    <row r="8869" spans="1:26" hidden="1" x14ac:dyDescent="0.3">
      <c r="A8869" t="s">
        <v>436</v>
      </c>
      <c r="B8869" s="2">
        <v>45555</v>
      </c>
      <c r="C8869" t="s">
        <v>26</v>
      </c>
      <c r="D8869" t="s">
        <v>426</v>
      </c>
      <c r="E8869" t="s">
        <v>437</v>
      </c>
      <c r="F8869">
        <v>480</v>
      </c>
      <c r="G8869">
        <v>12</v>
      </c>
      <c r="H8869">
        <v>4</v>
      </c>
      <c r="I8869">
        <v>8</v>
      </c>
      <c r="J8869">
        <v>0</v>
      </c>
      <c r="K8869">
        <v>0</v>
      </c>
      <c r="L8869">
        <v>96</v>
      </c>
      <c r="M8869">
        <v>12</v>
      </c>
      <c r="N8869">
        <v>4</v>
      </c>
      <c r="O8869">
        <v>8</v>
      </c>
      <c r="P8869">
        <v>33.333333333333329</v>
      </c>
      <c r="Q8869">
        <v>94</v>
      </c>
      <c r="R8869">
        <v>2</v>
      </c>
      <c r="S8869">
        <v>0.16666666666666671</v>
      </c>
      <c r="T8869">
        <v>7.833333333333333</v>
      </c>
      <c r="U8869">
        <v>65.277777777777786</v>
      </c>
      <c r="V8869">
        <v>20</v>
      </c>
      <c r="W8869" t="s">
        <v>1262</v>
      </c>
      <c r="X8869">
        <v>38</v>
      </c>
      <c r="Y8869" t="s">
        <v>30</v>
      </c>
      <c r="Z8869">
        <f t="shared" si="138"/>
        <v>2.4980018054066022E-16</v>
      </c>
    </row>
    <row r="8870" spans="1:26" hidden="1" x14ac:dyDescent="0.3">
      <c r="A8870" t="s">
        <v>41</v>
      </c>
      <c r="B8870" s="2">
        <v>45555</v>
      </c>
      <c r="C8870" t="s">
        <v>36</v>
      </c>
      <c r="D8870" t="s">
        <v>37</v>
      </c>
      <c r="E8870" t="s">
        <v>42</v>
      </c>
      <c r="F8870">
        <v>300</v>
      </c>
      <c r="G8870">
        <v>8</v>
      </c>
      <c r="H8870">
        <v>3</v>
      </c>
      <c r="I8870">
        <v>5</v>
      </c>
      <c r="J8870">
        <v>0</v>
      </c>
      <c r="K8870">
        <v>0</v>
      </c>
      <c r="L8870">
        <v>60</v>
      </c>
      <c r="M8870">
        <v>8</v>
      </c>
      <c r="N8870">
        <v>3</v>
      </c>
      <c r="O8870">
        <v>5</v>
      </c>
      <c r="P8870">
        <v>37.5</v>
      </c>
      <c r="Q8870">
        <v>58</v>
      </c>
      <c r="R8870">
        <v>2</v>
      </c>
      <c r="S8870">
        <v>0.16666666666666671</v>
      </c>
      <c r="T8870">
        <v>4.833333333333333</v>
      </c>
      <c r="U8870">
        <v>60.416666666666657</v>
      </c>
      <c r="V8870">
        <v>20</v>
      </c>
      <c r="W8870" t="s">
        <v>1262</v>
      </c>
      <c r="X8870">
        <v>38</v>
      </c>
      <c r="Y8870" t="s">
        <v>30</v>
      </c>
      <c r="Z8870">
        <f t="shared" si="138"/>
        <v>2.4980018054066022E-16</v>
      </c>
    </row>
    <row r="8871" spans="1:26" hidden="1" x14ac:dyDescent="0.3">
      <c r="A8871" t="s">
        <v>245</v>
      </c>
      <c r="B8871" s="2">
        <v>45555</v>
      </c>
      <c r="C8871" t="s">
        <v>182</v>
      </c>
      <c r="D8871" t="s">
        <v>183</v>
      </c>
      <c r="E8871" t="s">
        <v>246</v>
      </c>
      <c r="F8871">
        <v>240</v>
      </c>
      <c r="G8871">
        <v>4</v>
      </c>
      <c r="H8871">
        <v>0</v>
      </c>
      <c r="I8871">
        <v>4</v>
      </c>
      <c r="J8871">
        <v>0</v>
      </c>
      <c r="K8871">
        <v>0</v>
      </c>
      <c r="L8871">
        <v>48</v>
      </c>
      <c r="M8871">
        <v>4</v>
      </c>
      <c r="N8871">
        <v>0</v>
      </c>
      <c r="O8871">
        <v>4</v>
      </c>
      <c r="P8871">
        <v>0</v>
      </c>
      <c r="Q8871">
        <v>45</v>
      </c>
      <c r="R8871">
        <v>3</v>
      </c>
      <c r="S8871">
        <v>0.25</v>
      </c>
      <c r="T8871">
        <v>3.75</v>
      </c>
      <c r="U8871">
        <v>93.75</v>
      </c>
      <c r="V8871">
        <v>20</v>
      </c>
      <c r="W8871" t="s">
        <v>1262</v>
      </c>
      <c r="X8871">
        <v>38</v>
      </c>
      <c r="Y8871" t="s">
        <v>30</v>
      </c>
      <c r="Z8871">
        <f t="shared" si="138"/>
        <v>0</v>
      </c>
    </row>
    <row r="8872" spans="1:26" hidden="1" x14ac:dyDescent="0.3">
      <c r="A8872" t="s">
        <v>937</v>
      </c>
      <c r="B8872" s="2">
        <v>45555</v>
      </c>
      <c r="C8872" t="s">
        <v>182</v>
      </c>
      <c r="D8872" t="s">
        <v>923</v>
      </c>
      <c r="E8872" t="s">
        <v>938</v>
      </c>
      <c r="F8872">
        <v>1470</v>
      </c>
      <c r="G8872">
        <v>26</v>
      </c>
      <c r="H8872">
        <v>1.5</v>
      </c>
      <c r="I8872">
        <v>24.5</v>
      </c>
      <c r="J8872">
        <v>0</v>
      </c>
      <c r="K8872">
        <v>0</v>
      </c>
      <c r="L8872">
        <v>294</v>
      </c>
      <c r="M8872">
        <v>26</v>
      </c>
      <c r="N8872">
        <v>1.5</v>
      </c>
      <c r="O8872">
        <v>24.5</v>
      </c>
      <c r="P8872">
        <v>5.7692307692307692</v>
      </c>
      <c r="Q8872">
        <v>294</v>
      </c>
      <c r="R8872">
        <v>0</v>
      </c>
      <c r="S8872">
        <v>0</v>
      </c>
      <c r="T8872">
        <v>24.5</v>
      </c>
      <c r="U8872">
        <v>94.230769230769226</v>
      </c>
      <c r="V8872">
        <v>20</v>
      </c>
      <c r="W8872" t="s">
        <v>1262</v>
      </c>
      <c r="X8872">
        <v>38</v>
      </c>
      <c r="Y8872" t="s">
        <v>30</v>
      </c>
      <c r="Z8872">
        <f t="shared" si="138"/>
        <v>0</v>
      </c>
    </row>
    <row r="8873" spans="1:26" hidden="1" x14ac:dyDescent="0.3">
      <c r="A8873" t="s">
        <v>645</v>
      </c>
      <c r="B8873" s="2">
        <v>45555</v>
      </c>
      <c r="C8873" t="s">
        <v>32</v>
      </c>
      <c r="D8873" t="s">
        <v>631</v>
      </c>
      <c r="E8873" t="s">
        <v>646</v>
      </c>
      <c r="F8873">
        <v>0</v>
      </c>
      <c r="G8873">
        <v>0</v>
      </c>
      <c r="H8873">
        <v>0</v>
      </c>
      <c r="I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V8873">
        <v>20</v>
      </c>
      <c r="W8873" t="s">
        <v>1262</v>
      </c>
      <c r="X8873">
        <v>38</v>
      </c>
      <c r="Y8873" t="s">
        <v>30</v>
      </c>
      <c r="Z8873">
        <f t="shared" si="138"/>
        <v>0</v>
      </c>
    </row>
    <row r="8874" spans="1:26" hidden="1" x14ac:dyDescent="0.3">
      <c r="A8874" t="s">
        <v>1026</v>
      </c>
      <c r="B8874" s="2">
        <v>45555</v>
      </c>
      <c r="C8874" t="s">
        <v>182</v>
      </c>
      <c r="D8874" t="s">
        <v>221</v>
      </c>
      <c r="E8874" t="s">
        <v>1027</v>
      </c>
      <c r="F8874">
        <v>240</v>
      </c>
      <c r="G8874">
        <v>4</v>
      </c>
      <c r="H8874">
        <v>0</v>
      </c>
      <c r="I8874">
        <v>4</v>
      </c>
      <c r="J8874">
        <v>0</v>
      </c>
      <c r="K8874">
        <v>0</v>
      </c>
      <c r="L8874">
        <v>48</v>
      </c>
      <c r="M8874">
        <v>4</v>
      </c>
      <c r="N8874">
        <v>0</v>
      </c>
      <c r="O8874">
        <v>4</v>
      </c>
      <c r="P8874">
        <v>0</v>
      </c>
      <c r="Q8874">
        <v>48</v>
      </c>
      <c r="R8874">
        <v>0</v>
      </c>
      <c r="S8874">
        <v>0</v>
      </c>
      <c r="T8874">
        <v>4</v>
      </c>
      <c r="U8874">
        <v>100</v>
      </c>
      <c r="V8874">
        <v>20</v>
      </c>
      <c r="W8874" t="s">
        <v>1262</v>
      </c>
      <c r="X8874">
        <v>38</v>
      </c>
      <c r="Y8874" t="s">
        <v>30</v>
      </c>
      <c r="Z8874">
        <f t="shared" si="138"/>
        <v>0</v>
      </c>
    </row>
    <row r="8875" spans="1:26" hidden="1" x14ac:dyDescent="0.3">
      <c r="A8875" t="s">
        <v>874</v>
      </c>
      <c r="B8875" s="2">
        <v>45555</v>
      </c>
      <c r="C8875" t="s">
        <v>32</v>
      </c>
      <c r="D8875" t="s">
        <v>648</v>
      </c>
      <c r="E8875" t="s">
        <v>875</v>
      </c>
      <c r="F8875">
        <v>480</v>
      </c>
      <c r="G8875">
        <v>8</v>
      </c>
      <c r="H8875">
        <v>0</v>
      </c>
      <c r="I8875">
        <v>8</v>
      </c>
      <c r="J8875">
        <v>0</v>
      </c>
      <c r="K8875">
        <v>0</v>
      </c>
      <c r="L8875">
        <v>96</v>
      </c>
      <c r="M8875">
        <v>8</v>
      </c>
      <c r="N8875">
        <v>0</v>
      </c>
      <c r="O8875">
        <v>8</v>
      </c>
      <c r="P8875">
        <v>0</v>
      </c>
      <c r="Q8875">
        <v>0</v>
      </c>
      <c r="R8875">
        <v>96</v>
      </c>
      <c r="S8875">
        <v>8</v>
      </c>
      <c r="T8875">
        <v>0</v>
      </c>
      <c r="U8875">
        <v>0</v>
      </c>
      <c r="V8875">
        <v>20</v>
      </c>
      <c r="W8875" t="s">
        <v>1262</v>
      </c>
      <c r="X8875">
        <v>38</v>
      </c>
      <c r="Y8875" t="s">
        <v>30</v>
      </c>
      <c r="Z8875">
        <f t="shared" si="138"/>
        <v>0</v>
      </c>
    </row>
    <row r="8876" spans="1:26" hidden="1" x14ac:dyDescent="0.3">
      <c r="A8876" t="s">
        <v>39</v>
      </c>
      <c r="B8876" s="2">
        <v>45555</v>
      </c>
      <c r="C8876" t="s">
        <v>36</v>
      </c>
      <c r="D8876" t="s">
        <v>37</v>
      </c>
      <c r="E8876" t="s">
        <v>40</v>
      </c>
      <c r="F8876">
        <v>0</v>
      </c>
      <c r="G8876">
        <v>8</v>
      </c>
      <c r="H8876">
        <v>8</v>
      </c>
      <c r="I8876">
        <v>0</v>
      </c>
      <c r="J8876">
        <v>93</v>
      </c>
      <c r="K8876">
        <v>7.75</v>
      </c>
      <c r="L8876">
        <v>0</v>
      </c>
      <c r="M8876">
        <v>8</v>
      </c>
      <c r="N8876">
        <v>0.25</v>
      </c>
      <c r="O8876">
        <v>7.75</v>
      </c>
      <c r="P8876">
        <v>3.125</v>
      </c>
      <c r="Q8876">
        <v>93</v>
      </c>
      <c r="R8876">
        <v>0</v>
      </c>
      <c r="S8876">
        <v>0</v>
      </c>
      <c r="T8876">
        <v>7.75</v>
      </c>
      <c r="U8876">
        <v>96.875</v>
      </c>
      <c r="V8876">
        <v>20</v>
      </c>
      <c r="W8876" t="s">
        <v>1262</v>
      </c>
      <c r="X8876">
        <v>38</v>
      </c>
      <c r="Y8876" t="s">
        <v>30</v>
      </c>
      <c r="Z8876">
        <f t="shared" si="138"/>
        <v>0</v>
      </c>
    </row>
    <row r="8877" spans="1:26" hidden="1" x14ac:dyDescent="0.3">
      <c r="A8877" t="s">
        <v>143</v>
      </c>
      <c r="B8877" s="2">
        <v>45555</v>
      </c>
      <c r="C8877" t="s">
        <v>36</v>
      </c>
      <c r="D8877" t="s">
        <v>108</v>
      </c>
      <c r="E8877" t="s">
        <v>144</v>
      </c>
      <c r="F8877">
        <v>780</v>
      </c>
      <c r="G8877">
        <v>13</v>
      </c>
      <c r="H8877">
        <v>0</v>
      </c>
      <c r="I8877">
        <v>13</v>
      </c>
      <c r="J8877">
        <v>0</v>
      </c>
      <c r="K8877">
        <v>0</v>
      </c>
      <c r="L8877">
        <v>156</v>
      </c>
      <c r="M8877">
        <v>13</v>
      </c>
      <c r="N8877">
        <v>0</v>
      </c>
      <c r="O8877">
        <v>13</v>
      </c>
      <c r="P8877">
        <v>0</v>
      </c>
      <c r="Q8877">
        <v>142</v>
      </c>
      <c r="R8877">
        <v>14</v>
      </c>
      <c r="S8877">
        <v>1.166666666666667</v>
      </c>
      <c r="T8877">
        <v>11.83333333333333</v>
      </c>
      <c r="U8877">
        <v>91.025641025641036</v>
      </c>
      <c r="V8877">
        <v>20</v>
      </c>
      <c r="W8877" t="s">
        <v>1262</v>
      </c>
      <c r="X8877">
        <v>38</v>
      </c>
      <c r="Y8877" t="s">
        <v>30</v>
      </c>
      <c r="Z8877">
        <f t="shared" si="138"/>
        <v>2.6645352591003757E-15</v>
      </c>
    </row>
    <row r="8878" spans="1:26" hidden="1" x14ac:dyDescent="0.3">
      <c r="A8878" t="s">
        <v>1054</v>
      </c>
      <c r="B8878" s="2">
        <v>45555</v>
      </c>
      <c r="C8878" t="s">
        <v>182</v>
      </c>
      <c r="D8878" t="s">
        <v>998</v>
      </c>
      <c r="E8878" t="s">
        <v>1055</v>
      </c>
      <c r="F8878">
        <v>630</v>
      </c>
      <c r="G8878">
        <v>12</v>
      </c>
      <c r="H8878">
        <v>1.5</v>
      </c>
      <c r="I8878">
        <v>10.5</v>
      </c>
      <c r="J8878">
        <v>6</v>
      </c>
      <c r="K8878">
        <v>0.5</v>
      </c>
      <c r="L8878">
        <v>126</v>
      </c>
      <c r="M8878">
        <v>12</v>
      </c>
      <c r="N8878">
        <v>1</v>
      </c>
      <c r="O8878">
        <v>11</v>
      </c>
      <c r="P8878">
        <v>8.3333333333333321</v>
      </c>
      <c r="Q8878">
        <v>48</v>
      </c>
      <c r="R8878">
        <v>78</v>
      </c>
      <c r="S8878">
        <v>6.5</v>
      </c>
      <c r="T8878">
        <v>4</v>
      </c>
      <c r="U8878">
        <v>33.333333333333329</v>
      </c>
      <c r="V8878">
        <v>20</v>
      </c>
      <c r="W8878" t="s">
        <v>1262</v>
      </c>
      <c r="X8878">
        <v>38</v>
      </c>
      <c r="Y8878" t="s">
        <v>30</v>
      </c>
      <c r="Z8878">
        <f t="shared" si="138"/>
        <v>0.5</v>
      </c>
    </row>
    <row r="8879" spans="1:26" hidden="1" x14ac:dyDescent="0.3">
      <c r="A8879" t="s">
        <v>929</v>
      </c>
      <c r="B8879" s="2">
        <v>45555</v>
      </c>
      <c r="C8879" t="s">
        <v>182</v>
      </c>
      <c r="D8879" t="s">
        <v>923</v>
      </c>
      <c r="E8879" t="s">
        <v>930</v>
      </c>
      <c r="F8879">
        <v>960</v>
      </c>
      <c r="G8879">
        <v>24</v>
      </c>
      <c r="H8879">
        <v>8</v>
      </c>
      <c r="I8879">
        <v>16</v>
      </c>
      <c r="J8879">
        <v>0</v>
      </c>
      <c r="K8879">
        <v>0</v>
      </c>
      <c r="L8879">
        <v>192</v>
      </c>
      <c r="M8879">
        <v>24</v>
      </c>
      <c r="N8879">
        <v>8</v>
      </c>
      <c r="O8879">
        <v>16</v>
      </c>
      <c r="P8879">
        <v>33.333333333333329</v>
      </c>
      <c r="Q8879">
        <v>96</v>
      </c>
      <c r="R8879">
        <v>96</v>
      </c>
      <c r="S8879">
        <v>8</v>
      </c>
      <c r="T8879">
        <v>8</v>
      </c>
      <c r="U8879">
        <v>33.333333333333329</v>
      </c>
      <c r="V8879">
        <v>20</v>
      </c>
      <c r="W8879" t="s">
        <v>1262</v>
      </c>
      <c r="X8879">
        <v>38</v>
      </c>
      <c r="Y8879" t="s">
        <v>30</v>
      </c>
      <c r="Z8879">
        <f t="shared" si="138"/>
        <v>0</v>
      </c>
    </row>
    <row r="8880" spans="1:26" hidden="1" x14ac:dyDescent="0.3">
      <c r="A8880" t="s">
        <v>280</v>
      </c>
      <c r="B8880" s="2">
        <v>45555</v>
      </c>
      <c r="C8880" t="s">
        <v>36</v>
      </c>
      <c r="D8880" t="s">
        <v>71</v>
      </c>
      <c r="E8880" t="s">
        <v>281</v>
      </c>
      <c r="F8880">
        <v>240</v>
      </c>
      <c r="G8880">
        <v>4</v>
      </c>
      <c r="H8880">
        <v>0</v>
      </c>
      <c r="I8880">
        <v>4</v>
      </c>
      <c r="J8880">
        <v>0</v>
      </c>
      <c r="K8880">
        <v>0</v>
      </c>
      <c r="L8880">
        <v>48</v>
      </c>
      <c r="M8880">
        <v>4</v>
      </c>
      <c r="N8880">
        <v>0</v>
      </c>
      <c r="O8880">
        <v>4</v>
      </c>
      <c r="P8880">
        <v>0</v>
      </c>
      <c r="Q8880">
        <v>48</v>
      </c>
      <c r="R8880">
        <v>0</v>
      </c>
      <c r="S8880">
        <v>0</v>
      </c>
      <c r="T8880">
        <v>4</v>
      </c>
      <c r="U8880">
        <v>100</v>
      </c>
      <c r="V8880">
        <v>20</v>
      </c>
      <c r="W8880" t="s">
        <v>1262</v>
      </c>
      <c r="X8880">
        <v>38</v>
      </c>
      <c r="Y8880" t="s">
        <v>30</v>
      </c>
      <c r="Z8880">
        <f t="shared" si="138"/>
        <v>0</v>
      </c>
    </row>
    <row r="8881" spans="1:26" hidden="1" x14ac:dyDescent="0.3">
      <c r="A8881" t="s">
        <v>1120</v>
      </c>
      <c r="B8881" s="2">
        <v>45555</v>
      </c>
      <c r="C8881" t="s">
        <v>182</v>
      </c>
      <c r="D8881" t="s">
        <v>1071</v>
      </c>
      <c r="E8881" t="s">
        <v>1121</v>
      </c>
      <c r="F8881">
        <v>480</v>
      </c>
      <c r="G8881">
        <v>8</v>
      </c>
      <c r="H8881">
        <v>0</v>
      </c>
      <c r="I8881">
        <v>8</v>
      </c>
      <c r="J8881">
        <v>0</v>
      </c>
      <c r="K8881">
        <v>0</v>
      </c>
      <c r="L8881">
        <v>96</v>
      </c>
      <c r="M8881">
        <v>8</v>
      </c>
      <c r="N8881">
        <v>0</v>
      </c>
      <c r="O8881">
        <v>8</v>
      </c>
      <c r="P8881">
        <v>0</v>
      </c>
      <c r="Q8881">
        <v>60</v>
      </c>
      <c r="R8881">
        <v>36</v>
      </c>
      <c r="S8881">
        <v>3</v>
      </c>
      <c r="T8881">
        <v>5</v>
      </c>
      <c r="U8881">
        <v>62.5</v>
      </c>
      <c r="V8881">
        <v>20</v>
      </c>
      <c r="W8881" t="s">
        <v>1262</v>
      </c>
      <c r="X8881">
        <v>38</v>
      </c>
      <c r="Y8881" t="s">
        <v>30</v>
      </c>
      <c r="Z8881">
        <f t="shared" si="138"/>
        <v>0</v>
      </c>
    </row>
    <row r="8882" spans="1:26" hidden="1" x14ac:dyDescent="0.3">
      <c r="A8882" t="s">
        <v>546</v>
      </c>
      <c r="B8882" s="2">
        <v>45555</v>
      </c>
      <c r="C8882" t="s">
        <v>36</v>
      </c>
      <c r="D8882" t="s">
        <v>329</v>
      </c>
      <c r="E8882" t="s">
        <v>547</v>
      </c>
      <c r="F8882">
        <v>690</v>
      </c>
      <c r="G8882">
        <v>12.5</v>
      </c>
      <c r="H8882">
        <v>1</v>
      </c>
      <c r="I8882">
        <v>11.5</v>
      </c>
      <c r="J8882">
        <v>0</v>
      </c>
      <c r="K8882">
        <v>0</v>
      </c>
      <c r="L8882">
        <v>138</v>
      </c>
      <c r="M8882">
        <v>12.5</v>
      </c>
      <c r="N8882">
        <v>1</v>
      </c>
      <c r="O8882">
        <v>11.5</v>
      </c>
      <c r="P8882">
        <v>8</v>
      </c>
      <c r="Q8882">
        <v>78</v>
      </c>
      <c r="R8882">
        <v>60</v>
      </c>
      <c r="S8882">
        <v>5</v>
      </c>
      <c r="T8882">
        <v>6.5</v>
      </c>
      <c r="U8882">
        <v>52</v>
      </c>
      <c r="V8882">
        <v>20</v>
      </c>
      <c r="W8882" t="s">
        <v>1262</v>
      </c>
      <c r="X8882">
        <v>38</v>
      </c>
      <c r="Y8882" t="s">
        <v>30</v>
      </c>
      <c r="Z8882">
        <f t="shared" si="138"/>
        <v>0</v>
      </c>
    </row>
    <row r="8883" spans="1:26" hidden="1" x14ac:dyDescent="0.3">
      <c r="A8883" t="s">
        <v>630</v>
      </c>
      <c r="B8883" s="2">
        <v>45555</v>
      </c>
      <c r="C8883" t="s">
        <v>32</v>
      </c>
      <c r="D8883" t="s">
        <v>631</v>
      </c>
      <c r="E8883" t="s">
        <v>632</v>
      </c>
      <c r="F8883">
        <v>240</v>
      </c>
      <c r="G8883">
        <v>5</v>
      </c>
      <c r="H8883">
        <v>1</v>
      </c>
      <c r="I8883">
        <v>4</v>
      </c>
      <c r="J8883">
        <v>6</v>
      </c>
      <c r="K8883">
        <v>0.5</v>
      </c>
      <c r="L8883">
        <v>48</v>
      </c>
      <c r="M8883">
        <v>5</v>
      </c>
      <c r="N8883">
        <v>0.5</v>
      </c>
      <c r="O8883">
        <v>4.5</v>
      </c>
      <c r="P8883">
        <v>10</v>
      </c>
      <c r="Q8883">
        <v>45</v>
      </c>
      <c r="R8883">
        <v>3</v>
      </c>
      <c r="S8883">
        <v>0.25</v>
      </c>
      <c r="T8883">
        <v>3.75</v>
      </c>
      <c r="U8883">
        <v>75</v>
      </c>
      <c r="V8883">
        <v>20</v>
      </c>
      <c r="W8883" t="s">
        <v>1262</v>
      </c>
      <c r="X8883">
        <v>38</v>
      </c>
      <c r="Y8883" t="s">
        <v>30</v>
      </c>
      <c r="Z8883">
        <f t="shared" si="138"/>
        <v>0.5</v>
      </c>
    </row>
    <row r="8884" spans="1:26" hidden="1" x14ac:dyDescent="0.3">
      <c r="A8884" t="s">
        <v>218</v>
      </c>
      <c r="B8884" s="2">
        <v>45555</v>
      </c>
      <c r="C8884" t="s">
        <v>182</v>
      </c>
      <c r="D8884" t="s">
        <v>183</v>
      </c>
      <c r="E8884" t="s">
        <v>219</v>
      </c>
      <c r="F8884">
        <v>240</v>
      </c>
      <c r="G8884">
        <v>4</v>
      </c>
      <c r="H8884">
        <v>0</v>
      </c>
      <c r="I8884">
        <v>4</v>
      </c>
      <c r="J8884">
        <v>0</v>
      </c>
      <c r="K8884">
        <v>0</v>
      </c>
      <c r="L8884">
        <v>48</v>
      </c>
      <c r="M8884">
        <v>4</v>
      </c>
      <c r="N8884">
        <v>0</v>
      </c>
      <c r="O8884">
        <v>4</v>
      </c>
      <c r="P8884">
        <v>0</v>
      </c>
      <c r="Q8884">
        <v>46</v>
      </c>
      <c r="R8884">
        <v>2</v>
      </c>
      <c r="S8884">
        <v>0.16666666666666671</v>
      </c>
      <c r="T8884">
        <v>3.833333333333333</v>
      </c>
      <c r="U8884">
        <v>95.833333333333343</v>
      </c>
      <c r="V8884">
        <v>20</v>
      </c>
      <c r="W8884" t="s">
        <v>1262</v>
      </c>
      <c r="X8884">
        <v>38</v>
      </c>
      <c r="Y8884" t="s">
        <v>30</v>
      </c>
      <c r="Z8884">
        <f t="shared" si="138"/>
        <v>2.4980018054066022E-16</v>
      </c>
    </row>
    <row r="8885" spans="1:26" hidden="1" x14ac:dyDescent="0.3">
      <c r="A8885" t="s">
        <v>1201</v>
      </c>
      <c r="B8885" s="2">
        <v>45555</v>
      </c>
      <c r="C8885" t="s">
        <v>182</v>
      </c>
      <c r="D8885" t="s">
        <v>1094</v>
      </c>
      <c r="E8885" t="s">
        <v>1202</v>
      </c>
      <c r="F8885">
        <v>2100</v>
      </c>
      <c r="G8885">
        <v>40</v>
      </c>
      <c r="H8885">
        <v>5</v>
      </c>
      <c r="I8885">
        <v>35</v>
      </c>
      <c r="J8885">
        <v>4</v>
      </c>
      <c r="K8885">
        <v>0.33333333333333331</v>
      </c>
      <c r="L8885">
        <v>420</v>
      </c>
      <c r="M8885">
        <v>40</v>
      </c>
      <c r="N8885">
        <v>4.666666666666667</v>
      </c>
      <c r="O8885">
        <v>35.333333333333343</v>
      </c>
      <c r="P8885">
        <v>11.66666666666667</v>
      </c>
      <c r="Q8885">
        <v>268</v>
      </c>
      <c r="R8885">
        <v>152</v>
      </c>
      <c r="S8885">
        <v>12.66666666666667</v>
      </c>
      <c r="T8885">
        <v>22.333333333333329</v>
      </c>
      <c r="U8885">
        <v>55.833333333333343</v>
      </c>
      <c r="V8885">
        <v>20</v>
      </c>
      <c r="W8885" t="s">
        <v>1262</v>
      </c>
      <c r="X8885">
        <v>38</v>
      </c>
      <c r="Y8885" t="s">
        <v>30</v>
      </c>
      <c r="Z8885">
        <f t="shared" si="138"/>
        <v>0.33333333333333748</v>
      </c>
    </row>
    <row r="8886" spans="1:26" hidden="1" x14ac:dyDescent="0.3">
      <c r="A8886" t="s">
        <v>717</v>
      </c>
      <c r="B8886" s="2">
        <v>45555</v>
      </c>
      <c r="C8886" t="s">
        <v>32</v>
      </c>
      <c r="D8886" t="s">
        <v>701</v>
      </c>
      <c r="E8886" t="s">
        <v>718</v>
      </c>
      <c r="F8886">
        <v>0</v>
      </c>
      <c r="G8886">
        <v>0</v>
      </c>
      <c r="H8886">
        <v>0</v>
      </c>
      <c r="I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V8886">
        <v>20</v>
      </c>
      <c r="W8886" t="s">
        <v>1262</v>
      </c>
      <c r="X8886">
        <v>38</v>
      </c>
      <c r="Y8886" t="s">
        <v>30</v>
      </c>
      <c r="Z8886">
        <f t="shared" si="138"/>
        <v>0</v>
      </c>
    </row>
    <row r="8887" spans="1:26" hidden="1" x14ac:dyDescent="0.3">
      <c r="A8887" t="s">
        <v>284</v>
      </c>
      <c r="B8887" s="2">
        <v>45555</v>
      </c>
      <c r="C8887" t="s">
        <v>36</v>
      </c>
      <c r="D8887" t="s">
        <v>71</v>
      </c>
      <c r="E8887" t="s">
        <v>285</v>
      </c>
      <c r="F8887">
        <v>480</v>
      </c>
      <c r="G8887">
        <v>8</v>
      </c>
      <c r="H8887">
        <v>0</v>
      </c>
      <c r="I8887">
        <v>8</v>
      </c>
      <c r="J8887">
        <v>0</v>
      </c>
      <c r="K8887">
        <v>0</v>
      </c>
      <c r="L8887">
        <v>96</v>
      </c>
      <c r="M8887">
        <v>8</v>
      </c>
      <c r="N8887">
        <v>0</v>
      </c>
      <c r="O8887">
        <v>8</v>
      </c>
      <c r="P8887">
        <v>0</v>
      </c>
      <c r="Q8887">
        <v>88</v>
      </c>
      <c r="R8887">
        <v>8</v>
      </c>
      <c r="S8887">
        <v>0.66666666666666663</v>
      </c>
      <c r="T8887">
        <v>7.333333333333333</v>
      </c>
      <c r="U8887">
        <v>91.666666666666657</v>
      </c>
      <c r="V8887">
        <v>20</v>
      </c>
      <c r="W8887" t="s">
        <v>1262</v>
      </c>
      <c r="X8887">
        <v>38</v>
      </c>
      <c r="Y8887" t="s">
        <v>30</v>
      </c>
      <c r="Z8887">
        <f t="shared" si="138"/>
        <v>0</v>
      </c>
    </row>
    <row r="8888" spans="1:26" hidden="1" x14ac:dyDescent="0.3">
      <c r="A8888" t="s">
        <v>153</v>
      </c>
      <c r="B8888" s="2">
        <v>45555</v>
      </c>
      <c r="C8888" t="s">
        <v>36</v>
      </c>
      <c r="D8888" t="s">
        <v>37</v>
      </c>
      <c r="E8888" t="s">
        <v>154</v>
      </c>
      <c r="F8888">
        <v>900</v>
      </c>
      <c r="G8888">
        <v>24</v>
      </c>
      <c r="H8888">
        <v>9</v>
      </c>
      <c r="I8888">
        <v>15</v>
      </c>
      <c r="J8888">
        <v>0</v>
      </c>
      <c r="K8888">
        <v>0</v>
      </c>
      <c r="L8888">
        <v>180</v>
      </c>
      <c r="M8888">
        <v>24</v>
      </c>
      <c r="N8888">
        <v>9</v>
      </c>
      <c r="O8888">
        <v>15</v>
      </c>
      <c r="P8888">
        <v>37.5</v>
      </c>
      <c r="Q8888">
        <v>152</v>
      </c>
      <c r="R8888">
        <v>28</v>
      </c>
      <c r="S8888">
        <v>2.333333333333333</v>
      </c>
      <c r="T8888">
        <v>12.66666666666667</v>
      </c>
      <c r="U8888">
        <v>52.777777777777779</v>
      </c>
      <c r="V8888">
        <v>20</v>
      </c>
      <c r="W8888" t="s">
        <v>1262</v>
      </c>
      <c r="X8888">
        <v>38</v>
      </c>
      <c r="Y8888" t="s">
        <v>30</v>
      </c>
      <c r="Z8888">
        <f t="shared" si="138"/>
        <v>0</v>
      </c>
    </row>
    <row r="8889" spans="1:26" hidden="1" x14ac:dyDescent="0.3">
      <c r="A8889" t="s">
        <v>933</v>
      </c>
      <c r="B8889" s="2">
        <v>45555</v>
      </c>
      <c r="C8889" t="s">
        <v>182</v>
      </c>
      <c r="D8889" t="s">
        <v>923</v>
      </c>
      <c r="E8889" t="s">
        <v>934</v>
      </c>
      <c r="F8889">
        <v>779</v>
      </c>
      <c r="G8889">
        <v>12.983333333333331</v>
      </c>
      <c r="H8889">
        <v>0</v>
      </c>
      <c r="I8889">
        <v>12.983333333333331</v>
      </c>
      <c r="J8889">
        <v>0</v>
      </c>
      <c r="K8889">
        <v>0</v>
      </c>
      <c r="L8889">
        <v>155.80000000000001</v>
      </c>
      <c r="M8889">
        <v>12.983333333333331</v>
      </c>
      <c r="N8889">
        <v>0</v>
      </c>
      <c r="O8889">
        <v>12.983333333333331</v>
      </c>
      <c r="P8889">
        <v>0</v>
      </c>
      <c r="Q8889">
        <v>117</v>
      </c>
      <c r="R8889">
        <v>38.800000000000011</v>
      </c>
      <c r="S8889">
        <v>3.2333333333333338</v>
      </c>
      <c r="T8889">
        <v>9.75</v>
      </c>
      <c r="U8889">
        <v>75.096277278562255</v>
      </c>
      <c r="V8889">
        <v>20</v>
      </c>
      <c r="W8889" t="s">
        <v>1262</v>
      </c>
      <c r="X8889">
        <v>38</v>
      </c>
      <c r="Y8889" t="s">
        <v>30</v>
      </c>
      <c r="Z8889">
        <f t="shared" si="138"/>
        <v>0</v>
      </c>
    </row>
    <row r="8890" spans="1:26" hidden="1" x14ac:dyDescent="0.3">
      <c r="A8890" t="s">
        <v>460</v>
      </c>
      <c r="B8890" s="2">
        <v>45555</v>
      </c>
      <c r="C8890" t="s">
        <v>26</v>
      </c>
      <c r="D8890" t="s">
        <v>406</v>
      </c>
      <c r="E8890" t="s">
        <v>461</v>
      </c>
      <c r="F8890">
        <v>480</v>
      </c>
      <c r="G8890">
        <v>8</v>
      </c>
      <c r="H8890">
        <v>0</v>
      </c>
      <c r="I8890">
        <v>8</v>
      </c>
      <c r="J8890">
        <v>0</v>
      </c>
      <c r="K8890">
        <v>0</v>
      </c>
      <c r="L8890">
        <v>96</v>
      </c>
      <c r="M8890">
        <v>8</v>
      </c>
      <c r="N8890">
        <v>0</v>
      </c>
      <c r="O8890">
        <v>8</v>
      </c>
      <c r="P8890">
        <v>0</v>
      </c>
      <c r="Q8890">
        <v>96</v>
      </c>
      <c r="R8890">
        <v>0</v>
      </c>
      <c r="S8890">
        <v>0</v>
      </c>
      <c r="T8890">
        <v>8</v>
      </c>
      <c r="U8890">
        <v>100</v>
      </c>
      <c r="V8890">
        <v>20</v>
      </c>
      <c r="W8890" t="s">
        <v>1262</v>
      </c>
      <c r="X8890">
        <v>38</v>
      </c>
      <c r="Y8890" t="s">
        <v>30</v>
      </c>
      <c r="Z8890">
        <f t="shared" si="138"/>
        <v>0</v>
      </c>
    </row>
    <row r="8891" spans="1:26" hidden="1" x14ac:dyDescent="0.3">
      <c r="A8891" t="s">
        <v>243</v>
      </c>
      <c r="B8891" s="2">
        <v>45555</v>
      </c>
      <c r="C8891" t="s">
        <v>182</v>
      </c>
      <c r="D8891" t="s">
        <v>183</v>
      </c>
      <c r="E8891" t="s">
        <v>244</v>
      </c>
      <c r="F8891">
        <v>0</v>
      </c>
      <c r="G8891">
        <v>0</v>
      </c>
      <c r="H8891">
        <v>0</v>
      </c>
      <c r="I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V8891">
        <v>20</v>
      </c>
      <c r="W8891" t="s">
        <v>1262</v>
      </c>
      <c r="X8891">
        <v>38</v>
      </c>
      <c r="Y8891" t="s">
        <v>30</v>
      </c>
      <c r="Z8891">
        <f t="shared" si="138"/>
        <v>0</v>
      </c>
    </row>
    <row r="8892" spans="1:26" hidden="1" x14ac:dyDescent="0.3">
      <c r="A8892" t="s">
        <v>876</v>
      </c>
      <c r="B8892" s="2">
        <v>45555</v>
      </c>
      <c r="C8892" t="s">
        <v>32</v>
      </c>
      <c r="D8892" t="s">
        <v>648</v>
      </c>
      <c r="E8892" t="s">
        <v>877</v>
      </c>
      <c r="F8892">
        <v>0</v>
      </c>
      <c r="G8892">
        <v>0</v>
      </c>
      <c r="H8892">
        <v>0</v>
      </c>
      <c r="I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V8892">
        <v>20</v>
      </c>
      <c r="W8892" t="s">
        <v>1262</v>
      </c>
      <c r="X8892">
        <v>38</v>
      </c>
      <c r="Y8892" t="s">
        <v>30</v>
      </c>
      <c r="Z8892">
        <f t="shared" si="138"/>
        <v>0</v>
      </c>
    </row>
    <row r="8893" spans="1:26" hidden="1" x14ac:dyDescent="0.3">
      <c r="A8893" t="s">
        <v>713</v>
      </c>
      <c r="B8893" s="2">
        <v>45555</v>
      </c>
      <c r="C8893" t="s">
        <v>32</v>
      </c>
      <c r="D8893" t="s">
        <v>701</v>
      </c>
      <c r="E8893" t="s">
        <v>714</v>
      </c>
      <c r="F8893">
        <v>870</v>
      </c>
      <c r="G8893">
        <v>16</v>
      </c>
      <c r="H8893">
        <v>1.5</v>
      </c>
      <c r="I8893">
        <v>14.5</v>
      </c>
      <c r="J8893">
        <v>0</v>
      </c>
      <c r="K8893">
        <v>0</v>
      </c>
      <c r="L8893">
        <v>174</v>
      </c>
      <c r="M8893">
        <v>16</v>
      </c>
      <c r="N8893">
        <v>1.5</v>
      </c>
      <c r="O8893">
        <v>14.5</v>
      </c>
      <c r="P8893">
        <v>9.375</v>
      </c>
      <c r="Q8893">
        <v>79</v>
      </c>
      <c r="R8893">
        <v>95</v>
      </c>
      <c r="S8893">
        <v>7.916666666666667</v>
      </c>
      <c r="T8893">
        <v>6.583333333333333</v>
      </c>
      <c r="U8893">
        <v>41.145833333333329</v>
      </c>
      <c r="V8893">
        <v>20</v>
      </c>
      <c r="W8893" t="s">
        <v>1262</v>
      </c>
      <c r="X8893">
        <v>38</v>
      </c>
      <c r="Y8893" t="s">
        <v>30</v>
      </c>
      <c r="Z8893">
        <f t="shared" si="138"/>
        <v>0</v>
      </c>
    </row>
    <row r="8894" spans="1:26" hidden="1" x14ac:dyDescent="0.3">
      <c r="A8894" t="s">
        <v>604</v>
      </c>
      <c r="B8894" s="2">
        <v>45555</v>
      </c>
      <c r="C8894" t="s">
        <v>26</v>
      </c>
      <c r="D8894" t="s">
        <v>508</v>
      </c>
      <c r="E8894" t="s">
        <v>605</v>
      </c>
      <c r="F8894">
        <v>1770</v>
      </c>
      <c r="G8894">
        <v>32</v>
      </c>
      <c r="H8894">
        <v>2.5</v>
      </c>
      <c r="I8894">
        <v>29.5</v>
      </c>
      <c r="J8894">
        <v>6</v>
      </c>
      <c r="K8894">
        <v>0.5</v>
      </c>
      <c r="L8894">
        <v>354</v>
      </c>
      <c r="M8894">
        <v>32</v>
      </c>
      <c r="N8894">
        <v>2</v>
      </c>
      <c r="O8894">
        <v>30</v>
      </c>
      <c r="P8894">
        <v>6.25</v>
      </c>
      <c r="Q8894">
        <v>168</v>
      </c>
      <c r="R8894">
        <v>186</v>
      </c>
      <c r="S8894">
        <v>15.5</v>
      </c>
      <c r="T8894">
        <v>14</v>
      </c>
      <c r="U8894">
        <v>43.75</v>
      </c>
      <c r="V8894">
        <v>20</v>
      </c>
      <c r="W8894" t="s">
        <v>1262</v>
      </c>
      <c r="X8894">
        <v>38</v>
      </c>
      <c r="Y8894" t="s">
        <v>30</v>
      </c>
      <c r="Z8894">
        <f t="shared" si="138"/>
        <v>0.5</v>
      </c>
    </row>
    <row r="8895" spans="1:26" hidden="1" x14ac:dyDescent="0.3">
      <c r="A8895" t="s">
        <v>1149</v>
      </c>
      <c r="B8895" s="2">
        <v>45555</v>
      </c>
      <c r="C8895" t="s">
        <v>182</v>
      </c>
      <c r="D8895" t="s">
        <v>1145</v>
      </c>
      <c r="E8895" t="s">
        <v>1150</v>
      </c>
      <c r="F8895">
        <v>930</v>
      </c>
      <c r="G8895">
        <v>16</v>
      </c>
      <c r="H8895">
        <v>0.5</v>
      </c>
      <c r="I8895">
        <v>15.5</v>
      </c>
      <c r="J8895">
        <v>0</v>
      </c>
      <c r="K8895">
        <v>0</v>
      </c>
      <c r="L8895">
        <v>186</v>
      </c>
      <c r="M8895">
        <v>16</v>
      </c>
      <c r="N8895">
        <v>0.5</v>
      </c>
      <c r="O8895">
        <v>15.5</v>
      </c>
      <c r="P8895">
        <v>3.125</v>
      </c>
      <c r="Q8895">
        <v>130</v>
      </c>
      <c r="R8895">
        <v>56</v>
      </c>
      <c r="S8895">
        <v>4.666666666666667</v>
      </c>
      <c r="T8895">
        <v>10.83333333333333</v>
      </c>
      <c r="U8895">
        <v>67.708333333333343</v>
      </c>
      <c r="V8895">
        <v>20</v>
      </c>
      <c r="W8895" t="s">
        <v>1262</v>
      </c>
      <c r="X8895">
        <v>38</v>
      </c>
      <c r="Y8895" t="s">
        <v>30</v>
      </c>
      <c r="Z8895">
        <f t="shared" si="138"/>
        <v>0</v>
      </c>
    </row>
    <row r="8896" spans="1:26" hidden="1" x14ac:dyDescent="0.3">
      <c r="A8896" t="s">
        <v>378</v>
      </c>
      <c r="B8896" s="2">
        <v>45555</v>
      </c>
      <c r="C8896" t="s">
        <v>26</v>
      </c>
      <c r="D8896" t="s">
        <v>368</v>
      </c>
      <c r="E8896" t="s">
        <v>379</v>
      </c>
      <c r="F8896">
        <v>450</v>
      </c>
      <c r="G8896">
        <v>8</v>
      </c>
      <c r="H8896">
        <v>0.5</v>
      </c>
      <c r="I8896">
        <v>7.5</v>
      </c>
      <c r="J8896">
        <v>0</v>
      </c>
      <c r="K8896">
        <v>0</v>
      </c>
      <c r="L8896">
        <v>90</v>
      </c>
      <c r="M8896">
        <v>8</v>
      </c>
      <c r="N8896">
        <v>0.5</v>
      </c>
      <c r="O8896">
        <v>7.5</v>
      </c>
      <c r="P8896">
        <v>6.25</v>
      </c>
      <c r="Q8896">
        <v>85</v>
      </c>
      <c r="R8896">
        <v>5</v>
      </c>
      <c r="S8896">
        <v>0.41666666666666669</v>
      </c>
      <c r="T8896">
        <v>7.083333333333333</v>
      </c>
      <c r="U8896">
        <v>88.541666666666657</v>
      </c>
      <c r="V8896">
        <v>20</v>
      </c>
      <c r="W8896" t="s">
        <v>1262</v>
      </c>
      <c r="X8896">
        <v>38</v>
      </c>
      <c r="Y8896" t="s">
        <v>30</v>
      </c>
      <c r="Z8896">
        <f t="shared" si="138"/>
        <v>0</v>
      </c>
    </row>
    <row r="8897" spans="1:26" hidden="1" x14ac:dyDescent="0.3">
      <c r="A8897" t="s">
        <v>837</v>
      </c>
      <c r="B8897" s="2">
        <v>45555</v>
      </c>
      <c r="C8897" t="s">
        <v>32</v>
      </c>
      <c r="D8897" t="s">
        <v>790</v>
      </c>
      <c r="E8897" t="s">
        <v>838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>
        <v>8</v>
      </c>
      <c r="N8897">
        <v>0</v>
      </c>
      <c r="O8897">
        <v>8</v>
      </c>
      <c r="P8897">
        <v>0</v>
      </c>
      <c r="Q8897">
        <v>77</v>
      </c>
      <c r="R8897">
        <v>19</v>
      </c>
      <c r="S8897">
        <v>1.583333333333333</v>
      </c>
      <c r="T8897">
        <v>6.416666666666667</v>
      </c>
      <c r="U8897">
        <v>80.208333333333343</v>
      </c>
      <c r="V8897">
        <v>20</v>
      </c>
      <c r="W8897" t="s">
        <v>1262</v>
      </c>
      <c r="X8897">
        <v>38</v>
      </c>
      <c r="Y8897" t="s">
        <v>30</v>
      </c>
      <c r="Z8897">
        <f t="shared" si="138"/>
        <v>0</v>
      </c>
    </row>
    <row r="8898" spans="1:26" hidden="1" x14ac:dyDescent="0.3">
      <c r="A8898" t="s">
        <v>376</v>
      </c>
      <c r="B8898" s="2">
        <v>45555</v>
      </c>
      <c r="C8898" t="s">
        <v>26</v>
      </c>
      <c r="D8898" t="s">
        <v>368</v>
      </c>
      <c r="E8898" t="s">
        <v>377</v>
      </c>
      <c r="F8898">
        <v>750</v>
      </c>
      <c r="G8898">
        <v>12.5</v>
      </c>
      <c r="H8898">
        <v>0</v>
      </c>
      <c r="I8898">
        <v>12.5</v>
      </c>
      <c r="J8898">
        <v>0</v>
      </c>
      <c r="K8898">
        <v>0</v>
      </c>
      <c r="L8898">
        <v>150</v>
      </c>
      <c r="M8898">
        <v>12.5</v>
      </c>
      <c r="N8898">
        <v>0</v>
      </c>
      <c r="O8898">
        <v>12.5</v>
      </c>
      <c r="P8898">
        <v>0</v>
      </c>
      <c r="Q8898">
        <v>75</v>
      </c>
      <c r="R8898">
        <v>75</v>
      </c>
      <c r="S8898">
        <v>6.25</v>
      </c>
      <c r="T8898">
        <v>6.25</v>
      </c>
      <c r="U8898">
        <v>50</v>
      </c>
      <c r="V8898">
        <v>20</v>
      </c>
      <c r="W8898" t="s">
        <v>1262</v>
      </c>
      <c r="X8898">
        <v>38</v>
      </c>
      <c r="Y8898" t="s">
        <v>30</v>
      </c>
      <c r="Z8898">
        <f t="shared" si="138"/>
        <v>0</v>
      </c>
    </row>
    <row r="8899" spans="1:26" hidden="1" x14ac:dyDescent="0.3">
      <c r="A8899" t="s">
        <v>454</v>
      </c>
      <c r="B8899" s="2">
        <v>45555</v>
      </c>
      <c r="C8899" t="s">
        <v>26</v>
      </c>
      <c r="D8899" t="s">
        <v>406</v>
      </c>
      <c r="E8899" t="s">
        <v>455</v>
      </c>
      <c r="F8899">
        <v>270</v>
      </c>
      <c r="G8899">
        <v>4.5</v>
      </c>
      <c r="H8899">
        <v>0</v>
      </c>
      <c r="I8899">
        <v>4.5</v>
      </c>
      <c r="J8899">
        <v>0</v>
      </c>
      <c r="K8899">
        <v>0</v>
      </c>
      <c r="L8899">
        <v>54</v>
      </c>
      <c r="M8899">
        <v>4.5</v>
      </c>
      <c r="N8899">
        <v>0</v>
      </c>
      <c r="O8899">
        <v>4.5</v>
      </c>
      <c r="P8899">
        <v>0</v>
      </c>
      <c r="Q8899">
        <v>47</v>
      </c>
      <c r="R8899">
        <v>7</v>
      </c>
      <c r="S8899">
        <v>0.58333333333333337</v>
      </c>
      <c r="T8899">
        <v>3.916666666666667</v>
      </c>
      <c r="U8899">
        <v>87.037037037037038</v>
      </c>
      <c r="V8899">
        <v>20</v>
      </c>
      <c r="W8899" t="s">
        <v>1262</v>
      </c>
      <c r="X8899">
        <v>38</v>
      </c>
      <c r="Y8899" t="s">
        <v>30</v>
      </c>
      <c r="Z8899">
        <f t="shared" ref="Z8899:Z8962" si="139">M8899-N8899-T8899-S8899</f>
        <v>0</v>
      </c>
    </row>
    <row r="8900" spans="1:26" hidden="1" x14ac:dyDescent="0.3">
      <c r="A8900" t="s">
        <v>746</v>
      </c>
      <c r="B8900" s="2">
        <v>45555</v>
      </c>
      <c r="C8900" t="s">
        <v>32</v>
      </c>
      <c r="D8900" t="s">
        <v>631</v>
      </c>
      <c r="E8900" t="s">
        <v>747</v>
      </c>
      <c r="F8900">
        <v>240</v>
      </c>
      <c r="G8900">
        <v>5</v>
      </c>
      <c r="H8900">
        <v>1</v>
      </c>
      <c r="I8900">
        <v>4</v>
      </c>
      <c r="J8900">
        <v>0</v>
      </c>
      <c r="K8900">
        <v>0</v>
      </c>
      <c r="L8900">
        <v>48</v>
      </c>
      <c r="M8900">
        <v>5</v>
      </c>
      <c r="N8900">
        <v>1</v>
      </c>
      <c r="O8900">
        <v>4</v>
      </c>
      <c r="P8900">
        <v>20</v>
      </c>
      <c r="Q8900">
        <v>36</v>
      </c>
      <c r="R8900">
        <v>12</v>
      </c>
      <c r="S8900">
        <v>1</v>
      </c>
      <c r="T8900">
        <v>3</v>
      </c>
      <c r="U8900">
        <v>60</v>
      </c>
      <c r="V8900">
        <v>20</v>
      </c>
      <c r="W8900" t="s">
        <v>1262</v>
      </c>
      <c r="X8900">
        <v>38</v>
      </c>
      <c r="Y8900" t="s">
        <v>30</v>
      </c>
      <c r="Z8900">
        <f t="shared" si="139"/>
        <v>0</v>
      </c>
    </row>
    <row r="8901" spans="1:26" hidden="1" x14ac:dyDescent="0.3">
      <c r="A8901" t="s">
        <v>456</v>
      </c>
      <c r="B8901" s="2">
        <v>45555</v>
      </c>
      <c r="C8901" t="s">
        <v>26</v>
      </c>
      <c r="D8901" t="s">
        <v>406</v>
      </c>
      <c r="E8901" t="s">
        <v>457</v>
      </c>
      <c r="F8901">
        <v>480</v>
      </c>
      <c r="G8901">
        <v>8</v>
      </c>
      <c r="H8901">
        <v>0</v>
      </c>
      <c r="I8901">
        <v>8</v>
      </c>
      <c r="J8901">
        <v>0</v>
      </c>
      <c r="K8901">
        <v>0</v>
      </c>
      <c r="L8901">
        <v>96</v>
      </c>
      <c r="M8901">
        <v>8</v>
      </c>
      <c r="N8901">
        <v>0</v>
      </c>
      <c r="O8901">
        <v>8</v>
      </c>
      <c r="P8901">
        <v>0</v>
      </c>
      <c r="Q8901">
        <v>94</v>
      </c>
      <c r="R8901">
        <v>2</v>
      </c>
      <c r="S8901">
        <v>0.16666666666666671</v>
      </c>
      <c r="T8901">
        <v>7.833333333333333</v>
      </c>
      <c r="U8901">
        <v>97.916666666666657</v>
      </c>
      <c r="V8901">
        <v>20</v>
      </c>
      <c r="W8901" t="s">
        <v>1262</v>
      </c>
      <c r="X8901">
        <v>38</v>
      </c>
      <c r="Y8901" t="s">
        <v>30</v>
      </c>
      <c r="Z8901">
        <f t="shared" si="139"/>
        <v>2.4980018054066022E-16</v>
      </c>
    </row>
    <row r="8902" spans="1:26" hidden="1" x14ac:dyDescent="0.3">
      <c r="A8902" t="s">
        <v>484</v>
      </c>
      <c r="B8902" s="2">
        <v>45555</v>
      </c>
      <c r="C8902" t="s">
        <v>36</v>
      </c>
      <c r="D8902" t="s">
        <v>329</v>
      </c>
      <c r="E8902" t="s">
        <v>485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>
        <v>24</v>
      </c>
      <c r="N8902">
        <v>0</v>
      </c>
      <c r="O8902">
        <v>24</v>
      </c>
      <c r="P8902">
        <v>0</v>
      </c>
      <c r="Q8902">
        <v>252</v>
      </c>
      <c r="R8902">
        <v>36</v>
      </c>
      <c r="S8902">
        <v>3</v>
      </c>
      <c r="T8902">
        <v>21</v>
      </c>
      <c r="U8902">
        <v>87.5</v>
      </c>
      <c r="V8902">
        <v>20</v>
      </c>
      <c r="W8902" t="s">
        <v>1262</v>
      </c>
      <c r="X8902">
        <v>38</v>
      </c>
      <c r="Y8902" t="s">
        <v>30</v>
      </c>
      <c r="Z8902">
        <f t="shared" si="139"/>
        <v>0</v>
      </c>
    </row>
    <row r="8903" spans="1:26" hidden="1" x14ac:dyDescent="0.3">
      <c r="A8903" t="s">
        <v>852</v>
      </c>
      <c r="B8903" s="2">
        <v>45555</v>
      </c>
      <c r="C8903" t="s">
        <v>32</v>
      </c>
      <c r="D8903" t="s">
        <v>850</v>
      </c>
      <c r="E8903" t="s">
        <v>853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>
        <v>16</v>
      </c>
      <c r="N8903">
        <v>0</v>
      </c>
      <c r="O8903">
        <v>16</v>
      </c>
      <c r="P8903">
        <v>0</v>
      </c>
      <c r="Q8903">
        <v>187</v>
      </c>
      <c r="R8903">
        <v>5</v>
      </c>
      <c r="S8903">
        <v>0.41666666666666669</v>
      </c>
      <c r="T8903">
        <v>15.58333333333333</v>
      </c>
      <c r="U8903">
        <v>97.395833333333343</v>
      </c>
      <c r="V8903">
        <v>20</v>
      </c>
      <c r="W8903" t="s">
        <v>1262</v>
      </c>
      <c r="X8903">
        <v>38</v>
      </c>
      <c r="Y8903" t="s">
        <v>30</v>
      </c>
      <c r="Z8903">
        <f t="shared" si="139"/>
        <v>2.9420910152566648E-15</v>
      </c>
    </row>
    <row r="8904" spans="1:26" hidden="1" x14ac:dyDescent="0.3">
      <c r="A8904" t="s">
        <v>1140</v>
      </c>
      <c r="B8904" s="2">
        <v>45555</v>
      </c>
      <c r="C8904" t="s">
        <v>182</v>
      </c>
      <c r="D8904" t="s">
        <v>1094</v>
      </c>
      <c r="E8904" t="s">
        <v>1141</v>
      </c>
      <c r="F8904">
        <v>840</v>
      </c>
      <c r="G8904">
        <v>16</v>
      </c>
      <c r="H8904">
        <v>2</v>
      </c>
      <c r="I8904">
        <v>14</v>
      </c>
      <c r="J8904">
        <v>0</v>
      </c>
      <c r="K8904">
        <v>0</v>
      </c>
      <c r="L8904">
        <v>168</v>
      </c>
      <c r="M8904">
        <v>16</v>
      </c>
      <c r="N8904">
        <v>2</v>
      </c>
      <c r="O8904">
        <v>14</v>
      </c>
      <c r="P8904">
        <v>12.5</v>
      </c>
      <c r="Q8904">
        <v>152</v>
      </c>
      <c r="R8904">
        <v>16</v>
      </c>
      <c r="S8904">
        <v>1.333333333333333</v>
      </c>
      <c r="T8904">
        <v>12.66666666666667</v>
      </c>
      <c r="U8904">
        <v>79.166666666666657</v>
      </c>
      <c r="V8904">
        <v>20</v>
      </c>
      <c r="W8904" t="s">
        <v>1262</v>
      </c>
      <c r="X8904">
        <v>38</v>
      </c>
      <c r="Y8904" t="s">
        <v>30</v>
      </c>
      <c r="Z8904">
        <f t="shared" si="139"/>
        <v>-2.6645352591003757E-15</v>
      </c>
    </row>
    <row r="8905" spans="1:26" hidden="1" x14ac:dyDescent="0.3">
      <c r="A8905" t="s">
        <v>462</v>
      </c>
      <c r="B8905" s="2">
        <v>45555</v>
      </c>
      <c r="C8905" t="s">
        <v>26</v>
      </c>
      <c r="D8905" t="s">
        <v>406</v>
      </c>
      <c r="E8905" t="s">
        <v>463</v>
      </c>
      <c r="F8905">
        <v>690</v>
      </c>
      <c r="G8905">
        <v>12.5</v>
      </c>
      <c r="H8905">
        <v>1</v>
      </c>
      <c r="I8905">
        <v>11.5</v>
      </c>
      <c r="J8905">
        <v>0</v>
      </c>
      <c r="K8905">
        <v>0</v>
      </c>
      <c r="L8905">
        <v>138</v>
      </c>
      <c r="M8905">
        <v>12.5</v>
      </c>
      <c r="N8905">
        <v>1</v>
      </c>
      <c r="O8905">
        <v>11.5</v>
      </c>
      <c r="P8905">
        <v>8</v>
      </c>
      <c r="Q8905">
        <v>138</v>
      </c>
      <c r="R8905">
        <v>0</v>
      </c>
      <c r="S8905">
        <v>0</v>
      </c>
      <c r="T8905">
        <v>11.5</v>
      </c>
      <c r="U8905">
        <v>92</v>
      </c>
      <c r="V8905">
        <v>20</v>
      </c>
      <c r="W8905" t="s">
        <v>1262</v>
      </c>
      <c r="X8905">
        <v>38</v>
      </c>
      <c r="Y8905" t="s">
        <v>30</v>
      </c>
      <c r="Z8905">
        <f t="shared" si="139"/>
        <v>0</v>
      </c>
    </row>
    <row r="8906" spans="1:26" hidden="1" x14ac:dyDescent="0.3">
      <c r="A8906" t="s">
        <v>1079</v>
      </c>
      <c r="B8906" s="2">
        <v>45555</v>
      </c>
      <c r="C8906" t="s">
        <v>182</v>
      </c>
      <c r="D8906" t="s">
        <v>1071</v>
      </c>
      <c r="E8906" t="s">
        <v>1080</v>
      </c>
      <c r="F8906">
        <v>270</v>
      </c>
      <c r="G8906">
        <v>12.5</v>
      </c>
      <c r="H8906">
        <v>8</v>
      </c>
      <c r="I8906">
        <v>4.5</v>
      </c>
      <c r="J8906">
        <v>0</v>
      </c>
      <c r="K8906">
        <v>0</v>
      </c>
      <c r="L8906">
        <v>54</v>
      </c>
      <c r="M8906">
        <v>12.5</v>
      </c>
      <c r="N8906">
        <v>8</v>
      </c>
      <c r="O8906">
        <v>4.5</v>
      </c>
      <c r="P8906">
        <v>64</v>
      </c>
      <c r="Q8906">
        <v>47</v>
      </c>
      <c r="R8906">
        <v>7</v>
      </c>
      <c r="S8906">
        <v>0.58333333333333337</v>
      </c>
      <c r="T8906">
        <v>3.916666666666667</v>
      </c>
      <c r="U8906">
        <v>31.333333333333329</v>
      </c>
      <c r="V8906">
        <v>20</v>
      </c>
      <c r="W8906" t="s">
        <v>1262</v>
      </c>
      <c r="X8906">
        <v>38</v>
      </c>
      <c r="Y8906" t="s">
        <v>30</v>
      </c>
      <c r="Z8906">
        <f t="shared" si="139"/>
        <v>0</v>
      </c>
    </row>
    <row r="8907" spans="1:26" hidden="1" x14ac:dyDescent="0.3">
      <c r="A8907" t="s">
        <v>811</v>
      </c>
      <c r="B8907" s="2">
        <v>45555</v>
      </c>
      <c r="C8907" t="s">
        <v>32</v>
      </c>
      <c r="D8907" t="s">
        <v>790</v>
      </c>
      <c r="E8907" t="s">
        <v>812</v>
      </c>
      <c r="F8907">
        <v>960</v>
      </c>
      <c r="G8907">
        <v>16</v>
      </c>
      <c r="H8907">
        <v>0</v>
      </c>
      <c r="I8907">
        <v>16</v>
      </c>
      <c r="J8907">
        <v>0</v>
      </c>
      <c r="K8907">
        <v>0</v>
      </c>
      <c r="L8907">
        <v>192</v>
      </c>
      <c r="M8907">
        <v>16</v>
      </c>
      <c r="N8907">
        <v>0</v>
      </c>
      <c r="O8907">
        <v>16</v>
      </c>
      <c r="P8907">
        <v>0</v>
      </c>
      <c r="Q8907">
        <v>149</v>
      </c>
      <c r="R8907">
        <v>43</v>
      </c>
      <c r="S8907">
        <v>3.583333333333333</v>
      </c>
      <c r="T8907">
        <v>12.41666666666667</v>
      </c>
      <c r="U8907">
        <v>77.604166666666657</v>
      </c>
      <c r="V8907">
        <v>20</v>
      </c>
      <c r="W8907" t="s">
        <v>1262</v>
      </c>
      <c r="X8907">
        <v>38</v>
      </c>
      <c r="Y8907" t="s">
        <v>30</v>
      </c>
      <c r="Z8907">
        <f t="shared" si="139"/>
        <v>0</v>
      </c>
    </row>
    <row r="8908" spans="1:26" hidden="1" x14ac:dyDescent="0.3">
      <c r="A8908" t="s">
        <v>1175</v>
      </c>
      <c r="B8908" s="2">
        <v>45555</v>
      </c>
      <c r="C8908" t="s">
        <v>182</v>
      </c>
      <c r="D8908" t="s">
        <v>1094</v>
      </c>
      <c r="E8908" t="s">
        <v>1176</v>
      </c>
      <c r="F8908">
        <v>750</v>
      </c>
      <c r="G8908">
        <v>12.5</v>
      </c>
      <c r="H8908">
        <v>0</v>
      </c>
      <c r="I8908">
        <v>12.5</v>
      </c>
      <c r="J8908">
        <v>0</v>
      </c>
      <c r="K8908">
        <v>0</v>
      </c>
      <c r="L8908">
        <v>150</v>
      </c>
      <c r="M8908">
        <v>12.5</v>
      </c>
      <c r="N8908">
        <v>0</v>
      </c>
      <c r="O8908">
        <v>12.5</v>
      </c>
      <c r="P8908">
        <v>0</v>
      </c>
      <c r="Q8908">
        <v>139</v>
      </c>
      <c r="R8908">
        <v>11</v>
      </c>
      <c r="S8908">
        <v>0.91666666666666663</v>
      </c>
      <c r="T8908">
        <v>11.58333333333333</v>
      </c>
      <c r="U8908">
        <v>92.666666666666671</v>
      </c>
      <c r="V8908">
        <v>20</v>
      </c>
      <c r="W8908" t="s">
        <v>1262</v>
      </c>
      <c r="X8908">
        <v>38</v>
      </c>
      <c r="Y8908" t="s">
        <v>30</v>
      </c>
      <c r="Z8908">
        <f t="shared" si="139"/>
        <v>2.9976021664879227E-15</v>
      </c>
    </row>
    <row r="8909" spans="1:26" hidden="1" x14ac:dyDescent="0.3">
      <c r="A8909" t="s">
        <v>1091</v>
      </c>
      <c r="B8909" s="2">
        <v>45555</v>
      </c>
      <c r="C8909" t="s">
        <v>182</v>
      </c>
      <c r="D8909" t="s">
        <v>1071</v>
      </c>
      <c r="E8909" t="s">
        <v>1092</v>
      </c>
      <c r="F8909">
        <v>480</v>
      </c>
      <c r="G8909">
        <v>8</v>
      </c>
      <c r="H8909">
        <v>0</v>
      </c>
      <c r="I8909">
        <v>8</v>
      </c>
      <c r="J8909">
        <v>0</v>
      </c>
      <c r="K8909">
        <v>0</v>
      </c>
      <c r="L8909">
        <v>96</v>
      </c>
      <c r="M8909">
        <v>8</v>
      </c>
      <c r="N8909">
        <v>0</v>
      </c>
      <c r="O8909">
        <v>8</v>
      </c>
      <c r="P8909">
        <v>0</v>
      </c>
      <c r="Q8909">
        <v>89</v>
      </c>
      <c r="R8909">
        <v>7</v>
      </c>
      <c r="S8909">
        <v>0.58333333333333337</v>
      </c>
      <c r="T8909">
        <v>7.416666666666667</v>
      </c>
      <c r="U8909">
        <v>92.708333333333343</v>
      </c>
      <c r="V8909">
        <v>20</v>
      </c>
      <c r="W8909" t="s">
        <v>1262</v>
      </c>
      <c r="X8909">
        <v>38</v>
      </c>
      <c r="Y8909" t="s">
        <v>30</v>
      </c>
      <c r="Z8909">
        <f t="shared" si="139"/>
        <v>0</v>
      </c>
    </row>
    <row r="8910" spans="1:26" hidden="1" x14ac:dyDescent="0.3">
      <c r="A8910" t="s">
        <v>510</v>
      </c>
      <c r="B8910" s="2">
        <v>45555</v>
      </c>
      <c r="C8910" t="s">
        <v>26</v>
      </c>
      <c r="D8910" t="s">
        <v>508</v>
      </c>
      <c r="E8910" t="s">
        <v>511</v>
      </c>
      <c r="F8910">
        <v>210</v>
      </c>
      <c r="G8910">
        <v>3.5</v>
      </c>
      <c r="H8910">
        <v>0</v>
      </c>
      <c r="I8910">
        <v>3.5</v>
      </c>
      <c r="J8910">
        <v>0</v>
      </c>
      <c r="K8910">
        <v>0</v>
      </c>
      <c r="L8910">
        <v>42</v>
      </c>
      <c r="M8910">
        <v>3.5</v>
      </c>
      <c r="N8910">
        <v>0</v>
      </c>
      <c r="O8910">
        <v>3.5</v>
      </c>
      <c r="P8910">
        <v>0</v>
      </c>
      <c r="Q8910">
        <v>30</v>
      </c>
      <c r="R8910">
        <v>12</v>
      </c>
      <c r="S8910">
        <v>1</v>
      </c>
      <c r="T8910">
        <v>2.5</v>
      </c>
      <c r="U8910">
        <v>71.428571428571431</v>
      </c>
      <c r="V8910">
        <v>20</v>
      </c>
      <c r="W8910" t="s">
        <v>1262</v>
      </c>
      <c r="X8910">
        <v>38</v>
      </c>
      <c r="Y8910" t="s">
        <v>30</v>
      </c>
      <c r="Z8910">
        <f t="shared" si="139"/>
        <v>0</v>
      </c>
    </row>
    <row r="8911" spans="1:26" hidden="1" x14ac:dyDescent="0.3">
      <c r="A8911" t="s">
        <v>777</v>
      </c>
      <c r="B8911" s="2">
        <v>45555</v>
      </c>
      <c r="C8911" t="s">
        <v>32</v>
      </c>
      <c r="D8911" t="s">
        <v>775</v>
      </c>
      <c r="E8911" t="s">
        <v>778</v>
      </c>
      <c r="F8911">
        <v>480</v>
      </c>
      <c r="G8911">
        <v>8</v>
      </c>
      <c r="H8911">
        <v>0</v>
      </c>
      <c r="I8911">
        <v>8</v>
      </c>
      <c r="J8911">
        <v>0</v>
      </c>
      <c r="K8911">
        <v>0</v>
      </c>
      <c r="L8911">
        <v>96</v>
      </c>
      <c r="M8911">
        <v>8</v>
      </c>
      <c r="N8911">
        <v>0</v>
      </c>
      <c r="O8911">
        <v>8</v>
      </c>
      <c r="P8911">
        <v>0</v>
      </c>
      <c r="Q8911">
        <v>108</v>
      </c>
      <c r="R8911">
        <v>0</v>
      </c>
      <c r="S8911">
        <v>0</v>
      </c>
      <c r="T8911">
        <v>9</v>
      </c>
      <c r="U8911">
        <v>100</v>
      </c>
      <c r="V8911">
        <v>20</v>
      </c>
      <c r="W8911" t="s">
        <v>1262</v>
      </c>
      <c r="X8911">
        <v>38</v>
      </c>
      <c r="Y8911" t="s">
        <v>30</v>
      </c>
      <c r="Z8911">
        <f t="shared" si="139"/>
        <v>-1</v>
      </c>
    </row>
    <row r="8912" spans="1:26" hidden="1" x14ac:dyDescent="0.3">
      <c r="A8912" t="s">
        <v>1038</v>
      </c>
      <c r="B8912" s="2">
        <v>45555</v>
      </c>
      <c r="C8912" t="s">
        <v>182</v>
      </c>
      <c r="D8912" t="s">
        <v>940</v>
      </c>
      <c r="E8912" t="s">
        <v>1039</v>
      </c>
      <c r="F8912">
        <v>450</v>
      </c>
      <c r="G8912">
        <v>8</v>
      </c>
      <c r="H8912">
        <v>0.5</v>
      </c>
      <c r="I8912">
        <v>7.5</v>
      </c>
      <c r="J8912">
        <v>0</v>
      </c>
      <c r="K8912">
        <v>0</v>
      </c>
      <c r="L8912">
        <v>90</v>
      </c>
      <c r="M8912">
        <v>8</v>
      </c>
      <c r="N8912">
        <v>0.5</v>
      </c>
      <c r="O8912">
        <v>7.5</v>
      </c>
      <c r="P8912">
        <v>6.25</v>
      </c>
      <c r="Q8912">
        <v>91</v>
      </c>
      <c r="R8912">
        <v>0</v>
      </c>
      <c r="S8912">
        <v>0</v>
      </c>
      <c r="T8912">
        <v>7.583333333333333</v>
      </c>
      <c r="U8912">
        <v>94.791666666666657</v>
      </c>
      <c r="V8912">
        <v>20</v>
      </c>
      <c r="W8912" t="s">
        <v>1262</v>
      </c>
      <c r="X8912">
        <v>38</v>
      </c>
      <c r="Y8912" t="s">
        <v>30</v>
      </c>
      <c r="Z8912">
        <f t="shared" si="139"/>
        <v>-8.3333333333333037E-2</v>
      </c>
    </row>
    <row r="8913" spans="1:26" hidden="1" x14ac:dyDescent="0.3">
      <c r="A8913" t="s">
        <v>1151</v>
      </c>
      <c r="B8913" s="2">
        <v>45555</v>
      </c>
      <c r="C8913" t="s">
        <v>182</v>
      </c>
      <c r="D8913" t="s">
        <v>1145</v>
      </c>
      <c r="E8913" t="s">
        <v>1152</v>
      </c>
      <c r="F8913">
        <v>720</v>
      </c>
      <c r="G8913">
        <v>12</v>
      </c>
      <c r="H8913">
        <v>0</v>
      </c>
      <c r="I8913">
        <v>12</v>
      </c>
      <c r="J8913">
        <v>0</v>
      </c>
      <c r="K8913">
        <v>0</v>
      </c>
      <c r="L8913">
        <v>144</v>
      </c>
      <c r="M8913">
        <v>12</v>
      </c>
      <c r="N8913">
        <v>0</v>
      </c>
      <c r="O8913">
        <v>12</v>
      </c>
      <c r="P8913">
        <v>0</v>
      </c>
      <c r="Q8913">
        <v>142</v>
      </c>
      <c r="R8913">
        <v>2</v>
      </c>
      <c r="S8913">
        <v>0.16666666666666671</v>
      </c>
      <c r="T8913">
        <v>11.83333333333333</v>
      </c>
      <c r="U8913">
        <v>98.611111111111114</v>
      </c>
      <c r="V8913">
        <v>20</v>
      </c>
      <c r="W8913" t="s">
        <v>1262</v>
      </c>
      <c r="X8913">
        <v>38</v>
      </c>
      <c r="Y8913" t="s">
        <v>30</v>
      </c>
      <c r="Z8913">
        <f t="shared" si="139"/>
        <v>2.9143354396410359E-15</v>
      </c>
    </row>
    <row r="8914" spans="1:26" hidden="1" x14ac:dyDescent="0.3">
      <c r="A8914" t="s">
        <v>910</v>
      </c>
      <c r="B8914" s="2">
        <v>45555</v>
      </c>
      <c r="C8914" t="s">
        <v>32</v>
      </c>
      <c r="D8914" t="s">
        <v>807</v>
      </c>
      <c r="E8914" t="s">
        <v>911</v>
      </c>
      <c r="F8914">
        <v>960</v>
      </c>
      <c r="G8914">
        <v>16</v>
      </c>
      <c r="H8914">
        <v>0</v>
      </c>
      <c r="I8914">
        <v>16</v>
      </c>
      <c r="J8914">
        <v>0</v>
      </c>
      <c r="K8914">
        <v>0</v>
      </c>
      <c r="L8914">
        <v>192</v>
      </c>
      <c r="M8914">
        <v>16</v>
      </c>
      <c r="N8914">
        <v>0</v>
      </c>
      <c r="O8914">
        <v>16</v>
      </c>
      <c r="P8914">
        <v>0</v>
      </c>
      <c r="Q8914">
        <v>118</v>
      </c>
      <c r="R8914">
        <v>74</v>
      </c>
      <c r="S8914">
        <v>6.166666666666667</v>
      </c>
      <c r="T8914">
        <v>9.8333333333333339</v>
      </c>
      <c r="U8914">
        <v>61.458333333333343</v>
      </c>
      <c r="V8914">
        <v>20</v>
      </c>
      <c r="W8914" t="s">
        <v>1262</v>
      </c>
      <c r="X8914">
        <v>38</v>
      </c>
      <c r="Y8914" t="s">
        <v>30</v>
      </c>
      <c r="Z8914">
        <f t="shared" si="139"/>
        <v>0</v>
      </c>
    </row>
    <row r="8915" spans="1:26" hidden="1" x14ac:dyDescent="0.3">
      <c r="A8915" t="s">
        <v>931</v>
      </c>
      <c r="B8915" s="2">
        <v>45555</v>
      </c>
      <c r="C8915" t="s">
        <v>182</v>
      </c>
      <c r="D8915" t="s">
        <v>923</v>
      </c>
      <c r="E8915" t="s">
        <v>932</v>
      </c>
      <c r="F8915">
        <v>1019</v>
      </c>
      <c r="G8915">
        <v>32.983333333333327</v>
      </c>
      <c r="H8915">
        <v>16</v>
      </c>
      <c r="I8915">
        <v>16.983333333333331</v>
      </c>
      <c r="J8915">
        <v>16</v>
      </c>
      <c r="K8915">
        <v>1.333333333333333</v>
      </c>
      <c r="L8915">
        <v>203.8</v>
      </c>
      <c r="M8915">
        <v>32.983333333333327</v>
      </c>
      <c r="N8915">
        <v>14.66666666666667</v>
      </c>
      <c r="O8915">
        <v>18.31666666666667</v>
      </c>
      <c r="P8915">
        <v>44.466902475997983</v>
      </c>
      <c r="Q8915">
        <v>216</v>
      </c>
      <c r="R8915">
        <v>0</v>
      </c>
      <c r="S8915">
        <v>0</v>
      </c>
      <c r="T8915">
        <v>18</v>
      </c>
      <c r="U8915">
        <v>54.573016675088432</v>
      </c>
      <c r="V8915">
        <v>20</v>
      </c>
      <c r="W8915" t="s">
        <v>1262</v>
      </c>
      <c r="X8915">
        <v>38</v>
      </c>
      <c r="Y8915" t="s">
        <v>30</v>
      </c>
      <c r="Z8915">
        <f t="shared" si="139"/>
        <v>0.31666666666665577</v>
      </c>
    </row>
    <row r="8916" spans="1:26" hidden="1" x14ac:dyDescent="0.3">
      <c r="A8916" t="s">
        <v>884</v>
      </c>
      <c r="B8916" s="2">
        <v>45555</v>
      </c>
      <c r="C8916" t="s">
        <v>32</v>
      </c>
      <c r="D8916" t="s">
        <v>790</v>
      </c>
      <c r="E8916" t="s">
        <v>885</v>
      </c>
      <c r="F8916">
        <v>480</v>
      </c>
      <c r="G8916">
        <v>8</v>
      </c>
      <c r="H8916">
        <v>0</v>
      </c>
      <c r="I8916">
        <v>8</v>
      </c>
      <c r="J8916">
        <v>0</v>
      </c>
      <c r="K8916">
        <v>0</v>
      </c>
      <c r="L8916">
        <v>96</v>
      </c>
      <c r="M8916">
        <v>8</v>
      </c>
      <c r="N8916">
        <v>0</v>
      </c>
      <c r="O8916">
        <v>8</v>
      </c>
      <c r="P8916">
        <v>0</v>
      </c>
      <c r="Q8916">
        <v>90</v>
      </c>
      <c r="R8916">
        <v>6</v>
      </c>
      <c r="S8916">
        <v>0.5</v>
      </c>
      <c r="T8916">
        <v>7.5</v>
      </c>
      <c r="U8916">
        <v>93.75</v>
      </c>
      <c r="V8916">
        <v>20</v>
      </c>
      <c r="W8916" t="s">
        <v>1262</v>
      </c>
      <c r="X8916">
        <v>38</v>
      </c>
      <c r="Y8916" t="s">
        <v>30</v>
      </c>
      <c r="Z8916">
        <f t="shared" si="139"/>
        <v>0</v>
      </c>
    </row>
    <row r="8917" spans="1:26" hidden="1" x14ac:dyDescent="0.3">
      <c r="A8917" t="s">
        <v>927</v>
      </c>
      <c r="B8917" s="2">
        <v>45555</v>
      </c>
      <c r="C8917" t="s">
        <v>182</v>
      </c>
      <c r="D8917" t="s">
        <v>923</v>
      </c>
      <c r="E8917" t="s">
        <v>928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>
        <v>8</v>
      </c>
      <c r="N8917">
        <v>0</v>
      </c>
      <c r="O8917">
        <v>8</v>
      </c>
      <c r="P8917">
        <v>0</v>
      </c>
      <c r="Q8917">
        <v>94</v>
      </c>
      <c r="R8917">
        <v>2</v>
      </c>
      <c r="S8917">
        <v>0.16666666666666671</v>
      </c>
      <c r="T8917">
        <v>7.833333333333333</v>
      </c>
      <c r="U8917">
        <v>97.916666666666657</v>
      </c>
      <c r="V8917">
        <v>20</v>
      </c>
      <c r="W8917" t="s">
        <v>1262</v>
      </c>
      <c r="X8917">
        <v>38</v>
      </c>
      <c r="Y8917" t="s">
        <v>30</v>
      </c>
      <c r="Z8917">
        <f t="shared" si="139"/>
        <v>2.4980018054066022E-16</v>
      </c>
    </row>
    <row r="8918" spans="1:26" hidden="1" x14ac:dyDescent="0.3">
      <c r="A8918" t="s">
        <v>1114</v>
      </c>
      <c r="B8918" s="2">
        <v>45555</v>
      </c>
      <c r="C8918" t="s">
        <v>182</v>
      </c>
      <c r="D8918" t="s">
        <v>728</v>
      </c>
      <c r="E8918" t="s">
        <v>1115</v>
      </c>
      <c r="F8918">
        <v>480</v>
      </c>
      <c r="G8918">
        <v>16</v>
      </c>
      <c r="H8918">
        <v>8</v>
      </c>
      <c r="I8918">
        <v>8</v>
      </c>
      <c r="J8918">
        <v>0</v>
      </c>
      <c r="K8918">
        <v>0</v>
      </c>
      <c r="L8918">
        <v>96</v>
      </c>
      <c r="M8918">
        <v>16</v>
      </c>
      <c r="N8918">
        <v>8</v>
      </c>
      <c r="O8918">
        <v>8</v>
      </c>
      <c r="P8918">
        <v>50</v>
      </c>
      <c r="Q8918">
        <v>80</v>
      </c>
      <c r="R8918">
        <v>16</v>
      </c>
      <c r="S8918">
        <v>1.333333333333333</v>
      </c>
      <c r="T8918">
        <v>6.666666666666667</v>
      </c>
      <c r="U8918">
        <v>41.666666666666671</v>
      </c>
      <c r="V8918">
        <v>20</v>
      </c>
      <c r="W8918" t="s">
        <v>1262</v>
      </c>
      <c r="X8918">
        <v>38</v>
      </c>
      <c r="Y8918" t="s">
        <v>30</v>
      </c>
      <c r="Z8918">
        <f t="shared" si="139"/>
        <v>0</v>
      </c>
    </row>
    <row r="8919" spans="1:26" hidden="1" x14ac:dyDescent="0.3">
      <c r="A8919" t="s">
        <v>486</v>
      </c>
      <c r="B8919" s="2">
        <v>45555</v>
      </c>
      <c r="C8919" t="s">
        <v>36</v>
      </c>
      <c r="D8919" t="s">
        <v>329</v>
      </c>
      <c r="E8919" t="s">
        <v>487</v>
      </c>
      <c r="F8919">
        <v>450</v>
      </c>
      <c r="G8919">
        <v>24</v>
      </c>
      <c r="H8919">
        <v>16.5</v>
      </c>
      <c r="I8919">
        <v>7.5</v>
      </c>
      <c r="J8919">
        <v>178</v>
      </c>
      <c r="K8919">
        <v>14.83333333333333</v>
      </c>
      <c r="L8919">
        <v>90</v>
      </c>
      <c r="M8919">
        <v>24</v>
      </c>
      <c r="N8919">
        <v>1.6666666666666661</v>
      </c>
      <c r="O8919">
        <v>22.333333333333339</v>
      </c>
      <c r="P8919">
        <v>6.944444444444442</v>
      </c>
      <c r="Q8919">
        <v>178</v>
      </c>
      <c r="R8919">
        <v>0</v>
      </c>
      <c r="S8919">
        <v>0</v>
      </c>
      <c r="T8919">
        <v>14.83333333333333</v>
      </c>
      <c r="U8919">
        <v>61.805555555555557</v>
      </c>
      <c r="V8919">
        <v>20</v>
      </c>
      <c r="W8919" t="s">
        <v>1262</v>
      </c>
      <c r="X8919">
        <v>38</v>
      </c>
      <c r="Y8919" t="s">
        <v>30</v>
      </c>
      <c r="Z8919">
        <f t="shared" si="139"/>
        <v>7.5000000000000053</v>
      </c>
    </row>
    <row r="8920" spans="1:26" hidden="1" x14ac:dyDescent="0.3">
      <c r="A8920" t="s">
        <v>380</v>
      </c>
      <c r="B8920" s="2">
        <v>45555</v>
      </c>
      <c r="C8920" t="s">
        <v>26</v>
      </c>
      <c r="D8920" t="s">
        <v>368</v>
      </c>
      <c r="E8920" t="s">
        <v>381</v>
      </c>
      <c r="F8920">
        <v>960</v>
      </c>
      <c r="G8920">
        <v>20.5</v>
      </c>
      <c r="H8920">
        <v>4.5</v>
      </c>
      <c r="I8920">
        <v>16</v>
      </c>
      <c r="J8920">
        <v>0</v>
      </c>
      <c r="K8920">
        <v>0</v>
      </c>
      <c r="L8920">
        <v>192</v>
      </c>
      <c r="M8920">
        <v>20.5</v>
      </c>
      <c r="N8920">
        <v>4.5</v>
      </c>
      <c r="O8920">
        <v>16</v>
      </c>
      <c r="P8920">
        <v>21.95121951219512</v>
      </c>
      <c r="Q8920">
        <v>169</v>
      </c>
      <c r="R8920">
        <v>23</v>
      </c>
      <c r="S8920">
        <v>1.916666666666667</v>
      </c>
      <c r="T8920">
        <v>14.08333333333333</v>
      </c>
      <c r="U8920">
        <v>68.699186991869922</v>
      </c>
      <c r="V8920">
        <v>20</v>
      </c>
      <c r="W8920" t="s">
        <v>1262</v>
      </c>
      <c r="X8920">
        <v>38</v>
      </c>
      <c r="Y8920" t="s">
        <v>30</v>
      </c>
      <c r="Z8920">
        <f t="shared" si="139"/>
        <v>2.6645352591003757E-15</v>
      </c>
    </row>
    <row r="8921" spans="1:26" hidden="1" x14ac:dyDescent="0.3">
      <c r="A8921" t="s">
        <v>179</v>
      </c>
      <c r="B8921" s="2">
        <v>45555</v>
      </c>
      <c r="C8921" t="s">
        <v>36</v>
      </c>
      <c r="D8921" t="s">
        <v>71</v>
      </c>
      <c r="E8921" t="s">
        <v>180</v>
      </c>
      <c r="F8921">
        <v>960</v>
      </c>
      <c r="G8921">
        <v>16</v>
      </c>
      <c r="H8921">
        <v>0</v>
      </c>
      <c r="I8921">
        <v>16</v>
      </c>
      <c r="J8921">
        <v>0</v>
      </c>
      <c r="K8921">
        <v>0</v>
      </c>
      <c r="L8921">
        <v>192</v>
      </c>
      <c r="M8921">
        <v>16</v>
      </c>
      <c r="N8921">
        <v>0</v>
      </c>
      <c r="O8921">
        <v>16</v>
      </c>
      <c r="P8921">
        <v>0</v>
      </c>
      <c r="Q8921">
        <v>137</v>
      </c>
      <c r="R8921">
        <v>55</v>
      </c>
      <c r="S8921">
        <v>4.583333333333333</v>
      </c>
      <c r="T8921">
        <v>11.41666666666667</v>
      </c>
      <c r="U8921">
        <v>71.354166666666657</v>
      </c>
      <c r="V8921">
        <v>20</v>
      </c>
      <c r="W8921" t="s">
        <v>1262</v>
      </c>
      <c r="X8921">
        <v>38</v>
      </c>
      <c r="Y8921" t="s">
        <v>30</v>
      </c>
      <c r="Z8921">
        <f t="shared" si="139"/>
        <v>0</v>
      </c>
    </row>
    <row r="8922" spans="1:26" hidden="1" x14ac:dyDescent="0.3">
      <c r="A8922" t="s">
        <v>522</v>
      </c>
      <c r="B8922" s="2">
        <v>45555</v>
      </c>
      <c r="C8922" t="s">
        <v>36</v>
      </c>
      <c r="D8922" t="s">
        <v>329</v>
      </c>
      <c r="E8922" t="s">
        <v>523</v>
      </c>
      <c r="F8922">
        <v>0</v>
      </c>
      <c r="G8922">
        <v>0</v>
      </c>
      <c r="H8922">
        <v>0</v>
      </c>
      <c r="I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V8922">
        <v>20</v>
      </c>
      <c r="W8922" t="s">
        <v>1262</v>
      </c>
      <c r="X8922">
        <v>38</v>
      </c>
      <c r="Y8922" t="s">
        <v>30</v>
      </c>
      <c r="Z8922">
        <f t="shared" si="139"/>
        <v>0</v>
      </c>
    </row>
    <row r="8923" spans="1:26" hidden="1" x14ac:dyDescent="0.3">
      <c r="A8923" t="s">
        <v>918</v>
      </c>
      <c r="B8923" s="2">
        <v>45555</v>
      </c>
      <c r="C8923" t="s">
        <v>182</v>
      </c>
      <c r="D8923" t="s">
        <v>728</v>
      </c>
      <c r="E8923" t="s">
        <v>919</v>
      </c>
      <c r="F8923">
        <v>480</v>
      </c>
      <c r="G8923">
        <v>8</v>
      </c>
      <c r="H8923">
        <v>0</v>
      </c>
      <c r="I8923">
        <v>8</v>
      </c>
      <c r="J8923">
        <v>0</v>
      </c>
      <c r="K8923">
        <v>0</v>
      </c>
      <c r="L8923">
        <v>96</v>
      </c>
      <c r="M8923">
        <v>8</v>
      </c>
      <c r="N8923">
        <v>0</v>
      </c>
      <c r="O8923">
        <v>8</v>
      </c>
      <c r="P8923">
        <v>0</v>
      </c>
      <c r="Q8923">
        <v>108</v>
      </c>
      <c r="R8923">
        <v>0</v>
      </c>
      <c r="S8923">
        <v>0</v>
      </c>
      <c r="T8923">
        <v>9</v>
      </c>
      <c r="U8923">
        <v>100</v>
      </c>
      <c r="V8923">
        <v>20</v>
      </c>
      <c r="W8923" t="s">
        <v>1262</v>
      </c>
      <c r="X8923">
        <v>38</v>
      </c>
      <c r="Y8923" t="s">
        <v>30</v>
      </c>
      <c r="Z8923">
        <f t="shared" si="139"/>
        <v>-1</v>
      </c>
    </row>
    <row r="8924" spans="1:26" hidden="1" x14ac:dyDescent="0.3">
      <c r="A8924" t="s">
        <v>534</v>
      </c>
      <c r="B8924" s="2">
        <v>45555</v>
      </c>
      <c r="C8924" t="s">
        <v>36</v>
      </c>
      <c r="D8924" t="s">
        <v>329</v>
      </c>
      <c r="E8924" t="s">
        <v>535</v>
      </c>
      <c r="F8924">
        <v>480</v>
      </c>
      <c r="G8924">
        <v>8</v>
      </c>
      <c r="H8924">
        <v>0</v>
      </c>
      <c r="I8924">
        <v>8</v>
      </c>
      <c r="J8924">
        <v>0</v>
      </c>
      <c r="K8924">
        <v>0</v>
      </c>
      <c r="L8924">
        <v>96</v>
      </c>
      <c r="M8924">
        <v>8</v>
      </c>
      <c r="N8924">
        <v>0</v>
      </c>
      <c r="O8924">
        <v>8</v>
      </c>
      <c r="P8924">
        <v>0</v>
      </c>
      <c r="Q8924">
        <v>0</v>
      </c>
      <c r="R8924">
        <v>96</v>
      </c>
      <c r="S8924">
        <v>8</v>
      </c>
      <c r="T8924">
        <v>0</v>
      </c>
      <c r="U8924">
        <v>0</v>
      </c>
      <c r="V8924">
        <v>20</v>
      </c>
      <c r="W8924" t="s">
        <v>1262</v>
      </c>
      <c r="X8924">
        <v>38</v>
      </c>
      <c r="Y8924" t="s">
        <v>30</v>
      </c>
      <c r="Z8924">
        <f t="shared" si="139"/>
        <v>0</v>
      </c>
    </row>
    <row r="8925" spans="1:26" hidden="1" x14ac:dyDescent="0.3">
      <c r="A8925" t="s">
        <v>618</v>
      </c>
      <c r="B8925" s="2">
        <v>45555</v>
      </c>
      <c r="C8925" t="s">
        <v>26</v>
      </c>
      <c r="D8925" t="s">
        <v>508</v>
      </c>
      <c r="E8925" t="s">
        <v>619</v>
      </c>
      <c r="F8925">
        <v>0</v>
      </c>
      <c r="G8925">
        <v>8</v>
      </c>
      <c r="H8925">
        <v>8</v>
      </c>
      <c r="I8925">
        <v>0</v>
      </c>
      <c r="J8925">
        <v>0</v>
      </c>
      <c r="K8925">
        <v>0</v>
      </c>
      <c r="L8925">
        <v>0</v>
      </c>
      <c r="M8925">
        <v>8</v>
      </c>
      <c r="N8925">
        <v>8</v>
      </c>
      <c r="O8925">
        <v>0</v>
      </c>
      <c r="P8925">
        <v>100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20</v>
      </c>
      <c r="W8925" t="s">
        <v>1262</v>
      </c>
      <c r="X8925">
        <v>38</v>
      </c>
      <c r="Y8925" t="s">
        <v>30</v>
      </c>
      <c r="Z8925">
        <f t="shared" si="139"/>
        <v>0</v>
      </c>
    </row>
    <row r="8926" spans="1:26" hidden="1" x14ac:dyDescent="0.3">
      <c r="A8926" t="s">
        <v>419</v>
      </c>
      <c r="B8926" s="2">
        <v>45555</v>
      </c>
      <c r="C8926" t="s">
        <v>26</v>
      </c>
      <c r="D8926" t="s">
        <v>409</v>
      </c>
      <c r="E8926" t="s">
        <v>420</v>
      </c>
      <c r="F8926">
        <v>1110</v>
      </c>
      <c r="G8926">
        <v>24</v>
      </c>
      <c r="H8926">
        <v>5.5</v>
      </c>
      <c r="I8926">
        <v>18.5</v>
      </c>
      <c r="J8926">
        <v>0</v>
      </c>
      <c r="K8926">
        <v>0</v>
      </c>
      <c r="L8926">
        <v>222</v>
      </c>
      <c r="M8926">
        <v>24</v>
      </c>
      <c r="N8926">
        <v>5.5</v>
      </c>
      <c r="O8926">
        <v>18.5</v>
      </c>
      <c r="P8926">
        <v>22.916666666666661</v>
      </c>
      <c r="Q8926">
        <v>124</v>
      </c>
      <c r="R8926">
        <v>98</v>
      </c>
      <c r="S8926">
        <v>8.1666666666666661</v>
      </c>
      <c r="T8926">
        <v>10.33333333333333</v>
      </c>
      <c r="U8926">
        <v>43.055555555555557</v>
      </c>
      <c r="V8926">
        <v>20</v>
      </c>
      <c r="W8926" t="s">
        <v>1262</v>
      </c>
      <c r="X8926">
        <v>38</v>
      </c>
      <c r="Y8926" t="s">
        <v>30</v>
      </c>
      <c r="Z8926">
        <f t="shared" si="139"/>
        <v>0</v>
      </c>
    </row>
    <row r="8927" spans="1:26" hidden="1" x14ac:dyDescent="0.3">
      <c r="A8927" t="s">
        <v>89</v>
      </c>
      <c r="B8927" s="2">
        <v>45555</v>
      </c>
      <c r="C8927" t="s">
        <v>36</v>
      </c>
      <c r="D8927" t="s">
        <v>54</v>
      </c>
      <c r="E8927" t="s">
        <v>90</v>
      </c>
      <c r="F8927">
        <v>480</v>
      </c>
      <c r="G8927">
        <v>8</v>
      </c>
      <c r="H8927">
        <v>0</v>
      </c>
      <c r="I8927">
        <v>8</v>
      </c>
      <c r="J8927">
        <v>0</v>
      </c>
      <c r="K8927">
        <v>0</v>
      </c>
      <c r="L8927">
        <v>96</v>
      </c>
      <c r="M8927">
        <v>8</v>
      </c>
      <c r="N8927">
        <v>0</v>
      </c>
      <c r="O8927">
        <v>8</v>
      </c>
      <c r="P8927">
        <v>0</v>
      </c>
      <c r="Q8927">
        <v>54</v>
      </c>
      <c r="R8927">
        <v>42</v>
      </c>
      <c r="S8927">
        <v>3.5</v>
      </c>
      <c r="T8927">
        <v>4.5</v>
      </c>
      <c r="U8927">
        <v>56.25</v>
      </c>
      <c r="V8927">
        <v>20</v>
      </c>
      <c r="W8927" t="s">
        <v>1262</v>
      </c>
      <c r="X8927">
        <v>38</v>
      </c>
      <c r="Y8927" t="s">
        <v>30</v>
      </c>
      <c r="Z8927">
        <f t="shared" si="139"/>
        <v>0</v>
      </c>
    </row>
    <row r="8928" spans="1:26" hidden="1" x14ac:dyDescent="0.3">
      <c r="A8928" t="s">
        <v>1153</v>
      </c>
      <c r="B8928" s="2">
        <v>45555</v>
      </c>
      <c r="C8928" t="s">
        <v>182</v>
      </c>
      <c r="D8928" t="s">
        <v>1145</v>
      </c>
      <c r="E8928" t="s">
        <v>1154</v>
      </c>
      <c r="F8928">
        <v>1680</v>
      </c>
      <c r="G8928">
        <v>28</v>
      </c>
      <c r="H8928">
        <v>0</v>
      </c>
      <c r="I8928">
        <v>28</v>
      </c>
      <c r="J8928">
        <v>0</v>
      </c>
      <c r="K8928">
        <v>0</v>
      </c>
      <c r="L8928">
        <v>336</v>
      </c>
      <c r="M8928">
        <v>28</v>
      </c>
      <c r="N8928">
        <v>0</v>
      </c>
      <c r="O8928">
        <v>28</v>
      </c>
      <c r="P8928">
        <v>0</v>
      </c>
      <c r="Q8928">
        <v>265</v>
      </c>
      <c r="R8928">
        <v>71</v>
      </c>
      <c r="S8928">
        <v>5.916666666666667</v>
      </c>
      <c r="T8928">
        <v>22.083333333333329</v>
      </c>
      <c r="U8928">
        <v>78.86904761904762</v>
      </c>
      <c r="V8928">
        <v>20</v>
      </c>
      <c r="W8928" t="s">
        <v>1262</v>
      </c>
      <c r="X8928">
        <v>38</v>
      </c>
      <c r="Y8928" t="s">
        <v>30</v>
      </c>
      <c r="Z8928">
        <f t="shared" si="139"/>
        <v>0</v>
      </c>
    </row>
    <row r="8929" spans="1:26" hidden="1" x14ac:dyDescent="0.3">
      <c r="A8929" t="s">
        <v>239</v>
      </c>
      <c r="B8929" s="2">
        <v>45555</v>
      </c>
      <c r="C8929" t="s">
        <v>182</v>
      </c>
      <c r="D8929" t="s">
        <v>183</v>
      </c>
      <c r="E8929" t="s">
        <v>240</v>
      </c>
      <c r="F8929">
        <v>240</v>
      </c>
      <c r="G8929">
        <v>4.5</v>
      </c>
      <c r="H8929">
        <v>0.5</v>
      </c>
      <c r="I8929">
        <v>4</v>
      </c>
      <c r="J8929">
        <v>0</v>
      </c>
      <c r="K8929">
        <v>0</v>
      </c>
      <c r="L8929">
        <v>48</v>
      </c>
      <c r="M8929">
        <v>4.5</v>
      </c>
      <c r="N8929">
        <v>0.5</v>
      </c>
      <c r="O8929">
        <v>4</v>
      </c>
      <c r="P8929">
        <v>11.111111111111111</v>
      </c>
      <c r="Q8929">
        <v>12</v>
      </c>
      <c r="R8929">
        <v>36</v>
      </c>
      <c r="S8929">
        <v>3</v>
      </c>
      <c r="T8929">
        <v>1</v>
      </c>
      <c r="U8929">
        <v>22.222222222222221</v>
      </c>
      <c r="V8929">
        <v>20</v>
      </c>
      <c r="W8929" t="s">
        <v>1262</v>
      </c>
      <c r="X8929">
        <v>38</v>
      </c>
      <c r="Y8929" t="s">
        <v>30</v>
      </c>
      <c r="Z8929">
        <f t="shared" si="139"/>
        <v>0</v>
      </c>
    </row>
    <row r="8930" spans="1:26" hidden="1" x14ac:dyDescent="0.3">
      <c r="A8930" t="s">
        <v>282</v>
      </c>
      <c r="B8930" s="2">
        <v>45555</v>
      </c>
      <c r="C8930" t="s">
        <v>36</v>
      </c>
      <c r="D8930" t="s">
        <v>71</v>
      </c>
      <c r="E8930" t="s">
        <v>283</v>
      </c>
      <c r="F8930">
        <v>480</v>
      </c>
      <c r="G8930">
        <v>8</v>
      </c>
      <c r="H8930">
        <v>0</v>
      </c>
      <c r="I8930">
        <v>8</v>
      </c>
      <c r="J8930">
        <v>0</v>
      </c>
      <c r="K8930">
        <v>0</v>
      </c>
      <c r="L8930">
        <v>96</v>
      </c>
      <c r="M8930">
        <v>8</v>
      </c>
      <c r="N8930">
        <v>0</v>
      </c>
      <c r="O8930">
        <v>8</v>
      </c>
      <c r="P8930">
        <v>0</v>
      </c>
      <c r="Q8930">
        <v>68</v>
      </c>
      <c r="R8930">
        <v>28</v>
      </c>
      <c r="S8930">
        <v>2.333333333333333</v>
      </c>
      <c r="T8930">
        <v>5.666666666666667</v>
      </c>
      <c r="U8930">
        <v>70.833333333333343</v>
      </c>
      <c r="V8930">
        <v>20</v>
      </c>
      <c r="W8930" t="s">
        <v>1262</v>
      </c>
      <c r="X8930">
        <v>38</v>
      </c>
      <c r="Y8930" t="s">
        <v>30</v>
      </c>
      <c r="Z8930">
        <f t="shared" si="139"/>
        <v>0</v>
      </c>
    </row>
    <row r="8931" spans="1:26" hidden="1" x14ac:dyDescent="0.3">
      <c r="A8931" t="s">
        <v>374</v>
      </c>
      <c r="B8931" s="2">
        <v>45555</v>
      </c>
      <c r="C8931" t="s">
        <v>26</v>
      </c>
      <c r="D8931" t="s">
        <v>368</v>
      </c>
      <c r="E8931" t="s">
        <v>375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</v>
      </c>
      <c r="N8931">
        <v>0</v>
      </c>
      <c r="O8931">
        <v>4</v>
      </c>
      <c r="P8931">
        <v>0</v>
      </c>
      <c r="Q8931">
        <v>46</v>
      </c>
      <c r="R8931">
        <v>2</v>
      </c>
      <c r="S8931">
        <v>0.16666666666666671</v>
      </c>
      <c r="T8931">
        <v>3.833333333333333</v>
      </c>
      <c r="U8931">
        <v>95.833333333333343</v>
      </c>
      <c r="V8931">
        <v>20</v>
      </c>
      <c r="W8931" t="s">
        <v>1262</v>
      </c>
      <c r="X8931">
        <v>38</v>
      </c>
      <c r="Y8931" t="s">
        <v>30</v>
      </c>
      <c r="Z8931">
        <f t="shared" si="139"/>
        <v>2.4980018054066022E-16</v>
      </c>
    </row>
    <row r="8932" spans="1:26" hidden="1" x14ac:dyDescent="0.3">
      <c r="A8932" t="s">
        <v>804</v>
      </c>
      <c r="B8932" s="2">
        <v>45555</v>
      </c>
      <c r="C8932" t="s">
        <v>32</v>
      </c>
      <c r="D8932" t="s">
        <v>775</v>
      </c>
      <c r="E8932" t="s">
        <v>805</v>
      </c>
      <c r="F8932">
        <v>480</v>
      </c>
      <c r="G8932">
        <v>16</v>
      </c>
      <c r="H8932">
        <v>8</v>
      </c>
      <c r="I8932">
        <v>8</v>
      </c>
      <c r="J8932">
        <v>0</v>
      </c>
      <c r="K8932">
        <v>0</v>
      </c>
      <c r="L8932">
        <v>96</v>
      </c>
      <c r="M8932">
        <v>16</v>
      </c>
      <c r="N8932">
        <v>8</v>
      </c>
      <c r="O8932">
        <v>8</v>
      </c>
      <c r="P8932">
        <v>50</v>
      </c>
      <c r="Q8932">
        <v>72</v>
      </c>
      <c r="R8932">
        <v>24</v>
      </c>
      <c r="S8932">
        <v>2</v>
      </c>
      <c r="T8932">
        <v>6</v>
      </c>
      <c r="U8932">
        <v>37.5</v>
      </c>
      <c r="V8932">
        <v>20</v>
      </c>
      <c r="W8932" t="s">
        <v>1262</v>
      </c>
      <c r="X8932">
        <v>38</v>
      </c>
      <c r="Y8932" t="s">
        <v>30</v>
      </c>
      <c r="Z8932">
        <f t="shared" si="139"/>
        <v>0</v>
      </c>
    </row>
    <row r="8933" spans="1:26" hidden="1" x14ac:dyDescent="0.3">
      <c r="A8933" t="s">
        <v>727</v>
      </c>
      <c r="B8933" s="2">
        <v>45555</v>
      </c>
      <c r="C8933" t="s">
        <v>182</v>
      </c>
      <c r="D8933" t="s">
        <v>728</v>
      </c>
      <c r="E8933" t="s">
        <v>729</v>
      </c>
      <c r="F8933">
        <v>480</v>
      </c>
      <c r="G8933">
        <v>8</v>
      </c>
      <c r="H8933">
        <v>0</v>
      </c>
      <c r="I8933">
        <v>8</v>
      </c>
      <c r="J8933">
        <v>0</v>
      </c>
      <c r="K8933">
        <v>0</v>
      </c>
      <c r="L8933">
        <v>96</v>
      </c>
      <c r="M8933">
        <v>8</v>
      </c>
      <c r="N8933">
        <v>0</v>
      </c>
      <c r="O8933">
        <v>8</v>
      </c>
      <c r="P8933">
        <v>0</v>
      </c>
      <c r="Q8933">
        <v>93</v>
      </c>
      <c r="R8933">
        <v>3</v>
      </c>
      <c r="S8933">
        <v>0.25</v>
      </c>
      <c r="T8933">
        <v>7.75</v>
      </c>
      <c r="U8933">
        <v>96.875</v>
      </c>
      <c r="V8933">
        <v>20</v>
      </c>
      <c r="W8933" t="s">
        <v>1262</v>
      </c>
      <c r="X8933">
        <v>38</v>
      </c>
      <c r="Y8933" t="s">
        <v>30</v>
      </c>
      <c r="Z8933">
        <f t="shared" si="139"/>
        <v>0</v>
      </c>
    </row>
    <row r="8934" spans="1:26" hidden="1" x14ac:dyDescent="0.3">
      <c r="A8934" t="s">
        <v>952</v>
      </c>
      <c r="B8934" s="2">
        <v>45555</v>
      </c>
      <c r="C8934" t="s">
        <v>182</v>
      </c>
      <c r="D8934" t="s">
        <v>940</v>
      </c>
      <c r="E8934" t="s">
        <v>953</v>
      </c>
      <c r="F8934">
        <v>900</v>
      </c>
      <c r="G8934">
        <v>16</v>
      </c>
      <c r="H8934">
        <v>1</v>
      </c>
      <c r="I8934">
        <v>15</v>
      </c>
      <c r="J8934">
        <v>0</v>
      </c>
      <c r="K8934">
        <v>0</v>
      </c>
      <c r="L8934">
        <v>180</v>
      </c>
      <c r="M8934">
        <v>16</v>
      </c>
      <c r="N8934">
        <v>1</v>
      </c>
      <c r="O8934">
        <v>15</v>
      </c>
      <c r="P8934">
        <v>6.25</v>
      </c>
      <c r="Q8934">
        <v>162</v>
      </c>
      <c r="R8934">
        <v>18</v>
      </c>
      <c r="S8934">
        <v>1.5</v>
      </c>
      <c r="T8934">
        <v>13.5</v>
      </c>
      <c r="U8934">
        <v>84.375</v>
      </c>
      <c r="V8934">
        <v>20</v>
      </c>
      <c r="W8934" t="s">
        <v>1262</v>
      </c>
      <c r="X8934">
        <v>38</v>
      </c>
      <c r="Y8934" t="s">
        <v>30</v>
      </c>
      <c r="Z8934">
        <f t="shared" si="139"/>
        <v>0</v>
      </c>
    </row>
    <row r="8935" spans="1:26" hidden="1" x14ac:dyDescent="0.3">
      <c r="A8935" t="s">
        <v>107</v>
      </c>
      <c r="B8935" s="2">
        <v>45555</v>
      </c>
      <c r="C8935" t="s">
        <v>36</v>
      </c>
      <c r="D8935" t="s">
        <v>108</v>
      </c>
      <c r="E8935" t="s">
        <v>109</v>
      </c>
      <c r="F8935">
        <v>1350</v>
      </c>
      <c r="G8935">
        <v>23.5</v>
      </c>
      <c r="H8935">
        <v>1</v>
      </c>
      <c r="I8935">
        <v>22.5</v>
      </c>
      <c r="J8935">
        <v>0</v>
      </c>
      <c r="K8935">
        <v>0</v>
      </c>
      <c r="L8935">
        <v>270</v>
      </c>
      <c r="M8935">
        <v>23.5</v>
      </c>
      <c r="N8935">
        <v>1</v>
      </c>
      <c r="O8935">
        <v>22.5</v>
      </c>
      <c r="P8935">
        <v>4.2553191489361701</v>
      </c>
      <c r="Q8935">
        <v>172</v>
      </c>
      <c r="R8935">
        <v>98</v>
      </c>
      <c r="S8935">
        <v>8.1666666666666661</v>
      </c>
      <c r="T8935">
        <v>14.33333333333333</v>
      </c>
      <c r="U8935">
        <v>60.99290780141844</v>
      </c>
      <c r="V8935">
        <v>20</v>
      </c>
      <c r="W8935" t="s">
        <v>1262</v>
      </c>
      <c r="X8935">
        <v>38</v>
      </c>
      <c r="Y8935" t="s">
        <v>30</v>
      </c>
      <c r="Z8935">
        <f t="shared" si="139"/>
        <v>0</v>
      </c>
    </row>
    <row r="8936" spans="1:26" hidden="1" x14ac:dyDescent="0.3">
      <c r="A8936" t="s">
        <v>247</v>
      </c>
      <c r="B8936" s="2">
        <v>45555</v>
      </c>
      <c r="C8936" t="s">
        <v>182</v>
      </c>
      <c r="D8936" t="s">
        <v>183</v>
      </c>
      <c r="E8936" t="s">
        <v>248</v>
      </c>
      <c r="F8936">
        <v>240</v>
      </c>
      <c r="G8936">
        <v>8</v>
      </c>
      <c r="H8936">
        <v>4</v>
      </c>
      <c r="I8936">
        <v>4</v>
      </c>
      <c r="J8936">
        <v>48</v>
      </c>
      <c r="K8936">
        <v>4</v>
      </c>
      <c r="L8936">
        <v>48</v>
      </c>
      <c r="M8936">
        <v>8</v>
      </c>
      <c r="N8936">
        <v>0</v>
      </c>
      <c r="O8936">
        <v>8</v>
      </c>
      <c r="P8936">
        <v>0</v>
      </c>
      <c r="Q8936">
        <v>96</v>
      </c>
      <c r="R8936">
        <v>0</v>
      </c>
      <c r="S8936">
        <v>0</v>
      </c>
      <c r="T8936">
        <v>8</v>
      </c>
      <c r="U8936">
        <v>100</v>
      </c>
      <c r="V8936">
        <v>20</v>
      </c>
      <c r="W8936" t="s">
        <v>1262</v>
      </c>
      <c r="X8936">
        <v>38</v>
      </c>
      <c r="Y8936" t="s">
        <v>30</v>
      </c>
      <c r="Z8936">
        <f t="shared" si="139"/>
        <v>0</v>
      </c>
    </row>
    <row r="8937" spans="1:26" hidden="1" x14ac:dyDescent="0.3">
      <c r="A8937" t="s">
        <v>292</v>
      </c>
      <c r="B8937" s="2">
        <v>45555</v>
      </c>
      <c r="C8937" t="s">
        <v>32</v>
      </c>
      <c r="D8937" t="s">
        <v>33</v>
      </c>
      <c r="E8937" t="s">
        <v>293</v>
      </c>
      <c r="F8937">
        <v>240</v>
      </c>
      <c r="G8937">
        <v>8</v>
      </c>
      <c r="H8937">
        <v>4</v>
      </c>
      <c r="I8937">
        <v>4</v>
      </c>
      <c r="J8937">
        <v>0</v>
      </c>
      <c r="K8937">
        <v>0</v>
      </c>
      <c r="L8937">
        <v>48</v>
      </c>
      <c r="M8937">
        <v>8</v>
      </c>
      <c r="N8937">
        <v>4</v>
      </c>
      <c r="O8937">
        <v>4</v>
      </c>
      <c r="P8937">
        <v>50</v>
      </c>
      <c r="Q8937">
        <v>10</v>
      </c>
      <c r="R8937">
        <v>38</v>
      </c>
      <c r="S8937">
        <v>3.166666666666667</v>
      </c>
      <c r="T8937">
        <v>0.83333333333333337</v>
      </c>
      <c r="U8937">
        <v>10.41666666666667</v>
      </c>
      <c r="V8937">
        <v>20</v>
      </c>
      <c r="W8937" t="s">
        <v>1262</v>
      </c>
      <c r="X8937">
        <v>38</v>
      </c>
      <c r="Y8937" t="s">
        <v>30</v>
      </c>
      <c r="Z8937">
        <f t="shared" si="139"/>
        <v>0</v>
      </c>
    </row>
    <row r="8938" spans="1:26" hidden="1" x14ac:dyDescent="0.3">
      <c r="A8938" t="s">
        <v>647</v>
      </c>
      <c r="B8938" s="2">
        <v>45555</v>
      </c>
      <c r="C8938" t="s">
        <v>32</v>
      </c>
      <c r="D8938" t="s">
        <v>648</v>
      </c>
      <c r="E8938" t="s">
        <v>649</v>
      </c>
      <c r="F8938">
        <v>1080</v>
      </c>
      <c r="G8938">
        <v>18</v>
      </c>
      <c r="H8938">
        <v>0</v>
      </c>
      <c r="I8938">
        <v>18</v>
      </c>
      <c r="J8938">
        <v>0</v>
      </c>
      <c r="K8938">
        <v>0</v>
      </c>
      <c r="L8938">
        <v>216</v>
      </c>
      <c r="M8938">
        <v>18</v>
      </c>
      <c r="N8938">
        <v>0</v>
      </c>
      <c r="O8938">
        <v>18</v>
      </c>
      <c r="P8938">
        <v>0</v>
      </c>
      <c r="Q8938">
        <v>154</v>
      </c>
      <c r="R8938">
        <v>62</v>
      </c>
      <c r="S8938">
        <v>5.166666666666667</v>
      </c>
      <c r="T8938">
        <v>12.83333333333333</v>
      </c>
      <c r="U8938">
        <v>71.296296296296305</v>
      </c>
      <c r="V8938">
        <v>20</v>
      </c>
      <c r="W8938" t="s">
        <v>1262</v>
      </c>
      <c r="X8938">
        <v>38</v>
      </c>
      <c r="Y8938" t="s">
        <v>30</v>
      </c>
      <c r="Z8938">
        <f t="shared" si="139"/>
        <v>0</v>
      </c>
    </row>
    <row r="8939" spans="1:26" hidden="1" x14ac:dyDescent="0.3">
      <c r="A8939" t="s">
        <v>817</v>
      </c>
      <c r="B8939" s="2">
        <v>45555</v>
      </c>
      <c r="C8939" t="s">
        <v>32</v>
      </c>
      <c r="D8939" t="s">
        <v>790</v>
      </c>
      <c r="E8939" t="s">
        <v>818</v>
      </c>
      <c r="F8939">
        <v>420</v>
      </c>
      <c r="G8939">
        <v>7</v>
      </c>
      <c r="H8939">
        <v>0</v>
      </c>
      <c r="I8939">
        <v>7</v>
      </c>
      <c r="J8939">
        <v>0</v>
      </c>
      <c r="K8939">
        <v>0</v>
      </c>
      <c r="L8939">
        <v>84</v>
      </c>
      <c r="M8939">
        <v>7</v>
      </c>
      <c r="N8939">
        <v>0</v>
      </c>
      <c r="O8939">
        <v>7</v>
      </c>
      <c r="P8939">
        <v>0</v>
      </c>
      <c r="Q8939">
        <v>0</v>
      </c>
      <c r="R8939">
        <v>84</v>
      </c>
      <c r="S8939">
        <v>7</v>
      </c>
      <c r="T8939">
        <v>0</v>
      </c>
      <c r="U8939">
        <v>0</v>
      </c>
      <c r="V8939">
        <v>20</v>
      </c>
      <c r="W8939" t="s">
        <v>1262</v>
      </c>
      <c r="X8939">
        <v>38</v>
      </c>
      <c r="Y8939" t="s">
        <v>30</v>
      </c>
      <c r="Z8939">
        <f t="shared" si="139"/>
        <v>0</v>
      </c>
    </row>
    <row r="8940" spans="1:26" hidden="1" x14ac:dyDescent="0.3">
      <c r="A8940" t="s">
        <v>602</v>
      </c>
      <c r="B8940" s="2">
        <v>45555</v>
      </c>
      <c r="C8940" t="s">
        <v>26</v>
      </c>
      <c r="D8940" t="s">
        <v>508</v>
      </c>
      <c r="E8940" t="s">
        <v>603</v>
      </c>
      <c r="F8940">
        <v>0</v>
      </c>
      <c r="G8940">
        <v>0</v>
      </c>
      <c r="H8940">
        <v>0</v>
      </c>
      <c r="I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V8940">
        <v>20</v>
      </c>
      <c r="W8940" t="s">
        <v>1262</v>
      </c>
      <c r="X8940">
        <v>38</v>
      </c>
      <c r="Y8940" t="s">
        <v>30</v>
      </c>
      <c r="Z8940">
        <f t="shared" si="139"/>
        <v>0</v>
      </c>
    </row>
    <row r="8941" spans="1:26" hidden="1" x14ac:dyDescent="0.3">
      <c r="A8941" t="s">
        <v>758</v>
      </c>
      <c r="B8941" s="2">
        <v>45555</v>
      </c>
      <c r="C8941" t="s">
        <v>32</v>
      </c>
      <c r="D8941" t="s">
        <v>701</v>
      </c>
      <c r="E8941" t="s">
        <v>759</v>
      </c>
      <c r="F8941">
        <v>0</v>
      </c>
      <c r="G8941">
        <v>0</v>
      </c>
      <c r="H8941">
        <v>0</v>
      </c>
      <c r="I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V8941">
        <v>20</v>
      </c>
      <c r="W8941" t="s">
        <v>1262</v>
      </c>
      <c r="X8941">
        <v>38</v>
      </c>
      <c r="Y8941" t="s">
        <v>30</v>
      </c>
      <c r="Z8941">
        <f t="shared" si="139"/>
        <v>0</v>
      </c>
    </row>
    <row r="8942" spans="1:26" hidden="1" x14ac:dyDescent="0.3">
      <c r="A8942" t="s">
        <v>1151</v>
      </c>
      <c r="B8942" s="2">
        <v>45558</v>
      </c>
      <c r="C8942" t="s">
        <v>182</v>
      </c>
      <c r="D8942" t="s">
        <v>1145</v>
      </c>
      <c r="E8942" t="s">
        <v>1152</v>
      </c>
      <c r="F8942">
        <v>720</v>
      </c>
      <c r="G8942">
        <v>12</v>
      </c>
      <c r="H8942">
        <v>0</v>
      </c>
      <c r="I8942">
        <v>12</v>
      </c>
      <c r="J8942">
        <v>0</v>
      </c>
      <c r="K8942">
        <v>0</v>
      </c>
      <c r="L8942">
        <v>144</v>
      </c>
      <c r="M8942">
        <v>12</v>
      </c>
      <c r="N8942">
        <v>0</v>
      </c>
      <c r="O8942">
        <v>12</v>
      </c>
      <c r="P8942">
        <v>0</v>
      </c>
      <c r="Q8942">
        <v>134</v>
      </c>
      <c r="R8942">
        <v>10</v>
      </c>
      <c r="S8942">
        <v>0.83333333333333337</v>
      </c>
      <c r="T8942">
        <v>11.16666666666667</v>
      </c>
      <c r="U8942">
        <v>93.055555555555543</v>
      </c>
      <c r="V8942">
        <v>23</v>
      </c>
      <c r="W8942" t="s">
        <v>29</v>
      </c>
      <c r="X8942">
        <v>39</v>
      </c>
      <c r="Y8942" t="s">
        <v>30</v>
      </c>
      <c r="Z8942">
        <f t="shared" si="139"/>
        <v>-2.9976021664879227E-15</v>
      </c>
    </row>
    <row r="8943" spans="1:26" hidden="1" x14ac:dyDescent="0.3">
      <c r="A8943" t="s">
        <v>274</v>
      </c>
      <c r="B8943" s="2">
        <v>45558</v>
      </c>
      <c r="C8943" t="s">
        <v>36</v>
      </c>
      <c r="D8943" t="s">
        <v>71</v>
      </c>
      <c r="E8943" t="s">
        <v>275</v>
      </c>
      <c r="F8943">
        <v>0</v>
      </c>
      <c r="G8943">
        <v>8</v>
      </c>
      <c r="H8943">
        <v>8</v>
      </c>
      <c r="I8943">
        <v>0</v>
      </c>
      <c r="J8943">
        <v>21</v>
      </c>
      <c r="K8943">
        <v>1.75</v>
      </c>
      <c r="L8943">
        <v>0</v>
      </c>
      <c r="M8943">
        <v>8</v>
      </c>
      <c r="N8943">
        <v>6.25</v>
      </c>
      <c r="O8943">
        <v>1.75</v>
      </c>
      <c r="P8943">
        <v>78.125</v>
      </c>
      <c r="Q8943">
        <v>21</v>
      </c>
      <c r="R8943">
        <v>0</v>
      </c>
      <c r="S8943">
        <v>0</v>
      </c>
      <c r="T8943">
        <v>1.75</v>
      </c>
      <c r="U8943">
        <v>21.875</v>
      </c>
      <c r="V8943">
        <v>23</v>
      </c>
      <c r="W8943" t="s">
        <v>29</v>
      </c>
      <c r="X8943">
        <v>39</v>
      </c>
      <c r="Y8943" t="s">
        <v>30</v>
      </c>
      <c r="Z8943">
        <f t="shared" si="139"/>
        <v>0</v>
      </c>
    </row>
    <row r="8944" spans="1:26" hidden="1" x14ac:dyDescent="0.3">
      <c r="A8944" t="s">
        <v>292</v>
      </c>
      <c r="B8944" s="2">
        <v>45558</v>
      </c>
      <c r="C8944" t="s">
        <v>32</v>
      </c>
      <c r="D8944" t="s">
        <v>33</v>
      </c>
      <c r="E8944" t="s">
        <v>293</v>
      </c>
      <c r="F8944">
        <v>480</v>
      </c>
      <c r="G8944">
        <v>8</v>
      </c>
      <c r="H8944">
        <v>0</v>
      </c>
      <c r="I8944">
        <v>8</v>
      </c>
      <c r="J8944">
        <v>0</v>
      </c>
      <c r="K8944">
        <v>0</v>
      </c>
      <c r="L8944">
        <v>96</v>
      </c>
      <c r="M8944">
        <v>8</v>
      </c>
      <c r="N8944">
        <v>0</v>
      </c>
      <c r="O8944">
        <v>8</v>
      </c>
      <c r="P8944">
        <v>0</v>
      </c>
      <c r="Q8944">
        <v>78</v>
      </c>
      <c r="R8944">
        <v>18</v>
      </c>
      <c r="S8944">
        <v>1.5</v>
      </c>
      <c r="T8944">
        <v>6.5</v>
      </c>
      <c r="U8944">
        <v>81.25</v>
      </c>
      <c r="V8944">
        <v>23</v>
      </c>
      <c r="W8944" t="s">
        <v>29</v>
      </c>
      <c r="X8944">
        <v>39</v>
      </c>
      <c r="Y8944" t="s">
        <v>30</v>
      </c>
      <c r="Z8944">
        <f t="shared" si="139"/>
        <v>0</v>
      </c>
    </row>
    <row r="8945" spans="1:26" hidden="1" x14ac:dyDescent="0.3">
      <c r="A8945" t="s">
        <v>796</v>
      </c>
      <c r="B8945" s="2">
        <v>45558</v>
      </c>
      <c r="C8945" t="s">
        <v>32</v>
      </c>
      <c r="D8945" t="s">
        <v>775</v>
      </c>
      <c r="E8945" t="s">
        <v>797</v>
      </c>
      <c r="F8945">
        <v>960</v>
      </c>
      <c r="G8945">
        <v>16</v>
      </c>
      <c r="H8945">
        <v>0</v>
      </c>
      <c r="I8945">
        <v>16</v>
      </c>
      <c r="J8945">
        <v>0</v>
      </c>
      <c r="K8945">
        <v>0</v>
      </c>
      <c r="L8945">
        <v>192</v>
      </c>
      <c r="M8945">
        <v>16</v>
      </c>
      <c r="N8945">
        <v>0</v>
      </c>
      <c r="O8945">
        <v>16</v>
      </c>
      <c r="P8945">
        <v>0</v>
      </c>
      <c r="Q8945">
        <v>192</v>
      </c>
      <c r="R8945">
        <v>0</v>
      </c>
      <c r="S8945">
        <v>0</v>
      </c>
      <c r="T8945">
        <v>16</v>
      </c>
      <c r="U8945">
        <v>100</v>
      </c>
      <c r="V8945">
        <v>23</v>
      </c>
      <c r="W8945" t="s">
        <v>29</v>
      </c>
      <c r="X8945">
        <v>39</v>
      </c>
      <c r="Y8945" t="s">
        <v>30</v>
      </c>
      <c r="Z8945">
        <f t="shared" si="139"/>
        <v>0</v>
      </c>
    </row>
    <row r="8946" spans="1:26" hidden="1" x14ac:dyDescent="0.3">
      <c r="A8946" t="s">
        <v>1195</v>
      </c>
      <c r="B8946" s="2">
        <v>45558</v>
      </c>
      <c r="C8946" t="s">
        <v>182</v>
      </c>
      <c r="D8946" t="s">
        <v>1094</v>
      </c>
      <c r="E8946" t="s">
        <v>1196</v>
      </c>
      <c r="F8946">
        <v>390</v>
      </c>
      <c r="G8946">
        <v>6.5</v>
      </c>
      <c r="H8946">
        <v>0</v>
      </c>
      <c r="I8946">
        <v>6.5</v>
      </c>
      <c r="J8946">
        <v>0</v>
      </c>
      <c r="K8946">
        <v>0</v>
      </c>
      <c r="L8946">
        <v>78</v>
      </c>
      <c r="M8946">
        <v>6.5</v>
      </c>
      <c r="N8946">
        <v>0</v>
      </c>
      <c r="O8946">
        <v>6.5</v>
      </c>
      <c r="P8946">
        <v>0</v>
      </c>
      <c r="Q8946">
        <v>70</v>
      </c>
      <c r="R8946">
        <v>8</v>
      </c>
      <c r="S8946">
        <v>0.66666666666666663</v>
      </c>
      <c r="T8946">
        <v>5.833333333333333</v>
      </c>
      <c r="U8946">
        <v>89.743589743589737</v>
      </c>
      <c r="V8946">
        <v>23</v>
      </c>
      <c r="W8946" t="s">
        <v>29</v>
      </c>
      <c r="X8946">
        <v>39</v>
      </c>
      <c r="Y8946" t="s">
        <v>30</v>
      </c>
      <c r="Z8946">
        <f t="shared" si="139"/>
        <v>0</v>
      </c>
    </row>
    <row r="8947" spans="1:26" hidden="1" x14ac:dyDescent="0.3">
      <c r="A8947" t="s">
        <v>75</v>
      </c>
      <c r="B8947" s="2">
        <v>45558</v>
      </c>
      <c r="C8947" t="s">
        <v>36</v>
      </c>
      <c r="D8947" t="s">
        <v>54</v>
      </c>
      <c r="E8947" t="s">
        <v>76</v>
      </c>
      <c r="F8947">
        <v>0</v>
      </c>
      <c r="G8947">
        <v>0</v>
      </c>
      <c r="H8947">
        <v>0</v>
      </c>
      <c r="I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V8947">
        <v>23</v>
      </c>
      <c r="W8947" t="s">
        <v>29</v>
      </c>
      <c r="X8947">
        <v>39</v>
      </c>
      <c r="Y8947" t="s">
        <v>30</v>
      </c>
      <c r="Z8947">
        <f t="shared" si="139"/>
        <v>0</v>
      </c>
    </row>
    <row r="8948" spans="1:26" hidden="1" x14ac:dyDescent="0.3">
      <c r="A8948" t="s">
        <v>652</v>
      </c>
      <c r="B8948" s="2">
        <v>45558</v>
      </c>
      <c r="C8948" t="s">
        <v>32</v>
      </c>
      <c r="D8948" t="s">
        <v>648</v>
      </c>
      <c r="E8948" t="s">
        <v>653</v>
      </c>
      <c r="F8948">
        <v>1440</v>
      </c>
      <c r="G8948">
        <v>24</v>
      </c>
      <c r="H8948">
        <v>0</v>
      </c>
      <c r="I8948">
        <v>24</v>
      </c>
      <c r="J8948">
        <v>0</v>
      </c>
      <c r="K8948">
        <v>0</v>
      </c>
      <c r="L8948">
        <v>288</v>
      </c>
      <c r="M8948">
        <v>24</v>
      </c>
      <c r="N8948">
        <v>0</v>
      </c>
      <c r="O8948">
        <v>24</v>
      </c>
      <c r="P8948">
        <v>0</v>
      </c>
      <c r="Q8948">
        <v>239</v>
      </c>
      <c r="R8948">
        <v>49</v>
      </c>
      <c r="S8948">
        <v>4.083333333333333</v>
      </c>
      <c r="T8948">
        <v>19.916666666666671</v>
      </c>
      <c r="U8948">
        <v>82.986111111111114</v>
      </c>
      <c r="V8948">
        <v>23</v>
      </c>
      <c r="W8948" t="s">
        <v>29</v>
      </c>
      <c r="X8948">
        <v>39</v>
      </c>
      <c r="Y8948" t="s">
        <v>30</v>
      </c>
      <c r="Z8948">
        <f t="shared" si="139"/>
        <v>0</v>
      </c>
    </row>
    <row r="8949" spans="1:26" hidden="1" x14ac:dyDescent="0.3">
      <c r="A8949" t="s">
        <v>1209</v>
      </c>
      <c r="B8949" s="2">
        <v>45558</v>
      </c>
      <c r="C8949" t="s">
        <v>182</v>
      </c>
      <c r="D8949" t="s">
        <v>1094</v>
      </c>
      <c r="E8949" t="s">
        <v>1210</v>
      </c>
      <c r="F8949">
        <v>0</v>
      </c>
      <c r="G8949">
        <v>0</v>
      </c>
      <c r="H8949">
        <v>0</v>
      </c>
      <c r="I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V8949">
        <v>23</v>
      </c>
      <c r="W8949" t="s">
        <v>29</v>
      </c>
      <c r="X8949">
        <v>39</v>
      </c>
      <c r="Y8949" t="s">
        <v>30</v>
      </c>
      <c r="Z8949">
        <f t="shared" si="139"/>
        <v>0</v>
      </c>
    </row>
    <row r="8950" spans="1:26" hidden="1" x14ac:dyDescent="0.3">
      <c r="A8950" t="s">
        <v>510</v>
      </c>
      <c r="B8950" s="2">
        <v>45558</v>
      </c>
      <c r="C8950" t="s">
        <v>26</v>
      </c>
      <c r="D8950" t="s">
        <v>508</v>
      </c>
      <c r="E8950" t="s">
        <v>511</v>
      </c>
      <c r="F8950">
        <v>0</v>
      </c>
      <c r="G8950">
        <v>0</v>
      </c>
      <c r="H8950">
        <v>0</v>
      </c>
      <c r="I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V8950">
        <v>23</v>
      </c>
      <c r="W8950" t="s">
        <v>29</v>
      </c>
      <c r="X8950">
        <v>39</v>
      </c>
      <c r="Y8950" t="s">
        <v>30</v>
      </c>
      <c r="Z8950">
        <f t="shared" si="139"/>
        <v>0</v>
      </c>
    </row>
    <row r="8951" spans="1:26" hidden="1" x14ac:dyDescent="0.3">
      <c r="A8951" t="s">
        <v>1046</v>
      </c>
      <c r="B8951" s="2">
        <v>45558</v>
      </c>
      <c r="C8951" t="s">
        <v>182</v>
      </c>
      <c r="D8951" t="s">
        <v>998</v>
      </c>
      <c r="E8951" t="s">
        <v>1047</v>
      </c>
      <c r="F8951">
        <v>480</v>
      </c>
      <c r="G8951">
        <v>8</v>
      </c>
      <c r="H8951">
        <v>0</v>
      </c>
      <c r="I8951">
        <v>8</v>
      </c>
      <c r="J8951">
        <v>0</v>
      </c>
      <c r="K8951">
        <v>0</v>
      </c>
      <c r="L8951">
        <v>96</v>
      </c>
      <c r="M8951">
        <v>8</v>
      </c>
      <c r="N8951">
        <v>0</v>
      </c>
      <c r="O8951">
        <v>8</v>
      </c>
      <c r="P8951">
        <v>0</v>
      </c>
      <c r="Q8951">
        <v>58</v>
      </c>
      <c r="R8951">
        <v>38</v>
      </c>
      <c r="S8951">
        <v>3.166666666666667</v>
      </c>
      <c r="T8951">
        <v>4.833333333333333</v>
      </c>
      <c r="U8951">
        <v>60.416666666666657</v>
      </c>
      <c r="V8951">
        <v>23</v>
      </c>
      <c r="W8951" t="s">
        <v>29</v>
      </c>
      <c r="X8951">
        <v>39</v>
      </c>
      <c r="Y8951" t="s">
        <v>30</v>
      </c>
      <c r="Z8951">
        <f t="shared" si="139"/>
        <v>0</v>
      </c>
    </row>
    <row r="8952" spans="1:26" hidden="1" x14ac:dyDescent="0.3">
      <c r="A8952" t="s">
        <v>1231</v>
      </c>
      <c r="B8952" s="2">
        <v>45558</v>
      </c>
      <c r="C8952" t="s">
        <v>26</v>
      </c>
      <c r="D8952" t="s">
        <v>426</v>
      </c>
      <c r="E8952" t="s">
        <v>1232</v>
      </c>
      <c r="F8952">
        <v>1230</v>
      </c>
      <c r="G8952">
        <v>20.5</v>
      </c>
      <c r="H8952">
        <v>0</v>
      </c>
      <c r="I8952">
        <v>20.5</v>
      </c>
      <c r="J8952">
        <v>0</v>
      </c>
      <c r="K8952">
        <v>0</v>
      </c>
      <c r="L8952">
        <v>246</v>
      </c>
      <c r="M8952">
        <v>20.5</v>
      </c>
      <c r="N8952">
        <v>0</v>
      </c>
      <c r="O8952">
        <v>20.5</v>
      </c>
      <c r="P8952">
        <v>0</v>
      </c>
      <c r="Q8952">
        <v>134</v>
      </c>
      <c r="R8952">
        <v>112</v>
      </c>
      <c r="S8952">
        <v>9.3333333333333339</v>
      </c>
      <c r="T8952">
        <v>11.16666666666667</v>
      </c>
      <c r="U8952">
        <v>54.471544715447152</v>
      </c>
      <c r="V8952">
        <v>23</v>
      </c>
      <c r="W8952" t="s">
        <v>29</v>
      </c>
      <c r="X8952">
        <v>39</v>
      </c>
      <c r="Y8952" t="s">
        <v>30</v>
      </c>
      <c r="Z8952">
        <f t="shared" si="139"/>
        <v>0</v>
      </c>
    </row>
    <row r="8953" spans="1:26" hidden="1" x14ac:dyDescent="0.3">
      <c r="A8953" t="s">
        <v>320</v>
      </c>
      <c r="B8953" s="2">
        <v>45558</v>
      </c>
      <c r="C8953" t="s">
        <v>36</v>
      </c>
      <c r="D8953" t="s">
        <v>258</v>
      </c>
      <c r="E8953" t="s">
        <v>321</v>
      </c>
      <c r="F8953">
        <v>450</v>
      </c>
      <c r="G8953">
        <v>8</v>
      </c>
      <c r="H8953">
        <v>0.5</v>
      </c>
      <c r="I8953">
        <v>7.5</v>
      </c>
      <c r="J8953">
        <v>0</v>
      </c>
      <c r="K8953">
        <v>0</v>
      </c>
      <c r="L8953">
        <v>90</v>
      </c>
      <c r="M8953">
        <v>8</v>
      </c>
      <c r="N8953">
        <v>0.5</v>
      </c>
      <c r="O8953">
        <v>7.5</v>
      </c>
      <c r="P8953">
        <v>6.25</v>
      </c>
      <c r="Q8953">
        <v>90</v>
      </c>
      <c r="R8953">
        <v>0</v>
      </c>
      <c r="S8953">
        <v>0</v>
      </c>
      <c r="T8953">
        <v>7.5</v>
      </c>
      <c r="U8953">
        <v>93.75</v>
      </c>
      <c r="V8953">
        <v>23</v>
      </c>
      <c r="W8953" t="s">
        <v>29</v>
      </c>
      <c r="X8953">
        <v>39</v>
      </c>
      <c r="Y8953" t="s">
        <v>30</v>
      </c>
      <c r="Z8953">
        <f t="shared" si="139"/>
        <v>0</v>
      </c>
    </row>
    <row r="8954" spans="1:26" hidden="1" x14ac:dyDescent="0.3">
      <c r="A8954" t="s">
        <v>143</v>
      </c>
      <c r="B8954" s="2">
        <v>45558</v>
      </c>
      <c r="C8954" t="s">
        <v>36</v>
      </c>
      <c r="D8954" t="s">
        <v>108</v>
      </c>
      <c r="E8954" t="s">
        <v>144</v>
      </c>
      <c r="F8954">
        <v>600</v>
      </c>
      <c r="G8954">
        <v>10</v>
      </c>
      <c r="H8954">
        <v>0</v>
      </c>
      <c r="I8954">
        <v>10</v>
      </c>
      <c r="J8954">
        <v>0</v>
      </c>
      <c r="K8954">
        <v>0</v>
      </c>
      <c r="L8954">
        <v>120</v>
      </c>
      <c r="M8954">
        <v>10</v>
      </c>
      <c r="N8954">
        <v>0</v>
      </c>
      <c r="O8954">
        <v>10</v>
      </c>
      <c r="P8954">
        <v>0</v>
      </c>
      <c r="Q8954">
        <v>108</v>
      </c>
      <c r="R8954">
        <v>12</v>
      </c>
      <c r="S8954">
        <v>1</v>
      </c>
      <c r="T8954">
        <v>9</v>
      </c>
      <c r="U8954">
        <v>90</v>
      </c>
      <c r="V8954">
        <v>23</v>
      </c>
      <c r="W8954" t="s">
        <v>29</v>
      </c>
      <c r="X8954">
        <v>39</v>
      </c>
      <c r="Y8954" t="s">
        <v>30</v>
      </c>
      <c r="Z8954">
        <f t="shared" si="139"/>
        <v>0</v>
      </c>
    </row>
    <row r="8955" spans="1:26" hidden="1" x14ac:dyDescent="0.3">
      <c r="A8955" t="s">
        <v>622</v>
      </c>
      <c r="B8955" s="2">
        <v>45558</v>
      </c>
      <c r="C8955" t="s">
        <v>26</v>
      </c>
      <c r="D8955" t="s">
        <v>426</v>
      </c>
      <c r="E8955" t="s">
        <v>623</v>
      </c>
      <c r="F8955">
        <v>270</v>
      </c>
      <c r="G8955">
        <v>4.5</v>
      </c>
      <c r="H8955">
        <v>0</v>
      </c>
      <c r="I8955">
        <v>4.5</v>
      </c>
      <c r="J8955">
        <v>0</v>
      </c>
      <c r="K8955">
        <v>0</v>
      </c>
      <c r="L8955">
        <v>54</v>
      </c>
      <c r="M8955">
        <v>4.5</v>
      </c>
      <c r="N8955">
        <v>0</v>
      </c>
      <c r="O8955">
        <v>4.5</v>
      </c>
      <c r="P8955">
        <v>0</v>
      </c>
      <c r="Q8955">
        <v>54</v>
      </c>
      <c r="R8955">
        <v>0</v>
      </c>
      <c r="S8955">
        <v>0</v>
      </c>
      <c r="T8955">
        <v>4.5</v>
      </c>
      <c r="U8955">
        <v>100</v>
      </c>
      <c r="V8955">
        <v>23</v>
      </c>
      <c r="W8955" t="s">
        <v>29</v>
      </c>
      <c r="X8955">
        <v>39</v>
      </c>
      <c r="Y8955" t="s">
        <v>30</v>
      </c>
      <c r="Z8955">
        <f t="shared" si="139"/>
        <v>0</v>
      </c>
    </row>
    <row r="8956" spans="1:26" hidden="1" x14ac:dyDescent="0.3">
      <c r="A8956" t="s">
        <v>1083</v>
      </c>
      <c r="B8956" s="2">
        <v>45558</v>
      </c>
      <c r="C8956" t="s">
        <v>182</v>
      </c>
      <c r="D8956" t="s">
        <v>1071</v>
      </c>
      <c r="E8956" t="s">
        <v>1084</v>
      </c>
      <c r="F8956">
        <v>900</v>
      </c>
      <c r="G8956">
        <v>16</v>
      </c>
      <c r="H8956">
        <v>1</v>
      </c>
      <c r="I8956">
        <v>15</v>
      </c>
      <c r="J8956">
        <v>0</v>
      </c>
      <c r="K8956">
        <v>0</v>
      </c>
      <c r="L8956">
        <v>180</v>
      </c>
      <c r="M8956">
        <v>16</v>
      </c>
      <c r="N8956">
        <v>1</v>
      </c>
      <c r="O8956">
        <v>15</v>
      </c>
      <c r="P8956">
        <v>6.25</v>
      </c>
      <c r="Q8956">
        <v>168</v>
      </c>
      <c r="R8956">
        <v>12</v>
      </c>
      <c r="S8956">
        <v>1</v>
      </c>
      <c r="T8956">
        <v>14</v>
      </c>
      <c r="U8956">
        <v>87.5</v>
      </c>
      <c r="V8956">
        <v>23</v>
      </c>
      <c r="W8956" t="s">
        <v>29</v>
      </c>
      <c r="X8956">
        <v>39</v>
      </c>
      <c r="Y8956" t="s">
        <v>30</v>
      </c>
      <c r="Z8956">
        <f t="shared" si="139"/>
        <v>0</v>
      </c>
    </row>
    <row r="8957" spans="1:26" hidden="1" x14ac:dyDescent="0.3">
      <c r="A8957" t="s">
        <v>155</v>
      </c>
      <c r="B8957" s="2">
        <v>45558</v>
      </c>
      <c r="C8957" t="s">
        <v>36</v>
      </c>
      <c r="D8957" t="s">
        <v>37</v>
      </c>
      <c r="E8957" t="s">
        <v>156</v>
      </c>
      <c r="F8957">
        <v>1170</v>
      </c>
      <c r="G8957">
        <v>22.5</v>
      </c>
      <c r="H8957">
        <v>3</v>
      </c>
      <c r="I8957">
        <v>19.5</v>
      </c>
      <c r="J8957">
        <v>0</v>
      </c>
      <c r="K8957">
        <v>0</v>
      </c>
      <c r="L8957">
        <v>234</v>
      </c>
      <c r="M8957">
        <v>22.5</v>
      </c>
      <c r="N8957">
        <v>3</v>
      </c>
      <c r="O8957">
        <v>19.5</v>
      </c>
      <c r="P8957">
        <v>13.33333333333333</v>
      </c>
      <c r="Q8957">
        <v>133</v>
      </c>
      <c r="R8957">
        <v>101</v>
      </c>
      <c r="S8957">
        <v>8.4166666666666661</v>
      </c>
      <c r="T8957">
        <v>11.08333333333333</v>
      </c>
      <c r="U8957">
        <v>49.259259259259267</v>
      </c>
      <c r="V8957">
        <v>23</v>
      </c>
      <c r="W8957" t="s">
        <v>29</v>
      </c>
      <c r="X8957">
        <v>39</v>
      </c>
      <c r="Y8957" t="s">
        <v>30</v>
      </c>
      <c r="Z8957">
        <f t="shared" si="139"/>
        <v>0</v>
      </c>
    </row>
    <row r="8958" spans="1:26" hidden="1" x14ac:dyDescent="0.3">
      <c r="A8958" t="s">
        <v>736</v>
      </c>
      <c r="B8958" s="2">
        <v>45558</v>
      </c>
      <c r="C8958" t="s">
        <v>32</v>
      </c>
      <c r="D8958" t="s">
        <v>701</v>
      </c>
      <c r="E8958" t="s">
        <v>737</v>
      </c>
      <c r="F8958">
        <v>0</v>
      </c>
      <c r="G8958">
        <v>0</v>
      </c>
      <c r="H8958">
        <v>0</v>
      </c>
      <c r="I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V8958">
        <v>23</v>
      </c>
      <c r="W8958" t="s">
        <v>29</v>
      </c>
      <c r="X8958">
        <v>39</v>
      </c>
      <c r="Y8958" t="s">
        <v>30</v>
      </c>
      <c r="Z8958">
        <f t="shared" si="139"/>
        <v>0</v>
      </c>
    </row>
    <row r="8959" spans="1:26" hidden="1" x14ac:dyDescent="0.3">
      <c r="A8959" t="s">
        <v>1193</v>
      </c>
      <c r="B8959" s="2">
        <v>45558</v>
      </c>
      <c r="C8959" t="s">
        <v>182</v>
      </c>
      <c r="D8959" t="s">
        <v>1145</v>
      </c>
      <c r="E8959" t="s">
        <v>1194</v>
      </c>
      <c r="F8959">
        <v>1080</v>
      </c>
      <c r="G8959">
        <v>18</v>
      </c>
      <c r="H8959">
        <v>0</v>
      </c>
      <c r="I8959">
        <v>18</v>
      </c>
      <c r="J8959">
        <v>0</v>
      </c>
      <c r="K8959">
        <v>0</v>
      </c>
      <c r="L8959">
        <v>216</v>
      </c>
      <c r="M8959">
        <v>18</v>
      </c>
      <c r="N8959">
        <v>0</v>
      </c>
      <c r="O8959">
        <v>18</v>
      </c>
      <c r="P8959">
        <v>0</v>
      </c>
      <c r="Q8959">
        <v>204</v>
      </c>
      <c r="R8959">
        <v>12</v>
      </c>
      <c r="S8959">
        <v>1</v>
      </c>
      <c r="T8959">
        <v>17</v>
      </c>
      <c r="U8959">
        <v>94.444444444444443</v>
      </c>
      <c r="V8959">
        <v>23</v>
      </c>
      <c r="W8959" t="s">
        <v>29</v>
      </c>
      <c r="X8959">
        <v>39</v>
      </c>
      <c r="Y8959" t="s">
        <v>30</v>
      </c>
      <c r="Z8959">
        <f t="shared" si="139"/>
        <v>0</v>
      </c>
    </row>
    <row r="8960" spans="1:26" hidden="1" x14ac:dyDescent="0.3">
      <c r="A8960" t="s">
        <v>89</v>
      </c>
      <c r="B8960" s="2">
        <v>45558</v>
      </c>
      <c r="C8960" t="s">
        <v>36</v>
      </c>
      <c r="D8960" t="s">
        <v>54</v>
      </c>
      <c r="E8960" t="s">
        <v>90</v>
      </c>
      <c r="F8960">
        <v>480</v>
      </c>
      <c r="G8960">
        <v>8</v>
      </c>
      <c r="H8960">
        <v>0</v>
      </c>
      <c r="I8960">
        <v>8</v>
      </c>
      <c r="J8960">
        <v>0</v>
      </c>
      <c r="K8960">
        <v>0</v>
      </c>
      <c r="L8960">
        <v>96</v>
      </c>
      <c r="M8960">
        <v>8</v>
      </c>
      <c r="N8960">
        <v>0</v>
      </c>
      <c r="O8960">
        <v>8</v>
      </c>
      <c r="P8960">
        <v>0</v>
      </c>
      <c r="Q8960">
        <v>60</v>
      </c>
      <c r="R8960">
        <v>36</v>
      </c>
      <c r="S8960">
        <v>3</v>
      </c>
      <c r="T8960">
        <v>5</v>
      </c>
      <c r="U8960">
        <v>62.5</v>
      </c>
      <c r="V8960">
        <v>23</v>
      </c>
      <c r="W8960" t="s">
        <v>29</v>
      </c>
      <c r="X8960">
        <v>39</v>
      </c>
      <c r="Y8960" t="s">
        <v>30</v>
      </c>
      <c r="Z8960">
        <f t="shared" si="139"/>
        <v>0</v>
      </c>
    </row>
    <row r="8961" spans="1:26" hidden="1" x14ac:dyDescent="0.3">
      <c r="A8961" t="s">
        <v>1243</v>
      </c>
      <c r="B8961" s="2">
        <v>45558</v>
      </c>
      <c r="C8961" t="s">
        <v>26</v>
      </c>
      <c r="D8961" t="s">
        <v>426</v>
      </c>
      <c r="E8961" t="s">
        <v>1244</v>
      </c>
      <c r="F8961">
        <v>480</v>
      </c>
      <c r="G8961">
        <v>16</v>
      </c>
      <c r="H8961">
        <v>8</v>
      </c>
      <c r="I8961">
        <v>8</v>
      </c>
      <c r="J8961">
        <v>0</v>
      </c>
      <c r="K8961">
        <v>0</v>
      </c>
      <c r="L8961">
        <v>96</v>
      </c>
      <c r="M8961">
        <v>16</v>
      </c>
      <c r="N8961">
        <v>8</v>
      </c>
      <c r="O8961">
        <v>8</v>
      </c>
      <c r="P8961">
        <v>50</v>
      </c>
      <c r="Q8961">
        <v>96</v>
      </c>
      <c r="R8961">
        <v>0</v>
      </c>
      <c r="S8961">
        <v>0</v>
      </c>
      <c r="T8961">
        <v>8</v>
      </c>
      <c r="U8961">
        <v>50</v>
      </c>
      <c r="V8961">
        <v>23</v>
      </c>
      <c r="W8961" t="s">
        <v>29</v>
      </c>
      <c r="X8961">
        <v>39</v>
      </c>
      <c r="Y8961" t="s">
        <v>30</v>
      </c>
      <c r="Z8961">
        <f t="shared" si="139"/>
        <v>0</v>
      </c>
    </row>
    <row r="8962" spans="1:26" hidden="1" x14ac:dyDescent="0.3">
      <c r="A8962" t="s">
        <v>758</v>
      </c>
      <c r="B8962" s="2">
        <v>45558</v>
      </c>
      <c r="C8962" t="s">
        <v>32</v>
      </c>
      <c r="D8962" t="s">
        <v>701</v>
      </c>
      <c r="E8962" t="s">
        <v>759</v>
      </c>
      <c r="F8962">
        <v>0</v>
      </c>
      <c r="G8962">
        <v>0</v>
      </c>
      <c r="H8962">
        <v>0</v>
      </c>
      <c r="I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V8962">
        <v>23</v>
      </c>
      <c r="W8962" t="s">
        <v>29</v>
      </c>
      <c r="X8962">
        <v>39</v>
      </c>
      <c r="Y8962" t="s">
        <v>30</v>
      </c>
      <c r="Z8962">
        <f t="shared" si="139"/>
        <v>0</v>
      </c>
    </row>
    <row r="8963" spans="1:26" hidden="1" x14ac:dyDescent="0.3">
      <c r="A8963" t="s">
        <v>306</v>
      </c>
      <c r="B8963" s="2">
        <v>45558</v>
      </c>
      <c r="C8963" t="s">
        <v>36</v>
      </c>
      <c r="D8963" t="s">
        <v>258</v>
      </c>
      <c r="E8963" t="s">
        <v>307</v>
      </c>
      <c r="F8963">
        <v>960</v>
      </c>
      <c r="G8963">
        <v>16</v>
      </c>
      <c r="H8963">
        <v>0</v>
      </c>
      <c r="I8963">
        <v>16</v>
      </c>
      <c r="J8963">
        <v>0</v>
      </c>
      <c r="K8963">
        <v>0</v>
      </c>
      <c r="L8963">
        <v>192</v>
      </c>
      <c r="M8963">
        <v>16</v>
      </c>
      <c r="N8963">
        <v>0</v>
      </c>
      <c r="O8963">
        <v>16</v>
      </c>
      <c r="P8963">
        <v>0</v>
      </c>
      <c r="Q8963">
        <v>153</v>
      </c>
      <c r="R8963">
        <v>39</v>
      </c>
      <c r="S8963">
        <v>3.25</v>
      </c>
      <c r="T8963">
        <v>12.75</v>
      </c>
      <c r="U8963">
        <v>79.6875</v>
      </c>
      <c r="V8963">
        <v>23</v>
      </c>
      <c r="W8963" t="s">
        <v>29</v>
      </c>
      <c r="X8963">
        <v>39</v>
      </c>
      <c r="Y8963" t="s">
        <v>30</v>
      </c>
      <c r="Z8963">
        <f t="shared" ref="Z8963:Z9026" si="140">M8963-N8963-T8963-S8963</f>
        <v>0</v>
      </c>
    </row>
    <row r="8964" spans="1:26" hidden="1" x14ac:dyDescent="0.3">
      <c r="A8964" t="s">
        <v>282</v>
      </c>
      <c r="B8964" s="2">
        <v>45558</v>
      </c>
      <c r="C8964" t="s">
        <v>36</v>
      </c>
      <c r="D8964" t="s">
        <v>71</v>
      </c>
      <c r="E8964" t="s">
        <v>283</v>
      </c>
      <c r="F8964">
        <v>480</v>
      </c>
      <c r="G8964">
        <v>8</v>
      </c>
      <c r="H8964">
        <v>0</v>
      </c>
      <c r="I8964">
        <v>8</v>
      </c>
      <c r="J8964">
        <v>0</v>
      </c>
      <c r="K8964">
        <v>0</v>
      </c>
      <c r="L8964">
        <v>96</v>
      </c>
      <c r="M8964">
        <v>8</v>
      </c>
      <c r="N8964">
        <v>0</v>
      </c>
      <c r="O8964">
        <v>8</v>
      </c>
      <c r="P8964">
        <v>0</v>
      </c>
      <c r="Q8964">
        <v>58</v>
      </c>
      <c r="R8964">
        <v>38</v>
      </c>
      <c r="S8964">
        <v>3.166666666666667</v>
      </c>
      <c r="T8964">
        <v>4.833333333333333</v>
      </c>
      <c r="U8964">
        <v>60.416666666666657</v>
      </c>
      <c r="V8964">
        <v>23</v>
      </c>
      <c r="W8964" t="s">
        <v>29</v>
      </c>
      <c r="X8964">
        <v>39</v>
      </c>
      <c r="Y8964" t="s">
        <v>30</v>
      </c>
      <c r="Z8964">
        <f t="shared" si="140"/>
        <v>0</v>
      </c>
    </row>
    <row r="8965" spans="1:26" hidden="1" x14ac:dyDescent="0.3">
      <c r="A8965" t="s">
        <v>1227</v>
      </c>
      <c r="B8965" s="2">
        <v>45558</v>
      </c>
      <c r="C8965" t="s">
        <v>26</v>
      </c>
      <c r="D8965" t="s">
        <v>27</v>
      </c>
      <c r="E8965" t="s">
        <v>1228</v>
      </c>
      <c r="F8965">
        <v>1230</v>
      </c>
      <c r="G8965">
        <v>20.5</v>
      </c>
      <c r="H8965">
        <v>0</v>
      </c>
      <c r="I8965">
        <v>20.5</v>
      </c>
      <c r="J8965">
        <v>0</v>
      </c>
      <c r="K8965">
        <v>0</v>
      </c>
      <c r="L8965">
        <v>246</v>
      </c>
      <c r="M8965">
        <v>20.5</v>
      </c>
      <c r="N8965">
        <v>0</v>
      </c>
      <c r="O8965">
        <v>20.5</v>
      </c>
      <c r="P8965">
        <v>0</v>
      </c>
      <c r="Q8965">
        <v>201</v>
      </c>
      <c r="R8965">
        <v>45</v>
      </c>
      <c r="S8965">
        <v>3.75</v>
      </c>
      <c r="T8965">
        <v>16.75</v>
      </c>
      <c r="U8965">
        <v>81.707317073170728</v>
      </c>
      <c r="V8965">
        <v>23</v>
      </c>
      <c r="W8965" t="s">
        <v>29</v>
      </c>
      <c r="X8965">
        <v>39</v>
      </c>
      <c r="Y8965" t="s">
        <v>30</v>
      </c>
      <c r="Z8965">
        <f t="shared" si="140"/>
        <v>0</v>
      </c>
    </row>
    <row r="8966" spans="1:26" hidden="1" x14ac:dyDescent="0.3">
      <c r="A8966" t="s">
        <v>367</v>
      </c>
      <c r="B8966" s="2">
        <v>45558</v>
      </c>
      <c r="C8966" t="s">
        <v>26</v>
      </c>
      <c r="D8966" t="s">
        <v>368</v>
      </c>
      <c r="E8966" t="s">
        <v>369</v>
      </c>
      <c r="F8966">
        <v>480</v>
      </c>
      <c r="G8966">
        <v>8</v>
      </c>
      <c r="H8966">
        <v>0</v>
      </c>
      <c r="I8966">
        <v>8</v>
      </c>
      <c r="J8966">
        <v>0</v>
      </c>
      <c r="K8966">
        <v>0</v>
      </c>
      <c r="L8966">
        <v>96</v>
      </c>
      <c r="M8966">
        <v>8</v>
      </c>
      <c r="N8966">
        <v>0</v>
      </c>
      <c r="O8966">
        <v>8</v>
      </c>
      <c r="P8966">
        <v>0</v>
      </c>
      <c r="Q8966">
        <v>69</v>
      </c>
      <c r="R8966">
        <v>27</v>
      </c>
      <c r="S8966">
        <v>2.25</v>
      </c>
      <c r="T8966">
        <v>5.75</v>
      </c>
      <c r="U8966">
        <v>71.875</v>
      </c>
      <c r="V8966">
        <v>23</v>
      </c>
      <c r="W8966" t="s">
        <v>29</v>
      </c>
      <c r="X8966">
        <v>39</v>
      </c>
      <c r="Y8966" t="s">
        <v>30</v>
      </c>
      <c r="Z8966">
        <f t="shared" si="140"/>
        <v>0</v>
      </c>
    </row>
    <row r="8967" spans="1:26" hidden="1" x14ac:dyDescent="0.3">
      <c r="A8967" t="s">
        <v>1050</v>
      </c>
      <c r="B8967" s="2">
        <v>45558</v>
      </c>
      <c r="C8967" t="s">
        <v>182</v>
      </c>
      <c r="D8967" t="s">
        <v>940</v>
      </c>
      <c r="E8967" t="s">
        <v>1051</v>
      </c>
      <c r="F8967">
        <v>450</v>
      </c>
      <c r="G8967">
        <v>8</v>
      </c>
      <c r="H8967">
        <v>0.5</v>
      </c>
      <c r="I8967">
        <v>7.5</v>
      </c>
      <c r="J8967">
        <v>0</v>
      </c>
      <c r="K8967">
        <v>0</v>
      </c>
      <c r="L8967">
        <v>90</v>
      </c>
      <c r="M8967">
        <v>8</v>
      </c>
      <c r="N8967">
        <v>0.5</v>
      </c>
      <c r="O8967">
        <v>7.5</v>
      </c>
      <c r="P8967">
        <v>6.25</v>
      </c>
      <c r="Q8967">
        <v>27</v>
      </c>
      <c r="R8967">
        <v>63</v>
      </c>
      <c r="S8967">
        <v>5.25</v>
      </c>
      <c r="T8967">
        <v>2.25</v>
      </c>
      <c r="U8967">
        <v>28.125</v>
      </c>
      <c r="V8967">
        <v>23</v>
      </c>
      <c r="W8967" t="s">
        <v>29</v>
      </c>
      <c r="X8967">
        <v>39</v>
      </c>
      <c r="Y8967" t="s">
        <v>30</v>
      </c>
      <c r="Z8967">
        <f t="shared" si="140"/>
        <v>0</v>
      </c>
    </row>
    <row r="8968" spans="1:26" hidden="1" x14ac:dyDescent="0.3">
      <c r="A8968" t="s">
        <v>378</v>
      </c>
      <c r="B8968" s="2">
        <v>45558</v>
      </c>
      <c r="C8968" t="s">
        <v>26</v>
      </c>
      <c r="D8968" t="s">
        <v>368</v>
      </c>
      <c r="E8968" t="s">
        <v>379</v>
      </c>
      <c r="F8968">
        <v>480</v>
      </c>
      <c r="G8968">
        <v>8</v>
      </c>
      <c r="H8968">
        <v>0</v>
      </c>
      <c r="I8968">
        <v>8</v>
      </c>
      <c r="J8968">
        <v>0</v>
      </c>
      <c r="K8968">
        <v>0</v>
      </c>
      <c r="L8968">
        <v>96</v>
      </c>
      <c r="M8968">
        <v>8</v>
      </c>
      <c r="N8968">
        <v>0</v>
      </c>
      <c r="O8968">
        <v>8</v>
      </c>
      <c r="P8968">
        <v>0</v>
      </c>
      <c r="Q8968">
        <v>96</v>
      </c>
      <c r="R8968">
        <v>0</v>
      </c>
      <c r="S8968">
        <v>0</v>
      </c>
      <c r="T8968">
        <v>8</v>
      </c>
      <c r="U8968">
        <v>100</v>
      </c>
      <c r="V8968">
        <v>23</v>
      </c>
      <c r="W8968" t="s">
        <v>29</v>
      </c>
      <c r="X8968">
        <v>39</v>
      </c>
      <c r="Y8968" t="s">
        <v>30</v>
      </c>
      <c r="Z8968">
        <f t="shared" si="140"/>
        <v>0</v>
      </c>
    </row>
    <row r="8969" spans="1:26" hidden="1" x14ac:dyDescent="0.3">
      <c r="A8969" t="s">
        <v>1087</v>
      </c>
      <c r="B8969" s="2">
        <v>45558</v>
      </c>
      <c r="C8969" t="s">
        <v>182</v>
      </c>
      <c r="D8969" t="s">
        <v>1071</v>
      </c>
      <c r="E8969" t="s">
        <v>1088</v>
      </c>
      <c r="F8969">
        <v>1680</v>
      </c>
      <c r="G8969">
        <v>28</v>
      </c>
      <c r="H8969">
        <v>0</v>
      </c>
      <c r="I8969">
        <v>28</v>
      </c>
      <c r="J8969">
        <v>0</v>
      </c>
      <c r="K8969">
        <v>0</v>
      </c>
      <c r="L8969">
        <v>336</v>
      </c>
      <c r="M8969">
        <v>28</v>
      </c>
      <c r="N8969">
        <v>0</v>
      </c>
      <c r="O8969">
        <v>28</v>
      </c>
      <c r="P8969">
        <v>0</v>
      </c>
      <c r="Q8969">
        <v>314</v>
      </c>
      <c r="R8969">
        <v>22</v>
      </c>
      <c r="S8969">
        <v>1.833333333333333</v>
      </c>
      <c r="T8969">
        <v>26.166666666666671</v>
      </c>
      <c r="U8969">
        <v>93.452380952380949</v>
      </c>
      <c r="V8969">
        <v>23</v>
      </c>
      <c r="W8969" t="s">
        <v>29</v>
      </c>
      <c r="X8969">
        <v>39</v>
      </c>
      <c r="Y8969" t="s">
        <v>30</v>
      </c>
      <c r="Z8969">
        <f t="shared" si="140"/>
        <v>-4.4408920985006262E-15</v>
      </c>
    </row>
    <row r="8970" spans="1:26" hidden="1" x14ac:dyDescent="0.3">
      <c r="A8970" t="s">
        <v>1106</v>
      </c>
      <c r="B8970" s="2">
        <v>45558</v>
      </c>
      <c r="C8970" t="s">
        <v>182</v>
      </c>
      <c r="D8970" t="s">
        <v>1071</v>
      </c>
      <c r="E8970" t="s">
        <v>1107</v>
      </c>
      <c r="F8970">
        <v>960</v>
      </c>
      <c r="G8970">
        <v>16</v>
      </c>
      <c r="H8970">
        <v>0</v>
      </c>
      <c r="I8970">
        <v>16</v>
      </c>
      <c r="J8970">
        <v>0</v>
      </c>
      <c r="K8970">
        <v>0</v>
      </c>
      <c r="L8970">
        <v>192</v>
      </c>
      <c r="M8970">
        <v>16</v>
      </c>
      <c r="N8970">
        <v>0</v>
      </c>
      <c r="O8970">
        <v>16</v>
      </c>
      <c r="P8970">
        <v>0</v>
      </c>
      <c r="Q8970">
        <v>192</v>
      </c>
      <c r="R8970">
        <v>0</v>
      </c>
      <c r="S8970">
        <v>0</v>
      </c>
      <c r="T8970">
        <v>16</v>
      </c>
      <c r="U8970">
        <v>100</v>
      </c>
      <c r="V8970">
        <v>23</v>
      </c>
      <c r="W8970" t="s">
        <v>29</v>
      </c>
      <c r="X8970">
        <v>39</v>
      </c>
      <c r="Y8970" t="s">
        <v>30</v>
      </c>
      <c r="Z8970">
        <f t="shared" si="140"/>
        <v>0</v>
      </c>
    </row>
    <row r="8971" spans="1:26" hidden="1" x14ac:dyDescent="0.3">
      <c r="A8971" t="s">
        <v>1159</v>
      </c>
      <c r="B8971" s="2">
        <v>45558</v>
      </c>
      <c r="C8971" t="s">
        <v>182</v>
      </c>
      <c r="D8971" t="s">
        <v>1145</v>
      </c>
      <c r="E8971" t="s">
        <v>1160</v>
      </c>
      <c r="F8971">
        <v>1170</v>
      </c>
      <c r="G8971">
        <v>23.5</v>
      </c>
      <c r="H8971">
        <v>4</v>
      </c>
      <c r="I8971">
        <v>19.5</v>
      </c>
      <c r="J8971">
        <v>0</v>
      </c>
      <c r="K8971">
        <v>0</v>
      </c>
      <c r="L8971">
        <v>234</v>
      </c>
      <c r="M8971">
        <v>23.5</v>
      </c>
      <c r="N8971">
        <v>4</v>
      </c>
      <c r="O8971">
        <v>19.5</v>
      </c>
      <c r="P8971">
        <v>17.021276595744681</v>
      </c>
      <c r="Q8971">
        <v>172</v>
      </c>
      <c r="R8971">
        <v>62</v>
      </c>
      <c r="S8971">
        <v>5.166666666666667</v>
      </c>
      <c r="T8971">
        <v>14.33333333333333</v>
      </c>
      <c r="U8971">
        <v>60.99290780141844</v>
      </c>
      <c r="V8971">
        <v>23</v>
      </c>
      <c r="W8971" t="s">
        <v>29</v>
      </c>
      <c r="X8971">
        <v>39</v>
      </c>
      <c r="Y8971" t="s">
        <v>30</v>
      </c>
      <c r="Z8971">
        <f t="shared" si="140"/>
        <v>0</v>
      </c>
    </row>
    <row r="8972" spans="1:26" hidden="1" x14ac:dyDescent="0.3">
      <c r="A8972" t="s">
        <v>696</v>
      </c>
      <c r="B8972" s="2">
        <v>45558</v>
      </c>
      <c r="C8972" t="s">
        <v>32</v>
      </c>
      <c r="D8972" t="s">
        <v>631</v>
      </c>
      <c r="E8972" t="s">
        <v>697</v>
      </c>
      <c r="F8972">
        <v>420</v>
      </c>
      <c r="G8972">
        <v>8</v>
      </c>
      <c r="H8972">
        <v>1</v>
      </c>
      <c r="I8972">
        <v>7</v>
      </c>
      <c r="J8972">
        <v>0</v>
      </c>
      <c r="K8972">
        <v>0</v>
      </c>
      <c r="L8972">
        <v>84</v>
      </c>
      <c r="M8972">
        <v>8</v>
      </c>
      <c r="N8972">
        <v>1</v>
      </c>
      <c r="O8972">
        <v>7</v>
      </c>
      <c r="P8972">
        <v>12.5</v>
      </c>
      <c r="Q8972">
        <v>84</v>
      </c>
      <c r="R8972">
        <v>0</v>
      </c>
      <c r="S8972">
        <v>0</v>
      </c>
      <c r="T8972">
        <v>7</v>
      </c>
      <c r="U8972">
        <v>87.5</v>
      </c>
      <c r="V8972">
        <v>23</v>
      </c>
      <c r="W8972" t="s">
        <v>29</v>
      </c>
      <c r="X8972">
        <v>39</v>
      </c>
      <c r="Y8972" t="s">
        <v>30</v>
      </c>
      <c r="Z8972">
        <f t="shared" si="140"/>
        <v>0</v>
      </c>
    </row>
    <row r="8973" spans="1:26" hidden="1" x14ac:dyDescent="0.3">
      <c r="A8973" t="s">
        <v>637</v>
      </c>
      <c r="B8973" s="2">
        <v>45558</v>
      </c>
      <c r="C8973" t="s">
        <v>32</v>
      </c>
      <c r="D8973" t="s">
        <v>631</v>
      </c>
      <c r="E8973" t="s">
        <v>638</v>
      </c>
      <c r="F8973">
        <v>330</v>
      </c>
      <c r="G8973">
        <v>5.5</v>
      </c>
      <c r="H8973">
        <v>0</v>
      </c>
      <c r="I8973">
        <v>5.5</v>
      </c>
      <c r="J8973">
        <v>0</v>
      </c>
      <c r="K8973">
        <v>0</v>
      </c>
      <c r="L8973">
        <v>66</v>
      </c>
      <c r="M8973">
        <v>5.5</v>
      </c>
      <c r="N8973">
        <v>0</v>
      </c>
      <c r="O8973">
        <v>5.5</v>
      </c>
      <c r="P8973">
        <v>0</v>
      </c>
      <c r="Q8973">
        <v>66</v>
      </c>
      <c r="R8973">
        <v>0</v>
      </c>
      <c r="S8973">
        <v>0</v>
      </c>
      <c r="T8973">
        <v>5.5</v>
      </c>
      <c r="U8973">
        <v>100</v>
      </c>
      <c r="V8973">
        <v>23</v>
      </c>
      <c r="W8973" t="s">
        <v>29</v>
      </c>
      <c r="X8973">
        <v>39</v>
      </c>
      <c r="Y8973" t="s">
        <v>30</v>
      </c>
      <c r="Z8973">
        <f t="shared" si="140"/>
        <v>0</v>
      </c>
    </row>
    <row r="8974" spans="1:26" hidden="1" x14ac:dyDescent="0.3">
      <c r="A8974" t="s">
        <v>1068</v>
      </c>
      <c r="B8974" s="2">
        <v>45558</v>
      </c>
      <c r="C8974" t="s">
        <v>182</v>
      </c>
      <c r="D8974" t="s">
        <v>961</v>
      </c>
      <c r="E8974" t="s">
        <v>1069</v>
      </c>
      <c r="F8974">
        <v>480</v>
      </c>
      <c r="G8974">
        <v>16</v>
      </c>
      <c r="H8974">
        <v>8</v>
      </c>
      <c r="I8974">
        <v>8</v>
      </c>
      <c r="J8974">
        <v>58</v>
      </c>
      <c r="K8974">
        <v>4.833333333333333</v>
      </c>
      <c r="L8974">
        <v>96</v>
      </c>
      <c r="M8974">
        <v>16</v>
      </c>
      <c r="N8974">
        <v>3.166666666666667</v>
      </c>
      <c r="O8974">
        <v>12.83333333333333</v>
      </c>
      <c r="P8974">
        <v>19.791666666666671</v>
      </c>
      <c r="Q8974">
        <v>152</v>
      </c>
      <c r="R8974">
        <v>0</v>
      </c>
      <c r="S8974">
        <v>0</v>
      </c>
      <c r="T8974">
        <v>12.66666666666667</v>
      </c>
      <c r="U8974">
        <v>79.166666666666657</v>
      </c>
      <c r="V8974">
        <v>23</v>
      </c>
      <c r="W8974" t="s">
        <v>29</v>
      </c>
      <c r="X8974">
        <v>39</v>
      </c>
      <c r="Y8974" t="s">
        <v>30</v>
      </c>
      <c r="Z8974">
        <f t="shared" si="140"/>
        <v>0.16666666666666252</v>
      </c>
    </row>
    <row r="8975" spans="1:26" hidden="1" x14ac:dyDescent="0.3">
      <c r="A8975" t="s">
        <v>574</v>
      </c>
      <c r="B8975" s="2">
        <v>45558</v>
      </c>
      <c r="C8975" t="s">
        <v>32</v>
      </c>
      <c r="D8975" t="s">
        <v>33</v>
      </c>
      <c r="E8975" t="s">
        <v>575</v>
      </c>
      <c r="F8975">
        <v>480</v>
      </c>
      <c r="G8975">
        <v>8</v>
      </c>
      <c r="H8975">
        <v>0</v>
      </c>
      <c r="I8975">
        <v>8</v>
      </c>
      <c r="J8975">
        <v>0</v>
      </c>
      <c r="K8975">
        <v>0</v>
      </c>
      <c r="L8975">
        <v>96</v>
      </c>
      <c r="M8975">
        <v>8</v>
      </c>
      <c r="N8975">
        <v>0</v>
      </c>
      <c r="O8975">
        <v>8</v>
      </c>
      <c r="P8975">
        <v>0</v>
      </c>
      <c r="Q8975">
        <v>43</v>
      </c>
      <c r="R8975">
        <v>53</v>
      </c>
      <c r="S8975">
        <v>4.416666666666667</v>
      </c>
      <c r="T8975">
        <v>3.583333333333333</v>
      </c>
      <c r="U8975">
        <v>44.791666666666671</v>
      </c>
      <c r="V8975">
        <v>23</v>
      </c>
      <c r="W8975" t="s">
        <v>29</v>
      </c>
      <c r="X8975">
        <v>39</v>
      </c>
      <c r="Y8975" t="s">
        <v>30</v>
      </c>
      <c r="Z8975">
        <f t="shared" si="140"/>
        <v>0</v>
      </c>
    </row>
    <row r="8976" spans="1:26" hidden="1" x14ac:dyDescent="0.3">
      <c r="A8976" t="s">
        <v>91</v>
      </c>
      <c r="B8976" s="2">
        <v>45558</v>
      </c>
      <c r="C8976" t="s">
        <v>36</v>
      </c>
      <c r="D8976" t="s">
        <v>54</v>
      </c>
      <c r="E8976" t="s">
        <v>92</v>
      </c>
      <c r="F8976">
        <v>480</v>
      </c>
      <c r="G8976">
        <v>8</v>
      </c>
      <c r="H8976">
        <v>0</v>
      </c>
      <c r="I8976">
        <v>8</v>
      </c>
      <c r="J8976">
        <v>0</v>
      </c>
      <c r="K8976">
        <v>0</v>
      </c>
      <c r="L8976">
        <v>96</v>
      </c>
      <c r="M8976">
        <v>8</v>
      </c>
      <c r="N8976">
        <v>0</v>
      </c>
      <c r="O8976">
        <v>8</v>
      </c>
      <c r="P8976">
        <v>0</v>
      </c>
      <c r="Q8976">
        <v>78</v>
      </c>
      <c r="R8976">
        <v>18</v>
      </c>
      <c r="S8976">
        <v>1.5</v>
      </c>
      <c r="T8976">
        <v>6.5</v>
      </c>
      <c r="U8976">
        <v>81.25</v>
      </c>
      <c r="V8976">
        <v>23</v>
      </c>
      <c r="W8976" t="s">
        <v>29</v>
      </c>
      <c r="X8976">
        <v>39</v>
      </c>
      <c r="Y8976" t="s">
        <v>30</v>
      </c>
      <c r="Z8976">
        <f t="shared" si="140"/>
        <v>0</v>
      </c>
    </row>
    <row r="8977" spans="1:26" hidden="1" x14ac:dyDescent="0.3">
      <c r="A8977" t="s">
        <v>550</v>
      </c>
      <c r="B8977" s="2">
        <v>45558</v>
      </c>
      <c r="C8977" t="s">
        <v>26</v>
      </c>
      <c r="D8977" t="s">
        <v>401</v>
      </c>
      <c r="E8977" t="s">
        <v>551</v>
      </c>
      <c r="F8977">
        <v>960</v>
      </c>
      <c r="G8977">
        <v>16</v>
      </c>
      <c r="H8977">
        <v>0</v>
      </c>
      <c r="I8977">
        <v>16</v>
      </c>
      <c r="J8977">
        <v>0</v>
      </c>
      <c r="K8977">
        <v>0</v>
      </c>
      <c r="L8977">
        <v>192</v>
      </c>
      <c r="M8977">
        <v>16</v>
      </c>
      <c r="N8977">
        <v>0</v>
      </c>
      <c r="O8977">
        <v>16</v>
      </c>
      <c r="P8977">
        <v>0</v>
      </c>
      <c r="Q8977">
        <v>104</v>
      </c>
      <c r="R8977">
        <v>88</v>
      </c>
      <c r="S8977">
        <v>7.333333333333333</v>
      </c>
      <c r="T8977">
        <v>8.6666666666666661</v>
      </c>
      <c r="U8977">
        <v>54.166666666666657</v>
      </c>
      <c r="V8977">
        <v>23</v>
      </c>
      <c r="W8977" t="s">
        <v>29</v>
      </c>
      <c r="X8977">
        <v>39</v>
      </c>
      <c r="Y8977" t="s">
        <v>30</v>
      </c>
      <c r="Z8977">
        <f t="shared" si="140"/>
        <v>0</v>
      </c>
    </row>
    <row r="8978" spans="1:26" hidden="1" x14ac:dyDescent="0.3">
      <c r="A8978" t="s">
        <v>894</v>
      </c>
      <c r="B8978" s="2">
        <v>45558</v>
      </c>
      <c r="C8978" t="s">
        <v>32</v>
      </c>
      <c r="D8978" t="s">
        <v>807</v>
      </c>
      <c r="E8978" t="s">
        <v>895</v>
      </c>
      <c r="F8978">
        <v>300</v>
      </c>
      <c r="G8978">
        <v>5</v>
      </c>
      <c r="H8978">
        <v>0</v>
      </c>
      <c r="I8978">
        <v>5</v>
      </c>
      <c r="J8978">
        <v>0</v>
      </c>
      <c r="K8978">
        <v>0</v>
      </c>
      <c r="L8978">
        <v>60</v>
      </c>
      <c r="M8978">
        <v>5</v>
      </c>
      <c r="N8978">
        <v>0</v>
      </c>
      <c r="O8978">
        <v>5</v>
      </c>
      <c r="P8978">
        <v>0</v>
      </c>
      <c r="Q8978">
        <v>54</v>
      </c>
      <c r="R8978">
        <v>6</v>
      </c>
      <c r="S8978">
        <v>0.5</v>
      </c>
      <c r="T8978">
        <v>4.5</v>
      </c>
      <c r="U8978">
        <v>90</v>
      </c>
      <c r="V8978">
        <v>23</v>
      </c>
      <c r="W8978" t="s">
        <v>29</v>
      </c>
      <c r="X8978">
        <v>39</v>
      </c>
      <c r="Y8978" t="s">
        <v>30</v>
      </c>
      <c r="Z8978">
        <f t="shared" si="140"/>
        <v>0</v>
      </c>
    </row>
    <row r="8979" spans="1:26" hidden="1" x14ac:dyDescent="0.3">
      <c r="A8979" t="s">
        <v>1066</v>
      </c>
      <c r="B8979" s="2">
        <v>45558</v>
      </c>
      <c r="C8979" t="s">
        <v>182</v>
      </c>
      <c r="D8979" t="s">
        <v>961</v>
      </c>
      <c r="E8979" t="s">
        <v>1067</v>
      </c>
      <c r="F8979">
        <v>480</v>
      </c>
      <c r="G8979">
        <v>8</v>
      </c>
      <c r="H8979">
        <v>0</v>
      </c>
      <c r="I8979">
        <v>8</v>
      </c>
      <c r="J8979">
        <v>0</v>
      </c>
      <c r="K8979">
        <v>0</v>
      </c>
      <c r="L8979">
        <v>96</v>
      </c>
      <c r="M8979">
        <v>8</v>
      </c>
      <c r="N8979">
        <v>0</v>
      </c>
      <c r="O8979">
        <v>8</v>
      </c>
      <c r="P8979">
        <v>0</v>
      </c>
      <c r="Q8979">
        <v>89</v>
      </c>
      <c r="R8979">
        <v>7</v>
      </c>
      <c r="S8979">
        <v>0.58333333333333337</v>
      </c>
      <c r="T8979">
        <v>7.416666666666667</v>
      </c>
      <c r="U8979">
        <v>92.708333333333343</v>
      </c>
      <c r="V8979">
        <v>23</v>
      </c>
      <c r="W8979" t="s">
        <v>29</v>
      </c>
      <c r="X8979">
        <v>39</v>
      </c>
      <c r="Y8979" t="s">
        <v>30</v>
      </c>
      <c r="Z8979">
        <f t="shared" si="140"/>
        <v>0</v>
      </c>
    </row>
    <row r="8980" spans="1:26" hidden="1" x14ac:dyDescent="0.3">
      <c r="A8980" t="s">
        <v>1201</v>
      </c>
      <c r="B8980" s="2">
        <v>45558</v>
      </c>
      <c r="C8980" t="s">
        <v>182</v>
      </c>
      <c r="D8980" t="s">
        <v>1094</v>
      </c>
      <c r="E8980" t="s">
        <v>1202</v>
      </c>
      <c r="F8980">
        <v>1920</v>
      </c>
      <c r="G8980">
        <v>32</v>
      </c>
      <c r="H8980">
        <v>0</v>
      </c>
      <c r="I8980">
        <v>32</v>
      </c>
      <c r="J8980">
        <v>0</v>
      </c>
      <c r="K8980">
        <v>0</v>
      </c>
      <c r="L8980">
        <v>384</v>
      </c>
      <c r="M8980">
        <v>32</v>
      </c>
      <c r="N8980">
        <v>0</v>
      </c>
      <c r="O8980">
        <v>32</v>
      </c>
      <c r="P8980">
        <v>0</v>
      </c>
      <c r="Q8980">
        <v>338</v>
      </c>
      <c r="R8980">
        <v>46</v>
      </c>
      <c r="S8980">
        <v>3.833333333333333</v>
      </c>
      <c r="T8980">
        <v>28.166666666666671</v>
      </c>
      <c r="U8980">
        <v>88.020833333333343</v>
      </c>
      <c r="V8980">
        <v>23</v>
      </c>
      <c r="W8980" t="s">
        <v>29</v>
      </c>
      <c r="X8980">
        <v>39</v>
      </c>
      <c r="Y8980" t="s">
        <v>30</v>
      </c>
      <c r="Z8980">
        <f t="shared" si="140"/>
        <v>-4.4408920985006262E-15</v>
      </c>
    </row>
    <row r="8981" spans="1:26" hidden="1" x14ac:dyDescent="0.3">
      <c r="A8981" t="s">
        <v>774</v>
      </c>
      <c r="B8981" s="2">
        <v>45558</v>
      </c>
      <c r="C8981" t="s">
        <v>32</v>
      </c>
      <c r="D8981" t="s">
        <v>775</v>
      </c>
      <c r="E8981" t="s">
        <v>776</v>
      </c>
      <c r="F8981">
        <v>480</v>
      </c>
      <c r="G8981">
        <v>8</v>
      </c>
      <c r="H8981">
        <v>0</v>
      </c>
      <c r="I8981">
        <v>8</v>
      </c>
      <c r="J8981">
        <v>0</v>
      </c>
      <c r="K8981">
        <v>0</v>
      </c>
      <c r="L8981">
        <v>96</v>
      </c>
      <c r="M8981">
        <v>8</v>
      </c>
      <c r="N8981">
        <v>0</v>
      </c>
      <c r="O8981">
        <v>8</v>
      </c>
      <c r="P8981">
        <v>0</v>
      </c>
      <c r="Q8981">
        <v>66</v>
      </c>
      <c r="R8981">
        <v>30</v>
      </c>
      <c r="S8981">
        <v>2.5</v>
      </c>
      <c r="T8981">
        <v>5.5</v>
      </c>
      <c r="U8981">
        <v>68.75</v>
      </c>
      <c r="V8981">
        <v>23</v>
      </c>
      <c r="W8981" t="s">
        <v>29</v>
      </c>
      <c r="X8981">
        <v>39</v>
      </c>
      <c r="Y8981" t="s">
        <v>30</v>
      </c>
      <c r="Z8981">
        <f t="shared" si="140"/>
        <v>0</v>
      </c>
    </row>
    <row r="8982" spans="1:26" hidden="1" x14ac:dyDescent="0.3">
      <c r="A8982" t="s">
        <v>540</v>
      </c>
      <c r="B8982" s="2">
        <v>45558</v>
      </c>
      <c r="C8982" t="s">
        <v>36</v>
      </c>
      <c r="D8982" t="s">
        <v>329</v>
      </c>
      <c r="E8982" t="s">
        <v>541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>
        <v>8</v>
      </c>
      <c r="N8982">
        <v>0</v>
      </c>
      <c r="O8982">
        <v>8</v>
      </c>
      <c r="P8982">
        <v>0</v>
      </c>
      <c r="Q8982">
        <v>92</v>
      </c>
      <c r="R8982">
        <v>4</v>
      </c>
      <c r="S8982">
        <v>0.33333333333333331</v>
      </c>
      <c r="T8982">
        <v>7.666666666666667</v>
      </c>
      <c r="U8982">
        <v>95.833333333333343</v>
      </c>
      <c r="V8982">
        <v>23</v>
      </c>
      <c r="W8982" t="s">
        <v>29</v>
      </c>
      <c r="X8982">
        <v>39</v>
      </c>
      <c r="Y8982" t="s">
        <v>30</v>
      </c>
      <c r="Z8982">
        <f t="shared" si="140"/>
        <v>0</v>
      </c>
    </row>
    <row r="8983" spans="1:26" hidden="1" x14ac:dyDescent="0.3">
      <c r="A8983" t="s">
        <v>365</v>
      </c>
      <c r="B8983" s="2">
        <v>45558</v>
      </c>
      <c r="C8983" t="s">
        <v>26</v>
      </c>
      <c r="D8983" t="s">
        <v>332</v>
      </c>
      <c r="E8983" t="s">
        <v>366</v>
      </c>
      <c r="F8983">
        <v>0</v>
      </c>
      <c r="G8983">
        <v>0</v>
      </c>
      <c r="H8983">
        <v>0</v>
      </c>
      <c r="I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V8983">
        <v>23</v>
      </c>
      <c r="W8983" t="s">
        <v>29</v>
      </c>
      <c r="X8983">
        <v>39</v>
      </c>
      <c r="Y8983" t="s">
        <v>30</v>
      </c>
      <c r="Z8983">
        <f t="shared" si="140"/>
        <v>0</v>
      </c>
    </row>
    <row r="8984" spans="1:26" hidden="1" x14ac:dyDescent="0.3">
      <c r="A8984" t="s">
        <v>480</v>
      </c>
      <c r="B8984" s="2">
        <v>45558</v>
      </c>
      <c r="C8984" t="s">
        <v>26</v>
      </c>
      <c r="D8984" t="s">
        <v>401</v>
      </c>
      <c r="E8984" t="s">
        <v>481</v>
      </c>
      <c r="F8984">
        <v>480</v>
      </c>
      <c r="G8984">
        <v>8</v>
      </c>
      <c r="H8984">
        <v>0</v>
      </c>
      <c r="I8984">
        <v>8</v>
      </c>
      <c r="J8984">
        <v>0</v>
      </c>
      <c r="K8984">
        <v>0</v>
      </c>
      <c r="L8984">
        <v>96</v>
      </c>
      <c r="M8984">
        <v>8</v>
      </c>
      <c r="N8984">
        <v>0</v>
      </c>
      <c r="O8984">
        <v>8</v>
      </c>
      <c r="P8984">
        <v>0</v>
      </c>
      <c r="Q8984">
        <v>55</v>
      </c>
      <c r="R8984">
        <v>41</v>
      </c>
      <c r="S8984">
        <v>3.416666666666667</v>
      </c>
      <c r="T8984">
        <v>4.583333333333333</v>
      </c>
      <c r="U8984">
        <v>57.291666666666657</v>
      </c>
      <c r="V8984">
        <v>23</v>
      </c>
      <c r="W8984" t="s">
        <v>29</v>
      </c>
      <c r="X8984">
        <v>39</v>
      </c>
      <c r="Y8984" t="s">
        <v>30</v>
      </c>
      <c r="Z8984">
        <f t="shared" si="140"/>
        <v>0</v>
      </c>
    </row>
    <row r="8985" spans="1:26" hidden="1" x14ac:dyDescent="0.3">
      <c r="A8985" t="s">
        <v>1153</v>
      </c>
      <c r="B8985" s="2">
        <v>45558</v>
      </c>
      <c r="C8985" t="s">
        <v>182</v>
      </c>
      <c r="D8985" t="s">
        <v>1145</v>
      </c>
      <c r="E8985" t="s">
        <v>1154</v>
      </c>
      <c r="F8985">
        <v>1680</v>
      </c>
      <c r="G8985">
        <v>28</v>
      </c>
      <c r="H8985">
        <v>0</v>
      </c>
      <c r="I8985">
        <v>28</v>
      </c>
      <c r="J8985">
        <v>0</v>
      </c>
      <c r="K8985">
        <v>0</v>
      </c>
      <c r="L8985">
        <v>336</v>
      </c>
      <c r="M8985">
        <v>28</v>
      </c>
      <c r="N8985">
        <v>0</v>
      </c>
      <c r="O8985">
        <v>28</v>
      </c>
      <c r="P8985">
        <v>0</v>
      </c>
      <c r="Q8985">
        <v>261</v>
      </c>
      <c r="R8985">
        <v>75</v>
      </c>
      <c r="S8985">
        <v>6.25</v>
      </c>
      <c r="T8985">
        <v>21.75</v>
      </c>
      <c r="U8985">
        <v>77.678571428571431</v>
      </c>
      <c r="V8985">
        <v>23</v>
      </c>
      <c r="W8985" t="s">
        <v>29</v>
      </c>
      <c r="X8985">
        <v>39</v>
      </c>
      <c r="Y8985" t="s">
        <v>30</v>
      </c>
      <c r="Z8985">
        <f t="shared" si="140"/>
        <v>0</v>
      </c>
    </row>
    <row r="8986" spans="1:26" hidden="1" x14ac:dyDescent="0.3">
      <c r="A8986" t="s">
        <v>997</v>
      </c>
      <c r="B8986" s="2">
        <v>45558</v>
      </c>
      <c r="C8986" t="s">
        <v>182</v>
      </c>
      <c r="D8986" t="s">
        <v>998</v>
      </c>
      <c r="E8986" t="s">
        <v>999</v>
      </c>
      <c r="F8986">
        <v>480</v>
      </c>
      <c r="G8986">
        <v>16</v>
      </c>
      <c r="H8986">
        <v>8</v>
      </c>
      <c r="I8986">
        <v>8</v>
      </c>
      <c r="J8986">
        <v>0</v>
      </c>
      <c r="K8986">
        <v>0</v>
      </c>
      <c r="L8986">
        <v>96</v>
      </c>
      <c r="M8986">
        <v>16</v>
      </c>
      <c r="N8986">
        <v>8</v>
      </c>
      <c r="O8986">
        <v>8</v>
      </c>
      <c r="P8986">
        <v>50</v>
      </c>
      <c r="Q8986">
        <v>96</v>
      </c>
      <c r="R8986">
        <v>0</v>
      </c>
      <c r="S8986">
        <v>0</v>
      </c>
      <c r="T8986">
        <v>8</v>
      </c>
      <c r="U8986">
        <v>50</v>
      </c>
      <c r="V8986">
        <v>23</v>
      </c>
      <c r="W8986" t="s">
        <v>29</v>
      </c>
      <c r="X8986">
        <v>39</v>
      </c>
      <c r="Y8986" t="s">
        <v>30</v>
      </c>
      <c r="Z8986">
        <f t="shared" si="140"/>
        <v>0</v>
      </c>
    </row>
    <row r="8987" spans="1:26" hidden="1" x14ac:dyDescent="0.3">
      <c r="A8987" t="s">
        <v>586</v>
      </c>
      <c r="B8987" s="2">
        <v>45558</v>
      </c>
      <c r="C8987" t="s">
        <v>26</v>
      </c>
      <c r="D8987" t="s">
        <v>508</v>
      </c>
      <c r="E8987" t="s">
        <v>587</v>
      </c>
      <c r="F8987">
        <v>0</v>
      </c>
      <c r="G8987">
        <v>0</v>
      </c>
      <c r="H8987">
        <v>0</v>
      </c>
      <c r="I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V8987">
        <v>23</v>
      </c>
      <c r="W8987" t="s">
        <v>29</v>
      </c>
      <c r="X8987">
        <v>39</v>
      </c>
      <c r="Y8987" t="s">
        <v>30</v>
      </c>
      <c r="Z8987">
        <f t="shared" si="140"/>
        <v>0</v>
      </c>
    </row>
    <row r="8988" spans="1:26" hidden="1" x14ac:dyDescent="0.3">
      <c r="A8988" t="s">
        <v>157</v>
      </c>
      <c r="B8988" s="2">
        <v>45558</v>
      </c>
      <c r="C8988" t="s">
        <v>36</v>
      </c>
      <c r="D8988" t="s">
        <v>108</v>
      </c>
      <c r="E8988" t="s">
        <v>158</v>
      </c>
      <c r="F8988">
        <v>960</v>
      </c>
      <c r="G8988">
        <v>16</v>
      </c>
      <c r="H8988">
        <v>0</v>
      </c>
      <c r="I8988">
        <v>16</v>
      </c>
      <c r="J8988">
        <v>0</v>
      </c>
      <c r="K8988">
        <v>0</v>
      </c>
      <c r="L8988">
        <v>192</v>
      </c>
      <c r="M8988">
        <v>16</v>
      </c>
      <c r="N8988">
        <v>0</v>
      </c>
      <c r="O8988">
        <v>16</v>
      </c>
      <c r="P8988">
        <v>0</v>
      </c>
      <c r="Q8988">
        <v>192</v>
      </c>
      <c r="R8988">
        <v>0</v>
      </c>
      <c r="S8988">
        <v>0</v>
      </c>
      <c r="T8988">
        <v>16</v>
      </c>
      <c r="U8988">
        <v>100</v>
      </c>
      <c r="V8988">
        <v>23</v>
      </c>
      <c r="W8988" t="s">
        <v>29</v>
      </c>
      <c r="X8988">
        <v>39</v>
      </c>
      <c r="Y8988" t="s">
        <v>30</v>
      </c>
      <c r="Z8988">
        <f t="shared" si="140"/>
        <v>0</v>
      </c>
    </row>
    <row r="8989" spans="1:26" hidden="1" x14ac:dyDescent="0.3">
      <c r="A8989" t="s">
        <v>572</v>
      </c>
      <c r="B8989" s="2">
        <v>45558</v>
      </c>
      <c r="C8989" t="s">
        <v>26</v>
      </c>
      <c r="D8989" t="s">
        <v>401</v>
      </c>
      <c r="E8989" t="s">
        <v>573</v>
      </c>
      <c r="F8989">
        <v>480</v>
      </c>
      <c r="G8989">
        <v>8</v>
      </c>
      <c r="H8989">
        <v>0</v>
      </c>
      <c r="I8989">
        <v>8</v>
      </c>
      <c r="J8989">
        <v>0</v>
      </c>
      <c r="K8989">
        <v>0</v>
      </c>
      <c r="L8989">
        <v>96</v>
      </c>
      <c r="M8989">
        <v>8</v>
      </c>
      <c r="N8989">
        <v>0</v>
      </c>
      <c r="O8989">
        <v>8</v>
      </c>
      <c r="P8989">
        <v>0</v>
      </c>
      <c r="Q8989">
        <v>96</v>
      </c>
      <c r="R8989">
        <v>0</v>
      </c>
      <c r="S8989">
        <v>0</v>
      </c>
      <c r="T8989">
        <v>8</v>
      </c>
      <c r="U8989">
        <v>100</v>
      </c>
      <c r="V8989">
        <v>23</v>
      </c>
      <c r="W8989" t="s">
        <v>29</v>
      </c>
      <c r="X8989">
        <v>39</v>
      </c>
      <c r="Y8989" t="s">
        <v>30</v>
      </c>
      <c r="Z8989">
        <f t="shared" si="140"/>
        <v>0</v>
      </c>
    </row>
    <row r="8990" spans="1:26" hidden="1" x14ac:dyDescent="0.3">
      <c r="A8990" t="s">
        <v>787</v>
      </c>
      <c r="B8990" s="2">
        <v>45558</v>
      </c>
      <c r="C8990" t="s">
        <v>32</v>
      </c>
      <c r="D8990" t="s">
        <v>775</v>
      </c>
      <c r="E8990" t="s">
        <v>788</v>
      </c>
      <c r="F8990">
        <v>450</v>
      </c>
      <c r="G8990">
        <v>8</v>
      </c>
      <c r="H8990">
        <v>0.5</v>
      </c>
      <c r="I8990">
        <v>7.5</v>
      </c>
      <c r="J8990">
        <v>0</v>
      </c>
      <c r="K8990">
        <v>0</v>
      </c>
      <c r="L8990">
        <v>90</v>
      </c>
      <c r="M8990">
        <v>8</v>
      </c>
      <c r="N8990">
        <v>0.5</v>
      </c>
      <c r="O8990">
        <v>7.5</v>
      </c>
      <c r="P8990">
        <v>6.25</v>
      </c>
      <c r="Q8990">
        <v>90</v>
      </c>
      <c r="R8990">
        <v>0</v>
      </c>
      <c r="S8990">
        <v>0</v>
      </c>
      <c r="T8990">
        <v>7.5</v>
      </c>
      <c r="U8990">
        <v>93.75</v>
      </c>
      <c r="V8990">
        <v>23</v>
      </c>
      <c r="W8990" t="s">
        <v>29</v>
      </c>
      <c r="X8990">
        <v>39</v>
      </c>
      <c r="Y8990" t="s">
        <v>30</v>
      </c>
      <c r="Z8990">
        <f t="shared" si="140"/>
        <v>0</v>
      </c>
    </row>
    <row r="8991" spans="1:26" hidden="1" x14ac:dyDescent="0.3">
      <c r="A8991" t="s">
        <v>650</v>
      </c>
      <c r="B8991" s="2">
        <v>45558</v>
      </c>
      <c r="C8991" t="s">
        <v>32</v>
      </c>
      <c r="D8991" t="s">
        <v>648</v>
      </c>
      <c r="E8991" t="s">
        <v>651</v>
      </c>
      <c r="F8991">
        <v>1170</v>
      </c>
      <c r="G8991">
        <v>24</v>
      </c>
      <c r="H8991">
        <v>4.5</v>
      </c>
      <c r="I8991">
        <v>19.5</v>
      </c>
      <c r="J8991">
        <v>28</v>
      </c>
      <c r="K8991">
        <v>2.333333333333333</v>
      </c>
      <c r="L8991">
        <v>234</v>
      </c>
      <c r="M8991">
        <v>24</v>
      </c>
      <c r="N8991">
        <v>2.166666666666667</v>
      </c>
      <c r="O8991">
        <v>21.833333333333329</v>
      </c>
      <c r="P8991">
        <v>9.0277777777777768</v>
      </c>
      <c r="Q8991">
        <v>158</v>
      </c>
      <c r="R8991">
        <v>76</v>
      </c>
      <c r="S8991">
        <v>6.333333333333333</v>
      </c>
      <c r="T8991">
        <v>13.16666666666667</v>
      </c>
      <c r="U8991">
        <v>54.861111111111107</v>
      </c>
      <c r="V8991">
        <v>23</v>
      </c>
      <c r="W8991" t="s">
        <v>29</v>
      </c>
      <c r="X8991">
        <v>39</v>
      </c>
      <c r="Y8991" t="s">
        <v>30</v>
      </c>
      <c r="Z8991">
        <f t="shared" si="140"/>
        <v>2.3333333333333295</v>
      </c>
    </row>
    <row r="8992" spans="1:26" hidden="1" x14ac:dyDescent="0.3">
      <c r="A8992" t="s">
        <v>81</v>
      </c>
      <c r="B8992" s="2">
        <v>45558</v>
      </c>
      <c r="C8992" t="s">
        <v>36</v>
      </c>
      <c r="D8992" t="s">
        <v>54</v>
      </c>
      <c r="E8992" t="s">
        <v>82</v>
      </c>
      <c r="F8992">
        <v>300</v>
      </c>
      <c r="G8992">
        <v>5</v>
      </c>
      <c r="H8992">
        <v>0</v>
      </c>
      <c r="I8992">
        <v>5</v>
      </c>
      <c r="J8992">
        <v>0</v>
      </c>
      <c r="K8992">
        <v>0</v>
      </c>
      <c r="L8992">
        <v>60</v>
      </c>
      <c r="M8992">
        <v>5</v>
      </c>
      <c r="N8992">
        <v>0</v>
      </c>
      <c r="O8992">
        <v>5</v>
      </c>
      <c r="P8992">
        <v>0</v>
      </c>
      <c r="Q8992">
        <v>25</v>
      </c>
      <c r="R8992">
        <v>35</v>
      </c>
      <c r="S8992">
        <v>2.916666666666667</v>
      </c>
      <c r="T8992">
        <v>2.083333333333333</v>
      </c>
      <c r="U8992">
        <v>41.666666666666671</v>
      </c>
      <c r="V8992">
        <v>23</v>
      </c>
      <c r="W8992" t="s">
        <v>29</v>
      </c>
      <c r="X8992">
        <v>39</v>
      </c>
      <c r="Y8992" t="s">
        <v>30</v>
      </c>
      <c r="Z8992">
        <f t="shared" si="140"/>
        <v>0</v>
      </c>
    </row>
    <row r="8993" spans="1:26" hidden="1" x14ac:dyDescent="0.3">
      <c r="A8993" t="s">
        <v>314</v>
      </c>
      <c r="B8993" s="2">
        <v>45558</v>
      </c>
      <c r="C8993" t="s">
        <v>36</v>
      </c>
      <c r="D8993" t="s">
        <v>258</v>
      </c>
      <c r="E8993" t="s">
        <v>315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>
        <v>8</v>
      </c>
      <c r="N8993">
        <v>0</v>
      </c>
      <c r="O8993">
        <v>8</v>
      </c>
      <c r="P8993">
        <v>0</v>
      </c>
      <c r="Q8993">
        <v>69</v>
      </c>
      <c r="R8993">
        <v>27</v>
      </c>
      <c r="S8993">
        <v>2.25</v>
      </c>
      <c r="T8993">
        <v>5.75</v>
      </c>
      <c r="U8993">
        <v>71.875</v>
      </c>
      <c r="V8993">
        <v>23</v>
      </c>
      <c r="W8993" t="s">
        <v>29</v>
      </c>
      <c r="X8993">
        <v>39</v>
      </c>
      <c r="Y8993" t="s">
        <v>30</v>
      </c>
      <c r="Z8993">
        <f t="shared" si="140"/>
        <v>0</v>
      </c>
    </row>
    <row r="8994" spans="1:26" hidden="1" x14ac:dyDescent="0.3">
      <c r="A8994" t="s">
        <v>124</v>
      </c>
      <c r="B8994" s="2">
        <v>45558</v>
      </c>
      <c r="C8994" t="s">
        <v>36</v>
      </c>
      <c r="D8994" t="s">
        <v>125</v>
      </c>
      <c r="E8994" t="s">
        <v>126</v>
      </c>
      <c r="F8994">
        <v>240</v>
      </c>
      <c r="G8994">
        <v>4</v>
      </c>
      <c r="H8994">
        <v>0</v>
      </c>
      <c r="I8994">
        <v>4</v>
      </c>
      <c r="J8994">
        <v>0</v>
      </c>
      <c r="K8994">
        <v>0</v>
      </c>
      <c r="L8994">
        <v>48</v>
      </c>
      <c r="M8994">
        <v>4</v>
      </c>
      <c r="N8994">
        <v>0</v>
      </c>
      <c r="O8994">
        <v>4</v>
      </c>
      <c r="P8994">
        <v>0</v>
      </c>
      <c r="Q8994">
        <v>0</v>
      </c>
      <c r="R8994">
        <v>48</v>
      </c>
      <c r="S8994">
        <v>4</v>
      </c>
      <c r="T8994">
        <v>0</v>
      </c>
      <c r="U8994">
        <v>0</v>
      </c>
      <c r="V8994">
        <v>23</v>
      </c>
      <c r="W8994" t="s">
        <v>29</v>
      </c>
      <c r="X8994">
        <v>39</v>
      </c>
      <c r="Y8994" t="s">
        <v>30</v>
      </c>
      <c r="Z8994">
        <f t="shared" si="140"/>
        <v>0</v>
      </c>
    </row>
    <row r="8995" spans="1:26" hidden="1" x14ac:dyDescent="0.3">
      <c r="A8995" t="s">
        <v>688</v>
      </c>
      <c r="B8995" s="2">
        <v>45558</v>
      </c>
      <c r="C8995" t="s">
        <v>32</v>
      </c>
      <c r="D8995" t="s">
        <v>648</v>
      </c>
      <c r="E8995" t="s">
        <v>689</v>
      </c>
      <c r="F8995">
        <v>360</v>
      </c>
      <c r="G8995">
        <v>6</v>
      </c>
      <c r="H8995">
        <v>0</v>
      </c>
      <c r="I8995">
        <v>6</v>
      </c>
      <c r="J8995">
        <v>0</v>
      </c>
      <c r="K8995">
        <v>0</v>
      </c>
      <c r="L8995">
        <v>72</v>
      </c>
      <c r="M8995">
        <v>6</v>
      </c>
      <c r="N8995">
        <v>0</v>
      </c>
      <c r="O8995">
        <v>6</v>
      </c>
      <c r="P8995">
        <v>0</v>
      </c>
      <c r="Q8995">
        <v>64</v>
      </c>
      <c r="R8995">
        <v>8</v>
      </c>
      <c r="S8995">
        <v>0.66666666666666663</v>
      </c>
      <c r="T8995">
        <v>5.333333333333333</v>
      </c>
      <c r="U8995">
        <v>88.888888888888886</v>
      </c>
      <c r="V8995">
        <v>23</v>
      </c>
      <c r="W8995" t="s">
        <v>29</v>
      </c>
      <c r="X8995">
        <v>39</v>
      </c>
      <c r="Y8995" t="s">
        <v>30</v>
      </c>
      <c r="Z8995">
        <f t="shared" si="140"/>
        <v>0</v>
      </c>
    </row>
    <row r="8996" spans="1:26" hidden="1" x14ac:dyDescent="0.3">
      <c r="A8996" t="s">
        <v>169</v>
      </c>
      <c r="B8996" s="2">
        <v>45558</v>
      </c>
      <c r="C8996" t="s">
        <v>36</v>
      </c>
      <c r="D8996" t="s">
        <v>108</v>
      </c>
      <c r="E8996" t="s">
        <v>170</v>
      </c>
      <c r="F8996">
        <v>915</v>
      </c>
      <c r="G8996">
        <v>16</v>
      </c>
      <c r="H8996">
        <v>0.75</v>
      </c>
      <c r="I8996">
        <v>15.25</v>
      </c>
      <c r="J8996">
        <v>0</v>
      </c>
      <c r="K8996">
        <v>0</v>
      </c>
      <c r="L8996">
        <v>183</v>
      </c>
      <c r="M8996">
        <v>16</v>
      </c>
      <c r="N8996">
        <v>0.75</v>
      </c>
      <c r="O8996">
        <v>15.25</v>
      </c>
      <c r="P8996">
        <v>4.6875</v>
      </c>
      <c r="Q8996">
        <v>171</v>
      </c>
      <c r="R8996">
        <v>12</v>
      </c>
      <c r="S8996">
        <v>1</v>
      </c>
      <c r="T8996">
        <v>14.25</v>
      </c>
      <c r="U8996">
        <v>89.0625</v>
      </c>
      <c r="V8996">
        <v>23</v>
      </c>
      <c r="W8996" t="s">
        <v>29</v>
      </c>
      <c r="X8996">
        <v>39</v>
      </c>
      <c r="Y8996" t="s">
        <v>30</v>
      </c>
      <c r="Z8996">
        <f t="shared" si="140"/>
        <v>0</v>
      </c>
    </row>
    <row r="8997" spans="1:26" hidden="1" x14ac:dyDescent="0.3">
      <c r="A8997" t="s">
        <v>777</v>
      </c>
      <c r="B8997" s="2">
        <v>45558</v>
      </c>
      <c r="C8997" t="s">
        <v>32</v>
      </c>
      <c r="D8997" t="s">
        <v>775</v>
      </c>
      <c r="E8997" t="s">
        <v>778</v>
      </c>
      <c r="F8997">
        <v>480</v>
      </c>
      <c r="G8997">
        <v>8</v>
      </c>
      <c r="H8997">
        <v>0</v>
      </c>
      <c r="I8997">
        <v>8</v>
      </c>
      <c r="J8997">
        <v>0</v>
      </c>
      <c r="K8997">
        <v>0</v>
      </c>
      <c r="L8997">
        <v>96</v>
      </c>
      <c r="M8997">
        <v>8</v>
      </c>
      <c r="N8997">
        <v>0</v>
      </c>
      <c r="O8997">
        <v>8</v>
      </c>
      <c r="P8997">
        <v>0</v>
      </c>
      <c r="Q8997">
        <v>108</v>
      </c>
      <c r="R8997">
        <v>0</v>
      </c>
      <c r="S8997">
        <v>0</v>
      </c>
      <c r="T8997">
        <v>9</v>
      </c>
      <c r="U8997">
        <v>100</v>
      </c>
      <c r="V8997">
        <v>23</v>
      </c>
      <c r="W8997" t="s">
        <v>29</v>
      </c>
      <c r="X8997">
        <v>39</v>
      </c>
      <c r="Y8997" t="s">
        <v>30</v>
      </c>
      <c r="Z8997">
        <f t="shared" si="140"/>
        <v>-1</v>
      </c>
    </row>
    <row r="8998" spans="1:26" hidden="1" x14ac:dyDescent="0.3">
      <c r="A8998" t="s">
        <v>1235</v>
      </c>
      <c r="B8998" s="2">
        <v>45558</v>
      </c>
      <c r="C8998" t="s">
        <v>26</v>
      </c>
      <c r="D8998" t="s">
        <v>27</v>
      </c>
      <c r="E8998" t="s">
        <v>1236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>
        <v>8</v>
      </c>
      <c r="N8998">
        <v>0</v>
      </c>
      <c r="O8998">
        <v>8</v>
      </c>
      <c r="P8998">
        <v>0</v>
      </c>
      <c r="Q8998">
        <v>28</v>
      </c>
      <c r="R8998">
        <v>68</v>
      </c>
      <c r="S8998">
        <v>5.666666666666667</v>
      </c>
      <c r="T8998">
        <v>2.333333333333333</v>
      </c>
      <c r="U8998">
        <v>29.166666666666671</v>
      </c>
      <c r="V8998">
        <v>23</v>
      </c>
      <c r="W8998" t="s">
        <v>29</v>
      </c>
      <c r="X8998">
        <v>39</v>
      </c>
      <c r="Y8998" t="s">
        <v>30</v>
      </c>
      <c r="Z8998">
        <f t="shared" si="140"/>
        <v>0</v>
      </c>
    </row>
    <row r="8999" spans="1:26" hidden="1" x14ac:dyDescent="0.3">
      <c r="A8999" t="s">
        <v>1207</v>
      </c>
      <c r="B8999" s="2">
        <v>45558</v>
      </c>
      <c r="C8999" t="s">
        <v>182</v>
      </c>
      <c r="D8999" t="s">
        <v>1145</v>
      </c>
      <c r="E8999" t="s">
        <v>1208</v>
      </c>
      <c r="F8999">
        <v>1020</v>
      </c>
      <c r="G8999">
        <v>17</v>
      </c>
      <c r="H8999">
        <v>0</v>
      </c>
      <c r="I8999">
        <v>17</v>
      </c>
      <c r="J8999">
        <v>0</v>
      </c>
      <c r="K8999">
        <v>0</v>
      </c>
      <c r="L8999">
        <v>204</v>
      </c>
      <c r="M8999">
        <v>17</v>
      </c>
      <c r="N8999">
        <v>0</v>
      </c>
      <c r="O8999">
        <v>17</v>
      </c>
      <c r="P8999">
        <v>0</v>
      </c>
      <c r="Q8999">
        <v>162</v>
      </c>
      <c r="R8999">
        <v>42</v>
      </c>
      <c r="S8999">
        <v>3.5</v>
      </c>
      <c r="T8999">
        <v>13.5</v>
      </c>
      <c r="U8999">
        <v>79.411764705882348</v>
      </c>
      <c r="V8999">
        <v>23</v>
      </c>
      <c r="W8999" t="s">
        <v>29</v>
      </c>
      <c r="X8999">
        <v>39</v>
      </c>
      <c r="Y8999" t="s">
        <v>30</v>
      </c>
      <c r="Z8999">
        <f t="shared" si="140"/>
        <v>0</v>
      </c>
    </row>
    <row r="9000" spans="1:26" hidden="1" x14ac:dyDescent="0.3">
      <c r="A9000" t="s">
        <v>602</v>
      </c>
      <c r="B9000" s="2">
        <v>45558</v>
      </c>
      <c r="C9000" t="s">
        <v>26</v>
      </c>
      <c r="D9000" t="s">
        <v>508</v>
      </c>
      <c r="E9000" t="s">
        <v>603</v>
      </c>
      <c r="F9000">
        <v>0</v>
      </c>
      <c r="G9000">
        <v>0</v>
      </c>
      <c r="H9000">
        <v>0</v>
      </c>
      <c r="I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V9000">
        <v>23</v>
      </c>
      <c r="W9000" t="s">
        <v>29</v>
      </c>
      <c r="X9000">
        <v>39</v>
      </c>
      <c r="Y9000" t="s">
        <v>30</v>
      </c>
      <c r="Z9000">
        <f t="shared" si="140"/>
        <v>0</v>
      </c>
    </row>
    <row r="9001" spans="1:26" hidden="1" x14ac:dyDescent="0.3">
      <c r="A9001" t="s">
        <v>1128</v>
      </c>
      <c r="B9001" s="2">
        <v>45558</v>
      </c>
      <c r="C9001" t="s">
        <v>182</v>
      </c>
      <c r="D9001" t="s">
        <v>728</v>
      </c>
      <c r="E9001" t="s">
        <v>1129</v>
      </c>
      <c r="F9001">
        <v>1650</v>
      </c>
      <c r="G9001">
        <v>32</v>
      </c>
      <c r="H9001">
        <v>4.5</v>
      </c>
      <c r="I9001">
        <v>27.5</v>
      </c>
      <c r="J9001">
        <v>15</v>
      </c>
      <c r="K9001">
        <v>1.25</v>
      </c>
      <c r="L9001">
        <v>330</v>
      </c>
      <c r="M9001">
        <v>32</v>
      </c>
      <c r="N9001">
        <v>3.25</v>
      </c>
      <c r="O9001">
        <v>28.75</v>
      </c>
      <c r="P9001">
        <v>10.15625</v>
      </c>
      <c r="Q9001">
        <v>306</v>
      </c>
      <c r="R9001">
        <v>24</v>
      </c>
      <c r="S9001">
        <v>2</v>
      </c>
      <c r="T9001">
        <v>25.5</v>
      </c>
      <c r="U9001">
        <v>79.6875</v>
      </c>
      <c r="V9001">
        <v>23</v>
      </c>
      <c r="W9001" t="s">
        <v>29</v>
      </c>
      <c r="X9001">
        <v>39</v>
      </c>
      <c r="Y9001" t="s">
        <v>30</v>
      </c>
      <c r="Z9001">
        <f t="shared" si="140"/>
        <v>1.25</v>
      </c>
    </row>
    <row r="9002" spans="1:26" hidden="1" x14ac:dyDescent="0.3">
      <c r="A9002" t="s">
        <v>635</v>
      </c>
      <c r="B9002" s="2">
        <v>45558</v>
      </c>
      <c r="C9002" t="s">
        <v>32</v>
      </c>
      <c r="D9002" t="s">
        <v>631</v>
      </c>
      <c r="E9002" t="s">
        <v>636</v>
      </c>
      <c r="F9002">
        <v>210</v>
      </c>
      <c r="G9002">
        <v>3.5</v>
      </c>
      <c r="H9002">
        <v>0</v>
      </c>
      <c r="I9002">
        <v>3.5</v>
      </c>
      <c r="J9002">
        <v>0</v>
      </c>
      <c r="K9002">
        <v>0</v>
      </c>
      <c r="L9002">
        <v>42</v>
      </c>
      <c r="M9002">
        <v>3.5</v>
      </c>
      <c r="N9002">
        <v>0</v>
      </c>
      <c r="O9002">
        <v>3.5</v>
      </c>
      <c r="P9002">
        <v>0</v>
      </c>
      <c r="Q9002">
        <v>42</v>
      </c>
      <c r="R9002">
        <v>0</v>
      </c>
      <c r="S9002">
        <v>0</v>
      </c>
      <c r="T9002">
        <v>3.5</v>
      </c>
      <c r="U9002">
        <v>100</v>
      </c>
      <c r="V9002">
        <v>23</v>
      </c>
      <c r="W9002" t="s">
        <v>29</v>
      </c>
      <c r="X9002">
        <v>39</v>
      </c>
      <c r="Y9002" t="s">
        <v>30</v>
      </c>
      <c r="Z9002">
        <f t="shared" si="140"/>
        <v>0</v>
      </c>
    </row>
    <row r="9003" spans="1:26" hidden="1" x14ac:dyDescent="0.3">
      <c r="A9003" t="s">
        <v>278</v>
      </c>
      <c r="B9003" s="2">
        <v>45558</v>
      </c>
      <c r="C9003" t="s">
        <v>36</v>
      </c>
      <c r="D9003" t="s">
        <v>71</v>
      </c>
      <c r="E9003" t="s">
        <v>279</v>
      </c>
      <c r="F9003">
        <v>0</v>
      </c>
      <c r="G9003">
        <v>0</v>
      </c>
      <c r="H9003">
        <v>0</v>
      </c>
      <c r="I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V9003">
        <v>23</v>
      </c>
      <c r="W9003" t="s">
        <v>29</v>
      </c>
      <c r="X9003">
        <v>39</v>
      </c>
      <c r="Y9003" t="s">
        <v>30</v>
      </c>
      <c r="Z9003">
        <f t="shared" si="140"/>
        <v>0</v>
      </c>
    </row>
    <row r="9004" spans="1:26" hidden="1" x14ac:dyDescent="0.3">
      <c r="A9004" t="s">
        <v>380</v>
      </c>
      <c r="B9004" s="2">
        <v>45558</v>
      </c>
      <c r="C9004" t="s">
        <v>26</v>
      </c>
      <c r="D9004" t="s">
        <v>368</v>
      </c>
      <c r="E9004" t="s">
        <v>381</v>
      </c>
      <c r="F9004">
        <v>960</v>
      </c>
      <c r="G9004">
        <v>20.5</v>
      </c>
      <c r="H9004">
        <v>4.5</v>
      </c>
      <c r="I9004">
        <v>16</v>
      </c>
      <c r="J9004">
        <v>0</v>
      </c>
      <c r="K9004">
        <v>0</v>
      </c>
      <c r="L9004">
        <v>192</v>
      </c>
      <c r="M9004">
        <v>20.5</v>
      </c>
      <c r="N9004">
        <v>4.5</v>
      </c>
      <c r="O9004">
        <v>16</v>
      </c>
      <c r="P9004">
        <v>21.95121951219512</v>
      </c>
      <c r="Q9004">
        <v>114</v>
      </c>
      <c r="R9004">
        <v>78</v>
      </c>
      <c r="S9004">
        <v>6.5</v>
      </c>
      <c r="T9004">
        <v>9.5</v>
      </c>
      <c r="U9004">
        <v>46.341463414634148</v>
      </c>
      <c r="V9004">
        <v>23</v>
      </c>
      <c r="W9004" t="s">
        <v>29</v>
      </c>
      <c r="X9004">
        <v>39</v>
      </c>
      <c r="Y9004" t="s">
        <v>30</v>
      </c>
      <c r="Z9004">
        <f t="shared" si="140"/>
        <v>0</v>
      </c>
    </row>
    <row r="9005" spans="1:26" hidden="1" x14ac:dyDescent="0.3">
      <c r="A9005" t="s">
        <v>137</v>
      </c>
      <c r="B9005" s="2">
        <v>45558</v>
      </c>
      <c r="C9005" t="s">
        <v>36</v>
      </c>
      <c r="D9005" t="s">
        <v>125</v>
      </c>
      <c r="E9005" t="s">
        <v>138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>
        <v>8</v>
      </c>
      <c r="N9005">
        <v>0</v>
      </c>
      <c r="O9005">
        <v>8</v>
      </c>
      <c r="P9005">
        <v>0</v>
      </c>
      <c r="Q9005">
        <v>94</v>
      </c>
      <c r="R9005">
        <v>2</v>
      </c>
      <c r="S9005">
        <v>0.16666666666666671</v>
      </c>
      <c r="T9005">
        <v>7.833333333333333</v>
      </c>
      <c r="U9005">
        <v>97.916666666666657</v>
      </c>
      <c r="V9005">
        <v>23</v>
      </c>
      <c r="W9005" t="s">
        <v>29</v>
      </c>
      <c r="X9005">
        <v>39</v>
      </c>
      <c r="Y9005" t="s">
        <v>30</v>
      </c>
      <c r="Z9005">
        <f t="shared" si="140"/>
        <v>2.4980018054066022E-16</v>
      </c>
    </row>
    <row r="9006" spans="1:26" hidden="1" x14ac:dyDescent="0.3">
      <c r="A9006" t="s">
        <v>507</v>
      </c>
      <c r="B9006" s="2">
        <v>45558</v>
      </c>
      <c r="C9006" t="s">
        <v>26</v>
      </c>
      <c r="D9006" t="s">
        <v>508</v>
      </c>
      <c r="E9006" t="s">
        <v>509</v>
      </c>
      <c r="F9006">
        <v>0</v>
      </c>
      <c r="G9006">
        <v>0</v>
      </c>
      <c r="H9006">
        <v>0</v>
      </c>
      <c r="I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V9006">
        <v>23</v>
      </c>
      <c r="W9006" t="s">
        <v>29</v>
      </c>
      <c r="X9006">
        <v>39</v>
      </c>
      <c r="Y9006" t="s">
        <v>30</v>
      </c>
      <c r="Z9006">
        <f t="shared" si="140"/>
        <v>0</v>
      </c>
    </row>
    <row r="9007" spans="1:26" hidden="1" x14ac:dyDescent="0.3">
      <c r="A9007" t="s">
        <v>672</v>
      </c>
      <c r="B9007" s="2">
        <v>45558</v>
      </c>
      <c r="C9007" t="s">
        <v>32</v>
      </c>
      <c r="D9007" t="s">
        <v>33</v>
      </c>
      <c r="E9007" t="s">
        <v>673</v>
      </c>
      <c r="F9007">
        <v>2370</v>
      </c>
      <c r="G9007">
        <v>39.5</v>
      </c>
      <c r="H9007">
        <v>0</v>
      </c>
      <c r="I9007">
        <v>39.5</v>
      </c>
      <c r="J9007">
        <v>0</v>
      </c>
      <c r="K9007">
        <v>0</v>
      </c>
      <c r="L9007">
        <v>474</v>
      </c>
      <c r="M9007">
        <v>39.5</v>
      </c>
      <c r="N9007">
        <v>0</v>
      </c>
      <c r="O9007">
        <v>39.5</v>
      </c>
      <c r="P9007">
        <v>0</v>
      </c>
      <c r="Q9007">
        <v>268</v>
      </c>
      <c r="R9007">
        <v>206</v>
      </c>
      <c r="S9007">
        <v>17.166666666666671</v>
      </c>
      <c r="T9007">
        <v>22.333333333333329</v>
      </c>
      <c r="U9007">
        <v>56.540084388185647</v>
      </c>
      <c r="V9007">
        <v>23</v>
      </c>
      <c r="W9007" t="s">
        <v>29</v>
      </c>
      <c r="X9007">
        <v>39</v>
      </c>
      <c r="Y9007" t="s">
        <v>30</v>
      </c>
      <c r="Z9007">
        <f t="shared" si="140"/>
        <v>0</v>
      </c>
    </row>
    <row r="9008" spans="1:26" hidden="1" x14ac:dyDescent="0.3">
      <c r="A9008" t="s">
        <v>384</v>
      </c>
      <c r="B9008" s="2">
        <v>45558</v>
      </c>
      <c r="C9008" t="s">
        <v>26</v>
      </c>
      <c r="D9008" t="s">
        <v>368</v>
      </c>
      <c r="E9008" t="s">
        <v>385</v>
      </c>
      <c r="F9008">
        <v>420</v>
      </c>
      <c r="G9008">
        <v>7.5</v>
      </c>
      <c r="H9008">
        <v>0.5</v>
      </c>
      <c r="I9008">
        <v>7</v>
      </c>
      <c r="J9008">
        <v>0</v>
      </c>
      <c r="K9008">
        <v>0</v>
      </c>
      <c r="L9008">
        <v>84</v>
      </c>
      <c r="M9008">
        <v>7.5</v>
      </c>
      <c r="N9008">
        <v>0.5</v>
      </c>
      <c r="O9008">
        <v>7</v>
      </c>
      <c r="P9008">
        <v>6.666666666666667</v>
      </c>
      <c r="Q9008">
        <v>81</v>
      </c>
      <c r="R9008">
        <v>3</v>
      </c>
      <c r="S9008">
        <v>0.25</v>
      </c>
      <c r="T9008">
        <v>6.75</v>
      </c>
      <c r="U9008">
        <v>90</v>
      </c>
      <c r="V9008">
        <v>23</v>
      </c>
      <c r="W9008" t="s">
        <v>29</v>
      </c>
      <c r="X9008">
        <v>39</v>
      </c>
      <c r="Y9008" t="s">
        <v>30</v>
      </c>
      <c r="Z9008">
        <f t="shared" si="140"/>
        <v>0</v>
      </c>
    </row>
    <row r="9009" spans="1:26" hidden="1" x14ac:dyDescent="0.3">
      <c r="A9009" t="s">
        <v>280</v>
      </c>
      <c r="B9009" s="2">
        <v>45558</v>
      </c>
      <c r="C9009" t="s">
        <v>36</v>
      </c>
      <c r="D9009" t="s">
        <v>71</v>
      </c>
      <c r="E9009" t="s">
        <v>281</v>
      </c>
      <c r="F9009">
        <v>240</v>
      </c>
      <c r="G9009">
        <v>4</v>
      </c>
      <c r="H9009">
        <v>0</v>
      </c>
      <c r="I9009">
        <v>4</v>
      </c>
      <c r="J9009">
        <v>0</v>
      </c>
      <c r="K9009">
        <v>0</v>
      </c>
      <c r="L9009">
        <v>48</v>
      </c>
      <c r="M9009">
        <v>4</v>
      </c>
      <c r="N9009">
        <v>0</v>
      </c>
      <c r="O9009">
        <v>4</v>
      </c>
      <c r="P9009">
        <v>0</v>
      </c>
      <c r="Q9009">
        <v>43</v>
      </c>
      <c r="R9009">
        <v>5</v>
      </c>
      <c r="S9009">
        <v>0.41666666666666669</v>
      </c>
      <c r="T9009">
        <v>3.583333333333333</v>
      </c>
      <c r="U9009">
        <v>89.583333333333343</v>
      </c>
      <c r="V9009">
        <v>23</v>
      </c>
      <c r="W9009" t="s">
        <v>29</v>
      </c>
      <c r="X9009">
        <v>39</v>
      </c>
      <c r="Y9009" t="s">
        <v>30</v>
      </c>
      <c r="Z9009">
        <f t="shared" si="140"/>
        <v>0</v>
      </c>
    </row>
    <row r="9010" spans="1:26" hidden="1" x14ac:dyDescent="0.3">
      <c r="A9010" t="s">
        <v>436</v>
      </c>
      <c r="B9010" s="2">
        <v>45558</v>
      </c>
      <c r="C9010" t="s">
        <v>26</v>
      </c>
      <c r="D9010" t="s">
        <v>426</v>
      </c>
      <c r="E9010" t="s">
        <v>437</v>
      </c>
      <c r="F9010">
        <v>480</v>
      </c>
      <c r="G9010">
        <v>12</v>
      </c>
      <c r="H9010">
        <v>4</v>
      </c>
      <c r="I9010">
        <v>8</v>
      </c>
      <c r="J9010">
        <v>0</v>
      </c>
      <c r="K9010">
        <v>0</v>
      </c>
      <c r="L9010">
        <v>96</v>
      </c>
      <c r="M9010">
        <v>12</v>
      </c>
      <c r="N9010">
        <v>4</v>
      </c>
      <c r="O9010">
        <v>8</v>
      </c>
      <c r="P9010">
        <v>33.333333333333329</v>
      </c>
      <c r="Q9010">
        <v>93</v>
      </c>
      <c r="R9010">
        <v>3</v>
      </c>
      <c r="S9010">
        <v>0.25</v>
      </c>
      <c r="T9010">
        <v>7.75</v>
      </c>
      <c r="U9010">
        <v>64.583333333333343</v>
      </c>
      <c r="V9010">
        <v>23</v>
      </c>
      <c r="W9010" t="s">
        <v>29</v>
      </c>
      <c r="X9010">
        <v>39</v>
      </c>
      <c r="Y9010" t="s">
        <v>30</v>
      </c>
      <c r="Z9010">
        <f t="shared" si="140"/>
        <v>0</v>
      </c>
    </row>
    <row r="9011" spans="1:26" hidden="1" x14ac:dyDescent="0.3">
      <c r="A9011" t="s">
        <v>85</v>
      </c>
      <c r="B9011" s="2">
        <v>45558</v>
      </c>
      <c r="C9011" t="s">
        <v>36</v>
      </c>
      <c r="D9011" t="s">
        <v>54</v>
      </c>
      <c r="E9011" t="s">
        <v>86</v>
      </c>
      <c r="F9011">
        <v>0</v>
      </c>
      <c r="G9011">
        <v>0</v>
      </c>
      <c r="H9011">
        <v>0</v>
      </c>
      <c r="I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V9011">
        <v>23</v>
      </c>
      <c r="W9011" t="s">
        <v>29</v>
      </c>
      <c r="X9011">
        <v>39</v>
      </c>
      <c r="Y9011" t="s">
        <v>30</v>
      </c>
      <c r="Z9011">
        <f t="shared" si="140"/>
        <v>0</v>
      </c>
    </row>
    <row r="9012" spans="1:26" hidden="1" x14ac:dyDescent="0.3">
      <c r="A9012" t="s">
        <v>110</v>
      </c>
      <c r="B9012" s="2">
        <v>45558</v>
      </c>
      <c r="C9012" t="s">
        <v>36</v>
      </c>
      <c r="D9012" t="s">
        <v>108</v>
      </c>
      <c r="E9012" t="s">
        <v>111</v>
      </c>
      <c r="F9012">
        <v>960</v>
      </c>
      <c r="G9012">
        <v>24</v>
      </c>
      <c r="H9012">
        <v>8</v>
      </c>
      <c r="I9012">
        <v>16</v>
      </c>
      <c r="J9012">
        <v>0</v>
      </c>
      <c r="K9012">
        <v>0</v>
      </c>
      <c r="L9012">
        <v>192</v>
      </c>
      <c r="M9012">
        <v>24</v>
      </c>
      <c r="N9012">
        <v>8</v>
      </c>
      <c r="O9012">
        <v>16</v>
      </c>
      <c r="P9012">
        <v>33.333333333333329</v>
      </c>
      <c r="Q9012">
        <v>184</v>
      </c>
      <c r="R9012">
        <v>8</v>
      </c>
      <c r="S9012">
        <v>0.66666666666666663</v>
      </c>
      <c r="T9012">
        <v>15.33333333333333</v>
      </c>
      <c r="U9012">
        <v>63.888888888888893</v>
      </c>
      <c r="V9012">
        <v>23</v>
      </c>
      <c r="W9012" t="s">
        <v>29</v>
      </c>
      <c r="X9012">
        <v>39</v>
      </c>
      <c r="Y9012" t="s">
        <v>30</v>
      </c>
      <c r="Z9012">
        <f t="shared" si="140"/>
        <v>2.9976021664879227E-15</v>
      </c>
    </row>
    <row r="9013" spans="1:26" hidden="1" x14ac:dyDescent="0.3">
      <c r="A9013" t="s">
        <v>1138</v>
      </c>
      <c r="B9013" s="2">
        <v>45558</v>
      </c>
      <c r="C9013" t="s">
        <v>182</v>
      </c>
      <c r="D9013" t="s">
        <v>961</v>
      </c>
      <c r="E9013" t="s">
        <v>1139</v>
      </c>
      <c r="F9013">
        <v>960</v>
      </c>
      <c r="G9013">
        <v>16</v>
      </c>
      <c r="H9013">
        <v>0</v>
      </c>
      <c r="I9013">
        <v>16</v>
      </c>
      <c r="J9013">
        <v>0</v>
      </c>
      <c r="K9013">
        <v>0</v>
      </c>
      <c r="L9013">
        <v>192</v>
      </c>
      <c r="M9013">
        <v>16</v>
      </c>
      <c r="N9013">
        <v>0</v>
      </c>
      <c r="O9013">
        <v>16</v>
      </c>
      <c r="P9013">
        <v>0</v>
      </c>
      <c r="Q9013">
        <v>98</v>
      </c>
      <c r="R9013">
        <v>94</v>
      </c>
      <c r="S9013">
        <v>7.833333333333333</v>
      </c>
      <c r="T9013">
        <v>8.1666666666666661</v>
      </c>
      <c r="U9013">
        <v>51.041666666666657</v>
      </c>
      <c r="V9013">
        <v>23</v>
      </c>
      <c r="W9013" t="s">
        <v>29</v>
      </c>
      <c r="X9013">
        <v>39</v>
      </c>
      <c r="Y9013" t="s">
        <v>30</v>
      </c>
      <c r="Z9013">
        <f t="shared" si="140"/>
        <v>0</v>
      </c>
    </row>
    <row r="9014" spans="1:26" hidden="1" x14ac:dyDescent="0.3">
      <c r="A9014" t="s">
        <v>77</v>
      </c>
      <c r="B9014" s="2">
        <v>45558</v>
      </c>
      <c r="C9014" t="s">
        <v>36</v>
      </c>
      <c r="D9014" t="s">
        <v>54</v>
      </c>
      <c r="E9014" t="s">
        <v>78</v>
      </c>
      <c r="F9014">
        <v>420</v>
      </c>
      <c r="G9014">
        <v>7</v>
      </c>
      <c r="H9014">
        <v>0</v>
      </c>
      <c r="I9014">
        <v>7</v>
      </c>
      <c r="J9014">
        <v>0</v>
      </c>
      <c r="K9014">
        <v>0</v>
      </c>
      <c r="L9014">
        <v>84</v>
      </c>
      <c r="M9014">
        <v>7</v>
      </c>
      <c r="N9014">
        <v>0</v>
      </c>
      <c r="O9014">
        <v>7</v>
      </c>
      <c r="P9014">
        <v>0</v>
      </c>
      <c r="Q9014">
        <v>45</v>
      </c>
      <c r="R9014">
        <v>39</v>
      </c>
      <c r="S9014">
        <v>3.25</v>
      </c>
      <c r="T9014">
        <v>3.75</v>
      </c>
      <c r="U9014">
        <v>53.571428571428569</v>
      </c>
      <c r="V9014">
        <v>23</v>
      </c>
      <c r="W9014" t="s">
        <v>29</v>
      </c>
      <c r="X9014">
        <v>39</v>
      </c>
      <c r="Y9014" t="s">
        <v>30</v>
      </c>
      <c r="Z9014">
        <f t="shared" si="140"/>
        <v>0</v>
      </c>
    </row>
    <row r="9015" spans="1:26" hidden="1" x14ac:dyDescent="0.3">
      <c r="A9015" t="s">
        <v>566</v>
      </c>
      <c r="B9015" s="2">
        <v>45558</v>
      </c>
      <c r="C9015" t="s">
        <v>26</v>
      </c>
      <c r="D9015" t="s">
        <v>401</v>
      </c>
      <c r="E9015" t="s">
        <v>567</v>
      </c>
      <c r="F9015">
        <v>270</v>
      </c>
      <c r="G9015">
        <v>4.5</v>
      </c>
      <c r="H9015">
        <v>0</v>
      </c>
      <c r="I9015">
        <v>4.5</v>
      </c>
      <c r="J9015">
        <v>0</v>
      </c>
      <c r="K9015">
        <v>0</v>
      </c>
      <c r="L9015">
        <v>54</v>
      </c>
      <c r="M9015">
        <v>4.5</v>
      </c>
      <c r="N9015">
        <v>0</v>
      </c>
      <c r="O9015">
        <v>4.5</v>
      </c>
      <c r="P9015">
        <v>0</v>
      </c>
      <c r="Q9015">
        <v>30</v>
      </c>
      <c r="R9015">
        <v>24</v>
      </c>
      <c r="S9015">
        <v>2</v>
      </c>
      <c r="T9015">
        <v>2.5</v>
      </c>
      <c r="U9015">
        <v>55.555555555555557</v>
      </c>
      <c r="V9015">
        <v>23</v>
      </c>
      <c r="W9015" t="s">
        <v>29</v>
      </c>
      <c r="X9015">
        <v>39</v>
      </c>
      <c r="Y9015" t="s">
        <v>30</v>
      </c>
      <c r="Z9015">
        <f t="shared" si="140"/>
        <v>0</v>
      </c>
    </row>
    <row r="9016" spans="1:26" hidden="1" x14ac:dyDescent="0.3">
      <c r="A9016" t="s">
        <v>382</v>
      </c>
      <c r="B9016" s="2">
        <v>45558</v>
      </c>
      <c r="C9016" t="s">
        <v>26</v>
      </c>
      <c r="D9016" t="s">
        <v>368</v>
      </c>
      <c r="E9016" t="s">
        <v>383</v>
      </c>
      <c r="F9016">
        <v>1470</v>
      </c>
      <c r="G9016">
        <v>40</v>
      </c>
      <c r="H9016">
        <v>15.5</v>
      </c>
      <c r="I9016">
        <v>24.5</v>
      </c>
      <c r="J9016">
        <v>28</v>
      </c>
      <c r="K9016">
        <v>2.333333333333333</v>
      </c>
      <c r="L9016">
        <v>294</v>
      </c>
      <c r="M9016">
        <v>40</v>
      </c>
      <c r="N9016">
        <v>13.16666666666667</v>
      </c>
      <c r="O9016">
        <v>26.833333333333339</v>
      </c>
      <c r="P9016">
        <v>32.916666666666657</v>
      </c>
      <c r="Q9016">
        <v>158</v>
      </c>
      <c r="R9016">
        <v>136</v>
      </c>
      <c r="S9016">
        <v>11.33333333333333</v>
      </c>
      <c r="T9016">
        <v>13.16666666666667</v>
      </c>
      <c r="U9016">
        <v>32.916666666666657</v>
      </c>
      <c r="V9016">
        <v>23</v>
      </c>
      <c r="W9016" t="s">
        <v>29</v>
      </c>
      <c r="X9016">
        <v>39</v>
      </c>
      <c r="Y9016" t="s">
        <v>30</v>
      </c>
      <c r="Z9016">
        <f t="shared" si="140"/>
        <v>2.3333333333333286</v>
      </c>
    </row>
    <row r="9017" spans="1:26" hidden="1" x14ac:dyDescent="0.3">
      <c r="A9017" t="s">
        <v>112</v>
      </c>
      <c r="B9017" s="2">
        <v>45558</v>
      </c>
      <c r="C9017" t="s">
        <v>36</v>
      </c>
      <c r="D9017" t="s">
        <v>108</v>
      </c>
      <c r="E9017" t="s">
        <v>113</v>
      </c>
      <c r="F9017">
        <v>720</v>
      </c>
      <c r="G9017">
        <v>12</v>
      </c>
      <c r="H9017">
        <v>0</v>
      </c>
      <c r="I9017">
        <v>12</v>
      </c>
      <c r="J9017">
        <v>0</v>
      </c>
      <c r="K9017">
        <v>0</v>
      </c>
      <c r="L9017">
        <v>144</v>
      </c>
      <c r="M9017">
        <v>12</v>
      </c>
      <c r="N9017">
        <v>0</v>
      </c>
      <c r="O9017">
        <v>12</v>
      </c>
      <c r="P9017">
        <v>0</v>
      </c>
      <c r="Q9017">
        <v>135</v>
      </c>
      <c r="R9017">
        <v>9</v>
      </c>
      <c r="S9017">
        <v>0.75</v>
      </c>
      <c r="T9017">
        <v>11.25</v>
      </c>
      <c r="U9017">
        <v>93.75</v>
      </c>
      <c r="V9017">
        <v>23</v>
      </c>
      <c r="W9017" t="s">
        <v>29</v>
      </c>
      <c r="X9017">
        <v>39</v>
      </c>
      <c r="Y9017" t="s">
        <v>30</v>
      </c>
      <c r="Z9017">
        <f t="shared" si="140"/>
        <v>0</v>
      </c>
    </row>
    <row r="9018" spans="1:26" hidden="1" x14ac:dyDescent="0.3">
      <c r="A9018" t="s">
        <v>276</v>
      </c>
      <c r="B9018" s="2">
        <v>45558</v>
      </c>
      <c r="C9018" t="s">
        <v>36</v>
      </c>
      <c r="D9018" t="s">
        <v>71</v>
      </c>
      <c r="E9018" t="s">
        <v>277</v>
      </c>
      <c r="F9018">
        <v>390</v>
      </c>
      <c r="G9018">
        <v>7.5</v>
      </c>
      <c r="H9018">
        <v>1</v>
      </c>
      <c r="I9018">
        <v>6.5</v>
      </c>
      <c r="J9018">
        <v>0</v>
      </c>
      <c r="K9018">
        <v>0</v>
      </c>
      <c r="L9018">
        <v>78</v>
      </c>
      <c r="M9018">
        <v>7.5</v>
      </c>
      <c r="N9018">
        <v>1</v>
      </c>
      <c r="O9018">
        <v>6.5</v>
      </c>
      <c r="P9018">
        <v>13.33333333333333</v>
      </c>
      <c r="Q9018">
        <v>69</v>
      </c>
      <c r="R9018">
        <v>9</v>
      </c>
      <c r="S9018">
        <v>0.75</v>
      </c>
      <c r="T9018">
        <v>5.75</v>
      </c>
      <c r="U9018">
        <v>76.666666666666671</v>
      </c>
      <c r="V9018">
        <v>23</v>
      </c>
      <c r="W9018" t="s">
        <v>29</v>
      </c>
      <c r="X9018">
        <v>39</v>
      </c>
      <c r="Y9018" t="s">
        <v>30</v>
      </c>
      <c r="Z9018">
        <f t="shared" si="140"/>
        <v>0</v>
      </c>
    </row>
    <row r="9019" spans="1:26" hidden="1" x14ac:dyDescent="0.3">
      <c r="A9019" t="s">
        <v>318</v>
      </c>
      <c r="B9019" s="2">
        <v>45558</v>
      </c>
      <c r="C9019" t="s">
        <v>36</v>
      </c>
      <c r="D9019" t="s">
        <v>258</v>
      </c>
      <c r="E9019" t="s">
        <v>319</v>
      </c>
      <c r="F9019">
        <v>930</v>
      </c>
      <c r="G9019">
        <v>16</v>
      </c>
      <c r="H9019">
        <v>0.5</v>
      </c>
      <c r="I9019">
        <v>15.5</v>
      </c>
      <c r="J9019">
        <v>0</v>
      </c>
      <c r="K9019">
        <v>0</v>
      </c>
      <c r="L9019">
        <v>186</v>
      </c>
      <c r="M9019">
        <v>16</v>
      </c>
      <c r="N9019">
        <v>0.5</v>
      </c>
      <c r="O9019">
        <v>15.5</v>
      </c>
      <c r="P9019">
        <v>3.125</v>
      </c>
      <c r="Q9019">
        <v>168</v>
      </c>
      <c r="R9019">
        <v>18</v>
      </c>
      <c r="S9019">
        <v>1.5</v>
      </c>
      <c r="T9019">
        <v>14</v>
      </c>
      <c r="U9019">
        <v>87.5</v>
      </c>
      <c r="V9019">
        <v>23</v>
      </c>
      <c r="W9019" t="s">
        <v>29</v>
      </c>
      <c r="X9019">
        <v>39</v>
      </c>
      <c r="Y9019" t="s">
        <v>30</v>
      </c>
      <c r="Z9019">
        <f t="shared" si="140"/>
        <v>0</v>
      </c>
    </row>
    <row r="9020" spans="1:26" hidden="1" x14ac:dyDescent="0.3">
      <c r="A9020" t="s">
        <v>151</v>
      </c>
      <c r="B9020" s="2">
        <v>45558</v>
      </c>
      <c r="C9020" t="s">
        <v>36</v>
      </c>
      <c r="D9020" t="s">
        <v>37</v>
      </c>
      <c r="E9020" t="s">
        <v>152</v>
      </c>
      <c r="F9020">
        <v>480</v>
      </c>
      <c r="G9020">
        <v>8</v>
      </c>
      <c r="H9020">
        <v>0</v>
      </c>
      <c r="I9020">
        <v>8</v>
      </c>
      <c r="J9020">
        <v>0</v>
      </c>
      <c r="K9020">
        <v>0</v>
      </c>
      <c r="L9020">
        <v>96</v>
      </c>
      <c r="M9020">
        <v>8</v>
      </c>
      <c r="N9020">
        <v>0</v>
      </c>
      <c r="O9020">
        <v>8</v>
      </c>
      <c r="P9020">
        <v>0</v>
      </c>
      <c r="Q9020">
        <v>88</v>
      </c>
      <c r="R9020">
        <v>8</v>
      </c>
      <c r="S9020">
        <v>0.66666666666666663</v>
      </c>
      <c r="T9020">
        <v>7.333333333333333</v>
      </c>
      <c r="U9020">
        <v>91.666666666666657</v>
      </c>
      <c r="V9020">
        <v>23</v>
      </c>
      <c r="W9020" t="s">
        <v>29</v>
      </c>
      <c r="X9020">
        <v>39</v>
      </c>
      <c r="Y9020" t="s">
        <v>30</v>
      </c>
      <c r="Z9020">
        <f t="shared" si="140"/>
        <v>0</v>
      </c>
    </row>
    <row r="9021" spans="1:26" hidden="1" x14ac:dyDescent="0.3">
      <c r="A9021" t="s">
        <v>432</v>
      </c>
      <c r="B9021" s="2">
        <v>45558</v>
      </c>
      <c r="C9021" t="s">
        <v>26</v>
      </c>
      <c r="D9021" t="s">
        <v>426</v>
      </c>
      <c r="E9021" t="s">
        <v>433</v>
      </c>
      <c r="F9021">
        <v>270</v>
      </c>
      <c r="G9021">
        <v>12.5</v>
      </c>
      <c r="H9021">
        <v>8</v>
      </c>
      <c r="I9021">
        <v>4.5</v>
      </c>
      <c r="J9021">
        <v>0</v>
      </c>
      <c r="K9021">
        <v>0</v>
      </c>
      <c r="L9021">
        <v>54</v>
      </c>
      <c r="M9021">
        <v>12.5</v>
      </c>
      <c r="N9021">
        <v>8</v>
      </c>
      <c r="O9021">
        <v>4.5</v>
      </c>
      <c r="P9021">
        <v>64</v>
      </c>
      <c r="Q9021">
        <v>42</v>
      </c>
      <c r="R9021">
        <v>12</v>
      </c>
      <c r="S9021">
        <v>1</v>
      </c>
      <c r="T9021">
        <v>3.5</v>
      </c>
      <c r="U9021">
        <v>28</v>
      </c>
      <c r="V9021">
        <v>23</v>
      </c>
      <c r="W9021" t="s">
        <v>29</v>
      </c>
      <c r="X9021">
        <v>39</v>
      </c>
      <c r="Y9021" t="s">
        <v>30</v>
      </c>
      <c r="Z9021">
        <f t="shared" si="140"/>
        <v>0</v>
      </c>
    </row>
    <row r="9022" spans="1:26" hidden="1" x14ac:dyDescent="0.3">
      <c r="A9022" t="s">
        <v>1054</v>
      </c>
      <c r="B9022" s="2">
        <v>45558</v>
      </c>
      <c r="C9022" t="s">
        <v>182</v>
      </c>
      <c r="D9022" t="s">
        <v>998</v>
      </c>
      <c r="E9022" t="s">
        <v>1055</v>
      </c>
      <c r="F9022">
        <v>0</v>
      </c>
      <c r="G9022">
        <v>0</v>
      </c>
      <c r="H9022">
        <v>0</v>
      </c>
      <c r="I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V9022">
        <v>23</v>
      </c>
      <c r="W9022" t="s">
        <v>29</v>
      </c>
      <c r="X9022">
        <v>39</v>
      </c>
      <c r="Y9022" t="s">
        <v>30</v>
      </c>
      <c r="Z9022">
        <f t="shared" si="140"/>
        <v>0</v>
      </c>
    </row>
    <row r="9023" spans="1:26" hidden="1" x14ac:dyDescent="0.3">
      <c r="A9023" t="s">
        <v>1058</v>
      </c>
      <c r="B9023" s="2">
        <v>45558</v>
      </c>
      <c r="C9023" t="s">
        <v>182</v>
      </c>
      <c r="D9023" t="s">
        <v>998</v>
      </c>
      <c r="E9023" t="s">
        <v>1059</v>
      </c>
      <c r="F9023">
        <v>0</v>
      </c>
      <c r="G9023">
        <v>0</v>
      </c>
      <c r="H9023">
        <v>0</v>
      </c>
      <c r="I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V9023">
        <v>23</v>
      </c>
      <c r="W9023" t="s">
        <v>29</v>
      </c>
      <c r="X9023">
        <v>39</v>
      </c>
      <c r="Y9023" t="s">
        <v>30</v>
      </c>
      <c r="Z9023">
        <f t="shared" si="140"/>
        <v>0</v>
      </c>
    </row>
    <row r="9024" spans="1:26" hidden="1" x14ac:dyDescent="0.3">
      <c r="A9024" t="s">
        <v>843</v>
      </c>
      <c r="B9024" s="2">
        <v>45558</v>
      </c>
      <c r="C9024" t="s">
        <v>182</v>
      </c>
      <c r="D9024" t="s">
        <v>728</v>
      </c>
      <c r="E9024" t="s">
        <v>844</v>
      </c>
      <c r="F9024">
        <v>270</v>
      </c>
      <c r="G9024">
        <v>8</v>
      </c>
      <c r="H9024">
        <v>3.5</v>
      </c>
      <c r="I9024">
        <v>4.5</v>
      </c>
      <c r="J9024">
        <v>19</v>
      </c>
      <c r="K9024">
        <v>1.583333333333333</v>
      </c>
      <c r="L9024">
        <v>54</v>
      </c>
      <c r="M9024">
        <v>8</v>
      </c>
      <c r="N9024">
        <v>1.916666666666667</v>
      </c>
      <c r="O9024">
        <v>6.083333333333333</v>
      </c>
      <c r="P9024">
        <v>23.958333333333339</v>
      </c>
      <c r="Q9024">
        <v>73</v>
      </c>
      <c r="R9024">
        <v>0</v>
      </c>
      <c r="S9024">
        <v>0</v>
      </c>
      <c r="T9024">
        <v>6.083333333333333</v>
      </c>
      <c r="U9024">
        <v>76.041666666666657</v>
      </c>
      <c r="V9024">
        <v>23</v>
      </c>
      <c r="W9024" t="s">
        <v>29</v>
      </c>
      <c r="X9024">
        <v>39</v>
      </c>
      <c r="Y9024" t="s">
        <v>30</v>
      </c>
      <c r="Z9024">
        <f t="shared" si="140"/>
        <v>0</v>
      </c>
    </row>
    <row r="9025" spans="1:26" hidden="1" x14ac:dyDescent="0.3">
      <c r="A9025" t="s">
        <v>66</v>
      </c>
      <c r="B9025" s="2">
        <v>45558</v>
      </c>
      <c r="C9025" t="s">
        <v>36</v>
      </c>
      <c r="D9025" t="s">
        <v>54</v>
      </c>
      <c r="E9025" t="s">
        <v>67</v>
      </c>
      <c r="F9025">
        <v>480</v>
      </c>
      <c r="G9025">
        <v>16</v>
      </c>
      <c r="H9025">
        <v>8</v>
      </c>
      <c r="I9025">
        <v>8</v>
      </c>
      <c r="J9025">
        <v>0</v>
      </c>
      <c r="K9025">
        <v>0</v>
      </c>
      <c r="L9025">
        <v>96</v>
      </c>
      <c r="M9025">
        <v>16</v>
      </c>
      <c r="N9025">
        <v>8</v>
      </c>
      <c r="O9025">
        <v>8</v>
      </c>
      <c r="P9025">
        <v>50</v>
      </c>
      <c r="Q9025">
        <v>96</v>
      </c>
      <c r="R9025">
        <v>0</v>
      </c>
      <c r="S9025">
        <v>0</v>
      </c>
      <c r="T9025">
        <v>8</v>
      </c>
      <c r="U9025">
        <v>50</v>
      </c>
      <c r="V9025">
        <v>23</v>
      </c>
      <c r="W9025" t="s">
        <v>29</v>
      </c>
      <c r="X9025">
        <v>39</v>
      </c>
      <c r="Y9025" t="s">
        <v>30</v>
      </c>
      <c r="Z9025">
        <f t="shared" si="140"/>
        <v>0</v>
      </c>
    </row>
    <row r="9026" spans="1:26" hidden="1" x14ac:dyDescent="0.3">
      <c r="A9026" t="s">
        <v>1179</v>
      </c>
      <c r="B9026" s="2">
        <v>45558</v>
      </c>
      <c r="C9026" t="s">
        <v>182</v>
      </c>
      <c r="D9026" t="s">
        <v>1145</v>
      </c>
      <c r="E9026" t="s">
        <v>1180</v>
      </c>
      <c r="F9026">
        <v>990</v>
      </c>
      <c r="G9026">
        <v>16.5</v>
      </c>
      <c r="H9026">
        <v>0</v>
      </c>
      <c r="I9026">
        <v>16.5</v>
      </c>
      <c r="J9026">
        <v>0</v>
      </c>
      <c r="K9026">
        <v>0</v>
      </c>
      <c r="L9026">
        <v>198</v>
      </c>
      <c r="M9026">
        <v>16.5</v>
      </c>
      <c r="N9026">
        <v>0</v>
      </c>
      <c r="O9026">
        <v>16.5</v>
      </c>
      <c r="P9026">
        <v>0</v>
      </c>
      <c r="Q9026">
        <v>174</v>
      </c>
      <c r="R9026">
        <v>24</v>
      </c>
      <c r="S9026">
        <v>2</v>
      </c>
      <c r="T9026">
        <v>14.5</v>
      </c>
      <c r="U9026">
        <v>87.878787878787875</v>
      </c>
      <c r="V9026">
        <v>23</v>
      </c>
      <c r="W9026" t="s">
        <v>29</v>
      </c>
      <c r="X9026">
        <v>39</v>
      </c>
      <c r="Y9026" t="s">
        <v>30</v>
      </c>
      <c r="Z9026">
        <f t="shared" si="140"/>
        <v>0</v>
      </c>
    </row>
    <row r="9027" spans="1:26" hidden="1" x14ac:dyDescent="0.3">
      <c r="A9027" t="s">
        <v>582</v>
      </c>
      <c r="B9027" s="2">
        <v>45558</v>
      </c>
      <c r="C9027" t="s">
        <v>26</v>
      </c>
      <c r="D9027" t="s">
        <v>401</v>
      </c>
      <c r="E9027" t="s">
        <v>583</v>
      </c>
      <c r="F9027">
        <v>420</v>
      </c>
      <c r="G9027">
        <v>7</v>
      </c>
      <c r="H9027">
        <v>0</v>
      </c>
      <c r="I9027">
        <v>7</v>
      </c>
      <c r="J9027">
        <v>0</v>
      </c>
      <c r="K9027">
        <v>0</v>
      </c>
      <c r="L9027">
        <v>84</v>
      </c>
      <c r="M9027">
        <v>7</v>
      </c>
      <c r="N9027">
        <v>0</v>
      </c>
      <c r="O9027">
        <v>7</v>
      </c>
      <c r="P9027">
        <v>0</v>
      </c>
      <c r="Q9027">
        <v>79</v>
      </c>
      <c r="R9027">
        <v>5</v>
      </c>
      <c r="S9027">
        <v>0.41666666666666669</v>
      </c>
      <c r="T9027">
        <v>6.583333333333333</v>
      </c>
      <c r="U9027">
        <v>94.047619047619051</v>
      </c>
      <c r="V9027">
        <v>23</v>
      </c>
      <c r="W9027" t="s">
        <v>29</v>
      </c>
      <c r="X9027">
        <v>39</v>
      </c>
      <c r="Y9027" t="s">
        <v>30</v>
      </c>
      <c r="Z9027">
        <f t="shared" ref="Z9027:Z9090" si="141">M9027-N9027-T9027-S9027</f>
        <v>0</v>
      </c>
    </row>
    <row r="9028" spans="1:26" hidden="1" x14ac:dyDescent="0.3">
      <c r="A9028" t="s">
        <v>501</v>
      </c>
      <c r="B9028" s="2">
        <v>45558</v>
      </c>
      <c r="C9028" t="s">
        <v>36</v>
      </c>
      <c r="D9028" t="s">
        <v>489</v>
      </c>
      <c r="E9028" t="s">
        <v>502</v>
      </c>
      <c r="F9028">
        <v>1050</v>
      </c>
      <c r="G9028">
        <v>17.5</v>
      </c>
      <c r="H9028">
        <v>0</v>
      </c>
      <c r="I9028">
        <v>17.5</v>
      </c>
      <c r="J9028">
        <v>0</v>
      </c>
      <c r="K9028">
        <v>0</v>
      </c>
      <c r="L9028">
        <v>210</v>
      </c>
      <c r="M9028">
        <v>17.5</v>
      </c>
      <c r="N9028">
        <v>0</v>
      </c>
      <c r="O9028">
        <v>17.5</v>
      </c>
      <c r="P9028">
        <v>0</v>
      </c>
      <c r="Q9028">
        <v>201</v>
      </c>
      <c r="R9028">
        <v>9</v>
      </c>
      <c r="S9028">
        <v>0.75</v>
      </c>
      <c r="T9028">
        <v>16.75</v>
      </c>
      <c r="U9028">
        <v>95.714285714285722</v>
      </c>
      <c r="V9028">
        <v>23</v>
      </c>
      <c r="W9028" t="s">
        <v>29</v>
      </c>
      <c r="X9028">
        <v>39</v>
      </c>
      <c r="Y9028" t="s">
        <v>30</v>
      </c>
      <c r="Z9028">
        <f t="shared" si="141"/>
        <v>0</v>
      </c>
    </row>
    <row r="9029" spans="1:26" hidden="1" x14ac:dyDescent="0.3">
      <c r="A9029" t="s">
        <v>827</v>
      </c>
      <c r="B9029" s="2">
        <v>45558</v>
      </c>
      <c r="C9029" t="s">
        <v>32</v>
      </c>
      <c r="D9029" t="s">
        <v>790</v>
      </c>
      <c r="E9029" t="s">
        <v>828</v>
      </c>
      <c r="F9029">
        <v>480</v>
      </c>
      <c r="G9029">
        <v>8</v>
      </c>
      <c r="H9029">
        <v>0</v>
      </c>
      <c r="I9029">
        <v>8</v>
      </c>
      <c r="J9029">
        <v>0</v>
      </c>
      <c r="K9029">
        <v>0</v>
      </c>
      <c r="L9029">
        <v>96</v>
      </c>
      <c r="M9029">
        <v>8</v>
      </c>
      <c r="N9029">
        <v>0</v>
      </c>
      <c r="O9029">
        <v>8</v>
      </c>
      <c r="P9029">
        <v>0</v>
      </c>
      <c r="Q9029">
        <v>91</v>
      </c>
      <c r="R9029">
        <v>5</v>
      </c>
      <c r="S9029">
        <v>0.41666666666666669</v>
      </c>
      <c r="T9029">
        <v>7.583333333333333</v>
      </c>
      <c r="U9029">
        <v>94.791666666666657</v>
      </c>
      <c r="V9029">
        <v>23</v>
      </c>
      <c r="W9029" t="s">
        <v>29</v>
      </c>
      <c r="X9029">
        <v>39</v>
      </c>
      <c r="Y9029" t="s">
        <v>30</v>
      </c>
      <c r="Z9029">
        <f t="shared" si="141"/>
        <v>0</v>
      </c>
    </row>
    <row r="9030" spans="1:26" hidden="1" x14ac:dyDescent="0.3">
      <c r="A9030" t="s">
        <v>1155</v>
      </c>
      <c r="B9030" s="2">
        <v>45558</v>
      </c>
      <c r="C9030" t="s">
        <v>182</v>
      </c>
      <c r="D9030" t="s">
        <v>1145</v>
      </c>
      <c r="E9030" t="s">
        <v>1156</v>
      </c>
      <c r="F9030">
        <v>960</v>
      </c>
      <c r="G9030">
        <v>24</v>
      </c>
      <c r="H9030">
        <v>8</v>
      </c>
      <c r="I9030">
        <v>16</v>
      </c>
      <c r="J9030">
        <v>0</v>
      </c>
      <c r="K9030">
        <v>0</v>
      </c>
      <c r="L9030">
        <v>192</v>
      </c>
      <c r="M9030">
        <v>24</v>
      </c>
      <c r="N9030">
        <v>8</v>
      </c>
      <c r="O9030">
        <v>16</v>
      </c>
      <c r="P9030">
        <v>33.333333333333329</v>
      </c>
      <c r="Q9030">
        <v>194</v>
      </c>
      <c r="R9030">
        <v>0</v>
      </c>
      <c r="S9030">
        <v>0</v>
      </c>
      <c r="T9030">
        <v>16.166666666666671</v>
      </c>
      <c r="U9030">
        <v>67.361111111111114</v>
      </c>
      <c r="V9030">
        <v>23</v>
      </c>
      <c r="W9030" t="s">
        <v>29</v>
      </c>
      <c r="X9030">
        <v>39</v>
      </c>
      <c r="Y9030" t="s">
        <v>30</v>
      </c>
      <c r="Z9030">
        <f t="shared" si="141"/>
        <v>-0.1666666666666714</v>
      </c>
    </row>
    <row r="9031" spans="1:26" hidden="1" x14ac:dyDescent="0.3">
      <c r="A9031" t="s">
        <v>316</v>
      </c>
      <c r="B9031" s="2">
        <v>45558</v>
      </c>
      <c r="C9031" t="s">
        <v>36</v>
      </c>
      <c r="D9031" t="s">
        <v>258</v>
      </c>
      <c r="E9031" t="s">
        <v>317</v>
      </c>
      <c r="F9031">
        <v>240</v>
      </c>
      <c r="G9031">
        <v>7.5</v>
      </c>
      <c r="H9031">
        <v>3.5</v>
      </c>
      <c r="I9031">
        <v>4</v>
      </c>
      <c r="J9031">
        <v>0</v>
      </c>
      <c r="K9031">
        <v>0</v>
      </c>
      <c r="L9031">
        <v>48</v>
      </c>
      <c r="M9031">
        <v>7.5</v>
      </c>
      <c r="N9031">
        <v>3.5</v>
      </c>
      <c r="O9031">
        <v>4</v>
      </c>
      <c r="P9031">
        <v>46.666666666666657</v>
      </c>
      <c r="Q9031">
        <v>37</v>
      </c>
      <c r="R9031">
        <v>11</v>
      </c>
      <c r="S9031">
        <v>0.91666666666666663</v>
      </c>
      <c r="T9031">
        <v>3.083333333333333</v>
      </c>
      <c r="U9031">
        <v>41.111111111111107</v>
      </c>
      <c r="V9031">
        <v>23</v>
      </c>
      <c r="W9031" t="s">
        <v>29</v>
      </c>
      <c r="X9031">
        <v>39</v>
      </c>
      <c r="Y9031" t="s">
        <v>30</v>
      </c>
      <c r="Z9031">
        <f t="shared" si="141"/>
        <v>0</v>
      </c>
    </row>
    <row r="9032" spans="1:26" hidden="1" x14ac:dyDescent="0.3">
      <c r="A9032" t="s">
        <v>831</v>
      </c>
      <c r="B9032" s="2">
        <v>45558</v>
      </c>
      <c r="C9032" t="s">
        <v>32</v>
      </c>
      <c r="D9032" t="s">
        <v>790</v>
      </c>
      <c r="E9032" t="s">
        <v>832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>
        <v>8</v>
      </c>
      <c r="N9032">
        <v>0</v>
      </c>
      <c r="O9032">
        <v>8</v>
      </c>
      <c r="P9032">
        <v>0</v>
      </c>
      <c r="Q9032">
        <v>94</v>
      </c>
      <c r="R9032">
        <v>2</v>
      </c>
      <c r="S9032">
        <v>0.16666666666666671</v>
      </c>
      <c r="T9032">
        <v>7.833333333333333</v>
      </c>
      <c r="U9032">
        <v>97.916666666666657</v>
      </c>
      <c r="V9032">
        <v>23</v>
      </c>
      <c r="W9032" t="s">
        <v>29</v>
      </c>
      <c r="X9032">
        <v>39</v>
      </c>
      <c r="Y9032" t="s">
        <v>30</v>
      </c>
      <c r="Z9032">
        <f t="shared" si="141"/>
        <v>2.4980018054066022E-16</v>
      </c>
    </row>
    <row r="9033" spans="1:26" hidden="1" x14ac:dyDescent="0.3">
      <c r="A9033" t="s">
        <v>896</v>
      </c>
      <c r="B9033" s="2">
        <v>45558</v>
      </c>
      <c r="C9033" t="s">
        <v>32</v>
      </c>
      <c r="D9033" t="s">
        <v>807</v>
      </c>
      <c r="E9033" t="s">
        <v>897</v>
      </c>
      <c r="F9033">
        <v>480</v>
      </c>
      <c r="G9033">
        <v>8</v>
      </c>
      <c r="H9033">
        <v>0</v>
      </c>
      <c r="I9033">
        <v>8</v>
      </c>
      <c r="J9033">
        <v>0</v>
      </c>
      <c r="K9033">
        <v>0</v>
      </c>
      <c r="L9033">
        <v>96</v>
      </c>
      <c r="M9033">
        <v>8</v>
      </c>
      <c r="N9033">
        <v>0</v>
      </c>
      <c r="O9033">
        <v>8</v>
      </c>
      <c r="P9033">
        <v>0</v>
      </c>
      <c r="Q9033">
        <v>96</v>
      </c>
      <c r="R9033">
        <v>0</v>
      </c>
      <c r="S9033">
        <v>0</v>
      </c>
      <c r="T9033">
        <v>8</v>
      </c>
      <c r="U9033">
        <v>100</v>
      </c>
      <c r="V9033">
        <v>23</v>
      </c>
      <c r="W9033" t="s">
        <v>29</v>
      </c>
      <c r="X9033">
        <v>39</v>
      </c>
      <c r="Y9033" t="s">
        <v>30</v>
      </c>
      <c r="Z9033">
        <f t="shared" si="141"/>
        <v>0</v>
      </c>
    </row>
    <row r="9034" spans="1:26" hidden="1" x14ac:dyDescent="0.3">
      <c r="A9034" t="s">
        <v>690</v>
      </c>
      <c r="B9034" s="2">
        <v>45558</v>
      </c>
      <c r="C9034" t="s">
        <v>32</v>
      </c>
      <c r="D9034" t="s">
        <v>648</v>
      </c>
      <c r="E9034" t="s">
        <v>691</v>
      </c>
      <c r="F9034">
        <v>0</v>
      </c>
      <c r="G9034">
        <v>0</v>
      </c>
      <c r="H9034">
        <v>0</v>
      </c>
      <c r="I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V9034">
        <v>23</v>
      </c>
      <c r="W9034" t="s">
        <v>29</v>
      </c>
      <c r="X9034">
        <v>39</v>
      </c>
      <c r="Y9034" t="s">
        <v>30</v>
      </c>
      <c r="Z9034">
        <f t="shared" si="141"/>
        <v>0</v>
      </c>
    </row>
    <row r="9035" spans="1:26" hidden="1" x14ac:dyDescent="0.3">
      <c r="A9035" t="s">
        <v>900</v>
      </c>
      <c r="B9035" s="2">
        <v>45558</v>
      </c>
      <c r="C9035" t="s">
        <v>32</v>
      </c>
      <c r="D9035" t="s">
        <v>807</v>
      </c>
      <c r="E9035" t="s">
        <v>901</v>
      </c>
      <c r="F9035">
        <v>0</v>
      </c>
      <c r="G9035">
        <v>8</v>
      </c>
      <c r="H9035">
        <v>8</v>
      </c>
      <c r="I9035">
        <v>0</v>
      </c>
      <c r="J9035">
        <v>0</v>
      </c>
      <c r="K9035">
        <v>0</v>
      </c>
      <c r="L9035">
        <v>0</v>
      </c>
      <c r="M9035">
        <v>8</v>
      </c>
      <c r="N9035">
        <v>8</v>
      </c>
      <c r="O9035">
        <v>0</v>
      </c>
      <c r="P9035">
        <v>100</v>
      </c>
      <c r="Q9035">
        <v>81</v>
      </c>
      <c r="R9035">
        <v>0</v>
      </c>
      <c r="S9035">
        <v>0</v>
      </c>
      <c r="T9035">
        <v>6.75</v>
      </c>
      <c r="U9035">
        <v>84.375</v>
      </c>
      <c r="V9035">
        <v>23</v>
      </c>
      <c r="W9035" t="s">
        <v>29</v>
      </c>
      <c r="X9035">
        <v>39</v>
      </c>
      <c r="Y9035" t="s">
        <v>30</v>
      </c>
      <c r="Z9035">
        <f t="shared" si="141"/>
        <v>-6.75</v>
      </c>
    </row>
    <row r="9036" spans="1:26" hidden="1" x14ac:dyDescent="0.3">
      <c r="A9036" t="s">
        <v>264</v>
      </c>
      <c r="B9036" s="2">
        <v>45558</v>
      </c>
      <c r="C9036" t="s">
        <v>36</v>
      </c>
      <c r="D9036" t="s">
        <v>258</v>
      </c>
      <c r="E9036" t="s">
        <v>265</v>
      </c>
      <c r="F9036">
        <v>870</v>
      </c>
      <c r="G9036">
        <v>24</v>
      </c>
      <c r="H9036">
        <v>9.5</v>
      </c>
      <c r="I9036">
        <v>14.5</v>
      </c>
      <c r="J9036">
        <v>18</v>
      </c>
      <c r="K9036">
        <v>1.5</v>
      </c>
      <c r="L9036">
        <v>174</v>
      </c>
      <c r="M9036">
        <v>24</v>
      </c>
      <c r="N9036">
        <v>8</v>
      </c>
      <c r="O9036">
        <v>16</v>
      </c>
      <c r="P9036">
        <v>33.333333333333329</v>
      </c>
      <c r="Q9036">
        <v>105</v>
      </c>
      <c r="R9036">
        <v>69</v>
      </c>
      <c r="S9036">
        <v>5.75</v>
      </c>
      <c r="T9036">
        <v>8.75</v>
      </c>
      <c r="U9036">
        <v>36.458333333333329</v>
      </c>
      <c r="V9036">
        <v>23</v>
      </c>
      <c r="W9036" t="s">
        <v>29</v>
      </c>
      <c r="X9036">
        <v>39</v>
      </c>
      <c r="Y9036" t="s">
        <v>30</v>
      </c>
      <c r="Z9036">
        <f t="shared" si="141"/>
        <v>1.5</v>
      </c>
    </row>
    <row r="9037" spans="1:26" hidden="1" x14ac:dyDescent="0.3">
      <c r="A9037" t="s">
        <v>662</v>
      </c>
      <c r="B9037" s="2">
        <v>45558</v>
      </c>
      <c r="C9037" t="s">
        <v>32</v>
      </c>
      <c r="D9037" t="s">
        <v>648</v>
      </c>
      <c r="E9037" t="s">
        <v>663</v>
      </c>
      <c r="F9037">
        <v>1230</v>
      </c>
      <c r="G9037">
        <v>21</v>
      </c>
      <c r="H9037">
        <v>0.5</v>
      </c>
      <c r="I9037">
        <v>20.5</v>
      </c>
      <c r="J9037">
        <v>0</v>
      </c>
      <c r="K9037">
        <v>0</v>
      </c>
      <c r="L9037">
        <v>246</v>
      </c>
      <c r="M9037">
        <v>21</v>
      </c>
      <c r="N9037">
        <v>0.5</v>
      </c>
      <c r="O9037">
        <v>20.5</v>
      </c>
      <c r="P9037">
        <v>2.3809523809523809</v>
      </c>
      <c r="Q9037">
        <v>192</v>
      </c>
      <c r="R9037">
        <v>54</v>
      </c>
      <c r="S9037">
        <v>4.5</v>
      </c>
      <c r="T9037">
        <v>16</v>
      </c>
      <c r="U9037">
        <v>76.19047619047619</v>
      </c>
      <c r="V9037">
        <v>23</v>
      </c>
      <c r="W9037" t="s">
        <v>29</v>
      </c>
      <c r="X9037">
        <v>39</v>
      </c>
      <c r="Y9037" t="s">
        <v>30</v>
      </c>
      <c r="Z9037">
        <f t="shared" si="141"/>
        <v>0</v>
      </c>
    </row>
    <row r="9038" spans="1:26" hidden="1" x14ac:dyDescent="0.3">
      <c r="A9038" t="s">
        <v>177</v>
      </c>
      <c r="B9038" s="2">
        <v>45558</v>
      </c>
      <c r="C9038" t="s">
        <v>36</v>
      </c>
      <c r="D9038" t="s">
        <v>71</v>
      </c>
      <c r="E9038" t="s">
        <v>178</v>
      </c>
      <c r="F9038">
        <v>390</v>
      </c>
      <c r="G9038">
        <v>6.5</v>
      </c>
      <c r="H9038">
        <v>0</v>
      </c>
      <c r="I9038">
        <v>6.5</v>
      </c>
      <c r="J9038">
        <v>0</v>
      </c>
      <c r="K9038">
        <v>0</v>
      </c>
      <c r="L9038">
        <v>78</v>
      </c>
      <c r="M9038">
        <v>6.5</v>
      </c>
      <c r="N9038">
        <v>0</v>
      </c>
      <c r="O9038">
        <v>6.5</v>
      </c>
      <c r="P9038">
        <v>0</v>
      </c>
      <c r="Q9038">
        <v>78</v>
      </c>
      <c r="R9038">
        <v>0</v>
      </c>
      <c r="S9038">
        <v>0</v>
      </c>
      <c r="T9038">
        <v>6.5</v>
      </c>
      <c r="U9038">
        <v>100</v>
      </c>
      <c r="V9038">
        <v>23</v>
      </c>
      <c r="W9038" t="s">
        <v>29</v>
      </c>
      <c r="X9038">
        <v>39</v>
      </c>
      <c r="Y9038" t="s">
        <v>30</v>
      </c>
      <c r="Z9038">
        <f t="shared" si="141"/>
        <v>0</v>
      </c>
    </row>
    <row r="9039" spans="1:26" hidden="1" x14ac:dyDescent="0.3">
      <c r="A9039" t="s">
        <v>390</v>
      </c>
      <c r="B9039" s="2">
        <v>45558</v>
      </c>
      <c r="C9039" t="s">
        <v>26</v>
      </c>
      <c r="D9039" t="s">
        <v>368</v>
      </c>
      <c r="E9039" t="s">
        <v>391</v>
      </c>
      <c r="F9039">
        <v>750</v>
      </c>
      <c r="G9039">
        <v>12.5</v>
      </c>
      <c r="H9039">
        <v>0</v>
      </c>
      <c r="I9039">
        <v>12.5</v>
      </c>
      <c r="J9039">
        <v>0</v>
      </c>
      <c r="K9039">
        <v>0</v>
      </c>
      <c r="L9039">
        <v>150</v>
      </c>
      <c r="M9039">
        <v>12.5</v>
      </c>
      <c r="N9039">
        <v>0</v>
      </c>
      <c r="O9039">
        <v>12.5</v>
      </c>
      <c r="P9039">
        <v>0</v>
      </c>
      <c r="Q9039">
        <v>138</v>
      </c>
      <c r="R9039">
        <v>12</v>
      </c>
      <c r="S9039">
        <v>1</v>
      </c>
      <c r="T9039">
        <v>11.5</v>
      </c>
      <c r="U9039">
        <v>92</v>
      </c>
      <c r="V9039">
        <v>23</v>
      </c>
      <c r="W9039" t="s">
        <v>29</v>
      </c>
      <c r="X9039">
        <v>39</v>
      </c>
      <c r="Y9039" t="s">
        <v>30</v>
      </c>
      <c r="Z9039">
        <f t="shared" si="141"/>
        <v>0</v>
      </c>
    </row>
    <row r="9040" spans="1:26" hidden="1" x14ac:dyDescent="0.3">
      <c r="A9040" t="s">
        <v>116</v>
      </c>
      <c r="B9040" s="2">
        <v>45558</v>
      </c>
      <c r="C9040" t="s">
        <v>36</v>
      </c>
      <c r="D9040" t="s">
        <v>108</v>
      </c>
      <c r="E9040" t="s">
        <v>117</v>
      </c>
      <c r="F9040">
        <v>1246</v>
      </c>
      <c r="G9040">
        <v>24</v>
      </c>
      <c r="H9040">
        <v>3.2333333333333329</v>
      </c>
      <c r="I9040">
        <v>20.766666666666669</v>
      </c>
      <c r="J9040">
        <v>0</v>
      </c>
      <c r="K9040">
        <v>0</v>
      </c>
      <c r="L9040">
        <v>249.2</v>
      </c>
      <c r="M9040">
        <v>24</v>
      </c>
      <c r="N9040">
        <v>3.2333333333333329</v>
      </c>
      <c r="O9040">
        <v>20.766666666666669</v>
      </c>
      <c r="P9040">
        <v>13.47222222222222</v>
      </c>
      <c r="Q9040">
        <v>71</v>
      </c>
      <c r="R9040">
        <v>178.2</v>
      </c>
      <c r="S9040">
        <v>14.85</v>
      </c>
      <c r="T9040">
        <v>5.916666666666667</v>
      </c>
      <c r="U9040">
        <v>24.652777777777779</v>
      </c>
      <c r="V9040">
        <v>23</v>
      </c>
      <c r="W9040" t="s">
        <v>29</v>
      </c>
      <c r="X9040">
        <v>39</v>
      </c>
      <c r="Y9040" t="s">
        <v>30</v>
      </c>
      <c r="Z9040">
        <f t="shared" si="141"/>
        <v>0</v>
      </c>
    </row>
    <row r="9041" spans="1:26" hidden="1" x14ac:dyDescent="0.3">
      <c r="A9041" t="s">
        <v>584</v>
      </c>
      <c r="B9041" s="2">
        <v>45558</v>
      </c>
      <c r="C9041" t="s">
        <v>26</v>
      </c>
      <c r="D9041" t="s">
        <v>401</v>
      </c>
      <c r="E9041" t="s">
        <v>585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>
        <v>8</v>
      </c>
      <c r="N9041">
        <v>0</v>
      </c>
      <c r="O9041">
        <v>8</v>
      </c>
      <c r="P9041">
        <v>0</v>
      </c>
      <c r="Q9041">
        <v>76</v>
      </c>
      <c r="R9041">
        <v>20</v>
      </c>
      <c r="S9041">
        <v>1.666666666666667</v>
      </c>
      <c r="T9041">
        <v>6.333333333333333</v>
      </c>
      <c r="U9041">
        <v>79.166666666666657</v>
      </c>
      <c r="V9041">
        <v>23</v>
      </c>
      <c r="W9041" t="s">
        <v>29</v>
      </c>
      <c r="X9041">
        <v>39</v>
      </c>
      <c r="Y9041" t="s">
        <v>30</v>
      </c>
      <c r="Z9041">
        <f t="shared" si="141"/>
        <v>0</v>
      </c>
    </row>
    <row r="9042" spans="1:26" hidden="1" x14ac:dyDescent="0.3">
      <c r="A9042" t="s">
        <v>1197</v>
      </c>
      <c r="B9042" s="2">
        <v>45558</v>
      </c>
      <c r="C9042" t="s">
        <v>182</v>
      </c>
      <c r="D9042" t="s">
        <v>1094</v>
      </c>
      <c r="E9042" t="s">
        <v>1198</v>
      </c>
      <c r="F9042">
        <v>480</v>
      </c>
      <c r="G9042">
        <v>8</v>
      </c>
      <c r="H9042">
        <v>0</v>
      </c>
      <c r="I9042">
        <v>8</v>
      </c>
      <c r="J9042">
        <v>0</v>
      </c>
      <c r="K9042">
        <v>0</v>
      </c>
      <c r="L9042">
        <v>96</v>
      </c>
      <c r="M9042">
        <v>8</v>
      </c>
      <c r="N9042">
        <v>0</v>
      </c>
      <c r="O9042">
        <v>8</v>
      </c>
      <c r="P9042">
        <v>0</v>
      </c>
      <c r="Q9042">
        <v>92</v>
      </c>
      <c r="R9042">
        <v>4</v>
      </c>
      <c r="S9042">
        <v>0.33333333333333331</v>
      </c>
      <c r="T9042">
        <v>7.666666666666667</v>
      </c>
      <c r="U9042">
        <v>95.833333333333343</v>
      </c>
      <c r="V9042">
        <v>23</v>
      </c>
      <c r="W9042" t="s">
        <v>29</v>
      </c>
      <c r="X9042">
        <v>39</v>
      </c>
      <c r="Y9042" t="s">
        <v>30</v>
      </c>
      <c r="Z9042">
        <f t="shared" si="141"/>
        <v>0</v>
      </c>
    </row>
    <row r="9043" spans="1:26" hidden="1" x14ac:dyDescent="0.3">
      <c r="A9043" t="s">
        <v>1167</v>
      </c>
      <c r="B9043" s="2">
        <v>45558</v>
      </c>
      <c r="C9043" t="s">
        <v>182</v>
      </c>
      <c r="D9043" t="s">
        <v>961</v>
      </c>
      <c r="E9043" t="s">
        <v>1168</v>
      </c>
      <c r="F9043">
        <v>0</v>
      </c>
      <c r="G9043">
        <v>8</v>
      </c>
      <c r="H9043">
        <v>8</v>
      </c>
      <c r="I9043">
        <v>0</v>
      </c>
      <c r="J9043">
        <v>36</v>
      </c>
      <c r="K9043">
        <v>3</v>
      </c>
      <c r="L9043">
        <v>0</v>
      </c>
      <c r="M9043">
        <v>8</v>
      </c>
      <c r="N9043">
        <v>5</v>
      </c>
      <c r="O9043">
        <v>3</v>
      </c>
      <c r="P9043">
        <v>62.5</v>
      </c>
      <c r="Q9043">
        <v>36</v>
      </c>
      <c r="R9043">
        <v>0</v>
      </c>
      <c r="S9043">
        <v>0</v>
      </c>
      <c r="T9043">
        <v>3</v>
      </c>
      <c r="U9043">
        <v>37.5</v>
      </c>
      <c r="V9043">
        <v>23</v>
      </c>
      <c r="W9043" t="s">
        <v>29</v>
      </c>
      <c r="X9043">
        <v>39</v>
      </c>
      <c r="Y9043" t="s">
        <v>30</v>
      </c>
      <c r="Z9043">
        <f t="shared" si="141"/>
        <v>0</v>
      </c>
    </row>
    <row r="9044" spans="1:26" hidden="1" x14ac:dyDescent="0.3">
      <c r="A9044" t="s">
        <v>1144</v>
      </c>
      <c r="B9044" s="2">
        <v>45558</v>
      </c>
      <c r="C9044" t="s">
        <v>182</v>
      </c>
      <c r="D9044" t="s">
        <v>1145</v>
      </c>
      <c r="E9044" t="s">
        <v>1146</v>
      </c>
      <c r="F9044">
        <v>270</v>
      </c>
      <c r="G9044">
        <v>4.5</v>
      </c>
      <c r="H9044">
        <v>0</v>
      </c>
      <c r="I9044">
        <v>4.5</v>
      </c>
      <c r="J9044">
        <v>0</v>
      </c>
      <c r="K9044">
        <v>0</v>
      </c>
      <c r="L9044">
        <v>54</v>
      </c>
      <c r="M9044">
        <v>4.5</v>
      </c>
      <c r="N9044">
        <v>0</v>
      </c>
      <c r="O9044">
        <v>4.5</v>
      </c>
      <c r="P9044">
        <v>0</v>
      </c>
      <c r="Q9044">
        <v>35</v>
      </c>
      <c r="R9044">
        <v>19</v>
      </c>
      <c r="S9044">
        <v>1.583333333333333</v>
      </c>
      <c r="T9044">
        <v>2.916666666666667</v>
      </c>
      <c r="U9044">
        <v>64.81481481481481</v>
      </c>
      <c r="V9044">
        <v>23</v>
      </c>
      <c r="W9044" t="s">
        <v>29</v>
      </c>
      <c r="X9044">
        <v>39</v>
      </c>
      <c r="Y9044" t="s">
        <v>30</v>
      </c>
      <c r="Z9044">
        <f t="shared" si="141"/>
        <v>0</v>
      </c>
    </row>
    <row r="9045" spans="1:26" hidden="1" x14ac:dyDescent="0.3">
      <c r="A9045" t="s">
        <v>1211</v>
      </c>
      <c r="B9045" s="2">
        <v>45558</v>
      </c>
      <c r="C9045" t="s">
        <v>32</v>
      </c>
      <c r="D9045" t="s">
        <v>33</v>
      </c>
      <c r="E9045" t="s">
        <v>1212</v>
      </c>
      <c r="F9045">
        <v>270</v>
      </c>
      <c r="G9045">
        <v>5</v>
      </c>
      <c r="H9045">
        <v>0.5</v>
      </c>
      <c r="I9045">
        <v>4.5</v>
      </c>
      <c r="J9045">
        <v>0</v>
      </c>
      <c r="K9045">
        <v>0</v>
      </c>
      <c r="L9045">
        <v>54</v>
      </c>
      <c r="M9045">
        <v>5</v>
      </c>
      <c r="N9045">
        <v>0.5</v>
      </c>
      <c r="O9045">
        <v>4.5</v>
      </c>
      <c r="P9045">
        <v>10</v>
      </c>
      <c r="Q9045">
        <v>38</v>
      </c>
      <c r="R9045">
        <v>16</v>
      </c>
      <c r="S9045">
        <v>1.333333333333333</v>
      </c>
      <c r="T9045">
        <v>3.166666666666667</v>
      </c>
      <c r="U9045">
        <v>63.333333333333329</v>
      </c>
      <c r="V9045">
        <v>23</v>
      </c>
      <c r="W9045" t="s">
        <v>29</v>
      </c>
      <c r="X9045">
        <v>39</v>
      </c>
      <c r="Y9045" t="s">
        <v>30</v>
      </c>
      <c r="Z9045">
        <f t="shared" si="141"/>
        <v>0</v>
      </c>
    </row>
    <row r="9046" spans="1:26" hidden="1" x14ac:dyDescent="0.3">
      <c r="A9046" t="s">
        <v>1070</v>
      </c>
      <c r="B9046" s="2">
        <v>45558</v>
      </c>
      <c r="C9046" t="s">
        <v>182</v>
      </c>
      <c r="D9046" t="s">
        <v>1071</v>
      </c>
      <c r="E9046" t="s">
        <v>1072</v>
      </c>
      <c r="F9046">
        <v>1020</v>
      </c>
      <c r="G9046">
        <v>17</v>
      </c>
      <c r="H9046">
        <v>0</v>
      </c>
      <c r="I9046">
        <v>17</v>
      </c>
      <c r="J9046">
        <v>0</v>
      </c>
      <c r="K9046">
        <v>0</v>
      </c>
      <c r="L9046">
        <v>204</v>
      </c>
      <c r="M9046">
        <v>17</v>
      </c>
      <c r="N9046">
        <v>0</v>
      </c>
      <c r="O9046">
        <v>17</v>
      </c>
      <c r="P9046">
        <v>0</v>
      </c>
      <c r="Q9046">
        <v>152</v>
      </c>
      <c r="R9046">
        <v>52</v>
      </c>
      <c r="S9046">
        <v>4.333333333333333</v>
      </c>
      <c r="T9046">
        <v>12.66666666666667</v>
      </c>
      <c r="U9046">
        <v>74.509803921568633</v>
      </c>
      <c r="V9046">
        <v>23</v>
      </c>
      <c r="W9046" t="s">
        <v>29</v>
      </c>
      <c r="X9046">
        <v>39</v>
      </c>
      <c r="Y9046" t="s">
        <v>30</v>
      </c>
      <c r="Z9046">
        <f t="shared" si="141"/>
        <v>0</v>
      </c>
    </row>
    <row r="9047" spans="1:26" hidden="1" x14ac:dyDescent="0.3">
      <c r="A9047" t="s">
        <v>578</v>
      </c>
      <c r="B9047" s="2">
        <v>45558</v>
      </c>
      <c r="C9047" t="s">
        <v>26</v>
      </c>
      <c r="D9047" t="s">
        <v>401</v>
      </c>
      <c r="E9047" t="s">
        <v>579</v>
      </c>
      <c r="F9047">
        <v>750</v>
      </c>
      <c r="G9047">
        <v>12.5</v>
      </c>
      <c r="H9047">
        <v>0</v>
      </c>
      <c r="I9047">
        <v>12.5</v>
      </c>
      <c r="J9047">
        <v>0</v>
      </c>
      <c r="K9047">
        <v>0</v>
      </c>
      <c r="L9047">
        <v>150</v>
      </c>
      <c r="M9047">
        <v>12.5</v>
      </c>
      <c r="N9047">
        <v>0</v>
      </c>
      <c r="O9047">
        <v>12.5</v>
      </c>
      <c r="P9047">
        <v>0</v>
      </c>
      <c r="Q9047">
        <v>84</v>
      </c>
      <c r="R9047">
        <v>66</v>
      </c>
      <c r="S9047">
        <v>5.5</v>
      </c>
      <c r="T9047">
        <v>7</v>
      </c>
      <c r="U9047">
        <v>56.000000000000007</v>
      </c>
      <c r="V9047">
        <v>23</v>
      </c>
      <c r="W9047" t="s">
        <v>29</v>
      </c>
      <c r="X9047">
        <v>39</v>
      </c>
      <c r="Y9047" t="s">
        <v>30</v>
      </c>
      <c r="Z9047">
        <f t="shared" si="141"/>
        <v>0</v>
      </c>
    </row>
    <row r="9048" spans="1:26" hidden="1" x14ac:dyDescent="0.3">
      <c r="A9048" t="s">
        <v>370</v>
      </c>
      <c r="B9048" s="2">
        <v>45558</v>
      </c>
      <c r="C9048" t="s">
        <v>26</v>
      </c>
      <c r="D9048" t="s">
        <v>368</v>
      </c>
      <c r="E9048" t="s">
        <v>371</v>
      </c>
      <c r="F9048">
        <v>960</v>
      </c>
      <c r="G9048">
        <v>16</v>
      </c>
      <c r="H9048">
        <v>0</v>
      </c>
      <c r="I9048">
        <v>16</v>
      </c>
      <c r="J9048">
        <v>0</v>
      </c>
      <c r="K9048">
        <v>0</v>
      </c>
      <c r="L9048">
        <v>192</v>
      </c>
      <c r="M9048">
        <v>16</v>
      </c>
      <c r="N9048">
        <v>0</v>
      </c>
      <c r="O9048">
        <v>16</v>
      </c>
      <c r="P9048">
        <v>0</v>
      </c>
      <c r="Q9048">
        <v>149</v>
      </c>
      <c r="R9048">
        <v>43</v>
      </c>
      <c r="S9048">
        <v>3.583333333333333</v>
      </c>
      <c r="T9048">
        <v>12.41666666666667</v>
      </c>
      <c r="U9048">
        <v>77.604166666666657</v>
      </c>
      <c r="V9048">
        <v>23</v>
      </c>
      <c r="W9048" t="s">
        <v>29</v>
      </c>
      <c r="X9048">
        <v>39</v>
      </c>
      <c r="Y9048" t="s">
        <v>30</v>
      </c>
      <c r="Z9048">
        <f t="shared" si="141"/>
        <v>0</v>
      </c>
    </row>
    <row r="9049" spans="1:26" hidden="1" x14ac:dyDescent="0.3">
      <c r="A9049" t="s">
        <v>645</v>
      </c>
      <c r="B9049" s="2">
        <v>45558</v>
      </c>
      <c r="C9049" t="s">
        <v>32</v>
      </c>
      <c r="D9049" t="s">
        <v>631</v>
      </c>
      <c r="E9049" t="s">
        <v>646</v>
      </c>
      <c r="F9049">
        <v>0</v>
      </c>
      <c r="G9049">
        <v>0</v>
      </c>
      <c r="H9049">
        <v>0</v>
      </c>
      <c r="I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V9049">
        <v>23</v>
      </c>
      <c r="W9049" t="s">
        <v>29</v>
      </c>
      <c r="X9049">
        <v>39</v>
      </c>
      <c r="Y9049" t="s">
        <v>30</v>
      </c>
      <c r="Z9049">
        <f t="shared" si="141"/>
        <v>0</v>
      </c>
    </row>
    <row r="9050" spans="1:26" hidden="1" x14ac:dyDescent="0.3">
      <c r="A9050" t="s">
        <v>658</v>
      </c>
      <c r="B9050" s="2">
        <v>45558</v>
      </c>
      <c r="C9050" t="s">
        <v>32</v>
      </c>
      <c r="D9050" t="s">
        <v>648</v>
      </c>
      <c r="E9050" t="s">
        <v>659</v>
      </c>
      <c r="F9050">
        <v>480</v>
      </c>
      <c r="G9050">
        <v>16</v>
      </c>
      <c r="H9050">
        <v>8</v>
      </c>
      <c r="I9050">
        <v>8</v>
      </c>
      <c r="J9050">
        <v>0</v>
      </c>
      <c r="K9050">
        <v>0</v>
      </c>
      <c r="L9050">
        <v>96</v>
      </c>
      <c r="M9050">
        <v>16</v>
      </c>
      <c r="N9050">
        <v>8</v>
      </c>
      <c r="O9050">
        <v>8</v>
      </c>
      <c r="P9050">
        <v>50</v>
      </c>
      <c r="Q9050">
        <v>96</v>
      </c>
      <c r="R9050">
        <v>0</v>
      </c>
      <c r="S9050">
        <v>0</v>
      </c>
      <c r="T9050">
        <v>8</v>
      </c>
      <c r="U9050">
        <v>50</v>
      </c>
      <c r="V9050">
        <v>23</v>
      </c>
      <c r="W9050" t="s">
        <v>29</v>
      </c>
      <c r="X9050">
        <v>39</v>
      </c>
      <c r="Y9050" t="s">
        <v>30</v>
      </c>
      <c r="Z9050">
        <f t="shared" si="141"/>
        <v>0</v>
      </c>
    </row>
    <row r="9051" spans="1:26" hidden="1" x14ac:dyDescent="0.3">
      <c r="A9051" t="s">
        <v>97</v>
      </c>
      <c r="B9051" s="2">
        <v>45558</v>
      </c>
      <c r="C9051" t="s">
        <v>36</v>
      </c>
      <c r="D9051" t="s">
        <v>54</v>
      </c>
      <c r="E9051" t="s">
        <v>98</v>
      </c>
      <c r="F9051">
        <v>450</v>
      </c>
      <c r="G9051">
        <v>8</v>
      </c>
      <c r="H9051">
        <v>0.5</v>
      </c>
      <c r="I9051">
        <v>7.5</v>
      </c>
      <c r="J9051">
        <v>0</v>
      </c>
      <c r="K9051">
        <v>0</v>
      </c>
      <c r="L9051">
        <v>90</v>
      </c>
      <c r="M9051">
        <v>8</v>
      </c>
      <c r="N9051">
        <v>0.5</v>
      </c>
      <c r="O9051">
        <v>7.5</v>
      </c>
      <c r="P9051">
        <v>6.25</v>
      </c>
      <c r="Q9051">
        <v>72</v>
      </c>
      <c r="R9051">
        <v>18</v>
      </c>
      <c r="S9051">
        <v>1.5</v>
      </c>
      <c r="T9051">
        <v>6</v>
      </c>
      <c r="U9051">
        <v>75</v>
      </c>
      <c r="V9051">
        <v>23</v>
      </c>
      <c r="W9051" t="s">
        <v>29</v>
      </c>
      <c r="X9051">
        <v>39</v>
      </c>
      <c r="Y9051" t="s">
        <v>30</v>
      </c>
      <c r="Z9051">
        <f t="shared" si="141"/>
        <v>0</v>
      </c>
    </row>
    <row r="9052" spans="1:26" hidden="1" x14ac:dyDescent="0.3">
      <c r="A9052" t="s">
        <v>908</v>
      </c>
      <c r="B9052" s="2">
        <v>45558</v>
      </c>
      <c r="C9052" t="s">
        <v>32</v>
      </c>
      <c r="D9052" t="s">
        <v>807</v>
      </c>
      <c r="E9052" t="s">
        <v>909</v>
      </c>
      <c r="F9052">
        <v>1440</v>
      </c>
      <c r="G9052">
        <v>24</v>
      </c>
      <c r="H9052">
        <v>0</v>
      </c>
      <c r="I9052">
        <v>24</v>
      </c>
      <c r="J9052">
        <v>0</v>
      </c>
      <c r="K9052">
        <v>0</v>
      </c>
      <c r="L9052">
        <v>288</v>
      </c>
      <c r="M9052">
        <v>24</v>
      </c>
      <c r="N9052">
        <v>0</v>
      </c>
      <c r="O9052">
        <v>24</v>
      </c>
      <c r="P9052">
        <v>0</v>
      </c>
      <c r="Q9052">
        <v>223</v>
      </c>
      <c r="R9052">
        <v>65</v>
      </c>
      <c r="S9052">
        <v>5.416666666666667</v>
      </c>
      <c r="T9052">
        <v>18.583333333333329</v>
      </c>
      <c r="U9052">
        <v>77.430555555555543</v>
      </c>
      <c r="V9052">
        <v>23</v>
      </c>
      <c r="W9052" t="s">
        <v>29</v>
      </c>
      <c r="X9052">
        <v>39</v>
      </c>
      <c r="Y9052" t="s">
        <v>30</v>
      </c>
      <c r="Z9052">
        <f t="shared" si="141"/>
        <v>0</v>
      </c>
    </row>
    <row r="9053" spans="1:26" hidden="1" x14ac:dyDescent="0.3">
      <c r="A9053" t="s">
        <v>260</v>
      </c>
      <c r="B9053" s="2">
        <v>45558</v>
      </c>
      <c r="C9053" t="s">
        <v>36</v>
      </c>
      <c r="D9053" t="s">
        <v>258</v>
      </c>
      <c r="E9053" t="s">
        <v>261</v>
      </c>
      <c r="F9053">
        <v>480</v>
      </c>
      <c r="G9053">
        <v>12.5</v>
      </c>
      <c r="H9053">
        <v>4.5</v>
      </c>
      <c r="I9053">
        <v>8</v>
      </c>
      <c r="J9053">
        <v>0</v>
      </c>
      <c r="K9053">
        <v>0</v>
      </c>
      <c r="L9053">
        <v>96</v>
      </c>
      <c r="M9053">
        <v>12.5</v>
      </c>
      <c r="N9053">
        <v>4.5</v>
      </c>
      <c r="O9053">
        <v>8</v>
      </c>
      <c r="P9053">
        <v>36</v>
      </c>
      <c r="Q9053">
        <v>94</v>
      </c>
      <c r="R9053">
        <v>2</v>
      </c>
      <c r="S9053">
        <v>0.16666666666666671</v>
      </c>
      <c r="T9053">
        <v>7.833333333333333</v>
      </c>
      <c r="U9053">
        <v>62.666666666666657</v>
      </c>
      <c r="V9053">
        <v>23</v>
      </c>
      <c r="W9053" t="s">
        <v>29</v>
      </c>
      <c r="X9053">
        <v>39</v>
      </c>
      <c r="Y9053" t="s">
        <v>30</v>
      </c>
      <c r="Z9053">
        <f t="shared" si="141"/>
        <v>2.4980018054066022E-16</v>
      </c>
    </row>
    <row r="9054" spans="1:26" hidden="1" x14ac:dyDescent="0.3">
      <c r="A9054" t="s">
        <v>654</v>
      </c>
      <c r="B9054" s="2">
        <v>45558</v>
      </c>
      <c r="C9054" t="s">
        <v>32</v>
      </c>
      <c r="D9054" t="s">
        <v>648</v>
      </c>
      <c r="E9054" t="s">
        <v>655</v>
      </c>
      <c r="F9054">
        <v>450</v>
      </c>
      <c r="G9054">
        <v>16</v>
      </c>
      <c r="H9054">
        <v>8.5</v>
      </c>
      <c r="I9054">
        <v>7.5</v>
      </c>
      <c r="J9054">
        <v>6</v>
      </c>
      <c r="K9054">
        <v>0.5</v>
      </c>
      <c r="L9054">
        <v>90</v>
      </c>
      <c r="M9054">
        <v>16</v>
      </c>
      <c r="N9054">
        <v>8</v>
      </c>
      <c r="O9054">
        <v>8</v>
      </c>
      <c r="P9054">
        <v>50</v>
      </c>
      <c r="Q9054">
        <v>90</v>
      </c>
      <c r="R9054">
        <v>0</v>
      </c>
      <c r="S9054">
        <v>0</v>
      </c>
      <c r="T9054">
        <v>7.5</v>
      </c>
      <c r="U9054">
        <v>46.875</v>
      </c>
      <c r="V9054">
        <v>23</v>
      </c>
      <c r="W9054" t="s">
        <v>29</v>
      </c>
      <c r="X9054">
        <v>39</v>
      </c>
      <c r="Y9054" t="s">
        <v>30</v>
      </c>
      <c r="Z9054">
        <f t="shared" si="141"/>
        <v>0.5</v>
      </c>
    </row>
    <row r="9055" spans="1:26" hidden="1" x14ac:dyDescent="0.3">
      <c r="A9055" t="s">
        <v>1213</v>
      </c>
      <c r="B9055" s="2">
        <v>45558</v>
      </c>
      <c r="C9055" t="s">
        <v>32</v>
      </c>
      <c r="D9055" t="s">
        <v>790</v>
      </c>
      <c r="E9055" t="s">
        <v>1214</v>
      </c>
      <c r="F9055">
        <v>0</v>
      </c>
      <c r="G9055">
        <v>0</v>
      </c>
      <c r="H9055">
        <v>0</v>
      </c>
      <c r="I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V9055">
        <v>23</v>
      </c>
      <c r="W9055" t="s">
        <v>29</v>
      </c>
      <c r="X9055">
        <v>39</v>
      </c>
      <c r="Y9055" t="s">
        <v>30</v>
      </c>
      <c r="Z9055">
        <f t="shared" si="141"/>
        <v>0</v>
      </c>
    </row>
    <row r="9056" spans="1:26" hidden="1" x14ac:dyDescent="0.3">
      <c r="A9056" t="s">
        <v>1221</v>
      </c>
      <c r="B9056" s="2">
        <v>45558</v>
      </c>
      <c r="C9056" t="s">
        <v>26</v>
      </c>
      <c r="D9056" t="s">
        <v>426</v>
      </c>
      <c r="E9056" t="s">
        <v>1222</v>
      </c>
      <c r="F9056">
        <v>1140</v>
      </c>
      <c r="G9056">
        <v>20.5</v>
      </c>
      <c r="H9056">
        <v>1.5</v>
      </c>
      <c r="I9056">
        <v>19</v>
      </c>
      <c r="J9056">
        <v>0</v>
      </c>
      <c r="K9056">
        <v>0</v>
      </c>
      <c r="L9056">
        <v>228</v>
      </c>
      <c r="M9056">
        <v>20.5</v>
      </c>
      <c r="N9056">
        <v>1.5</v>
      </c>
      <c r="O9056">
        <v>19</v>
      </c>
      <c r="P9056">
        <v>7.3170731707317067</v>
      </c>
      <c r="Q9056">
        <v>198</v>
      </c>
      <c r="R9056">
        <v>30</v>
      </c>
      <c r="S9056">
        <v>2.5</v>
      </c>
      <c r="T9056">
        <v>16.5</v>
      </c>
      <c r="U9056">
        <v>80.487804878048792</v>
      </c>
      <c r="V9056">
        <v>23</v>
      </c>
      <c r="W9056" t="s">
        <v>29</v>
      </c>
      <c r="X9056">
        <v>39</v>
      </c>
      <c r="Y9056" t="s">
        <v>30</v>
      </c>
      <c r="Z9056">
        <f t="shared" si="141"/>
        <v>0</v>
      </c>
    </row>
    <row r="9057" spans="1:26" hidden="1" x14ac:dyDescent="0.3">
      <c r="A9057" t="s">
        <v>914</v>
      </c>
      <c r="B9057" s="2">
        <v>45558</v>
      </c>
      <c r="C9057" t="s">
        <v>32</v>
      </c>
      <c r="D9057" t="s">
        <v>807</v>
      </c>
      <c r="E9057" t="s">
        <v>915</v>
      </c>
      <c r="F9057">
        <v>1380</v>
      </c>
      <c r="G9057">
        <v>24</v>
      </c>
      <c r="H9057">
        <v>1</v>
      </c>
      <c r="I9057">
        <v>23</v>
      </c>
      <c r="J9057">
        <v>0</v>
      </c>
      <c r="K9057">
        <v>0</v>
      </c>
      <c r="L9057">
        <v>276</v>
      </c>
      <c r="M9057">
        <v>24</v>
      </c>
      <c r="N9057">
        <v>1</v>
      </c>
      <c r="O9057">
        <v>23</v>
      </c>
      <c r="P9057">
        <v>4.1666666666666661</v>
      </c>
      <c r="Q9057">
        <v>204</v>
      </c>
      <c r="R9057">
        <v>72</v>
      </c>
      <c r="S9057">
        <v>6</v>
      </c>
      <c r="T9057">
        <v>17</v>
      </c>
      <c r="U9057">
        <v>70.833333333333343</v>
      </c>
      <c r="V9057">
        <v>23</v>
      </c>
      <c r="W9057" t="s">
        <v>29</v>
      </c>
      <c r="X9057">
        <v>39</v>
      </c>
      <c r="Y9057" t="s">
        <v>30</v>
      </c>
      <c r="Z9057">
        <f t="shared" si="141"/>
        <v>0</v>
      </c>
    </row>
    <row r="9058" spans="1:26" hidden="1" x14ac:dyDescent="0.3">
      <c r="A9058" t="s">
        <v>175</v>
      </c>
      <c r="B9058" s="2">
        <v>45558</v>
      </c>
      <c r="C9058" t="s">
        <v>36</v>
      </c>
      <c r="D9058" t="s">
        <v>71</v>
      </c>
      <c r="E9058" t="s">
        <v>176</v>
      </c>
      <c r="F9058">
        <v>450</v>
      </c>
      <c r="G9058">
        <v>8</v>
      </c>
      <c r="H9058">
        <v>0.5</v>
      </c>
      <c r="I9058">
        <v>7.5</v>
      </c>
      <c r="J9058">
        <v>0</v>
      </c>
      <c r="K9058">
        <v>0</v>
      </c>
      <c r="L9058">
        <v>90</v>
      </c>
      <c r="M9058">
        <v>8</v>
      </c>
      <c r="N9058">
        <v>0.5</v>
      </c>
      <c r="O9058">
        <v>7.5</v>
      </c>
      <c r="P9058">
        <v>6.25</v>
      </c>
      <c r="Q9058">
        <v>78</v>
      </c>
      <c r="R9058">
        <v>12</v>
      </c>
      <c r="S9058">
        <v>1</v>
      </c>
      <c r="T9058">
        <v>6.5</v>
      </c>
      <c r="U9058">
        <v>81.25</v>
      </c>
      <c r="V9058">
        <v>23</v>
      </c>
      <c r="W9058" t="s">
        <v>29</v>
      </c>
      <c r="X9058">
        <v>39</v>
      </c>
      <c r="Y9058" t="s">
        <v>30</v>
      </c>
      <c r="Z9058">
        <f t="shared" si="141"/>
        <v>0</v>
      </c>
    </row>
    <row r="9059" spans="1:26" hidden="1" x14ac:dyDescent="0.3">
      <c r="A9059" t="s">
        <v>570</v>
      </c>
      <c r="B9059" s="2">
        <v>45558</v>
      </c>
      <c r="C9059" t="s">
        <v>26</v>
      </c>
      <c r="D9059" t="s">
        <v>401</v>
      </c>
      <c r="E9059" t="s">
        <v>571</v>
      </c>
      <c r="F9059">
        <v>240</v>
      </c>
      <c r="G9059">
        <v>4</v>
      </c>
      <c r="H9059">
        <v>0</v>
      </c>
      <c r="I9059">
        <v>4</v>
      </c>
      <c r="J9059">
        <v>0</v>
      </c>
      <c r="K9059">
        <v>0</v>
      </c>
      <c r="L9059">
        <v>48</v>
      </c>
      <c r="M9059">
        <v>4</v>
      </c>
      <c r="N9059">
        <v>0</v>
      </c>
      <c r="O9059">
        <v>4</v>
      </c>
      <c r="P9059">
        <v>0</v>
      </c>
      <c r="Q9059">
        <v>39</v>
      </c>
      <c r="R9059">
        <v>9</v>
      </c>
      <c r="S9059">
        <v>0.75</v>
      </c>
      <c r="T9059">
        <v>3.25</v>
      </c>
      <c r="U9059">
        <v>81.25</v>
      </c>
      <c r="V9059">
        <v>23</v>
      </c>
      <c r="W9059" t="s">
        <v>29</v>
      </c>
      <c r="X9059">
        <v>39</v>
      </c>
      <c r="Y9059" t="s">
        <v>30</v>
      </c>
      <c r="Z9059">
        <f t="shared" si="141"/>
        <v>0</v>
      </c>
    </row>
    <row r="9060" spans="1:26" hidden="1" x14ac:dyDescent="0.3">
      <c r="A9060" t="s">
        <v>392</v>
      </c>
      <c r="B9060" s="2">
        <v>45558</v>
      </c>
      <c r="C9060" t="s">
        <v>26</v>
      </c>
      <c r="D9060" t="s">
        <v>368</v>
      </c>
      <c r="E9060" t="s">
        <v>393</v>
      </c>
      <c r="F9060">
        <v>0</v>
      </c>
      <c r="G9060">
        <v>8</v>
      </c>
      <c r="H9060">
        <v>8</v>
      </c>
      <c r="I9060">
        <v>0</v>
      </c>
      <c r="J9060">
        <v>72</v>
      </c>
      <c r="K9060">
        <v>6</v>
      </c>
      <c r="L9060">
        <v>0</v>
      </c>
      <c r="M9060">
        <v>8</v>
      </c>
      <c r="N9060">
        <v>2</v>
      </c>
      <c r="O9060">
        <v>6</v>
      </c>
      <c r="P9060">
        <v>25</v>
      </c>
      <c r="Q9060">
        <v>72</v>
      </c>
      <c r="R9060">
        <v>0</v>
      </c>
      <c r="S9060">
        <v>0</v>
      </c>
      <c r="T9060">
        <v>6</v>
      </c>
      <c r="U9060">
        <v>75</v>
      </c>
      <c r="V9060">
        <v>23</v>
      </c>
      <c r="W9060" t="s">
        <v>29</v>
      </c>
      <c r="X9060">
        <v>39</v>
      </c>
      <c r="Y9060" t="s">
        <v>30</v>
      </c>
      <c r="Z9060">
        <f t="shared" si="141"/>
        <v>0</v>
      </c>
    </row>
    <row r="9061" spans="1:26" hidden="1" x14ac:dyDescent="0.3">
      <c r="A9061" t="s">
        <v>386</v>
      </c>
      <c r="B9061" s="2">
        <v>45558</v>
      </c>
      <c r="C9061" t="s">
        <v>26</v>
      </c>
      <c r="D9061" t="s">
        <v>368</v>
      </c>
      <c r="E9061" t="s">
        <v>387</v>
      </c>
      <c r="F9061">
        <v>270</v>
      </c>
      <c r="G9061">
        <v>12.5</v>
      </c>
      <c r="H9061">
        <v>8</v>
      </c>
      <c r="I9061">
        <v>4.5</v>
      </c>
      <c r="J9061">
        <v>18</v>
      </c>
      <c r="K9061">
        <v>1.5</v>
      </c>
      <c r="L9061">
        <v>54</v>
      </c>
      <c r="M9061">
        <v>12.5</v>
      </c>
      <c r="N9061">
        <v>6.5</v>
      </c>
      <c r="O9061">
        <v>6</v>
      </c>
      <c r="P9061">
        <v>52</v>
      </c>
      <c r="Q9061">
        <v>60</v>
      </c>
      <c r="R9061">
        <v>0</v>
      </c>
      <c r="S9061">
        <v>0</v>
      </c>
      <c r="T9061">
        <v>5</v>
      </c>
      <c r="U9061">
        <v>40</v>
      </c>
      <c r="V9061">
        <v>23</v>
      </c>
      <c r="W9061" t="s">
        <v>29</v>
      </c>
      <c r="X9061">
        <v>39</v>
      </c>
      <c r="Y9061" t="s">
        <v>30</v>
      </c>
      <c r="Z9061">
        <f t="shared" si="141"/>
        <v>1</v>
      </c>
    </row>
    <row r="9062" spans="1:26" hidden="1" x14ac:dyDescent="0.3">
      <c r="A9062" t="s">
        <v>756</v>
      </c>
      <c r="B9062" s="2">
        <v>45558</v>
      </c>
      <c r="C9062" t="s">
        <v>32</v>
      </c>
      <c r="D9062" t="s">
        <v>631</v>
      </c>
      <c r="E9062" t="s">
        <v>757</v>
      </c>
      <c r="F9062">
        <v>1920</v>
      </c>
      <c r="G9062">
        <v>32</v>
      </c>
      <c r="H9062">
        <v>0</v>
      </c>
      <c r="I9062">
        <v>32</v>
      </c>
      <c r="J9062">
        <v>0</v>
      </c>
      <c r="K9062">
        <v>0</v>
      </c>
      <c r="L9062">
        <v>384</v>
      </c>
      <c r="M9062">
        <v>32</v>
      </c>
      <c r="N9062">
        <v>0</v>
      </c>
      <c r="O9062">
        <v>32</v>
      </c>
      <c r="P9062">
        <v>0</v>
      </c>
      <c r="Q9062">
        <v>343</v>
      </c>
      <c r="R9062">
        <v>41</v>
      </c>
      <c r="S9062">
        <v>3.416666666666667</v>
      </c>
      <c r="T9062">
        <v>28.583333333333329</v>
      </c>
      <c r="U9062">
        <v>89.322916666666657</v>
      </c>
      <c r="V9062">
        <v>23</v>
      </c>
      <c r="W9062" t="s">
        <v>29</v>
      </c>
      <c r="X9062">
        <v>39</v>
      </c>
      <c r="Y9062" t="s">
        <v>30</v>
      </c>
      <c r="Z9062">
        <f t="shared" si="141"/>
        <v>4.4408920985006262E-15</v>
      </c>
    </row>
    <row r="9063" spans="1:26" hidden="1" x14ac:dyDescent="0.3">
      <c r="A9063" t="s">
        <v>713</v>
      </c>
      <c r="B9063" s="2">
        <v>45558</v>
      </c>
      <c r="C9063" t="s">
        <v>32</v>
      </c>
      <c r="D9063" t="s">
        <v>701</v>
      </c>
      <c r="E9063" t="s">
        <v>714</v>
      </c>
      <c r="F9063">
        <v>420</v>
      </c>
      <c r="G9063">
        <v>8</v>
      </c>
      <c r="H9063">
        <v>1</v>
      </c>
      <c r="I9063">
        <v>7</v>
      </c>
      <c r="J9063">
        <v>0</v>
      </c>
      <c r="K9063">
        <v>0</v>
      </c>
      <c r="L9063">
        <v>84</v>
      </c>
      <c r="M9063">
        <v>8</v>
      </c>
      <c r="N9063">
        <v>1</v>
      </c>
      <c r="O9063">
        <v>7</v>
      </c>
      <c r="P9063">
        <v>12.5</v>
      </c>
      <c r="Q9063">
        <v>85</v>
      </c>
      <c r="R9063">
        <v>0</v>
      </c>
      <c r="S9063">
        <v>0</v>
      </c>
      <c r="T9063">
        <v>7.083333333333333</v>
      </c>
      <c r="U9063">
        <v>88.541666666666657</v>
      </c>
      <c r="V9063">
        <v>23</v>
      </c>
      <c r="W9063" t="s">
        <v>29</v>
      </c>
      <c r="X9063">
        <v>39</v>
      </c>
      <c r="Y9063" t="s">
        <v>30</v>
      </c>
      <c r="Z9063">
        <f t="shared" si="141"/>
        <v>-8.3333333333333037E-2</v>
      </c>
    </row>
    <row r="9064" spans="1:26" hidden="1" x14ac:dyDescent="0.3">
      <c r="A9064" t="s">
        <v>813</v>
      </c>
      <c r="B9064" s="2">
        <v>45558</v>
      </c>
      <c r="C9064" t="s">
        <v>32</v>
      </c>
      <c r="D9064" t="s">
        <v>790</v>
      </c>
      <c r="E9064" t="s">
        <v>814</v>
      </c>
      <c r="F9064">
        <v>480</v>
      </c>
      <c r="G9064">
        <v>8</v>
      </c>
      <c r="H9064">
        <v>0</v>
      </c>
      <c r="I9064">
        <v>8</v>
      </c>
      <c r="J9064">
        <v>0</v>
      </c>
      <c r="K9064">
        <v>0</v>
      </c>
      <c r="L9064">
        <v>96</v>
      </c>
      <c r="M9064">
        <v>8</v>
      </c>
      <c r="N9064">
        <v>0</v>
      </c>
      <c r="O9064">
        <v>8</v>
      </c>
      <c r="P9064">
        <v>0</v>
      </c>
      <c r="Q9064">
        <v>84</v>
      </c>
      <c r="R9064">
        <v>12</v>
      </c>
      <c r="S9064">
        <v>1</v>
      </c>
      <c r="T9064">
        <v>7</v>
      </c>
      <c r="U9064">
        <v>87.5</v>
      </c>
      <c r="V9064">
        <v>23</v>
      </c>
      <c r="W9064" t="s">
        <v>29</v>
      </c>
      <c r="X9064">
        <v>39</v>
      </c>
      <c r="Y9064" t="s">
        <v>30</v>
      </c>
      <c r="Z9064">
        <f t="shared" si="141"/>
        <v>0</v>
      </c>
    </row>
    <row r="9065" spans="1:26" hidden="1" x14ac:dyDescent="0.3">
      <c r="A9065" t="s">
        <v>630</v>
      </c>
      <c r="B9065" s="2">
        <v>45558</v>
      </c>
      <c r="C9065" t="s">
        <v>32</v>
      </c>
      <c r="D9065" t="s">
        <v>631</v>
      </c>
      <c r="E9065" t="s">
        <v>632</v>
      </c>
      <c r="F9065">
        <v>300</v>
      </c>
      <c r="G9065">
        <v>5</v>
      </c>
      <c r="H9065">
        <v>0</v>
      </c>
      <c r="I9065">
        <v>5</v>
      </c>
      <c r="J9065">
        <v>0</v>
      </c>
      <c r="K9065">
        <v>0</v>
      </c>
      <c r="L9065">
        <v>60</v>
      </c>
      <c r="M9065">
        <v>5</v>
      </c>
      <c r="N9065">
        <v>0</v>
      </c>
      <c r="O9065">
        <v>5</v>
      </c>
      <c r="P9065">
        <v>0</v>
      </c>
      <c r="Q9065">
        <v>60</v>
      </c>
      <c r="R9065">
        <v>0</v>
      </c>
      <c r="S9065">
        <v>0</v>
      </c>
      <c r="T9065">
        <v>5</v>
      </c>
      <c r="U9065">
        <v>100</v>
      </c>
      <c r="V9065">
        <v>23</v>
      </c>
      <c r="W9065" t="s">
        <v>29</v>
      </c>
      <c r="X9065">
        <v>39</v>
      </c>
      <c r="Y9065" t="s">
        <v>30</v>
      </c>
      <c r="Z9065">
        <f t="shared" si="141"/>
        <v>0</v>
      </c>
    </row>
    <row r="9066" spans="1:26" hidden="1" x14ac:dyDescent="0.3">
      <c r="A9066" t="s">
        <v>1104</v>
      </c>
      <c r="B9066" s="2">
        <v>45558</v>
      </c>
      <c r="C9066" t="s">
        <v>182</v>
      </c>
      <c r="D9066" t="s">
        <v>1071</v>
      </c>
      <c r="E9066" t="s">
        <v>1105</v>
      </c>
      <c r="F9066">
        <v>1440</v>
      </c>
      <c r="G9066">
        <v>24</v>
      </c>
      <c r="H9066">
        <v>0</v>
      </c>
      <c r="I9066">
        <v>24</v>
      </c>
      <c r="J9066">
        <v>0</v>
      </c>
      <c r="K9066">
        <v>0</v>
      </c>
      <c r="L9066">
        <v>288</v>
      </c>
      <c r="M9066">
        <v>24</v>
      </c>
      <c r="N9066">
        <v>0</v>
      </c>
      <c r="O9066">
        <v>24</v>
      </c>
      <c r="P9066">
        <v>0</v>
      </c>
      <c r="Q9066">
        <v>274</v>
      </c>
      <c r="R9066">
        <v>14</v>
      </c>
      <c r="S9066">
        <v>1.166666666666667</v>
      </c>
      <c r="T9066">
        <v>22.833333333333329</v>
      </c>
      <c r="U9066">
        <v>95.138888888888886</v>
      </c>
      <c r="V9066">
        <v>23</v>
      </c>
      <c r="W9066" t="s">
        <v>29</v>
      </c>
      <c r="X9066">
        <v>39</v>
      </c>
      <c r="Y9066" t="s">
        <v>30</v>
      </c>
      <c r="Z9066">
        <f t="shared" si="141"/>
        <v>4.4408920985006262E-15</v>
      </c>
    </row>
    <row r="9067" spans="1:26" hidden="1" x14ac:dyDescent="0.3">
      <c r="A9067" t="s">
        <v>87</v>
      </c>
      <c r="B9067" s="2">
        <v>45558</v>
      </c>
      <c r="C9067" t="s">
        <v>36</v>
      </c>
      <c r="D9067" t="s">
        <v>54</v>
      </c>
      <c r="E9067" t="s">
        <v>88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>
        <v>8</v>
      </c>
      <c r="N9067">
        <v>0</v>
      </c>
      <c r="O9067">
        <v>8</v>
      </c>
      <c r="P9067">
        <v>0</v>
      </c>
      <c r="Q9067">
        <v>78</v>
      </c>
      <c r="R9067">
        <v>18</v>
      </c>
      <c r="S9067">
        <v>1.5</v>
      </c>
      <c r="T9067">
        <v>6.5</v>
      </c>
      <c r="U9067">
        <v>81.25</v>
      </c>
      <c r="V9067">
        <v>23</v>
      </c>
      <c r="W9067" t="s">
        <v>29</v>
      </c>
      <c r="X9067">
        <v>39</v>
      </c>
      <c r="Y9067" t="s">
        <v>30</v>
      </c>
      <c r="Z9067">
        <f t="shared" si="141"/>
        <v>0</v>
      </c>
    </row>
    <row r="9068" spans="1:26" hidden="1" x14ac:dyDescent="0.3">
      <c r="A9068" t="s">
        <v>514</v>
      </c>
      <c r="B9068" s="2">
        <v>45558</v>
      </c>
      <c r="C9068" t="s">
        <v>26</v>
      </c>
      <c r="D9068" t="s">
        <v>508</v>
      </c>
      <c r="E9068" t="s">
        <v>515</v>
      </c>
      <c r="F9068">
        <v>0</v>
      </c>
      <c r="G9068">
        <v>0</v>
      </c>
      <c r="H9068">
        <v>0</v>
      </c>
      <c r="I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V9068">
        <v>23</v>
      </c>
      <c r="W9068" t="s">
        <v>29</v>
      </c>
      <c r="X9068">
        <v>39</v>
      </c>
      <c r="Y9068" t="s">
        <v>30</v>
      </c>
      <c r="Z9068">
        <f t="shared" si="141"/>
        <v>0</v>
      </c>
    </row>
    <row r="9069" spans="1:26" hidden="1" x14ac:dyDescent="0.3">
      <c r="A9069" t="s">
        <v>374</v>
      </c>
      <c r="B9069" s="2">
        <v>45558</v>
      </c>
      <c r="C9069" t="s">
        <v>26</v>
      </c>
      <c r="D9069" t="s">
        <v>368</v>
      </c>
      <c r="E9069" t="s">
        <v>375</v>
      </c>
      <c r="F9069">
        <v>240</v>
      </c>
      <c r="G9069">
        <v>4</v>
      </c>
      <c r="H9069">
        <v>0</v>
      </c>
      <c r="I9069">
        <v>4</v>
      </c>
      <c r="J9069">
        <v>0</v>
      </c>
      <c r="K9069">
        <v>0</v>
      </c>
      <c r="L9069">
        <v>48</v>
      </c>
      <c r="M9069">
        <v>4</v>
      </c>
      <c r="N9069">
        <v>0</v>
      </c>
      <c r="O9069">
        <v>4</v>
      </c>
      <c r="P9069">
        <v>0</v>
      </c>
      <c r="Q9069">
        <v>48</v>
      </c>
      <c r="R9069">
        <v>0</v>
      </c>
      <c r="S9069">
        <v>0</v>
      </c>
      <c r="T9069">
        <v>4</v>
      </c>
      <c r="U9069">
        <v>100</v>
      </c>
      <c r="V9069">
        <v>23</v>
      </c>
      <c r="W9069" t="s">
        <v>29</v>
      </c>
      <c r="X9069">
        <v>39</v>
      </c>
      <c r="Y9069" t="s">
        <v>30</v>
      </c>
      <c r="Z9069">
        <f t="shared" si="141"/>
        <v>0</v>
      </c>
    </row>
    <row r="9070" spans="1:26" hidden="1" x14ac:dyDescent="0.3">
      <c r="A9070" t="s">
        <v>1052</v>
      </c>
      <c r="B9070" s="2">
        <v>45558</v>
      </c>
      <c r="C9070" t="s">
        <v>182</v>
      </c>
      <c r="D9070" t="s">
        <v>998</v>
      </c>
      <c r="E9070" t="s">
        <v>1053</v>
      </c>
      <c r="F9070">
        <v>0</v>
      </c>
      <c r="G9070">
        <v>0</v>
      </c>
      <c r="H9070">
        <v>0</v>
      </c>
      <c r="I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V9070">
        <v>23</v>
      </c>
      <c r="W9070" t="s">
        <v>29</v>
      </c>
      <c r="X9070">
        <v>39</v>
      </c>
      <c r="Y9070" t="s">
        <v>30</v>
      </c>
      <c r="Z9070">
        <f t="shared" si="141"/>
        <v>0</v>
      </c>
    </row>
    <row r="9071" spans="1:26" hidden="1" x14ac:dyDescent="0.3">
      <c r="A9071" t="s">
        <v>845</v>
      </c>
      <c r="B9071" s="2">
        <v>45558</v>
      </c>
      <c r="C9071" t="s">
        <v>32</v>
      </c>
      <c r="D9071" t="s">
        <v>807</v>
      </c>
      <c r="E9071" t="s">
        <v>846</v>
      </c>
      <c r="F9071">
        <v>390</v>
      </c>
      <c r="G9071">
        <v>6.5</v>
      </c>
      <c r="H9071">
        <v>0</v>
      </c>
      <c r="I9071">
        <v>6.5</v>
      </c>
      <c r="J9071">
        <v>0</v>
      </c>
      <c r="K9071">
        <v>0</v>
      </c>
      <c r="L9071">
        <v>78</v>
      </c>
      <c r="M9071">
        <v>6.5</v>
      </c>
      <c r="N9071">
        <v>0</v>
      </c>
      <c r="O9071">
        <v>6.5</v>
      </c>
      <c r="P9071">
        <v>0</v>
      </c>
      <c r="Q9071">
        <v>73</v>
      </c>
      <c r="R9071">
        <v>5</v>
      </c>
      <c r="S9071">
        <v>0.41666666666666669</v>
      </c>
      <c r="T9071">
        <v>6.083333333333333</v>
      </c>
      <c r="U9071">
        <v>93.589743589743591</v>
      </c>
      <c r="V9071">
        <v>23</v>
      </c>
      <c r="W9071" t="s">
        <v>29</v>
      </c>
      <c r="X9071">
        <v>39</v>
      </c>
      <c r="Y9071" t="s">
        <v>30</v>
      </c>
      <c r="Z9071">
        <f t="shared" si="141"/>
        <v>0</v>
      </c>
    </row>
    <row r="9072" spans="1:26" hidden="1" x14ac:dyDescent="0.3">
      <c r="A9072" t="s">
        <v>825</v>
      </c>
      <c r="B9072" s="2">
        <v>45558</v>
      </c>
      <c r="C9072" t="s">
        <v>32</v>
      </c>
      <c r="D9072" t="s">
        <v>790</v>
      </c>
      <c r="E9072" t="s">
        <v>826</v>
      </c>
      <c r="F9072">
        <v>480</v>
      </c>
      <c r="G9072">
        <v>8</v>
      </c>
      <c r="H9072">
        <v>0</v>
      </c>
      <c r="I9072">
        <v>8</v>
      </c>
      <c r="J9072">
        <v>0</v>
      </c>
      <c r="K9072">
        <v>0</v>
      </c>
      <c r="L9072">
        <v>96</v>
      </c>
      <c r="M9072">
        <v>8</v>
      </c>
      <c r="N9072">
        <v>0</v>
      </c>
      <c r="O9072">
        <v>8</v>
      </c>
      <c r="P9072">
        <v>0</v>
      </c>
      <c r="Q9072">
        <v>92</v>
      </c>
      <c r="R9072">
        <v>4</v>
      </c>
      <c r="S9072">
        <v>0.33333333333333331</v>
      </c>
      <c r="T9072">
        <v>7.666666666666667</v>
      </c>
      <c r="U9072">
        <v>95.833333333333343</v>
      </c>
      <c r="V9072">
        <v>23</v>
      </c>
      <c r="W9072" t="s">
        <v>29</v>
      </c>
      <c r="X9072">
        <v>39</v>
      </c>
      <c r="Y9072" t="s">
        <v>30</v>
      </c>
      <c r="Z9072">
        <f t="shared" si="141"/>
        <v>0</v>
      </c>
    </row>
    <row r="9073" spans="1:26" hidden="1" x14ac:dyDescent="0.3">
      <c r="A9073" t="s">
        <v>505</v>
      </c>
      <c r="B9073" s="2">
        <v>45558</v>
      </c>
      <c r="C9073" t="s">
        <v>36</v>
      </c>
      <c r="D9073" t="s">
        <v>489</v>
      </c>
      <c r="E9073" t="s">
        <v>506</v>
      </c>
      <c r="F9073">
        <v>480</v>
      </c>
      <c r="G9073">
        <v>8</v>
      </c>
      <c r="H9073">
        <v>0</v>
      </c>
      <c r="I9073">
        <v>8</v>
      </c>
      <c r="J9073">
        <v>0</v>
      </c>
      <c r="K9073">
        <v>0</v>
      </c>
      <c r="L9073">
        <v>96</v>
      </c>
      <c r="M9073">
        <v>8</v>
      </c>
      <c r="N9073">
        <v>0</v>
      </c>
      <c r="O9073">
        <v>8</v>
      </c>
      <c r="P9073">
        <v>0</v>
      </c>
      <c r="Q9073">
        <v>78</v>
      </c>
      <c r="R9073">
        <v>18</v>
      </c>
      <c r="S9073">
        <v>1.5</v>
      </c>
      <c r="T9073">
        <v>6.5</v>
      </c>
      <c r="U9073">
        <v>81.25</v>
      </c>
      <c r="V9073">
        <v>23</v>
      </c>
      <c r="W9073" t="s">
        <v>29</v>
      </c>
      <c r="X9073">
        <v>39</v>
      </c>
      <c r="Y9073" t="s">
        <v>30</v>
      </c>
      <c r="Z9073">
        <f t="shared" si="141"/>
        <v>0</v>
      </c>
    </row>
    <row r="9074" spans="1:26" hidden="1" x14ac:dyDescent="0.3">
      <c r="A9074" t="s">
        <v>95</v>
      </c>
      <c r="B9074" s="2">
        <v>45558</v>
      </c>
      <c r="C9074" t="s">
        <v>36</v>
      </c>
      <c r="D9074" t="s">
        <v>54</v>
      </c>
      <c r="E9074" t="s">
        <v>96</v>
      </c>
      <c r="F9074">
        <v>420</v>
      </c>
      <c r="G9074">
        <v>7</v>
      </c>
      <c r="H9074">
        <v>0</v>
      </c>
      <c r="I9074">
        <v>7</v>
      </c>
      <c r="J9074">
        <v>0</v>
      </c>
      <c r="K9074">
        <v>0</v>
      </c>
      <c r="L9074">
        <v>84</v>
      </c>
      <c r="M9074">
        <v>7</v>
      </c>
      <c r="N9074">
        <v>0</v>
      </c>
      <c r="O9074">
        <v>7</v>
      </c>
      <c r="P9074">
        <v>0</v>
      </c>
      <c r="Q9074">
        <v>64</v>
      </c>
      <c r="R9074">
        <v>20</v>
      </c>
      <c r="S9074">
        <v>1.666666666666667</v>
      </c>
      <c r="T9074">
        <v>5.333333333333333</v>
      </c>
      <c r="U9074">
        <v>76.19047619047619</v>
      </c>
      <c r="V9074">
        <v>23</v>
      </c>
      <c r="W9074" t="s">
        <v>29</v>
      </c>
      <c r="X9074">
        <v>39</v>
      </c>
      <c r="Y9074" t="s">
        <v>30</v>
      </c>
      <c r="Z9074">
        <f t="shared" si="141"/>
        <v>0</v>
      </c>
    </row>
    <row r="9075" spans="1:26" hidden="1" x14ac:dyDescent="0.3">
      <c r="A9075" t="s">
        <v>388</v>
      </c>
      <c r="B9075" s="2">
        <v>45558</v>
      </c>
      <c r="C9075" t="s">
        <v>26</v>
      </c>
      <c r="D9075" t="s">
        <v>368</v>
      </c>
      <c r="E9075" t="s">
        <v>389</v>
      </c>
      <c r="F9075">
        <v>420</v>
      </c>
      <c r="G9075">
        <v>16</v>
      </c>
      <c r="H9075">
        <v>9</v>
      </c>
      <c r="I9075">
        <v>7</v>
      </c>
      <c r="J9075">
        <v>0</v>
      </c>
      <c r="K9075">
        <v>0</v>
      </c>
      <c r="L9075">
        <v>84</v>
      </c>
      <c r="M9075">
        <v>16</v>
      </c>
      <c r="N9075">
        <v>9</v>
      </c>
      <c r="O9075">
        <v>7</v>
      </c>
      <c r="P9075">
        <v>56.25</v>
      </c>
      <c r="Q9075">
        <v>84</v>
      </c>
      <c r="R9075">
        <v>0</v>
      </c>
      <c r="S9075">
        <v>0</v>
      </c>
      <c r="T9075">
        <v>7</v>
      </c>
      <c r="U9075">
        <v>43.75</v>
      </c>
      <c r="V9075">
        <v>23</v>
      </c>
      <c r="W9075" t="s">
        <v>29</v>
      </c>
      <c r="X9075">
        <v>39</v>
      </c>
      <c r="Y9075" t="s">
        <v>30</v>
      </c>
      <c r="Z9075">
        <f t="shared" si="141"/>
        <v>0</v>
      </c>
    </row>
    <row r="9076" spans="1:26" hidden="1" x14ac:dyDescent="0.3">
      <c r="A9076" t="s">
        <v>1147</v>
      </c>
      <c r="B9076" s="2">
        <v>45558</v>
      </c>
      <c r="C9076" t="s">
        <v>182</v>
      </c>
      <c r="D9076" t="s">
        <v>1145</v>
      </c>
      <c r="E9076" t="s">
        <v>1148</v>
      </c>
      <c r="F9076">
        <v>960</v>
      </c>
      <c r="G9076">
        <v>16</v>
      </c>
      <c r="H9076">
        <v>0</v>
      </c>
      <c r="I9076">
        <v>16</v>
      </c>
      <c r="J9076">
        <v>0</v>
      </c>
      <c r="K9076">
        <v>0</v>
      </c>
      <c r="L9076">
        <v>192</v>
      </c>
      <c r="M9076">
        <v>16</v>
      </c>
      <c r="N9076">
        <v>0</v>
      </c>
      <c r="O9076">
        <v>16</v>
      </c>
      <c r="P9076">
        <v>0</v>
      </c>
      <c r="Q9076">
        <v>184</v>
      </c>
      <c r="R9076">
        <v>8</v>
      </c>
      <c r="S9076">
        <v>0.66666666666666663</v>
      </c>
      <c r="T9076">
        <v>15.33333333333333</v>
      </c>
      <c r="U9076">
        <v>95.833333333333343</v>
      </c>
      <c r="V9076">
        <v>23</v>
      </c>
      <c r="W9076" t="s">
        <v>29</v>
      </c>
      <c r="X9076">
        <v>39</v>
      </c>
      <c r="Y9076" t="s">
        <v>30</v>
      </c>
      <c r="Z9076">
        <f t="shared" si="141"/>
        <v>2.9976021664879227E-15</v>
      </c>
    </row>
    <row r="9077" spans="1:26" hidden="1" x14ac:dyDescent="0.3">
      <c r="A9077" t="s">
        <v>892</v>
      </c>
      <c r="B9077" s="2">
        <v>45558</v>
      </c>
      <c r="C9077" t="s">
        <v>32</v>
      </c>
      <c r="D9077" t="s">
        <v>807</v>
      </c>
      <c r="E9077" t="s">
        <v>893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>
        <v>8</v>
      </c>
      <c r="N9077">
        <v>0</v>
      </c>
      <c r="O9077">
        <v>8</v>
      </c>
      <c r="P9077">
        <v>0</v>
      </c>
      <c r="Q9077">
        <v>85</v>
      </c>
      <c r="R9077">
        <v>11</v>
      </c>
      <c r="S9077">
        <v>0.91666666666666663</v>
      </c>
      <c r="T9077">
        <v>7.083333333333333</v>
      </c>
      <c r="U9077">
        <v>88.541666666666657</v>
      </c>
      <c r="V9077">
        <v>23</v>
      </c>
      <c r="W9077" t="s">
        <v>29</v>
      </c>
      <c r="X9077">
        <v>39</v>
      </c>
      <c r="Y9077" t="s">
        <v>30</v>
      </c>
      <c r="Z9077">
        <f t="shared" si="141"/>
        <v>0</v>
      </c>
    </row>
    <row r="9078" spans="1:26" hidden="1" x14ac:dyDescent="0.3">
      <c r="A9078" t="s">
        <v>1165</v>
      </c>
      <c r="B9078" s="2">
        <v>45558</v>
      </c>
      <c r="C9078" t="s">
        <v>182</v>
      </c>
      <c r="D9078" t="s">
        <v>961</v>
      </c>
      <c r="E9078" t="s">
        <v>1166</v>
      </c>
      <c r="F9078">
        <v>0</v>
      </c>
      <c r="G9078">
        <v>8</v>
      </c>
      <c r="H9078">
        <v>8</v>
      </c>
      <c r="I9078">
        <v>0</v>
      </c>
      <c r="J9078">
        <v>0</v>
      </c>
      <c r="K9078">
        <v>0</v>
      </c>
      <c r="L9078">
        <v>0</v>
      </c>
      <c r="M9078">
        <v>8</v>
      </c>
      <c r="N9078">
        <v>8</v>
      </c>
      <c r="O9078">
        <v>0</v>
      </c>
      <c r="P9078">
        <v>100</v>
      </c>
      <c r="Q9078">
        <v>90</v>
      </c>
      <c r="R9078">
        <v>0</v>
      </c>
      <c r="S9078">
        <v>0</v>
      </c>
      <c r="T9078">
        <v>7.5</v>
      </c>
      <c r="U9078">
        <v>93.75</v>
      </c>
      <c r="V9078">
        <v>23</v>
      </c>
      <c r="W9078" t="s">
        <v>29</v>
      </c>
      <c r="X9078">
        <v>39</v>
      </c>
      <c r="Y9078" t="s">
        <v>30</v>
      </c>
      <c r="Z9078">
        <f t="shared" si="141"/>
        <v>-7.5</v>
      </c>
    </row>
    <row r="9079" spans="1:26" hidden="1" x14ac:dyDescent="0.3">
      <c r="A9079" t="s">
        <v>811</v>
      </c>
      <c r="B9079" s="2">
        <v>45558</v>
      </c>
      <c r="C9079" t="s">
        <v>32</v>
      </c>
      <c r="D9079" t="s">
        <v>790</v>
      </c>
      <c r="E9079" t="s">
        <v>812</v>
      </c>
      <c r="F9079">
        <v>930</v>
      </c>
      <c r="G9079">
        <v>16</v>
      </c>
      <c r="H9079">
        <v>0.5</v>
      </c>
      <c r="I9079">
        <v>15.5</v>
      </c>
      <c r="J9079">
        <v>0</v>
      </c>
      <c r="K9079">
        <v>0</v>
      </c>
      <c r="L9079">
        <v>186</v>
      </c>
      <c r="M9079">
        <v>16</v>
      </c>
      <c r="N9079">
        <v>0.5</v>
      </c>
      <c r="O9079">
        <v>15.5</v>
      </c>
      <c r="P9079">
        <v>3.125</v>
      </c>
      <c r="Q9079">
        <v>153</v>
      </c>
      <c r="R9079">
        <v>33</v>
      </c>
      <c r="S9079">
        <v>2.75</v>
      </c>
      <c r="T9079">
        <v>12.75</v>
      </c>
      <c r="U9079">
        <v>79.6875</v>
      </c>
      <c r="V9079">
        <v>23</v>
      </c>
      <c r="W9079" t="s">
        <v>29</v>
      </c>
      <c r="X9079">
        <v>39</v>
      </c>
      <c r="Y9079" t="s">
        <v>30</v>
      </c>
      <c r="Z9079">
        <f t="shared" si="141"/>
        <v>0</v>
      </c>
    </row>
    <row r="9080" spans="1:26" hidden="1" x14ac:dyDescent="0.3">
      <c r="A9080" t="s">
        <v>107</v>
      </c>
      <c r="B9080" s="2">
        <v>45558</v>
      </c>
      <c r="C9080" t="s">
        <v>36</v>
      </c>
      <c r="D9080" t="s">
        <v>108</v>
      </c>
      <c r="E9080" t="s">
        <v>109</v>
      </c>
      <c r="F9080">
        <v>930</v>
      </c>
      <c r="G9080">
        <v>15.5</v>
      </c>
      <c r="H9080">
        <v>0</v>
      </c>
      <c r="I9080">
        <v>15.5</v>
      </c>
      <c r="J9080">
        <v>0</v>
      </c>
      <c r="K9080">
        <v>0</v>
      </c>
      <c r="L9080">
        <v>186</v>
      </c>
      <c r="M9080">
        <v>15.5</v>
      </c>
      <c r="N9080">
        <v>0</v>
      </c>
      <c r="O9080">
        <v>15.5</v>
      </c>
      <c r="P9080">
        <v>0</v>
      </c>
      <c r="Q9080">
        <v>170</v>
      </c>
      <c r="R9080">
        <v>16</v>
      </c>
      <c r="S9080">
        <v>1.333333333333333</v>
      </c>
      <c r="T9080">
        <v>14.16666666666667</v>
      </c>
      <c r="U9080">
        <v>91.397849462365585</v>
      </c>
      <c r="V9080">
        <v>23</v>
      </c>
      <c r="W9080" t="s">
        <v>29</v>
      </c>
      <c r="X9080">
        <v>39</v>
      </c>
      <c r="Y9080" t="s">
        <v>30</v>
      </c>
      <c r="Z9080">
        <f t="shared" si="141"/>
        <v>-2.6645352591003757E-15</v>
      </c>
    </row>
    <row r="9081" spans="1:26" hidden="1" x14ac:dyDescent="0.3">
      <c r="A9081" t="s">
        <v>1073</v>
      </c>
      <c r="B9081" s="2">
        <v>45558</v>
      </c>
      <c r="C9081" t="s">
        <v>182</v>
      </c>
      <c r="D9081" t="s">
        <v>1071</v>
      </c>
      <c r="E9081" t="s">
        <v>1074</v>
      </c>
      <c r="F9081">
        <v>750</v>
      </c>
      <c r="G9081">
        <v>16</v>
      </c>
      <c r="H9081">
        <v>3.5</v>
      </c>
      <c r="I9081">
        <v>12.5</v>
      </c>
      <c r="J9081">
        <v>0</v>
      </c>
      <c r="K9081">
        <v>0</v>
      </c>
      <c r="L9081">
        <v>150</v>
      </c>
      <c r="M9081">
        <v>16</v>
      </c>
      <c r="N9081">
        <v>3.5</v>
      </c>
      <c r="O9081">
        <v>12.5</v>
      </c>
      <c r="P9081">
        <v>21.875</v>
      </c>
      <c r="Q9081">
        <v>118</v>
      </c>
      <c r="R9081">
        <v>32</v>
      </c>
      <c r="S9081">
        <v>2.666666666666667</v>
      </c>
      <c r="T9081">
        <v>9.8333333333333339</v>
      </c>
      <c r="U9081">
        <v>61.458333333333343</v>
      </c>
      <c r="V9081">
        <v>23</v>
      </c>
      <c r="W9081" t="s">
        <v>29</v>
      </c>
      <c r="X9081">
        <v>39</v>
      </c>
      <c r="Y9081" t="s">
        <v>30</v>
      </c>
      <c r="Z9081">
        <f t="shared" si="141"/>
        <v>0</v>
      </c>
    </row>
    <row r="9082" spans="1:26" hidden="1" x14ac:dyDescent="0.3">
      <c r="A9082" t="s">
        <v>372</v>
      </c>
      <c r="B9082" s="2">
        <v>45558</v>
      </c>
      <c r="C9082" t="s">
        <v>26</v>
      </c>
      <c r="D9082" t="s">
        <v>368</v>
      </c>
      <c r="E9082" t="s">
        <v>373</v>
      </c>
      <c r="F9082">
        <v>0</v>
      </c>
      <c r="G9082">
        <v>0</v>
      </c>
      <c r="H9082">
        <v>0</v>
      </c>
      <c r="I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V9082">
        <v>23</v>
      </c>
      <c r="W9082" t="s">
        <v>29</v>
      </c>
      <c r="X9082">
        <v>39</v>
      </c>
      <c r="Y9082" t="s">
        <v>30</v>
      </c>
      <c r="Z9082">
        <f t="shared" si="141"/>
        <v>0</v>
      </c>
    </row>
    <row r="9083" spans="1:26" hidden="1" x14ac:dyDescent="0.3">
      <c r="A9083" t="s">
        <v>656</v>
      </c>
      <c r="B9083" s="2">
        <v>45558</v>
      </c>
      <c r="C9083" t="s">
        <v>32</v>
      </c>
      <c r="D9083" t="s">
        <v>648</v>
      </c>
      <c r="E9083" t="s">
        <v>657</v>
      </c>
      <c r="F9083">
        <v>0</v>
      </c>
      <c r="G9083">
        <v>5</v>
      </c>
      <c r="H9083">
        <v>5</v>
      </c>
      <c r="I9083">
        <v>0</v>
      </c>
      <c r="J9083">
        <v>44</v>
      </c>
      <c r="K9083">
        <v>3.666666666666667</v>
      </c>
      <c r="L9083">
        <v>0</v>
      </c>
      <c r="M9083">
        <v>5</v>
      </c>
      <c r="N9083">
        <v>1.333333333333333</v>
      </c>
      <c r="O9083">
        <v>3.666666666666667</v>
      </c>
      <c r="P9083">
        <v>26.666666666666671</v>
      </c>
      <c r="Q9083">
        <v>44</v>
      </c>
      <c r="R9083">
        <v>0</v>
      </c>
      <c r="S9083">
        <v>0</v>
      </c>
      <c r="T9083">
        <v>3.666666666666667</v>
      </c>
      <c r="U9083">
        <v>73.333333333333329</v>
      </c>
      <c r="V9083">
        <v>23</v>
      </c>
      <c r="W9083" t="s">
        <v>29</v>
      </c>
      <c r="X9083">
        <v>39</v>
      </c>
      <c r="Y9083" t="s">
        <v>30</v>
      </c>
      <c r="Z9083">
        <f t="shared" si="141"/>
        <v>0</v>
      </c>
    </row>
    <row r="9084" spans="1:26" hidden="1" x14ac:dyDescent="0.3">
      <c r="A9084" t="s">
        <v>1203</v>
      </c>
      <c r="B9084" s="2">
        <v>45558</v>
      </c>
      <c r="C9084" t="s">
        <v>182</v>
      </c>
      <c r="D9084" t="s">
        <v>1145</v>
      </c>
      <c r="E9084" t="s">
        <v>1204</v>
      </c>
      <c r="F9084">
        <v>960</v>
      </c>
      <c r="G9084">
        <v>16</v>
      </c>
      <c r="H9084">
        <v>0</v>
      </c>
      <c r="I9084">
        <v>16</v>
      </c>
      <c r="J9084">
        <v>0</v>
      </c>
      <c r="K9084">
        <v>0</v>
      </c>
      <c r="L9084">
        <v>192</v>
      </c>
      <c r="M9084">
        <v>16</v>
      </c>
      <c r="N9084">
        <v>0</v>
      </c>
      <c r="O9084">
        <v>16</v>
      </c>
      <c r="P9084">
        <v>0</v>
      </c>
      <c r="Q9084">
        <v>190</v>
      </c>
      <c r="R9084">
        <v>2</v>
      </c>
      <c r="S9084">
        <v>0.16666666666666671</v>
      </c>
      <c r="T9084">
        <v>15.83333333333333</v>
      </c>
      <c r="U9084">
        <v>98.958333333333343</v>
      </c>
      <c r="V9084">
        <v>23</v>
      </c>
      <c r="W9084" t="s">
        <v>29</v>
      </c>
      <c r="X9084">
        <v>39</v>
      </c>
      <c r="Y9084" t="s">
        <v>30</v>
      </c>
      <c r="Z9084">
        <f t="shared" si="141"/>
        <v>2.9143354396410359E-15</v>
      </c>
    </row>
    <row r="9085" spans="1:26" hidden="1" x14ac:dyDescent="0.3">
      <c r="A9085" t="s">
        <v>118</v>
      </c>
      <c r="B9085" s="2">
        <v>45558</v>
      </c>
      <c r="C9085" t="s">
        <v>36</v>
      </c>
      <c r="D9085" t="s">
        <v>108</v>
      </c>
      <c r="E9085" t="s">
        <v>119</v>
      </c>
      <c r="F9085">
        <v>1440</v>
      </c>
      <c r="G9085">
        <v>24</v>
      </c>
      <c r="H9085">
        <v>0</v>
      </c>
      <c r="I9085">
        <v>24</v>
      </c>
      <c r="J9085">
        <v>0</v>
      </c>
      <c r="K9085">
        <v>0</v>
      </c>
      <c r="L9085">
        <v>288</v>
      </c>
      <c r="M9085">
        <v>24</v>
      </c>
      <c r="N9085">
        <v>0</v>
      </c>
      <c r="O9085">
        <v>24</v>
      </c>
      <c r="P9085">
        <v>0</v>
      </c>
      <c r="Q9085">
        <v>207</v>
      </c>
      <c r="R9085">
        <v>81</v>
      </c>
      <c r="S9085">
        <v>6.75</v>
      </c>
      <c r="T9085">
        <v>17.25</v>
      </c>
      <c r="U9085">
        <v>71.875</v>
      </c>
      <c r="V9085">
        <v>23</v>
      </c>
      <c r="W9085" t="s">
        <v>29</v>
      </c>
      <c r="X9085">
        <v>39</v>
      </c>
      <c r="Y9085" t="s">
        <v>30</v>
      </c>
      <c r="Z9085">
        <f t="shared" si="141"/>
        <v>0</v>
      </c>
    </row>
    <row r="9086" spans="1:26" hidden="1" x14ac:dyDescent="0.3">
      <c r="A9086" t="s">
        <v>1257</v>
      </c>
      <c r="B9086" s="2">
        <v>45558</v>
      </c>
      <c r="C9086" t="s">
        <v>26</v>
      </c>
      <c r="D9086" t="s">
        <v>27</v>
      </c>
      <c r="E9086" t="s">
        <v>1258</v>
      </c>
      <c r="F9086">
        <v>690</v>
      </c>
      <c r="G9086">
        <v>11.5</v>
      </c>
      <c r="H9086">
        <v>0</v>
      </c>
      <c r="I9086">
        <v>11.5</v>
      </c>
      <c r="J9086">
        <v>0</v>
      </c>
      <c r="K9086">
        <v>0</v>
      </c>
      <c r="L9086">
        <v>138</v>
      </c>
      <c r="M9086">
        <v>11.5</v>
      </c>
      <c r="N9086">
        <v>0</v>
      </c>
      <c r="O9086">
        <v>11.5</v>
      </c>
      <c r="P9086">
        <v>0</v>
      </c>
      <c r="Q9086">
        <v>128</v>
      </c>
      <c r="R9086">
        <v>10</v>
      </c>
      <c r="S9086">
        <v>0.83333333333333337</v>
      </c>
      <c r="T9086">
        <v>10.66666666666667</v>
      </c>
      <c r="U9086">
        <v>92.753623188405783</v>
      </c>
      <c r="V9086">
        <v>23</v>
      </c>
      <c r="W9086" t="s">
        <v>29</v>
      </c>
      <c r="X9086">
        <v>39</v>
      </c>
      <c r="Y9086" t="s">
        <v>30</v>
      </c>
      <c r="Z9086">
        <f t="shared" si="141"/>
        <v>-2.9976021664879227E-15</v>
      </c>
    </row>
    <row r="9087" spans="1:26" hidden="1" x14ac:dyDescent="0.3">
      <c r="A9087" t="s">
        <v>823</v>
      </c>
      <c r="B9087" s="2">
        <v>45558</v>
      </c>
      <c r="C9087" t="s">
        <v>32</v>
      </c>
      <c r="D9087" t="s">
        <v>790</v>
      </c>
      <c r="E9087" t="s">
        <v>824</v>
      </c>
      <c r="F9087">
        <v>780</v>
      </c>
      <c r="G9087">
        <v>13</v>
      </c>
      <c r="H9087">
        <v>0</v>
      </c>
      <c r="I9087">
        <v>13</v>
      </c>
      <c r="J9087">
        <v>0</v>
      </c>
      <c r="K9087">
        <v>0</v>
      </c>
      <c r="L9087">
        <v>156</v>
      </c>
      <c r="M9087">
        <v>13</v>
      </c>
      <c r="N9087">
        <v>0</v>
      </c>
      <c r="O9087">
        <v>13</v>
      </c>
      <c r="P9087">
        <v>0</v>
      </c>
      <c r="Q9087">
        <v>90</v>
      </c>
      <c r="R9087">
        <v>66</v>
      </c>
      <c r="S9087">
        <v>5.5</v>
      </c>
      <c r="T9087">
        <v>7.5</v>
      </c>
      <c r="U9087">
        <v>57.692307692307693</v>
      </c>
      <c r="V9087">
        <v>23</v>
      </c>
      <c r="W9087" t="s">
        <v>29</v>
      </c>
      <c r="X9087">
        <v>39</v>
      </c>
      <c r="Y9087" t="s">
        <v>30</v>
      </c>
      <c r="Z9087">
        <f t="shared" si="141"/>
        <v>0</v>
      </c>
    </row>
    <row r="9088" spans="1:26" hidden="1" x14ac:dyDescent="0.3">
      <c r="A9088" t="s">
        <v>1253</v>
      </c>
      <c r="B9088" s="2">
        <v>45558</v>
      </c>
      <c r="C9088" t="s">
        <v>26</v>
      </c>
      <c r="D9088" t="s">
        <v>27</v>
      </c>
      <c r="E9088" t="s">
        <v>1254</v>
      </c>
      <c r="F9088">
        <v>480</v>
      </c>
      <c r="G9088">
        <v>8</v>
      </c>
      <c r="H9088">
        <v>0</v>
      </c>
      <c r="I9088">
        <v>8</v>
      </c>
      <c r="J9088">
        <v>0</v>
      </c>
      <c r="K9088">
        <v>0</v>
      </c>
      <c r="L9088">
        <v>96</v>
      </c>
      <c r="M9088">
        <v>8</v>
      </c>
      <c r="N9088">
        <v>0</v>
      </c>
      <c r="O9088">
        <v>8</v>
      </c>
      <c r="P9088">
        <v>0</v>
      </c>
      <c r="Q9088">
        <v>94</v>
      </c>
      <c r="R9088">
        <v>2</v>
      </c>
      <c r="S9088">
        <v>0.16666666666666671</v>
      </c>
      <c r="T9088">
        <v>7.833333333333333</v>
      </c>
      <c r="U9088">
        <v>97.916666666666657</v>
      </c>
      <c r="V9088">
        <v>23</v>
      </c>
      <c r="W9088" t="s">
        <v>29</v>
      </c>
      <c r="X9088">
        <v>39</v>
      </c>
      <c r="Y9088" t="s">
        <v>30</v>
      </c>
      <c r="Z9088">
        <f t="shared" si="141"/>
        <v>2.4980018054066022E-16</v>
      </c>
    </row>
    <row r="9089" spans="1:26" hidden="1" x14ac:dyDescent="0.3">
      <c r="A9089" t="s">
        <v>1134</v>
      </c>
      <c r="B9089" s="2">
        <v>45558</v>
      </c>
      <c r="C9089" t="s">
        <v>182</v>
      </c>
      <c r="D9089" t="s">
        <v>1071</v>
      </c>
      <c r="E9089" t="s">
        <v>1135</v>
      </c>
      <c r="F9089">
        <v>240</v>
      </c>
      <c r="G9089">
        <v>4.5</v>
      </c>
      <c r="H9089">
        <v>0.5</v>
      </c>
      <c r="I9089">
        <v>4</v>
      </c>
      <c r="J9089">
        <v>0</v>
      </c>
      <c r="K9089">
        <v>0</v>
      </c>
      <c r="L9089">
        <v>48</v>
      </c>
      <c r="M9089">
        <v>4.5</v>
      </c>
      <c r="N9089">
        <v>0.5</v>
      </c>
      <c r="O9089">
        <v>4</v>
      </c>
      <c r="P9089">
        <v>11.111111111111111</v>
      </c>
      <c r="Q9089">
        <v>33</v>
      </c>
      <c r="R9089">
        <v>15</v>
      </c>
      <c r="S9089">
        <v>1.25</v>
      </c>
      <c r="T9089">
        <v>2.75</v>
      </c>
      <c r="U9089">
        <v>61.111111111111107</v>
      </c>
      <c r="V9089">
        <v>23</v>
      </c>
      <c r="W9089" t="s">
        <v>29</v>
      </c>
      <c r="X9089">
        <v>39</v>
      </c>
      <c r="Y9089" t="s">
        <v>30</v>
      </c>
      <c r="Z9089">
        <f t="shared" si="141"/>
        <v>0</v>
      </c>
    </row>
    <row r="9090" spans="1:26" hidden="1" x14ac:dyDescent="0.3">
      <c r="A9090" t="s">
        <v>434</v>
      </c>
      <c r="B9090" s="2">
        <v>45558</v>
      </c>
      <c r="C9090" t="s">
        <v>26</v>
      </c>
      <c r="D9090" t="s">
        <v>426</v>
      </c>
      <c r="E9090" t="s">
        <v>435</v>
      </c>
      <c r="F9090">
        <v>960</v>
      </c>
      <c r="G9090">
        <v>16</v>
      </c>
      <c r="H9090">
        <v>0</v>
      </c>
      <c r="I9090">
        <v>16</v>
      </c>
      <c r="J9090">
        <v>0</v>
      </c>
      <c r="K9090">
        <v>0</v>
      </c>
      <c r="L9090">
        <v>192</v>
      </c>
      <c r="M9090">
        <v>16</v>
      </c>
      <c r="N9090">
        <v>0</v>
      </c>
      <c r="O9090">
        <v>16</v>
      </c>
      <c r="P9090">
        <v>0</v>
      </c>
      <c r="Q9090">
        <v>90</v>
      </c>
      <c r="R9090">
        <v>102</v>
      </c>
      <c r="S9090">
        <v>8.5</v>
      </c>
      <c r="T9090">
        <v>7.5</v>
      </c>
      <c r="U9090">
        <v>46.875</v>
      </c>
      <c r="V9090">
        <v>23</v>
      </c>
      <c r="W9090" t="s">
        <v>29</v>
      </c>
      <c r="X9090">
        <v>39</v>
      </c>
      <c r="Y9090" t="s">
        <v>30</v>
      </c>
      <c r="Z9090">
        <f t="shared" si="141"/>
        <v>0</v>
      </c>
    </row>
    <row r="9091" spans="1:26" hidden="1" x14ac:dyDescent="0.3">
      <c r="A9091" t="s">
        <v>179</v>
      </c>
      <c r="B9091" s="2">
        <v>45558</v>
      </c>
      <c r="C9091" t="s">
        <v>36</v>
      </c>
      <c r="D9091" t="s">
        <v>71</v>
      </c>
      <c r="E9091" t="s">
        <v>180</v>
      </c>
      <c r="F9091">
        <v>1110</v>
      </c>
      <c r="G9091">
        <v>24</v>
      </c>
      <c r="H9091">
        <v>5.5</v>
      </c>
      <c r="I9091">
        <v>18.5</v>
      </c>
      <c r="J9091">
        <v>0</v>
      </c>
      <c r="K9091">
        <v>0</v>
      </c>
      <c r="L9091">
        <v>222</v>
      </c>
      <c r="M9091">
        <v>24</v>
      </c>
      <c r="N9091">
        <v>5.5</v>
      </c>
      <c r="O9091">
        <v>18.5</v>
      </c>
      <c r="P9091">
        <v>22.916666666666661</v>
      </c>
      <c r="Q9091">
        <v>97</v>
      </c>
      <c r="R9091">
        <v>125</v>
      </c>
      <c r="S9091">
        <v>10.41666666666667</v>
      </c>
      <c r="T9091">
        <v>8.0833333333333339</v>
      </c>
      <c r="U9091">
        <v>33.680555555555557</v>
      </c>
      <c r="V9091">
        <v>23</v>
      </c>
      <c r="W9091" t="s">
        <v>29</v>
      </c>
      <c r="X9091">
        <v>39</v>
      </c>
      <c r="Y9091" t="s">
        <v>30</v>
      </c>
      <c r="Z9091">
        <f t="shared" ref="Z9091:Z9154" si="142">M9091-N9091-T9091-S9091</f>
        <v>0</v>
      </c>
    </row>
    <row r="9092" spans="1:26" hidden="1" x14ac:dyDescent="0.3">
      <c r="A9092" t="s">
        <v>262</v>
      </c>
      <c r="B9092" s="2">
        <v>45558</v>
      </c>
      <c r="C9092" t="s">
        <v>36</v>
      </c>
      <c r="D9092" t="s">
        <v>258</v>
      </c>
      <c r="E9092" t="s">
        <v>263</v>
      </c>
      <c r="F9092">
        <v>885</v>
      </c>
      <c r="G9092">
        <v>17</v>
      </c>
      <c r="H9092">
        <v>2.25</v>
      </c>
      <c r="I9092">
        <v>14.75</v>
      </c>
      <c r="J9092">
        <v>10</v>
      </c>
      <c r="K9092">
        <v>0.83333333333333337</v>
      </c>
      <c r="L9092">
        <v>177</v>
      </c>
      <c r="M9092">
        <v>17</v>
      </c>
      <c r="N9092">
        <v>1.416666666666667</v>
      </c>
      <c r="O9092">
        <v>15.58333333333333</v>
      </c>
      <c r="P9092">
        <v>8.3333333333333321</v>
      </c>
      <c r="Q9092">
        <v>109</v>
      </c>
      <c r="R9092">
        <v>68</v>
      </c>
      <c r="S9092">
        <v>5.666666666666667</v>
      </c>
      <c r="T9092">
        <v>9.0833333333333339</v>
      </c>
      <c r="U9092">
        <v>53.431372549019613</v>
      </c>
      <c r="V9092">
        <v>23</v>
      </c>
      <c r="W9092" t="s">
        <v>29</v>
      </c>
      <c r="X9092">
        <v>39</v>
      </c>
      <c r="Y9092" t="s">
        <v>30</v>
      </c>
      <c r="Z9092">
        <f t="shared" si="142"/>
        <v>0.83333333333333126</v>
      </c>
    </row>
    <row r="9093" spans="1:26" hidden="1" x14ac:dyDescent="0.3">
      <c r="A9093" t="s">
        <v>694</v>
      </c>
      <c r="B9093" s="2">
        <v>45558</v>
      </c>
      <c r="C9093" t="s">
        <v>32</v>
      </c>
      <c r="D9093" t="s">
        <v>631</v>
      </c>
      <c r="E9093" t="s">
        <v>695</v>
      </c>
      <c r="F9093">
        <v>720</v>
      </c>
      <c r="G9093">
        <v>12</v>
      </c>
      <c r="H9093">
        <v>0</v>
      </c>
      <c r="I9093">
        <v>12</v>
      </c>
      <c r="J9093">
        <v>0</v>
      </c>
      <c r="K9093">
        <v>0</v>
      </c>
      <c r="L9093">
        <v>144</v>
      </c>
      <c r="M9093">
        <v>12</v>
      </c>
      <c r="N9093">
        <v>0</v>
      </c>
      <c r="O9093">
        <v>12</v>
      </c>
      <c r="P9093">
        <v>0</v>
      </c>
      <c r="Q9093">
        <v>124</v>
      </c>
      <c r="R9093">
        <v>20</v>
      </c>
      <c r="S9093">
        <v>1.666666666666667</v>
      </c>
      <c r="T9093">
        <v>10.33333333333333</v>
      </c>
      <c r="U9093">
        <v>86.111111111111114</v>
      </c>
      <c r="V9093">
        <v>23</v>
      </c>
      <c r="W9093" t="s">
        <v>29</v>
      </c>
      <c r="X9093">
        <v>39</v>
      </c>
      <c r="Y9093" t="s">
        <v>30</v>
      </c>
      <c r="Z9093">
        <f t="shared" si="142"/>
        <v>2.6645352591003757E-15</v>
      </c>
    </row>
    <row r="9094" spans="1:26" hidden="1" x14ac:dyDescent="0.3">
      <c r="A9094" t="s">
        <v>727</v>
      </c>
      <c r="B9094" s="2">
        <v>45558</v>
      </c>
      <c r="C9094" t="s">
        <v>182</v>
      </c>
      <c r="D9094" t="s">
        <v>728</v>
      </c>
      <c r="E9094" t="s">
        <v>729</v>
      </c>
      <c r="F9094">
        <v>480</v>
      </c>
      <c r="G9094">
        <v>8</v>
      </c>
      <c r="H9094">
        <v>0</v>
      </c>
      <c r="I9094">
        <v>8</v>
      </c>
      <c r="J9094">
        <v>0</v>
      </c>
      <c r="K9094">
        <v>0</v>
      </c>
      <c r="L9094">
        <v>96</v>
      </c>
      <c r="M9094">
        <v>8</v>
      </c>
      <c r="N9094">
        <v>0</v>
      </c>
      <c r="O9094">
        <v>8</v>
      </c>
      <c r="P9094">
        <v>0</v>
      </c>
      <c r="Q9094">
        <v>78</v>
      </c>
      <c r="R9094">
        <v>18</v>
      </c>
      <c r="S9094">
        <v>1.5</v>
      </c>
      <c r="T9094">
        <v>6.5</v>
      </c>
      <c r="U9094">
        <v>81.25</v>
      </c>
      <c r="V9094">
        <v>23</v>
      </c>
      <c r="W9094" t="s">
        <v>29</v>
      </c>
      <c r="X9094">
        <v>39</v>
      </c>
      <c r="Y9094" t="s">
        <v>30</v>
      </c>
      <c r="Z9094">
        <f t="shared" si="142"/>
        <v>0</v>
      </c>
    </row>
    <row r="9095" spans="1:26" hidden="1" x14ac:dyDescent="0.3">
      <c r="A9095" t="s">
        <v>266</v>
      </c>
      <c r="B9095" s="2">
        <v>45558</v>
      </c>
      <c r="C9095" t="s">
        <v>36</v>
      </c>
      <c r="D9095" t="s">
        <v>258</v>
      </c>
      <c r="E9095" t="s">
        <v>267</v>
      </c>
      <c r="F9095">
        <v>480</v>
      </c>
      <c r="G9095">
        <v>8</v>
      </c>
      <c r="H9095">
        <v>0</v>
      </c>
      <c r="I9095">
        <v>8</v>
      </c>
      <c r="J9095">
        <v>0</v>
      </c>
      <c r="K9095">
        <v>0</v>
      </c>
      <c r="L9095">
        <v>96</v>
      </c>
      <c r="M9095">
        <v>8</v>
      </c>
      <c r="N9095">
        <v>0</v>
      </c>
      <c r="O9095">
        <v>8</v>
      </c>
      <c r="P9095">
        <v>0</v>
      </c>
      <c r="Q9095">
        <v>56</v>
      </c>
      <c r="R9095">
        <v>40</v>
      </c>
      <c r="S9095">
        <v>3.333333333333333</v>
      </c>
      <c r="T9095">
        <v>4.666666666666667</v>
      </c>
      <c r="U9095">
        <v>58.333333333333343</v>
      </c>
      <c r="V9095">
        <v>23</v>
      </c>
      <c r="W9095" t="s">
        <v>29</v>
      </c>
      <c r="X9095">
        <v>39</v>
      </c>
      <c r="Y9095" t="s">
        <v>30</v>
      </c>
      <c r="Z9095">
        <f t="shared" si="142"/>
        <v>0</v>
      </c>
    </row>
    <row r="9096" spans="1:26" hidden="1" x14ac:dyDescent="0.3">
      <c r="A9096" t="s">
        <v>910</v>
      </c>
      <c r="B9096" s="2">
        <v>45558</v>
      </c>
      <c r="C9096" t="s">
        <v>32</v>
      </c>
      <c r="D9096" t="s">
        <v>807</v>
      </c>
      <c r="E9096" t="s">
        <v>911</v>
      </c>
      <c r="F9096">
        <v>960</v>
      </c>
      <c r="G9096">
        <v>16</v>
      </c>
      <c r="H9096">
        <v>0</v>
      </c>
      <c r="I9096">
        <v>16</v>
      </c>
      <c r="J9096">
        <v>0</v>
      </c>
      <c r="K9096">
        <v>0</v>
      </c>
      <c r="L9096">
        <v>192</v>
      </c>
      <c r="M9096">
        <v>16</v>
      </c>
      <c r="N9096">
        <v>0</v>
      </c>
      <c r="O9096">
        <v>16</v>
      </c>
      <c r="P9096">
        <v>0</v>
      </c>
      <c r="Q9096">
        <v>136</v>
      </c>
      <c r="R9096">
        <v>56</v>
      </c>
      <c r="S9096">
        <v>4.666666666666667</v>
      </c>
      <c r="T9096">
        <v>11.33333333333333</v>
      </c>
      <c r="U9096">
        <v>70.833333333333343</v>
      </c>
      <c r="V9096">
        <v>23</v>
      </c>
      <c r="W9096" t="s">
        <v>29</v>
      </c>
      <c r="X9096">
        <v>39</v>
      </c>
      <c r="Y9096" t="s">
        <v>30</v>
      </c>
      <c r="Z9096">
        <f t="shared" si="142"/>
        <v>0</v>
      </c>
    </row>
    <row r="9097" spans="1:26" hidden="1" x14ac:dyDescent="0.3">
      <c r="A9097" t="s">
        <v>643</v>
      </c>
      <c r="B9097" s="2">
        <v>45558</v>
      </c>
      <c r="C9097" t="s">
        <v>32</v>
      </c>
      <c r="D9097" t="s">
        <v>631</v>
      </c>
      <c r="E9097" t="s">
        <v>644</v>
      </c>
      <c r="F9097">
        <v>300</v>
      </c>
      <c r="G9097">
        <v>5</v>
      </c>
      <c r="H9097">
        <v>0</v>
      </c>
      <c r="I9097">
        <v>5</v>
      </c>
      <c r="J9097">
        <v>0</v>
      </c>
      <c r="K9097">
        <v>0</v>
      </c>
      <c r="L9097">
        <v>60</v>
      </c>
      <c r="M9097">
        <v>5</v>
      </c>
      <c r="N9097">
        <v>0</v>
      </c>
      <c r="O9097">
        <v>5</v>
      </c>
      <c r="P9097">
        <v>0</v>
      </c>
      <c r="Q9097">
        <v>58</v>
      </c>
      <c r="R9097">
        <v>2</v>
      </c>
      <c r="S9097">
        <v>0.16666666666666671</v>
      </c>
      <c r="T9097">
        <v>4.833333333333333</v>
      </c>
      <c r="U9097">
        <v>96.666666666666657</v>
      </c>
      <c r="V9097">
        <v>23</v>
      </c>
      <c r="W9097" t="s">
        <v>29</v>
      </c>
      <c r="X9097">
        <v>39</v>
      </c>
      <c r="Y9097" t="s">
        <v>30</v>
      </c>
      <c r="Z9097">
        <f t="shared" si="142"/>
        <v>2.4980018054066022E-16</v>
      </c>
    </row>
    <row r="9098" spans="1:26" hidden="1" x14ac:dyDescent="0.3">
      <c r="A9098" t="s">
        <v>1161</v>
      </c>
      <c r="B9098" s="2">
        <v>45558</v>
      </c>
      <c r="C9098" t="s">
        <v>182</v>
      </c>
      <c r="D9098" t="s">
        <v>1145</v>
      </c>
      <c r="E9098" t="s">
        <v>1162</v>
      </c>
      <c r="F9098">
        <v>720</v>
      </c>
      <c r="G9098">
        <v>12</v>
      </c>
      <c r="H9098">
        <v>0</v>
      </c>
      <c r="I9098">
        <v>12</v>
      </c>
      <c r="J9098">
        <v>0</v>
      </c>
      <c r="K9098">
        <v>0</v>
      </c>
      <c r="L9098">
        <v>144</v>
      </c>
      <c r="M9098">
        <v>12</v>
      </c>
      <c r="N9098">
        <v>0</v>
      </c>
      <c r="O9098">
        <v>12</v>
      </c>
      <c r="P9098">
        <v>0</v>
      </c>
      <c r="Q9098">
        <v>122</v>
      </c>
      <c r="R9098">
        <v>22</v>
      </c>
      <c r="S9098">
        <v>1.833333333333333</v>
      </c>
      <c r="T9098">
        <v>10.16666666666667</v>
      </c>
      <c r="U9098">
        <v>84.722222222222214</v>
      </c>
      <c r="V9098">
        <v>23</v>
      </c>
      <c r="W9098" t="s">
        <v>29</v>
      </c>
      <c r="X9098">
        <v>39</v>
      </c>
      <c r="Y9098" t="s">
        <v>30</v>
      </c>
      <c r="Z9098">
        <f t="shared" si="142"/>
        <v>-2.6645352591003757E-15</v>
      </c>
    </row>
    <row r="9099" spans="1:26" hidden="1" x14ac:dyDescent="0.3">
      <c r="A9099" t="s">
        <v>120</v>
      </c>
      <c r="B9099" s="2">
        <v>45558</v>
      </c>
      <c r="C9099" t="s">
        <v>36</v>
      </c>
      <c r="D9099" t="s">
        <v>108</v>
      </c>
      <c r="E9099" t="s">
        <v>121</v>
      </c>
      <c r="F9099">
        <v>1620</v>
      </c>
      <c r="G9099">
        <v>29</v>
      </c>
      <c r="H9099">
        <v>2</v>
      </c>
      <c r="I9099">
        <v>27</v>
      </c>
      <c r="J9099">
        <v>0</v>
      </c>
      <c r="K9099">
        <v>0</v>
      </c>
      <c r="L9099">
        <v>324</v>
      </c>
      <c r="M9099">
        <v>29</v>
      </c>
      <c r="N9099">
        <v>2</v>
      </c>
      <c r="O9099">
        <v>27</v>
      </c>
      <c r="P9099">
        <v>6.8965517241379306</v>
      </c>
      <c r="Q9099">
        <v>304</v>
      </c>
      <c r="R9099">
        <v>20</v>
      </c>
      <c r="S9099">
        <v>1.666666666666667</v>
      </c>
      <c r="T9099">
        <v>25.333333333333329</v>
      </c>
      <c r="U9099">
        <v>87.356321839080451</v>
      </c>
      <c r="V9099">
        <v>23</v>
      </c>
      <c r="W9099" t="s">
        <v>29</v>
      </c>
      <c r="X9099">
        <v>39</v>
      </c>
      <c r="Y9099" t="s">
        <v>30</v>
      </c>
      <c r="Z9099">
        <f t="shared" si="142"/>
        <v>4.4408920985006262E-15</v>
      </c>
    </row>
    <row r="9100" spans="1:26" hidden="1" x14ac:dyDescent="0.3">
      <c r="A9100" t="s">
        <v>122</v>
      </c>
      <c r="B9100" s="2">
        <v>45558</v>
      </c>
      <c r="C9100" t="s">
        <v>36</v>
      </c>
      <c r="D9100" t="s">
        <v>108</v>
      </c>
      <c r="E9100" t="s">
        <v>123</v>
      </c>
      <c r="F9100">
        <v>1140</v>
      </c>
      <c r="G9100">
        <v>19.5</v>
      </c>
      <c r="H9100">
        <v>0.5</v>
      </c>
      <c r="I9100">
        <v>19</v>
      </c>
      <c r="J9100">
        <v>6</v>
      </c>
      <c r="K9100">
        <v>0.5</v>
      </c>
      <c r="L9100">
        <v>228</v>
      </c>
      <c r="M9100">
        <v>19.5</v>
      </c>
      <c r="N9100">
        <v>0</v>
      </c>
      <c r="O9100">
        <v>19.5</v>
      </c>
      <c r="P9100">
        <v>0</v>
      </c>
      <c r="Q9100">
        <v>228</v>
      </c>
      <c r="R9100">
        <v>0</v>
      </c>
      <c r="S9100">
        <v>0</v>
      </c>
      <c r="T9100">
        <v>19</v>
      </c>
      <c r="U9100">
        <v>97.435897435897431</v>
      </c>
      <c r="V9100">
        <v>23</v>
      </c>
      <c r="W9100" t="s">
        <v>29</v>
      </c>
      <c r="X9100">
        <v>39</v>
      </c>
      <c r="Y9100" t="s">
        <v>30</v>
      </c>
      <c r="Z9100">
        <f t="shared" si="142"/>
        <v>0.5</v>
      </c>
    </row>
    <row r="9101" spans="1:26" hidden="1" x14ac:dyDescent="0.3">
      <c r="A9101" t="s">
        <v>1056</v>
      </c>
      <c r="B9101" s="2">
        <v>45558</v>
      </c>
      <c r="C9101" t="s">
        <v>182</v>
      </c>
      <c r="D9101" t="s">
        <v>998</v>
      </c>
      <c r="E9101" t="s">
        <v>1057</v>
      </c>
      <c r="F9101">
        <v>450</v>
      </c>
      <c r="G9101">
        <v>7.5</v>
      </c>
      <c r="H9101">
        <v>0</v>
      </c>
      <c r="I9101">
        <v>7.5</v>
      </c>
      <c r="J9101">
        <v>0</v>
      </c>
      <c r="K9101">
        <v>0</v>
      </c>
      <c r="L9101">
        <v>90</v>
      </c>
      <c r="M9101">
        <v>7.5</v>
      </c>
      <c r="N9101">
        <v>0</v>
      </c>
      <c r="O9101">
        <v>7.5</v>
      </c>
      <c r="P9101">
        <v>0</v>
      </c>
      <c r="Q9101">
        <v>78</v>
      </c>
      <c r="R9101">
        <v>12</v>
      </c>
      <c r="S9101">
        <v>1</v>
      </c>
      <c r="T9101">
        <v>6.5</v>
      </c>
      <c r="U9101">
        <v>86.666666666666671</v>
      </c>
      <c r="V9101">
        <v>23</v>
      </c>
      <c r="W9101" t="s">
        <v>29</v>
      </c>
      <c r="X9101">
        <v>39</v>
      </c>
      <c r="Y9101" t="s">
        <v>30</v>
      </c>
      <c r="Z9101">
        <f t="shared" si="142"/>
        <v>0</v>
      </c>
    </row>
    <row r="9102" spans="1:26" hidden="1" x14ac:dyDescent="0.3">
      <c r="A9102" t="s">
        <v>641</v>
      </c>
      <c r="B9102" s="2">
        <v>45558</v>
      </c>
      <c r="C9102" t="s">
        <v>32</v>
      </c>
      <c r="D9102" t="s">
        <v>631</v>
      </c>
      <c r="E9102" t="s">
        <v>642</v>
      </c>
      <c r="F9102">
        <v>0</v>
      </c>
      <c r="G9102">
        <v>0</v>
      </c>
      <c r="H9102">
        <v>0</v>
      </c>
      <c r="I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V9102">
        <v>23</v>
      </c>
      <c r="W9102" t="s">
        <v>29</v>
      </c>
      <c r="X9102">
        <v>39</v>
      </c>
      <c r="Y9102" t="s">
        <v>30</v>
      </c>
      <c r="Z9102">
        <f t="shared" si="142"/>
        <v>0</v>
      </c>
    </row>
    <row r="9103" spans="1:26" hidden="1" x14ac:dyDescent="0.3">
      <c r="A9103" t="s">
        <v>1247</v>
      </c>
      <c r="B9103" s="2">
        <v>45558</v>
      </c>
      <c r="C9103" t="s">
        <v>26</v>
      </c>
      <c r="D9103" t="s">
        <v>426</v>
      </c>
      <c r="E9103" t="s">
        <v>1248</v>
      </c>
      <c r="F9103">
        <v>960</v>
      </c>
      <c r="G9103">
        <v>32</v>
      </c>
      <c r="H9103">
        <v>16</v>
      </c>
      <c r="I9103">
        <v>16</v>
      </c>
      <c r="J9103">
        <v>24</v>
      </c>
      <c r="K9103">
        <v>2</v>
      </c>
      <c r="L9103">
        <v>192</v>
      </c>
      <c r="M9103">
        <v>32</v>
      </c>
      <c r="N9103">
        <v>14</v>
      </c>
      <c r="O9103">
        <v>18</v>
      </c>
      <c r="P9103">
        <v>43.75</v>
      </c>
      <c r="Q9103">
        <v>175</v>
      </c>
      <c r="R9103">
        <v>17</v>
      </c>
      <c r="S9103">
        <v>1.416666666666667</v>
      </c>
      <c r="T9103">
        <v>14.58333333333333</v>
      </c>
      <c r="U9103">
        <v>45.572916666666671</v>
      </c>
      <c r="V9103">
        <v>23</v>
      </c>
      <c r="W9103" t="s">
        <v>29</v>
      </c>
      <c r="X9103">
        <v>39</v>
      </c>
      <c r="Y9103" t="s">
        <v>30</v>
      </c>
      <c r="Z9103">
        <f t="shared" si="142"/>
        <v>2.0000000000000027</v>
      </c>
    </row>
    <row r="9104" spans="1:26" hidden="1" x14ac:dyDescent="0.3">
      <c r="A9104" t="s">
        <v>538</v>
      </c>
      <c r="B9104" s="2">
        <v>45558</v>
      </c>
      <c r="C9104" t="s">
        <v>36</v>
      </c>
      <c r="D9104" t="s">
        <v>329</v>
      </c>
      <c r="E9104" t="s">
        <v>539</v>
      </c>
      <c r="F9104">
        <v>480</v>
      </c>
      <c r="G9104">
        <v>8</v>
      </c>
      <c r="H9104">
        <v>0</v>
      </c>
      <c r="I9104">
        <v>8</v>
      </c>
      <c r="J9104">
        <v>0</v>
      </c>
      <c r="K9104">
        <v>0</v>
      </c>
      <c r="L9104">
        <v>96</v>
      </c>
      <c r="M9104">
        <v>8</v>
      </c>
      <c r="N9104">
        <v>0</v>
      </c>
      <c r="O9104">
        <v>8</v>
      </c>
      <c r="P9104">
        <v>0</v>
      </c>
      <c r="Q9104">
        <v>90</v>
      </c>
      <c r="R9104">
        <v>6</v>
      </c>
      <c r="S9104">
        <v>0.5</v>
      </c>
      <c r="T9104">
        <v>7.5</v>
      </c>
      <c r="U9104">
        <v>93.75</v>
      </c>
      <c r="V9104">
        <v>23</v>
      </c>
      <c r="W9104" t="s">
        <v>29</v>
      </c>
      <c r="X9104">
        <v>39</v>
      </c>
      <c r="Y9104" t="s">
        <v>30</v>
      </c>
      <c r="Z9104">
        <f t="shared" si="142"/>
        <v>0</v>
      </c>
    </row>
    <row r="9105" spans="1:26" hidden="1" x14ac:dyDescent="0.3">
      <c r="A9105" t="s">
        <v>70</v>
      </c>
      <c r="B9105" s="2">
        <v>45558</v>
      </c>
      <c r="C9105" t="s">
        <v>36</v>
      </c>
      <c r="D9105" t="s">
        <v>71</v>
      </c>
      <c r="E9105" t="s">
        <v>72</v>
      </c>
      <c r="F9105">
        <v>1290</v>
      </c>
      <c r="G9105">
        <v>32</v>
      </c>
      <c r="H9105">
        <v>10.5</v>
      </c>
      <c r="I9105">
        <v>21.5</v>
      </c>
      <c r="J9105">
        <v>10</v>
      </c>
      <c r="K9105">
        <v>0.83333333333333337</v>
      </c>
      <c r="L9105">
        <v>258</v>
      </c>
      <c r="M9105">
        <v>32</v>
      </c>
      <c r="N9105">
        <v>9.6666666666666661</v>
      </c>
      <c r="O9105">
        <v>22.333333333333339</v>
      </c>
      <c r="P9105">
        <v>30.208333333333329</v>
      </c>
      <c r="Q9105">
        <v>68</v>
      </c>
      <c r="R9105">
        <v>190</v>
      </c>
      <c r="S9105">
        <v>15.83333333333333</v>
      </c>
      <c r="T9105">
        <v>5.666666666666667</v>
      </c>
      <c r="U9105">
        <v>17.708333333333339</v>
      </c>
      <c r="V9105">
        <v>23</v>
      </c>
      <c r="W9105" t="s">
        <v>29</v>
      </c>
      <c r="X9105">
        <v>39</v>
      </c>
      <c r="Y9105" t="s">
        <v>30</v>
      </c>
      <c r="Z9105">
        <f t="shared" si="142"/>
        <v>0.83333333333333748</v>
      </c>
    </row>
    <row r="9106" spans="1:26" hidden="1" x14ac:dyDescent="0.3">
      <c r="A9106" t="s">
        <v>1171</v>
      </c>
      <c r="B9106" s="2">
        <v>45558</v>
      </c>
      <c r="C9106" t="s">
        <v>182</v>
      </c>
      <c r="D9106" t="s">
        <v>961</v>
      </c>
      <c r="E9106" t="s">
        <v>1172</v>
      </c>
      <c r="F9106">
        <v>480</v>
      </c>
      <c r="G9106">
        <v>16</v>
      </c>
      <c r="H9106">
        <v>8</v>
      </c>
      <c r="I9106">
        <v>8</v>
      </c>
      <c r="J9106">
        <v>0</v>
      </c>
      <c r="K9106">
        <v>0</v>
      </c>
      <c r="L9106">
        <v>96</v>
      </c>
      <c r="M9106">
        <v>16</v>
      </c>
      <c r="N9106">
        <v>8</v>
      </c>
      <c r="O9106">
        <v>8</v>
      </c>
      <c r="P9106">
        <v>50</v>
      </c>
      <c r="Q9106">
        <v>102</v>
      </c>
      <c r="R9106">
        <v>0</v>
      </c>
      <c r="S9106">
        <v>0</v>
      </c>
      <c r="T9106">
        <v>8.5</v>
      </c>
      <c r="U9106">
        <v>53.125</v>
      </c>
      <c r="V9106">
        <v>23</v>
      </c>
      <c r="W9106" t="s">
        <v>29</v>
      </c>
      <c r="X9106">
        <v>39</v>
      </c>
      <c r="Y9106" t="s">
        <v>30</v>
      </c>
      <c r="Z9106">
        <f t="shared" si="142"/>
        <v>-0.5</v>
      </c>
    </row>
    <row r="9107" spans="1:26" hidden="1" x14ac:dyDescent="0.3">
      <c r="A9107" t="s">
        <v>1060</v>
      </c>
      <c r="B9107" s="2">
        <v>45558</v>
      </c>
      <c r="C9107" t="s">
        <v>182</v>
      </c>
      <c r="D9107" t="s">
        <v>998</v>
      </c>
      <c r="E9107" t="s">
        <v>1061</v>
      </c>
      <c r="F9107">
        <v>450</v>
      </c>
      <c r="G9107">
        <v>22.5</v>
      </c>
      <c r="H9107">
        <v>15</v>
      </c>
      <c r="I9107">
        <v>7.5</v>
      </c>
      <c r="J9107">
        <v>0</v>
      </c>
      <c r="K9107">
        <v>0</v>
      </c>
      <c r="L9107">
        <v>90</v>
      </c>
      <c r="M9107">
        <v>22.5</v>
      </c>
      <c r="N9107">
        <v>15</v>
      </c>
      <c r="O9107">
        <v>7.5</v>
      </c>
      <c r="P9107">
        <v>66.666666666666657</v>
      </c>
      <c r="Q9107">
        <v>82</v>
      </c>
      <c r="R9107">
        <v>8</v>
      </c>
      <c r="S9107">
        <v>0.66666666666666663</v>
      </c>
      <c r="T9107">
        <v>6.833333333333333</v>
      </c>
      <c r="U9107">
        <v>30.37037037037037</v>
      </c>
      <c r="V9107">
        <v>23</v>
      </c>
      <c r="W9107" t="s">
        <v>29</v>
      </c>
      <c r="X9107">
        <v>39</v>
      </c>
      <c r="Y9107" t="s">
        <v>30</v>
      </c>
      <c r="Z9107">
        <f t="shared" si="142"/>
        <v>0</v>
      </c>
    </row>
    <row r="9108" spans="1:26" hidden="1" x14ac:dyDescent="0.3">
      <c r="A9108" t="s">
        <v>270</v>
      </c>
      <c r="B9108" s="2">
        <v>45558</v>
      </c>
      <c r="C9108" t="s">
        <v>36</v>
      </c>
      <c r="D9108" t="s">
        <v>258</v>
      </c>
      <c r="E9108" t="s">
        <v>271</v>
      </c>
      <c r="F9108">
        <v>480</v>
      </c>
      <c r="G9108">
        <v>8</v>
      </c>
      <c r="H9108">
        <v>0</v>
      </c>
      <c r="I9108">
        <v>8</v>
      </c>
      <c r="J9108">
        <v>0</v>
      </c>
      <c r="K9108">
        <v>0</v>
      </c>
      <c r="L9108">
        <v>96</v>
      </c>
      <c r="M9108">
        <v>8</v>
      </c>
      <c r="N9108">
        <v>0</v>
      </c>
      <c r="O9108">
        <v>8</v>
      </c>
      <c r="P9108">
        <v>0</v>
      </c>
      <c r="Q9108">
        <v>54</v>
      </c>
      <c r="R9108">
        <v>42</v>
      </c>
      <c r="S9108">
        <v>3.5</v>
      </c>
      <c r="T9108">
        <v>4.5</v>
      </c>
      <c r="U9108">
        <v>56.25</v>
      </c>
      <c r="V9108">
        <v>23</v>
      </c>
      <c r="W9108" t="s">
        <v>29</v>
      </c>
      <c r="X9108">
        <v>39</v>
      </c>
      <c r="Y9108" t="s">
        <v>30</v>
      </c>
      <c r="Z9108">
        <f t="shared" si="142"/>
        <v>0</v>
      </c>
    </row>
    <row r="9109" spans="1:26" hidden="1" x14ac:dyDescent="0.3">
      <c r="A9109" t="s">
        <v>1177</v>
      </c>
      <c r="B9109" s="2">
        <v>45558</v>
      </c>
      <c r="C9109" t="s">
        <v>182</v>
      </c>
      <c r="D9109" t="s">
        <v>1145</v>
      </c>
      <c r="E9109" t="s">
        <v>1178</v>
      </c>
      <c r="F9109">
        <v>750</v>
      </c>
      <c r="G9109">
        <v>12.5</v>
      </c>
      <c r="H9109">
        <v>0</v>
      </c>
      <c r="I9109">
        <v>12.5</v>
      </c>
      <c r="J9109">
        <v>0</v>
      </c>
      <c r="K9109">
        <v>0</v>
      </c>
      <c r="L9109">
        <v>150</v>
      </c>
      <c r="M9109">
        <v>12.5</v>
      </c>
      <c r="N9109">
        <v>0</v>
      </c>
      <c r="O9109">
        <v>12.5</v>
      </c>
      <c r="P9109">
        <v>0</v>
      </c>
      <c r="Q9109">
        <v>144</v>
      </c>
      <c r="R9109">
        <v>6</v>
      </c>
      <c r="S9109">
        <v>0.5</v>
      </c>
      <c r="T9109">
        <v>12</v>
      </c>
      <c r="U9109">
        <v>96</v>
      </c>
      <c r="V9109">
        <v>23</v>
      </c>
      <c r="W9109" t="s">
        <v>29</v>
      </c>
      <c r="X9109">
        <v>39</v>
      </c>
      <c r="Y9109" t="s">
        <v>30</v>
      </c>
      <c r="Z9109">
        <f t="shared" si="142"/>
        <v>0</v>
      </c>
    </row>
    <row r="9110" spans="1:26" hidden="1" x14ac:dyDescent="0.3">
      <c r="A9110" t="s">
        <v>68</v>
      </c>
      <c r="B9110" s="2">
        <v>45558</v>
      </c>
      <c r="C9110" t="s">
        <v>36</v>
      </c>
      <c r="D9110" t="s">
        <v>54</v>
      </c>
      <c r="E9110" t="s">
        <v>69</v>
      </c>
      <c r="F9110">
        <v>1350</v>
      </c>
      <c r="G9110">
        <v>24</v>
      </c>
      <c r="H9110">
        <v>1.5</v>
      </c>
      <c r="I9110">
        <v>22.5</v>
      </c>
      <c r="J9110">
        <v>6</v>
      </c>
      <c r="K9110">
        <v>0.5</v>
      </c>
      <c r="L9110">
        <v>270</v>
      </c>
      <c r="M9110">
        <v>24</v>
      </c>
      <c r="N9110">
        <v>1</v>
      </c>
      <c r="O9110">
        <v>23</v>
      </c>
      <c r="P9110">
        <v>4.1666666666666661</v>
      </c>
      <c r="Q9110">
        <v>76</v>
      </c>
      <c r="R9110">
        <v>194</v>
      </c>
      <c r="S9110">
        <v>16.166666666666671</v>
      </c>
      <c r="T9110">
        <v>6.333333333333333</v>
      </c>
      <c r="U9110">
        <v>26.388888888888889</v>
      </c>
      <c r="V9110">
        <v>23</v>
      </c>
      <c r="W9110" t="s">
        <v>29</v>
      </c>
      <c r="X9110">
        <v>39</v>
      </c>
      <c r="Y9110" t="s">
        <v>30</v>
      </c>
      <c r="Z9110">
        <f t="shared" si="142"/>
        <v>0.49999999999999645</v>
      </c>
    </row>
    <row r="9111" spans="1:26" hidden="1" x14ac:dyDescent="0.3">
      <c r="A9111" t="s">
        <v>503</v>
      </c>
      <c r="B9111" s="2">
        <v>45558</v>
      </c>
      <c r="C9111" t="s">
        <v>36</v>
      </c>
      <c r="D9111" t="s">
        <v>489</v>
      </c>
      <c r="E9111" t="s">
        <v>504</v>
      </c>
      <c r="F9111">
        <v>480</v>
      </c>
      <c r="G9111">
        <v>8</v>
      </c>
      <c r="H9111">
        <v>0</v>
      </c>
      <c r="I9111">
        <v>8</v>
      </c>
      <c r="J9111">
        <v>0</v>
      </c>
      <c r="K9111">
        <v>0</v>
      </c>
      <c r="L9111">
        <v>96</v>
      </c>
      <c r="M9111">
        <v>8</v>
      </c>
      <c r="N9111">
        <v>0</v>
      </c>
      <c r="O9111">
        <v>8</v>
      </c>
      <c r="P9111">
        <v>0</v>
      </c>
      <c r="Q9111">
        <v>93</v>
      </c>
      <c r="R9111">
        <v>3</v>
      </c>
      <c r="S9111">
        <v>0.25</v>
      </c>
      <c r="T9111">
        <v>7.75</v>
      </c>
      <c r="U9111">
        <v>96.875</v>
      </c>
      <c r="V9111">
        <v>23</v>
      </c>
      <c r="W9111" t="s">
        <v>29</v>
      </c>
      <c r="X9111">
        <v>39</v>
      </c>
      <c r="Y9111" t="s">
        <v>30</v>
      </c>
      <c r="Z9111">
        <f t="shared" si="142"/>
        <v>0</v>
      </c>
    </row>
    <row r="9112" spans="1:26" hidden="1" x14ac:dyDescent="0.3">
      <c r="A9112" t="s">
        <v>576</v>
      </c>
      <c r="B9112" s="2">
        <v>45558</v>
      </c>
      <c r="C9112" t="s">
        <v>26</v>
      </c>
      <c r="D9112" t="s">
        <v>401</v>
      </c>
      <c r="E9112" t="s">
        <v>577</v>
      </c>
      <c r="F9112">
        <v>480</v>
      </c>
      <c r="G9112">
        <v>8</v>
      </c>
      <c r="H9112">
        <v>0</v>
      </c>
      <c r="I9112">
        <v>8</v>
      </c>
      <c r="J9112">
        <v>0</v>
      </c>
      <c r="K9112">
        <v>0</v>
      </c>
      <c r="L9112">
        <v>96</v>
      </c>
      <c r="M9112">
        <v>8</v>
      </c>
      <c r="N9112">
        <v>0</v>
      </c>
      <c r="O9112">
        <v>8</v>
      </c>
      <c r="P9112">
        <v>0</v>
      </c>
      <c r="Q9112">
        <v>90</v>
      </c>
      <c r="R9112">
        <v>6</v>
      </c>
      <c r="S9112">
        <v>0.5</v>
      </c>
      <c r="T9112">
        <v>7.5</v>
      </c>
      <c r="U9112">
        <v>93.75</v>
      </c>
      <c r="V9112">
        <v>23</v>
      </c>
      <c r="W9112" t="s">
        <v>29</v>
      </c>
      <c r="X9112">
        <v>39</v>
      </c>
      <c r="Y9112" t="s">
        <v>30</v>
      </c>
      <c r="Z9112">
        <f t="shared" si="142"/>
        <v>0</v>
      </c>
    </row>
    <row r="9113" spans="1:26" hidden="1" x14ac:dyDescent="0.3">
      <c r="A9113" t="s">
        <v>93</v>
      </c>
      <c r="B9113" s="2">
        <v>45558</v>
      </c>
      <c r="C9113" t="s">
        <v>36</v>
      </c>
      <c r="D9113" t="s">
        <v>54</v>
      </c>
      <c r="E9113" t="s">
        <v>94</v>
      </c>
      <c r="F9113">
        <v>300</v>
      </c>
      <c r="G9113">
        <v>5</v>
      </c>
      <c r="H9113">
        <v>0</v>
      </c>
      <c r="I9113">
        <v>5</v>
      </c>
      <c r="J9113">
        <v>0</v>
      </c>
      <c r="K9113">
        <v>0</v>
      </c>
      <c r="L9113">
        <v>60</v>
      </c>
      <c r="M9113">
        <v>5</v>
      </c>
      <c r="N9113">
        <v>0</v>
      </c>
      <c r="O9113">
        <v>5</v>
      </c>
      <c r="P9113">
        <v>0</v>
      </c>
      <c r="Q9113">
        <v>28</v>
      </c>
      <c r="R9113">
        <v>32</v>
      </c>
      <c r="S9113">
        <v>2.666666666666667</v>
      </c>
      <c r="T9113">
        <v>2.333333333333333</v>
      </c>
      <c r="U9113">
        <v>46.666666666666657</v>
      </c>
      <c r="V9113">
        <v>23</v>
      </c>
      <c r="W9113" t="s">
        <v>29</v>
      </c>
      <c r="X9113">
        <v>39</v>
      </c>
      <c r="Y9113" t="s">
        <v>30</v>
      </c>
      <c r="Z9113">
        <f t="shared" si="142"/>
        <v>0</v>
      </c>
    </row>
    <row r="9114" spans="1:26" hidden="1" x14ac:dyDescent="0.3">
      <c r="A9114" t="s">
        <v>1100</v>
      </c>
      <c r="B9114" s="2">
        <v>45558</v>
      </c>
      <c r="C9114" t="s">
        <v>182</v>
      </c>
      <c r="D9114" t="s">
        <v>1071</v>
      </c>
      <c r="E9114" t="s">
        <v>1101</v>
      </c>
      <c r="F9114">
        <v>450</v>
      </c>
      <c r="G9114">
        <v>8</v>
      </c>
      <c r="H9114">
        <v>0.5</v>
      </c>
      <c r="I9114">
        <v>7.5</v>
      </c>
      <c r="J9114">
        <v>0</v>
      </c>
      <c r="K9114">
        <v>0</v>
      </c>
      <c r="L9114">
        <v>90</v>
      </c>
      <c r="M9114">
        <v>8</v>
      </c>
      <c r="N9114">
        <v>0.5</v>
      </c>
      <c r="O9114">
        <v>7.5</v>
      </c>
      <c r="P9114">
        <v>6.25</v>
      </c>
      <c r="Q9114">
        <v>90</v>
      </c>
      <c r="R9114">
        <v>0</v>
      </c>
      <c r="S9114">
        <v>0</v>
      </c>
      <c r="T9114">
        <v>7.5</v>
      </c>
      <c r="U9114">
        <v>93.75</v>
      </c>
      <c r="V9114">
        <v>23</v>
      </c>
      <c r="W9114" t="s">
        <v>29</v>
      </c>
      <c r="X9114">
        <v>39</v>
      </c>
      <c r="Y9114" t="s">
        <v>30</v>
      </c>
      <c r="Z9114">
        <f t="shared" si="142"/>
        <v>0</v>
      </c>
    </row>
    <row r="9115" spans="1:26" hidden="1" x14ac:dyDescent="0.3">
      <c r="A9115" t="s">
        <v>1010</v>
      </c>
      <c r="B9115" s="2">
        <v>45558</v>
      </c>
      <c r="C9115" t="s">
        <v>182</v>
      </c>
      <c r="D9115" t="s">
        <v>998</v>
      </c>
      <c r="E9115" t="s">
        <v>1011</v>
      </c>
      <c r="F9115">
        <v>480</v>
      </c>
      <c r="G9115">
        <v>8</v>
      </c>
      <c r="H9115">
        <v>0</v>
      </c>
      <c r="I9115">
        <v>8</v>
      </c>
      <c r="J9115">
        <v>0</v>
      </c>
      <c r="K9115">
        <v>0</v>
      </c>
      <c r="L9115">
        <v>96</v>
      </c>
      <c r="M9115">
        <v>8</v>
      </c>
      <c r="N9115">
        <v>0</v>
      </c>
      <c r="O9115">
        <v>8</v>
      </c>
      <c r="P9115">
        <v>0</v>
      </c>
      <c r="Q9115">
        <v>96</v>
      </c>
      <c r="R9115">
        <v>0</v>
      </c>
      <c r="S9115">
        <v>0</v>
      </c>
      <c r="T9115">
        <v>8</v>
      </c>
      <c r="U9115">
        <v>100</v>
      </c>
      <c r="V9115">
        <v>23</v>
      </c>
      <c r="W9115" t="s">
        <v>29</v>
      </c>
      <c r="X9115">
        <v>39</v>
      </c>
      <c r="Y9115" t="s">
        <v>30</v>
      </c>
      <c r="Z9115">
        <f t="shared" si="142"/>
        <v>0</v>
      </c>
    </row>
    <row r="9116" spans="1:26" hidden="1" x14ac:dyDescent="0.3">
      <c r="A9116" t="s">
        <v>396</v>
      </c>
      <c r="B9116" s="2">
        <v>45558</v>
      </c>
      <c r="C9116" t="s">
        <v>26</v>
      </c>
      <c r="D9116" t="s">
        <v>368</v>
      </c>
      <c r="E9116" t="s">
        <v>397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>
        <v>8</v>
      </c>
      <c r="N9116">
        <v>0</v>
      </c>
      <c r="O9116">
        <v>8</v>
      </c>
      <c r="P9116">
        <v>0</v>
      </c>
      <c r="Q9116">
        <v>95</v>
      </c>
      <c r="R9116">
        <v>1</v>
      </c>
      <c r="S9116">
        <v>8.3333333333333329E-2</v>
      </c>
      <c r="T9116">
        <v>7.916666666666667</v>
      </c>
      <c r="U9116">
        <v>98.958333333333343</v>
      </c>
      <c r="V9116">
        <v>23</v>
      </c>
      <c r="W9116" t="s">
        <v>29</v>
      </c>
      <c r="X9116">
        <v>39</v>
      </c>
      <c r="Y9116" t="s">
        <v>30</v>
      </c>
      <c r="Z9116">
        <f t="shared" si="142"/>
        <v>-2.9143354396410359E-16</v>
      </c>
    </row>
    <row r="9117" spans="1:26" hidden="1" x14ac:dyDescent="0.3">
      <c r="A9117" t="s">
        <v>272</v>
      </c>
      <c r="B9117" s="2">
        <v>45558</v>
      </c>
      <c r="C9117" t="s">
        <v>36</v>
      </c>
      <c r="D9117" t="s">
        <v>71</v>
      </c>
      <c r="E9117" t="s">
        <v>273</v>
      </c>
      <c r="F9117">
        <v>240</v>
      </c>
      <c r="G9117">
        <v>4</v>
      </c>
      <c r="H9117">
        <v>0</v>
      </c>
      <c r="I9117">
        <v>4</v>
      </c>
      <c r="J9117">
        <v>0</v>
      </c>
      <c r="K9117">
        <v>0</v>
      </c>
      <c r="L9117">
        <v>48</v>
      </c>
      <c r="M9117">
        <v>4</v>
      </c>
      <c r="N9117">
        <v>0</v>
      </c>
      <c r="O9117">
        <v>4</v>
      </c>
      <c r="P9117">
        <v>0</v>
      </c>
      <c r="Q9117">
        <v>46</v>
      </c>
      <c r="R9117">
        <v>2</v>
      </c>
      <c r="S9117">
        <v>0.16666666666666671</v>
      </c>
      <c r="T9117">
        <v>3.833333333333333</v>
      </c>
      <c r="U9117">
        <v>95.833333333333343</v>
      </c>
      <c r="V9117">
        <v>23</v>
      </c>
      <c r="W9117" t="s">
        <v>29</v>
      </c>
      <c r="X9117">
        <v>39</v>
      </c>
      <c r="Y9117" t="s">
        <v>30</v>
      </c>
      <c r="Z9117">
        <f t="shared" si="142"/>
        <v>2.4980018054066022E-16</v>
      </c>
    </row>
    <row r="9118" spans="1:26" hidden="1" x14ac:dyDescent="0.3">
      <c r="A9118" t="s">
        <v>1255</v>
      </c>
      <c r="B9118" s="2">
        <v>45558</v>
      </c>
      <c r="C9118" t="s">
        <v>26</v>
      </c>
      <c r="D9118" t="s">
        <v>27</v>
      </c>
      <c r="E9118" t="s">
        <v>1256</v>
      </c>
      <c r="F9118">
        <v>0</v>
      </c>
      <c r="G9118">
        <v>0</v>
      </c>
      <c r="H9118">
        <v>0</v>
      </c>
      <c r="I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V9118">
        <v>23</v>
      </c>
      <c r="W9118" t="s">
        <v>29</v>
      </c>
      <c r="X9118">
        <v>39</v>
      </c>
      <c r="Y9118" t="s">
        <v>30</v>
      </c>
      <c r="Z9118">
        <f t="shared" si="142"/>
        <v>0</v>
      </c>
    </row>
    <row r="9119" spans="1:26" hidden="1" x14ac:dyDescent="0.3">
      <c r="A9119" t="s">
        <v>647</v>
      </c>
      <c r="B9119" s="2">
        <v>45558</v>
      </c>
      <c r="C9119" t="s">
        <v>32</v>
      </c>
      <c r="D9119" t="s">
        <v>648</v>
      </c>
      <c r="E9119" t="s">
        <v>649</v>
      </c>
      <c r="F9119">
        <v>1020</v>
      </c>
      <c r="G9119">
        <v>18</v>
      </c>
      <c r="H9119">
        <v>1</v>
      </c>
      <c r="I9119">
        <v>17</v>
      </c>
      <c r="J9119">
        <v>0</v>
      </c>
      <c r="K9119">
        <v>0</v>
      </c>
      <c r="L9119">
        <v>204</v>
      </c>
      <c r="M9119">
        <v>18</v>
      </c>
      <c r="N9119">
        <v>1</v>
      </c>
      <c r="O9119">
        <v>17</v>
      </c>
      <c r="P9119">
        <v>5.5555555555555554</v>
      </c>
      <c r="Q9119">
        <v>145</v>
      </c>
      <c r="R9119">
        <v>59</v>
      </c>
      <c r="S9119">
        <v>4.916666666666667</v>
      </c>
      <c r="T9119">
        <v>12.08333333333333</v>
      </c>
      <c r="U9119">
        <v>67.129629629629633</v>
      </c>
      <c r="V9119">
        <v>23</v>
      </c>
      <c r="W9119" t="s">
        <v>29</v>
      </c>
      <c r="X9119">
        <v>39</v>
      </c>
      <c r="Y9119" t="s">
        <v>30</v>
      </c>
      <c r="Z9119">
        <f t="shared" si="142"/>
        <v>0</v>
      </c>
    </row>
    <row r="9120" spans="1:26" hidden="1" x14ac:dyDescent="0.3">
      <c r="A9120" t="s">
        <v>398</v>
      </c>
      <c r="B9120" s="2">
        <v>45558</v>
      </c>
      <c r="C9120" t="s">
        <v>26</v>
      </c>
      <c r="D9120" t="s">
        <v>368</v>
      </c>
      <c r="E9120" t="s">
        <v>399</v>
      </c>
      <c r="F9120">
        <v>480</v>
      </c>
      <c r="G9120">
        <v>24</v>
      </c>
      <c r="H9120">
        <v>16</v>
      </c>
      <c r="I9120">
        <v>8</v>
      </c>
      <c r="J9120">
        <v>18</v>
      </c>
      <c r="K9120">
        <v>1.5</v>
      </c>
      <c r="L9120">
        <v>96</v>
      </c>
      <c r="M9120">
        <v>24</v>
      </c>
      <c r="N9120">
        <v>14.5</v>
      </c>
      <c r="O9120">
        <v>9.5</v>
      </c>
      <c r="P9120">
        <v>60.416666666666657</v>
      </c>
      <c r="Q9120">
        <v>18</v>
      </c>
      <c r="R9120">
        <v>78</v>
      </c>
      <c r="S9120">
        <v>6.5</v>
      </c>
      <c r="T9120">
        <v>1.5</v>
      </c>
      <c r="U9120">
        <v>6.25</v>
      </c>
      <c r="V9120">
        <v>23</v>
      </c>
      <c r="W9120" t="s">
        <v>29</v>
      </c>
      <c r="X9120">
        <v>39</v>
      </c>
      <c r="Y9120" t="s">
        <v>30</v>
      </c>
      <c r="Z9120">
        <f t="shared" si="142"/>
        <v>1.5</v>
      </c>
    </row>
    <row r="9121" spans="1:26" hidden="1" x14ac:dyDescent="0.3">
      <c r="A9121" t="s">
        <v>676</v>
      </c>
      <c r="B9121" s="2">
        <v>45558</v>
      </c>
      <c r="C9121" t="s">
        <v>32</v>
      </c>
      <c r="D9121" t="s">
        <v>631</v>
      </c>
      <c r="E9121" t="s">
        <v>677</v>
      </c>
      <c r="F9121">
        <v>0</v>
      </c>
      <c r="G9121">
        <v>0</v>
      </c>
      <c r="H9121">
        <v>0</v>
      </c>
      <c r="I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V9121">
        <v>23</v>
      </c>
      <c r="W9121" t="s">
        <v>29</v>
      </c>
      <c r="X9121">
        <v>39</v>
      </c>
      <c r="Y9121" t="s">
        <v>30</v>
      </c>
      <c r="Z9121">
        <f t="shared" si="142"/>
        <v>0</v>
      </c>
    </row>
    <row r="9122" spans="1:26" hidden="1" x14ac:dyDescent="0.3">
      <c r="A9122" t="s">
        <v>290</v>
      </c>
      <c r="B9122" s="2">
        <v>45558</v>
      </c>
      <c r="C9122" t="s">
        <v>36</v>
      </c>
      <c r="D9122" t="s">
        <v>258</v>
      </c>
      <c r="E9122" t="s">
        <v>291</v>
      </c>
      <c r="F9122">
        <v>0</v>
      </c>
      <c r="G9122">
        <v>0</v>
      </c>
      <c r="H9122">
        <v>0</v>
      </c>
      <c r="I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V9122">
        <v>23</v>
      </c>
      <c r="W9122" t="s">
        <v>29</v>
      </c>
      <c r="X9122">
        <v>39</v>
      </c>
      <c r="Y9122" t="s">
        <v>30</v>
      </c>
      <c r="Z9122">
        <f t="shared" si="142"/>
        <v>0</v>
      </c>
    </row>
    <row r="9123" spans="1:26" hidden="1" x14ac:dyDescent="0.3">
      <c r="A9123" t="s">
        <v>478</v>
      </c>
      <c r="B9123" s="2">
        <v>45558</v>
      </c>
      <c r="C9123" t="s">
        <v>26</v>
      </c>
      <c r="D9123" t="s">
        <v>401</v>
      </c>
      <c r="E9123" t="s">
        <v>479</v>
      </c>
      <c r="F9123">
        <v>960</v>
      </c>
      <c r="G9123">
        <v>23</v>
      </c>
      <c r="H9123">
        <v>7</v>
      </c>
      <c r="I9123">
        <v>16</v>
      </c>
      <c r="J9123">
        <v>12</v>
      </c>
      <c r="K9123">
        <v>1</v>
      </c>
      <c r="L9123">
        <v>192</v>
      </c>
      <c r="M9123">
        <v>23</v>
      </c>
      <c r="N9123">
        <v>6</v>
      </c>
      <c r="O9123">
        <v>17</v>
      </c>
      <c r="P9123">
        <v>26.086956521739129</v>
      </c>
      <c r="Q9123">
        <v>198</v>
      </c>
      <c r="R9123">
        <v>0</v>
      </c>
      <c r="S9123">
        <v>0</v>
      </c>
      <c r="T9123">
        <v>16.5</v>
      </c>
      <c r="U9123">
        <v>71.739130434782609</v>
      </c>
      <c r="V9123">
        <v>23</v>
      </c>
      <c r="W9123" t="s">
        <v>29</v>
      </c>
      <c r="X9123">
        <v>39</v>
      </c>
      <c r="Y9123" t="s">
        <v>30</v>
      </c>
      <c r="Z9123">
        <f t="shared" si="142"/>
        <v>0.5</v>
      </c>
    </row>
    <row r="9124" spans="1:26" hidden="1" x14ac:dyDescent="0.3">
      <c r="A9124" t="s">
        <v>1132</v>
      </c>
      <c r="B9124" s="2">
        <v>45558</v>
      </c>
      <c r="C9124" t="s">
        <v>182</v>
      </c>
      <c r="D9124" t="s">
        <v>1071</v>
      </c>
      <c r="E9124" t="s">
        <v>1133</v>
      </c>
      <c r="F9124">
        <v>480</v>
      </c>
      <c r="G9124">
        <v>8</v>
      </c>
      <c r="H9124">
        <v>0</v>
      </c>
      <c r="I9124">
        <v>8</v>
      </c>
      <c r="J9124">
        <v>0</v>
      </c>
      <c r="K9124">
        <v>0</v>
      </c>
      <c r="L9124">
        <v>96</v>
      </c>
      <c r="M9124">
        <v>8</v>
      </c>
      <c r="N9124">
        <v>0</v>
      </c>
      <c r="O9124">
        <v>8</v>
      </c>
      <c r="P9124">
        <v>0</v>
      </c>
      <c r="Q9124">
        <v>96</v>
      </c>
      <c r="R9124">
        <v>0</v>
      </c>
      <c r="S9124">
        <v>0</v>
      </c>
      <c r="T9124">
        <v>8</v>
      </c>
      <c r="U9124">
        <v>100</v>
      </c>
      <c r="V9124">
        <v>23</v>
      </c>
      <c r="W9124" t="s">
        <v>29</v>
      </c>
      <c r="X9124">
        <v>39</v>
      </c>
      <c r="Y9124" t="s">
        <v>30</v>
      </c>
      <c r="Z9124">
        <f t="shared" si="142"/>
        <v>0</v>
      </c>
    </row>
    <row r="9125" spans="1:26" hidden="1" x14ac:dyDescent="0.3">
      <c r="A9125" t="s">
        <v>888</v>
      </c>
      <c r="B9125" s="2">
        <v>45558</v>
      </c>
      <c r="C9125" t="s">
        <v>32</v>
      </c>
      <c r="D9125" t="s">
        <v>807</v>
      </c>
      <c r="E9125" t="s">
        <v>889</v>
      </c>
      <c r="F9125">
        <v>420</v>
      </c>
      <c r="G9125">
        <v>7</v>
      </c>
      <c r="H9125">
        <v>0</v>
      </c>
      <c r="I9125">
        <v>7</v>
      </c>
      <c r="J9125">
        <v>0</v>
      </c>
      <c r="K9125">
        <v>0</v>
      </c>
      <c r="L9125">
        <v>84</v>
      </c>
      <c r="M9125">
        <v>7</v>
      </c>
      <c r="N9125">
        <v>0</v>
      </c>
      <c r="O9125">
        <v>7</v>
      </c>
      <c r="P9125">
        <v>0</v>
      </c>
      <c r="Q9125">
        <v>84</v>
      </c>
      <c r="R9125">
        <v>0</v>
      </c>
      <c r="S9125">
        <v>0</v>
      </c>
      <c r="T9125">
        <v>7</v>
      </c>
      <c r="U9125">
        <v>100</v>
      </c>
      <c r="V9125">
        <v>23</v>
      </c>
      <c r="W9125" t="s">
        <v>29</v>
      </c>
      <c r="X9125">
        <v>39</v>
      </c>
      <c r="Y9125" t="s">
        <v>30</v>
      </c>
      <c r="Z9125">
        <f t="shared" si="142"/>
        <v>0</v>
      </c>
    </row>
    <row r="9126" spans="1:26" hidden="1" x14ac:dyDescent="0.3">
      <c r="A9126" t="s">
        <v>153</v>
      </c>
      <c r="B9126" s="2">
        <v>45558</v>
      </c>
      <c r="C9126" t="s">
        <v>36</v>
      </c>
      <c r="D9126" t="s">
        <v>37</v>
      </c>
      <c r="E9126" t="s">
        <v>154</v>
      </c>
      <c r="F9126">
        <v>900</v>
      </c>
      <c r="G9126">
        <v>32</v>
      </c>
      <c r="H9126">
        <v>17</v>
      </c>
      <c r="I9126">
        <v>15</v>
      </c>
      <c r="J9126">
        <v>49</v>
      </c>
      <c r="K9126">
        <v>4.083333333333333</v>
      </c>
      <c r="L9126">
        <v>180</v>
      </c>
      <c r="M9126">
        <v>32</v>
      </c>
      <c r="N9126">
        <v>12.91666666666667</v>
      </c>
      <c r="O9126">
        <v>19.083333333333329</v>
      </c>
      <c r="P9126">
        <v>40.364583333333343</v>
      </c>
      <c r="Q9126">
        <v>137</v>
      </c>
      <c r="R9126">
        <v>43</v>
      </c>
      <c r="S9126">
        <v>3.583333333333333</v>
      </c>
      <c r="T9126">
        <v>11.41666666666667</v>
      </c>
      <c r="U9126">
        <v>35.677083333333329</v>
      </c>
      <c r="V9126">
        <v>23</v>
      </c>
      <c r="W9126" t="s">
        <v>29</v>
      </c>
      <c r="X9126">
        <v>39</v>
      </c>
      <c r="Y9126" t="s">
        <v>30</v>
      </c>
      <c r="Z9126">
        <f t="shared" si="142"/>
        <v>4.0833333333333259</v>
      </c>
    </row>
    <row r="9127" spans="1:26" hidden="1" x14ac:dyDescent="0.3">
      <c r="A9127" t="s">
        <v>898</v>
      </c>
      <c r="B9127" s="2">
        <v>45558</v>
      </c>
      <c r="C9127" t="s">
        <v>32</v>
      </c>
      <c r="D9127" t="s">
        <v>850</v>
      </c>
      <c r="E9127" t="s">
        <v>899</v>
      </c>
      <c r="F9127">
        <v>480</v>
      </c>
      <c r="G9127">
        <v>8</v>
      </c>
      <c r="H9127">
        <v>0</v>
      </c>
      <c r="I9127">
        <v>8</v>
      </c>
      <c r="J9127">
        <v>0</v>
      </c>
      <c r="K9127">
        <v>0</v>
      </c>
      <c r="L9127">
        <v>96</v>
      </c>
      <c r="M9127">
        <v>8</v>
      </c>
      <c r="N9127">
        <v>0</v>
      </c>
      <c r="O9127">
        <v>8</v>
      </c>
      <c r="P9127">
        <v>0</v>
      </c>
      <c r="Q9127">
        <v>108</v>
      </c>
      <c r="R9127">
        <v>0</v>
      </c>
      <c r="S9127">
        <v>0</v>
      </c>
      <c r="T9127">
        <v>9</v>
      </c>
      <c r="U9127">
        <v>100</v>
      </c>
      <c r="V9127">
        <v>23</v>
      </c>
      <c r="W9127" t="s">
        <v>29</v>
      </c>
      <c r="X9127">
        <v>39</v>
      </c>
      <c r="Y9127" t="s">
        <v>30</v>
      </c>
      <c r="Z9127">
        <f t="shared" si="142"/>
        <v>-1</v>
      </c>
    </row>
    <row r="9128" spans="1:26" hidden="1" x14ac:dyDescent="0.3">
      <c r="A9128" t="s">
        <v>141</v>
      </c>
      <c r="B9128" s="2">
        <v>45558</v>
      </c>
      <c r="C9128" t="s">
        <v>36</v>
      </c>
      <c r="D9128" t="s">
        <v>108</v>
      </c>
      <c r="E9128" t="s">
        <v>142</v>
      </c>
      <c r="F9128">
        <v>570</v>
      </c>
      <c r="G9128">
        <v>19</v>
      </c>
      <c r="H9128">
        <v>9.5</v>
      </c>
      <c r="I9128">
        <v>9.5</v>
      </c>
      <c r="J9128">
        <v>0</v>
      </c>
      <c r="K9128">
        <v>0</v>
      </c>
      <c r="L9128">
        <v>114</v>
      </c>
      <c r="M9128">
        <v>19</v>
      </c>
      <c r="N9128">
        <v>9.5</v>
      </c>
      <c r="O9128">
        <v>9.5</v>
      </c>
      <c r="P9128">
        <v>50</v>
      </c>
      <c r="Q9128">
        <v>87</v>
      </c>
      <c r="R9128">
        <v>27</v>
      </c>
      <c r="S9128">
        <v>2.25</v>
      </c>
      <c r="T9128">
        <v>7.25</v>
      </c>
      <c r="U9128">
        <v>38.15789473684211</v>
      </c>
      <c r="V9128">
        <v>23</v>
      </c>
      <c r="W9128" t="s">
        <v>29</v>
      </c>
      <c r="X9128">
        <v>39</v>
      </c>
      <c r="Y9128" t="s">
        <v>30</v>
      </c>
      <c r="Z9128">
        <f t="shared" si="142"/>
        <v>0</v>
      </c>
    </row>
    <row r="9129" spans="1:26" hidden="1" x14ac:dyDescent="0.3">
      <c r="A9129" t="s">
        <v>552</v>
      </c>
      <c r="B9129" s="2">
        <v>45558</v>
      </c>
      <c r="C9129" t="s">
        <v>26</v>
      </c>
      <c r="D9129" t="s">
        <v>508</v>
      </c>
      <c r="E9129" t="s">
        <v>553</v>
      </c>
      <c r="F9129">
        <v>0</v>
      </c>
      <c r="G9129">
        <v>0</v>
      </c>
      <c r="H9129">
        <v>0</v>
      </c>
      <c r="I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V9129">
        <v>23</v>
      </c>
      <c r="W9129" t="s">
        <v>29</v>
      </c>
      <c r="X9129">
        <v>39</v>
      </c>
      <c r="Y9129" t="s">
        <v>30</v>
      </c>
      <c r="Z9129">
        <f t="shared" si="142"/>
        <v>0</v>
      </c>
    </row>
    <row r="9130" spans="1:26" hidden="1" x14ac:dyDescent="0.3">
      <c r="A9130" t="s">
        <v>286</v>
      </c>
      <c r="B9130" s="2">
        <v>45558</v>
      </c>
      <c r="C9130" t="s">
        <v>36</v>
      </c>
      <c r="D9130" t="s">
        <v>71</v>
      </c>
      <c r="E9130" t="s">
        <v>287</v>
      </c>
      <c r="F9130">
        <v>0</v>
      </c>
      <c r="G9130">
        <v>0</v>
      </c>
      <c r="H9130">
        <v>0</v>
      </c>
      <c r="I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V9130">
        <v>23</v>
      </c>
      <c r="W9130" t="s">
        <v>29</v>
      </c>
      <c r="X9130">
        <v>39</v>
      </c>
      <c r="Y9130" t="s">
        <v>30</v>
      </c>
      <c r="Z9130">
        <f t="shared" si="142"/>
        <v>0</v>
      </c>
    </row>
    <row r="9131" spans="1:26" hidden="1" x14ac:dyDescent="0.3">
      <c r="A9131" t="s">
        <v>580</v>
      </c>
      <c r="B9131" s="2">
        <v>45558</v>
      </c>
      <c r="C9131" t="s">
        <v>26</v>
      </c>
      <c r="D9131" t="s">
        <v>401</v>
      </c>
      <c r="E9131" t="s">
        <v>581</v>
      </c>
      <c r="F9131">
        <v>270</v>
      </c>
      <c r="G9131">
        <v>8</v>
      </c>
      <c r="H9131">
        <v>3.5</v>
      </c>
      <c r="I9131">
        <v>4.5</v>
      </c>
      <c r="J9131">
        <v>6</v>
      </c>
      <c r="K9131">
        <v>0.5</v>
      </c>
      <c r="L9131">
        <v>54</v>
      </c>
      <c r="M9131">
        <v>8</v>
      </c>
      <c r="N9131">
        <v>3</v>
      </c>
      <c r="O9131">
        <v>5</v>
      </c>
      <c r="P9131">
        <v>37.5</v>
      </c>
      <c r="Q9131">
        <v>57</v>
      </c>
      <c r="R9131">
        <v>0</v>
      </c>
      <c r="S9131">
        <v>0</v>
      </c>
      <c r="T9131">
        <v>4.75</v>
      </c>
      <c r="U9131">
        <v>59.375</v>
      </c>
      <c r="V9131">
        <v>23</v>
      </c>
      <c r="W9131" t="s">
        <v>29</v>
      </c>
      <c r="X9131">
        <v>39</v>
      </c>
      <c r="Y9131" t="s">
        <v>30</v>
      </c>
      <c r="Z9131">
        <f t="shared" si="142"/>
        <v>0.25</v>
      </c>
    </row>
    <row r="9132" spans="1:26" hidden="1" x14ac:dyDescent="0.3">
      <c r="A9132" t="s">
        <v>1032</v>
      </c>
      <c r="B9132" s="2">
        <v>45558</v>
      </c>
      <c r="C9132" t="s">
        <v>182</v>
      </c>
      <c r="D9132" t="s">
        <v>998</v>
      </c>
      <c r="E9132" t="s">
        <v>1033</v>
      </c>
      <c r="F9132">
        <v>1170</v>
      </c>
      <c r="G9132">
        <v>24</v>
      </c>
      <c r="H9132">
        <v>4.5</v>
      </c>
      <c r="I9132">
        <v>19.5</v>
      </c>
      <c r="J9132">
        <v>0</v>
      </c>
      <c r="K9132">
        <v>0</v>
      </c>
      <c r="L9132">
        <v>234</v>
      </c>
      <c r="M9132">
        <v>24</v>
      </c>
      <c r="N9132">
        <v>4.5</v>
      </c>
      <c r="O9132">
        <v>19.5</v>
      </c>
      <c r="P9132">
        <v>18.75</v>
      </c>
      <c r="Q9132">
        <v>44</v>
      </c>
      <c r="R9132">
        <v>190</v>
      </c>
      <c r="S9132">
        <v>15.83333333333333</v>
      </c>
      <c r="T9132">
        <v>3.666666666666667</v>
      </c>
      <c r="U9132">
        <v>15.27777777777778</v>
      </c>
      <c r="V9132">
        <v>23</v>
      </c>
      <c r="W9132" t="s">
        <v>29</v>
      </c>
      <c r="X9132">
        <v>39</v>
      </c>
      <c r="Y9132" t="s">
        <v>30</v>
      </c>
      <c r="Z9132">
        <f t="shared" si="142"/>
        <v>0</v>
      </c>
    </row>
    <row r="9133" spans="1:26" hidden="1" x14ac:dyDescent="0.3">
      <c r="A9133" t="s">
        <v>73</v>
      </c>
      <c r="B9133" s="2">
        <v>45558</v>
      </c>
      <c r="C9133" t="s">
        <v>36</v>
      </c>
      <c r="D9133" t="s">
        <v>71</v>
      </c>
      <c r="E9133" t="s">
        <v>74</v>
      </c>
      <c r="F9133">
        <v>0</v>
      </c>
      <c r="G9133">
        <v>11.5</v>
      </c>
      <c r="H9133">
        <v>11.5</v>
      </c>
      <c r="I9133">
        <v>0</v>
      </c>
      <c r="J9133">
        <v>42</v>
      </c>
      <c r="K9133">
        <v>3.5</v>
      </c>
      <c r="L9133">
        <v>0</v>
      </c>
      <c r="M9133">
        <v>11.5</v>
      </c>
      <c r="N9133">
        <v>8</v>
      </c>
      <c r="O9133">
        <v>3.5</v>
      </c>
      <c r="P9133">
        <v>69.565217391304344</v>
      </c>
      <c r="Q9133">
        <v>42</v>
      </c>
      <c r="R9133">
        <v>0</v>
      </c>
      <c r="S9133">
        <v>0</v>
      </c>
      <c r="T9133">
        <v>3.5</v>
      </c>
      <c r="U9133">
        <v>30.434782608695659</v>
      </c>
      <c r="V9133">
        <v>23</v>
      </c>
      <c r="W9133" t="s">
        <v>29</v>
      </c>
      <c r="X9133">
        <v>39</v>
      </c>
      <c r="Y9133" t="s">
        <v>30</v>
      </c>
      <c r="Z9133">
        <f t="shared" si="142"/>
        <v>0</v>
      </c>
    </row>
    <row r="9134" spans="1:26" hidden="1" x14ac:dyDescent="0.3">
      <c r="A9134" t="s">
        <v>1205</v>
      </c>
      <c r="B9134" s="2">
        <v>45558</v>
      </c>
      <c r="C9134" t="s">
        <v>182</v>
      </c>
      <c r="D9134" t="s">
        <v>1145</v>
      </c>
      <c r="E9134" t="s">
        <v>1206</v>
      </c>
      <c r="F9134">
        <v>480</v>
      </c>
      <c r="G9134">
        <v>8</v>
      </c>
      <c r="H9134">
        <v>0</v>
      </c>
      <c r="I9134">
        <v>8</v>
      </c>
      <c r="J9134">
        <v>0</v>
      </c>
      <c r="K9134">
        <v>0</v>
      </c>
      <c r="L9134">
        <v>96</v>
      </c>
      <c r="M9134">
        <v>8</v>
      </c>
      <c r="N9134">
        <v>0</v>
      </c>
      <c r="O9134">
        <v>8</v>
      </c>
      <c r="P9134">
        <v>0</v>
      </c>
      <c r="Q9134">
        <v>94</v>
      </c>
      <c r="R9134">
        <v>2</v>
      </c>
      <c r="S9134">
        <v>0.16666666666666671</v>
      </c>
      <c r="T9134">
        <v>7.833333333333333</v>
      </c>
      <c r="U9134">
        <v>97.916666666666657</v>
      </c>
      <c r="V9134">
        <v>23</v>
      </c>
      <c r="W9134" t="s">
        <v>29</v>
      </c>
      <c r="X9134">
        <v>39</v>
      </c>
      <c r="Y9134" t="s">
        <v>30</v>
      </c>
      <c r="Z9134">
        <f t="shared" si="142"/>
        <v>2.4980018054066022E-16</v>
      </c>
    </row>
    <row r="9135" spans="1:26" hidden="1" x14ac:dyDescent="0.3">
      <c r="A9135" t="s">
        <v>912</v>
      </c>
      <c r="B9135" s="2">
        <v>45558</v>
      </c>
      <c r="C9135" t="s">
        <v>32</v>
      </c>
      <c r="D9135" t="s">
        <v>850</v>
      </c>
      <c r="E9135" t="s">
        <v>913</v>
      </c>
      <c r="F9135">
        <v>0</v>
      </c>
      <c r="G9135">
        <v>0</v>
      </c>
      <c r="H9135">
        <v>0</v>
      </c>
      <c r="I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V9135">
        <v>23</v>
      </c>
      <c r="W9135" t="s">
        <v>29</v>
      </c>
      <c r="X9135">
        <v>39</v>
      </c>
      <c r="Y9135" t="s">
        <v>30</v>
      </c>
      <c r="Z9135">
        <f t="shared" si="142"/>
        <v>0</v>
      </c>
    </row>
    <row r="9136" spans="1:26" hidden="1" x14ac:dyDescent="0.3">
      <c r="A9136" t="s">
        <v>554</v>
      </c>
      <c r="B9136" s="2">
        <v>45558</v>
      </c>
      <c r="C9136" t="s">
        <v>26</v>
      </c>
      <c r="D9136" t="s">
        <v>508</v>
      </c>
      <c r="E9136" t="s">
        <v>555</v>
      </c>
      <c r="F9136">
        <v>120</v>
      </c>
      <c r="G9136">
        <v>2</v>
      </c>
      <c r="H9136">
        <v>0</v>
      </c>
      <c r="I9136">
        <v>2</v>
      </c>
      <c r="J9136">
        <v>0</v>
      </c>
      <c r="K9136">
        <v>0</v>
      </c>
      <c r="L9136">
        <v>24</v>
      </c>
      <c r="M9136">
        <v>2</v>
      </c>
      <c r="N9136">
        <v>0</v>
      </c>
      <c r="O9136">
        <v>2</v>
      </c>
      <c r="P9136">
        <v>0</v>
      </c>
      <c r="Q9136">
        <v>24</v>
      </c>
      <c r="R9136">
        <v>0</v>
      </c>
      <c r="S9136">
        <v>0</v>
      </c>
      <c r="T9136">
        <v>2</v>
      </c>
      <c r="U9136">
        <v>100</v>
      </c>
      <c r="V9136">
        <v>23</v>
      </c>
      <c r="W9136" t="s">
        <v>29</v>
      </c>
      <c r="X9136">
        <v>39</v>
      </c>
      <c r="Y9136" t="s">
        <v>30</v>
      </c>
      <c r="Z9136">
        <f t="shared" si="142"/>
        <v>0</v>
      </c>
    </row>
    <row r="9137" spans="1:26" hidden="1" x14ac:dyDescent="0.3">
      <c r="A9137" t="s">
        <v>1169</v>
      </c>
      <c r="B9137" s="2">
        <v>45558</v>
      </c>
      <c r="C9137" t="s">
        <v>182</v>
      </c>
      <c r="D9137" t="s">
        <v>961</v>
      </c>
      <c r="E9137" t="s">
        <v>1170</v>
      </c>
      <c r="F9137">
        <v>480</v>
      </c>
      <c r="G9137">
        <v>8</v>
      </c>
      <c r="H9137">
        <v>0</v>
      </c>
      <c r="I9137">
        <v>8</v>
      </c>
      <c r="J9137">
        <v>0</v>
      </c>
      <c r="K9137">
        <v>0</v>
      </c>
      <c r="L9137">
        <v>96</v>
      </c>
      <c r="M9137">
        <v>8</v>
      </c>
      <c r="N9137">
        <v>0</v>
      </c>
      <c r="O9137">
        <v>8</v>
      </c>
      <c r="P9137">
        <v>0</v>
      </c>
      <c r="Q9137">
        <v>92</v>
      </c>
      <c r="R9137">
        <v>4</v>
      </c>
      <c r="S9137">
        <v>0.33333333333333331</v>
      </c>
      <c r="T9137">
        <v>7.666666666666667</v>
      </c>
      <c r="U9137">
        <v>95.833333333333343</v>
      </c>
      <c r="V9137">
        <v>23</v>
      </c>
      <c r="W9137" t="s">
        <v>29</v>
      </c>
      <c r="X9137">
        <v>39</v>
      </c>
      <c r="Y9137" t="s">
        <v>30</v>
      </c>
      <c r="Z9137">
        <f t="shared" si="142"/>
        <v>0</v>
      </c>
    </row>
    <row r="9138" spans="1:26" hidden="1" x14ac:dyDescent="0.3">
      <c r="A9138" t="s">
        <v>1149</v>
      </c>
      <c r="B9138" s="2">
        <v>45558</v>
      </c>
      <c r="C9138" t="s">
        <v>182</v>
      </c>
      <c r="D9138" t="s">
        <v>1145</v>
      </c>
      <c r="E9138" t="s">
        <v>1150</v>
      </c>
      <c r="F9138">
        <v>960</v>
      </c>
      <c r="G9138">
        <v>16</v>
      </c>
      <c r="H9138">
        <v>0</v>
      </c>
      <c r="I9138">
        <v>16</v>
      </c>
      <c r="J9138">
        <v>0</v>
      </c>
      <c r="K9138">
        <v>0</v>
      </c>
      <c r="L9138">
        <v>192</v>
      </c>
      <c r="M9138">
        <v>16</v>
      </c>
      <c r="N9138">
        <v>0</v>
      </c>
      <c r="O9138">
        <v>16</v>
      </c>
      <c r="P9138">
        <v>0</v>
      </c>
      <c r="Q9138">
        <v>118</v>
      </c>
      <c r="R9138">
        <v>74</v>
      </c>
      <c r="S9138">
        <v>6.166666666666667</v>
      </c>
      <c r="T9138">
        <v>9.8333333333333339</v>
      </c>
      <c r="U9138">
        <v>61.458333333333343</v>
      </c>
      <c r="V9138">
        <v>23</v>
      </c>
      <c r="W9138" t="s">
        <v>29</v>
      </c>
      <c r="X9138">
        <v>39</v>
      </c>
      <c r="Y9138" t="s">
        <v>30</v>
      </c>
      <c r="Z9138">
        <f t="shared" si="142"/>
        <v>0</v>
      </c>
    </row>
    <row r="9139" spans="1:26" hidden="1" x14ac:dyDescent="0.3">
      <c r="A9139" t="s">
        <v>268</v>
      </c>
      <c r="B9139" s="2">
        <v>45558</v>
      </c>
      <c r="C9139" t="s">
        <v>36</v>
      </c>
      <c r="D9139" t="s">
        <v>71</v>
      </c>
      <c r="E9139" t="s">
        <v>269</v>
      </c>
      <c r="F9139">
        <v>390</v>
      </c>
      <c r="G9139">
        <v>7</v>
      </c>
      <c r="H9139">
        <v>0.5</v>
      </c>
      <c r="I9139">
        <v>6.5</v>
      </c>
      <c r="J9139">
        <v>0</v>
      </c>
      <c r="K9139">
        <v>0</v>
      </c>
      <c r="L9139">
        <v>78</v>
      </c>
      <c r="M9139">
        <v>7</v>
      </c>
      <c r="N9139">
        <v>0.5</v>
      </c>
      <c r="O9139">
        <v>6.5</v>
      </c>
      <c r="P9139">
        <v>7.1428571428571423</v>
      </c>
      <c r="Q9139">
        <v>72</v>
      </c>
      <c r="R9139">
        <v>6</v>
      </c>
      <c r="S9139">
        <v>0.5</v>
      </c>
      <c r="T9139">
        <v>6</v>
      </c>
      <c r="U9139">
        <v>85.714285714285708</v>
      </c>
      <c r="V9139">
        <v>23</v>
      </c>
      <c r="W9139" t="s">
        <v>29</v>
      </c>
      <c r="X9139">
        <v>39</v>
      </c>
      <c r="Y9139" t="s">
        <v>30</v>
      </c>
      <c r="Z9139">
        <f t="shared" si="142"/>
        <v>0</v>
      </c>
    </row>
    <row r="9140" spans="1:26" hidden="1" x14ac:dyDescent="0.3">
      <c r="A9140" t="s">
        <v>606</v>
      </c>
      <c r="B9140" s="2">
        <v>45558</v>
      </c>
      <c r="C9140" t="s">
        <v>26</v>
      </c>
      <c r="D9140" t="s">
        <v>508</v>
      </c>
      <c r="E9140" t="s">
        <v>607</v>
      </c>
      <c r="F9140">
        <v>0</v>
      </c>
      <c r="G9140">
        <v>0</v>
      </c>
      <c r="H9140">
        <v>0</v>
      </c>
      <c r="I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V9140">
        <v>23</v>
      </c>
      <c r="W9140" t="s">
        <v>29</v>
      </c>
      <c r="X9140">
        <v>39</v>
      </c>
      <c r="Y9140" t="s">
        <v>30</v>
      </c>
      <c r="Z9140">
        <f t="shared" si="142"/>
        <v>0</v>
      </c>
    </row>
    <row r="9141" spans="1:26" hidden="1" x14ac:dyDescent="0.3">
      <c r="A9141" t="s">
        <v>700</v>
      </c>
      <c r="B9141" s="2">
        <v>45558</v>
      </c>
      <c r="C9141" t="s">
        <v>32</v>
      </c>
      <c r="D9141" t="s">
        <v>701</v>
      </c>
      <c r="E9141" t="s">
        <v>702</v>
      </c>
      <c r="F9141">
        <v>480</v>
      </c>
      <c r="G9141">
        <v>16</v>
      </c>
      <c r="H9141">
        <v>8</v>
      </c>
      <c r="I9141">
        <v>8</v>
      </c>
      <c r="J9141">
        <v>30</v>
      </c>
      <c r="K9141">
        <v>2.5</v>
      </c>
      <c r="L9141">
        <v>96</v>
      </c>
      <c r="M9141">
        <v>16</v>
      </c>
      <c r="N9141">
        <v>5.5</v>
      </c>
      <c r="O9141">
        <v>10.5</v>
      </c>
      <c r="P9141">
        <v>34.375</v>
      </c>
      <c r="Q9141">
        <v>94</v>
      </c>
      <c r="R9141">
        <v>2</v>
      </c>
      <c r="S9141">
        <v>0.16666666666666671</v>
      </c>
      <c r="T9141">
        <v>7.833333333333333</v>
      </c>
      <c r="U9141">
        <v>48.958333333333329</v>
      </c>
      <c r="V9141">
        <v>23</v>
      </c>
      <c r="W9141" t="s">
        <v>29</v>
      </c>
      <c r="X9141">
        <v>39</v>
      </c>
      <c r="Y9141" t="s">
        <v>30</v>
      </c>
      <c r="Z9141">
        <f t="shared" si="142"/>
        <v>2.5000000000000004</v>
      </c>
    </row>
    <row r="9142" spans="1:26" hidden="1" x14ac:dyDescent="0.3">
      <c r="A9142" t="s">
        <v>99</v>
      </c>
      <c r="B9142" s="2">
        <v>45558</v>
      </c>
      <c r="C9142" t="s">
        <v>36</v>
      </c>
      <c r="D9142" t="s">
        <v>54</v>
      </c>
      <c r="E9142" t="s">
        <v>100</v>
      </c>
      <c r="F9142">
        <v>180</v>
      </c>
      <c r="G9142">
        <v>3</v>
      </c>
      <c r="H9142">
        <v>0</v>
      </c>
      <c r="I9142">
        <v>3</v>
      </c>
      <c r="J9142">
        <v>0</v>
      </c>
      <c r="K9142">
        <v>0</v>
      </c>
      <c r="L9142">
        <v>36</v>
      </c>
      <c r="M9142">
        <v>3</v>
      </c>
      <c r="N9142">
        <v>0</v>
      </c>
      <c r="O9142">
        <v>3</v>
      </c>
      <c r="P9142">
        <v>0</v>
      </c>
      <c r="Q9142">
        <v>32</v>
      </c>
      <c r="R9142">
        <v>4</v>
      </c>
      <c r="S9142">
        <v>0.33333333333333331</v>
      </c>
      <c r="T9142">
        <v>2.666666666666667</v>
      </c>
      <c r="U9142">
        <v>88.888888888888886</v>
      </c>
      <c r="V9142">
        <v>23</v>
      </c>
      <c r="W9142" t="s">
        <v>29</v>
      </c>
      <c r="X9142">
        <v>39</v>
      </c>
      <c r="Y9142" t="s">
        <v>30</v>
      </c>
      <c r="Z9142">
        <f t="shared" si="142"/>
        <v>0</v>
      </c>
    </row>
    <row r="9143" spans="1:26" hidden="1" x14ac:dyDescent="0.3">
      <c r="A9143" t="s">
        <v>1157</v>
      </c>
      <c r="B9143" s="2">
        <v>45558</v>
      </c>
      <c r="C9143" t="s">
        <v>182</v>
      </c>
      <c r="D9143" t="s">
        <v>1145</v>
      </c>
      <c r="E9143" t="s">
        <v>1158</v>
      </c>
      <c r="F9143">
        <v>900</v>
      </c>
      <c r="G9143">
        <v>24</v>
      </c>
      <c r="H9143">
        <v>9</v>
      </c>
      <c r="I9143">
        <v>15</v>
      </c>
      <c r="J9143">
        <v>0</v>
      </c>
      <c r="K9143">
        <v>0</v>
      </c>
      <c r="L9143">
        <v>180</v>
      </c>
      <c r="M9143">
        <v>24</v>
      </c>
      <c r="N9143">
        <v>9</v>
      </c>
      <c r="O9143">
        <v>15</v>
      </c>
      <c r="P9143">
        <v>37.5</v>
      </c>
      <c r="Q9143">
        <v>161</v>
      </c>
      <c r="R9143">
        <v>19</v>
      </c>
      <c r="S9143">
        <v>1.583333333333333</v>
      </c>
      <c r="T9143">
        <v>13.41666666666667</v>
      </c>
      <c r="U9143">
        <v>55.902777777777779</v>
      </c>
      <c r="V9143">
        <v>23</v>
      </c>
      <c r="W9143" t="s">
        <v>29</v>
      </c>
      <c r="X9143">
        <v>39</v>
      </c>
      <c r="Y9143" t="s">
        <v>30</v>
      </c>
      <c r="Z9143">
        <f t="shared" si="142"/>
        <v>-2.6645352591003757E-15</v>
      </c>
    </row>
    <row r="9144" spans="1:26" hidden="1" x14ac:dyDescent="0.3">
      <c r="A9144" t="s">
        <v>633</v>
      </c>
      <c r="B9144" s="2">
        <v>45558</v>
      </c>
      <c r="C9144" t="s">
        <v>32</v>
      </c>
      <c r="D9144" t="s">
        <v>631</v>
      </c>
      <c r="E9144" t="s">
        <v>634</v>
      </c>
      <c r="F9144">
        <v>480</v>
      </c>
      <c r="G9144">
        <v>8</v>
      </c>
      <c r="H9144">
        <v>0</v>
      </c>
      <c r="I9144">
        <v>8</v>
      </c>
      <c r="J9144">
        <v>0</v>
      </c>
      <c r="K9144">
        <v>0</v>
      </c>
      <c r="L9144">
        <v>96</v>
      </c>
      <c r="M9144">
        <v>8</v>
      </c>
      <c r="N9144">
        <v>0</v>
      </c>
      <c r="O9144">
        <v>8</v>
      </c>
      <c r="P9144">
        <v>0</v>
      </c>
      <c r="Q9144">
        <v>96</v>
      </c>
      <c r="R9144">
        <v>0</v>
      </c>
      <c r="S9144">
        <v>0</v>
      </c>
      <c r="T9144">
        <v>8</v>
      </c>
      <c r="U9144">
        <v>100</v>
      </c>
      <c r="V9144">
        <v>23</v>
      </c>
      <c r="W9144" t="s">
        <v>29</v>
      </c>
      <c r="X9144">
        <v>39</v>
      </c>
      <c r="Y9144" t="s">
        <v>30</v>
      </c>
      <c r="Z9144">
        <f t="shared" si="142"/>
        <v>0</v>
      </c>
    </row>
    <row r="9145" spans="1:26" hidden="1" x14ac:dyDescent="0.3">
      <c r="A9145" t="s">
        <v>284</v>
      </c>
      <c r="B9145" s="2">
        <v>45558</v>
      </c>
      <c r="C9145" t="s">
        <v>36</v>
      </c>
      <c r="D9145" t="s">
        <v>71</v>
      </c>
      <c r="E9145" t="s">
        <v>285</v>
      </c>
      <c r="F9145">
        <v>0</v>
      </c>
      <c r="G9145">
        <v>8</v>
      </c>
      <c r="H9145">
        <v>8</v>
      </c>
      <c r="I9145">
        <v>0</v>
      </c>
      <c r="J9145">
        <v>6</v>
      </c>
      <c r="K9145">
        <v>0.5</v>
      </c>
      <c r="L9145">
        <v>0</v>
      </c>
      <c r="M9145">
        <v>8</v>
      </c>
      <c r="N9145">
        <v>7.5</v>
      </c>
      <c r="O9145">
        <v>0.5</v>
      </c>
      <c r="P9145">
        <v>93.75</v>
      </c>
      <c r="Q9145">
        <v>6</v>
      </c>
      <c r="R9145">
        <v>0</v>
      </c>
      <c r="S9145">
        <v>0</v>
      </c>
      <c r="T9145">
        <v>0.5</v>
      </c>
      <c r="U9145">
        <v>6.25</v>
      </c>
      <c r="V9145">
        <v>23</v>
      </c>
      <c r="W9145" t="s">
        <v>29</v>
      </c>
      <c r="X9145">
        <v>39</v>
      </c>
      <c r="Y9145" t="s">
        <v>30</v>
      </c>
      <c r="Z9145">
        <f t="shared" si="142"/>
        <v>0</v>
      </c>
    </row>
    <row r="9146" spans="1:26" hidden="1" x14ac:dyDescent="0.3">
      <c r="A9146" t="s">
        <v>257</v>
      </c>
      <c r="B9146" s="2">
        <v>45558</v>
      </c>
      <c r="C9146" t="s">
        <v>36</v>
      </c>
      <c r="D9146" t="s">
        <v>258</v>
      </c>
      <c r="E9146" t="s">
        <v>259</v>
      </c>
      <c r="F9146">
        <v>420</v>
      </c>
      <c r="G9146">
        <v>7</v>
      </c>
      <c r="H9146">
        <v>0</v>
      </c>
      <c r="I9146">
        <v>7</v>
      </c>
      <c r="J9146">
        <v>0</v>
      </c>
      <c r="K9146">
        <v>0</v>
      </c>
      <c r="L9146">
        <v>84</v>
      </c>
      <c r="M9146">
        <v>7</v>
      </c>
      <c r="N9146">
        <v>0</v>
      </c>
      <c r="O9146">
        <v>7</v>
      </c>
      <c r="P9146">
        <v>0</v>
      </c>
      <c r="Q9146">
        <v>54</v>
      </c>
      <c r="R9146">
        <v>30</v>
      </c>
      <c r="S9146">
        <v>2.5</v>
      </c>
      <c r="T9146">
        <v>4.5</v>
      </c>
      <c r="U9146">
        <v>64.285714285714292</v>
      </c>
      <c r="V9146">
        <v>23</v>
      </c>
      <c r="W9146" t="s">
        <v>29</v>
      </c>
      <c r="X9146">
        <v>39</v>
      </c>
      <c r="Y9146" t="s">
        <v>30</v>
      </c>
      <c r="Z9146">
        <f t="shared" si="142"/>
        <v>0</v>
      </c>
    </row>
    <row r="9147" spans="1:26" hidden="1" x14ac:dyDescent="0.3">
      <c r="A9147" t="s">
        <v>400</v>
      </c>
      <c r="B9147" s="2">
        <v>45558</v>
      </c>
      <c r="C9147" t="s">
        <v>26</v>
      </c>
      <c r="D9147" t="s">
        <v>401</v>
      </c>
      <c r="E9147" t="s">
        <v>402</v>
      </c>
      <c r="F9147">
        <v>0</v>
      </c>
      <c r="G9147">
        <v>44.5</v>
      </c>
      <c r="H9147">
        <v>44.5</v>
      </c>
      <c r="I9147">
        <v>0</v>
      </c>
      <c r="J9147">
        <v>66</v>
      </c>
      <c r="K9147">
        <v>5.5</v>
      </c>
      <c r="L9147">
        <v>0</v>
      </c>
      <c r="M9147">
        <v>44.5</v>
      </c>
      <c r="N9147">
        <v>39</v>
      </c>
      <c r="O9147">
        <v>5.5</v>
      </c>
      <c r="P9147">
        <v>87.640449438202253</v>
      </c>
      <c r="Q9147">
        <v>66</v>
      </c>
      <c r="R9147">
        <v>0</v>
      </c>
      <c r="S9147">
        <v>0</v>
      </c>
      <c r="T9147">
        <v>5.5</v>
      </c>
      <c r="U9147">
        <v>12.35955056179775</v>
      </c>
      <c r="V9147">
        <v>23</v>
      </c>
      <c r="W9147" t="s">
        <v>29</v>
      </c>
      <c r="X9147">
        <v>39</v>
      </c>
      <c r="Y9147" t="s">
        <v>30</v>
      </c>
      <c r="Z9147">
        <f t="shared" si="142"/>
        <v>0</v>
      </c>
    </row>
    <row r="9148" spans="1:26" hidden="1" x14ac:dyDescent="0.3">
      <c r="A9148" t="s">
        <v>880</v>
      </c>
      <c r="B9148" s="2">
        <v>45558</v>
      </c>
      <c r="C9148" t="s">
        <v>32</v>
      </c>
      <c r="D9148" t="s">
        <v>807</v>
      </c>
      <c r="E9148" t="s">
        <v>881</v>
      </c>
      <c r="F9148">
        <v>240</v>
      </c>
      <c r="G9148">
        <v>4</v>
      </c>
      <c r="H9148">
        <v>0</v>
      </c>
      <c r="I9148">
        <v>4</v>
      </c>
      <c r="J9148">
        <v>0</v>
      </c>
      <c r="K9148">
        <v>0</v>
      </c>
      <c r="L9148">
        <v>48</v>
      </c>
      <c r="M9148">
        <v>4</v>
      </c>
      <c r="N9148">
        <v>0</v>
      </c>
      <c r="O9148">
        <v>4</v>
      </c>
      <c r="P9148">
        <v>0</v>
      </c>
      <c r="Q9148">
        <v>0</v>
      </c>
      <c r="R9148">
        <v>48</v>
      </c>
      <c r="S9148">
        <v>4</v>
      </c>
      <c r="T9148">
        <v>0</v>
      </c>
      <c r="U9148">
        <v>0</v>
      </c>
      <c r="V9148">
        <v>23</v>
      </c>
      <c r="W9148" t="s">
        <v>29</v>
      </c>
      <c r="X9148">
        <v>39</v>
      </c>
      <c r="Y9148" t="s">
        <v>30</v>
      </c>
      <c r="Z9148">
        <f t="shared" si="142"/>
        <v>0</v>
      </c>
    </row>
    <row r="9149" spans="1:26" hidden="1" x14ac:dyDescent="0.3">
      <c r="A9149" t="s">
        <v>1173</v>
      </c>
      <c r="B9149" s="2">
        <v>45558</v>
      </c>
      <c r="C9149" t="s">
        <v>182</v>
      </c>
      <c r="D9149" t="s">
        <v>1145</v>
      </c>
      <c r="E9149" t="s">
        <v>1174</v>
      </c>
      <c r="F9149">
        <v>480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96</v>
      </c>
      <c r="M9149">
        <v>8</v>
      </c>
      <c r="N9149">
        <v>0</v>
      </c>
      <c r="O9149">
        <v>8</v>
      </c>
      <c r="P9149">
        <v>0</v>
      </c>
      <c r="Q9149">
        <v>94</v>
      </c>
      <c r="R9149">
        <v>2</v>
      </c>
      <c r="S9149">
        <v>0.16666666666666671</v>
      </c>
      <c r="T9149">
        <v>7.833333333333333</v>
      </c>
      <c r="U9149">
        <v>97.916666666666657</v>
      </c>
      <c r="V9149">
        <v>23</v>
      </c>
      <c r="W9149" t="s">
        <v>29</v>
      </c>
      <c r="X9149">
        <v>39</v>
      </c>
      <c r="Y9149" t="s">
        <v>30</v>
      </c>
      <c r="Z9149">
        <f t="shared" si="142"/>
        <v>2.4980018054066022E-16</v>
      </c>
    </row>
    <row r="9150" spans="1:26" hidden="1" x14ac:dyDescent="0.3">
      <c r="A9150" t="s">
        <v>394</v>
      </c>
      <c r="B9150" s="2">
        <v>45558</v>
      </c>
      <c r="C9150" t="s">
        <v>26</v>
      </c>
      <c r="D9150" t="s">
        <v>368</v>
      </c>
      <c r="E9150" t="s">
        <v>395</v>
      </c>
      <c r="F9150">
        <v>900</v>
      </c>
      <c r="G9150">
        <v>16</v>
      </c>
      <c r="H9150">
        <v>1</v>
      </c>
      <c r="I9150">
        <v>15</v>
      </c>
      <c r="J9150">
        <v>6</v>
      </c>
      <c r="K9150">
        <v>0.5</v>
      </c>
      <c r="L9150">
        <v>180</v>
      </c>
      <c r="M9150">
        <v>16</v>
      </c>
      <c r="N9150">
        <v>0.5</v>
      </c>
      <c r="O9150">
        <v>15.5</v>
      </c>
      <c r="P9150">
        <v>3.125</v>
      </c>
      <c r="Q9150">
        <v>174</v>
      </c>
      <c r="R9150">
        <v>6</v>
      </c>
      <c r="S9150">
        <v>0.5</v>
      </c>
      <c r="T9150">
        <v>14.5</v>
      </c>
      <c r="U9150">
        <v>90.625</v>
      </c>
      <c r="V9150">
        <v>23</v>
      </c>
      <c r="W9150" t="s">
        <v>29</v>
      </c>
      <c r="X9150">
        <v>39</v>
      </c>
      <c r="Y9150" t="s">
        <v>30</v>
      </c>
      <c r="Z9150">
        <f t="shared" si="142"/>
        <v>0.5</v>
      </c>
    </row>
    <row r="9151" spans="1:26" hidden="1" x14ac:dyDescent="0.3">
      <c r="A9151" t="s">
        <v>1183</v>
      </c>
      <c r="B9151" s="2">
        <v>45558</v>
      </c>
      <c r="C9151" t="s">
        <v>32</v>
      </c>
      <c r="D9151" t="s">
        <v>33</v>
      </c>
      <c r="E9151" t="s">
        <v>1184</v>
      </c>
      <c r="F9151">
        <v>960</v>
      </c>
      <c r="G9151">
        <v>24</v>
      </c>
      <c r="H9151">
        <v>8</v>
      </c>
      <c r="I9151">
        <v>16</v>
      </c>
      <c r="J9151">
        <v>0</v>
      </c>
      <c r="K9151">
        <v>0</v>
      </c>
      <c r="L9151">
        <v>192</v>
      </c>
      <c r="M9151">
        <v>24</v>
      </c>
      <c r="N9151">
        <v>8</v>
      </c>
      <c r="O9151">
        <v>16</v>
      </c>
      <c r="P9151">
        <v>33.333333333333329</v>
      </c>
      <c r="Q9151">
        <v>84</v>
      </c>
      <c r="R9151">
        <v>108</v>
      </c>
      <c r="S9151">
        <v>9</v>
      </c>
      <c r="T9151">
        <v>7</v>
      </c>
      <c r="U9151">
        <v>29.166666666666671</v>
      </c>
      <c r="V9151">
        <v>23</v>
      </c>
      <c r="W9151" t="s">
        <v>29</v>
      </c>
      <c r="X9151">
        <v>39</v>
      </c>
      <c r="Y9151" t="s">
        <v>30</v>
      </c>
      <c r="Z9151">
        <f t="shared" si="142"/>
        <v>0</v>
      </c>
    </row>
    <row r="9152" spans="1:26" hidden="1" x14ac:dyDescent="0.3">
      <c r="A9152" t="s">
        <v>1199</v>
      </c>
      <c r="B9152" s="2">
        <v>45558</v>
      </c>
      <c r="C9152" t="s">
        <v>182</v>
      </c>
      <c r="D9152" t="s">
        <v>1094</v>
      </c>
      <c r="E9152" t="s">
        <v>1200</v>
      </c>
      <c r="F9152">
        <v>1710</v>
      </c>
      <c r="G9152">
        <v>28.5</v>
      </c>
      <c r="H9152">
        <v>0</v>
      </c>
      <c r="I9152">
        <v>28.5</v>
      </c>
      <c r="J9152">
        <v>0</v>
      </c>
      <c r="K9152">
        <v>0</v>
      </c>
      <c r="L9152">
        <v>342</v>
      </c>
      <c r="M9152">
        <v>28.5</v>
      </c>
      <c r="N9152">
        <v>0</v>
      </c>
      <c r="O9152">
        <v>28.5</v>
      </c>
      <c r="P9152">
        <v>0</v>
      </c>
      <c r="Q9152">
        <v>285</v>
      </c>
      <c r="R9152">
        <v>57</v>
      </c>
      <c r="S9152">
        <v>4.75</v>
      </c>
      <c r="T9152">
        <v>23.75</v>
      </c>
      <c r="U9152">
        <v>83.333333333333343</v>
      </c>
      <c r="V9152">
        <v>23</v>
      </c>
      <c r="W9152" t="s">
        <v>29</v>
      </c>
      <c r="X9152">
        <v>39</v>
      </c>
      <c r="Y9152" t="s">
        <v>30</v>
      </c>
      <c r="Z9152">
        <f t="shared" si="142"/>
        <v>0</v>
      </c>
    </row>
    <row r="9153" spans="1:26" hidden="1" x14ac:dyDescent="0.3">
      <c r="A9153" t="s">
        <v>734</v>
      </c>
      <c r="B9153" s="2">
        <v>45558</v>
      </c>
      <c r="C9153" t="s">
        <v>32</v>
      </c>
      <c r="D9153" t="s">
        <v>701</v>
      </c>
      <c r="E9153" t="s">
        <v>735</v>
      </c>
      <c r="F9153">
        <v>450</v>
      </c>
      <c r="G9153">
        <v>8</v>
      </c>
      <c r="H9153">
        <v>0.5</v>
      </c>
      <c r="I9153">
        <v>7.5</v>
      </c>
      <c r="J9153">
        <v>0</v>
      </c>
      <c r="K9153">
        <v>0</v>
      </c>
      <c r="L9153">
        <v>90</v>
      </c>
      <c r="M9153">
        <v>8</v>
      </c>
      <c r="N9153">
        <v>0.5</v>
      </c>
      <c r="O9153">
        <v>7.5</v>
      </c>
      <c r="P9153">
        <v>6.25</v>
      </c>
      <c r="Q9153">
        <v>87</v>
      </c>
      <c r="R9153">
        <v>3</v>
      </c>
      <c r="S9153">
        <v>0.25</v>
      </c>
      <c r="T9153">
        <v>7.25</v>
      </c>
      <c r="U9153">
        <v>90.625</v>
      </c>
      <c r="V9153">
        <v>23</v>
      </c>
      <c r="W9153" t="s">
        <v>29</v>
      </c>
      <c r="X9153">
        <v>39</v>
      </c>
      <c r="Y9153" t="s">
        <v>30</v>
      </c>
      <c r="Z9153">
        <f t="shared" si="142"/>
        <v>0</v>
      </c>
    </row>
    <row r="9154" spans="1:26" hidden="1" x14ac:dyDescent="0.3">
      <c r="A9154" t="s">
        <v>139</v>
      </c>
      <c r="B9154" s="2">
        <v>45558</v>
      </c>
      <c r="C9154" t="s">
        <v>36</v>
      </c>
      <c r="D9154" t="s">
        <v>71</v>
      </c>
      <c r="E9154" t="s">
        <v>140</v>
      </c>
      <c r="F9154">
        <v>0</v>
      </c>
      <c r="G9154">
        <v>8</v>
      </c>
      <c r="H9154">
        <v>8</v>
      </c>
      <c r="I9154">
        <v>0</v>
      </c>
      <c r="J9154">
        <v>0</v>
      </c>
      <c r="K9154">
        <v>0</v>
      </c>
      <c r="L9154">
        <v>0</v>
      </c>
      <c r="M9154">
        <v>8</v>
      </c>
      <c r="N9154">
        <v>8</v>
      </c>
      <c r="O9154">
        <v>0</v>
      </c>
      <c r="P9154">
        <v>100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23</v>
      </c>
      <c r="W9154" t="s">
        <v>29</v>
      </c>
      <c r="X9154">
        <v>39</v>
      </c>
      <c r="Y9154" t="s">
        <v>30</v>
      </c>
      <c r="Z9154">
        <f t="shared" si="142"/>
        <v>0</v>
      </c>
    </row>
    <row r="9155" spans="1:26" hidden="1" x14ac:dyDescent="0.3">
      <c r="A9155" t="s">
        <v>779</v>
      </c>
      <c r="B9155" s="2">
        <v>45558</v>
      </c>
      <c r="C9155" t="s">
        <v>32</v>
      </c>
      <c r="D9155" t="s">
        <v>775</v>
      </c>
      <c r="E9155" t="s">
        <v>780</v>
      </c>
      <c r="F9155">
        <v>1078</v>
      </c>
      <c r="G9155">
        <v>17.966666666666669</v>
      </c>
      <c r="H9155">
        <v>0</v>
      </c>
      <c r="I9155">
        <v>17.966666666666669</v>
      </c>
      <c r="J9155">
        <v>0</v>
      </c>
      <c r="K9155">
        <v>0</v>
      </c>
      <c r="L9155">
        <v>215.6</v>
      </c>
      <c r="M9155">
        <v>17.966666666666669</v>
      </c>
      <c r="N9155">
        <v>0</v>
      </c>
      <c r="O9155">
        <v>17.966666666666669</v>
      </c>
      <c r="P9155">
        <v>0</v>
      </c>
      <c r="Q9155">
        <v>153</v>
      </c>
      <c r="R9155">
        <v>62.599999999999987</v>
      </c>
      <c r="S9155">
        <v>5.2166666666666668</v>
      </c>
      <c r="T9155">
        <v>12.75</v>
      </c>
      <c r="U9155">
        <v>70.96474953617809</v>
      </c>
      <c r="V9155">
        <v>23</v>
      </c>
      <c r="W9155" t="s">
        <v>29</v>
      </c>
      <c r="X9155">
        <v>39</v>
      </c>
      <c r="Y9155" t="s">
        <v>30</v>
      </c>
      <c r="Z9155">
        <f t="shared" ref="Z9155:Z9218" si="143">M9155-N9155-T9155-S9155</f>
        <v>0</v>
      </c>
    </row>
    <row r="9156" spans="1:26" hidden="1" x14ac:dyDescent="0.3">
      <c r="A9156" t="s">
        <v>1120</v>
      </c>
      <c r="B9156" s="2">
        <v>45558</v>
      </c>
      <c r="C9156" t="s">
        <v>182</v>
      </c>
      <c r="D9156" t="s">
        <v>1071</v>
      </c>
      <c r="E9156" t="s">
        <v>1121</v>
      </c>
      <c r="F9156">
        <v>480</v>
      </c>
      <c r="G9156">
        <v>8</v>
      </c>
      <c r="H9156">
        <v>0</v>
      </c>
      <c r="I9156">
        <v>8</v>
      </c>
      <c r="J9156">
        <v>0</v>
      </c>
      <c r="K9156">
        <v>0</v>
      </c>
      <c r="L9156">
        <v>96</v>
      </c>
      <c r="M9156">
        <v>8</v>
      </c>
      <c r="N9156">
        <v>0</v>
      </c>
      <c r="O9156">
        <v>8</v>
      </c>
      <c r="P9156">
        <v>0</v>
      </c>
      <c r="Q9156">
        <v>70</v>
      </c>
      <c r="R9156">
        <v>26</v>
      </c>
      <c r="S9156">
        <v>2.166666666666667</v>
      </c>
      <c r="T9156">
        <v>5.833333333333333</v>
      </c>
      <c r="U9156">
        <v>72.916666666666657</v>
      </c>
      <c r="V9156">
        <v>23</v>
      </c>
      <c r="W9156" t="s">
        <v>29</v>
      </c>
      <c r="X9156">
        <v>39</v>
      </c>
      <c r="Y9156" t="s">
        <v>30</v>
      </c>
      <c r="Z9156">
        <f t="shared" si="143"/>
        <v>0</v>
      </c>
    </row>
    <row r="9157" spans="1:26" hidden="1" x14ac:dyDescent="0.3">
      <c r="A9157" t="s">
        <v>1251</v>
      </c>
      <c r="B9157" s="2">
        <v>45558</v>
      </c>
      <c r="C9157" t="s">
        <v>26</v>
      </c>
      <c r="D9157" t="s">
        <v>27</v>
      </c>
      <c r="E9157" t="s">
        <v>1252</v>
      </c>
      <c r="F9157">
        <v>960</v>
      </c>
      <c r="G9157">
        <v>16</v>
      </c>
      <c r="H9157">
        <v>0</v>
      </c>
      <c r="I9157">
        <v>16</v>
      </c>
      <c r="J9157">
        <v>0</v>
      </c>
      <c r="K9157">
        <v>0</v>
      </c>
      <c r="L9157">
        <v>192</v>
      </c>
      <c r="M9157">
        <v>16</v>
      </c>
      <c r="N9157">
        <v>0</v>
      </c>
      <c r="O9157">
        <v>16</v>
      </c>
      <c r="P9157">
        <v>0</v>
      </c>
      <c r="Q9157">
        <v>166</v>
      </c>
      <c r="R9157">
        <v>26</v>
      </c>
      <c r="S9157">
        <v>2.166666666666667</v>
      </c>
      <c r="T9157">
        <v>13.83333333333333</v>
      </c>
      <c r="U9157">
        <v>86.458333333333343</v>
      </c>
      <c r="V9157">
        <v>23</v>
      </c>
      <c r="W9157" t="s">
        <v>29</v>
      </c>
      <c r="X9157">
        <v>39</v>
      </c>
      <c r="Y9157" t="s">
        <v>30</v>
      </c>
      <c r="Z9157">
        <f t="shared" si="143"/>
        <v>0</v>
      </c>
    </row>
    <row r="9158" spans="1:26" hidden="1" x14ac:dyDescent="0.3">
      <c r="A9158" t="s">
        <v>750</v>
      </c>
      <c r="B9158" s="2">
        <v>45558</v>
      </c>
      <c r="C9158" t="s">
        <v>32</v>
      </c>
      <c r="D9158" t="s">
        <v>701</v>
      </c>
      <c r="E9158" t="s">
        <v>751</v>
      </c>
      <c r="F9158">
        <v>480</v>
      </c>
      <c r="G9158">
        <v>8</v>
      </c>
      <c r="H9158">
        <v>0</v>
      </c>
      <c r="I9158">
        <v>8</v>
      </c>
      <c r="J9158">
        <v>0</v>
      </c>
      <c r="K9158">
        <v>0</v>
      </c>
      <c r="L9158">
        <v>96</v>
      </c>
      <c r="M9158">
        <v>8</v>
      </c>
      <c r="N9158">
        <v>0</v>
      </c>
      <c r="O9158">
        <v>8</v>
      </c>
      <c r="P9158">
        <v>0</v>
      </c>
      <c r="Q9158">
        <v>96</v>
      </c>
      <c r="R9158">
        <v>0</v>
      </c>
      <c r="S9158">
        <v>0</v>
      </c>
      <c r="T9158">
        <v>8</v>
      </c>
      <c r="U9158">
        <v>100</v>
      </c>
      <c r="V9158">
        <v>23</v>
      </c>
      <c r="W9158" t="s">
        <v>29</v>
      </c>
      <c r="X9158">
        <v>39</v>
      </c>
      <c r="Y9158" t="s">
        <v>30</v>
      </c>
      <c r="Z9158">
        <f t="shared" si="143"/>
        <v>0</v>
      </c>
    </row>
    <row r="9159" spans="1:26" hidden="1" x14ac:dyDescent="0.3">
      <c r="A9159" t="s">
        <v>171</v>
      </c>
      <c r="B9159" s="2">
        <v>45558</v>
      </c>
      <c r="C9159" t="s">
        <v>36</v>
      </c>
      <c r="D9159" t="s">
        <v>108</v>
      </c>
      <c r="E9159" t="s">
        <v>172</v>
      </c>
      <c r="F9159">
        <v>960</v>
      </c>
      <c r="G9159">
        <v>16</v>
      </c>
      <c r="H9159">
        <v>0</v>
      </c>
      <c r="I9159">
        <v>16</v>
      </c>
      <c r="J9159">
        <v>0</v>
      </c>
      <c r="K9159">
        <v>0</v>
      </c>
      <c r="L9159">
        <v>192</v>
      </c>
      <c r="M9159">
        <v>16</v>
      </c>
      <c r="N9159">
        <v>0</v>
      </c>
      <c r="O9159">
        <v>16</v>
      </c>
      <c r="P9159">
        <v>0</v>
      </c>
      <c r="Q9159">
        <v>150</v>
      </c>
      <c r="R9159">
        <v>42</v>
      </c>
      <c r="S9159">
        <v>3.5</v>
      </c>
      <c r="T9159">
        <v>12.5</v>
      </c>
      <c r="U9159">
        <v>78.125</v>
      </c>
      <c r="V9159">
        <v>23</v>
      </c>
      <c r="W9159" t="s">
        <v>29</v>
      </c>
      <c r="X9159">
        <v>39</v>
      </c>
      <c r="Y9159" t="s">
        <v>30</v>
      </c>
      <c r="Z9159">
        <f t="shared" si="143"/>
        <v>0</v>
      </c>
    </row>
    <row r="9160" spans="1:26" hidden="1" x14ac:dyDescent="0.3">
      <c r="A9160" t="s">
        <v>536</v>
      </c>
      <c r="B9160" s="2">
        <v>45558</v>
      </c>
      <c r="C9160" t="s">
        <v>36</v>
      </c>
      <c r="D9160" t="s">
        <v>329</v>
      </c>
      <c r="E9160" t="s">
        <v>537</v>
      </c>
      <c r="F9160">
        <v>0</v>
      </c>
      <c r="G9160">
        <v>13</v>
      </c>
      <c r="H9160">
        <v>13</v>
      </c>
      <c r="I9160">
        <v>0</v>
      </c>
      <c r="J9160">
        <v>0</v>
      </c>
      <c r="K9160">
        <v>0</v>
      </c>
      <c r="L9160">
        <v>0</v>
      </c>
      <c r="M9160">
        <v>13</v>
      </c>
      <c r="N9160">
        <v>13</v>
      </c>
      <c r="O9160">
        <v>0</v>
      </c>
      <c r="P9160">
        <v>100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23</v>
      </c>
      <c r="W9160" t="s">
        <v>29</v>
      </c>
      <c r="X9160">
        <v>39</v>
      </c>
      <c r="Y9160" t="s">
        <v>30</v>
      </c>
      <c r="Z9160">
        <f t="shared" si="143"/>
        <v>0</v>
      </c>
    </row>
    <row r="9161" spans="1:26" hidden="1" x14ac:dyDescent="0.3">
      <c r="A9161" t="s">
        <v>376</v>
      </c>
      <c r="B9161" s="2">
        <v>45558</v>
      </c>
      <c r="C9161" t="s">
        <v>26</v>
      </c>
      <c r="D9161" t="s">
        <v>368</v>
      </c>
      <c r="E9161" t="s">
        <v>377</v>
      </c>
      <c r="F9161">
        <v>960</v>
      </c>
      <c r="G9161">
        <v>16</v>
      </c>
      <c r="H9161">
        <v>0</v>
      </c>
      <c r="I9161">
        <v>16</v>
      </c>
      <c r="J9161">
        <v>0</v>
      </c>
      <c r="K9161">
        <v>0</v>
      </c>
      <c r="L9161">
        <v>192</v>
      </c>
      <c r="M9161">
        <v>16</v>
      </c>
      <c r="N9161">
        <v>0</v>
      </c>
      <c r="O9161">
        <v>16</v>
      </c>
      <c r="P9161">
        <v>0</v>
      </c>
      <c r="Q9161">
        <v>96</v>
      </c>
      <c r="R9161">
        <v>96</v>
      </c>
      <c r="S9161">
        <v>8</v>
      </c>
      <c r="T9161">
        <v>8</v>
      </c>
      <c r="U9161">
        <v>50</v>
      </c>
      <c r="V9161">
        <v>23</v>
      </c>
      <c r="W9161" t="s">
        <v>29</v>
      </c>
      <c r="X9161">
        <v>39</v>
      </c>
      <c r="Y9161" t="s">
        <v>30</v>
      </c>
      <c r="Z9161">
        <f t="shared" si="143"/>
        <v>0</v>
      </c>
    </row>
    <row r="9162" spans="1:26" hidden="1" x14ac:dyDescent="0.3">
      <c r="A9162" t="s">
        <v>639</v>
      </c>
      <c r="B9162" s="2">
        <v>45558</v>
      </c>
      <c r="C9162" t="s">
        <v>32</v>
      </c>
      <c r="D9162" t="s">
        <v>631</v>
      </c>
      <c r="E9162" t="s">
        <v>640</v>
      </c>
      <c r="F9162">
        <v>330</v>
      </c>
      <c r="G9162">
        <v>5.5</v>
      </c>
      <c r="H9162">
        <v>0</v>
      </c>
      <c r="I9162">
        <v>5.5</v>
      </c>
      <c r="J9162">
        <v>0</v>
      </c>
      <c r="K9162">
        <v>0</v>
      </c>
      <c r="L9162">
        <v>66</v>
      </c>
      <c r="M9162">
        <v>5.5</v>
      </c>
      <c r="N9162">
        <v>0</v>
      </c>
      <c r="O9162">
        <v>5.5</v>
      </c>
      <c r="P9162">
        <v>0</v>
      </c>
      <c r="Q9162">
        <v>54</v>
      </c>
      <c r="R9162">
        <v>12</v>
      </c>
      <c r="S9162">
        <v>1</v>
      </c>
      <c r="T9162">
        <v>4.5</v>
      </c>
      <c r="U9162">
        <v>81.818181818181827</v>
      </c>
      <c r="V9162">
        <v>23</v>
      </c>
      <c r="W9162" t="s">
        <v>29</v>
      </c>
      <c r="X9162">
        <v>39</v>
      </c>
      <c r="Y9162" t="s">
        <v>30</v>
      </c>
      <c r="Z9162">
        <f t="shared" si="143"/>
        <v>0</v>
      </c>
    </row>
    <row r="9163" spans="1:26" hidden="1" x14ac:dyDescent="0.3">
      <c r="A9163" t="s">
        <v>660</v>
      </c>
      <c r="B9163" s="2">
        <v>45558</v>
      </c>
      <c r="C9163" t="s">
        <v>32</v>
      </c>
      <c r="D9163" t="s">
        <v>648</v>
      </c>
      <c r="E9163" t="s">
        <v>661</v>
      </c>
      <c r="F9163">
        <v>480</v>
      </c>
      <c r="G9163">
        <v>16</v>
      </c>
      <c r="H9163">
        <v>8</v>
      </c>
      <c r="I9163">
        <v>8</v>
      </c>
      <c r="J9163">
        <v>0</v>
      </c>
      <c r="K9163">
        <v>0</v>
      </c>
      <c r="L9163">
        <v>96</v>
      </c>
      <c r="M9163">
        <v>16</v>
      </c>
      <c r="N9163">
        <v>8</v>
      </c>
      <c r="O9163">
        <v>8</v>
      </c>
      <c r="P9163">
        <v>50</v>
      </c>
      <c r="Q9163">
        <v>81</v>
      </c>
      <c r="R9163">
        <v>15</v>
      </c>
      <c r="S9163">
        <v>1.25</v>
      </c>
      <c r="T9163">
        <v>6.75</v>
      </c>
      <c r="U9163">
        <v>42.1875</v>
      </c>
      <c r="V9163">
        <v>23</v>
      </c>
      <c r="W9163" t="s">
        <v>29</v>
      </c>
      <c r="X9163">
        <v>39</v>
      </c>
      <c r="Y9163" t="s">
        <v>30</v>
      </c>
      <c r="Z9163">
        <f t="shared" si="143"/>
        <v>0</v>
      </c>
    </row>
    <row r="9164" spans="1:26" hidden="1" x14ac:dyDescent="0.3">
      <c r="A9164" t="s">
        <v>1219</v>
      </c>
      <c r="B9164" s="2">
        <v>45558</v>
      </c>
      <c r="C9164" t="s">
        <v>26</v>
      </c>
      <c r="D9164" t="s">
        <v>426</v>
      </c>
      <c r="E9164" t="s">
        <v>1220</v>
      </c>
      <c r="F9164">
        <v>660</v>
      </c>
      <c r="G9164">
        <v>11.5</v>
      </c>
      <c r="H9164">
        <v>0.5</v>
      </c>
      <c r="I9164">
        <v>11</v>
      </c>
      <c r="J9164">
        <v>0</v>
      </c>
      <c r="K9164">
        <v>0</v>
      </c>
      <c r="L9164">
        <v>132</v>
      </c>
      <c r="M9164">
        <v>11.5</v>
      </c>
      <c r="N9164">
        <v>0.5</v>
      </c>
      <c r="O9164">
        <v>11</v>
      </c>
      <c r="P9164">
        <v>4.3478260869565224</v>
      </c>
      <c r="Q9164">
        <v>115</v>
      </c>
      <c r="R9164">
        <v>17</v>
      </c>
      <c r="S9164">
        <v>1.416666666666667</v>
      </c>
      <c r="T9164">
        <v>9.5833333333333339</v>
      </c>
      <c r="U9164">
        <v>83.333333333333343</v>
      </c>
      <c r="V9164">
        <v>23</v>
      </c>
      <c r="W9164" t="s">
        <v>29</v>
      </c>
      <c r="X9164">
        <v>39</v>
      </c>
      <c r="Y9164" t="s">
        <v>30</v>
      </c>
      <c r="Z9164">
        <f t="shared" si="143"/>
        <v>0</v>
      </c>
    </row>
    <row r="9165" spans="1:26" hidden="1" x14ac:dyDescent="0.3">
      <c r="A9165" t="s">
        <v>703</v>
      </c>
      <c r="B9165" s="2">
        <v>45558</v>
      </c>
      <c r="C9165" t="s">
        <v>32</v>
      </c>
      <c r="D9165" t="s">
        <v>701</v>
      </c>
      <c r="E9165" t="s">
        <v>704</v>
      </c>
      <c r="F9165">
        <v>450</v>
      </c>
      <c r="G9165">
        <v>8</v>
      </c>
      <c r="H9165">
        <v>0.5</v>
      </c>
      <c r="I9165">
        <v>7.5</v>
      </c>
      <c r="J9165">
        <v>3</v>
      </c>
      <c r="K9165">
        <v>0.25</v>
      </c>
      <c r="L9165">
        <v>90</v>
      </c>
      <c r="M9165">
        <v>8</v>
      </c>
      <c r="N9165">
        <v>0.25</v>
      </c>
      <c r="O9165">
        <v>7.75</v>
      </c>
      <c r="P9165">
        <v>3.125</v>
      </c>
      <c r="Q9165">
        <v>80</v>
      </c>
      <c r="R9165">
        <v>10</v>
      </c>
      <c r="S9165">
        <v>0.83333333333333337</v>
      </c>
      <c r="T9165">
        <v>6.666666666666667</v>
      </c>
      <c r="U9165">
        <v>83.333333333333343</v>
      </c>
      <c r="V9165">
        <v>23</v>
      </c>
      <c r="W9165" t="s">
        <v>29</v>
      </c>
      <c r="X9165">
        <v>39</v>
      </c>
      <c r="Y9165" t="s">
        <v>30</v>
      </c>
      <c r="Z9165">
        <f t="shared" si="143"/>
        <v>0.24999999999999967</v>
      </c>
    </row>
    <row r="9166" spans="1:26" hidden="1" x14ac:dyDescent="0.3">
      <c r="A9166" t="s">
        <v>1030</v>
      </c>
      <c r="B9166" s="2">
        <v>45558</v>
      </c>
      <c r="C9166" t="s">
        <v>182</v>
      </c>
      <c r="D9166" t="s">
        <v>998</v>
      </c>
      <c r="E9166" t="s">
        <v>1031</v>
      </c>
      <c r="F9166">
        <v>0</v>
      </c>
      <c r="G9166">
        <v>8</v>
      </c>
      <c r="H9166">
        <v>8</v>
      </c>
      <c r="I9166">
        <v>0</v>
      </c>
      <c r="J9166">
        <v>0</v>
      </c>
      <c r="K9166">
        <v>0</v>
      </c>
      <c r="L9166">
        <v>0</v>
      </c>
      <c r="M9166">
        <v>8</v>
      </c>
      <c r="N9166">
        <v>8</v>
      </c>
      <c r="O9166">
        <v>0</v>
      </c>
      <c r="P9166">
        <v>100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23</v>
      </c>
      <c r="W9166" t="s">
        <v>29</v>
      </c>
      <c r="X9166">
        <v>39</v>
      </c>
      <c r="Y9166" t="s">
        <v>30</v>
      </c>
      <c r="Z9166">
        <f t="shared" si="143"/>
        <v>0</v>
      </c>
    </row>
    <row r="9167" spans="1:26" hidden="1" x14ac:dyDescent="0.3">
      <c r="A9167" t="s">
        <v>856</v>
      </c>
      <c r="B9167" s="2">
        <v>45558</v>
      </c>
      <c r="C9167" t="s">
        <v>32</v>
      </c>
      <c r="D9167" t="s">
        <v>850</v>
      </c>
      <c r="E9167" t="s">
        <v>857</v>
      </c>
      <c r="F9167">
        <v>900</v>
      </c>
      <c r="G9167">
        <v>16</v>
      </c>
      <c r="H9167">
        <v>1</v>
      </c>
      <c r="I9167">
        <v>15</v>
      </c>
      <c r="J9167">
        <v>6</v>
      </c>
      <c r="K9167">
        <v>0.5</v>
      </c>
      <c r="L9167">
        <v>180</v>
      </c>
      <c r="M9167">
        <v>16</v>
      </c>
      <c r="N9167">
        <v>0.5</v>
      </c>
      <c r="O9167">
        <v>15.5</v>
      </c>
      <c r="P9167">
        <v>3.125</v>
      </c>
      <c r="Q9167">
        <v>85</v>
      </c>
      <c r="R9167">
        <v>95</v>
      </c>
      <c r="S9167">
        <v>7.916666666666667</v>
      </c>
      <c r="T9167">
        <v>7.083333333333333</v>
      </c>
      <c r="U9167">
        <v>44.270833333333329</v>
      </c>
      <c r="V9167">
        <v>23</v>
      </c>
      <c r="W9167" t="s">
        <v>29</v>
      </c>
      <c r="X9167">
        <v>39</v>
      </c>
      <c r="Y9167" t="s">
        <v>30</v>
      </c>
      <c r="Z9167">
        <f t="shared" si="143"/>
        <v>0.50000000000000089</v>
      </c>
    </row>
    <row r="9168" spans="1:26" hidden="1" x14ac:dyDescent="0.3">
      <c r="A9168" t="s">
        <v>448</v>
      </c>
      <c r="B9168" s="2">
        <v>45558</v>
      </c>
      <c r="C9168" t="s">
        <v>26</v>
      </c>
      <c r="D9168" t="s">
        <v>406</v>
      </c>
      <c r="E9168" t="s">
        <v>449</v>
      </c>
      <c r="F9168">
        <v>150</v>
      </c>
      <c r="G9168">
        <v>4.5</v>
      </c>
      <c r="H9168">
        <v>2</v>
      </c>
      <c r="I9168">
        <v>2.5</v>
      </c>
      <c r="J9168">
        <v>18</v>
      </c>
      <c r="K9168">
        <v>1.5</v>
      </c>
      <c r="L9168">
        <v>30</v>
      </c>
      <c r="M9168">
        <v>4.5</v>
      </c>
      <c r="N9168">
        <v>0.5</v>
      </c>
      <c r="O9168">
        <v>4</v>
      </c>
      <c r="P9168">
        <v>11.111111111111111</v>
      </c>
      <c r="Q9168">
        <v>46</v>
      </c>
      <c r="R9168">
        <v>0</v>
      </c>
      <c r="S9168">
        <v>0</v>
      </c>
      <c r="T9168">
        <v>3.833333333333333</v>
      </c>
      <c r="U9168">
        <v>85.18518518518519</v>
      </c>
      <c r="V9168">
        <v>23</v>
      </c>
      <c r="W9168" t="s">
        <v>29</v>
      </c>
      <c r="X9168">
        <v>39</v>
      </c>
      <c r="Y9168" t="s">
        <v>30</v>
      </c>
      <c r="Z9168">
        <f t="shared" si="143"/>
        <v>0.16666666666666696</v>
      </c>
    </row>
    <row r="9169" spans="1:26" hidden="1" x14ac:dyDescent="0.3">
      <c r="A9169" t="s">
        <v>817</v>
      </c>
      <c r="B9169" s="2">
        <v>45558</v>
      </c>
      <c r="C9169" t="s">
        <v>32</v>
      </c>
      <c r="D9169" t="s">
        <v>790</v>
      </c>
      <c r="E9169" t="s">
        <v>818</v>
      </c>
      <c r="F9169">
        <v>420</v>
      </c>
      <c r="G9169">
        <v>7</v>
      </c>
      <c r="H9169">
        <v>0</v>
      </c>
      <c r="I9169">
        <v>7</v>
      </c>
      <c r="J9169">
        <v>0</v>
      </c>
      <c r="K9169">
        <v>0</v>
      </c>
      <c r="L9169">
        <v>84</v>
      </c>
      <c r="M9169">
        <v>7</v>
      </c>
      <c r="N9169">
        <v>0</v>
      </c>
      <c r="O9169">
        <v>7</v>
      </c>
      <c r="P9169">
        <v>0</v>
      </c>
      <c r="Q9169">
        <v>0</v>
      </c>
      <c r="R9169">
        <v>84</v>
      </c>
      <c r="S9169">
        <v>7</v>
      </c>
      <c r="T9169">
        <v>0</v>
      </c>
      <c r="U9169">
        <v>0</v>
      </c>
      <c r="V9169">
        <v>23</v>
      </c>
      <c r="W9169" t="s">
        <v>29</v>
      </c>
      <c r="X9169">
        <v>39</v>
      </c>
      <c r="Y9169" t="s">
        <v>30</v>
      </c>
      <c r="Z9169">
        <f t="shared" si="143"/>
        <v>0</v>
      </c>
    </row>
    <row r="9170" spans="1:26" hidden="1" x14ac:dyDescent="0.3">
      <c r="A9170" t="s">
        <v>931</v>
      </c>
      <c r="B9170" s="2">
        <v>45558</v>
      </c>
      <c r="C9170" t="s">
        <v>182</v>
      </c>
      <c r="D9170" t="s">
        <v>923</v>
      </c>
      <c r="E9170" t="s">
        <v>932</v>
      </c>
      <c r="F9170">
        <v>1440</v>
      </c>
      <c r="G9170">
        <v>32</v>
      </c>
      <c r="H9170">
        <v>8</v>
      </c>
      <c r="I9170">
        <v>24</v>
      </c>
      <c r="J9170">
        <v>21</v>
      </c>
      <c r="K9170">
        <v>1.75</v>
      </c>
      <c r="L9170">
        <v>288</v>
      </c>
      <c r="M9170">
        <v>32</v>
      </c>
      <c r="N9170">
        <v>6.25</v>
      </c>
      <c r="O9170">
        <v>25.75</v>
      </c>
      <c r="P9170">
        <v>19.53125</v>
      </c>
      <c r="Q9170">
        <v>309</v>
      </c>
      <c r="R9170">
        <v>0</v>
      </c>
      <c r="S9170">
        <v>0</v>
      </c>
      <c r="T9170">
        <v>25.75</v>
      </c>
      <c r="U9170">
        <v>80.46875</v>
      </c>
      <c r="V9170">
        <v>23</v>
      </c>
      <c r="W9170" t="s">
        <v>29</v>
      </c>
      <c r="X9170">
        <v>39</v>
      </c>
      <c r="Y9170" t="s">
        <v>30</v>
      </c>
      <c r="Z9170">
        <f t="shared" si="143"/>
        <v>0</v>
      </c>
    </row>
    <row r="9171" spans="1:26" hidden="1" x14ac:dyDescent="0.3">
      <c r="A9171" t="s">
        <v>1114</v>
      </c>
      <c r="B9171" s="2">
        <v>45558</v>
      </c>
      <c r="C9171" t="s">
        <v>182</v>
      </c>
      <c r="D9171" t="s">
        <v>728</v>
      </c>
      <c r="E9171" t="s">
        <v>1115</v>
      </c>
      <c r="F9171">
        <v>960</v>
      </c>
      <c r="G9171">
        <v>16</v>
      </c>
      <c r="H9171">
        <v>0</v>
      </c>
      <c r="I9171">
        <v>16</v>
      </c>
      <c r="J9171">
        <v>0</v>
      </c>
      <c r="K9171">
        <v>0</v>
      </c>
      <c r="L9171">
        <v>192</v>
      </c>
      <c r="M9171">
        <v>16</v>
      </c>
      <c r="N9171">
        <v>0</v>
      </c>
      <c r="O9171">
        <v>16</v>
      </c>
      <c r="P9171">
        <v>0</v>
      </c>
      <c r="Q9171">
        <v>172</v>
      </c>
      <c r="R9171">
        <v>20</v>
      </c>
      <c r="S9171">
        <v>1.666666666666667</v>
      </c>
      <c r="T9171">
        <v>14.33333333333333</v>
      </c>
      <c r="U9171">
        <v>89.583333333333343</v>
      </c>
      <c r="V9171">
        <v>23</v>
      </c>
      <c r="W9171" t="s">
        <v>29</v>
      </c>
      <c r="X9171">
        <v>39</v>
      </c>
      <c r="Y9171" t="s">
        <v>30</v>
      </c>
      <c r="Z9171">
        <f t="shared" si="143"/>
        <v>2.6645352591003757E-15</v>
      </c>
    </row>
    <row r="9172" spans="1:26" hidden="1" x14ac:dyDescent="0.3">
      <c r="A9172" t="s">
        <v>456</v>
      </c>
      <c r="B9172" s="2">
        <v>45558</v>
      </c>
      <c r="C9172" t="s">
        <v>26</v>
      </c>
      <c r="D9172" t="s">
        <v>406</v>
      </c>
      <c r="E9172" t="s">
        <v>457</v>
      </c>
      <c r="F9172">
        <v>480</v>
      </c>
      <c r="G9172">
        <v>8</v>
      </c>
      <c r="H9172">
        <v>0</v>
      </c>
      <c r="I9172">
        <v>8</v>
      </c>
      <c r="J9172">
        <v>0</v>
      </c>
      <c r="K9172">
        <v>0</v>
      </c>
      <c r="L9172">
        <v>96</v>
      </c>
      <c r="M9172">
        <v>8</v>
      </c>
      <c r="N9172">
        <v>0</v>
      </c>
      <c r="O9172">
        <v>8</v>
      </c>
      <c r="P9172">
        <v>0</v>
      </c>
      <c r="Q9172">
        <v>92</v>
      </c>
      <c r="R9172">
        <v>4</v>
      </c>
      <c r="S9172">
        <v>0.33333333333333331</v>
      </c>
      <c r="T9172">
        <v>7.666666666666667</v>
      </c>
      <c r="U9172">
        <v>95.833333333333343</v>
      </c>
      <c r="V9172">
        <v>23</v>
      </c>
      <c r="W9172" t="s">
        <v>29</v>
      </c>
      <c r="X9172">
        <v>39</v>
      </c>
      <c r="Y9172" t="s">
        <v>30</v>
      </c>
      <c r="Z9172">
        <f t="shared" si="143"/>
        <v>0</v>
      </c>
    </row>
    <row r="9173" spans="1:26" hidden="1" x14ac:dyDescent="0.3">
      <c r="A9173" t="s">
        <v>1038</v>
      </c>
      <c r="B9173" s="2">
        <v>45558</v>
      </c>
      <c r="C9173" t="s">
        <v>182</v>
      </c>
      <c r="D9173" t="s">
        <v>940</v>
      </c>
      <c r="E9173" t="s">
        <v>1039</v>
      </c>
      <c r="F9173">
        <v>450</v>
      </c>
      <c r="G9173">
        <v>7.5</v>
      </c>
      <c r="H9173">
        <v>0</v>
      </c>
      <c r="I9173">
        <v>7.5</v>
      </c>
      <c r="J9173">
        <v>0</v>
      </c>
      <c r="K9173">
        <v>0</v>
      </c>
      <c r="L9173">
        <v>90</v>
      </c>
      <c r="M9173">
        <v>7.5</v>
      </c>
      <c r="N9173">
        <v>0</v>
      </c>
      <c r="O9173">
        <v>7.5</v>
      </c>
      <c r="P9173">
        <v>0</v>
      </c>
      <c r="Q9173">
        <v>88</v>
      </c>
      <c r="R9173">
        <v>2</v>
      </c>
      <c r="S9173">
        <v>0.16666666666666671</v>
      </c>
      <c r="T9173">
        <v>7.333333333333333</v>
      </c>
      <c r="U9173">
        <v>97.777777777777771</v>
      </c>
      <c r="V9173">
        <v>23</v>
      </c>
      <c r="W9173" t="s">
        <v>29</v>
      </c>
      <c r="X9173">
        <v>39</v>
      </c>
      <c r="Y9173" t="s">
        <v>30</v>
      </c>
      <c r="Z9173">
        <f t="shared" si="143"/>
        <v>2.4980018054066022E-16</v>
      </c>
    </row>
    <row r="9174" spans="1:26" hidden="1" x14ac:dyDescent="0.3">
      <c r="A9174" t="s">
        <v>247</v>
      </c>
      <c r="B9174" s="2">
        <v>45558</v>
      </c>
      <c r="C9174" t="s">
        <v>182</v>
      </c>
      <c r="D9174" t="s">
        <v>183</v>
      </c>
      <c r="E9174" t="s">
        <v>248</v>
      </c>
      <c r="F9174">
        <v>480</v>
      </c>
      <c r="G9174">
        <v>8</v>
      </c>
      <c r="H9174">
        <v>0</v>
      </c>
      <c r="I9174">
        <v>8</v>
      </c>
      <c r="J9174">
        <v>0</v>
      </c>
      <c r="K9174">
        <v>0</v>
      </c>
      <c r="L9174">
        <v>96</v>
      </c>
      <c r="M9174">
        <v>8</v>
      </c>
      <c r="N9174">
        <v>0</v>
      </c>
      <c r="O9174">
        <v>8</v>
      </c>
      <c r="P9174">
        <v>0</v>
      </c>
      <c r="Q9174">
        <v>96</v>
      </c>
      <c r="R9174">
        <v>0</v>
      </c>
      <c r="S9174">
        <v>0</v>
      </c>
      <c r="T9174">
        <v>8</v>
      </c>
      <c r="U9174">
        <v>100</v>
      </c>
      <c r="V9174">
        <v>23</v>
      </c>
      <c r="W9174" t="s">
        <v>29</v>
      </c>
      <c r="X9174">
        <v>39</v>
      </c>
      <c r="Y9174" t="s">
        <v>30</v>
      </c>
      <c r="Z9174">
        <f t="shared" si="143"/>
        <v>0</v>
      </c>
    </row>
    <row r="9175" spans="1:26" hidden="1" x14ac:dyDescent="0.3">
      <c r="A9175" t="s">
        <v>1064</v>
      </c>
      <c r="B9175" s="2">
        <v>45558</v>
      </c>
      <c r="C9175" t="s">
        <v>32</v>
      </c>
      <c r="D9175" t="s">
        <v>33</v>
      </c>
      <c r="E9175" t="s">
        <v>1065</v>
      </c>
      <c r="F9175">
        <v>480</v>
      </c>
      <c r="G9175">
        <v>8</v>
      </c>
      <c r="H9175">
        <v>0</v>
      </c>
      <c r="I9175">
        <v>8</v>
      </c>
      <c r="J9175">
        <v>0</v>
      </c>
      <c r="K9175">
        <v>0</v>
      </c>
      <c r="L9175">
        <v>96</v>
      </c>
      <c r="M9175">
        <v>8</v>
      </c>
      <c r="N9175">
        <v>0</v>
      </c>
      <c r="O9175">
        <v>8</v>
      </c>
      <c r="P9175">
        <v>0</v>
      </c>
      <c r="Q9175">
        <v>57</v>
      </c>
      <c r="R9175">
        <v>39</v>
      </c>
      <c r="S9175">
        <v>3.25</v>
      </c>
      <c r="T9175">
        <v>4.75</v>
      </c>
      <c r="U9175">
        <v>59.375</v>
      </c>
      <c r="V9175">
        <v>23</v>
      </c>
      <c r="W9175" t="s">
        <v>29</v>
      </c>
      <c r="X9175">
        <v>39</v>
      </c>
      <c r="Y9175" t="s">
        <v>30</v>
      </c>
      <c r="Z9175">
        <f t="shared" si="143"/>
        <v>0</v>
      </c>
    </row>
    <row r="9176" spans="1:26" hidden="1" x14ac:dyDescent="0.3">
      <c r="A9176" t="s">
        <v>114</v>
      </c>
      <c r="B9176" s="2">
        <v>45558</v>
      </c>
      <c r="C9176" t="s">
        <v>32</v>
      </c>
      <c r="D9176" t="s">
        <v>33</v>
      </c>
      <c r="E9176" t="s">
        <v>115</v>
      </c>
      <c r="F9176">
        <v>0</v>
      </c>
      <c r="G9176">
        <v>0</v>
      </c>
      <c r="H9176">
        <v>0</v>
      </c>
      <c r="I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V9176">
        <v>23</v>
      </c>
      <c r="W9176" t="s">
        <v>29</v>
      </c>
      <c r="X9176">
        <v>39</v>
      </c>
      <c r="Y9176" t="s">
        <v>30</v>
      </c>
      <c r="Z9176">
        <f t="shared" si="143"/>
        <v>0</v>
      </c>
    </row>
    <row r="9177" spans="1:26" hidden="1" x14ac:dyDescent="0.3">
      <c r="A9177" t="s">
        <v>520</v>
      </c>
      <c r="B9177" s="2">
        <v>45558</v>
      </c>
      <c r="C9177" t="s">
        <v>36</v>
      </c>
      <c r="D9177" t="s">
        <v>329</v>
      </c>
      <c r="E9177" t="s">
        <v>521</v>
      </c>
      <c r="F9177">
        <v>180</v>
      </c>
      <c r="G9177">
        <v>3</v>
      </c>
      <c r="H9177">
        <v>0</v>
      </c>
      <c r="I9177">
        <v>3</v>
      </c>
      <c r="J9177">
        <v>0</v>
      </c>
      <c r="K9177">
        <v>0</v>
      </c>
      <c r="L9177">
        <v>36</v>
      </c>
      <c r="M9177">
        <v>3</v>
      </c>
      <c r="N9177">
        <v>0</v>
      </c>
      <c r="O9177">
        <v>3</v>
      </c>
      <c r="P9177">
        <v>0</v>
      </c>
      <c r="Q9177">
        <v>36</v>
      </c>
      <c r="R9177">
        <v>0</v>
      </c>
      <c r="S9177">
        <v>0</v>
      </c>
      <c r="T9177">
        <v>3</v>
      </c>
      <c r="U9177">
        <v>100</v>
      </c>
      <c r="V9177">
        <v>23</v>
      </c>
      <c r="W9177" t="s">
        <v>29</v>
      </c>
      <c r="X9177">
        <v>39</v>
      </c>
      <c r="Y9177" t="s">
        <v>30</v>
      </c>
      <c r="Z9177">
        <f t="shared" si="143"/>
        <v>0</v>
      </c>
    </row>
    <row r="9178" spans="1:26" hidden="1" x14ac:dyDescent="0.3">
      <c r="A9178" t="s">
        <v>41</v>
      </c>
      <c r="B9178" s="2">
        <v>45558</v>
      </c>
      <c r="C9178" t="s">
        <v>36</v>
      </c>
      <c r="D9178" t="s">
        <v>37</v>
      </c>
      <c r="E9178" t="s">
        <v>42</v>
      </c>
      <c r="F9178">
        <v>480</v>
      </c>
      <c r="G9178">
        <v>8</v>
      </c>
      <c r="H9178">
        <v>0</v>
      </c>
      <c r="I9178">
        <v>8</v>
      </c>
      <c r="J9178">
        <v>0</v>
      </c>
      <c r="K9178">
        <v>0</v>
      </c>
      <c r="L9178">
        <v>96</v>
      </c>
      <c r="M9178">
        <v>8</v>
      </c>
      <c r="N9178">
        <v>0</v>
      </c>
      <c r="O9178">
        <v>8</v>
      </c>
      <c r="P9178">
        <v>0</v>
      </c>
      <c r="Q9178">
        <v>88</v>
      </c>
      <c r="R9178">
        <v>8</v>
      </c>
      <c r="S9178">
        <v>0.66666666666666663</v>
      </c>
      <c r="T9178">
        <v>7.333333333333333</v>
      </c>
      <c r="U9178">
        <v>91.666666666666657</v>
      </c>
      <c r="V9178">
        <v>23</v>
      </c>
      <c r="W9178" t="s">
        <v>29</v>
      </c>
      <c r="X9178">
        <v>39</v>
      </c>
      <c r="Y9178" t="s">
        <v>30</v>
      </c>
      <c r="Z9178">
        <f t="shared" si="143"/>
        <v>0</v>
      </c>
    </row>
    <row r="9179" spans="1:26" hidden="1" x14ac:dyDescent="0.3">
      <c r="A9179" t="s">
        <v>218</v>
      </c>
      <c r="B9179" s="2">
        <v>45558</v>
      </c>
      <c r="C9179" t="s">
        <v>182</v>
      </c>
      <c r="D9179" t="s">
        <v>183</v>
      </c>
      <c r="E9179" t="s">
        <v>219</v>
      </c>
      <c r="F9179">
        <v>240</v>
      </c>
      <c r="G9179">
        <v>4</v>
      </c>
      <c r="H9179">
        <v>0</v>
      </c>
      <c r="I9179">
        <v>4</v>
      </c>
      <c r="J9179">
        <v>0</v>
      </c>
      <c r="K9179">
        <v>0</v>
      </c>
      <c r="L9179">
        <v>48</v>
      </c>
      <c r="M9179">
        <v>4</v>
      </c>
      <c r="N9179">
        <v>0</v>
      </c>
      <c r="O9179">
        <v>4</v>
      </c>
      <c r="P9179">
        <v>0</v>
      </c>
      <c r="Q9179">
        <v>38</v>
      </c>
      <c r="R9179">
        <v>10</v>
      </c>
      <c r="S9179">
        <v>0.83333333333333337</v>
      </c>
      <c r="T9179">
        <v>3.166666666666667</v>
      </c>
      <c r="U9179">
        <v>79.166666666666657</v>
      </c>
      <c r="V9179">
        <v>23</v>
      </c>
      <c r="W9179" t="s">
        <v>29</v>
      </c>
      <c r="X9179">
        <v>39</v>
      </c>
      <c r="Y9179" t="s">
        <v>30</v>
      </c>
      <c r="Z9179">
        <f t="shared" si="143"/>
        <v>0</v>
      </c>
    </row>
    <row r="9180" spans="1:26" hidden="1" x14ac:dyDescent="0.3">
      <c r="A9180" t="s">
        <v>1079</v>
      </c>
      <c r="B9180" s="2">
        <v>45558</v>
      </c>
      <c r="C9180" t="s">
        <v>182</v>
      </c>
      <c r="D9180" t="s">
        <v>1071</v>
      </c>
      <c r="E9180" t="s">
        <v>1080</v>
      </c>
      <c r="F9180">
        <v>150</v>
      </c>
      <c r="G9180">
        <v>12.5</v>
      </c>
      <c r="H9180">
        <v>10</v>
      </c>
      <c r="I9180">
        <v>2.5</v>
      </c>
      <c r="J9180">
        <v>12</v>
      </c>
      <c r="K9180">
        <v>1</v>
      </c>
      <c r="L9180">
        <v>30</v>
      </c>
      <c r="M9180">
        <v>12.5</v>
      </c>
      <c r="N9180">
        <v>9</v>
      </c>
      <c r="O9180">
        <v>3.5</v>
      </c>
      <c r="P9180">
        <v>72</v>
      </c>
      <c r="Q9180">
        <v>42</v>
      </c>
      <c r="R9180">
        <v>0</v>
      </c>
      <c r="S9180">
        <v>0</v>
      </c>
      <c r="T9180">
        <v>3.5</v>
      </c>
      <c r="U9180">
        <v>28</v>
      </c>
      <c r="V9180">
        <v>23</v>
      </c>
      <c r="W9180" t="s">
        <v>29</v>
      </c>
      <c r="X9180">
        <v>39</v>
      </c>
      <c r="Y9180" t="s">
        <v>30</v>
      </c>
      <c r="Z9180">
        <f t="shared" si="143"/>
        <v>0</v>
      </c>
    </row>
    <row r="9181" spans="1:26" hidden="1" x14ac:dyDescent="0.3">
      <c r="A9181" t="s">
        <v>929</v>
      </c>
      <c r="B9181" s="2">
        <v>45558</v>
      </c>
      <c r="C9181" t="s">
        <v>182</v>
      </c>
      <c r="D9181" t="s">
        <v>923</v>
      </c>
      <c r="E9181" t="s">
        <v>930</v>
      </c>
      <c r="F9181">
        <v>1410</v>
      </c>
      <c r="G9181">
        <v>32</v>
      </c>
      <c r="H9181">
        <v>8.5</v>
      </c>
      <c r="I9181">
        <v>23.5</v>
      </c>
      <c r="J9181">
        <v>6</v>
      </c>
      <c r="K9181">
        <v>0.5</v>
      </c>
      <c r="L9181">
        <v>282</v>
      </c>
      <c r="M9181">
        <v>32</v>
      </c>
      <c r="N9181">
        <v>8</v>
      </c>
      <c r="O9181">
        <v>24</v>
      </c>
      <c r="P9181">
        <v>25</v>
      </c>
      <c r="Q9181">
        <v>190</v>
      </c>
      <c r="R9181">
        <v>92</v>
      </c>
      <c r="S9181">
        <v>7.666666666666667</v>
      </c>
      <c r="T9181">
        <v>15.83333333333333</v>
      </c>
      <c r="U9181">
        <v>49.479166666666671</v>
      </c>
      <c r="V9181">
        <v>23</v>
      </c>
      <c r="W9181" t="s">
        <v>29</v>
      </c>
      <c r="X9181">
        <v>39</v>
      </c>
      <c r="Y9181" t="s">
        <v>30</v>
      </c>
      <c r="Z9181">
        <f t="shared" si="143"/>
        <v>0.50000000000000266</v>
      </c>
    </row>
    <row r="9182" spans="1:26" hidden="1" x14ac:dyDescent="0.3">
      <c r="A9182" t="s">
        <v>604</v>
      </c>
      <c r="B9182" s="2">
        <v>45558</v>
      </c>
      <c r="C9182" t="s">
        <v>26</v>
      </c>
      <c r="D9182" t="s">
        <v>508</v>
      </c>
      <c r="E9182" t="s">
        <v>605</v>
      </c>
      <c r="F9182">
        <v>1800</v>
      </c>
      <c r="G9182">
        <v>32</v>
      </c>
      <c r="H9182">
        <v>2</v>
      </c>
      <c r="I9182">
        <v>30</v>
      </c>
      <c r="J9182">
        <v>0</v>
      </c>
      <c r="K9182">
        <v>0</v>
      </c>
      <c r="L9182">
        <v>360</v>
      </c>
      <c r="M9182">
        <v>32</v>
      </c>
      <c r="N9182">
        <v>2</v>
      </c>
      <c r="O9182">
        <v>30</v>
      </c>
      <c r="P9182">
        <v>6.25</v>
      </c>
      <c r="Q9182">
        <v>168</v>
      </c>
      <c r="R9182">
        <v>192</v>
      </c>
      <c r="S9182">
        <v>16</v>
      </c>
      <c r="T9182">
        <v>14</v>
      </c>
      <c r="U9182">
        <v>43.75</v>
      </c>
      <c r="V9182">
        <v>23</v>
      </c>
      <c r="W9182" t="s">
        <v>29</v>
      </c>
      <c r="X9182">
        <v>39</v>
      </c>
      <c r="Y9182" t="s">
        <v>30</v>
      </c>
      <c r="Z9182">
        <f t="shared" si="143"/>
        <v>0</v>
      </c>
    </row>
    <row r="9183" spans="1:26" hidden="1" x14ac:dyDescent="0.3">
      <c r="A9183" t="s">
        <v>876</v>
      </c>
      <c r="B9183" s="2">
        <v>45558</v>
      </c>
      <c r="C9183" t="s">
        <v>32</v>
      </c>
      <c r="D9183" t="s">
        <v>648</v>
      </c>
      <c r="E9183" t="s">
        <v>877</v>
      </c>
      <c r="F9183">
        <v>300</v>
      </c>
      <c r="G9183">
        <v>5</v>
      </c>
      <c r="H9183">
        <v>0</v>
      </c>
      <c r="I9183">
        <v>5</v>
      </c>
      <c r="J9183">
        <v>0</v>
      </c>
      <c r="K9183">
        <v>0</v>
      </c>
      <c r="L9183">
        <v>60</v>
      </c>
      <c r="M9183">
        <v>5</v>
      </c>
      <c r="N9183">
        <v>0</v>
      </c>
      <c r="O9183">
        <v>5</v>
      </c>
      <c r="P9183">
        <v>0</v>
      </c>
      <c r="Q9183">
        <v>42</v>
      </c>
      <c r="R9183">
        <v>18</v>
      </c>
      <c r="S9183">
        <v>1.5</v>
      </c>
      <c r="T9183">
        <v>3.5</v>
      </c>
      <c r="U9183">
        <v>70</v>
      </c>
      <c r="V9183">
        <v>23</v>
      </c>
      <c r="W9183" t="s">
        <v>29</v>
      </c>
      <c r="X9183">
        <v>39</v>
      </c>
      <c r="Y9183" t="s">
        <v>30</v>
      </c>
      <c r="Z9183">
        <f t="shared" si="143"/>
        <v>0</v>
      </c>
    </row>
    <row r="9184" spans="1:26" hidden="1" x14ac:dyDescent="0.3">
      <c r="A9184" t="s">
        <v>754</v>
      </c>
      <c r="B9184" s="2">
        <v>45558</v>
      </c>
      <c r="C9184" t="s">
        <v>32</v>
      </c>
      <c r="D9184" t="s">
        <v>631</v>
      </c>
      <c r="E9184" t="s">
        <v>755</v>
      </c>
      <c r="F9184">
        <v>510</v>
      </c>
      <c r="G9184">
        <v>8.5</v>
      </c>
      <c r="H9184">
        <v>0</v>
      </c>
      <c r="I9184">
        <v>8.5</v>
      </c>
      <c r="J9184">
        <v>0</v>
      </c>
      <c r="K9184">
        <v>0</v>
      </c>
      <c r="L9184">
        <v>102</v>
      </c>
      <c r="M9184">
        <v>8.5</v>
      </c>
      <c r="N9184">
        <v>0</v>
      </c>
      <c r="O9184">
        <v>8.5</v>
      </c>
      <c r="P9184">
        <v>0</v>
      </c>
      <c r="Q9184">
        <v>86</v>
      </c>
      <c r="R9184">
        <v>16</v>
      </c>
      <c r="S9184">
        <v>1.333333333333333</v>
      </c>
      <c r="T9184">
        <v>7.166666666666667</v>
      </c>
      <c r="U9184">
        <v>84.313725490196077</v>
      </c>
      <c r="V9184">
        <v>23</v>
      </c>
      <c r="W9184" t="s">
        <v>29</v>
      </c>
      <c r="X9184">
        <v>39</v>
      </c>
      <c r="Y9184" t="s">
        <v>30</v>
      </c>
      <c r="Z9184">
        <f t="shared" si="143"/>
        <v>0</v>
      </c>
    </row>
    <row r="9185" spans="1:26" hidden="1" x14ac:dyDescent="0.3">
      <c r="A9185" t="s">
        <v>454</v>
      </c>
      <c r="B9185" s="2">
        <v>45558</v>
      </c>
      <c r="C9185" t="s">
        <v>26</v>
      </c>
      <c r="D9185" t="s">
        <v>406</v>
      </c>
      <c r="E9185" t="s">
        <v>455</v>
      </c>
      <c r="F9185">
        <v>450</v>
      </c>
      <c r="G9185">
        <v>12</v>
      </c>
      <c r="H9185">
        <v>4.5</v>
      </c>
      <c r="I9185">
        <v>7.5</v>
      </c>
      <c r="J9185">
        <v>0</v>
      </c>
      <c r="K9185">
        <v>0</v>
      </c>
      <c r="L9185">
        <v>90</v>
      </c>
      <c r="M9185">
        <v>12</v>
      </c>
      <c r="N9185">
        <v>4.5</v>
      </c>
      <c r="O9185">
        <v>7.5</v>
      </c>
      <c r="P9185">
        <v>37.5</v>
      </c>
      <c r="Q9185">
        <v>88</v>
      </c>
      <c r="R9185">
        <v>2</v>
      </c>
      <c r="S9185">
        <v>0.16666666666666671</v>
      </c>
      <c r="T9185">
        <v>7.333333333333333</v>
      </c>
      <c r="U9185">
        <v>61.111111111111107</v>
      </c>
      <c r="V9185">
        <v>23</v>
      </c>
      <c r="W9185" t="s">
        <v>29</v>
      </c>
      <c r="X9185">
        <v>39</v>
      </c>
      <c r="Y9185" t="s">
        <v>30</v>
      </c>
      <c r="Z9185">
        <f t="shared" si="143"/>
        <v>2.4980018054066022E-16</v>
      </c>
    </row>
    <row r="9186" spans="1:26" hidden="1" x14ac:dyDescent="0.3">
      <c r="A9186" t="s">
        <v>423</v>
      </c>
      <c r="B9186" s="2">
        <v>45558</v>
      </c>
      <c r="C9186" t="s">
        <v>26</v>
      </c>
      <c r="D9186" t="s">
        <v>409</v>
      </c>
      <c r="E9186" t="s">
        <v>424</v>
      </c>
      <c r="F9186">
        <v>960</v>
      </c>
      <c r="G9186">
        <v>16</v>
      </c>
      <c r="H9186">
        <v>0</v>
      </c>
      <c r="I9186">
        <v>16</v>
      </c>
      <c r="J9186">
        <v>0</v>
      </c>
      <c r="K9186">
        <v>0</v>
      </c>
      <c r="L9186">
        <v>192</v>
      </c>
      <c r="M9186">
        <v>16</v>
      </c>
      <c r="N9186">
        <v>0</v>
      </c>
      <c r="O9186">
        <v>16</v>
      </c>
      <c r="P9186">
        <v>0</v>
      </c>
      <c r="Q9186">
        <v>168</v>
      </c>
      <c r="R9186">
        <v>24</v>
      </c>
      <c r="S9186">
        <v>2</v>
      </c>
      <c r="T9186">
        <v>14</v>
      </c>
      <c r="U9186">
        <v>87.5</v>
      </c>
      <c r="V9186">
        <v>23</v>
      </c>
      <c r="W9186" t="s">
        <v>29</v>
      </c>
      <c r="X9186">
        <v>39</v>
      </c>
      <c r="Y9186" t="s">
        <v>30</v>
      </c>
      <c r="Z9186">
        <f t="shared" si="143"/>
        <v>0</v>
      </c>
    </row>
    <row r="9187" spans="1:26" hidden="1" x14ac:dyDescent="0.3">
      <c r="A9187" t="s">
        <v>233</v>
      </c>
      <c r="B9187" s="2">
        <v>45558</v>
      </c>
      <c r="C9187" t="s">
        <v>182</v>
      </c>
      <c r="D9187" t="s">
        <v>183</v>
      </c>
      <c r="E9187" t="s">
        <v>234</v>
      </c>
      <c r="F9187">
        <v>480</v>
      </c>
      <c r="G9187">
        <v>8</v>
      </c>
      <c r="H9187">
        <v>0</v>
      </c>
      <c r="I9187">
        <v>8</v>
      </c>
      <c r="J9187">
        <v>0</v>
      </c>
      <c r="K9187">
        <v>0</v>
      </c>
      <c r="L9187">
        <v>96</v>
      </c>
      <c r="M9187">
        <v>8</v>
      </c>
      <c r="N9187">
        <v>0</v>
      </c>
      <c r="O9187">
        <v>8</v>
      </c>
      <c r="P9187">
        <v>0</v>
      </c>
      <c r="Q9187">
        <v>91</v>
      </c>
      <c r="R9187">
        <v>5</v>
      </c>
      <c r="S9187">
        <v>0.41666666666666669</v>
      </c>
      <c r="T9187">
        <v>7.583333333333333</v>
      </c>
      <c r="U9187">
        <v>94.791666666666657</v>
      </c>
      <c r="V9187">
        <v>23</v>
      </c>
      <c r="W9187" t="s">
        <v>29</v>
      </c>
      <c r="X9187">
        <v>39</v>
      </c>
      <c r="Y9187" t="s">
        <v>30</v>
      </c>
      <c r="Z9187">
        <f t="shared" si="143"/>
        <v>0</v>
      </c>
    </row>
    <row r="9188" spans="1:26" hidden="1" x14ac:dyDescent="0.3">
      <c r="A9188" t="s">
        <v>486</v>
      </c>
      <c r="B9188" s="2">
        <v>45558</v>
      </c>
      <c r="C9188" t="s">
        <v>36</v>
      </c>
      <c r="D9188" t="s">
        <v>329</v>
      </c>
      <c r="E9188" t="s">
        <v>487</v>
      </c>
      <c r="F9188">
        <v>960</v>
      </c>
      <c r="G9188">
        <v>16</v>
      </c>
      <c r="H9188">
        <v>0</v>
      </c>
      <c r="I9188">
        <v>16</v>
      </c>
      <c r="J9188">
        <v>0</v>
      </c>
      <c r="K9188">
        <v>0</v>
      </c>
      <c r="L9188">
        <v>192</v>
      </c>
      <c r="M9188">
        <v>16</v>
      </c>
      <c r="N9188">
        <v>0</v>
      </c>
      <c r="O9188">
        <v>16</v>
      </c>
      <c r="P9188">
        <v>0</v>
      </c>
      <c r="Q9188">
        <v>168</v>
      </c>
      <c r="R9188">
        <v>24</v>
      </c>
      <c r="S9188">
        <v>2</v>
      </c>
      <c r="T9188">
        <v>14</v>
      </c>
      <c r="U9188">
        <v>87.5</v>
      </c>
      <c r="V9188">
        <v>23</v>
      </c>
      <c r="W9188" t="s">
        <v>29</v>
      </c>
      <c r="X9188">
        <v>39</v>
      </c>
      <c r="Y9188" t="s">
        <v>30</v>
      </c>
      <c r="Z9188">
        <f t="shared" si="143"/>
        <v>0</v>
      </c>
    </row>
    <row r="9189" spans="1:26" hidden="1" x14ac:dyDescent="0.3">
      <c r="A9189" t="s">
        <v>328</v>
      </c>
      <c r="B9189" s="2">
        <v>45558</v>
      </c>
      <c r="C9189" t="s">
        <v>36</v>
      </c>
      <c r="D9189" t="s">
        <v>329</v>
      </c>
      <c r="E9189" t="s">
        <v>330</v>
      </c>
      <c r="F9189">
        <v>0</v>
      </c>
      <c r="G9189">
        <v>0</v>
      </c>
      <c r="H9189">
        <v>0</v>
      </c>
      <c r="I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V9189">
        <v>23</v>
      </c>
      <c r="W9189" t="s">
        <v>29</v>
      </c>
      <c r="X9189">
        <v>39</v>
      </c>
      <c r="Y9189" t="s">
        <v>30</v>
      </c>
      <c r="Z9189">
        <f t="shared" si="143"/>
        <v>0</v>
      </c>
    </row>
    <row r="9190" spans="1:26" hidden="1" x14ac:dyDescent="0.3">
      <c r="A9190" t="s">
        <v>1175</v>
      </c>
      <c r="B9190" s="2">
        <v>45558</v>
      </c>
      <c r="C9190" t="s">
        <v>182</v>
      </c>
      <c r="D9190" t="s">
        <v>1094</v>
      </c>
      <c r="E9190" t="s">
        <v>1176</v>
      </c>
      <c r="F9190">
        <v>750</v>
      </c>
      <c r="G9190">
        <v>12.5</v>
      </c>
      <c r="H9190">
        <v>0</v>
      </c>
      <c r="I9190">
        <v>12.5</v>
      </c>
      <c r="J9190">
        <v>0</v>
      </c>
      <c r="K9190">
        <v>0</v>
      </c>
      <c r="L9190">
        <v>150</v>
      </c>
      <c r="M9190">
        <v>12.5</v>
      </c>
      <c r="N9190">
        <v>0</v>
      </c>
      <c r="O9190">
        <v>12.5</v>
      </c>
      <c r="P9190">
        <v>0</v>
      </c>
      <c r="Q9190">
        <v>148</v>
      </c>
      <c r="R9190">
        <v>2</v>
      </c>
      <c r="S9190">
        <v>0.16666666666666671</v>
      </c>
      <c r="T9190">
        <v>12.33333333333333</v>
      </c>
      <c r="U9190">
        <v>98.666666666666671</v>
      </c>
      <c r="V9190">
        <v>23</v>
      </c>
      <c r="W9190" t="s">
        <v>29</v>
      </c>
      <c r="X9190">
        <v>39</v>
      </c>
      <c r="Y9190" t="s">
        <v>30</v>
      </c>
      <c r="Z9190">
        <f t="shared" si="143"/>
        <v>2.9143354396410359E-15</v>
      </c>
    </row>
    <row r="9191" spans="1:26" hidden="1" x14ac:dyDescent="0.3">
      <c r="A9191" t="s">
        <v>216</v>
      </c>
      <c r="B9191" s="2">
        <v>45558</v>
      </c>
      <c r="C9191" t="s">
        <v>182</v>
      </c>
      <c r="D9191" t="s">
        <v>183</v>
      </c>
      <c r="E9191" t="s">
        <v>217</v>
      </c>
      <c r="F9191">
        <v>540</v>
      </c>
      <c r="G9191">
        <v>9</v>
      </c>
      <c r="H9191">
        <v>0</v>
      </c>
      <c r="I9191">
        <v>9</v>
      </c>
      <c r="J9191">
        <v>0</v>
      </c>
      <c r="K9191">
        <v>0</v>
      </c>
      <c r="L9191">
        <v>108</v>
      </c>
      <c r="M9191">
        <v>9</v>
      </c>
      <c r="N9191">
        <v>0</v>
      </c>
      <c r="O9191">
        <v>9</v>
      </c>
      <c r="P9191">
        <v>0</v>
      </c>
      <c r="Q9191">
        <v>63</v>
      </c>
      <c r="R9191">
        <v>45</v>
      </c>
      <c r="S9191">
        <v>3.75</v>
      </c>
      <c r="T9191">
        <v>5.25</v>
      </c>
      <c r="U9191">
        <v>58.333333333333343</v>
      </c>
      <c r="V9191">
        <v>23</v>
      </c>
      <c r="W9191" t="s">
        <v>29</v>
      </c>
      <c r="X9191">
        <v>39</v>
      </c>
      <c r="Y9191" t="s">
        <v>30</v>
      </c>
      <c r="Z9191">
        <f t="shared" si="143"/>
        <v>0</v>
      </c>
    </row>
    <row r="9192" spans="1:26" hidden="1" x14ac:dyDescent="0.3">
      <c r="A9192" t="s">
        <v>163</v>
      </c>
      <c r="B9192" s="2">
        <v>45558</v>
      </c>
      <c r="C9192" t="s">
        <v>36</v>
      </c>
      <c r="D9192" t="s">
        <v>108</v>
      </c>
      <c r="E9192" t="s">
        <v>164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8</v>
      </c>
      <c r="N9192">
        <v>0</v>
      </c>
      <c r="O9192">
        <v>8</v>
      </c>
      <c r="P9192">
        <v>0</v>
      </c>
      <c r="Q9192">
        <v>51</v>
      </c>
      <c r="R9192">
        <v>45</v>
      </c>
      <c r="S9192">
        <v>3.75</v>
      </c>
      <c r="T9192">
        <v>4.25</v>
      </c>
      <c r="U9192">
        <v>53.125</v>
      </c>
      <c r="V9192">
        <v>23</v>
      </c>
      <c r="W9192" t="s">
        <v>29</v>
      </c>
      <c r="X9192">
        <v>39</v>
      </c>
      <c r="Y9192" t="s">
        <v>30</v>
      </c>
      <c r="Z9192">
        <f t="shared" si="143"/>
        <v>0</v>
      </c>
    </row>
    <row r="9193" spans="1:26" hidden="1" x14ac:dyDescent="0.3">
      <c r="A9193" t="s">
        <v>927</v>
      </c>
      <c r="B9193" s="2">
        <v>45558</v>
      </c>
      <c r="C9193" t="s">
        <v>182</v>
      </c>
      <c r="D9193" t="s">
        <v>923</v>
      </c>
      <c r="E9193" t="s">
        <v>928</v>
      </c>
      <c r="F9193">
        <v>420</v>
      </c>
      <c r="G9193">
        <v>7</v>
      </c>
      <c r="H9193">
        <v>0</v>
      </c>
      <c r="I9193">
        <v>7</v>
      </c>
      <c r="J9193">
        <v>0</v>
      </c>
      <c r="K9193">
        <v>0</v>
      </c>
      <c r="L9193">
        <v>84</v>
      </c>
      <c r="M9193">
        <v>7</v>
      </c>
      <c r="N9193">
        <v>0</v>
      </c>
      <c r="O9193">
        <v>7</v>
      </c>
      <c r="P9193">
        <v>0</v>
      </c>
      <c r="Q9193">
        <v>81</v>
      </c>
      <c r="R9193">
        <v>3</v>
      </c>
      <c r="S9193">
        <v>0.25</v>
      </c>
      <c r="T9193">
        <v>6.75</v>
      </c>
      <c r="U9193">
        <v>96.428571428571431</v>
      </c>
      <c r="V9193">
        <v>23</v>
      </c>
      <c r="W9193" t="s">
        <v>29</v>
      </c>
      <c r="X9193">
        <v>39</v>
      </c>
      <c r="Y9193" t="s">
        <v>30</v>
      </c>
      <c r="Z9193">
        <f t="shared" si="143"/>
        <v>0</v>
      </c>
    </row>
    <row r="9194" spans="1:26" hidden="1" x14ac:dyDescent="0.3">
      <c r="A9194" t="s">
        <v>534</v>
      </c>
      <c r="B9194" s="2">
        <v>45558</v>
      </c>
      <c r="C9194" t="s">
        <v>36</v>
      </c>
      <c r="D9194" t="s">
        <v>329</v>
      </c>
      <c r="E9194" t="s">
        <v>535</v>
      </c>
      <c r="F9194">
        <v>270</v>
      </c>
      <c r="G9194">
        <v>4.5</v>
      </c>
      <c r="H9194">
        <v>0</v>
      </c>
      <c r="I9194">
        <v>4.5</v>
      </c>
      <c r="J9194">
        <v>0</v>
      </c>
      <c r="K9194">
        <v>0</v>
      </c>
      <c r="L9194">
        <v>54</v>
      </c>
      <c r="M9194">
        <v>4.5</v>
      </c>
      <c r="N9194">
        <v>0</v>
      </c>
      <c r="O9194">
        <v>4.5</v>
      </c>
      <c r="P9194">
        <v>0</v>
      </c>
      <c r="Q9194">
        <v>18</v>
      </c>
      <c r="R9194">
        <v>36</v>
      </c>
      <c r="S9194">
        <v>3</v>
      </c>
      <c r="T9194">
        <v>1.5</v>
      </c>
      <c r="U9194">
        <v>33.333333333333329</v>
      </c>
      <c r="V9194">
        <v>23</v>
      </c>
      <c r="W9194" t="s">
        <v>29</v>
      </c>
      <c r="X9194">
        <v>39</v>
      </c>
      <c r="Y9194" t="s">
        <v>30</v>
      </c>
      <c r="Z9194">
        <f t="shared" si="143"/>
        <v>0</v>
      </c>
    </row>
    <row r="9195" spans="1:26" hidden="1" x14ac:dyDescent="0.3">
      <c r="A9195" t="s">
        <v>746</v>
      </c>
      <c r="B9195" s="2">
        <v>45558</v>
      </c>
      <c r="C9195" t="s">
        <v>32</v>
      </c>
      <c r="D9195" t="s">
        <v>631</v>
      </c>
      <c r="E9195" t="s">
        <v>747</v>
      </c>
      <c r="F9195">
        <v>420</v>
      </c>
      <c r="G9195">
        <v>8</v>
      </c>
      <c r="H9195">
        <v>1</v>
      </c>
      <c r="I9195">
        <v>7</v>
      </c>
      <c r="J9195">
        <v>0</v>
      </c>
      <c r="K9195">
        <v>0</v>
      </c>
      <c r="L9195">
        <v>84</v>
      </c>
      <c r="M9195">
        <v>8</v>
      </c>
      <c r="N9195">
        <v>1</v>
      </c>
      <c r="O9195">
        <v>7</v>
      </c>
      <c r="P9195">
        <v>12.5</v>
      </c>
      <c r="Q9195">
        <v>42</v>
      </c>
      <c r="R9195">
        <v>42</v>
      </c>
      <c r="S9195">
        <v>3.5</v>
      </c>
      <c r="T9195">
        <v>3.5</v>
      </c>
      <c r="U9195">
        <v>43.75</v>
      </c>
      <c r="V9195">
        <v>23</v>
      </c>
      <c r="W9195" t="s">
        <v>29</v>
      </c>
      <c r="X9195">
        <v>39</v>
      </c>
      <c r="Y9195" t="s">
        <v>30</v>
      </c>
      <c r="Z9195">
        <f t="shared" si="143"/>
        <v>0</v>
      </c>
    </row>
    <row r="9196" spans="1:26" hidden="1" x14ac:dyDescent="0.3">
      <c r="A9196" t="s">
        <v>522</v>
      </c>
      <c r="B9196" s="2">
        <v>45558</v>
      </c>
      <c r="C9196" t="s">
        <v>36</v>
      </c>
      <c r="D9196" t="s">
        <v>329</v>
      </c>
      <c r="E9196" t="s">
        <v>523</v>
      </c>
      <c r="F9196">
        <v>0</v>
      </c>
      <c r="G9196">
        <v>0</v>
      </c>
      <c r="H9196">
        <v>0</v>
      </c>
      <c r="I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V9196">
        <v>23</v>
      </c>
      <c r="W9196" t="s">
        <v>29</v>
      </c>
      <c r="X9196">
        <v>39</v>
      </c>
      <c r="Y9196" t="s">
        <v>30</v>
      </c>
      <c r="Z9196">
        <f t="shared" si="143"/>
        <v>0</v>
      </c>
    </row>
    <row r="9197" spans="1:26" hidden="1" x14ac:dyDescent="0.3">
      <c r="A9197" t="s">
        <v>419</v>
      </c>
      <c r="B9197" s="2">
        <v>45558</v>
      </c>
      <c r="C9197" t="s">
        <v>26</v>
      </c>
      <c r="D9197" t="s">
        <v>409</v>
      </c>
      <c r="E9197" t="s">
        <v>420</v>
      </c>
      <c r="F9197">
        <v>900</v>
      </c>
      <c r="G9197">
        <v>16</v>
      </c>
      <c r="H9197">
        <v>1</v>
      </c>
      <c r="I9197">
        <v>15</v>
      </c>
      <c r="J9197">
        <v>0</v>
      </c>
      <c r="K9197">
        <v>0</v>
      </c>
      <c r="L9197">
        <v>180</v>
      </c>
      <c r="M9197">
        <v>16</v>
      </c>
      <c r="N9197">
        <v>1</v>
      </c>
      <c r="O9197">
        <v>15</v>
      </c>
      <c r="P9197">
        <v>6.25</v>
      </c>
      <c r="Q9197">
        <v>174</v>
      </c>
      <c r="R9197">
        <v>6</v>
      </c>
      <c r="S9197">
        <v>0.5</v>
      </c>
      <c r="T9197">
        <v>14.5</v>
      </c>
      <c r="U9197">
        <v>90.625</v>
      </c>
      <c r="V9197">
        <v>23</v>
      </c>
      <c r="W9197" t="s">
        <v>29</v>
      </c>
      <c r="X9197">
        <v>39</v>
      </c>
      <c r="Y9197" t="s">
        <v>30</v>
      </c>
      <c r="Z9197">
        <f t="shared" si="143"/>
        <v>0</v>
      </c>
    </row>
    <row r="9198" spans="1:26" hidden="1" x14ac:dyDescent="0.3">
      <c r="A9198" t="s">
        <v>1223</v>
      </c>
      <c r="B9198" s="2">
        <v>45558</v>
      </c>
      <c r="C9198" t="s">
        <v>26</v>
      </c>
      <c r="D9198" t="s">
        <v>27</v>
      </c>
      <c r="E9198" t="s">
        <v>1224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>
        <v>16</v>
      </c>
      <c r="N9198">
        <v>0</v>
      </c>
      <c r="O9198">
        <v>16</v>
      </c>
      <c r="P9198">
        <v>0</v>
      </c>
      <c r="Q9198">
        <v>177</v>
      </c>
      <c r="R9198">
        <v>15</v>
      </c>
      <c r="S9198">
        <v>1.25</v>
      </c>
      <c r="T9198">
        <v>14.75</v>
      </c>
      <c r="U9198">
        <v>92.1875</v>
      </c>
      <c r="V9198">
        <v>23</v>
      </c>
      <c r="W9198" t="s">
        <v>29</v>
      </c>
      <c r="X9198">
        <v>39</v>
      </c>
      <c r="Y9198" t="s">
        <v>30</v>
      </c>
      <c r="Z9198">
        <f t="shared" si="143"/>
        <v>0</v>
      </c>
    </row>
    <row r="9199" spans="1:26" hidden="1" x14ac:dyDescent="0.3">
      <c r="A9199" t="s">
        <v>239</v>
      </c>
      <c r="B9199" s="2">
        <v>45558</v>
      </c>
      <c r="C9199" t="s">
        <v>182</v>
      </c>
      <c r="D9199" t="s">
        <v>183</v>
      </c>
      <c r="E9199" t="s">
        <v>240</v>
      </c>
      <c r="F9199">
        <v>270</v>
      </c>
      <c r="G9199">
        <v>4.5</v>
      </c>
      <c r="H9199">
        <v>0</v>
      </c>
      <c r="I9199">
        <v>4.5</v>
      </c>
      <c r="J9199">
        <v>0</v>
      </c>
      <c r="K9199">
        <v>0</v>
      </c>
      <c r="L9199">
        <v>54</v>
      </c>
      <c r="M9199">
        <v>4.5</v>
      </c>
      <c r="N9199">
        <v>0</v>
      </c>
      <c r="O9199">
        <v>4.5</v>
      </c>
      <c r="P9199">
        <v>0</v>
      </c>
      <c r="Q9199">
        <v>12</v>
      </c>
      <c r="R9199">
        <v>42</v>
      </c>
      <c r="S9199">
        <v>3.5</v>
      </c>
      <c r="T9199">
        <v>1</v>
      </c>
      <c r="U9199">
        <v>22.222222222222221</v>
      </c>
      <c r="V9199">
        <v>23</v>
      </c>
      <c r="W9199" t="s">
        <v>29</v>
      </c>
      <c r="X9199">
        <v>39</v>
      </c>
      <c r="Y9199" t="s">
        <v>30</v>
      </c>
      <c r="Z9199">
        <f t="shared" si="143"/>
        <v>0</v>
      </c>
    </row>
    <row r="9200" spans="1:26" hidden="1" x14ac:dyDescent="0.3">
      <c r="A9200" t="s">
        <v>804</v>
      </c>
      <c r="B9200" s="2">
        <v>45558</v>
      </c>
      <c r="C9200" t="s">
        <v>32</v>
      </c>
      <c r="D9200" t="s">
        <v>775</v>
      </c>
      <c r="E9200" t="s">
        <v>805</v>
      </c>
      <c r="F9200">
        <v>960</v>
      </c>
      <c r="G9200">
        <v>16</v>
      </c>
      <c r="H9200">
        <v>0</v>
      </c>
      <c r="I9200">
        <v>16</v>
      </c>
      <c r="J9200">
        <v>0</v>
      </c>
      <c r="K9200">
        <v>0</v>
      </c>
      <c r="L9200">
        <v>192</v>
      </c>
      <c r="M9200">
        <v>16</v>
      </c>
      <c r="N9200">
        <v>0</v>
      </c>
      <c r="O9200">
        <v>16</v>
      </c>
      <c r="P9200">
        <v>0</v>
      </c>
      <c r="Q9200">
        <v>75</v>
      </c>
      <c r="R9200">
        <v>117</v>
      </c>
      <c r="S9200">
        <v>9.75</v>
      </c>
      <c r="T9200">
        <v>6.25</v>
      </c>
      <c r="U9200">
        <v>39.0625</v>
      </c>
      <c r="V9200">
        <v>23</v>
      </c>
      <c r="W9200" t="s">
        <v>29</v>
      </c>
      <c r="X9200">
        <v>39</v>
      </c>
      <c r="Y9200" t="s">
        <v>30</v>
      </c>
      <c r="Z9200">
        <f t="shared" si="143"/>
        <v>0</v>
      </c>
    </row>
    <row r="9201" spans="1:26" hidden="1" x14ac:dyDescent="0.3">
      <c r="A9201" t="s">
        <v>1091</v>
      </c>
      <c r="B9201" s="2">
        <v>45558</v>
      </c>
      <c r="C9201" t="s">
        <v>182</v>
      </c>
      <c r="D9201" t="s">
        <v>1071</v>
      </c>
      <c r="E9201" t="s">
        <v>1092</v>
      </c>
      <c r="F9201">
        <v>480</v>
      </c>
      <c r="G9201">
        <v>8</v>
      </c>
      <c r="H9201">
        <v>0</v>
      </c>
      <c r="I9201">
        <v>8</v>
      </c>
      <c r="J9201">
        <v>0</v>
      </c>
      <c r="K9201">
        <v>0</v>
      </c>
      <c r="L9201">
        <v>96</v>
      </c>
      <c r="M9201">
        <v>8</v>
      </c>
      <c r="N9201">
        <v>0</v>
      </c>
      <c r="O9201">
        <v>8</v>
      </c>
      <c r="P9201">
        <v>0</v>
      </c>
      <c r="Q9201">
        <v>76</v>
      </c>
      <c r="R9201">
        <v>20</v>
      </c>
      <c r="S9201">
        <v>1.666666666666667</v>
      </c>
      <c r="T9201">
        <v>6.333333333333333</v>
      </c>
      <c r="U9201">
        <v>79.166666666666657</v>
      </c>
      <c r="V9201">
        <v>23</v>
      </c>
      <c r="W9201" t="s">
        <v>29</v>
      </c>
      <c r="X9201">
        <v>39</v>
      </c>
      <c r="Y9201" t="s">
        <v>30</v>
      </c>
      <c r="Z9201">
        <f t="shared" si="143"/>
        <v>0</v>
      </c>
    </row>
    <row r="9202" spans="1:26" hidden="1" x14ac:dyDescent="0.3">
      <c r="A9202" t="s">
        <v>241</v>
      </c>
      <c r="B9202" s="2">
        <v>45558</v>
      </c>
      <c r="C9202" t="s">
        <v>182</v>
      </c>
      <c r="D9202" t="s">
        <v>183</v>
      </c>
      <c r="E9202" t="s">
        <v>242</v>
      </c>
      <c r="F9202">
        <v>270</v>
      </c>
      <c r="G9202">
        <v>4.5</v>
      </c>
      <c r="H9202">
        <v>0</v>
      </c>
      <c r="I9202">
        <v>4.5</v>
      </c>
      <c r="J9202">
        <v>0</v>
      </c>
      <c r="K9202">
        <v>0</v>
      </c>
      <c r="L9202">
        <v>54</v>
      </c>
      <c r="M9202">
        <v>4.5</v>
      </c>
      <c r="N9202">
        <v>0</v>
      </c>
      <c r="O9202">
        <v>4.5</v>
      </c>
      <c r="P9202">
        <v>0</v>
      </c>
      <c r="Q9202">
        <v>43</v>
      </c>
      <c r="R9202">
        <v>11</v>
      </c>
      <c r="S9202">
        <v>0.91666666666666663</v>
      </c>
      <c r="T9202">
        <v>3.583333333333333</v>
      </c>
      <c r="U9202">
        <v>79.629629629629633</v>
      </c>
      <c r="V9202">
        <v>23</v>
      </c>
      <c r="W9202" t="s">
        <v>29</v>
      </c>
      <c r="X9202">
        <v>39</v>
      </c>
      <c r="Y9202" t="s">
        <v>30</v>
      </c>
      <c r="Z9202">
        <f t="shared" si="143"/>
        <v>0</v>
      </c>
    </row>
    <row r="9203" spans="1:26" hidden="1" x14ac:dyDescent="0.3">
      <c r="A9203" t="s">
        <v>937</v>
      </c>
      <c r="B9203" s="2">
        <v>45558</v>
      </c>
      <c r="C9203" t="s">
        <v>182</v>
      </c>
      <c r="D9203" t="s">
        <v>923</v>
      </c>
      <c r="E9203" t="s">
        <v>938</v>
      </c>
      <c r="F9203">
        <v>1380</v>
      </c>
      <c r="G9203">
        <v>29</v>
      </c>
      <c r="H9203">
        <v>6</v>
      </c>
      <c r="I9203">
        <v>23</v>
      </c>
      <c r="J9203">
        <v>24</v>
      </c>
      <c r="K9203">
        <v>2</v>
      </c>
      <c r="L9203">
        <v>276</v>
      </c>
      <c r="M9203">
        <v>29</v>
      </c>
      <c r="N9203">
        <v>4</v>
      </c>
      <c r="O9203">
        <v>25</v>
      </c>
      <c r="P9203">
        <v>13.793103448275859</v>
      </c>
      <c r="Q9203">
        <v>300</v>
      </c>
      <c r="R9203">
        <v>0</v>
      </c>
      <c r="S9203">
        <v>0</v>
      </c>
      <c r="T9203">
        <v>25</v>
      </c>
      <c r="U9203">
        <v>86.206896551724128</v>
      </c>
      <c r="V9203">
        <v>23</v>
      </c>
      <c r="W9203" t="s">
        <v>29</v>
      </c>
      <c r="X9203">
        <v>39</v>
      </c>
      <c r="Y9203" t="s">
        <v>30</v>
      </c>
      <c r="Z9203">
        <f t="shared" si="143"/>
        <v>0</v>
      </c>
    </row>
    <row r="9204" spans="1:26" hidden="1" x14ac:dyDescent="0.3">
      <c r="A9204" t="s">
        <v>590</v>
      </c>
      <c r="B9204" s="2">
        <v>45558</v>
      </c>
      <c r="C9204" t="s">
        <v>26</v>
      </c>
      <c r="D9204" t="s">
        <v>508</v>
      </c>
      <c r="E9204" t="s">
        <v>591</v>
      </c>
      <c r="F9204">
        <v>480</v>
      </c>
      <c r="G9204">
        <v>8</v>
      </c>
      <c r="H9204">
        <v>0</v>
      </c>
      <c r="I9204">
        <v>8</v>
      </c>
      <c r="J9204">
        <v>0</v>
      </c>
      <c r="K9204">
        <v>0</v>
      </c>
      <c r="L9204">
        <v>96</v>
      </c>
      <c r="M9204">
        <v>8</v>
      </c>
      <c r="N9204">
        <v>0</v>
      </c>
      <c r="O9204">
        <v>8</v>
      </c>
      <c r="P9204">
        <v>0</v>
      </c>
      <c r="Q9204">
        <v>96</v>
      </c>
      <c r="R9204">
        <v>0</v>
      </c>
      <c r="S9204">
        <v>0</v>
      </c>
      <c r="T9204">
        <v>8</v>
      </c>
      <c r="U9204">
        <v>100</v>
      </c>
      <c r="V9204">
        <v>23</v>
      </c>
      <c r="W9204" t="s">
        <v>29</v>
      </c>
      <c r="X9204">
        <v>39</v>
      </c>
      <c r="Y9204" t="s">
        <v>30</v>
      </c>
      <c r="Z9204">
        <f t="shared" si="143"/>
        <v>0</v>
      </c>
    </row>
    <row r="9205" spans="1:26" hidden="1" x14ac:dyDescent="0.3">
      <c r="A9205" t="s">
        <v>872</v>
      </c>
      <c r="B9205" s="2">
        <v>45558</v>
      </c>
      <c r="C9205" t="s">
        <v>32</v>
      </c>
      <c r="D9205" t="s">
        <v>648</v>
      </c>
      <c r="E9205" t="s">
        <v>873</v>
      </c>
      <c r="F9205">
        <v>0</v>
      </c>
      <c r="G9205">
        <v>0</v>
      </c>
      <c r="H9205">
        <v>0</v>
      </c>
      <c r="I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V9205">
        <v>23</v>
      </c>
      <c r="W9205" t="s">
        <v>29</v>
      </c>
      <c r="X9205">
        <v>39</v>
      </c>
      <c r="Y9205" t="s">
        <v>30</v>
      </c>
      <c r="Z9205">
        <f t="shared" si="143"/>
        <v>0</v>
      </c>
    </row>
    <row r="9206" spans="1:26" hidden="1" x14ac:dyDescent="0.3">
      <c r="A9206" t="s">
        <v>462</v>
      </c>
      <c r="B9206" s="2">
        <v>45558</v>
      </c>
      <c r="C9206" t="s">
        <v>26</v>
      </c>
      <c r="D9206" t="s">
        <v>406</v>
      </c>
      <c r="E9206" t="s">
        <v>463</v>
      </c>
      <c r="F9206">
        <v>900</v>
      </c>
      <c r="G9206">
        <v>16</v>
      </c>
      <c r="H9206">
        <v>1</v>
      </c>
      <c r="I9206">
        <v>15</v>
      </c>
      <c r="J9206">
        <v>0</v>
      </c>
      <c r="K9206">
        <v>0</v>
      </c>
      <c r="L9206">
        <v>180</v>
      </c>
      <c r="M9206">
        <v>16</v>
      </c>
      <c r="N9206">
        <v>1</v>
      </c>
      <c r="O9206">
        <v>15</v>
      </c>
      <c r="P9206">
        <v>6.25</v>
      </c>
      <c r="Q9206">
        <v>168</v>
      </c>
      <c r="R9206">
        <v>12</v>
      </c>
      <c r="S9206">
        <v>1</v>
      </c>
      <c r="T9206">
        <v>14</v>
      </c>
      <c r="U9206">
        <v>87.5</v>
      </c>
      <c r="V9206">
        <v>23</v>
      </c>
      <c r="W9206" t="s">
        <v>29</v>
      </c>
      <c r="X9206">
        <v>39</v>
      </c>
      <c r="Y9206" t="s">
        <v>30</v>
      </c>
      <c r="Z9206">
        <f t="shared" si="143"/>
        <v>0</v>
      </c>
    </row>
    <row r="9207" spans="1:26" hidden="1" x14ac:dyDescent="0.3">
      <c r="A9207" t="s">
        <v>1026</v>
      </c>
      <c r="B9207" s="2">
        <v>45558</v>
      </c>
      <c r="C9207" t="s">
        <v>182</v>
      </c>
      <c r="D9207" t="s">
        <v>221</v>
      </c>
      <c r="E9207" t="s">
        <v>1027</v>
      </c>
      <c r="F9207">
        <v>480</v>
      </c>
      <c r="G9207">
        <v>8</v>
      </c>
      <c r="H9207">
        <v>0</v>
      </c>
      <c r="I9207">
        <v>8</v>
      </c>
      <c r="J9207">
        <v>0</v>
      </c>
      <c r="K9207">
        <v>0</v>
      </c>
      <c r="L9207">
        <v>96</v>
      </c>
      <c r="M9207">
        <v>8</v>
      </c>
      <c r="N9207">
        <v>0</v>
      </c>
      <c r="O9207">
        <v>8</v>
      </c>
      <c r="P9207">
        <v>0</v>
      </c>
      <c r="Q9207">
        <v>88</v>
      </c>
      <c r="R9207">
        <v>8</v>
      </c>
      <c r="S9207">
        <v>0.66666666666666663</v>
      </c>
      <c r="T9207">
        <v>7.333333333333333</v>
      </c>
      <c r="U9207">
        <v>91.666666666666657</v>
      </c>
      <c r="V9207">
        <v>23</v>
      </c>
      <c r="W9207" t="s">
        <v>29</v>
      </c>
      <c r="X9207">
        <v>39</v>
      </c>
      <c r="Y9207" t="s">
        <v>30</v>
      </c>
      <c r="Z9207">
        <f t="shared" si="143"/>
        <v>0</v>
      </c>
    </row>
    <row r="9208" spans="1:26" hidden="1" x14ac:dyDescent="0.3">
      <c r="A9208" t="s">
        <v>852</v>
      </c>
      <c r="B9208" s="2">
        <v>45558</v>
      </c>
      <c r="C9208" t="s">
        <v>32</v>
      </c>
      <c r="D9208" t="s">
        <v>850</v>
      </c>
      <c r="E9208" t="s">
        <v>853</v>
      </c>
      <c r="F9208">
        <v>780</v>
      </c>
      <c r="G9208">
        <v>13</v>
      </c>
      <c r="H9208">
        <v>0</v>
      </c>
      <c r="I9208">
        <v>13</v>
      </c>
      <c r="J9208">
        <v>0</v>
      </c>
      <c r="K9208">
        <v>0</v>
      </c>
      <c r="L9208">
        <v>156</v>
      </c>
      <c r="M9208">
        <v>13</v>
      </c>
      <c r="N9208">
        <v>0</v>
      </c>
      <c r="O9208">
        <v>13</v>
      </c>
      <c r="P9208">
        <v>0</v>
      </c>
      <c r="Q9208">
        <v>140</v>
      </c>
      <c r="R9208">
        <v>16</v>
      </c>
      <c r="S9208">
        <v>1.333333333333333</v>
      </c>
      <c r="T9208">
        <v>11.66666666666667</v>
      </c>
      <c r="U9208">
        <v>89.743589743589737</v>
      </c>
      <c r="V9208">
        <v>23</v>
      </c>
      <c r="W9208" t="s">
        <v>29</v>
      </c>
      <c r="X9208">
        <v>39</v>
      </c>
      <c r="Y9208" t="s">
        <v>30</v>
      </c>
      <c r="Z9208">
        <f t="shared" si="143"/>
        <v>-2.6645352591003757E-15</v>
      </c>
    </row>
    <row r="9209" spans="1:26" hidden="1" x14ac:dyDescent="0.3">
      <c r="A9209" t="s">
        <v>484</v>
      </c>
      <c r="B9209" s="2">
        <v>45558</v>
      </c>
      <c r="C9209" t="s">
        <v>36</v>
      </c>
      <c r="D9209" t="s">
        <v>329</v>
      </c>
      <c r="E9209" t="s">
        <v>485</v>
      </c>
      <c r="F9209">
        <v>1440</v>
      </c>
      <c r="G9209">
        <v>24</v>
      </c>
      <c r="H9209">
        <v>0</v>
      </c>
      <c r="I9209">
        <v>24</v>
      </c>
      <c r="J9209">
        <v>0</v>
      </c>
      <c r="K9209">
        <v>0</v>
      </c>
      <c r="L9209">
        <v>288</v>
      </c>
      <c r="M9209">
        <v>24</v>
      </c>
      <c r="N9209">
        <v>0</v>
      </c>
      <c r="O9209">
        <v>24</v>
      </c>
      <c r="P9209">
        <v>0</v>
      </c>
      <c r="Q9209">
        <v>243</v>
      </c>
      <c r="R9209">
        <v>45</v>
      </c>
      <c r="S9209">
        <v>3.75</v>
      </c>
      <c r="T9209">
        <v>20.25</v>
      </c>
      <c r="U9209">
        <v>84.375</v>
      </c>
      <c r="V9209">
        <v>23</v>
      </c>
      <c r="W9209" t="s">
        <v>29</v>
      </c>
      <c r="X9209">
        <v>39</v>
      </c>
      <c r="Y9209" t="s">
        <v>30</v>
      </c>
      <c r="Z9209">
        <f t="shared" si="143"/>
        <v>0</v>
      </c>
    </row>
    <row r="9210" spans="1:26" hidden="1" x14ac:dyDescent="0.3">
      <c r="A9210" t="s">
        <v>243</v>
      </c>
      <c r="B9210" s="2">
        <v>45558</v>
      </c>
      <c r="C9210" t="s">
        <v>182</v>
      </c>
      <c r="D9210" t="s">
        <v>183</v>
      </c>
      <c r="E9210" t="s">
        <v>244</v>
      </c>
      <c r="F9210">
        <v>0</v>
      </c>
      <c r="G9210">
        <v>0</v>
      </c>
      <c r="H9210">
        <v>0</v>
      </c>
      <c r="I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V9210">
        <v>23</v>
      </c>
      <c r="W9210" t="s">
        <v>29</v>
      </c>
      <c r="X9210">
        <v>39</v>
      </c>
      <c r="Y9210" t="s">
        <v>30</v>
      </c>
      <c r="Z9210">
        <f t="shared" si="143"/>
        <v>0</v>
      </c>
    </row>
    <row r="9211" spans="1:26" hidden="1" x14ac:dyDescent="0.3">
      <c r="A9211" t="s">
        <v>1239</v>
      </c>
      <c r="B9211" s="2">
        <v>45558</v>
      </c>
      <c r="C9211" t="s">
        <v>26</v>
      </c>
      <c r="D9211" t="s">
        <v>27</v>
      </c>
      <c r="E9211" t="s">
        <v>1240</v>
      </c>
      <c r="F9211">
        <v>930</v>
      </c>
      <c r="G9211">
        <v>15.5</v>
      </c>
      <c r="H9211">
        <v>0</v>
      </c>
      <c r="I9211">
        <v>15.5</v>
      </c>
      <c r="J9211">
        <v>0</v>
      </c>
      <c r="K9211">
        <v>0</v>
      </c>
      <c r="L9211">
        <v>186</v>
      </c>
      <c r="M9211">
        <v>15.5</v>
      </c>
      <c r="N9211">
        <v>0</v>
      </c>
      <c r="O9211">
        <v>15.5</v>
      </c>
      <c r="P9211">
        <v>0</v>
      </c>
      <c r="Q9211">
        <v>110</v>
      </c>
      <c r="R9211">
        <v>76</v>
      </c>
      <c r="S9211">
        <v>6.333333333333333</v>
      </c>
      <c r="T9211">
        <v>9.1666666666666661</v>
      </c>
      <c r="U9211">
        <v>59.139784946236553</v>
      </c>
      <c r="V9211">
        <v>23</v>
      </c>
      <c r="W9211" t="s">
        <v>29</v>
      </c>
      <c r="X9211">
        <v>39</v>
      </c>
      <c r="Y9211" t="s">
        <v>30</v>
      </c>
      <c r="Z9211">
        <f t="shared" si="143"/>
        <v>0</v>
      </c>
    </row>
    <row r="9212" spans="1:26" hidden="1" x14ac:dyDescent="0.3">
      <c r="A9212" t="s">
        <v>933</v>
      </c>
      <c r="B9212" s="2">
        <v>45558</v>
      </c>
      <c r="C9212" t="s">
        <v>182</v>
      </c>
      <c r="D9212" t="s">
        <v>923</v>
      </c>
      <c r="E9212" t="s">
        <v>934</v>
      </c>
      <c r="F9212">
        <v>779</v>
      </c>
      <c r="G9212">
        <v>12.983333333333331</v>
      </c>
      <c r="H9212">
        <v>0</v>
      </c>
      <c r="I9212">
        <v>12.983333333333331</v>
      </c>
      <c r="J9212">
        <v>0</v>
      </c>
      <c r="K9212">
        <v>0</v>
      </c>
      <c r="L9212">
        <v>155.80000000000001</v>
      </c>
      <c r="M9212">
        <v>12.983333333333331</v>
      </c>
      <c r="N9212">
        <v>0</v>
      </c>
      <c r="O9212">
        <v>12.983333333333331</v>
      </c>
      <c r="P9212">
        <v>0</v>
      </c>
      <c r="Q9212">
        <v>87</v>
      </c>
      <c r="R9212">
        <v>68.800000000000011</v>
      </c>
      <c r="S9212">
        <v>5.7333333333333343</v>
      </c>
      <c r="T9212">
        <v>7.25</v>
      </c>
      <c r="U9212">
        <v>55.840821566110399</v>
      </c>
      <c r="V9212">
        <v>23</v>
      </c>
      <c r="W9212" t="s">
        <v>29</v>
      </c>
      <c r="X9212">
        <v>39</v>
      </c>
      <c r="Y9212" t="s">
        <v>30</v>
      </c>
      <c r="Z9212">
        <f t="shared" si="143"/>
        <v>0</v>
      </c>
    </row>
    <row r="9213" spans="1:26" hidden="1" x14ac:dyDescent="0.3">
      <c r="A9213" t="s">
        <v>1140</v>
      </c>
      <c r="B9213" s="2">
        <v>45558</v>
      </c>
      <c r="C9213" t="s">
        <v>182</v>
      </c>
      <c r="D9213" t="s">
        <v>1094</v>
      </c>
      <c r="E9213" t="s">
        <v>1141</v>
      </c>
      <c r="F9213">
        <v>450</v>
      </c>
      <c r="G9213">
        <v>8</v>
      </c>
      <c r="H9213">
        <v>0.5</v>
      </c>
      <c r="I9213">
        <v>7.5</v>
      </c>
      <c r="J9213">
        <v>3</v>
      </c>
      <c r="K9213">
        <v>0.25</v>
      </c>
      <c r="L9213">
        <v>90</v>
      </c>
      <c r="M9213">
        <v>8</v>
      </c>
      <c r="N9213">
        <v>0.25</v>
      </c>
      <c r="O9213">
        <v>7.75</v>
      </c>
      <c r="P9213">
        <v>3.125</v>
      </c>
      <c r="Q9213">
        <v>91</v>
      </c>
      <c r="R9213">
        <v>0</v>
      </c>
      <c r="S9213">
        <v>0</v>
      </c>
      <c r="T9213">
        <v>7.583333333333333</v>
      </c>
      <c r="U9213">
        <v>94.791666666666657</v>
      </c>
      <c r="V9213">
        <v>23</v>
      </c>
      <c r="W9213" t="s">
        <v>29</v>
      </c>
      <c r="X9213">
        <v>39</v>
      </c>
      <c r="Y9213" t="s">
        <v>30</v>
      </c>
      <c r="Z9213">
        <f t="shared" si="143"/>
        <v>0.16666666666666696</v>
      </c>
    </row>
    <row r="9214" spans="1:26" hidden="1" x14ac:dyDescent="0.3">
      <c r="A9214" t="s">
        <v>884</v>
      </c>
      <c r="B9214" s="2">
        <v>45558</v>
      </c>
      <c r="C9214" t="s">
        <v>32</v>
      </c>
      <c r="D9214" t="s">
        <v>790</v>
      </c>
      <c r="E9214" t="s">
        <v>885</v>
      </c>
      <c r="F9214">
        <v>480</v>
      </c>
      <c r="G9214">
        <v>8</v>
      </c>
      <c r="H9214">
        <v>0</v>
      </c>
      <c r="I9214">
        <v>8</v>
      </c>
      <c r="J9214">
        <v>0</v>
      </c>
      <c r="K9214">
        <v>0</v>
      </c>
      <c r="L9214">
        <v>96</v>
      </c>
      <c r="M9214">
        <v>8</v>
      </c>
      <c r="N9214">
        <v>0</v>
      </c>
      <c r="O9214">
        <v>8</v>
      </c>
      <c r="P9214">
        <v>0</v>
      </c>
      <c r="Q9214">
        <v>93</v>
      </c>
      <c r="R9214">
        <v>3</v>
      </c>
      <c r="S9214">
        <v>0.25</v>
      </c>
      <c r="T9214">
        <v>7.75</v>
      </c>
      <c r="U9214">
        <v>96.875</v>
      </c>
      <c r="V9214">
        <v>23</v>
      </c>
      <c r="W9214" t="s">
        <v>29</v>
      </c>
      <c r="X9214">
        <v>39</v>
      </c>
      <c r="Y9214" t="s">
        <v>30</v>
      </c>
      <c r="Z9214">
        <f t="shared" si="143"/>
        <v>0</v>
      </c>
    </row>
    <row r="9215" spans="1:26" hidden="1" x14ac:dyDescent="0.3">
      <c r="A9215" t="s">
        <v>460</v>
      </c>
      <c r="B9215" s="2">
        <v>45558</v>
      </c>
      <c r="C9215" t="s">
        <v>26</v>
      </c>
      <c r="D9215" t="s">
        <v>406</v>
      </c>
      <c r="E9215" t="s">
        <v>461</v>
      </c>
      <c r="F9215">
        <v>480</v>
      </c>
      <c r="G9215">
        <v>8</v>
      </c>
      <c r="H9215">
        <v>0</v>
      </c>
      <c r="I9215">
        <v>8</v>
      </c>
      <c r="J9215">
        <v>0</v>
      </c>
      <c r="K9215">
        <v>0</v>
      </c>
      <c r="L9215">
        <v>96</v>
      </c>
      <c r="M9215">
        <v>8</v>
      </c>
      <c r="N9215">
        <v>0</v>
      </c>
      <c r="O9215">
        <v>8</v>
      </c>
      <c r="P9215">
        <v>0</v>
      </c>
      <c r="Q9215">
        <v>75</v>
      </c>
      <c r="R9215">
        <v>21</v>
      </c>
      <c r="S9215">
        <v>1.75</v>
      </c>
      <c r="T9215">
        <v>6.25</v>
      </c>
      <c r="U9215">
        <v>78.125</v>
      </c>
      <c r="V9215">
        <v>23</v>
      </c>
      <c r="W9215" t="s">
        <v>29</v>
      </c>
      <c r="X9215">
        <v>39</v>
      </c>
      <c r="Y9215" t="s">
        <v>30</v>
      </c>
      <c r="Z9215">
        <f t="shared" si="143"/>
        <v>0</v>
      </c>
    </row>
    <row r="9216" spans="1:26" hidden="1" x14ac:dyDescent="0.3">
      <c r="A9216" t="s">
        <v>717</v>
      </c>
      <c r="B9216" s="2">
        <v>45558</v>
      </c>
      <c r="C9216" t="s">
        <v>32</v>
      </c>
      <c r="D9216" t="s">
        <v>701</v>
      </c>
      <c r="E9216" t="s">
        <v>718</v>
      </c>
      <c r="F9216">
        <v>0</v>
      </c>
      <c r="G9216">
        <v>0</v>
      </c>
      <c r="H9216">
        <v>0</v>
      </c>
      <c r="I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V9216">
        <v>23</v>
      </c>
      <c r="W9216" t="s">
        <v>29</v>
      </c>
      <c r="X9216">
        <v>39</v>
      </c>
      <c r="Y9216" t="s">
        <v>30</v>
      </c>
      <c r="Z9216">
        <f t="shared" si="143"/>
        <v>0</v>
      </c>
    </row>
    <row r="9217" spans="1:26" hidden="1" x14ac:dyDescent="0.3">
      <c r="A9217" t="s">
        <v>39</v>
      </c>
      <c r="B9217" s="2">
        <v>45558</v>
      </c>
      <c r="C9217" t="s">
        <v>36</v>
      </c>
      <c r="D9217" t="s">
        <v>37</v>
      </c>
      <c r="E9217" t="s">
        <v>40</v>
      </c>
      <c r="F9217">
        <v>0</v>
      </c>
      <c r="G9217">
        <v>8</v>
      </c>
      <c r="H9217">
        <v>8</v>
      </c>
      <c r="I9217">
        <v>0</v>
      </c>
      <c r="J9217">
        <v>78</v>
      </c>
      <c r="K9217">
        <v>6.5</v>
      </c>
      <c r="L9217">
        <v>0</v>
      </c>
      <c r="M9217">
        <v>8</v>
      </c>
      <c r="N9217">
        <v>1.5</v>
      </c>
      <c r="O9217">
        <v>6.5</v>
      </c>
      <c r="P9217">
        <v>18.75</v>
      </c>
      <c r="Q9217">
        <v>78</v>
      </c>
      <c r="R9217">
        <v>0</v>
      </c>
      <c r="S9217">
        <v>0</v>
      </c>
      <c r="T9217">
        <v>6.5</v>
      </c>
      <c r="U9217">
        <v>81.25</v>
      </c>
      <c r="V9217">
        <v>23</v>
      </c>
      <c r="W9217" t="s">
        <v>29</v>
      </c>
      <c r="X9217">
        <v>39</v>
      </c>
      <c r="Y9217" t="s">
        <v>30</v>
      </c>
      <c r="Z9217">
        <f t="shared" si="143"/>
        <v>0</v>
      </c>
    </row>
    <row r="9218" spans="1:26" hidden="1" x14ac:dyDescent="0.3">
      <c r="A9218" t="s">
        <v>874</v>
      </c>
      <c r="B9218" s="2">
        <v>45558</v>
      </c>
      <c r="C9218" t="s">
        <v>32</v>
      </c>
      <c r="D9218" t="s">
        <v>648</v>
      </c>
      <c r="E9218" t="s">
        <v>875</v>
      </c>
      <c r="F9218">
        <v>480</v>
      </c>
      <c r="G9218">
        <v>8</v>
      </c>
      <c r="H9218">
        <v>0</v>
      </c>
      <c r="I9218">
        <v>8</v>
      </c>
      <c r="J9218">
        <v>0</v>
      </c>
      <c r="K9218">
        <v>0</v>
      </c>
      <c r="L9218">
        <v>96</v>
      </c>
      <c r="M9218">
        <v>8</v>
      </c>
      <c r="N9218">
        <v>0</v>
      </c>
      <c r="O9218">
        <v>8</v>
      </c>
      <c r="P9218">
        <v>0</v>
      </c>
      <c r="Q9218">
        <v>94</v>
      </c>
      <c r="R9218">
        <v>2</v>
      </c>
      <c r="S9218">
        <v>0.16666666666666671</v>
      </c>
      <c r="T9218">
        <v>7.833333333333333</v>
      </c>
      <c r="U9218">
        <v>97.916666666666657</v>
      </c>
      <c r="V9218">
        <v>23</v>
      </c>
      <c r="W9218" t="s">
        <v>29</v>
      </c>
      <c r="X9218">
        <v>39</v>
      </c>
      <c r="Y9218" t="s">
        <v>30</v>
      </c>
      <c r="Z9218">
        <f t="shared" si="143"/>
        <v>2.4980018054066022E-16</v>
      </c>
    </row>
    <row r="9219" spans="1:26" hidden="1" x14ac:dyDescent="0.3">
      <c r="A9219" t="s">
        <v>245</v>
      </c>
      <c r="B9219" s="2">
        <v>45558</v>
      </c>
      <c r="C9219" t="s">
        <v>182</v>
      </c>
      <c r="D9219" t="s">
        <v>183</v>
      </c>
      <c r="E9219" t="s">
        <v>246</v>
      </c>
      <c r="F9219">
        <v>240</v>
      </c>
      <c r="G9219">
        <v>4</v>
      </c>
      <c r="H9219">
        <v>0</v>
      </c>
      <c r="I9219">
        <v>4</v>
      </c>
      <c r="J9219">
        <v>0</v>
      </c>
      <c r="K9219">
        <v>0</v>
      </c>
      <c r="L9219">
        <v>48</v>
      </c>
      <c r="M9219">
        <v>4</v>
      </c>
      <c r="N9219">
        <v>0</v>
      </c>
      <c r="O9219">
        <v>4</v>
      </c>
      <c r="P9219">
        <v>0</v>
      </c>
      <c r="Q9219">
        <v>45</v>
      </c>
      <c r="R9219">
        <v>3</v>
      </c>
      <c r="S9219">
        <v>0.25</v>
      </c>
      <c r="T9219">
        <v>3.75</v>
      </c>
      <c r="U9219">
        <v>93.75</v>
      </c>
      <c r="V9219">
        <v>23</v>
      </c>
      <c r="W9219" t="s">
        <v>29</v>
      </c>
      <c r="X9219">
        <v>39</v>
      </c>
      <c r="Y9219" t="s">
        <v>30</v>
      </c>
      <c r="Z9219">
        <f t="shared" ref="Z9219:Z9282" si="144">M9219-N9219-T9219-S9219</f>
        <v>0</v>
      </c>
    </row>
    <row r="9220" spans="1:26" hidden="1" x14ac:dyDescent="0.3">
      <c r="A9220" t="s">
        <v>546</v>
      </c>
      <c r="B9220" s="2">
        <v>45558</v>
      </c>
      <c r="C9220" t="s">
        <v>36</v>
      </c>
      <c r="D9220" t="s">
        <v>329</v>
      </c>
      <c r="E9220" t="s">
        <v>547</v>
      </c>
      <c r="F9220">
        <v>720</v>
      </c>
      <c r="G9220">
        <v>12</v>
      </c>
      <c r="H9220">
        <v>0</v>
      </c>
      <c r="I9220">
        <v>12</v>
      </c>
      <c r="J9220">
        <v>0</v>
      </c>
      <c r="K9220">
        <v>0</v>
      </c>
      <c r="L9220">
        <v>144</v>
      </c>
      <c r="M9220">
        <v>12</v>
      </c>
      <c r="N9220">
        <v>0</v>
      </c>
      <c r="O9220">
        <v>12</v>
      </c>
      <c r="P9220">
        <v>0</v>
      </c>
      <c r="Q9220">
        <v>94</v>
      </c>
      <c r="R9220">
        <v>50</v>
      </c>
      <c r="S9220">
        <v>4.166666666666667</v>
      </c>
      <c r="T9220">
        <v>7.833333333333333</v>
      </c>
      <c r="U9220">
        <v>65.277777777777786</v>
      </c>
      <c r="V9220">
        <v>23</v>
      </c>
      <c r="W9220" t="s">
        <v>29</v>
      </c>
      <c r="X9220">
        <v>39</v>
      </c>
      <c r="Y9220" t="s">
        <v>30</v>
      </c>
      <c r="Z9220">
        <f t="shared" si="144"/>
        <v>0</v>
      </c>
    </row>
    <row r="9221" spans="1:26" hidden="1" x14ac:dyDescent="0.3">
      <c r="A9221" t="s">
        <v>762</v>
      </c>
      <c r="B9221" s="2">
        <v>45558</v>
      </c>
      <c r="C9221" t="s">
        <v>32</v>
      </c>
      <c r="D9221" t="s">
        <v>701</v>
      </c>
      <c r="E9221" t="s">
        <v>763</v>
      </c>
      <c r="F9221">
        <v>480</v>
      </c>
      <c r="G9221">
        <v>8</v>
      </c>
      <c r="H9221">
        <v>0</v>
      </c>
      <c r="I9221">
        <v>8</v>
      </c>
      <c r="J9221">
        <v>0</v>
      </c>
      <c r="K9221">
        <v>0</v>
      </c>
      <c r="L9221">
        <v>96</v>
      </c>
      <c r="M9221">
        <v>8</v>
      </c>
      <c r="N9221">
        <v>0</v>
      </c>
      <c r="O9221">
        <v>8</v>
      </c>
      <c r="P9221">
        <v>0</v>
      </c>
      <c r="Q9221">
        <v>87</v>
      </c>
      <c r="R9221">
        <v>9</v>
      </c>
      <c r="S9221">
        <v>0.75</v>
      </c>
      <c r="T9221">
        <v>7.25</v>
      </c>
      <c r="U9221">
        <v>90.625</v>
      </c>
      <c r="V9221">
        <v>23</v>
      </c>
      <c r="W9221" t="s">
        <v>29</v>
      </c>
      <c r="X9221">
        <v>39</v>
      </c>
      <c r="Y9221" t="s">
        <v>30</v>
      </c>
      <c r="Z9221">
        <f t="shared" si="144"/>
        <v>0</v>
      </c>
    </row>
    <row r="9222" spans="1:26" hidden="1" x14ac:dyDescent="0.3">
      <c r="A9222" t="s">
        <v>809</v>
      </c>
      <c r="B9222" s="2">
        <v>45558</v>
      </c>
      <c r="C9222" t="s">
        <v>32</v>
      </c>
      <c r="D9222" t="s">
        <v>790</v>
      </c>
      <c r="E9222" t="s">
        <v>810</v>
      </c>
      <c r="F9222">
        <v>930</v>
      </c>
      <c r="G9222">
        <v>16</v>
      </c>
      <c r="H9222">
        <v>0.5</v>
      </c>
      <c r="I9222">
        <v>15.5</v>
      </c>
      <c r="J9222">
        <v>0</v>
      </c>
      <c r="K9222">
        <v>0</v>
      </c>
      <c r="L9222">
        <v>186</v>
      </c>
      <c r="M9222">
        <v>16</v>
      </c>
      <c r="N9222">
        <v>0.5</v>
      </c>
      <c r="O9222">
        <v>15.5</v>
      </c>
      <c r="P9222">
        <v>3.125</v>
      </c>
      <c r="Q9222">
        <v>107</v>
      </c>
      <c r="R9222">
        <v>79</v>
      </c>
      <c r="S9222">
        <v>6.583333333333333</v>
      </c>
      <c r="T9222">
        <v>8.9166666666666661</v>
      </c>
      <c r="U9222">
        <v>55.729166666666657</v>
      </c>
      <c r="V9222">
        <v>23</v>
      </c>
      <c r="W9222" t="s">
        <v>29</v>
      </c>
      <c r="X9222">
        <v>39</v>
      </c>
      <c r="Y9222" t="s">
        <v>30</v>
      </c>
      <c r="Z9222">
        <f t="shared" si="144"/>
        <v>0</v>
      </c>
    </row>
    <row r="9223" spans="1:26" hidden="1" x14ac:dyDescent="0.3">
      <c r="A9223" t="s">
        <v>768</v>
      </c>
      <c r="B9223" s="2">
        <v>45558</v>
      </c>
      <c r="C9223" t="s">
        <v>32</v>
      </c>
      <c r="D9223" t="s">
        <v>648</v>
      </c>
      <c r="E9223" t="s">
        <v>769</v>
      </c>
      <c r="F9223">
        <v>0</v>
      </c>
      <c r="G9223">
        <v>0</v>
      </c>
      <c r="H9223">
        <v>0</v>
      </c>
      <c r="I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V9223">
        <v>23</v>
      </c>
      <c r="W9223" t="s">
        <v>29</v>
      </c>
      <c r="X9223">
        <v>39</v>
      </c>
      <c r="Y9223" t="s">
        <v>30</v>
      </c>
      <c r="Z9223">
        <f t="shared" si="144"/>
        <v>0</v>
      </c>
    </row>
    <row r="9224" spans="1:26" hidden="1" x14ac:dyDescent="0.3">
      <c r="A9224" t="s">
        <v>956</v>
      </c>
      <c r="B9224" s="2">
        <v>45558</v>
      </c>
      <c r="C9224" t="s">
        <v>182</v>
      </c>
      <c r="D9224" t="s">
        <v>923</v>
      </c>
      <c r="E9224" t="s">
        <v>957</v>
      </c>
      <c r="F9224">
        <v>1440</v>
      </c>
      <c r="G9224">
        <v>24</v>
      </c>
      <c r="H9224">
        <v>0</v>
      </c>
      <c r="I9224">
        <v>24</v>
      </c>
      <c r="J9224">
        <v>0</v>
      </c>
      <c r="K9224">
        <v>0</v>
      </c>
      <c r="L9224">
        <v>288</v>
      </c>
      <c r="M9224">
        <v>24</v>
      </c>
      <c r="N9224">
        <v>0</v>
      </c>
      <c r="O9224">
        <v>24</v>
      </c>
      <c r="P9224">
        <v>0</v>
      </c>
      <c r="Q9224">
        <v>187</v>
      </c>
      <c r="R9224">
        <v>101</v>
      </c>
      <c r="S9224">
        <v>8.4166666666666661</v>
      </c>
      <c r="T9224">
        <v>15.58333333333333</v>
      </c>
      <c r="U9224">
        <v>64.930555555555557</v>
      </c>
      <c r="V9224">
        <v>23</v>
      </c>
      <c r="W9224" t="s">
        <v>29</v>
      </c>
      <c r="X9224">
        <v>39</v>
      </c>
      <c r="Y9224" t="s">
        <v>30</v>
      </c>
      <c r="Z9224">
        <f t="shared" si="144"/>
        <v>0</v>
      </c>
    </row>
    <row r="9225" spans="1:26" hidden="1" x14ac:dyDescent="0.3">
      <c r="A9225" t="s">
        <v>1142</v>
      </c>
      <c r="B9225" s="2">
        <v>45558</v>
      </c>
      <c r="C9225" t="s">
        <v>182</v>
      </c>
      <c r="D9225" t="s">
        <v>1094</v>
      </c>
      <c r="E9225" t="s">
        <v>1143</v>
      </c>
      <c r="F9225">
        <v>480</v>
      </c>
      <c r="G9225">
        <v>24</v>
      </c>
      <c r="H9225">
        <v>16</v>
      </c>
      <c r="I9225">
        <v>8</v>
      </c>
      <c r="J9225">
        <v>0</v>
      </c>
      <c r="K9225">
        <v>0</v>
      </c>
      <c r="L9225">
        <v>96</v>
      </c>
      <c r="M9225">
        <v>24</v>
      </c>
      <c r="N9225">
        <v>16</v>
      </c>
      <c r="O9225">
        <v>8</v>
      </c>
      <c r="P9225">
        <v>66.666666666666657</v>
      </c>
      <c r="Q9225">
        <v>97</v>
      </c>
      <c r="R9225">
        <v>0</v>
      </c>
      <c r="S9225">
        <v>0</v>
      </c>
      <c r="T9225">
        <v>8.0833333333333339</v>
      </c>
      <c r="U9225">
        <v>33.680555555555557</v>
      </c>
      <c r="V9225">
        <v>23</v>
      </c>
      <c r="W9225" t="s">
        <v>29</v>
      </c>
      <c r="X9225">
        <v>39</v>
      </c>
      <c r="Y9225" t="s">
        <v>30</v>
      </c>
      <c r="Z9225">
        <f t="shared" si="144"/>
        <v>-8.3333333333333925E-2</v>
      </c>
    </row>
    <row r="9226" spans="1:26" hidden="1" x14ac:dyDescent="0.3">
      <c r="A9226" t="s">
        <v>725</v>
      </c>
      <c r="B9226" s="2">
        <v>45558</v>
      </c>
      <c r="C9226" t="s">
        <v>32</v>
      </c>
      <c r="D9226" t="s">
        <v>701</v>
      </c>
      <c r="E9226" t="s">
        <v>726</v>
      </c>
      <c r="F9226">
        <v>1380</v>
      </c>
      <c r="G9226">
        <v>24</v>
      </c>
      <c r="H9226">
        <v>1</v>
      </c>
      <c r="I9226">
        <v>23</v>
      </c>
      <c r="J9226">
        <v>0</v>
      </c>
      <c r="K9226">
        <v>0</v>
      </c>
      <c r="L9226">
        <v>276</v>
      </c>
      <c r="M9226">
        <v>24</v>
      </c>
      <c r="N9226">
        <v>1</v>
      </c>
      <c r="O9226">
        <v>23</v>
      </c>
      <c r="P9226">
        <v>4.1666666666666661</v>
      </c>
      <c r="Q9226">
        <v>229</v>
      </c>
      <c r="R9226">
        <v>47</v>
      </c>
      <c r="S9226">
        <v>3.916666666666667</v>
      </c>
      <c r="T9226">
        <v>19.083333333333329</v>
      </c>
      <c r="U9226">
        <v>79.513888888888886</v>
      </c>
      <c r="V9226">
        <v>23</v>
      </c>
      <c r="W9226" t="s">
        <v>29</v>
      </c>
      <c r="X9226">
        <v>39</v>
      </c>
      <c r="Y9226" t="s">
        <v>30</v>
      </c>
      <c r="Z9226">
        <f t="shared" si="144"/>
        <v>4.4408920985006262E-15</v>
      </c>
    </row>
    <row r="9227" spans="1:26" hidden="1" x14ac:dyDescent="0.3">
      <c r="A9227" t="s">
        <v>446</v>
      </c>
      <c r="B9227" s="2">
        <v>45558</v>
      </c>
      <c r="C9227" t="s">
        <v>26</v>
      </c>
      <c r="D9227" t="s">
        <v>406</v>
      </c>
      <c r="E9227" t="s">
        <v>447</v>
      </c>
      <c r="F9227">
        <v>210</v>
      </c>
      <c r="G9227">
        <v>4</v>
      </c>
      <c r="H9227">
        <v>0.5</v>
      </c>
      <c r="I9227">
        <v>3.5</v>
      </c>
      <c r="J9227">
        <v>6</v>
      </c>
      <c r="K9227">
        <v>0.5</v>
      </c>
      <c r="L9227">
        <v>42</v>
      </c>
      <c r="M9227">
        <v>4</v>
      </c>
      <c r="N9227">
        <v>0</v>
      </c>
      <c r="O9227">
        <v>4</v>
      </c>
      <c r="P9227">
        <v>0</v>
      </c>
      <c r="Q9227">
        <v>45</v>
      </c>
      <c r="R9227">
        <v>0</v>
      </c>
      <c r="S9227">
        <v>0</v>
      </c>
      <c r="T9227">
        <v>3.75</v>
      </c>
      <c r="U9227">
        <v>93.75</v>
      </c>
      <c r="V9227">
        <v>23</v>
      </c>
      <c r="W9227" t="s">
        <v>29</v>
      </c>
      <c r="X9227">
        <v>39</v>
      </c>
      <c r="Y9227" t="s">
        <v>30</v>
      </c>
      <c r="Z9227">
        <f t="shared" si="144"/>
        <v>0.25</v>
      </c>
    </row>
    <row r="9228" spans="1:26" hidden="1" x14ac:dyDescent="0.3">
      <c r="A9228" t="s">
        <v>1237</v>
      </c>
      <c r="B9228" s="2">
        <v>45558</v>
      </c>
      <c r="C9228" t="s">
        <v>26</v>
      </c>
      <c r="D9228" t="s">
        <v>27</v>
      </c>
      <c r="E9228" t="s">
        <v>1238</v>
      </c>
      <c r="F9228">
        <v>960</v>
      </c>
      <c r="G9228">
        <v>16</v>
      </c>
      <c r="H9228">
        <v>0</v>
      </c>
      <c r="I9228">
        <v>16</v>
      </c>
      <c r="J9228">
        <v>0</v>
      </c>
      <c r="K9228">
        <v>0</v>
      </c>
      <c r="L9228">
        <v>192</v>
      </c>
      <c r="M9228">
        <v>16</v>
      </c>
      <c r="N9228">
        <v>0</v>
      </c>
      <c r="O9228">
        <v>16</v>
      </c>
      <c r="P9228">
        <v>0</v>
      </c>
      <c r="Q9228">
        <v>180</v>
      </c>
      <c r="R9228">
        <v>12</v>
      </c>
      <c r="S9228">
        <v>1</v>
      </c>
      <c r="T9228">
        <v>15</v>
      </c>
      <c r="U9228">
        <v>93.75</v>
      </c>
      <c r="V9228">
        <v>23</v>
      </c>
      <c r="W9228" t="s">
        <v>29</v>
      </c>
      <c r="X9228">
        <v>39</v>
      </c>
      <c r="Y9228" t="s">
        <v>30</v>
      </c>
      <c r="Z9228">
        <f t="shared" si="144"/>
        <v>0</v>
      </c>
    </row>
    <row r="9229" spans="1:26" hidden="1" x14ac:dyDescent="0.3">
      <c r="A9229" t="s">
        <v>45</v>
      </c>
      <c r="B9229" s="2">
        <v>45558</v>
      </c>
      <c r="C9229" t="s">
        <v>36</v>
      </c>
      <c r="D9229" t="s">
        <v>37</v>
      </c>
      <c r="E9229" t="s">
        <v>46</v>
      </c>
      <c r="F9229">
        <v>480</v>
      </c>
      <c r="G9229">
        <v>8</v>
      </c>
      <c r="H9229">
        <v>0</v>
      </c>
      <c r="I9229">
        <v>8</v>
      </c>
      <c r="J9229">
        <v>0</v>
      </c>
      <c r="K9229">
        <v>0</v>
      </c>
      <c r="L9229">
        <v>96</v>
      </c>
      <c r="M9229">
        <v>8</v>
      </c>
      <c r="N9229">
        <v>0</v>
      </c>
      <c r="O9229">
        <v>8</v>
      </c>
      <c r="P9229">
        <v>0</v>
      </c>
      <c r="Q9229">
        <v>84</v>
      </c>
      <c r="R9229">
        <v>12</v>
      </c>
      <c r="S9229">
        <v>1</v>
      </c>
      <c r="T9229">
        <v>7</v>
      </c>
      <c r="U9229">
        <v>87.5</v>
      </c>
      <c r="V9229">
        <v>23</v>
      </c>
      <c r="W9229" t="s">
        <v>29</v>
      </c>
      <c r="X9229">
        <v>39</v>
      </c>
      <c r="Y9229" t="s">
        <v>30</v>
      </c>
      <c r="Z9229">
        <f t="shared" si="144"/>
        <v>0</v>
      </c>
    </row>
    <row r="9230" spans="1:26" hidden="1" x14ac:dyDescent="0.3">
      <c r="A9230" t="s">
        <v>189</v>
      </c>
      <c r="B9230" s="2">
        <v>45558</v>
      </c>
      <c r="C9230" t="s">
        <v>182</v>
      </c>
      <c r="D9230" t="s">
        <v>183</v>
      </c>
      <c r="E9230" t="s">
        <v>190</v>
      </c>
      <c r="F9230">
        <v>480</v>
      </c>
      <c r="G9230">
        <v>8</v>
      </c>
      <c r="H9230">
        <v>0</v>
      </c>
      <c r="I9230">
        <v>8</v>
      </c>
      <c r="J9230">
        <v>0</v>
      </c>
      <c r="K9230">
        <v>0</v>
      </c>
      <c r="L9230">
        <v>96</v>
      </c>
      <c r="M9230">
        <v>8</v>
      </c>
      <c r="N9230">
        <v>0</v>
      </c>
      <c r="O9230">
        <v>8</v>
      </c>
      <c r="P9230">
        <v>0</v>
      </c>
      <c r="Q9230">
        <v>96</v>
      </c>
      <c r="R9230">
        <v>0</v>
      </c>
      <c r="S9230">
        <v>0</v>
      </c>
      <c r="T9230">
        <v>8</v>
      </c>
      <c r="U9230">
        <v>100</v>
      </c>
      <c r="V9230">
        <v>23</v>
      </c>
      <c r="W9230" t="s">
        <v>29</v>
      </c>
      <c r="X9230">
        <v>39</v>
      </c>
      <c r="Y9230" t="s">
        <v>30</v>
      </c>
      <c r="Z9230">
        <f t="shared" si="144"/>
        <v>0</v>
      </c>
    </row>
    <row r="9231" spans="1:26" hidden="1" x14ac:dyDescent="0.3">
      <c r="A9231" t="s">
        <v>594</v>
      </c>
      <c r="B9231" s="2">
        <v>45558</v>
      </c>
      <c r="C9231" t="s">
        <v>32</v>
      </c>
      <c r="D9231" t="s">
        <v>33</v>
      </c>
      <c r="E9231" t="s">
        <v>595</v>
      </c>
      <c r="F9231">
        <v>330</v>
      </c>
      <c r="G9231">
        <v>5.5</v>
      </c>
      <c r="H9231">
        <v>0</v>
      </c>
      <c r="I9231">
        <v>5.5</v>
      </c>
      <c r="J9231">
        <v>0</v>
      </c>
      <c r="K9231">
        <v>0</v>
      </c>
      <c r="L9231">
        <v>66</v>
      </c>
      <c r="M9231">
        <v>5.5</v>
      </c>
      <c r="N9231">
        <v>0</v>
      </c>
      <c r="O9231">
        <v>5.5</v>
      </c>
      <c r="P9231">
        <v>0</v>
      </c>
      <c r="Q9231">
        <v>6</v>
      </c>
      <c r="R9231">
        <v>60</v>
      </c>
      <c r="S9231">
        <v>5</v>
      </c>
      <c r="T9231">
        <v>0.5</v>
      </c>
      <c r="U9231">
        <v>9.0909090909090917</v>
      </c>
      <c r="V9231">
        <v>23</v>
      </c>
      <c r="W9231" t="s">
        <v>29</v>
      </c>
      <c r="X9231">
        <v>39</v>
      </c>
      <c r="Y9231" t="s">
        <v>30</v>
      </c>
      <c r="Z9231">
        <f t="shared" si="144"/>
        <v>0</v>
      </c>
    </row>
    <row r="9232" spans="1:26" hidden="1" x14ac:dyDescent="0.3">
      <c r="A9232" t="s">
        <v>1215</v>
      </c>
      <c r="B9232" s="2">
        <v>45558</v>
      </c>
      <c r="C9232" t="s">
        <v>26</v>
      </c>
      <c r="D9232" t="s">
        <v>27</v>
      </c>
      <c r="E9232" t="s">
        <v>1216</v>
      </c>
      <c r="F9232">
        <v>480</v>
      </c>
      <c r="G9232">
        <v>16</v>
      </c>
      <c r="H9232">
        <v>8</v>
      </c>
      <c r="I9232">
        <v>8</v>
      </c>
      <c r="J9232">
        <v>0</v>
      </c>
      <c r="K9232">
        <v>0</v>
      </c>
      <c r="L9232">
        <v>96</v>
      </c>
      <c r="M9232">
        <v>16</v>
      </c>
      <c r="N9232">
        <v>8</v>
      </c>
      <c r="O9232">
        <v>8</v>
      </c>
      <c r="P9232">
        <v>50</v>
      </c>
      <c r="Q9232">
        <v>89</v>
      </c>
      <c r="R9232">
        <v>7</v>
      </c>
      <c r="S9232">
        <v>0.58333333333333337</v>
      </c>
      <c r="T9232">
        <v>7.416666666666667</v>
      </c>
      <c r="U9232">
        <v>46.354166666666671</v>
      </c>
      <c r="V9232">
        <v>23</v>
      </c>
      <c r="W9232" t="s">
        <v>29</v>
      </c>
      <c r="X9232">
        <v>39</v>
      </c>
      <c r="Y9232" t="s">
        <v>30</v>
      </c>
      <c r="Z9232">
        <f t="shared" si="144"/>
        <v>0</v>
      </c>
    </row>
    <row r="9233" spans="1:26" hidden="1" x14ac:dyDescent="0.3">
      <c r="A9233" t="s">
        <v>438</v>
      </c>
      <c r="B9233" s="2">
        <v>45558</v>
      </c>
      <c r="C9233" t="s">
        <v>26</v>
      </c>
      <c r="D9233" t="s">
        <v>409</v>
      </c>
      <c r="E9233" t="s">
        <v>439</v>
      </c>
      <c r="F9233">
        <v>960</v>
      </c>
      <c r="G9233">
        <v>16</v>
      </c>
      <c r="H9233">
        <v>0</v>
      </c>
      <c r="I9233">
        <v>16</v>
      </c>
      <c r="J9233">
        <v>0</v>
      </c>
      <c r="K9233">
        <v>0</v>
      </c>
      <c r="L9233">
        <v>192</v>
      </c>
      <c r="M9233">
        <v>16</v>
      </c>
      <c r="N9233">
        <v>0</v>
      </c>
      <c r="O9233">
        <v>16</v>
      </c>
      <c r="P9233">
        <v>0</v>
      </c>
      <c r="Q9233">
        <v>193</v>
      </c>
      <c r="R9233">
        <v>0</v>
      </c>
      <c r="S9233">
        <v>0</v>
      </c>
      <c r="T9233">
        <v>16.083333333333329</v>
      </c>
      <c r="U9233">
        <v>100</v>
      </c>
      <c r="V9233">
        <v>23</v>
      </c>
      <c r="W9233" t="s">
        <v>29</v>
      </c>
      <c r="X9233">
        <v>39</v>
      </c>
      <c r="Y9233" t="s">
        <v>30</v>
      </c>
      <c r="Z9233">
        <f t="shared" si="144"/>
        <v>-8.3333333333328596E-2</v>
      </c>
    </row>
    <row r="9234" spans="1:26" hidden="1" x14ac:dyDescent="0.3">
      <c r="A9234" t="s">
        <v>794</v>
      </c>
      <c r="B9234" s="2">
        <v>45558</v>
      </c>
      <c r="C9234" t="s">
        <v>32</v>
      </c>
      <c r="D9234" t="s">
        <v>775</v>
      </c>
      <c r="E9234" t="s">
        <v>795</v>
      </c>
      <c r="F9234">
        <v>1170</v>
      </c>
      <c r="G9234">
        <v>30</v>
      </c>
      <c r="H9234">
        <v>10.5</v>
      </c>
      <c r="I9234">
        <v>19.5</v>
      </c>
      <c r="J9234">
        <v>63</v>
      </c>
      <c r="K9234">
        <v>5.25</v>
      </c>
      <c r="L9234">
        <v>234</v>
      </c>
      <c r="M9234">
        <v>30</v>
      </c>
      <c r="N9234">
        <v>5.25</v>
      </c>
      <c r="O9234">
        <v>24.75</v>
      </c>
      <c r="P9234">
        <v>17.5</v>
      </c>
      <c r="Q9234">
        <v>290</v>
      </c>
      <c r="R9234">
        <v>0</v>
      </c>
      <c r="S9234">
        <v>0</v>
      </c>
      <c r="T9234">
        <v>24.166666666666671</v>
      </c>
      <c r="U9234">
        <v>80.555555555555557</v>
      </c>
      <c r="V9234">
        <v>23</v>
      </c>
      <c r="W9234" t="s">
        <v>29</v>
      </c>
      <c r="X9234">
        <v>39</v>
      </c>
      <c r="Y9234" t="s">
        <v>30</v>
      </c>
      <c r="Z9234">
        <f t="shared" si="144"/>
        <v>0.5833333333333286</v>
      </c>
    </row>
    <row r="9235" spans="1:26" hidden="1" x14ac:dyDescent="0.3">
      <c r="A9235" t="s">
        <v>191</v>
      </c>
      <c r="B9235" s="2">
        <v>45558</v>
      </c>
      <c r="C9235" t="s">
        <v>182</v>
      </c>
      <c r="D9235" t="s">
        <v>183</v>
      </c>
      <c r="E9235" t="s">
        <v>192</v>
      </c>
      <c r="F9235">
        <v>450</v>
      </c>
      <c r="G9235">
        <v>8</v>
      </c>
      <c r="H9235">
        <v>0.5</v>
      </c>
      <c r="I9235">
        <v>7.5</v>
      </c>
      <c r="J9235">
        <v>0</v>
      </c>
      <c r="K9235">
        <v>0</v>
      </c>
      <c r="L9235">
        <v>90</v>
      </c>
      <c r="M9235">
        <v>8</v>
      </c>
      <c r="N9235">
        <v>0.5</v>
      </c>
      <c r="O9235">
        <v>7.5</v>
      </c>
      <c r="P9235">
        <v>6.25</v>
      </c>
      <c r="Q9235">
        <v>90</v>
      </c>
      <c r="R9235">
        <v>0</v>
      </c>
      <c r="S9235">
        <v>0</v>
      </c>
      <c r="T9235">
        <v>7.5</v>
      </c>
      <c r="U9235">
        <v>93.75</v>
      </c>
      <c r="V9235">
        <v>23</v>
      </c>
      <c r="W9235" t="s">
        <v>29</v>
      </c>
      <c r="X9235">
        <v>39</v>
      </c>
      <c r="Y9235" t="s">
        <v>30</v>
      </c>
      <c r="Z9235">
        <f t="shared" si="144"/>
        <v>0</v>
      </c>
    </row>
    <row r="9236" spans="1:26" hidden="1" x14ac:dyDescent="0.3">
      <c r="A9236" t="s">
        <v>973</v>
      </c>
      <c r="B9236" s="2">
        <v>45558</v>
      </c>
      <c r="C9236" t="s">
        <v>182</v>
      </c>
      <c r="D9236" t="s">
        <v>923</v>
      </c>
      <c r="E9236" t="s">
        <v>974</v>
      </c>
      <c r="F9236">
        <v>930</v>
      </c>
      <c r="G9236">
        <v>16</v>
      </c>
      <c r="H9236">
        <v>0.5</v>
      </c>
      <c r="I9236">
        <v>15.5</v>
      </c>
      <c r="J9236">
        <v>0</v>
      </c>
      <c r="K9236">
        <v>0</v>
      </c>
      <c r="L9236">
        <v>186</v>
      </c>
      <c r="M9236">
        <v>16</v>
      </c>
      <c r="N9236">
        <v>0.5</v>
      </c>
      <c r="O9236">
        <v>15.5</v>
      </c>
      <c r="P9236">
        <v>3.125</v>
      </c>
      <c r="Q9236">
        <v>147</v>
      </c>
      <c r="R9236">
        <v>39</v>
      </c>
      <c r="S9236">
        <v>3.25</v>
      </c>
      <c r="T9236">
        <v>12.25</v>
      </c>
      <c r="U9236">
        <v>76.5625</v>
      </c>
      <c r="V9236">
        <v>23</v>
      </c>
      <c r="W9236" t="s">
        <v>29</v>
      </c>
      <c r="X9236">
        <v>39</v>
      </c>
      <c r="Y9236" t="s">
        <v>30</v>
      </c>
      <c r="Z9236">
        <f t="shared" si="144"/>
        <v>0</v>
      </c>
    </row>
    <row r="9237" spans="1:26" hidden="1" x14ac:dyDescent="0.3">
      <c r="A9237" t="s">
        <v>568</v>
      </c>
      <c r="B9237" s="2">
        <v>45558</v>
      </c>
      <c r="C9237" t="s">
        <v>26</v>
      </c>
      <c r="D9237" t="s">
        <v>508</v>
      </c>
      <c r="E9237" t="s">
        <v>569</v>
      </c>
      <c r="F9237">
        <v>240</v>
      </c>
      <c r="G9237">
        <v>12</v>
      </c>
      <c r="H9237">
        <v>8</v>
      </c>
      <c r="I9237">
        <v>4</v>
      </c>
      <c r="J9237">
        <v>26</v>
      </c>
      <c r="K9237">
        <v>2.166666666666667</v>
      </c>
      <c r="L9237">
        <v>48</v>
      </c>
      <c r="M9237">
        <v>12</v>
      </c>
      <c r="N9237">
        <v>5.8333333333333339</v>
      </c>
      <c r="O9237">
        <v>6.1666666666666661</v>
      </c>
      <c r="P9237">
        <v>48.611111111111107</v>
      </c>
      <c r="Q9237">
        <v>72</v>
      </c>
      <c r="R9237">
        <v>0</v>
      </c>
      <c r="S9237">
        <v>0</v>
      </c>
      <c r="T9237">
        <v>6</v>
      </c>
      <c r="U9237">
        <v>50</v>
      </c>
      <c r="V9237">
        <v>23</v>
      </c>
      <c r="W9237" t="s">
        <v>29</v>
      </c>
      <c r="X9237">
        <v>39</v>
      </c>
      <c r="Y9237" t="s">
        <v>30</v>
      </c>
      <c r="Z9237">
        <f t="shared" si="144"/>
        <v>0.16666666666666607</v>
      </c>
    </row>
    <row r="9238" spans="1:26" hidden="1" x14ac:dyDescent="0.3">
      <c r="A9238" t="s">
        <v>1118</v>
      </c>
      <c r="B9238" s="2">
        <v>45558</v>
      </c>
      <c r="C9238" t="s">
        <v>182</v>
      </c>
      <c r="D9238" t="s">
        <v>728</v>
      </c>
      <c r="E9238" t="s">
        <v>1119</v>
      </c>
      <c r="F9238">
        <v>780</v>
      </c>
      <c r="G9238">
        <v>13</v>
      </c>
      <c r="H9238">
        <v>0</v>
      </c>
      <c r="I9238">
        <v>13</v>
      </c>
      <c r="J9238">
        <v>0</v>
      </c>
      <c r="K9238">
        <v>0</v>
      </c>
      <c r="L9238">
        <v>156</v>
      </c>
      <c r="M9238">
        <v>13</v>
      </c>
      <c r="N9238">
        <v>0</v>
      </c>
      <c r="O9238">
        <v>13</v>
      </c>
      <c r="P9238">
        <v>0</v>
      </c>
      <c r="Q9238">
        <v>145</v>
      </c>
      <c r="R9238">
        <v>11</v>
      </c>
      <c r="S9238">
        <v>0.91666666666666663</v>
      </c>
      <c r="T9238">
        <v>12.08333333333333</v>
      </c>
      <c r="U9238">
        <v>92.948717948717956</v>
      </c>
      <c r="V9238">
        <v>23</v>
      </c>
      <c r="W9238" t="s">
        <v>29</v>
      </c>
      <c r="X9238">
        <v>39</v>
      </c>
      <c r="Y9238" t="s">
        <v>30</v>
      </c>
      <c r="Z9238">
        <f t="shared" si="144"/>
        <v>2.9976021664879227E-15</v>
      </c>
    </row>
    <row r="9239" spans="1:26" hidden="1" x14ac:dyDescent="0.3">
      <c r="A9239" t="s">
        <v>732</v>
      </c>
      <c r="B9239" s="2">
        <v>45558</v>
      </c>
      <c r="C9239" t="s">
        <v>32</v>
      </c>
      <c r="D9239" t="s">
        <v>648</v>
      </c>
      <c r="E9239" t="s">
        <v>733</v>
      </c>
      <c r="F9239">
        <v>0</v>
      </c>
      <c r="G9239">
        <v>0</v>
      </c>
      <c r="H9239">
        <v>0</v>
      </c>
      <c r="I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V9239">
        <v>23</v>
      </c>
      <c r="W9239" t="s">
        <v>29</v>
      </c>
      <c r="X9239">
        <v>39</v>
      </c>
      <c r="Y9239" t="s">
        <v>30</v>
      </c>
      <c r="Z9239">
        <f t="shared" si="144"/>
        <v>0</v>
      </c>
    </row>
    <row r="9240" spans="1:26" hidden="1" x14ac:dyDescent="0.3">
      <c r="A9240" t="s">
        <v>324</v>
      </c>
      <c r="B9240" s="2">
        <v>45558</v>
      </c>
      <c r="C9240" t="s">
        <v>36</v>
      </c>
      <c r="D9240" t="s">
        <v>125</v>
      </c>
      <c r="E9240" t="s">
        <v>325</v>
      </c>
      <c r="F9240">
        <v>420</v>
      </c>
      <c r="G9240">
        <v>15</v>
      </c>
      <c r="H9240">
        <v>8</v>
      </c>
      <c r="I9240">
        <v>7</v>
      </c>
      <c r="J9240">
        <v>0</v>
      </c>
      <c r="K9240">
        <v>0</v>
      </c>
      <c r="L9240">
        <v>84</v>
      </c>
      <c r="M9240">
        <v>15</v>
      </c>
      <c r="N9240">
        <v>8</v>
      </c>
      <c r="O9240">
        <v>7</v>
      </c>
      <c r="P9240">
        <v>53.333333333333343</v>
      </c>
      <c r="Q9240">
        <v>84</v>
      </c>
      <c r="R9240">
        <v>0</v>
      </c>
      <c r="S9240">
        <v>0</v>
      </c>
      <c r="T9240">
        <v>7</v>
      </c>
      <c r="U9240">
        <v>46.666666666666657</v>
      </c>
      <c r="V9240">
        <v>23</v>
      </c>
      <c r="W9240" t="s">
        <v>29</v>
      </c>
      <c r="X9240">
        <v>39</v>
      </c>
      <c r="Y9240" t="s">
        <v>30</v>
      </c>
      <c r="Z9240">
        <f t="shared" si="144"/>
        <v>0</v>
      </c>
    </row>
    <row r="9241" spans="1:26" hidden="1" x14ac:dyDescent="0.3">
      <c r="A9241" t="s">
        <v>405</v>
      </c>
      <c r="B9241" s="2">
        <v>45558</v>
      </c>
      <c r="C9241" t="s">
        <v>26</v>
      </c>
      <c r="D9241" t="s">
        <v>406</v>
      </c>
      <c r="E9241" t="s">
        <v>407</v>
      </c>
      <c r="F9241">
        <v>480</v>
      </c>
      <c r="G9241">
        <v>8</v>
      </c>
      <c r="H9241">
        <v>0</v>
      </c>
      <c r="I9241">
        <v>8</v>
      </c>
      <c r="J9241">
        <v>0</v>
      </c>
      <c r="K9241">
        <v>0</v>
      </c>
      <c r="L9241">
        <v>96</v>
      </c>
      <c r="M9241">
        <v>8</v>
      </c>
      <c r="N9241">
        <v>0</v>
      </c>
      <c r="O9241">
        <v>8</v>
      </c>
      <c r="P9241">
        <v>0</v>
      </c>
      <c r="Q9241">
        <v>12</v>
      </c>
      <c r="R9241">
        <v>84</v>
      </c>
      <c r="S9241">
        <v>7</v>
      </c>
      <c r="T9241">
        <v>1</v>
      </c>
      <c r="U9241">
        <v>12.5</v>
      </c>
      <c r="V9241">
        <v>23</v>
      </c>
      <c r="W9241" t="s">
        <v>29</v>
      </c>
      <c r="X9241">
        <v>39</v>
      </c>
      <c r="Y9241" t="s">
        <v>30</v>
      </c>
      <c r="Z9241">
        <f t="shared" si="144"/>
        <v>0</v>
      </c>
    </row>
    <row r="9242" spans="1:26" hidden="1" x14ac:dyDescent="0.3">
      <c r="A9242" t="s">
        <v>47</v>
      </c>
      <c r="B9242" s="2">
        <v>45558</v>
      </c>
      <c r="C9242" t="s">
        <v>36</v>
      </c>
      <c r="D9242" t="s">
        <v>37</v>
      </c>
      <c r="E9242" t="s">
        <v>48</v>
      </c>
      <c r="F9242">
        <v>0</v>
      </c>
      <c r="G9242">
        <v>0</v>
      </c>
      <c r="H9242">
        <v>0</v>
      </c>
      <c r="I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V9242">
        <v>23</v>
      </c>
      <c r="W9242" t="s">
        <v>29</v>
      </c>
      <c r="X9242">
        <v>39</v>
      </c>
      <c r="Y9242" t="s">
        <v>30</v>
      </c>
      <c r="Z9242">
        <f t="shared" si="144"/>
        <v>0</v>
      </c>
    </row>
    <row r="9243" spans="1:26" hidden="1" x14ac:dyDescent="0.3">
      <c r="A9243" t="s">
        <v>491</v>
      </c>
      <c r="B9243" s="2">
        <v>45558</v>
      </c>
      <c r="C9243" t="s">
        <v>36</v>
      </c>
      <c r="D9243" t="s">
        <v>489</v>
      </c>
      <c r="E9243" t="s">
        <v>492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8</v>
      </c>
      <c r="N9243">
        <v>0</v>
      </c>
      <c r="O9243">
        <v>8</v>
      </c>
      <c r="P9243">
        <v>0</v>
      </c>
      <c r="Q9243">
        <v>19</v>
      </c>
      <c r="R9243">
        <v>77</v>
      </c>
      <c r="S9243">
        <v>6.416666666666667</v>
      </c>
      <c r="T9243">
        <v>1.583333333333333</v>
      </c>
      <c r="U9243">
        <v>19.791666666666661</v>
      </c>
      <c r="V9243">
        <v>23</v>
      </c>
      <c r="W9243" t="s">
        <v>29</v>
      </c>
      <c r="X9243">
        <v>39</v>
      </c>
      <c r="Y9243" t="s">
        <v>30</v>
      </c>
      <c r="Z9243">
        <f t="shared" si="144"/>
        <v>0</v>
      </c>
    </row>
    <row r="9244" spans="1:26" hidden="1" x14ac:dyDescent="0.3">
      <c r="A9244" t="s">
        <v>193</v>
      </c>
      <c r="B9244" s="2">
        <v>45558</v>
      </c>
      <c r="C9244" t="s">
        <v>182</v>
      </c>
      <c r="D9244" t="s">
        <v>183</v>
      </c>
      <c r="E9244" t="s">
        <v>194</v>
      </c>
      <c r="F9244">
        <v>1440</v>
      </c>
      <c r="G9244">
        <v>24</v>
      </c>
      <c r="H9244">
        <v>0</v>
      </c>
      <c r="I9244">
        <v>24</v>
      </c>
      <c r="J9244">
        <v>0</v>
      </c>
      <c r="K9244">
        <v>0</v>
      </c>
      <c r="L9244">
        <v>288</v>
      </c>
      <c r="M9244">
        <v>24</v>
      </c>
      <c r="N9244">
        <v>0</v>
      </c>
      <c r="O9244">
        <v>24</v>
      </c>
      <c r="P9244">
        <v>0</v>
      </c>
      <c r="Q9244">
        <v>278</v>
      </c>
      <c r="R9244">
        <v>10</v>
      </c>
      <c r="S9244">
        <v>0.83333333333333337</v>
      </c>
      <c r="T9244">
        <v>23.166666666666671</v>
      </c>
      <c r="U9244">
        <v>96.527777777777786</v>
      </c>
      <c r="V9244">
        <v>23</v>
      </c>
      <c r="W9244" t="s">
        <v>29</v>
      </c>
      <c r="X9244">
        <v>39</v>
      </c>
      <c r="Y9244" t="s">
        <v>30</v>
      </c>
      <c r="Z9244">
        <f t="shared" si="144"/>
        <v>-4.7739590058881731E-15</v>
      </c>
    </row>
    <row r="9245" spans="1:26" hidden="1" x14ac:dyDescent="0.3">
      <c r="A9245" t="s">
        <v>1008</v>
      </c>
      <c r="B9245" s="2">
        <v>45558</v>
      </c>
      <c r="C9245" t="s">
        <v>182</v>
      </c>
      <c r="D9245" t="s">
        <v>998</v>
      </c>
      <c r="E9245" t="s">
        <v>1009</v>
      </c>
      <c r="F9245">
        <v>270</v>
      </c>
      <c r="G9245">
        <v>12.5</v>
      </c>
      <c r="H9245">
        <v>8</v>
      </c>
      <c r="I9245">
        <v>4.5</v>
      </c>
      <c r="J9245">
        <v>24</v>
      </c>
      <c r="K9245">
        <v>2</v>
      </c>
      <c r="L9245">
        <v>54</v>
      </c>
      <c r="M9245">
        <v>12.5</v>
      </c>
      <c r="N9245">
        <v>6</v>
      </c>
      <c r="O9245">
        <v>6.5</v>
      </c>
      <c r="P9245">
        <v>48</v>
      </c>
      <c r="Q9245">
        <v>78</v>
      </c>
      <c r="R9245">
        <v>0</v>
      </c>
      <c r="S9245">
        <v>0</v>
      </c>
      <c r="T9245">
        <v>6.5</v>
      </c>
      <c r="U9245">
        <v>52</v>
      </c>
      <c r="V9245">
        <v>23</v>
      </c>
      <c r="W9245" t="s">
        <v>29</v>
      </c>
      <c r="X9245">
        <v>39</v>
      </c>
      <c r="Y9245" t="s">
        <v>30</v>
      </c>
      <c r="Z9245">
        <f t="shared" si="144"/>
        <v>0</v>
      </c>
    </row>
    <row r="9246" spans="1:26" hidden="1" x14ac:dyDescent="0.3">
      <c r="A9246" t="s">
        <v>596</v>
      </c>
      <c r="B9246" s="2">
        <v>45558</v>
      </c>
      <c r="C9246" t="s">
        <v>26</v>
      </c>
      <c r="D9246" t="s">
        <v>508</v>
      </c>
      <c r="E9246" t="s">
        <v>597</v>
      </c>
      <c r="F9246">
        <v>450</v>
      </c>
      <c r="G9246">
        <v>7.5</v>
      </c>
      <c r="H9246">
        <v>0</v>
      </c>
      <c r="I9246">
        <v>7.5</v>
      </c>
      <c r="J9246">
        <v>0</v>
      </c>
      <c r="K9246">
        <v>0</v>
      </c>
      <c r="L9246">
        <v>90</v>
      </c>
      <c r="M9246">
        <v>7.5</v>
      </c>
      <c r="N9246">
        <v>0</v>
      </c>
      <c r="O9246">
        <v>7.5</v>
      </c>
      <c r="P9246">
        <v>0</v>
      </c>
      <c r="Q9246">
        <v>0</v>
      </c>
      <c r="R9246">
        <v>90</v>
      </c>
      <c r="S9246">
        <v>7.5</v>
      </c>
      <c r="T9246">
        <v>0</v>
      </c>
      <c r="U9246">
        <v>0</v>
      </c>
      <c r="V9246">
        <v>23</v>
      </c>
      <c r="W9246" t="s">
        <v>29</v>
      </c>
      <c r="X9246">
        <v>39</v>
      </c>
      <c r="Y9246" t="s">
        <v>30</v>
      </c>
      <c r="Z9246">
        <f t="shared" si="144"/>
        <v>0</v>
      </c>
    </row>
    <row r="9247" spans="1:26" hidden="1" x14ac:dyDescent="0.3">
      <c r="A9247" t="s">
        <v>785</v>
      </c>
      <c r="B9247" s="2">
        <v>45558</v>
      </c>
      <c r="C9247" t="s">
        <v>32</v>
      </c>
      <c r="D9247" t="s">
        <v>775</v>
      </c>
      <c r="E9247" t="s">
        <v>786</v>
      </c>
      <c r="F9247">
        <v>960</v>
      </c>
      <c r="G9247">
        <v>16</v>
      </c>
      <c r="H9247">
        <v>0</v>
      </c>
      <c r="I9247">
        <v>16</v>
      </c>
      <c r="J9247">
        <v>0</v>
      </c>
      <c r="K9247">
        <v>0</v>
      </c>
      <c r="L9247">
        <v>192</v>
      </c>
      <c r="M9247">
        <v>16</v>
      </c>
      <c r="N9247">
        <v>0</v>
      </c>
      <c r="O9247">
        <v>16</v>
      </c>
      <c r="P9247">
        <v>0</v>
      </c>
      <c r="Q9247">
        <v>192</v>
      </c>
      <c r="R9247">
        <v>0</v>
      </c>
      <c r="S9247">
        <v>0</v>
      </c>
      <c r="T9247">
        <v>16</v>
      </c>
      <c r="U9247">
        <v>100</v>
      </c>
      <c r="V9247">
        <v>23</v>
      </c>
      <c r="W9247" t="s">
        <v>29</v>
      </c>
      <c r="X9247">
        <v>39</v>
      </c>
      <c r="Y9247" t="s">
        <v>30</v>
      </c>
      <c r="Z9247">
        <f t="shared" si="144"/>
        <v>0</v>
      </c>
    </row>
    <row r="9248" spans="1:26" hidden="1" x14ac:dyDescent="0.3">
      <c r="A9248" t="s">
        <v>1040</v>
      </c>
      <c r="B9248" s="2">
        <v>45558</v>
      </c>
      <c r="C9248" t="s">
        <v>182</v>
      </c>
      <c r="D9248" t="s">
        <v>940</v>
      </c>
      <c r="E9248" t="s">
        <v>1041</v>
      </c>
      <c r="F9248">
        <v>270</v>
      </c>
      <c r="G9248">
        <v>4.5</v>
      </c>
      <c r="H9248">
        <v>0</v>
      </c>
      <c r="I9248">
        <v>4.5</v>
      </c>
      <c r="J9248">
        <v>0</v>
      </c>
      <c r="K9248">
        <v>0</v>
      </c>
      <c r="L9248">
        <v>54</v>
      </c>
      <c r="M9248">
        <v>4.5</v>
      </c>
      <c r="N9248">
        <v>0</v>
      </c>
      <c r="O9248">
        <v>4.5</v>
      </c>
      <c r="P9248">
        <v>0</v>
      </c>
      <c r="Q9248">
        <v>54</v>
      </c>
      <c r="R9248">
        <v>0</v>
      </c>
      <c r="S9248">
        <v>0</v>
      </c>
      <c r="T9248">
        <v>4.5</v>
      </c>
      <c r="U9248">
        <v>100</v>
      </c>
      <c r="V9248">
        <v>23</v>
      </c>
      <c r="W9248" t="s">
        <v>29</v>
      </c>
      <c r="X9248">
        <v>39</v>
      </c>
      <c r="Y9248" t="s">
        <v>30</v>
      </c>
      <c r="Z9248">
        <f t="shared" si="144"/>
        <v>0</v>
      </c>
    </row>
    <row r="9249" spans="1:26" hidden="1" x14ac:dyDescent="0.3">
      <c r="A9249" t="s">
        <v>147</v>
      </c>
      <c r="B9249" s="2">
        <v>45558</v>
      </c>
      <c r="C9249" t="s">
        <v>36</v>
      </c>
      <c r="D9249" t="s">
        <v>37</v>
      </c>
      <c r="E9249" t="s">
        <v>148</v>
      </c>
      <c r="F9249">
        <v>0</v>
      </c>
      <c r="G9249">
        <v>13</v>
      </c>
      <c r="H9249">
        <v>13</v>
      </c>
      <c r="I9249">
        <v>0</v>
      </c>
      <c r="J9249">
        <v>144</v>
      </c>
      <c r="K9249">
        <v>12</v>
      </c>
      <c r="L9249">
        <v>0</v>
      </c>
      <c r="M9249">
        <v>13</v>
      </c>
      <c r="N9249">
        <v>1</v>
      </c>
      <c r="O9249">
        <v>12</v>
      </c>
      <c r="P9249">
        <v>7.6923076923076934</v>
      </c>
      <c r="Q9249">
        <v>144</v>
      </c>
      <c r="R9249">
        <v>0</v>
      </c>
      <c r="S9249">
        <v>0</v>
      </c>
      <c r="T9249">
        <v>12</v>
      </c>
      <c r="U9249">
        <v>92.307692307692307</v>
      </c>
      <c r="V9249">
        <v>23</v>
      </c>
      <c r="W9249" t="s">
        <v>29</v>
      </c>
      <c r="X9249">
        <v>39</v>
      </c>
      <c r="Y9249" t="s">
        <v>30</v>
      </c>
      <c r="Z9249">
        <f t="shared" si="144"/>
        <v>0</v>
      </c>
    </row>
    <row r="9250" spans="1:26" hidden="1" x14ac:dyDescent="0.3">
      <c r="A9250" t="s">
        <v>772</v>
      </c>
      <c r="B9250" s="2">
        <v>45558</v>
      </c>
      <c r="C9250" t="s">
        <v>32</v>
      </c>
      <c r="D9250" t="s">
        <v>648</v>
      </c>
      <c r="E9250" t="s">
        <v>773</v>
      </c>
      <c r="F9250">
        <v>480</v>
      </c>
      <c r="G9250">
        <v>8</v>
      </c>
      <c r="H9250">
        <v>0</v>
      </c>
      <c r="I9250">
        <v>8</v>
      </c>
      <c r="J9250">
        <v>0</v>
      </c>
      <c r="K9250">
        <v>0</v>
      </c>
      <c r="L9250">
        <v>96</v>
      </c>
      <c r="M9250">
        <v>8</v>
      </c>
      <c r="N9250">
        <v>0</v>
      </c>
      <c r="O9250">
        <v>8</v>
      </c>
      <c r="P9250">
        <v>0</v>
      </c>
      <c r="Q9250">
        <v>62</v>
      </c>
      <c r="R9250">
        <v>34</v>
      </c>
      <c r="S9250">
        <v>2.833333333333333</v>
      </c>
      <c r="T9250">
        <v>5.166666666666667</v>
      </c>
      <c r="U9250">
        <v>64.583333333333343</v>
      </c>
      <c r="V9250">
        <v>23</v>
      </c>
      <c r="W9250" t="s">
        <v>29</v>
      </c>
      <c r="X9250">
        <v>39</v>
      </c>
      <c r="Y9250" t="s">
        <v>30</v>
      </c>
      <c r="Z9250">
        <f t="shared" si="144"/>
        <v>0</v>
      </c>
    </row>
    <row r="9251" spans="1:26" hidden="1" x14ac:dyDescent="0.3">
      <c r="A9251" t="s">
        <v>452</v>
      </c>
      <c r="B9251" s="2">
        <v>45558</v>
      </c>
      <c r="C9251" t="s">
        <v>26</v>
      </c>
      <c r="D9251" t="s">
        <v>406</v>
      </c>
      <c r="E9251" t="s">
        <v>453</v>
      </c>
      <c r="F9251">
        <v>0</v>
      </c>
      <c r="G9251">
        <v>8</v>
      </c>
      <c r="H9251">
        <v>8</v>
      </c>
      <c r="I9251">
        <v>0</v>
      </c>
      <c r="J9251">
        <v>18</v>
      </c>
      <c r="K9251">
        <v>1.5</v>
      </c>
      <c r="L9251">
        <v>0</v>
      </c>
      <c r="M9251">
        <v>8</v>
      </c>
      <c r="N9251">
        <v>6.5</v>
      </c>
      <c r="O9251">
        <v>1.5</v>
      </c>
      <c r="P9251">
        <v>81.25</v>
      </c>
      <c r="Q9251">
        <v>18</v>
      </c>
      <c r="R9251">
        <v>0</v>
      </c>
      <c r="S9251">
        <v>0</v>
      </c>
      <c r="T9251">
        <v>1.5</v>
      </c>
      <c r="U9251">
        <v>18.75</v>
      </c>
      <c r="V9251">
        <v>23</v>
      </c>
      <c r="W9251" t="s">
        <v>29</v>
      </c>
      <c r="X9251">
        <v>39</v>
      </c>
      <c r="Y9251" t="s">
        <v>30</v>
      </c>
      <c r="Z9251">
        <f t="shared" si="144"/>
        <v>0</v>
      </c>
    </row>
    <row r="9252" spans="1:26" hidden="1" x14ac:dyDescent="0.3">
      <c r="A9252" t="s">
        <v>1012</v>
      </c>
      <c r="B9252" s="2">
        <v>45558</v>
      </c>
      <c r="C9252" t="s">
        <v>182</v>
      </c>
      <c r="D9252" t="s">
        <v>998</v>
      </c>
      <c r="E9252" t="s">
        <v>1013</v>
      </c>
      <c r="F9252">
        <v>1770</v>
      </c>
      <c r="G9252">
        <v>34</v>
      </c>
      <c r="H9252">
        <v>4.5</v>
      </c>
      <c r="I9252">
        <v>29.5</v>
      </c>
      <c r="J9252">
        <v>0</v>
      </c>
      <c r="K9252">
        <v>0</v>
      </c>
      <c r="L9252">
        <v>354</v>
      </c>
      <c r="M9252">
        <v>34</v>
      </c>
      <c r="N9252">
        <v>4.5</v>
      </c>
      <c r="O9252">
        <v>29.5</v>
      </c>
      <c r="P9252">
        <v>13.23529411764706</v>
      </c>
      <c r="Q9252">
        <v>150</v>
      </c>
      <c r="R9252">
        <v>204</v>
      </c>
      <c r="S9252">
        <v>17</v>
      </c>
      <c r="T9252">
        <v>12.5</v>
      </c>
      <c r="U9252">
        <v>36.764705882352942</v>
      </c>
      <c r="V9252">
        <v>23</v>
      </c>
      <c r="W9252" t="s">
        <v>29</v>
      </c>
      <c r="X9252">
        <v>39</v>
      </c>
      <c r="Y9252" t="s">
        <v>30</v>
      </c>
      <c r="Z9252">
        <f t="shared" si="144"/>
        <v>0</v>
      </c>
    </row>
    <row r="9253" spans="1:26" hidden="1" x14ac:dyDescent="0.3">
      <c r="A9253" t="s">
        <v>195</v>
      </c>
      <c r="B9253" s="2">
        <v>45558</v>
      </c>
      <c r="C9253" t="s">
        <v>182</v>
      </c>
      <c r="D9253" t="s">
        <v>183</v>
      </c>
      <c r="E9253" t="s">
        <v>196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8</v>
      </c>
      <c r="N9253">
        <v>0</v>
      </c>
      <c r="O9253">
        <v>8</v>
      </c>
      <c r="P9253">
        <v>0</v>
      </c>
      <c r="Q9253">
        <v>59</v>
      </c>
      <c r="R9253">
        <v>37</v>
      </c>
      <c r="S9253">
        <v>3.083333333333333</v>
      </c>
      <c r="T9253">
        <v>4.916666666666667</v>
      </c>
      <c r="U9253">
        <v>61.458333333333343</v>
      </c>
      <c r="V9253">
        <v>23</v>
      </c>
      <c r="W9253" t="s">
        <v>29</v>
      </c>
      <c r="X9253">
        <v>39</v>
      </c>
      <c r="Y9253" t="s">
        <v>30</v>
      </c>
      <c r="Z9253">
        <f t="shared" si="144"/>
        <v>0</v>
      </c>
    </row>
    <row r="9254" spans="1:26" hidden="1" x14ac:dyDescent="0.3">
      <c r="A9254" t="s">
        <v>1116</v>
      </c>
      <c r="B9254" s="2">
        <v>45558</v>
      </c>
      <c r="C9254" t="s">
        <v>182</v>
      </c>
      <c r="D9254" t="s">
        <v>728</v>
      </c>
      <c r="E9254" t="s">
        <v>1117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>
        <v>8</v>
      </c>
      <c r="N9254">
        <v>0</v>
      </c>
      <c r="O9254">
        <v>8</v>
      </c>
      <c r="P9254">
        <v>0</v>
      </c>
      <c r="Q9254">
        <v>92</v>
      </c>
      <c r="R9254">
        <v>4</v>
      </c>
      <c r="S9254">
        <v>0.33333333333333331</v>
      </c>
      <c r="T9254">
        <v>7.666666666666667</v>
      </c>
      <c r="U9254">
        <v>95.833333333333343</v>
      </c>
      <c r="V9254">
        <v>23</v>
      </c>
      <c r="W9254" t="s">
        <v>29</v>
      </c>
      <c r="X9254">
        <v>39</v>
      </c>
      <c r="Y9254" t="s">
        <v>30</v>
      </c>
      <c r="Z9254">
        <f t="shared" si="144"/>
        <v>0</v>
      </c>
    </row>
    <row r="9255" spans="1:26" hidden="1" x14ac:dyDescent="0.3">
      <c r="A9255" t="s">
        <v>43</v>
      </c>
      <c r="B9255" s="2">
        <v>45558</v>
      </c>
      <c r="C9255" t="s">
        <v>36</v>
      </c>
      <c r="D9255" t="s">
        <v>37</v>
      </c>
      <c r="E9255" t="s">
        <v>44</v>
      </c>
      <c r="F9255">
        <v>810</v>
      </c>
      <c r="G9255">
        <v>15</v>
      </c>
      <c r="H9255">
        <v>1.5</v>
      </c>
      <c r="I9255">
        <v>13.5</v>
      </c>
      <c r="J9255">
        <v>12</v>
      </c>
      <c r="K9255">
        <v>1</v>
      </c>
      <c r="L9255">
        <v>162</v>
      </c>
      <c r="M9255">
        <v>15</v>
      </c>
      <c r="N9255">
        <v>0.5</v>
      </c>
      <c r="O9255">
        <v>14.5</v>
      </c>
      <c r="P9255">
        <v>3.333333333333333</v>
      </c>
      <c r="Q9255">
        <v>84</v>
      </c>
      <c r="R9255">
        <v>78</v>
      </c>
      <c r="S9255">
        <v>6.5</v>
      </c>
      <c r="T9255">
        <v>7</v>
      </c>
      <c r="U9255">
        <v>46.666666666666657</v>
      </c>
      <c r="V9255">
        <v>23</v>
      </c>
      <c r="W9255" t="s">
        <v>29</v>
      </c>
      <c r="X9255">
        <v>39</v>
      </c>
      <c r="Y9255" t="s">
        <v>30</v>
      </c>
      <c r="Z9255">
        <f t="shared" si="144"/>
        <v>1</v>
      </c>
    </row>
    <row r="9256" spans="1:26" hidden="1" x14ac:dyDescent="0.3">
      <c r="A9256" t="s">
        <v>918</v>
      </c>
      <c r="B9256" s="2">
        <v>45558</v>
      </c>
      <c r="C9256" t="s">
        <v>182</v>
      </c>
      <c r="D9256" t="s">
        <v>728</v>
      </c>
      <c r="E9256" t="s">
        <v>919</v>
      </c>
      <c r="F9256">
        <v>480</v>
      </c>
      <c r="G9256">
        <v>8</v>
      </c>
      <c r="H9256">
        <v>0</v>
      </c>
      <c r="I9256">
        <v>8</v>
      </c>
      <c r="J9256">
        <v>0</v>
      </c>
      <c r="K9256">
        <v>0</v>
      </c>
      <c r="L9256">
        <v>96</v>
      </c>
      <c r="M9256">
        <v>8</v>
      </c>
      <c r="N9256">
        <v>0</v>
      </c>
      <c r="O9256">
        <v>8</v>
      </c>
      <c r="P9256">
        <v>0</v>
      </c>
      <c r="Q9256">
        <v>96</v>
      </c>
      <c r="R9256">
        <v>0</v>
      </c>
      <c r="S9256">
        <v>0</v>
      </c>
      <c r="T9256">
        <v>8</v>
      </c>
      <c r="U9256">
        <v>100</v>
      </c>
      <c r="V9256">
        <v>23</v>
      </c>
      <c r="W9256" t="s">
        <v>29</v>
      </c>
      <c r="X9256">
        <v>39</v>
      </c>
      <c r="Y9256" t="s">
        <v>30</v>
      </c>
      <c r="Z9256">
        <f t="shared" si="144"/>
        <v>0</v>
      </c>
    </row>
    <row r="9257" spans="1:26" hidden="1" x14ac:dyDescent="0.3">
      <c r="A9257" t="s">
        <v>925</v>
      </c>
      <c r="B9257" s="2">
        <v>45558</v>
      </c>
      <c r="C9257" t="s">
        <v>182</v>
      </c>
      <c r="D9257" t="s">
        <v>923</v>
      </c>
      <c r="E9257" t="s">
        <v>926</v>
      </c>
      <c r="F9257">
        <v>540</v>
      </c>
      <c r="G9257">
        <v>9</v>
      </c>
      <c r="H9257">
        <v>0</v>
      </c>
      <c r="I9257">
        <v>9</v>
      </c>
      <c r="J9257">
        <v>0</v>
      </c>
      <c r="K9257">
        <v>0</v>
      </c>
      <c r="L9257">
        <v>108</v>
      </c>
      <c r="M9257">
        <v>9</v>
      </c>
      <c r="N9257">
        <v>0</v>
      </c>
      <c r="O9257">
        <v>9</v>
      </c>
      <c r="P9257">
        <v>0</v>
      </c>
      <c r="Q9257">
        <v>94</v>
      </c>
      <c r="R9257">
        <v>14</v>
      </c>
      <c r="S9257">
        <v>1.166666666666667</v>
      </c>
      <c r="T9257">
        <v>7.833333333333333</v>
      </c>
      <c r="U9257">
        <v>87.037037037037038</v>
      </c>
      <c r="V9257">
        <v>23</v>
      </c>
      <c r="W9257" t="s">
        <v>29</v>
      </c>
      <c r="X9257">
        <v>39</v>
      </c>
      <c r="Y9257" t="s">
        <v>30</v>
      </c>
      <c r="Z9257">
        <f t="shared" si="144"/>
        <v>0</v>
      </c>
    </row>
    <row r="9258" spans="1:26" hidden="1" x14ac:dyDescent="0.3">
      <c r="A9258" t="s">
        <v>450</v>
      </c>
      <c r="B9258" s="2">
        <v>45558</v>
      </c>
      <c r="C9258" t="s">
        <v>26</v>
      </c>
      <c r="D9258" t="s">
        <v>406</v>
      </c>
      <c r="E9258" t="s">
        <v>451</v>
      </c>
      <c r="F9258">
        <v>0</v>
      </c>
      <c r="G9258">
        <v>8</v>
      </c>
      <c r="H9258">
        <v>8</v>
      </c>
      <c r="I9258">
        <v>0</v>
      </c>
      <c r="J9258">
        <v>0</v>
      </c>
      <c r="K9258">
        <v>0</v>
      </c>
      <c r="L9258">
        <v>0</v>
      </c>
      <c r="M9258">
        <v>8</v>
      </c>
      <c r="N9258">
        <v>8</v>
      </c>
      <c r="O9258">
        <v>0</v>
      </c>
      <c r="P9258">
        <v>100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23</v>
      </c>
      <c r="W9258" t="s">
        <v>29</v>
      </c>
      <c r="X9258">
        <v>39</v>
      </c>
      <c r="Y9258" t="s">
        <v>30</v>
      </c>
      <c r="Z9258">
        <f t="shared" si="144"/>
        <v>0</v>
      </c>
    </row>
    <row r="9259" spans="1:26" hidden="1" x14ac:dyDescent="0.3">
      <c r="A9259" t="s">
        <v>588</v>
      </c>
      <c r="B9259" s="2">
        <v>45558</v>
      </c>
      <c r="C9259" t="s">
        <v>26</v>
      </c>
      <c r="D9259" t="s">
        <v>508</v>
      </c>
      <c r="E9259" t="s">
        <v>589</v>
      </c>
      <c r="F9259">
        <v>960</v>
      </c>
      <c r="G9259">
        <v>24</v>
      </c>
      <c r="H9259">
        <v>8</v>
      </c>
      <c r="I9259">
        <v>16</v>
      </c>
      <c r="J9259">
        <v>0</v>
      </c>
      <c r="K9259">
        <v>0</v>
      </c>
      <c r="L9259">
        <v>192</v>
      </c>
      <c r="M9259">
        <v>24</v>
      </c>
      <c r="N9259">
        <v>8</v>
      </c>
      <c r="O9259">
        <v>16</v>
      </c>
      <c r="P9259">
        <v>33.333333333333329</v>
      </c>
      <c r="Q9259">
        <v>180</v>
      </c>
      <c r="R9259">
        <v>12</v>
      </c>
      <c r="S9259">
        <v>1</v>
      </c>
      <c r="T9259">
        <v>15</v>
      </c>
      <c r="U9259">
        <v>62.5</v>
      </c>
      <c r="V9259">
        <v>23</v>
      </c>
      <c r="W9259" t="s">
        <v>29</v>
      </c>
      <c r="X9259">
        <v>39</v>
      </c>
      <c r="Y9259" t="s">
        <v>30</v>
      </c>
      <c r="Z9259">
        <f t="shared" si="144"/>
        <v>0</v>
      </c>
    </row>
    <row r="9260" spans="1:26" hidden="1" x14ac:dyDescent="0.3">
      <c r="A9260" t="s">
        <v>488</v>
      </c>
      <c r="B9260" s="2">
        <v>45558</v>
      </c>
      <c r="C9260" t="s">
        <v>36</v>
      </c>
      <c r="D9260" t="s">
        <v>489</v>
      </c>
      <c r="E9260" t="s">
        <v>490</v>
      </c>
      <c r="F9260">
        <v>0</v>
      </c>
      <c r="G9260">
        <v>0</v>
      </c>
      <c r="H9260">
        <v>0</v>
      </c>
      <c r="I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V9260">
        <v>23</v>
      </c>
      <c r="W9260" t="s">
        <v>29</v>
      </c>
      <c r="X9260">
        <v>39</v>
      </c>
      <c r="Y9260" t="s">
        <v>30</v>
      </c>
      <c r="Z9260">
        <f t="shared" si="144"/>
        <v>0</v>
      </c>
    </row>
    <row r="9261" spans="1:26" hidden="1" x14ac:dyDescent="0.3">
      <c r="A9261" t="s">
        <v>1225</v>
      </c>
      <c r="B9261" s="2">
        <v>45558</v>
      </c>
      <c r="C9261" t="s">
        <v>26</v>
      </c>
      <c r="D9261" t="s">
        <v>27</v>
      </c>
      <c r="E9261" t="s">
        <v>1226</v>
      </c>
      <c r="F9261">
        <v>1410</v>
      </c>
      <c r="G9261">
        <v>23.5</v>
      </c>
      <c r="H9261">
        <v>0</v>
      </c>
      <c r="I9261">
        <v>23.5</v>
      </c>
      <c r="J9261">
        <v>0</v>
      </c>
      <c r="K9261">
        <v>0</v>
      </c>
      <c r="L9261">
        <v>282</v>
      </c>
      <c r="M9261">
        <v>23.5</v>
      </c>
      <c r="N9261">
        <v>0</v>
      </c>
      <c r="O9261">
        <v>23.5</v>
      </c>
      <c r="P9261">
        <v>0</v>
      </c>
      <c r="Q9261">
        <v>277</v>
      </c>
      <c r="R9261">
        <v>5</v>
      </c>
      <c r="S9261">
        <v>0.41666666666666669</v>
      </c>
      <c r="T9261">
        <v>23.083333333333329</v>
      </c>
      <c r="U9261">
        <v>98.226950354609926</v>
      </c>
      <c r="V9261">
        <v>23</v>
      </c>
      <c r="W9261" t="s">
        <v>29</v>
      </c>
      <c r="X9261">
        <v>39</v>
      </c>
      <c r="Y9261" t="s">
        <v>30</v>
      </c>
      <c r="Z9261">
        <f t="shared" si="144"/>
        <v>4.7184478546569153E-15</v>
      </c>
    </row>
    <row r="9262" spans="1:26" hidden="1" x14ac:dyDescent="0.3">
      <c r="A9262" t="s">
        <v>181</v>
      </c>
      <c r="B9262" s="2">
        <v>45558</v>
      </c>
      <c r="C9262" t="s">
        <v>182</v>
      </c>
      <c r="D9262" t="s">
        <v>183</v>
      </c>
      <c r="E9262" t="s">
        <v>184</v>
      </c>
      <c r="F9262">
        <v>480</v>
      </c>
      <c r="G9262">
        <v>8</v>
      </c>
      <c r="H9262">
        <v>0</v>
      </c>
      <c r="I9262">
        <v>8</v>
      </c>
      <c r="J9262">
        <v>0</v>
      </c>
      <c r="K9262">
        <v>0</v>
      </c>
      <c r="L9262">
        <v>96</v>
      </c>
      <c r="M9262">
        <v>8</v>
      </c>
      <c r="N9262">
        <v>0</v>
      </c>
      <c r="O9262">
        <v>8</v>
      </c>
      <c r="P9262">
        <v>0</v>
      </c>
      <c r="Q9262">
        <v>36</v>
      </c>
      <c r="R9262">
        <v>60</v>
      </c>
      <c r="S9262">
        <v>5</v>
      </c>
      <c r="T9262">
        <v>3</v>
      </c>
      <c r="U9262">
        <v>37.5</v>
      </c>
      <c r="V9262">
        <v>23</v>
      </c>
      <c r="W9262" t="s">
        <v>29</v>
      </c>
      <c r="X9262">
        <v>39</v>
      </c>
      <c r="Y9262" t="s">
        <v>30</v>
      </c>
      <c r="Z9262">
        <f t="shared" si="144"/>
        <v>0</v>
      </c>
    </row>
    <row r="9263" spans="1:26" hidden="1" x14ac:dyDescent="0.3">
      <c r="A9263" t="s">
        <v>770</v>
      </c>
      <c r="B9263" s="2">
        <v>45558</v>
      </c>
      <c r="C9263" t="s">
        <v>32</v>
      </c>
      <c r="D9263" t="s">
        <v>648</v>
      </c>
      <c r="E9263" t="s">
        <v>771</v>
      </c>
      <c r="F9263">
        <v>0</v>
      </c>
      <c r="G9263">
        <v>0</v>
      </c>
      <c r="H9263">
        <v>0</v>
      </c>
      <c r="I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V9263">
        <v>23</v>
      </c>
      <c r="W9263" t="s">
        <v>29</v>
      </c>
      <c r="X9263">
        <v>39</v>
      </c>
      <c r="Y9263" t="s">
        <v>30</v>
      </c>
      <c r="Z9263">
        <f t="shared" si="144"/>
        <v>0</v>
      </c>
    </row>
    <row r="9264" spans="1:26" hidden="1" x14ac:dyDescent="0.3">
      <c r="A9264" t="s">
        <v>608</v>
      </c>
      <c r="B9264" s="2">
        <v>45558</v>
      </c>
      <c r="C9264" t="s">
        <v>26</v>
      </c>
      <c r="D9264" t="s">
        <v>508</v>
      </c>
      <c r="E9264" t="s">
        <v>609</v>
      </c>
      <c r="F9264">
        <v>0</v>
      </c>
      <c r="G9264">
        <v>0</v>
      </c>
      <c r="H9264">
        <v>0</v>
      </c>
      <c r="I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V9264">
        <v>23</v>
      </c>
      <c r="W9264" t="s">
        <v>29</v>
      </c>
      <c r="X9264">
        <v>39</v>
      </c>
      <c r="Y9264" t="s">
        <v>30</v>
      </c>
      <c r="Z9264">
        <f t="shared" si="144"/>
        <v>0</v>
      </c>
    </row>
    <row r="9265" spans="1:26" hidden="1" x14ac:dyDescent="0.3">
      <c r="A9265" t="s">
        <v>185</v>
      </c>
      <c r="B9265" s="2">
        <v>45558</v>
      </c>
      <c r="C9265" t="s">
        <v>182</v>
      </c>
      <c r="D9265" t="s">
        <v>183</v>
      </c>
      <c r="E9265" t="s">
        <v>186</v>
      </c>
      <c r="F9265">
        <v>270</v>
      </c>
      <c r="G9265">
        <v>4.5</v>
      </c>
      <c r="H9265">
        <v>0</v>
      </c>
      <c r="I9265">
        <v>4.5</v>
      </c>
      <c r="J9265">
        <v>0</v>
      </c>
      <c r="K9265">
        <v>0</v>
      </c>
      <c r="L9265">
        <v>54</v>
      </c>
      <c r="M9265">
        <v>4.5</v>
      </c>
      <c r="N9265">
        <v>0</v>
      </c>
      <c r="O9265">
        <v>4.5</v>
      </c>
      <c r="P9265">
        <v>0</v>
      </c>
      <c r="Q9265">
        <v>3</v>
      </c>
      <c r="R9265">
        <v>51</v>
      </c>
      <c r="S9265">
        <v>4.25</v>
      </c>
      <c r="T9265">
        <v>0.25</v>
      </c>
      <c r="U9265">
        <v>5.5555555555555554</v>
      </c>
      <c r="V9265">
        <v>23</v>
      </c>
      <c r="W9265" t="s">
        <v>29</v>
      </c>
      <c r="X9265">
        <v>39</v>
      </c>
      <c r="Y9265" t="s">
        <v>30</v>
      </c>
      <c r="Z9265">
        <f t="shared" si="144"/>
        <v>0</v>
      </c>
    </row>
    <row r="9266" spans="1:26" hidden="1" x14ac:dyDescent="0.3">
      <c r="A9266" t="s">
        <v>1085</v>
      </c>
      <c r="B9266" s="2">
        <v>45558</v>
      </c>
      <c r="C9266" t="s">
        <v>182</v>
      </c>
      <c r="D9266" t="s">
        <v>1071</v>
      </c>
      <c r="E9266" t="s">
        <v>1086</v>
      </c>
      <c r="F9266">
        <v>960</v>
      </c>
      <c r="G9266">
        <v>16</v>
      </c>
      <c r="H9266">
        <v>0</v>
      </c>
      <c r="I9266">
        <v>16</v>
      </c>
      <c r="J9266">
        <v>0</v>
      </c>
      <c r="K9266">
        <v>0</v>
      </c>
      <c r="L9266">
        <v>192</v>
      </c>
      <c r="M9266">
        <v>16</v>
      </c>
      <c r="N9266">
        <v>0</v>
      </c>
      <c r="O9266">
        <v>16</v>
      </c>
      <c r="P9266">
        <v>0</v>
      </c>
      <c r="Q9266">
        <v>154</v>
      </c>
      <c r="R9266">
        <v>38</v>
      </c>
      <c r="S9266">
        <v>3.166666666666667</v>
      </c>
      <c r="T9266">
        <v>12.83333333333333</v>
      </c>
      <c r="U9266">
        <v>80.208333333333343</v>
      </c>
      <c r="V9266">
        <v>23</v>
      </c>
      <c r="W9266" t="s">
        <v>29</v>
      </c>
      <c r="X9266">
        <v>39</v>
      </c>
      <c r="Y9266" t="s">
        <v>30</v>
      </c>
      <c r="Z9266">
        <f t="shared" si="144"/>
        <v>0</v>
      </c>
    </row>
    <row r="9267" spans="1:26" hidden="1" x14ac:dyDescent="0.3">
      <c r="A9267" t="s">
        <v>922</v>
      </c>
      <c r="B9267" s="2">
        <v>45558</v>
      </c>
      <c r="C9267" t="s">
        <v>182</v>
      </c>
      <c r="D9267" t="s">
        <v>923</v>
      </c>
      <c r="E9267" t="s">
        <v>924</v>
      </c>
      <c r="F9267">
        <v>1020</v>
      </c>
      <c r="G9267">
        <v>17</v>
      </c>
      <c r="H9267">
        <v>0</v>
      </c>
      <c r="I9267">
        <v>17</v>
      </c>
      <c r="J9267">
        <v>0</v>
      </c>
      <c r="K9267">
        <v>0</v>
      </c>
      <c r="L9267">
        <v>204</v>
      </c>
      <c r="M9267">
        <v>17</v>
      </c>
      <c r="N9267">
        <v>0</v>
      </c>
      <c r="O9267">
        <v>17</v>
      </c>
      <c r="P9267">
        <v>0</v>
      </c>
      <c r="Q9267">
        <v>187</v>
      </c>
      <c r="R9267">
        <v>17</v>
      </c>
      <c r="S9267">
        <v>1.416666666666667</v>
      </c>
      <c r="T9267">
        <v>15.58333333333333</v>
      </c>
      <c r="U9267">
        <v>91.666666666666671</v>
      </c>
      <c r="V9267">
        <v>23</v>
      </c>
      <c r="W9267" t="s">
        <v>29</v>
      </c>
      <c r="X9267">
        <v>39</v>
      </c>
      <c r="Y9267" t="s">
        <v>30</v>
      </c>
      <c r="Z9267">
        <f t="shared" si="144"/>
        <v>2.6645352591003757E-15</v>
      </c>
    </row>
    <row r="9268" spans="1:26" hidden="1" x14ac:dyDescent="0.3">
      <c r="A9268" t="s">
        <v>326</v>
      </c>
      <c r="B9268" s="2">
        <v>45558</v>
      </c>
      <c r="C9268" t="s">
        <v>36</v>
      </c>
      <c r="D9268" t="s">
        <v>125</v>
      </c>
      <c r="E9268" t="s">
        <v>327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>
        <v>16</v>
      </c>
      <c r="N9268">
        <v>0</v>
      </c>
      <c r="O9268">
        <v>16</v>
      </c>
      <c r="P9268">
        <v>0</v>
      </c>
      <c r="Q9268">
        <v>158</v>
      </c>
      <c r="R9268">
        <v>34</v>
      </c>
      <c r="S9268">
        <v>2.833333333333333</v>
      </c>
      <c r="T9268">
        <v>13.16666666666667</v>
      </c>
      <c r="U9268">
        <v>82.291666666666657</v>
      </c>
      <c r="V9268">
        <v>23</v>
      </c>
      <c r="W9268" t="s">
        <v>29</v>
      </c>
      <c r="X9268">
        <v>39</v>
      </c>
      <c r="Y9268" t="s">
        <v>30</v>
      </c>
      <c r="Z9268">
        <f t="shared" si="144"/>
        <v>0</v>
      </c>
    </row>
    <row r="9269" spans="1:26" hidden="1" x14ac:dyDescent="0.3">
      <c r="A9269" t="s">
        <v>1249</v>
      </c>
      <c r="B9269" s="2">
        <v>45558</v>
      </c>
      <c r="C9269" t="s">
        <v>26</v>
      </c>
      <c r="D9269" t="s">
        <v>426</v>
      </c>
      <c r="E9269" t="s">
        <v>1250</v>
      </c>
      <c r="F9269">
        <v>0</v>
      </c>
      <c r="G9269">
        <v>16</v>
      </c>
      <c r="H9269">
        <v>16</v>
      </c>
      <c r="I9269">
        <v>0</v>
      </c>
      <c r="J9269">
        <v>141</v>
      </c>
      <c r="K9269">
        <v>11.75</v>
      </c>
      <c r="L9269">
        <v>0</v>
      </c>
      <c r="M9269">
        <v>16</v>
      </c>
      <c r="N9269">
        <v>4.25</v>
      </c>
      <c r="O9269">
        <v>11.75</v>
      </c>
      <c r="P9269">
        <v>26.5625</v>
      </c>
      <c r="Q9269">
        <v>141</v>
      </c>
      <c r="R9269">
        <v>0</v>
      </c>
      <c r="S9269">
        <v>0</v>
      </c>
      <c r="T9269">
        <v>11.75</v>
      </c>
      <c r="U9269">
        <v>73.4375</v>
      </c>
      <c r="V9269">
        <v>23</v>
      </c>
      <c r="W9269" t="s">
        <v>29</v>
      </c>
      <c r="X9269">
        <v>39</v>
      </c>
      <c r="Y9269" t="s">
        <v>30</v>
      </c>
      <c r="Z9269">
        <f t="shared" si="144"/>
        <v>0</v>
      </c>
    </row>
    <row r="9270" spans="1:26" hidden="1" x14ac:dyDescent="0.3">
      <c r="A9270" t="s">
        <v>849</v>
      </c>
      <c r="B9270" s="2">
        <v>45558</v>
      </c>
      <c r="C9270" t="s">
        <v>32</v>
      </c>
      <c r="D9270" t="s">
        <v>850</v>
      </c>
      <c r="E9270" t="s">
        <v>851</v>
      </c>
      <c r="F9270">
        <v>450</v>
      </c>
      <c r="G9270">
        <v>8</v>
      </c>
      <c r="H9270">
        <v>0.5</v>
      </c>
      <c r="I9270">
        <v>7.5</v>
      </c>
      <c r="J9270">
        <v>0</v>
      </c>
      <c r="K9270">
        <v>0</v>
      </c>
      <c r="L9270">
        <v>90</v>
      </c>
      <c r="M9270">
        <v>8</v>
      </c>
      <c r="N9270">
        <v>0.5</v>
      </c>
      <c r="O9270">
        <v>7.5</v>
      </c>
      <c r="P9270">
        <v>6.25</v>
      </c>
      <c r="Q9270">
        <v>64</v>
      </c>
      <c r="R9270">
        <v>26</v>
      </c>
      <c r="S9270">
        <v>2.166666666666667</v>
      </c>
      <c r="T9270">
        <v>5.333333333333333</v>
      </c>
      <c r="U9270">
        <v>66.666666666666657</v>
      </c>
      <c r="V9270">
        <v>23</v>
      </c>
      <c r="W9270" t="s">
        <v>29</v>
      </c>
      <c r="X9270">
        <v>39</v>
      </c>
      <c r="Y9270" t="s">
        <v>30</v>
      </c>
      <c r="Z9270">
        <f t="shared" si="144"/>
        <v>0</v>
      </c>
    </row>
    <row r="9271" spans="1:26" hidden="1" x14ac:dyDescent="0.3">
      <c r="A9271" t="s">
        <v>991</v>
      </c>
      <c r="B9271" s="2">
        <v>45558</v>
      </c>
      <c r="C9271" t="s">
        <v>182</v>
      </c>
      <c r="D9271" t="s">
        <v>961</v>
      </c>
      <c r="E9271" t="s">
        <v>992</v>
      </c>
      <c r="F9271">
        <v>750</v>
      </c>
      <c r="G9271">
        <v>12.5</v>
      </c>
      <c r="H9271">
        <v>0</v>
      </c>
      <c r="I9271">
        <v>12.5</v>
      </c>
      <c r="J9271">
        <v>0</v>
      </c>
      <c r="K9271">
        <v>0</v>
      </c>
      <c r="L9271">
        <v>150</v>
      </c>
      <c r="M9271">
        <v>12.5</v>
      </c>
      <c r="N9271">
        <v>0</v>
      </c>
      <c r="O9271">
        <v>12.5</v>
      </c>
      <c r="P9271">
        <v>0</v>
      </c>
      <c r="Q9271">
        <v>126</v>
      </c>
      <c r="R9271">
        <v>24</v>
      </c>
      <c r="S9271">
        <v>2</v>
      </c>
      <c r="T9271">
        <v>10.5</v>
      </c>
      <c r="U9271">
        <v>84</v>
      </c>
      <c r="V9271">
        <v>23</v>
      </c>
      <c r="W9271" t="s">
        <v>29</v>
      </c>
      <c r="X9271">
        <v>39</v>
      </c>
      <c r="Y9271" t="s">
        <v>30</v>
      </c>
      <c r="Z9271">
        <f t="shared" si="144"/>
        <v>0</v>
      </c>
    </row>
    <row r="9272" spans="1:26" hidden="1" x14ac:dyDescent="0.3">
      <c r="A9272" t="s">
        <v>730</v>
      </c>
      <c r="B9272" s="2">
        <v>45558</v>
      </c>
      <c r="C9272" t="s">
        <v>32</v>
      </c>
      <c r="D9272" t="s">
        <v>701</v>
      </c>
      <c r="E9272" t="s">
        <v>731</v>
      </c>
      <c r="F9272">
        <v>270</v>
      </c>
      <c r="G9272">
        <v>4.5</v>
      </c>
      <c r="H9272">
        <v>0</v>
      </c>
      <c r="I9272">
        <v>4.5</v>
      </c>
      <c r="J9272">
        <v>0</v>
      </c>
      <c r="K9272">
        <v>0</v>
      </c>
      <c r="L9272">
        <v>54</v>
      </c>
      <c r="M9272">
        <v>4.5</v>
      </c>
      <c r="N9272">
        <v>0</v>
      </c>
      <c r="O9272">
        <v>4.5</v>
      </c>
      <c r="P9272">
        <v>0</v>
      </c>
      <c r="Q9272">
        <v>18</v>
      </c>
      <c r="R9272">
        <v>36</v>
      </c>
      <c r="S9272">
        <v>3</v>
      </c>
      <c r="T9272">
        <v>1.5</v>
      </c>
      <c r="U9272">
        <v>33.333333333333329</v>
      </c>
      <c r="V9272">
        <v>23</v>
      </c>
      <c r="W9272" t="s">
        <v>29</v>
      </c>
      <c r="X9272">
        <v>39</v>
      </c>
      <c r="Y9272" t="s">
        <v>30</v>
      </c>
      <c r="Z9272">
        <f t="shared" si="144"/>
        <v>0</v>
      </c>
    </row>
    <row r="9273" spans="1:26" hidden="1" x14ac:dyDescent="0.3">
      <c r="A9273" t="s">
        <v>187</v>
      </c>
      <c r="B9273" s="2">
        <v>45558</v>
      </c>
      <c r="C9273" t="s">
        <v>182</v>
      </c>
      <c r="D9273" t="s">
        <v>183</v>
      </c>
      <c r="E9273" t="s">
        <v>188</v>
      </c>
      <c r="F9273">
        <v>480</v>
      </c>
      <c r="G9273">
        <v>8</v>
      </c>
      <c r="H9273">
        <v>0</v>
      </c>
      <c r="I9273">
        <v>8</v>
      </c>
      <c r="J9273">
        <v>0</v>
      </c>
      <c r="K9273">
        <v>0</v>
      </c>
      <c r="L9273">
        <v>96</v>
      </c>
      <c r="M9273">
        <v>8</v>
      </c>
      <c r="N9273">
        <v>0</v>
      </c>
      <c r="O9273">
        <v>8</v>
      </c>
      <c r="P9273">
        <v>0</v>
      </c>
      <c r="Q9273">
        <v>99</v>
      </c>
      <c r="R9273">
        <v>0</v>
      </c>
      <c r="S9273">
        <v>0</v>
      </c>
      <c r="T9273">
        <v>8.25</v>
      </c>
      <c r="U9273">
        <v>100</v>
      </c>
      <c r="V9273">
        <v>23</v>
      </c>
      <c r="W9273" t="s">
        <v>29</v>
      </c>
      <c r="X9273">
        <v>39</v>
      </c>
      <c r="Y9273" t="s">
        <v>30</v>
      </c>
      <c r="Z9273">
        <f t="shared" si="144"/>
        <v>-0.25</v>
      </c>
    </row>
    <row r="9274" spans="1:26" hidden="1" x14ac:dyDescent="0.3">
      <c r="A9274" t="s">
        <v>744</v>
      </c>
      <c r="B9274" s="2">
        <v>45558</v>
      </c>
      <c r="C9274" t="s">
        <v>32</v>
      </c>
      <c r="D9274" t="s">
        <v>631</v>
      </c>
      <c r="E9274" t="s">
        <v>745</v>
      </c>
      <c r="F9274">
        <v>780</v>
      </c>
      <c r="G9274">
        <v>13</v>
      </c>
      <c r="H9274">
        <v>0</v>
      </c>
      <c r="I9274">
        <v>13</v>
      </c>
      <c r="J9274">
        <v>0</v>
      </c>
      <c r="K9274">
        <v>0</v>
      </c>
      <c r="L9274">
        <v>156</v>
      </c>
      <c r="M9274">
        <v>13</v>
      </c>
      <c r="N9274">
        <v>0</v>
      </c>
      <c r="O9274">
        <v>13</v>
      </c>
      <c r="P9274">
        <v>0</v>
      </c>
      <c r="Q9274">
        <v>65</v>
      </c>
      <c r="R9274">
        <v>91</v>
      </c>
      <c r="S9274">
        <v>7.583333333333333</v>
      </c>
      <c r="T9274">
        <v>5.416666666666667</v>
      </c>
      <c r="U9274">
        <v>41.666666666666671</v>
      </c>
      <c r="V9274">
        <v>23</v>
      </c>
      <c r="W9274" t="s">
        <v>29</v>
      </c>
      <c r="X9274">
        <v>39</v>
      </c>
      <c r="Y9274" t="s">
        <v>30</v>
      </c>
      <c r="Z9274">
        <f t="shared" si="144"/>
        <v>0</v>
      </c>
    </row>
    <row r="9275" spans="1:26" hidden="1" x14ac:dyDescent="0.3">
      <c r="A9275" t="s">
        <v>958</v>
      </c>
      <c r="B9275" s="2">
        <v>45558</v>
      </c>
      <c r="C9275" t="s">
        <v>182</v>
      </c>
      <c r="D9275" t="s">
        <v>923</v>
      </c>
      <c r="E9275" t="s">
        <v>959</v>
      </c>
      <c r="F9275">
        <v>480</v>
      </c>
      <c r="G9275">
        <v>8</v>
      </c>
      <c r="H9275">
        <v>0</v>
      </c>
      <c r="I9275">
        <v>8</v>
      </c>
      <c r="J9275">
        <v>0</v>
      </c>
      <c r="K9275">
        <v>0</v>
      </c>
      <c r="L9275">
        <v>96</v>
      </c>
      <c r="M9275">
        <v>8</v>
      </c>
      <c r="N9275">
        <v>0</v>
      </c>
      <c r="O9275">
        <v>8</v>
      </c>
      <c r="P9275">
        <v>0</v>
      </c>
      <c r="Q9275">
        <v>79</v>
      </c>
      <c r="R9275">
        <v>17</v>
      </c>
      <c r="S9275">
        <v>1.416666666666667</v>
      </c>
      <c r="T9275">
        <v>6.583333333333333</v>
      </c>
      <c r="U9275">
        <v>82.291666666666657</v>
      </c>
      <c r="V9275">
        <v>23</v>
      </c>
      <c r="W9275" t="s">
        <v>29</v>
      </c>
      <c r="X9275">
        <v>39</v>
      </c>
      <c r="Y9275" t="s">
        <v>30</v>
      </c>
      <c r="Z9275">
        <f t="shared" si="144"/>
        <v>0</v>
      </c>
    </row>
    <row r="9276" spans="1:26" hidden="1" x14ac:dyDescent="0.3">
      <c r="A9276" t="s">
        <v>618</v>
      </c>
      <c r="B9276" s="2">
        <v>45558</v>
      </c>
      <c r="C9276" t="s">
        <v>26</v>
      </c>
      <c r="D9276" t="s">
        <v>508</v>
      </c>
      <c r="E9276" t="s">
        <v>619</v>
      </c>
      <c r="F9276">
        <v>210</v>
      </c>
      <c r="G9276">
        <v>8</v>
      </c>
      <c r="H9276">
        <v>4.5</v>
      </c>
      <c r="I9276">
        <v>3.5</v>
      </c>
      <c r="J9276">
        <v>18</v>
      </c>
      <c r="K9276">
        <v>1.5</v>
      </c>
      <c r="L9276">
        <v>42</v>
      </c>
      <c r="M9276">
        <v>8</v>
      </c>
      <c r="N9276">
        <v>3</v>
      </c>
      <c r="O9276">
        <v>5</v>
      </c>
      <c r="P9276">
        <v>37.5</v>
      </c>
      <c r="Q9276">
        <v>60</v>
      </c>
      <c r="R9276">
        <v>0</v>
      </c>
      <c r="S9276">
        <v>0</v>
      </c>
      <c r="T9276">
        <v>5</v>
      </c>
      <c r="U9276">
        <v>62.5</v>
      </c>
      <c r="V9276">
        <v>23</v>
      </c>
      <c r="W9276" t="s">
        <v>29</v>
      </c>
      <c r="X9276">
        <v>39</v>
      </c>
      <c r="Y9276" t="s">
        <v>30</v>
      </c>
      <c r="Z9276">
        <f t="shared" si="144"/>
        <v>0</v>
      </c>
    </row>
    <row r="9277" spans="1:26" hidden="1" x14ac:dyDescent="0.3">
      <c r="A9277" t="s">
        <v>837</v>
      </c>
      <c r="B9277" s="2">
        <v>45558</v>
      </c>
      <c r="C9277" t="s">
        <v>32</v>
      </c>
      <c r="D9277" t="s">
        <v>790</v>
      </c>
      <c r="E9277" t="s">
        <v>838</v>
      </c>
      <c r="F9277">
        <v>480</v>
      </c>
      <c r="G9277">
        <v>8</v>
      </c>
      <c r="H9277">
        <v>0</v>
      </c>
      <c r="I9277">
        <v>8</v>
      </c>
      <c r="J9277">
        <v>0</v>
      </c>
      <c r="K9277">
        <v>0</v>
      </c>
      <c r="L9277">
        <v>96</v>
      </c>
      <c r="M9277">
        <v>8</v>
      </c>
      <c r="N9277">
        <v>0</v>
      </c>
      <c r="O9277">
        <v>8</v>
      </c>
      <c r="P9277">
        <v>0</v>
      </c>
      <c r="Q9277">
        <v>81</v>
      </c>
      <c r="R9277">
        <v>15</v>
      </c>
      <c r="S9277">
        <v>1.25</v>
      </c>
      <c r="T9277">
        <v>6.75</v>
      </c>
      <c r="U9277">
        <v>84.375</v>
      </c>
      <c r="V9277">
        <v>23</v>
      </c>
      <c r="W9277" t="s">
        <v>29</v>
      </c>
      <c r="X9277">
        <v>39</v>
      </c>
      <c r="Y9277" t="s">
        <v>30</v>
      </c>
      <c r="Z9277">
        <f t="shared" si="144"/>
        <v>0</v>
      </c>
    </row>
    <row r="9278" spans="1:26" hidden="1" x14ac:dyDescent="0.3">
      <c r="A9278" t="s">
        <v>792</v>
      </c>
      <c r="B9278" s="2">
        <v>45558</v>
      </c>
      <c r="C9278" t="s">
        <v>32</v>
      </c>
      <c r="D9278" t="s">
        <v>775</v>
      </c>
      <c r="E9278" t="s">
        <v>793</v>
      </c>
      <c r="F9278">
        <v>960</v>
      </c>
      <c r="G9278">
        <v>16</v>
      </c>
      <c r="H9278">
        <v>0</v>
      </c>
      <c r="I9278">
        <v>16</v>
      </c>
      <c r="J9278">
        <v>0</v>
      </c>
      <c r="K9278">
        <v>0</v>
      </c>
      <c r="L9278">
        <v>192</v>
      </c>
      <c r="M9278">
        <v>16</v>
      </c>
      <c r="N9278">
        <v>0</v>
      </c>
      <c r="O9278">
        <v>16</v>
      </c>
      <c r="P9278">
        <v>0</v>
      </c>
      <c r="Q9278">
        <v>142</v>
      </c>
      <c r="R9278">
        <v>50</v>
      </c>
      <c r="S9278">
        <v>4.166666666666667</v>
      </c>
      <c r="T9278">
        <v>11.83333333333333</v>
      </c>
      <c r="U9278">
        <v>73.958333333333343</v>
      </c>
      <c r="V9278">
        <v>23</v>
      </c>
      <c r="W9278" t="s">
        <v>29</v>
      </c>
      <c r="X9278">
        <v>39</v>
      </c>
      <c r="Y9278" t="s">
        <v>30</v>
      </c>
      <c r="Z9278">
        <f t="shared" si="144"/>
        <v>0</v>
      </c>
    </row>
    <row r="9279" spans="1:26" hidden="1" x14ac:dyDescent="0.3">
      <c r="A9279" t="s">
        <v>829</v>
      </c>
      <c r="B9279" s="2">
        <v>45558</v>
      </c>
      <c r="C9279" t="s">
        <v>32</v>
      </c>
      <c r="D9279" t="s">
        <v>790</v>
      </c>
      <c r="E9279" t="s">
        <v>830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>
        <v>8</v>
      </c>
      <c r="N9279">
        <v>0</v>
      </c>
      <c r="O9279">
        <v>8</v>
      </c>
      <c r="P9279">
        <v>0</v>
      </c>
      <c r="Q9279">
        <v>82</v>
      </c>
      <c r="R9279">
        <v>14</v>
      </c>
      <c r="S9279">
        <v>1.166666666666667</v>
      </c>
      <c r="T9279">
        <v>6.833333333333333</v>
      </c>
      <c r="U9279">
        <v>85.416666666666657</v>
      </c>
      <c r="V9279">
        <v>23</v>
      </c>
      <c r="W9279" t="s">
        <v>29</v>
      </c>
      <c r="X9279">
        <v>39</v>
      </c>
      <c r="Y9279" t="s">
        <v>30</v>
      </c>
      <c r="Z9279">
        <f t="shared" si="144"/>
        <v>0</v>
      </c>
    </row>
    <row r="9280" spans="1:26" hidden="1" x14ac:dyDescent="0.3">
      <c r="A9280" t="s">
        <v>1108</v>
      </c>
      <c r="B9280" s="2">
        <v>45558</v>
      </c>
      <c r="C9280" t="s">
        <v>182</v>
      </c>
      <c r="D9280" t="s">
        <v>728</v>
      </c>
      <c r="E9280" t="s">
        <v>1109</v>
      </c>
      <c r="F9280">
        <v>480</v>
      </c>
      <c r="G9280">
        <v>8</v>
      </c>
      <c r="H9280">
        <v>0</v>
      </c>
      <c r="I9280">
        <v>8</v>
      </c>
      <c r="J9280">
        <v>0</v>
      </c>
      <c r="K9280">
        <v>0</v>
      </c>
      <c r="L9280">
        <v>96</v>
      </c>
      <c r="M9280">
        <v>8</v>
      </c>
      <c r="N9280">
        <v>0</v>
      </c>
      <c r="O9280">
        <v>8</v>
      </c>
      <c r="P9280">
        <v>0</v>
      </c>
      <c r="Q9280">
        <v>96</v>
      </c>
      <c r="R9280">
        <v>0</v>
      </c>
      <c r="S9280">
        <v>0</v>
      </c>
      <c r="T9280">
        <v>8</v>
      </c>
      <c r="U9280">
        <v>100</v>
      </c>
      <c r="V9280">
        <v>23</v>
      </c>
      <c r="W9280" t="s">
        <v>29</v>
      </c>
      <c r="X9280">
        <v>39</v>
      </c>
      <c r="Y9280" t="s">
        <v>30</v>
      </c>
      <c r="Z9280">
        <f t="shared" si="144"/>
        <v>0</v>
      </c>
    </row>
    <row r="9281" spans="1:26" hidden="1" x14ac:dyDescent="0.3">
      <c r="A9281" t="s">
        <v>860</v>
      </c>
      <c r="B9281" s="2">
        <v>45558</v>
      </c>
      <c r="C9281" t="s">
        <v>32</v>
      </c>
      <c r="D9281" t="s">
        <v>850</v>
      </c>
      <c r="E9281" t="s">
        <v>861</v>
      </c>
      <c r="F9281">
        <v>960</v>
      </c>
      <c r="G9281">
        <v>16</v>
      </c>
      <c r="H9281">
        <v>0</v>
      </c>
      <c r="I9281">
        <v>16</v>
      </c>
      <c r="J9281">
        <v>0</v>
      </c>
      <c r="K9281">
        <v>0</v>
      </c>
      <c r="L9281">
        <v>192</v>
      </c>
      <c r="M9281">
        <v>16</v>
      </c>
      <c r="N9281">
        <v>0</v>
      </c>
      <c r="O9281">
        <v>16</v>
      </c>
      <c r="P9281">
        <v>0</v>
      </c>
      <c r="Q9281">
        <v>93</v>
      </c>
      <c r="R9281">
        <v>99</v>
      </c>
      <c r="S9281">
        <v>8.25</v>
      </c>
      <c r="T9281">
        <v>7.75</v>
      </c>
      <c r="U9281">
        <v>48.4375</v>
      </c>
      <c r="V9281">
        <v>23</v>
      </c>
      <c r="W9281" t="s">
        <v>29</v>
      </c>
      <c r="X9281">
        <v>39</v>
      </c>
      <c r="Y9281" t="s">
        <v>30</v>
      </c>
      <c r="Z9281">
        <f t="shared" si="144"/>
        <v>0</v>
      </c>
    </row>
    <row r="9282" spans="1:26" hidden="1" x14ac:dyDescent="0.3">
      <c r="A9282" t="s">
        <v>954</v>
      </c>
      <c r="B9282" s="2">
        <v>45558</v>
      </c>
      <c r="C9282" t="s">
        <v>182</v>
      </c>
      <c r="D9282" t="s">
        <v>940</v>
      </c>
      <c r="E9282" t="s">
        <v>955</v>
      </c>
      <c r="F9282">
        <v>240</v>
      </c>
      <c r="G9282">
        <v>4</v>
      </c>
      <c r="H9282">
        <v>0</v>
      </c>
      <c r="I9282">
        <v>4</v>
      </c>
      <c r="J9282">
        <v>0</v>
      </c>
      <c r="K9282">
        <v>0</v>
      </c>
      <c r="L9282">
        <v>48</v>
      </c>
      <c r="M9282">
        <v>4</v>
      </c>
      <c r="N9282">
        <v>0</v>
      </c>
      <c r="O9282">
        <v>4</v>
      </c>
      <c r="P9282">
        <v>0</v>
      </c>
      <c r="Q9282">
        <v>24</v>
      </c>
      <c r="R9282">
        <v>24</v>
      </c>
      <c r="S9282">
        <v>2</v>
      </c>
      <c r="T9282">
        <v>2</v>
      </c>
      <c r="U9282">
        <v>50</v>
      </c>
      <c r="V9282">
        <v>23</v>
      </c>
      <c r="W9282" t="s">
        <v>29</v>
      </c>
      <c r="X9282">
        <v>39</v>
      </c>
      <c r="Y9282" t="s">
        <v>30</v>
      </c>
      <c r="Z9282">
        <f t="shared" si="144"/>
        <v>0</v>
      </c>
    </row>
    <row r="9283" spans="1:26" hidden="1" x14ac:dyDescent="0.3">
      <c r="A9283" t="s">
        <v>528</v>
      </c>
      <c r="B9283" s="2">
        <v>45558</v>
      </c>
      <c r="C9283" t="s">
        <v>36</v>
      </c>
      <c r="D9283" t="s">
        <v>329</v>
      </c>
      <c r="E9283" t="s">
        <v>529</v>
      </c>
      <c r="F9283">
        <v>0</v>
      </c>
      <c r="G9283">
        <v>0</v>
      </c>
      <c r="H9283">
        <v>0</v>
      </c>
      <c r="I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V9283">
        <v>23</v>
      </c>
      <c r="W9283" t="s">
        <v>29</v>
      </c>
      <c r="X9283">
        <v>39</v>
      </c>
      <c r="Y9283" t="s">
        <v>30</v>
      </c>
      <c r="Z9283">
        <f t="shared" ref="Z9283:Z9346" si="145">M9283-N9283-T9283-S9283</f>
        <v>0</v>
      </c>
    </row>
    <row r="9284" spans="1:26" hidden="1" x14ac:dyDescent="0.3">
      <c r="A9284" t="s">
        <v>421</v>
      </c>
      <c r="B9284" s="2">
        <v>45558</v>
      </c>
      <c r="C9284" t="s">
        <v>26</v>
      </c>
      <c r="D9284" t="s">
        <v>409</v>
      </c>
      <c r="E9284" t="s">
        <v>422</v>
      </c>
      <c r="F9284">
        <v>1560</v>
      </c>
      <c r="G9284">
        <v>28</v>
      </c>
      <c r="H9284">
        <v>2</v>
      </c>
      <c r="I9284">
        <v>26</v>
      </c>
      <c r="J9284">
        <v>0</v>
      </c>
      <c r="K9284">
        <v>0</v>
      </c>
      <c r="L9284">
        <v>312</v>
      </c>
      <c r="M9284">
        <v>28</v>
      </c>
      <c r="N9284">
        <v>2</v>
      </c>
      <c r="O9284">
        <v>26</v>
      </c>
      <c r="P9284">
        <v>7.1428571428571423</v>
      </c>
      <c r="Q9284">
        <v>292</v>
      </c>
      <c r="R9284">
        <v>20</v>
      </c>
      <c r="S9284">
        <v>1.666666666666667</v>
      </c>
      <c r="T9284">
        <v>24.333333333333329</v>
      </c>
      <c r="U9284">
        <v>86.904761904761898</v>
      </c>
      <c r="V9284">
        <v>23</v>
      </c>
      <c r="W9284" t="s">
        <v>29</v>
      </c>
      <c r="X9284">
        <v>39</v>
      </c>
      <c r="Y9284" t="s">
        <v>30</v>
      </c>
      <c r="Z9284">
        <f t="shared" si="145"/>
        <v>4.4408920985006262E-15</v>
      </c>
    </row>
    <row r="9285" spans="1:26" hidden="1" x14ac:dyDescent="0.3">
      <c r="A9285" t="s">
        <v>173</v>
      </c>
      <c r="B9285" s="2">
        <v>45558</v>
      </c>
      <c r="C9285" t="s">
        <v>36</v>
      </c>
      <c r="D9285" t="s">
        <v>108</v>
      </c>
      <c r="E9285" t="s">
        <v>174</v>
      </c>
      <c r="F9285">
        <v>0</v>
      </c>
      <c r="G9285">
        <v>0</v>
      </c>
      <c r="H9285">
        <v>0</v>
      </c>
      <c r="I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V9285">
        <v>23</v>
      </c>
      <c r="W9285" t="s">
        <v>29</v>
      </c>
      <c r="X9285">
        <v>39</v>
      </c>
      <c r="Y9285" t="s">
        <v>30</v>
      </c>
      <c r="Z9285">
        <f t="shared" si="145"/>
        <v>0</v>
      </c>
    </row>
    <row r="9286" spans="1:26" hidden="1" x14ac:dyDescent="0.3">
      <c r="A9286" t="s">
        <v>476</v>
      </c>
      <c r="B9286" s="2">
        <v>45558</v>
      </c>
      <c r="C9286" t="s">
        <v>182</v>
      </c>
      <c r="D9286" t="s">
        <v>221</v>
      </c>
      <c r="E9286" t="s">
        <v>477</v>
      </c>
      <c r="F9286">
        <v>1140</v>
      </c>
      <c r="G9286">
        <v>23</v>
      </c>
      <c r="H9286">
        <v>4</v>
      </c>
      <c r="I9286">
        <v>19</v>
      </c>
      <c r="J9286">
        <v>36</v>
      </c>
      <c r="K9286">
        <v>3</v>
      </c>
      <c r="L9286">
        <v>228</v>
      </c>
      <c r="M9286">
        <v>23</v>
      </c>
      <c r="N9286">
        <v>1</v>
      </c>
      <c r="O9286">
        <v>22</v>
      </c>
      <c r="P9286">
        <v>4.3478260869565224</v>
      </c>
      <c r="Q9286">
        <v>192</v>
      </c>
      <c r="R9286">
        <v>36</v>
      </c>
      <c r="S9286">
        <v>3</v>
      </c>
      <c r="T9286">
        <v>16</v>
      </c>
      <c r="U9286">
        <v>69.565217391304344</v>
      </c>
      <c r="V9286">
        <v>23</v>
      </c>
      <c r="W9286" t="s">
        <v>29</v>
      </c>
      <c r="X9286">
        <v>39</v>
      </c>
      <c r="Y9286" t="s">
        <v>30</v>
      </c>
      <c r="Z9286">
        <f t="shared" si="145"/>
        <v>3</v>
      </c>
    </row>
    <row r="9287" spans="1:26" hidden="1" x14ac:dyDescent="0.3">
      <c r="A9287" t="s">
        <v>1096</v>
      </c>
      <c r="B9287" s="2">
        <v>45558</v>
      </c>
      <c r="C9287" t="s">
        <v>182</v>
      </c>
      <c r="D9287" t="s">
        <v>1094</v>
      </c>
      <c r="E9287" t="s">
        <v>1097</v>
      </c>
      <c r="F9287">
        <v>480</v>
      </c>
      <c r="G9287">
        <v>8</v>
      </c>
      <c r="H9287">
        <v>0</v>
      </c>
      <c r="I9287">
        <v>8</v>
      </c>
      <c r="J9287">
        <v>0</v>
      </c>
      <c r="K9287">
        <v>0</v>
      </c>
      <c r="L9287">
        <v>96</v>
      </c>
      <c r="M9287">
        <v>8</v>
      </c>
      <c r="N9287">
        <v>0</v>
      </c>
      <c r="O9287">
        <v>8</v>
      </c>
      <c r="P9287">
        <v>0</v>
      </c>
      <c r="Q9287">
        <v>46</v>
      </c>
      <c r="R9287">
        <v>50</v>
      </c>
      <c r="S9287">
        <v>4.166666666666667</v>
      </c>
      <c r="T9287">
        <v>3.833333333333333</v>
      </c>
      <c r="U9287">
        <v>47.916666666666671</v>
      </c>
      <c r="V9287">
        <v>23</v>
      </c>
      <c r="W9287" t="s">
        <v>29</v>
      </c>
      <c r="X9287">
        <v>39</v>
      </c>
      <c r="Y9287" t="s">
        <v>30</v>
      </c>
      <c r="Z9287">
        <f t="shared" si="145"/>
        <v>0</v>
      </c>
    </row>
    <row r="9288" spans="1:26" hidden="1" x14ac:dyDescent="0.3">
      <c r="A9288" t="s">
        <v>1034</v>
      </c>
      <c r="B9288" s="2">
        <v>45558</v>
      </c>
      <c r="C9288" t="s">
        <v>182</v>
      </c>
      <c r="D9288" t="s">
        <v>940</v>
      </c>
      <c r="E9288" t="s">
        <v>1035</v>
      </c>
      <c r="F9288">
        <v>450</v>
      </c>
      <c r="G9288">
        <v>8</v>
      </c>
      <c r="H9288">
        <v>0.5</v>
      </c>
      <c r="I9288">
        <v>7.5</v>
      </c>
      <c r="J9288">
        <v>0</v>
      </c>
      <c r="K9288">
        <v>0</v>
      </c>
      <c r="L9288">
        <v>90</v>
      </c>
      <c r="M9288">
        <v>8</v>
      </c>
      <c r="N9288">
        <v>0.5</v>
      </c>
      <c r="O9288">
        <v>7.5</v>
      </c>
      <c r="P9288">
        <v>6.25</v>
      </c>
      <c r="Q9288">
        <v>88</v>
      </c>
      <c r="R9288">
        <v>2</v>
      </c>
      <c r="S9288">
        <v>0.16666666666666671</v>
      </c>
      <c r="T9288">
        <v>7.333333333333333</v>
      </c>
      <c r="U9288">
        <v>91.666666666666657</v>
      </c>
      <c r="V9288">
        <v>23</v>
      </c>
      <c r="W9288" t="s">
        <v>29</v>
      </c>
      <c r="X9288">
        <v>39</v>
      </c>
      <c r="Y9288" t="s">
        <v>30</v>
      </c>
      <c r="Z9288">
        <f t="shared" si="145"/>
        <v>2.4980018054066022E-16</v>
      </c>
    </row>
    <row r="9289" spans="1:26" hidden="1" x14ac:dyDescent="0.3">
      <c r="A9289" t="s">
        <v>220</v>
      </c>
      <c r="B9289" s="2">
        <v>45558</v>
      </c>
      <c r="C9289" t="s">
        <v>182</v>
      </c>
      <c r="D9289" t="s">
        <v>221</v>
      </c>
      <c r="E9289" t="s">
        <v>222</v>
      </c>
      <c r="F9289">
        <v>480</v>
      </c>
      <c r="G9289">
        <v>16</v>
      </c>
      <c r="H9289">
        <v>8</v>
      </c>
      <c r="I9289">
        <v>8</v>
      </c>
      <c r="J9289">
        <v>0</v>
      </c>
      <c r="K9289">
        <v>0</v>
      </c>
      <c r="L9289">
        <v>96</v>
      </c>
      <c r="M9289">
        <v>16</v>
      </c>
      <c r="N9289">
        <v>8</v>
      </c>
      <c r="O9289">
        <v>8</v>
      </c>
      <c r="P9289">
        <v>50</v>
      </c>
      <c r="Q9289">
        <v>90</v>
      </c>
      <c r="R9289">
        <v>6</v>
      </c>
      <c r="S9289">
        <v>0.5</v>
      </c>
      <c r="T9289">
        <v>7.5</v>
      </c>
      <c r="U9289">
        <v>46.875</v>
      </c>
      <c r="V9289">
        <v>23</v>
      </c>
      <c r="W9289" t="s">
        <v>29</v>
      </c>
      <c r="X9289">
        <v>39</v>
      </c>
      <c r="Y9289" t="s">
        <v>30</v>
      </c>
      <c r="Z9289">
        <f t="shared" si="145"/>
        <v>0</v>
      </c>
    </row>
    <row r="9290" spans="1:26" hidden="1" x14ac:dyDescent="0.3">
      <c r="A9290" t="s">
        <v>1016</v>
      </c>
      <c r="B9290" s="2">
        <v>45558</v>
      </c>
      <c r="C9290" t="s">
        <v>182</v>
      </c>
      <c r="D9290" t="s">
        <v>221</v>
      </c>
      <c r="E9290" t="s">
        <v>1017</v>
      </c>
      <c r="F9290">
        <v>480</v>
      </c>
      <c r="G9290">
        <v>8</v>
      </c>
      <c r="H9290">
        <v>0</v>
      </c>
      <c r="I9290">
        <v>8</v>
      </c>
      <c r="J9290">
        <v>0</v>
      </c>
      <c r="K9290">
        <v>0</v>
      </c>
      <c r="L9290">
        <v>96</v>
      </c>
      <c r="M9290">
        <v>8</v>
      </c>
      <c r="N9290">
        <v>0</v>
      </c>
      <c r="O9290">
        <v>8</v>
      </c>
      <c r="P9290">
        <v>0</v>
      </c>
      <c r="Q9290">
        <v>92</v>
      </c>
      <c r="R9290">
        <v>4</v>
      </c>
      <c r="S9290">
        <v>0.33333333333333331</v>
      </c>
      <c r="T9290">
        <v>7.666666666666667</v>
      </c>
      <c r="U9290">
        <v>95.833333333333343</v>
      </c>
      <c r="V9290">
        <v>23</v>
      </c>
      <c r="W9290" t="s">
        <v>29</v>
      </c>
      <c r="X9290">
        <v>39</v>
      </c>
      <c r="Y9290" t="s">
        <v>30</v>
      </c>
      <c r="Z9290">
        <f t="shared" si="145"/>
        <v>0</v>
      </c>
    </row>
    <row r="9291" spans="1:26" hidden="1" x14ac:dyDescent="0.3">
      <c r="A9291" t="s">
        <v>950</v>
      </c>
      <c r="B9291" s="2">
        <v>45558</v>
      </c>
      <c r="C9291" t="s">
        <v>182</v>
      </c>
      <c r="D9291" t="s">
        <v>940</v>
      </c>
      <c r="E9291" t="s">
        <v>951</v>
      </c>
      <c r="F9291">
        <v>240</v>
      </c>
      <c r="G9291">
        <v>4</v>
      </c>
      <c r="H9291">
        <v>0</v>
      </c>
      <c r="I9291">
        <v>4</v>
      </c>
      <c r="J9291">
        <v>0</v>
      </c>
      <c r="K9291">
        <v>0</v>
      </c>
      <c r="L9291">
        <v>48</v>
      </c>
      <c r="M9291">
        <v>4</v>
      </c>
      <c r="N9291">
        <v>0</v>
      </c>
      <c r="O9291">
        <v>4</v>
      </c>
      <c r="P9291">
        <v>0</v>
      </c>
      <c r="Q9291">
        <v>12</v>
      </c>
      <c r="R9291">
        <v>36</v>
      </c>
      <c r="S9291">
        <v>3</v>
      </c>
      <c r="T9291">
        <v>1</v>
      </c>
      <c r="U9291">
        <v>25</v>
      </c>
      <c r="V9291">
        <v>23</v>
      </c>
      <c r="W9291" t="s">
        <v>29</v>
      </c>
      <c r="X9291">
        <v>39</v>
      </c>
      <c r="Y9291" t="s">
        <v>30</v>
      </c>
      <c r="Z9291">
        <f t="shared" si="145"/>
        <v>0</v>
      </c>
    </row>
    <row r="9292" spans="1:26" hidden="1" x14ac:dyDescent="0.3">
      <c r="A9292" t="s">
        <v>101</v>
      </c>
      <c r="B9292" s="2">
        <v>45558</v>
      </c>
      <c r="C9292" t="s">
        <v>36</v>
      </c>
      <c r="D9292" t="s">
        <v>37</v>
      </c>
      <c r="E9292" t="s">
        <v>102</v>
      </c>
      <c r="F9292">
        <v>1440</v>
      </c>
      <c r="G9292">
        <v>32</v>
      </c>
      <c r="H9292">
        <v>8</v>
      </c>
      <c r="I9292">
        <v>24</v>
      </c>
      <c r="J9292">
        <v>0</v>
      </c>
      <c r="K9292">
        <v>0</v>
      </c>
      <c r="L9292">
        <v>288</v>
      </c>
      <c r="M9292">
        <v>32</v>
      </c>
      <c r="N9292">
        <v>8</v>
      </c>
      <c r="O9292">
        <v>24</v>
      </c>
      <c r="P9292">
        <v>25</v>
      </c>
      <c r="Q9292">
        <v>159</v>
      </c>
      <c r="R9292">
        <v>129</v>
      </c>
      <c r="S9292">
        <v>10.75</v>
      </c>
      <c r="T9292">
        <v>13.25</v>
      </c>
      <c r="U9292">
        <v>41.40625</v>
      </c>
      <c r="V9292">
        <v>23</v>
      </c>
      <c r="W9292" t="s">
        <v>29</v>
      </c>
      <c r="X9292">
        <v>39</v>
      </c>
      <c r="Y9292" t="s">
        <v>30</v>
      </c>
      <c r="Z9292">
        <f t="shared" si="145"/>
        <v>0</v>
      </c>
    </row>
    <row r="9293" spans="1:26" hidden="1" x14ac:dyDescent="0.3">
      <c r="A9293" t="s">
        <v>442</v>
      </c>
      <c r="B9293" s="2">
        <v>45558</v>
      </c>
      <c r="C9293" t="s">
        <v>26</v>
      </c>
      <c r="D9293" t="s">
        <v>406</v>
      </c>
      <c r="E9293" t="s">
        <v>443</v>
      </c>
      <c r="F9293">
        <v>2880</v>
      </c>
      <c r="G9293">
        <v>62</v>
      </c>
      <c r="H9293">
        <v>14</v>
      </c>
      <c r="I9293">
        <v>48</v>
      </c>
      <c r="J9293">
        <v>6</v>
      </c>
      <c r="K9293">
        <v>0.5</v>
      </c>
      <c r="L9293">
        <v>576</v>
      </c>
      <c r="M9293">
        <v>62</v>
      </c>
      <c r="N9293">
        <v>13.5</v>
      </c>
      <c r="O9293">
        <v>48.5</v>
      </c>
      <c r="P9293">
        <v>21.7741935483871</v>
      </c>
      <c r="Q9293">
        <v>232</v>
      </c>
      <c r="R9293">
        <v>344</v>
      </c>
      <c r="S9293">
        <v>28.666666666666671</v>
      </c>
      <c r="T9293">
        <v>19.333333333333329</v>
      </c>
      <c r="U9293">
        <v>31.182795698924728</v>
      </c>
      <c r="V9293">
        <v>23</v>
      </c>
      <c r="W9293" t="s">
        <v>29</v>
      </c>
      <c r="X9293">
        <v>39</v>
      </c>
      <c r="Y9293" t="s">
        <v>30</v>
      </c>
      <c r="Z9293">
        <f t="shared" si="145"/>
        <v>0.5</v>
      </c>
    </row>
    <row r="9294" spans="1:26" hidden="1" x14ac:dyDescent="0.3">
      <c r="A9294" t="s">
        <v>25</v>
      </c>
      <c r="B9294" s="2">
        <v>45558</v>
      </c>
      <c r="C9294" t="s">
        <v>26</v>
      </c>
      <c r="D9294" t="s">
        <v>27</v>
      </c>
      <c r="E9294" t="s">
        <v>28</v>
      </c>
      <c r="F9294">
        <v>480</v>
      </c>
      <c r="G9294">
        <v>8</v>
      </c>
      <c r="H9294">
        <v>0</v>
      </c>
      <c r="I9294">
        <v>8</v>
      </c>
      <c r="J9294">
        <v>0</v>
      </c>
      <c r="K9294">
        <v>0</v>
      </c>
      <c r="L9294">
        <v>96</v>
      </c>
      <c r="M9294">
        <v>8</v>
      </c>
      <c r="N9294">
        <v>0</v>
      </c>
      <c r="O9294">
        <v>8</v>
      </c>
      <c r="P9294">
        <v>0</v>
      </c>
      <c r="Q9294">
        <v>90</v>
      </c>
      <c r="R9294">
        <v>6</v>
      </c>
      <c r="S9294">
        <v>0.5</v>
      </c>
      <c r="T9294">
        <v>7.5</v>
      </c>
      <c r="U9294">
        <v>93.75</v>
      </c>
      <c r="V9294">
        <v>23</v>
      </c>
      <c r="W9294" t="s">
        <v>29</v>
      </c>
      <c r="X9294">
        <v>39</v>
      </c>
      <c r="Y9294" t="s">
        <v>30</v>
      </c>
      <c r="Z9294">
        <f t="shared" si="145"/>
        <v>0</v>
      </c>
    </row>
    <row r="9295" spans="1:26" hidden="1" x14ac:dyDescent="0.3">
      <c r="A9295" t="s">
        <v>906</v>
      </c>
      <c r="B9295" s="2">
        <v>45558</v>
      </c>
      <c r="C9295" t="s">
        <v>32</v>
      </c>
      <c r="D9295" t="s">
        <v>807</v>
      </c>
      <c r="E9295" t="s">
        <v>907</v>
      </c>
      <c r="F9295">
        <v>1710</v>
      </c>
      <c r="G9295">
        <v>28.5</v>
      </c>
      <c r="H9295">
        <v>0</v>
      </c>
      <c r="I9295">
        <v>28.5</v>
      </c>
      <c r="J9295">
        <v>0</v>
      </c>
      <c r="K9295">
        <v>0</v>
      </c>
      <c r="L9295">
        <v>342</v>
      </c>
      <c r="M9295">
        <v>28.5</v>
      </c>
      <c r="N9295">
        <v>0</v>
      </c>
      <c r="O9295">
        <v>28.5</v>
      </c>
      <c r="P9295">
        <v>0</v>
      </c>
      <c r="Q9295">
        <v>261</v>
      </c>
      <c r="R9295">
        <v>81</v>
      </c>
      <c r="S9295">
        <v>6.75</v>
      </c>
      <c r="T9295">
        <v>21.75</v>
      </c>
      <c r="U9295">
        <v>76.31578947368422</v>
      </c>
      <c r="V9295">
        <v>23</v>
      </c>
      <c r="W9295" t="s">
        <v>29</v>
      </c>
      <c r="X9295">
        <v>39</v>
      </c>
      <c r="Y9295" t="s">
        <v>30</v>
      </c>
      <c r="Z9295">
        <f t="shared" si="145"/>
        <v>0</v>
      </c>
    </row>
    <row r="9296" spans="1:26" hidden="1" x14ac:dyDescent="0.3">
      <c r="A9296" t="s">
        <v>516</v>
      </c>
      <c r="B9296" s="2">
        <v>45558</v>
      </c>
      <c r="C9296" t="s">
        <v>36</v>
      </c>
      <c r="D9296" t="s">
        <v>329</v>
      </c>
      <c r="E9296" t="s">
        <v>517</v>
      </c>
      <c r="F9296">
        <v>480</v>
      </c>
      <c r="G9296">
        <v>8</v>
      </c>
      <c r="H9296">
        <v>0</v>
      </c>
      <c r="I9296">
        <v>8</v>
      </c>
      <c r="J9296">
        <v>0</v>
      </c>
      <c r="K9296">
        <v>0</v>
      </c>
      <c r="L9296">
        <v>96</v>
      </c>
      <c r="M9296">
        <v>8</v>
      </c>
      <c r="N9296">
        <v>0</v>
      </c>
      <c r="O9296">
        <v>8</v>
      </c>
      <c r="P9296">
        <v>0</v>
      </c>
      <c r="Q9296">
        <v>96</v>
      </c>
      <c r="R9296">
        <v>0</v>
      </c>
      <c r="S9296">
        <v>0</v>
      </c>
      <c r="T9296">
        <v>8</v>
      </c>
      <c r="U9296">
        <v>100</v>
      </c>
      <c r="V9296">
        <v>23</v>
      </c>
      <c r="W9296" t="s">
        <v>29</v>
      </c>
      <c r="X9296">
        <v>39</v>
      </c>
      <c r="Y9296" t="s">
        <v>30</v>
      </c>
      <c r="Z9296">
        <f t="shared" si="145"/>
        <v>0</v>
      </c>
    </row>
    <row r="9297" spans="1:26" hidden="1" x14ac:dyDescent="0.3">
      <c r="A9297" t="s">
        <v>614</v>
      </c>
      <c r="B9297" s="2">
        <v>45558</v>
      </c>
      <c r="C9297" t="s">
        <v>26</v>
      </c>
      <c r="D9297" t="s">
        <v>508</v>
      </c>
      <c r="E9297" t="s">
        <v>615</v>
      </c>
      <c r="F9297">
        <v>750</v>
      </c>
      <c r="G9297">
        <v>16</v>
      </c>
      <c r="H9297">
        <v>3.5</v>
      </c>
      <c r="I9297">
        <v>12.5</v>
      </c>
      <c r="J9297">
        <v>0</v>
      </c>
      <c r="K9297">
        <v>0</v>
      </c>
      <c r="L9297">
        <v>150</v>
      </c>
      <c r="M9297">
        <v>16</v>
      </c>
      <c r="N9297">
        <v>3.5</v>
      </c>
      <c r="O9297">
        <v>12.5</v>
      </c>
      <c r="P9297">
        <v>21.875</v>
      </c>
      <c r="Q9297">
        <v>150</v>
      </c>
      <c r="R9297">
        <v>0</v>
      </c>
      <c r="S9297">
        <v>0</v>
      </c>
      <c r="T9297">
        <v>12.5</v>
      </c>
      <c r="U9297">
        <v>78.125</v>
      </c>
      <c r="V9297">
        <v>23</v>
      </c>
      <c r="W9297" t="s">
        <v>29</v>
      </c>
      <c r="X9297">
        <v>39</v>
      </c>
      <c r="Y9297" t="s">
        <v>30</v>
      </c>
      <c r="Z9297">
        <f t="shared" si="145"/>
        <v>0</v>
      </c>
    </row>
    <row r="9298" spans="1:26" hidden="1" x14ac:dyDescent="0.3">
      <c r="A9298" t="s">
        <v>864</v>
      </c>
      <c r="B9298" s="2">
        <v>45558</v>
      </c>
      <c r="C9298" t="s">
        <v>32</v>
      </c>
      <c r="D9298" t="s">
        <v>850</v>
      </c>
      <c r="E9298" t="s">
        <v>865</v>
      </c>
      <c r="F9298">
        <v>480</v>
      </c>
      <c r="G9298">
        <v>8</v>
      </c>
      <c r="H9298">
        <v>0</v>
      </c>
      <c r="I9298">
        <v>8</v>
      </c>
      <c r="J9298">
        <v>0</v>
      </c>
      <c r="K9298">
        <v>0</v>
      </c>
      <c r="L9298">
        <v>96</v>
      </c>
      <c r="M9298">
        <v>8</v>
      </c>
      <c r="N9298">
        <v>0</v>
      </c>
      <c r="O9298">
        <v>8</v>
      </c>
      <c r="P9298">
        <v>0</v>
      </c>
      <c r="Q9298">
        <v>36</v>
      </c>
      <c r="R9298">
        <v>60</v>
      </c>
      <c r="S9298">
        <v>5</v>
      </c>
      <c r="T9298">
        <v>3</v>
      </c>
      <c r="U9298">
        <v>37.5</v>
      </c>
      <c r="V9298">
        <v>23</v>
      </c>
      <c r="W9298" t="s">
        <v>29</v>
      </c>
      <c r="X9298">
        <v>39</v>
      </c>
      <c r="Y9298" t="s">
        <v>30</v>
      </c>
      <c r="Z9298">
        <f t="shared" si="145"/>
        <v>0</v>
      </c>
    </row>
    <row r="9299" spans="1:26" hidden="1" x14ac:dyDescent="0.3">
      <c r="A9299" t="s">
        <v>223</v>
      </c>
      <c r="B9299" s="2">
        <v>45558</v>
      </c>
      <c r="C9299" t="s">
        <v>182</v>
      </c>
      <c r="D9299" t="s">
        <v>221</v>
      </c>
      <c r="E9299" t="s">
        <v>224</v>
      </c>
      <c r="F9299">
        <v>480</v>
      </c>
      <c r="G9299">
        <v>8</v>
      </c>
      <c r="H9299">
        <v>0</v>
      </c>
      <c r="I9299">
        <v>8</v>
      </c>
      <c r="J9299">
        <v>0</v>
      </c>
      <c r="K9299">
        <v>0</v>
      </c>
      <c r="L9299">
        <v>96</v>
      </c>
      <c r="M9299">
        <v>8</v>
      </c>
      <c r="N9299">
        <v>0</v>
      </c>
      <c r="O9299">
        <v>8</v>
      </c>
      <c r="P9299">
        <v>0</v>
      </c>
      <c r="Q9299">
        <v>72</v>
      </c>
      <c r="R9299">
        <v>24</v>
      </c>
      <c r="S9299">
        <v>2</v>
      </c>
      <c r="T9299">
        <v>6</v>
      </c>
      <c r="U9299">
        <v>75</v>
      </c>
      <c r="V9299">
        <v>23</v>
      </c>
      <c r="W9299" t="s">
        <v>29</v>
      </c>
      <c r="X9299">
        <v>39</v>
      </c>
      <c r="Y9299" t="s">
        <v>30</v>
      </c>
      <c r="Z9299">
        <f t="shared" si="145"/>
        <v>0</v>
      </c>
    </row>
    <row r="9300" spans="1:26" hidden="1" x14ac:dyDescent="0.3">
      <c r="A9300" t="s">
        <v>854</v>
      </c>
      <c r="B9300" s="2">
        <v>45558</v>
      </c>
      <c r="C9300" t="s">
        <v>32</v>
      </c>
      <c r="D9300" t="s">
        <v>850</v>
      </c>
      <c r="E9300" t="s">
        <v>855</v>
      </c>
      <c r="F9300">
        <v>1020</v>
      </c>
      <c r="G9300">
        <v>17</v>
      </c>
      <c r="H9300">
        <v>0</v>
      </c>
      <c r="I9300">
        <v>17</v>
      </c>
      <c r="J9300">
        <v>0</v>
      </c>
      <c r="K9300">
        <v>0</v>
      </c>
      <c r="L9300">
        <v>204</v>
      </c>
      <c r="M9300">
        <v>17</v>
      </c>
      <c r="N9300">
        <v>0</v>
      </c>
      <c r="O9300">
        <v>17</v>
      </c>
      <c r="P9300">
        <v>0</v>
      </c>
      <c r="Q9300">
        <v>157</v>
      </c>
      <c r="R9300">
        <v>47</v>
      </c>
      <c r="S9300">
        <v>3.916666666666667</v>
      </c>
      <c r="T9300">
        <v>13.08333333333333</v>
      </c>
      <c r="U9300">
        <v>76.960784313725497</v>
      </c>
      <c r="V9300">
        <v>23</v>
      </c>
      <c r="W9300" t="s">
        <v>29</v>
      </c>
      <c r="X9300">
        <v>39</v>
      </c>
      <c r="Y9300" t="s">
        <v>30</v>
      </c>
      <c r="Z9300">
        <f t="shared" si="145"/>
        <v>0</v>
      </c>
    </row>
    <row r="9301" spans="1:26" hidden="1" x14ac:dyDescent="0.3">
      <c r="A9301" t="s">
        <v>624</v>
      </c>
      <c r="B9301" s="2">
        <v>45558</v>
      </c>
      <c r="C9301" t="s">
        <v>182</v>
      </c>
      <c r="D9301" t="s">
        <v>221</v>
      </c>
      <c r="E9301" t="s">
        <v>625</v>
      </c>
      <c r="F9301">
        <v>270</v>
      </c>
      <c r="G9301">
        <v>4.5</v>
      </c>
      <c r="H9301">
        <v>0</v>
      </c>
      <c r="I9301">
        <v>4.5</v>
      </c>
      <c r="J9301">
        <v>0</v>
      </c>
      <c r="K9301">
        <v>0</v>
      </c>
      <c r="L9301">
        <v>54</v>
      </c>
      <c r="M9301">
        <v>4.5</v>
      </c>
      <c r="N9301">
        <v>0</v>
      </c>
      <c r="O9301">
        <v>4.5</v>
      </c>
      <c r="P9301">
        <v>0</v>
      </c>
      <c r="Q9301">
        <v>54</v>
      </c>
      <c r="R9301">
        <v>0</v>
      </c>
      <c r="S9301">
        <v>0</v>
      </c>
      <c r="T9301">
        <v>4.5</v>
      </c>
      <c r="U9301">
        <v>100</v>
      </c>
      <c r="V9301">
        <v>23</v>
      </c>
      <c r="W9301" t="s">
        <v>29</v>
      </c>
      <c r="X9301">
        <v>39</v>
      </c>
      <c r="Y9301" t="s">
        <v>30</v>
      </c>
      <c r="Z9301">
        <f t="shared" si="145"/>
        <v>0</v>
      </c>
    </row>
    <row r="9302" spans="1:26" hidden="1" x14ac:dyDescent="0.3">
      <c r="A9302" t="s">
        <v>458</v>
      </c>
      <c r="B9302" s="2">
        <v>45558</v>
      </c>
      <c r="C9302" t="s">
        <v>26</v>
      </c>
      <c r="D9302" t="s">
        <v>406</v>
      </c>
      <c r="E9302" t="s">
        <v>459</v>
      </c>
      <c r="F9302">
        <v>480</v>
      </c>
      <c r="G9302">
        <v>16</v>
      </c>
      <c r="H9302">
        <v>8</v>
      </c>
      <c r="I9302">
        <v>8</v>
      </c>
      <c r="J9302">
        <v>36</v>
      </c>
      <c r="K9302">
        <v>3</v>
      </c>
      <c r="L9302">
        <v>96</v>
      </c>
      <c r="M9302">
        <v>16</v>
      </c>
      <c r="N9302">
        <v>5</v>
      </c>
      <c r="O9302">
        <v>11</v>
      </c>
      <c r="P9302">
        <v>31.25</v>
      </c>
      <c r="Q9302">
        <v>120</v>
      </c>
      <c r="R9302">
        <v>0</v>
      </c>
      <c r="S9302">
        <v>0</v>
      </c>
      <c r="T9302">
        <v>10</v>
      </c>
      <c r="U9302">
        <v>62.5</v>
      </c>
      <c r="V9302">
        <v>23</v>
      </c>
      <c r="W9302" t="s">
        <v>29</v>
      </c>
      <c r="X9302">
        <v>39</v>
      </c>
      <c r="Y9302" t="s">
        <v>30</v>
      </c>
      <c r="Z9302">
        <f t="shared" si="145"/>
        <v>1</v>
      </c>
    </row>
    <row r="9303" spans="1:26" hidden="1" x14ac:dyDescent="0.3">
      <c r="A9303" t="s">
        <v>886</v>
      </c>
      <c r="B9303" s="2">
        <v>45558</v>
      </c>
      <c r="C9303" t="s">
        <v>32</v>
      </c>
      <c r="D9303" t="s">
        <v>807</v>
      </c>
      <c r="E9303" t="s">
        <v>887</v>
      </c>
      <c r="F9303">
        <v>0</v>
      </c>
      <c r="G9303">
        <v>0</v>
      </c>
      <c r="H9303">
        <v>0</v>
      </c>
      <c r="I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V9303">
        <v>23</v>
      </c>
      <c r="W9303" t="s">
        <v>29</v>
      </c>
      <c r="X9303">
        <v>39</v>
      </c>
      <c r="Y9303" t="s">
        <v>30</v>
      </c>
      <c r="Z9303">
        <f t="shared" si="145"/>
        <v>0</v>
      </c>
    </row>
    <row r="9304" spans="1:26" hidden="1" x14ac:dyDescent="0.3">
      <c r="A9304" t="s">
        <v>815</v>
      </c>
      <c r="B9304" s="2">
        <v>45558</v>
      </c>
      <c r="C9304" t="s">
        <v>32</v>
      </c>
      <c r="D9304" t="s">
        <v>790</v>
      </c>
      <c r="E9304" t="s">
        <v>816</v>
      </c>
      <c r="F9304">
        <v>0</v>
      </c>
      <c r="G9304">
        <v>0</v>
      </c>
      <c r="H9304">
        <v>0</v>
      </c>
      <c r="I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V9304">
        <v>23</v>
      </c>
      <c r="W9304" t="s">
        <v>29</v>
      </c>
      <c r="X9304">
        <v>39</v>
      </c>
      <c r="Y9304" t="s">
        <v>30</v>
      </c>
      <c r="Z9304">
        <f t="shared" si="145"/>
        <v>0</v>
      </c>
    </row>
    <row r="9305" spans="1:26" hidden="1" x14ac:dyDescent="0.3">
      <c r="A9305" t="s">
        <v>995</v>
      </c>
      <c r="B9305" s="2">
        <v>45558</v>
      </c>
      <c r="C9305" t="s">
        <v>182</v>
      </c>
      <c r="D9305" t="s">
        <v>940</v>
      </c>
      <c r="E9305" t="s">
        <v>996</v>
      </c>
      <c r="F9305">
        <v>240</v>
      </c>
      <c r="G9305">
        <v>4</v>
      </c>
      <c r="H9305">
        <v>0</v>
      </c>
      <c r="I9305">
        <v>4</v>
      </c>
      <c r="J9305">
        <v>0</v>
      </c>
      <c r="K9305">
        <v>0</v>
      </c>
      <c r="L9305">
        <v>48</v>
      </c>
      <c r="M9305">
        <v>4</v>
      </c>
      <c r="N9305">
        <v>0</v>
      </c>
      <c r="O9305">
        <v>4</v>
      </c>
      <c r="P9305">
        <v>0</v>
      </c>
      <c r="Q9305">
        <v>46</v>
      </c>
      <c r="R9305">
        <v>2</v>
      </c>
      <c r="S9305">
        <v>0.16666666666666671</v>
      </c>
      <c r="T9305">
        <v>3.833333333333333</v>
      </c>
      <c r="U9305">
        <v>95.833333333333343</v>
      </c>
      <c r="V9305">
        <v>23</v>
      </c>
      <c r="W9305" t="s">
        <v>29</v>
      </c>
      <c r="X9305">
        <v>39</v>
      </c>
      <c r="Y9305" t="s">
        <v>30</v>
      </c>
      <c r="Z9305">
        <f t="shared" si="145"/>
        <v>2.4980018054066022E-16</v>
      </c>
    </row>
    <row r="9306" spans="1:26" hidden="1" x14ac:dyDescent="0.3">
      <c r="A9306" t="s">
        <v>530</v>
      </c>
      <c r="B9306" s="2">
        <v>45558</v>
      </c>
      <c r="C9306" t="s">
        <v>36</v>
      </c>
      <c r="D9306" t="s">
        <v>329</v>
      </c>
      <c r="E9306" t="s">
        <v>531</v>
      </c>
      <c r="F9306">
        <v>0</v>
      </c>
      <c r="G9306">
        <v>0</v>
      </c>
      <c r="H9306">
        <v>0</v>
      </c>
      <c r="I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V9306">
        <v>23</v>
      </c>
      <c r="W9306" t="s">
        <v>29</v>
      </c>
      <c r="X9306">
        <v>39</v>
      </c>
      <c r="Y9306" t="s">
        <v>30</v>
      </c>
      <c r="Z9306">
        <f t="shared" si="145"/>
        <v>0</v>
      </c>
    </row>
    <row r="9307" spans="1:26" hidden="1" x14ac:dyDescent="0.3">
      <c r="A9307" t="s">
        <v>413</v>
      </c>
      <c r="B9307" s="2">
        <v>45558</v>
      </c>
      <c r="C9307" t="s">
        <v>26</v>
      </c>
      <c r="D9307" t="s">
        <v>409</v>
      </c>
      <c r="E9307" t="s">
        <v>414</v>
      </c>
      <c r="F9307">
        <v>480</v>
      </c>
      <c r="G9307">
        <v>8</v>
      </c>
      <c r="H9307">
        <v>0</v>
      </c>
      <c r="I9307">
        <v>8</v>
      </c>
      <c r="J9307">
        <v>0</v>
      </c>
      <c r="K9307">
        <v>0</v>
      </c>
      <c r="L9307">
        <v>96</v>
      </c>
      <c r="M9307">
        <v>8</v>
      </c>
      <c r="N9307">
        <v>0</v>
      </c>
      <c r="O9307">
        <v>8</v>
      </c>
      <c r="P9307">
        <v>0</v>
      </c>
      <c r="Q9307">
        <v>96</v>
      </c>
      <c r="R9307">
        <v>0</v>
      </c>
      <c r="S9307">
        <v>0</v>
      </c>
      <c r="T9307">
        <v>8</v>
      </c>
      <c r="U9307">
        <v>100</v>
      </c>
      <c r="V9307">
        <v>23</v>
      </c>
      <c r="W9307" t="s">
        <v>29</v>
      </c>
      <c r="X9307">
        <v>39</v>
      </c>
      <c r="Y9307" t="s">
        <v>30</v>
      </c>
      <c r="Z9307">
        <f t="shared" si="145"/>
        <v>0</v>
      </c>
    </row>
    <row r="9308" spans="1:26" hidden="1" x14ac:dyDescent="0.3">
      <c r="A9308" t="s">
        <v>1020</v>
      </c>
      <c r="B9308" s="2">
        <v>45558</v>
      </c>
      <c r="C9308" t="s">
        <v>182</v>
      </c>
      <c r="D9308" t="s">
        <v>221</v>
      </c>
      <c r="E9308" t="s">
        <v>1021</v>
      </c>
      <c r="F9308">
        <v>480</v>
      </c>
      <c r="G9308">
        <v>8</v>
      </c>
      <c r="H9308">
        <v>0</v>
      </c>
      <c r="I9308">
        <v>8</v>
      </c>
      <c r="J9308">
        <v>0</v>
      </c>
      <c r="K9308">
        <v>0</v>
      </c>
      <c r="L9308">
        <v>96</v>
      </c>
      <c r="M9308">
        <v>8</v>
      </c>
      <c r="N9308">
        <v>0</v>
      </c>
      <c r="O9308">
        <v>8</v>
      </c>
      <c r="P9308">
        <v>0</v>
      </c>
      <c r="Q9308">
        <v>96</v>
      </c>
      <c r="R9308">
        <v>0</v>
      </c>
      <c r="S9308">
        <v>0</v>
      </c>
      <c r="T9308">
        <v>8</v>
      </c>
      <c r="U9308">
        <v>100</v>
      </c>
      <c r="V9308">
        <v>23</v>
      </c>
      <c r="W9308" t="s">
        <v>29</v>
      </c>
      <c r="X9308">
        <v>39</v>
      </c>
      <c r="Y9308" t="s">
        <v>30</v>
      </c>
      <c r="Z9308">
        <f t="shared" si="145"/>
        <v>0</v>
      </c>
    </row>
    <row r="9309" spans="1:26" hidden="1" x14ac:dyDescent="0.3">
      <c r="A9309" t="s">
        <v>1093</v>
      </c>
      <c r="B9309" s="2">
        <v>45558</v>
      </c>
      <c r="C9309" t="s">
        <v>182</v>
      </c>
      <c r="D9309" t="s">
        <v>1094</v>
      </c>
      <c r="E9309" t="s">
        <v>1095</v>
      </c>
      <c r="F9309">
        <v>480</v>
      </c>
      <c r="G9309">
        <v>8</v>
      </c>
      <c r="H9309">
        <v>0</v>
      </c>
      <c r="I9309">
        <v>8</v>
      </c>
      <c r="J9309">
        <v>0</v>
      </c>
      <c r="K9309">
        <v>0</v>
      </c>
      <c r="L9309">
        <v>96</v>
      </c>
      <c r="M9309">
        <v>8</v>
      </c>
      <c r="N9309">
        <v>0</v>
      </c>
      <c r="O9309">
        <v>8</v>
      </c>
      <c r="P9309">
        <v>0</v>
      </c>
      <c r="Q9309">
        <v>59</v>
      </c>
      <c r="R9309">
        <v>37</v>
      </c>
      <c r="S9309">
        <v>3.083333333333333</v>
      </c>
      <c r="T9309">
        <v>4.916666666666667</v>
      </c>
      <c r="U9309">
        <v>61.458333333333343</v>
      </c>
      <c r="V9309">
        <v>23</v>
      </c>
      <c r="W9309" t="s">
        <v>29</v>
      </c>
      <c r="X9309">
        <v>39</v>
      </c>
      <c r="Y9309" t="s">
        <v>30</v>
      </c>
      <c r="Z9309">
        <f t="shared" si="145"/>
        <v>0</v>
      </c>
    </row>
    <row r="9310" spans="1:26" hidden="1" x14ac:dyDescent="0.3">
      <c r="A9310" t="s">
        <v>1018</v>
      </c>
      <c r="B9310" s="2">
        <v>45558</v>
      </c>
      <c r="C9310" t="s">
        <v>182</v>
      </c>
      <c r="D9310" t="s">
        <v>221</v>
      </c>
      <c r="E9310" t="s">
        <v>1019</v>
      </c>
      <c r="F9310">
        <v>0</v>
      </c>
      <c r="G9310">
        <v>0</v>
      </c>
      <c r="H9310">
        <v>0</v>
      </c>
      <c r="I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V9310">
        <v>23</v>
      </c>
      <c r="W9310" t="s">
        <v>29</v>
      </c>
      <c r="X9310">
        <v>39</v>
      </c>
      <c r="Y9310" t="s">
        <v>30</v>
      </c>
      <c r="Z9310">
        <f t="shared" si="145"/>
        <v>0</v>
      </c>
    </row>
    <row r="9311" spans="1:26" hidden="1" x14ac:dyDescent="0.3">
      <c r="A9311" t="s">
        <v>723</v>
      </c>
      <c r="B9311" s="2">
        <v>45558</v>
      </c>
      <c r="C9311" t="s">
        <v>32</v>
      </c>
      <c r="D9311" t="s">
        <v>701</v>
      </c>
      <c r="E9311" t="s">
        <v>724</v>
      </c>
      <c r="F9311">
        <v>840</v>
      </c>
      <c r="G9311">
        <v>16.5</v>
      </c>
      <c r="H9311">
        <v>2.5</v>
      </c>
      <c r="I9311">
        <v>14</v>
      </c>
      <c r="J9311">
        <v>6</v>
      </c>
      <c r="K9311">
        <v>0.5</v>
      </c>
      <c r="L9311">
        <v>168</v>
      </c>
      <c r="M9311">
        <v>16.5</v>
      </c>
      <c r="N9311">
        <v>2</v>
      </c>
      <c r="O9311">
        <v>14.5</v>
      </c>
      <c r="P9311">
        <v>12.121212121212119</v>
      </c>
      <c r="Q9311">
        <v>159</v>
      </c>
      <c r="R9311">
        <v>9</v>
      </c>
      <c r="S9311">
        <v>0.75</v>
      </c>
      <c r="T9311">
        <v>13.25</v>
      </c>
      <c r="U9311">
        <v>80.303030303030297</v>
      </c>
      <c r="V9311">
        <v>23</v>
      </c>
      <c r="W9311" t="s">
        <v>29</v>
      </c>
      <c r="X9311">
        <v>39</v>
      </c>
      <c r="Y9311" t="s">
        <v>30</v>
      </c>
      <c r="Z9311">
        <f t="shared" si="145"/>
        <v>0.5</v>
      </c>
    </row>
    <row r="9312" spans="1:26" hidden="1" x14ac:dyDescent="0.3">
      <c r="A9312" t="s">
        <v>766</v>
      </c>
      <c r="B9312" s="2">
        <v>45558</v>
      </c>
      <c r="C9312" t="s">
        <v>32</v>
      </c>
      <c r="D9312" t="s">
        <v>631</v>
      </c>
      <c r="E9312" t="s">
        <v>767</v>
      </c>
      <c r="F9312">
        <v>960</v>
      </c>
      <c r="G9312">
        <v>16</v>
      </c>
      <c r="H9312">
        <v>0</v>
      </c>
      <c r="I9312">
        <v>16</v>
      </c>
      <c r="J9312">
        <v>0</v>
      </c>
      <c r="K9312">
        <v>0</v>
      </c>
      <c r="L9312">
        <v>192</v>
      </c>
      <c r="M9312">
        <v>16</v>
      </c>
      <c r="N9312">
        <v>0</v>
      </c>
      <c r="O9312">
        <v>16</v>
      </c>
      <c r="P9312">
        <v>0</v>
      </c>
      <c r="Q9312">
        <v>128</v>
      </c>
      <c r="R9312">
        <v>64</v>
      </c>
      <c r="S9312">
        <v>5.333333333333333</v>
      </c>
      <c r="T9312">
        <v>10.66666666666667</v>
      </c>
      <c r="U9312">
        <v>66.666666666666657</v>
      </c>
      <c r="V9312">
        <v>23</v>
      </c>
      <c r="W9312" t="s">
        <v>29</v>
      </c>
      <c r="X9312">
        <v>39</v>
      </c>
      <c r="Y9312" t="s">
        <v>30</v>
      </c>
      <c r="Z9312">
        <f t="shared" si="145"/>
        <v>0</v>
      </c>
    </row>
    <row r="9313" spans="1:26" hidden="1" x14ac:dyDescent="0.3">
      <c r="A9313" t="s">
        <v>1022</v>
      </c>
      <c r="B9313" s="2">
        <v>45558</v>
      </c>
      <c r="C9313" t="s">
        <v>182</v>
      </c>
      <c r="D9313" t="s">
        <v>221</v>
      </c>
      <c r="E9313" t="s">
        <v>1023</v>
      </c>
      <c r="F9313">
        <v>510</v>
      </c>
      <c r="G9313">
        <v>8.5</v>
      </c>
      <c r="H9313">
        <v>0</v>
      </c>
      <c r="I9313">
        <v>8.5</v>
      </c>
      <c r="J9313">
        <v>0</v>
      </c>
      <c r="K9313">
        <v>0</v>
      </c>
      <c r="L9313">
        <v>102</v>
      </c>
      <c r="M9313">
        <v>8.5</v>
      </c>
      <c r="N9313">
        <v>0</v>
      </c>
      <c r="O9313">
        <v>8.5</v>
      </c>
      <c r="P9313">
        <v>0</v>
      </c>
      <c r="Q9313">
        <v>99</v>
      </c>
      <c r="R9313">
        <v>3</v>
      </c>
      <c r="S9313">
        <v>0.25</v>
      </c>
      <c r="T9313">
        <v>8.25</v>
      </c>
      <c r="U9313">
        <v>97.058823529411768</v>
      </c>
      <c r="V9313">
        <v>23</v>
      </c>
      <c r="W9313" t="s">
        <v>29</v>
      </c>
      <c r="X9313">
        <v>39</v>
      </c>
      <c r="Y9313" t="s">
        <v>30</v>
      </c>
      <c r="Z9313">
        <f t="shared" si="145"/>
        <v>0</v>
      </c>
    </row>
    <row r="9314" spans="1:26" hidden="1" x14ac:dyDescent="0.3">
      <c r="A9314" t="s">
        <v>920</v>
      </c>
      <c r="B9314" s="2">
        <v>45558</v>
      </c>
      <c r="C9314" t="s">
        <v>182</v>
      </c>
      <c r="D9314" t="s">
        <v>728</v>
      </c>
      <c r="E9314" t="s">
        <v>921</v>
      </c>
      <c r="F9314">
        <v>870</v>
      </c>
      <c r="G9314">
        <v>14.5</v>
      </c>
      <c r="H9314">
        <v>0</v>
      </c>
      <c r="I9314">
        <v>14.5</v>
      </c>
      <c r="J9314">
        <v>0</v>
      </c>
      <c r="K9314">
        <v>0</v>
      </c>
      <c r="L9314">
        <v>174</v>
      </c>
      <c r="M9314">
        <v>14.5</v>
      </c>
      <c r="N9314">
        <v>0</v>
      </c>
      <c r="O9314">
        <v>14.5</v>
      </c>
      <c r="P9314">
        <v>0</v>
      </c>
      <c r="Q9314">
        <v>129</v>
      </c>
      <c r="R9314">
        <v>45</v>
      </c>
      <c r="S9314">
        <v>3.75</v>
      </c>
      <c r="T9314">
        <v>10.75</v>
      </c>
      <c r="U9314">
        <v>74.137931034482762</v>
      </c>
      <c r="V9314">
        <v>23</v>
      </c>
      <c r="W9314" t="s">
        <v>29</v>
      </c>
      <c r="X9314">
        <v>39</v>
      </c>
      <c r="Y9314" t="s">
        <v>30</v>
      </c>
      <c r="Z9314">
        <f t="shared" si="145"/>
        <v>0</v>
      </c>
    </row>
    <row r="9315" spans="1:26" hidden="1" x14ac:dyDescent="0.3">
      <c r="A9315" t="s">
        <v>411</v>
      </c>
      <c r="B9315" s="2">
        <v>45558</v>
      </c>
      <c r="C9315" t="s">
        <v>26</v>
      </c>
      <c r="D9315" t="s">
        <v>409</v>
      </c>
      <c r="E9315" t="s">
        <v>412</v>
      </c>
      <c r="F9315">
        <v>900</v>
      </c>
      <c r="G9315">
        <v>28</v>
      </c>
      <c r="H9315">
        <v>13</v>
      </c>
      <c r="I9315">
        <v>15</v>
      </c>
      <c r="J9315">
        <v>42</v>
      </c>
      <c r="K9315">
        <v>3.5</v>
      </c>
      <c r="L9315">
        <v>180</v>
      </c>
      <c r="M9315">
        <v>28</v>
      </c>
      <c r="N9315">
        <v>9.5</v>
      </c>
      <c r="O9315">
        <v>18.5</v>
      </c>
      <c r="P9315">
        <v>33.928571428571431</v>
      </c>
      <c r="Q9315">
        <v>78</v>
      </c>
      <c r="R9315">
        <v>102</v>
      </c>
      <c r="S9315">
        <v>8.5</v>
      </c>
      <c r="T9315">
        <v>6.5</v>
      </c>
      <c r="U9315">
        <v>23.214285714285719</v>
      </c>
      <c r="V9315">
        <v>23</v>
      </c>
      <c r="W9315" t="s">
        <v>29</v>
      </c>
      <c r="X9315">
        <v>39</v>
      </c>
      <c r="Y9315" t="s">
        <v>30</v>
      </c>
      <c r="Z9315">
        <f t="shared" si="145"/>
        <v>3.5</v>
      </c>
    </row>
    <row r="9316" spans="1:26" hidden="1" x14ac:dyDescent="0.3">
      <c r="A9316" t="s">
        <v>1028</v>
      </c>
      <c r="B9316" s="2">
        <v>45558</v>
      </c>
      <c r="C9316" t="s">
        <v>182</v>
      </c>
      <c r="D9316" t="s">
        <v>940</v>
      </c>
      <c r="E9316" t="s">
        <v>1029</v>
      </c>
      <c r="F9316">
        <v>270</v>
      </c>
      <c r="G9316">
        <v>4.5</v>
      </c>
      <c r="H9316">
        <v>0</v>
      </c>
      <c r="I9316">
        <v>4.5</v>
      </c>
      <c r="J9316">
        <v>0</v>
      </c>
      <c r="K9316">
        <v>0</v>
      </c>
      <c r="L9316">
        <v>54</v>
      </c>
      <c r="M9316">
        <v>4.5</v>
      </c>
      <c r="N9316">
        <v>0</v>
      </c>
      <c r="O9316">
        <v>4.5</v>
      </c>
      <c r="P9316">
        <v>0</v>
      </c>
      <c r="Q9316">
        <v>42</v>
      </c>
      <c r="R9316">
        <v>12</v>
      </c>
      <c r="S9316">
        <v>1</v>
      </c>
      <c r="T9316">
        <v>3.5</v>
      </c>
      <c r="U9316">
        <v>77.777777777777786</v>
      </c>
      <c r="V9316">
        <v>23</v>
      </c>
      <c r="W9316" t="s">
        <v>29</v>
      </c>
      <c r="X9316">
        <v>39</v>
      </c>
      <c r="Y9316" t="s">
        <v>30</v>
      </c>
      <c r="Z9316">
        <f t="shared" si="145"/>
        <v>0</v>
      </c>
    </row>
    <row r="9317" spans="1:26" hidden="1" x14ac:dyDescent="0.3">
      <c r="A9317" t="s">
        <v>532</v>
      </c>
      <c r="B9317" s="2">
        <v>45558</v>
      </c>
      <c r="C9317" t="s">
        <v>36</v>
      </c>
      <c r="D9317" t="s">
        <v>329</v>
      </c>
      <c r="E9317" t="s">
        <v>533</v>
      </c>
      <c r="F9317">
        <v>480</v>
      </c>
      <c r="G9317">
        <v>8</v>
      </c>
      <c r="H9317">
        <v>0</v>
      </c>
      <c r="I9317">
        <v>8</v>
      </c>
      <c r="J9317">
        <v>0</v>
      </c>
      <c r="K9317">
        <v>0</v>
      </c>
      <c r="L9317">
        <v>96</v>
      </c>
      <c r="M9317">
        <v>8</v>
      </c>
      <c r="N9317">
        <v>0</v>
      </c>
      <c r="O9317">
        <v>8</v>
      </c>
      <c r="P9317">
        <v>0</v>
      </c>
      <c r="Q9317">
        <v>51</v>
      </c>
      <c r="R9317">
        <v>45</v>
      </c>
      <c r="S9317">
        <v>3.75</v>
      </c>
      <c r="T9317">
        <v>4.25</v>
      </c>
      <c r="U9317">
        <v>53.125</v>
      </c>
      <c r="V9317">
        <v>23</v>
      </c>
      <c r="W9317" t="s">
        <v>29</v>
      </c>
      <c r="X9317">
        <v>39</v>
      </c>
      <c r="Y9317" t="s">
        <v>30</v>
      </c>
      <c r="Z9317">
        <f t="shared" si="145"/>
        <v>0</v>
      </c>
    </row>
    <row r="9318" spans="1:26" hidden="1" x14ac:dyDescent="0.3">
      <c r="A9318" t="s">
        <v>103</v>
      </c>
      <c r="B9318" s="2">
        <v>45558</v>
      </c>
      <c r="C9318" t="s">
        <v>36</v>
      </c>
      <c r="D9318" t="s">
        <v>37</v>
      </c>
      <c r="E9318" t="s">
        <v>104</v>
      </c>
      <c r="F9318">
        <v>780</v>
      </c>
      <c r="G9318">
        <v>16</v>
      </c>
      <c r="H9318">
        <v>3</v>
      </c>
      <c r="I9318">
        <v>13</v>
      </c>
      <c r="J9318">
        <v>0</v>
      </c>
      <c r="K9318">
        <v>0</v>
      </c>
      <c r="L9318">
        <v>156</v>
      </c>
      <c r="M9318">
        <v>16</v>
      </c>
      <c r="N9318">
        <v>3</v>
      </c>
      <c r="O9318">
        <v>13</v>
      </c>
      <c r="P9318">
        <v>18.75</v>
      </c>
      <c r="Q9318">
        <v>139</v>
      </c>
      <c r="R9318">
        <v>17</v>
      </c>
      <c r="S9318">
        <v>1.416666666666667</v>
      </c>
      <c r="T9318">
        <v>11.58333333333333</v>
      </c>
      <c r="U9318">
        <v>72.395833333333343</v>
      </c>
      <c r="V9318">
        <v>23</v>
      </c>
      <c r="W9318" t="s">
        <v>29</v>
      </c>
      <c r="X9318">
        <v>39</v>
      </c>
      <c r="Y9318" t="s">
        <v>30</v>
      </c>
      <c r="Z9318">
        <f t="shared" si="145"/>
        <v>2.6645352591003757E-15</v>
      </c>
    </row>
    <row r="9319" spans="1:26" hidden="1" x14ac:dyDescent="0.3">
      <c r="A9319" t="s">
        <v>858</v>
      </c>
      <c r="B9319" s="2">
        <v>45558</v>
      </c>
      <c r="C9319" t="s">
        <v>32</v>
      </c>
      <c r="D9319" t="s">
        <v>850</v>
      </c>
      <c r="E9319" t="s">
        <v>859</v>
      </c>
      <c r="F9319">
        <v>900</v>
      </c>
      <c r="G9319">
        <v>24</v>
      </c>
      <c r="H9319">
        <v>9</v>
      </c>
      <c r="I9319">
        <v>15</v>
      </c>
      <c r="J9319">
        <v>0</v>
      </c>
      <c r="K9319">
        <v>0</v>
      </c>
      <c r="L9319">
        <v>180</v>
      </c>
      <c r="M9319">
        <v>24</v>
      </c>
      <c r="N9319">
        <v>9</v>
      </c>
      <c r="O9319">
        <v>15</v>
      </c>
      <c r="P9319">
        <v>37.5</v>
      </c>
      <c r="Q9319">
        <v>84</v>
      </c>
      <c r="R9319">
        <v>96</v>
      </c>
      <c r="S9319">
        <v>8</v>
      </c>
      <c r="T9319">
        <v>7</v>
      </c>
      <c r="U9319">
        <v>29.166666666666671</v>
      </c>
      <c r="V9319">
        <v>23</v>
      </c>
      <c r="W9319" t="s">
        <v>29</v>
      </c>
      <c r="X9319">
        <v>39</v>
      </c>
      <c r="Y9319" t="s">
        <v>30</v>
      </c>
      <c r="Z9319">
        <f t="shared" si="145"/>
        <v>0</v>
      </c>
    </row>
    <row r="9320" spans="1:26" hidden="1" x14ac:dyDescent="0.3">
      <c r="A9320" t="s">
        <v>1024</v>
      </c>
      <c r="B9320" s="2">
        <v>45558</v>
      </c>
      <c r="C9320" t="s">
        <v>182</v>
      </c>
      <c r="D9320" t="s">
        <v>221</v>
      </c>
      <c r="E9320" t="s">
        <v>1025</v>
      </c>
      <c r="F9320">
        <v>480</v>
      </c>
      <c r="G9320">
        <v>8</v>
      </c>
      <c r="H9320">
        <v>0</v>
      </c>
      <c r="I9320">
        <v>8</v>
      </c>
      <c r="J9320">
        <v>0</v>
      </c>
      <c r="K9320">
        <v>0</v>
      </c>
      <c r="L9320">
        <v>96</v>
      </c>
      <c r="M9320">
        <v>8</v>
      </c>
      <c r="N9320">
        <v>0</v>
      </c>
      <c r="O9320">
        <v>8</v>
      </c>
      <c r="P9320">
        <v>0</v>
      </c>
      <c r="Q9320">
        <v>90</v>
      </c>
      <c r="R9320">
        <v>6</v>
      </c>
      <c r="S9320">
        <v>0.5</v>
      </c>
      <c r="T9320">
        <v>7.5</v>
      </c>
      <c r="U9320">
        <v>93.75</v>
      </c>
      <c r="V9320">
        <v>23</v>
      </c>
      <c r="W9320" t="s">
        <v>29</v>
      </c>
      <c r="X9320">
        <v>39</v>
      </c>
      <c r="Y9320" t="s">
        <v>30</v>
      </c>
      <c r="Z9320">
        <f t="shared" si="145"/>
        <v>0</v>
      </c>
    </row>
    <row r="9321" spans="1:26" hidden="1" x14ac:dyDescent="0.3">
      <c r="A9321" t="s">
        <v>105</v>
      </c>
      <c r="B9321" s="2">
        <v>45558</v>
      </c>
      <c r="C9321" t="s">
        <v>36</v>
      </c>
      <c r="D9321" t="s">
        <v>37</v>
      </c>
      <c r="E9321" t="s">
        <v>106</v>
      </c>
      <c r="F9321">
        <v>1170</v>
      </c>
      <c r="G9321">
        <v>19.5</v>
      </c>
      <c r="H9321">
        <v>0</v>
      </c>
      <c r="I9321">
        <v>19.5</v>
      </c>
      <c r="J9321">
        <v>0</v>
      </c>
      <c r="K9321">
        <v>0</v>
      </c>
      <c r="L9321">
        <v>234</v>
      </c>
      <c r="M9321">
        <v>19.5</v>
      </c>
      <c r="N9321">
        <v>0</v>
      </c>
      <c r="O9321">
        <v>19.5</v>
      </c>
      <c r="P9321">
        <v>0</v>
      </c>
      <c r="Q9321">
        <v>127</v>
      </c>
      <c r="R9321">
        <v>107</v>
      </c>
      <c r="S9321">
        <v>8.9166666666666661</v>
      </c>
      <c r="T9321">
        <v>10.58333333333333</v>
      </c>
      <c r="U9321">
        <v>54.27350427350428</v>
      </c>
      <c r="V9321">
        <v>23</v>
      </c>
      <c r="W9321" t="s">
        <v>29</v>
      </c>
      <c r="X9321">
        <v>39</v>
      </c>
      <c r="Y9321" t="s">
        <v>30</v>
      </c>
      <c r="Z9321">
        <f t="shared" si="145"/>
        <v>0</v>
      </c>
    </row>
    <row r="9322" spans="1:26" hidden="1" x14ac:dyDescent="0.3">
      <c r="A9322" t="s">
        <v>612</v>
      </c>
      <c r="B9322" s="2">
        <v>45558</v>
      </c>
      <c r="C9322" t="s">
        <v>26</v>
      </c>
      <c r="D9322" t="s">
        <v>508</v>
      </c>
      <c r="E9322" t="s">
        <v>613</v>
      </c>
      <c r="F9322">
        <v>480</v>
      </c>
      <c r="G9322">
        <v>8</v>
      </c>
      <c r="H9322">
        <v>0</v>
      </c>
      <c r="I9322">
        <v>8</v>
      </c>
      <c r="J9322">
        <v>0</v>
      </c>
      <c r="K9322">
        <v>0</v>
      </c>
      <c r="L9322">
        <v>96</v>
      </c>
      <c r="M9322">
        <v>8</v>
      </c>
      <c r="N9322">
        <v>0</v>
      </c>
      <c r="O9322">
        <v>8</v>
      </c>
      <c r="P9322">
        <v>0</v>
      </c>
      <c r="Q9322">
        <v>88</v>
      </c>
      <c r="R9322">
        <v>8</v>
      </c>
      <c r="S9322">
        <v>0.66666666666666663</v>
      </c>
      <c r="T9322">
        <v>7.333333333333333</v>
      </c>
      <c r="U9322">
        <v>91.666666666666657</v>
      </c>
      <c r="V9322">
        <v>23</v>
      </c>
      <c r="W9322" t="s">
        <v>29</v>
      </c>
      <c r="X9322">
        <v>39</v>
      </c>
      <c r="Y9322" t="s">
        <v>30</v>
      </c>
      <c r="Z9322">
        <f t="shared" si="145"/>
        <v>0</v>
      </c>
    </row>
    <row r="9323" spans="1:26" hidden="1" x14ac:dyDescent="0.3">
      <c r="A9323" t="s">
        <v>626</v>
      </c>
      <c r="B9323" s="2">
        <v>45558</v>
      </c>
      <c r="C9323" t="s">
        <v>182</v>
      </c>
      <c r="D9323" t="s">
        <v>221</v>
      </c>
      <c r="E9323" t="s">
        <v>627</v>
      </c>
      <c r="F9323">
        <v>480</v>
      </c>
      <c r="G9323">
        <v>8</v>
      </c>
      <c r="H9323">
        <v>0</v>
      </c>
      <c r="I9323">
        <v>8</v>
      </c>
      <c r="J9323">
        <v>0</v>
      </c>
      <c r="K9323">
        <v>0</v>
      </c>
      <c r="L9323">
        <v>96</v>
      </c>
      <c r="M9323">
        <v>8</v>
      </c>
      <c r="N9323">
        <v>0</v>
      </c>
      <c r="O9323">
        <v>8</v>
      </c>
      <c r="P9323">
        <v>0</v>
      </c>
      <c r="Q9323">
        <v>96</v>
      </c>
      <c r="R9323">
        <v>0</v>
      </c>
      <c r="S9323">
        <v>0</v>
      </c>
      <c r="T9323">
        <v>8</v>
      </c>
      <c r="U9323">
        <v>100</v>
      </c>
      <c r="V9323">
        <v>23</v>
      </c>
      <c r="W9323" t="s">
        <v>29</v>
      </c>
      <c r="X9323">
        <v>39</v>
      </c>
      <c r="Y9323" t="s">
        <v>30</v>
      </c>
      <c r="Z9323">
        <f t="shared" si="145"/>
        <v>0</v>
      </c>
    </row>
    <row r="9324" spans="1:26" hidden="1" x14ac:dyDescent="0.3">
      <c r="A9324" t="s">
        <v>415</v>
      </c>
      <c r="B9324" s="2">
        <v>45558</v>
      </c>
      <c r="C9324" t="s">
        <v>26</v>
      </c>
      <c r="D9324" t="s">
        <v>409</v>
      </c>
      <c r="E9324" t="s">
        <v>416</v>
      </c>
      <c r="F9324">
        <v>870</v>
      </c>
      <c r="G9324">
        <v>16</v>
      </c>
      <c r="H9324">
        <v>1.5</v>
      </c>
      <c r="I9324">
        <v>14.5</v>
      </c>
      <c r="J9324">
        <v>6</v>
      </c>
      <c r="K9324">
        <v>0.5</v>
      </c>
      <c r="L9324">
        <v>174</v>
      </c>
      <c r="M9324">
        <v>16</v>
      </c>
      <c r="N9324">
        <v>1</v>
      </c>
      <c r="O9324">
        <v>15</v>
      </c>
      <c r="P9324">
        <v>6.25</v>
      </c>
      <c r="Q9324">
        <v>172</v>
      </c>
      <c r="R9324">
        <v>2</v>
      </c>
      <c r="S9324">
        <v>0.16666666666666671</v>
      </c>
      <c r="T9324">
        <v>14.33333333333333</v>
      </c>
      <c r="U9324">
        <v>89.583333333333343</v>
      </c>
      <c r="V9324">
        <v>23</v>
      </c>
      <c r="W9324" t="s">
        <v>29</v>
      </c>
      <c r="X9324">
        <v>39</v>
      </c>
      <c r="Y9324" t="s">
        <v>30</v>
      </c>
      <c r="Z9324">
        <f t="shared" si="145"/>
        <v>0.50000000000000289</v>
      </c>
    </row>
    <row r="9325" spans="1:26" hidden="1" x14ac:dyDescent="0.3">
      <c r="A9325" t="s">
        <v>993</v>
      </c>
      <c r="B9325" s="2">
        <v>45558</v>
      </c>
      <c r="C9325" t="s">
        <v>182</v>
      </c>
      <c r="D9325" t="s">
        <v>940</v>
      </c>
      <c r="E9325" t="s">
        <v>994</v>
      </c>
      <c r="F9325">
        <v>480</v>
      </c>
      <c r="G9325">
        <v>8</v>
      </c>
      <c r="H9325">
        <v>0</v>
      </c>
      <c r="I9325">
        <v>8</v>
      </c>
      <c r="J9325">
        <v>0</v>
      </c>
      <c r="K9325">
        <v>0</v>
      </c>
      <c r="L9325">
        <v>96</v>
      </c>
      <c r="M9325">
        <v>8</v>
      </c>
      <c r="N9325">
        <v>0</v>
      </c>
      <c r="O9325">
        <v>8</v>
      </c>
      <c r="P9325">
        <v>0</v>
      </c>
      <c r="Q9325">
        <v>60</v>
      </c>
      <c r="R9325">
        <v>36</v>
      </c>
      <c r="S9325">
        <v>3</v>
      </c>
      <c r="T9325">
        <v>5</v>
      </c>
      <c r="U9325">
        <v>62.5</v>
      </c>
      <c r="V9325">
        <v>23</v>
      </c>
      <c r="W9325" t="s">
        <v>29</v>
      </c>
      <c r="X9325">
        <v>39</v>
      </c>
      <c r="Y9325" t="s">
        <v>30</v>
      </c>
      <c r="Z9325">
        <f t="shared" si="145"/>
        <v>0</v>
      </c>
    </row>
    <row r="9326" spans="1:26" hidden="1" x14ac:dyDescent="0.3">
      <c r="A9326" t="s">
        <v>408</v>
      </c>
      <c r="B9326" s="2">
        <v>45558</v>
      </c>
      <c r="C9326" t="s">
        <v>26</v>
      </c>
      <c r="D9326" t="s">
        <v>409</v>
      </c>
      <c r="E9326" t="s">
        <v>410</v>
      </c>
      <c r="F9326">
        <v>450</v>
      </c>
      <c r="G9326">
        <v>8</v>
      </c>
      <c r="H9326">
        <v>0.5</v>
      </c>
      <c r="I9326">
        <v>7.5</v>
      </c>
      <c r="J9326">
        <v>0</v>
      </c>
      <c r="K9326">
        <v>0</v>
      </c>
      <c r="L9326">
        <v>90</v>
      </c>
      <c r="M9326">
        <v>8</v>
      </c>
      <c r="N9326">
        <v>0.5</v>
      </c>
      <c r="O9326">
        <v>7.5</v>
      </c>
      <c r="P9326">
        <v>6.25</v>
      </c>
      <c r="Q9326">
        <v>41</v>
      </c>
      <c r="R9326">
        <v>49</v>
      </c>
      <c r="S9326">
        <v>4.083333333333333</v>
      </c>
      <c r="T9326">
        <v>3.416666666666667</v>
      </c>
      <c r="U9326">
        <v>42.708333333333329</v>
      </c>
      <c r="V9326">
        <v>23</v>
      </c>
      <c r="W9326" t="s">
        <v>29</v>
      </c>
      <c r="X9326">
        <v>39</v>
      </c>
      <c r="Y9326" t="s">
        <v>30</v>
      </c>
      <c r="Z9326">
        <f t="shared" si="145"/>
        <v>0</v>
      </c>
    </row>
    <row r="9327" spans="1:26" hidden="1" x14ac:dyDescent="0.3">
      <c r="A9327" t="s">
        <v>721</v>
      </c>
      <c r="B9327" s="2">
        <v>45558</v>
      </c>
      <c r="C9327" t="s">
        <v>32</v>
      </c>
      <c r="D9327" t="s">
        <v>701</v>
      </c>
      <c r="E9327" t="s">
        <v>722</v>
      </c>
      <c r="F9327">
        <v>765</v>
      </c>
      <c r="G9327">
        <v>16</v>
      </c>
      <c r="H9327">
        <v>3.25</v>
      </c>
      <c r="I9327">
        <v>12.75</v>
      </c>
      <c r="J9327">
        <v>0</v>
      </c>
      <c r="K9327">
        <v>0</v>
      </c>
      <c r="L9327">
        <v>153</v>
      </c>
      <c r="M9327">
        <v>16</v>
      </c>
      <c r="N9327">
        <v>3.25</v>
      </c>
      <c r="O9327">
        <v>12.75</v>
      </c>
      <c r="P9327">
        <v>20.3125</v>
      </c>
      <c r="Q9327">
        <v>172</v>
      </c>
      <c r="R9327">
        <v>0</v>
      </c>
      <c r="S9327">
        <v>0</v>
      </c>
      <c r="T9327">
        <v>14.33333333333333</v>
      </c>
      <c r="U9327">
        <v>89.583333333333343</v>
      </c>
      <c r="V9327">
        <v>23</v>
      </c>
      <c r="W9327" t="s">
        <v>29</v>
      </c>
      <c r="X9327">
        <v>39</v>
      </c>
      <c r="Y9327" t="s">
        <v>30</v>
      </c>
      <c r="Z9327">
        <f t="shared" si="145"/>
        <v>-1.5833333333333304</v>
      </c>
    </row>
    <row r="9328" spans="1:26" hidden="1" x14ac:dyDescent="0.3">
      <c r="A9328" t="s">
        <v>935</v>
      </c>
      <c r="B9328" s="2">
        <v>45558</v>
      </c>
      <c r="C9328" t="s">
        <v>32</v>
      </c>
      <c r="D9328" t="s">
        <v>33</v>
      </c>
      <c r="E9328" t="s">
        <v>936</v>
      </c>
      <c r="F9328">
        <v>960</v>
      </c>
      <c r="G9328">
        <v>16</v>
      </c>
      <c r="H9328">
        <v>0</v>
      </c>
      <c r="I9328">
        <v>16</v>
      </c>
      <c r="J9328">
        <v>0</v>
      </c>
      <c r="K9328">
        <v>0</v>
      </c>
      <c r="L9328">
        <v>192</v>
      </c>
      <c r="M9328">
        <v>16</v>
      </c>
      <c r="N9328">
        <v>0</v>
      </c>
      <c r="O9328">
        <v>16</v>
      </c>
      <c r="P9328">
        <v>0</v>
      </c>
      <c r="Q9328">
        <v>172</v>
      </c>
      <c r="R9328">
        <v>20</v>
      </c>
      <c r="S9328">
        <v>1.666666666666667</v>
      </c>
      <c r="T9328">
        <v>14.33333333333333</v>
      </c>
      <c r="U9328">
        <v>89.583333333333343</v>
      </c>
      <c r="V9328">
        <v>23</v>
      </c>
      <c r="W9328" t="s">
        <v>29</v>
      </c>
      <c r="X9328">
        <v>39</v>
      </c>
      <c r="Y9328" t="s">
        <v>30</v>
      </c>
      <c r="Z9328">
        <f t="shared" si="145"/>
        <v>2.6645352591003757E-15</v>
      </c>
    </row>
    <row r="9329" spans="1:26" hidden="1" x14ac:dyDescent="0.3">
      <c r="A9329" t="s">
        <v>948</v>
      </c>
      <c r="B9329" s="2">
        <v>45558</v>
      </c>
      <c r="C9329" t="s">
        <v>182</v>
      </c>
      <c r="D9329" t="s">
        <v>940</v>
      </c>
      <c r="E9329" t="s">
        <v>949</v>
      </c>
      <c r="F9329">
        <v>240</v>
      </c>
      <c r="G9329">
        <v>4</v>
      </c>
      <c r="H9329">
        <v>0</v>
      </c>
      <c r="I9329">
        <v>4</v>
      </c>
      <c r="J9329">
        <v>0</v>
      </c>
      <c r="K9329">
        <v>0</v>
      </c>
      <c r="L9329">
        <v>48</v>
      </c>
      <c r="M9329">
        <v>4</v>
      </c>
      <c r="N9329">
        <v>0</v>
      </c>
      <c r="O9329">
        <v>4</v>
      </c>
      <c r="P9329">
        <v>0</v>
      </c>
      <c r="Q9329">
        <v>48</v>
      </c>
      <c r="R9329">
        <v>0</v>
      </c>
      <c r="S9329">
        <v>0</v>
      </c>
      <c r="T9329">
        <v>4</v>
      </c>
      <c r="U9329">
        <v>100</v>
      </c>
      <c r="V9329">
        <v>23</v>
      </c>
      <c r="W9329" t="s">
        <v>29</v>
      </c>
      <c r="X9329">
        <v>39</v>
      </c>
      <c r="Y9329" t="s">
        <v>30</v>
      </c>
      <c r="Z9329">
        <f t="shared" si="145"/>
        <v>0</v>
      </c>
    </row>
    <row r="9330" spans="1:26" hidden="1" x14ac:dyDescent="0.3">
      <c r="A9330" t="s">
        <v>526</v>
      </c>
      <c r="B9330" s="2">
        <v>45558</v>
      </c>
      <c r="C9330" t="s">
        <v>36</v>
      </c>
      <c r="D9330" t="s">
        <v>329</v>
      </c>
      <c r="E9330" t="s">
        <v>527</v>
      </c>
      <c r="F9330">
        <v>0</v>
      </c>
      <c r="G9330">
        <v>0</v>
      </c>
      <c r="H9330">
        <v>0</v>
      </c>
      <c r="I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V9330">
        <v>23</v>
      </c>
      <c r="W9330" t="s">
        <v>29</v>
      </c>
      <c r="X9330">
        <v>39</v>
      </c>
      <c r="Y9330" t="s">
        <v>30</v>
      </c>
      <c r="Z9330">
        <f t="shared" si="145"/>
        <v>0</v>
      </c>
    </row>
    <row r="9331" spans="1:26" hidden="1" x14ac:dyDescent="0.3">
      <c r="A9331" t="s">
        <v>518</v>
      </c>
      <c r="B9331" s="2">
        <v>45558</v>
      </c>
      <c r="C9331" t="s">
        <v>36</v>
      </c>
      <c r="D9331" t="s">
        <v>329</v>
      </c>
      <c r="E9331" t="s">
        <v>519</v>
      </c>
      <c r="F9331">
        <v>450</v>
      </c>
      <c r="G9331">
        <v>7.5</v>
      </c>
      <c r="H9331">
        <v>0</v>
      </c>
      <c r="I9331">
        <v>7.5</v>
      </c>
      <c r="J9331">
        <v>0</v>
      </c>
      <c r="K9331">
        <v>0</v>
      </c>
      <c r="L9331">
        <v>90</v>
      </c>
      <c r="M9331">
        <v>7.5</v>
      </c>
      <c r="N9331">
        <v>0</v>
      </c>
      <c r="O9331">
        <v>7.5</v>
      </c>
      <c r="P9331">
        <v>0</v>
      </c>
      <c r="Q9331">
        <v>60</v>
      </c>
      <c r="R9331">
        <v>30</v>
      </c>
      <c r="S9331">
        <v>2.5</v>
      </c>
      <c r="T9331">
        <v>5</v>
      </c>
      <c r="U9331">
        <v>66.666666666666657</v>
      </c>
      <c r="V9331">
        <v>23</v>
      </c>
      <c r="W9331" t="s">
        <v>29</v>
      </c>
      <c r="X9331">
        <v>39</v>
      </c>
      <c r="Y9331" t="s">
        <v>30</v>
      </c>
      <c r="Z9331">
        <f t="shared" si="145"/>
        <v>0</v>
      </c>
    </row>
    <row r="9332" spans="1:26" hidden="1" x14ac:dyDescent="0.3">
      <c r="A9332" t="s">
        <v>468</v>
      </c>
      <c r="B9332" s="2">
        <v>45558</v>
      </c>
      <c r="C9332" t="s">
        <v>26</v>
      </c>
      <c r="D9332" t="s">
        <v>406</v>
      </c>
      <c r="E9332" t="s">
        <v>469</v>
      </c>
      <c r="F9332">
        <v>720</v>
      </c>
      <c r="G9332">
        <v>12.5</v>
      </c>
      <c r="H9332">
        <v>0.5</v>
      </c>
      <c r="I9332">
        <v>12</v>
      </c>
      <c r="J9332">
        <v>0</v>
      </c>
      <c r="K9332">
        <v>0</v>
      </c>
      <c r="L9332">
        <v>144</v>
      </c>
      <c r="M9332">
        <v>12.5</v>
      </c>
      <c r="N9332">
        <v>0.5</v>
      </c>
      <c r="O9332">
        <v>12</v>
      </c>
      <c r="P9332">
        <v>4</v>
      </c>
      <c r="Q9332">
        <v>117</v>
      </c>
      <c r="R9332">
        <v>27</v>
      </c>
      <c r="S9332">
        <v>2.25</v>
      </c>
      <c r="T9332">
        <v>9.75</v>
      </c>
      <c r="U9332">
        <v>78</v>
      </c>
      <c r="V9332">
        <v>23</v>
      </c>
      <c r="W9332" t="s">
        <v>29</v>
      </c>
      <c r="X9332">
        <v>39</v>
      </c>
      <c r="Y9332" t="s">
        <v>30</v>
      </c>
      <c r="Z9332">
        <f t="shared" si="145"/>
        <v>0</v>
      </c>
    </row>
    <row r="9333" spans="1:26" hidden="1" x14ac:dyDescent="0.3">
      <c r="A9333" t="s">
        <v>524</v>
      </c>
      <c r="B9333" s="2">
        <v>45558</v>
      </c>
      <c r="C9333" t="s">
        <v>36</v>
      </c>
      <c r="D9333" t="s">
        <v>329</v>
      </c>
      <c r="E9333" t="s">
        <v>525</v>
      </c>
      <c r="F9333">
        <v>180</v>
      </c>
      <c r="G9333">
        <v>3</v>
      </c>
      <c r="H9333">
        <v>0</v>
      </c>
      <c r="I9333">
        <v>3</v>
      </c>
      <c r="J9333">
        <v>0</v>
      </c>
      <c r="K9333">
        <v>0</v>
      </c>
      <c r="L9333">
        <v>36</v>
      </c>
      <c r="M9333">
        <v>3</v>
      </c>
      <c r="N9333">
        <v>0</v>
      </c>
      <c r="O9333">
        <v>3</v>
      </c>
      <c r="P9333">
        <v>0</v>
      </c>
      <c r="Q9333">
        <v>30</v>
      </c>
      <c r="R9333">
        <v>6</v>
      </c>
      <c r="S9333">
        <v>0.5</v>
      </c>
      <c r="T9333">
        <v>2.5</v>
      </c>
      <c r="U9333">
        <v>83.333333333333343</v>
      </c>
      <c r="V9333">
        <v>23</v>
      </c>
      <c r="W9333" t="s">
        <v>29</v>
      </c>
      <c r="X9333">
        <v>39</v>
      </c>
      <c r="Y9333" t="s">
        <v>30</v>
      </c>
      <c r="Z9333">
        <f t="shared" si="145"/>
        <v>0</v>
      </c>
    </row>
    <row r="9334" spans="1:26" hidden="1" x14ac:dyDescent="0.3">
      <c r="A9334" t="s">
        <v>616</v>
      </c>
      <c r="B9334" s="2">
        <v>45558</v>
      </c>
      <c r="C9334" t="s">
        <v>26</v>
      </c>
      <c r="D9334" t="s">
        <v>508</v>
      </c>
      <c r="E9334" t="s">
        <v>617</v>
      </c>
      <c r="F9334">
        <v>360</v>
      </c>
      <c r="G9334">
        <v>6</v>
      </c>
      <c r="H9334">
        <v>0</v>
      </c>
      <c r="I9334">
        <v>6</v>
      </c>
      <c r="J9334">
        <v>0</v>
      </c>
      <c r="K9334">
        <v>0</v>
      </c>
      <c r="L9334">
        <v>72</v>
      </c>
      <c r="M9334">
        <v>6</v>
      </c>
      <c r="N9334">
        <v>0</v>
      </c>
      <c r="O9334">
        <v>6</v>
      </c>
      <c r="P9334">
        <v>0</v>
      </c>
      <c r="Q9334">
        <v>72</v>
      </c>
      <c r="R9334">
        <v>0</v>
      </c>
      <c r="S9334">
        <v>0</v>
      </c>
      <c r="T9334">
        <v>6</v>
      </c>
      <c r="U9334">
        <v>100</v>
      </c>
      <c r="V9334">
        <v>23</v>
      </c>
      <c r="W9334" t="s">
        <v>29</v>
      </c>
      <c r="X9334">
        <v>39</v>
      </c>
      <c r="Y9334" t="s">
        <v>30</v>
      </c>
      <c r="Z9334">
        <f t="shared" si="145"/>
        <v>0</v>
      </c>
    </row>
    <row r="9335" spans="1:26" hidden="1" x14ac:dyDescent="0.3">
      <c r="A9335" t="s">
        <v>1217</v>
      </c>
      <c r="B9335" s="2">
        <v>45558</v>
      </c>
      <c r="C9335" t="s">
        <v>26</v>
      </c>
      <c r="D9335" t="s">
        <v>426</v>
      </c>
      <c r="E9335" t="s">
        <v>1218</v>
      </c>
      <c r="F9335">
        <v>1560</v>
      </c>
      <c r="G9335">
        <v>40</v>
      </c>
      <c r="H9335">
        <v>14</v>
      </c>
      <c r="I9335">
        <v>26</v>
      </c>
      <c r="J9335">
        <v>114</v>
      </c>
      <c r="K9335">
        <v>9.5</v>
      </c>
      <c r="L9335">
        <v>312</v>
      </c>
      <c r="M9335">
        <v>40</v>
      </c>
      <c r="N9335">
        <v>4.5</v>
      </c>
      <c r="O9335">
        <v>35.5</v>
      </c>
      <c r="P9335">
        <v>11.25</v>
      </c>
      <c r="Q9335">
        <v>246</v>
      </c>
      <c r="R9335">
        <v>66</v>
      </c>
      <c r="S9335">
        <v>5.5</v>
      </c>
      <c r="T9335">
        <v>20.5</v>
      </c>
      <c r="U9335">
        <v>51.249999999999993</v>
      </c>
      <c r="V9335">
        <v>23</v>
      </c>
      <c r="W9335" t="s">
        <v>29</v>
      </c>
      <c r="X9335">
        <v>39</v>
      </c>
      <c r="Y9335" t="s">
        <v>30</v>
      </c>
      <c r="Z9335">
        <f t="shared" si="145"/>
        <v>9.5</v>
      </c>
    </row>
    <row r="9336" spans="1:26" hidden="1" x14ac:dyDescent="0.3">
      <c r="A9336" t="s">
        <v>942</v>
      </c>
      <c r="B9336" s="2">
        <v>45558</v>
      </c>
      <c r="C9336" t="s">
        <v>182</v>
      </c>
      <c r="D9336" t="s">
        <v>940</v>
      </c>
      <c r="E9336" t="s">
        <v>943</v>
      </c>
      <c r="F9336">
        <v>240</v>
      </c>
      <c r="G9336">
        <v>4</v>
      </c>
      <c r="H9336">
        <v>0</v>
      </c>
      <c r="I9336">
        <v>4</v>
      </c>
      <c r="J9336">
        <v>0</v>
      </c>
      <c r="K9336">
        <v>0</v>
      </c>
      <c r="L9336">
        <v>48</v>
      </c>
      <c r="M9336">
        <v>4</v>
      </c>
      <c r="N9336">
        <v>0</v>
      </c>
      <c r="O9336">
        <v>4</v>
      </c>
      <c r="P9336">
        <v>0</v>
      </c>
      <c r="Q9336">
        <v>36</v>
      </c>
      <c r="R9336">
        <v>12</v>
      </c>
      <c r="S9336">
        <v>1</v>
      </c>
      <c r="T9336">
        <v>3</v>
      </c>
      <c r="U9336">
        <v>75</v>
      </c>
      <c r="V9336">
        <v>23</v>
      </c>
      <c r="W9336" t="s">
        <v>29</v>
      </c>
      <c r="X9336">
        <v>39</v>
      </c>
      <c r="Y9336" t="s">
        <v>30</v>
      </c>
      <c r="Z9336">
        <f t="shared" si="145"/>
        <v>0</v>
      </c>
    </row>
    <row r="9337" spans="1:26" hidden="1" x14ac:dyDescent="0.3">
      <c r="A9337" t="s">
        <v>868</v>
      </c>
      <c r="B9337" s="2">
        <v>45558</v>
      </c>
      <c r="C9337" t="s">
        <v>32</v>
      </c>
      <c r="D9337" t="s">
        <v>850</v>
      </c>
      <c r="E9337" t="s">
        <v>869</v>
      </c>
      <c r="F9337">
        <v>1590</v>
      </c>
      <c r="G9337">
        <v>29</v>
      </c>
      <c r="H9337">
        <v>2.5</v>
      </c>
      <c r="I9337">
        <v>26.5</v>
      </c>
      <c r="J9337">
        <v>3</v>
      </c>
      <c r="K9337">
        <v>0.25</v>
      </c>
      <c r="L9337">
        <v>318</v>
      </c>
      <c r="M9337">
        <v>29</v>
      </c>
      <c r="N9337">
        <v>2.25</v>
      </c>
      <c r="O9337">
        <v>26.75</v>
      </c>
      <c r="P9337">
        <v>7.7586206896551726</v>
      </c>
      <c r="Q9337">
        <v>190</v>
      </c>
      <c r="R9337">
        <v>128</v>
      </c>
      <c r="S9337">
        <v>10.66666666666667</v>
      </c>
      <c r="T9337">
        <v>15.83333333333333</v>
      </c>
      <c r="U9337">
        <v>54.597701149425291</v>
      </c>
      <c r="V9337">
        <v>23</v>
      </c>
      <c r="W9337" t="s">
        <v>29</v>
      </c>
      <c r="X9337">
        <v>39</v>
      </c>
      <c r="Y9337" t="s">
        <v>30</v>
      </c>
      <c r="Z9337">
        <f t="shared" si="145"/>
        <v>0.25</v>
      </c>
    </row>
    <row r="9338" spans="1:26" hidden="1" x14ac:dyDescent="0.3">
      <c r="A9338" t="s">
        <v>748</v>
      </c>
      <c r="B9338" s="2">
        <v>45558</v>
      </c>
      <c r="C9338" t="s">
        <v>32</v>
      </c>
      <c r="D9338" t="s">
        <v>631</v>
      </c>
      <c r="E9338" t="s">
        <v>749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>
        <v>8</v>
      </c>
      <c r="N9338">
        <v>0</v>
      </c>
      <c r="O9338">
        <v>8</v>
      </c>
      <c r="P9338">
        <v>0</v>
      </c>
      <c r="Q9338">
        <v>18</v>
      </c>
      <c r="R9338">
        <v>78</v>
      </c>
      <c r="S9338">
        <v>6.5</v>
      </c>
      <c r="T9338">
        <v>1.5</v>
      </c>
      <c r="U9338">
        <v>18.75</v>
      </c>
      <c r="V9338">
        <v>23</v>
      </c>
      <c r="W9338" t="s">
        <v>29</v>
      </c>
      <c r="X9338">
        <v>39</v>
      </c>
      <c r="Y9338" t="s">
        <v>30</v>
      </c>
      <c r="Z9338">
        <f t="shared" si="145"/>
        <v>0</v>
      </c>
    </row>
    <row r="9339" spans="1:26" hidden="1" x14ac:dyDescent="0.3">
      <c r="A9339" t="s">
        <v>235</v>
      </c>
      <c r="B9339" s="2">
        <v>45558</v>
      </c>
      <c r="C9339" t="s">
        <v>182</v>
      </c>
      <c r="D9339" t="s">
        <v>221</v>
      </c>
      <c r="E9339" t="s">
        <v>236</v>
      </c>
      <c r="F9339">
        <v>750</v>
      </c>
      <c r="G9339">
        <v>17</v>
      </c>
      <c r="H9339">
        <v>4.5</v>
      </c>
      <c r="I9339">
        <v>12.5</v>
      </c>
      <c r="J9339">
        <v>0</v>
      </c>
      <c r="K9339">
        <v>0</v>
      </c>
      <c r="L9339">
        <v>150</v>
      </c>
      <c r="M9339">
        <v>17</v>
      </c>
      <c r="N9339">
        <v>4.5</v>
      </c>
      <c r="O9339">
        <v>12.5</v>
      </c>
      <c r="P9339">
        <v>26.47058823529412</v>
      </c>
      <c r="Q9339">
        <v>148</v>
      </c>
      <c r="R9339">
        <v>2</v>
      </c>
      <c r="S9339">
        <v>0.16666666666666671</v>
      </c>
      <c r="T9339">
        <v>12.33333333333333</v>
      </c>
      <c r="U9339">
        <v>72.54901960784315</v>
      </c>
      <c r="V9339">
        <v>23</v>
      </c>
      <c r="W9339" t="s">
        <v>29</v>
      </c>
      <c r="X9339">
        <v>39</v>
      </c>
      <c r="Y9339" t="s">
        <v>30</v>
      </c>
      <c r="Z9339">
        <f t="shared" si="145"/>
        <v>2.9143354396410359E-15</v>
      </c>
    </row>
    <row r="9340" spans="1:26" hidden="1" x14ac:dyDescent="0.3">
      <c r="A9340" t="s">
        <v>1036</v>
      </c>
      <c r="B9340" s="2">
        <v>45558</v>
      </c>
      <c r="C9340" t="s">
        <v>182</v>
      </c>
      <c r="D9340" t="s">
        <v>940</v>
      </c>
      <c r="E9340" t="s">
        <v>1037</v>
      </c>
      <c r="F9340">
        <v>375</v>
      </c>
      <c r="G9340">
        <v>8</v>
      </c>
      <c r="H9340">
        <v>1.75</v>
      </c>
      <c r="I9340">
        <v>6.25</v>
      </c>
      <c r="J9340">
        <v>0</v>
      </c>
      <c r="K9340">
        <v>0</v>
      </c>
      <c r="L9340">
        <v>75</v>
      </c>
      <c r="M9340">
        <v>8</v>
      </c>
      <c r="N9340">
        <v>1.75</v>
      </c>
      <c r="O9340">
        <v>6.25</v>
      </c>
      <c r="P9340">
        <v>21.875</v>
      </c>
      <c r="Q9340">
        <v>72</v>
      </c>
      <c r="R9340">
        <v>3</v>
      </c>
      <c r="S9340">
        <v>0.25</v>
      </c>
      <c r="T9340">
        <v>6</v>
      </c>
      <c r="U9340">
        <v>75</v>
      </c>
      <c r="V9340">
        <v>23</v>
      </c>
      <c r="W9340" t="s">
        <v>29</v>
      </c>
      <c r="X9340">
        <v>39</v>
      </c>
      <c r="Y9340" t="s">
        <v>30</v>
      </c>
      <c r="Z9340">
        <f t="shared" si="145"/>
        <v>0</v>
      </c>
    </row>
    <row r="9341" spans="1:26" hidden="1" x14ac:dyDescent="0.3">
      <c r="A9341" t="s">
        <v>482</v>
      </c>
      <c r="B9341" s="2">
        <v>45558</v>
      </c>
      <c r="C9341" t="s">
        <v>36</v>
      </c>
      <c r="D9341" t="s">
        <v>329</v>
      </c>
      <c r="E9341" t="s">
        <v>483</v>
      </c>
      <c r="F9341">
        <v>960</v>
      </c>
      <c r="G9341">
        <v>16</v>
      </c>
      <c r="H9341">
        <v>0</v>
      </c>
      <c r="I9341">
        <v>16</v>
      </c>
      <c r="J9341">
        <v>0</v>
      </c>
      <c r="K9341">
        <v>0</v>
      </c>
      <c r="L9341">
        <v>192</v>
      </c>
      <c r="M9341">
        <v>16</v>
      </c>
      <c r="N9341">
        <v>0</v>
      </c>
      <c r="O9341">
        <v>16</v>
      </c>
      <c r="P9341">
        <v>0</v>
      </c>
      <c r="Q9341">
        <v>192</v>
      </c>
      <c r="R9341">
        <v>0</v>
      </c>
      <c r="S9341">
        <v>0</v>
      </c>
      <c r="T9341">
        <v>16</v>
      </c>
      <c r="U9341">
        <v>100</v>
      </c>
      <c r="V9341">
        <v>23</v>
      </c>
      <c r="W9341" t="s">
        <v>29</v>
      </c>
      <c r="X9341">
        <v>39</v>
      </c>
      <c r="Y9341" t="s">
        <v>30</v>
      </c>
      <c r="Z9341">
        <f t="shared" si="145"/>
        <v>0</v>
      </c>
    </row>
    <row r="9342" spans="1:26" hidden="1" x14ac:dyDescent="0.3">
      <c r="A9342" t="s">
        <v>466</v>
      </c>
      <c r="B9342" s="2">
        <v>45558</v>
      </c>
      <c r="C9342" t="s">
        <v>26</v>
      </c>
      <c r="D9342" t="s">
        <v>406</v>
      </c>
      <c r="E9342" t="s">
        <v>467</v>
      </c>
      <c r="F9342">
        <v>480</v>
      </c>
      <c r="G9342">
        <v>8</v>
      </c>
      <c r="H9342">
        <v>0</v>
      </c>
      <c r="I9342">
        <v>8</v>
      </c>
      <c r="J9342">
        <v>0</v>
      </c>
      <c r="K9342">
        <v>0</v>
      </c>
      <c r="L9342">
        <v>96</v>
      </c>
      <c r="M9342">
        <v>8</v>
      </c>
      <c r="N9342">
        <v>0</v>
      </c>
      <c r="O9342">
        <v>8</v>
      </c>
      <c r="P9342">
        <v>0</v>
      </c>
      <c r="Q9342">
        <v>13</v>
      </c>
      <c r="R9342">
        <v>83</v>
      </c>
      <c r="S9342">
        <v>6.916666666666667</v>
      </c>
      <c r="T9342">
        <v>1.083333333333333</v>
      </c>
      <c r="U9342">
        <v>13.54166666666667</v>
      </c>
      <c r="V9342">
        <v>23</v>
      </c>
      <c r="W9342" t="s">
        <v>29</v>
      </c>
      <c r="X9342">
        <v>39</v>
      </c>
      <c r="Y9342" t="s">
        <v>30</v>
      </c>
      <c r="Z9342">
        <f t="shared" si="145"/>
        <v>0</v>
      </c>
    </row>
    <row r="9343" spans="1:26" hidden="1" x14ac:dyDescent="0.3">
      <c r="A9343" t="s">
        <v>1102</v>
      </c>
      <c r="B9343" s="2">
        <v>45558</v>
      </c>
      <c r="C9343" t="s">
        <v>182</v>
      </c>
      <c r="D9343" t="s">
        <v>1094</v>
      </c>
      <c r="E9343" t="s">
        <v>1103</v>
      </c>
      <c r="F9343">
        <v>480</v>
      </c>
      <c r="G9343">
        <v>8</v>
      </c>
      <c r="H9343">
        <v>0</v>
      </c>
      <c r="I9343">
        <v>8</v>
      </c>
      <c r="J9343">
        <v>0</v>
      </c>
      <c r="K9343">
        <v>0</v>
      </c>
      <c r="L9343">
        <v>96</v>
      </c>
      <c r="M9343">
        <v>8</v>
      </c>
      <c r="N9343">
        <v>0</v>
      </c>
      <c r="O9343">
        <v>8</v>
      </c>
      <c r="P9343">
        <v>0</v>
      </c>
      <c r="Q9343">
        <v>96</v>
      </c>
      <c r="R9343">
        <v>0</v>
      </c>
      <c r="S9343">
        <v>0</v>
      </c>
      <c r="T9343">
        <v>8</v>
      </c>
      <c r="U9343">
        <v>100</v>
      </c>
      <c r="V9343">
        <v>23</v>
      </c>
      <c r="W9343" t="s">
        <v>29</v>
      </c>
      <c r="X9343">
        <v>39</v>
      </c>
      <c r="Y9343" t="s">
        <v>30</v>
      </c>
      <c r="Z9343">
        <f t="shared" si="145"/>
        <v>0</v>
      </c>
    </row>
    <row r="9344" spans="1:26" hidden="1" x14ac:dyDescent="0.3">
      <c r="A9344" t="s">
        <v>249</v>
      </c>
      <c r="B9344" s="2">
        <v>45558</v>
      </c>
      <c r="C9344" t="s">
        <v>182</v>
      </c>
      <c r="D9344" t="s">
        <v>221</v>
      </c>
      <c r="E9344" t="s">
        <v>250</v>
      </c>
      <c r="F9344">
        <v>960</v>
      </c>
      <c r="G9344">
        <v>24</v>
      </c>
      <c r="H9344">
        <v>8</v>
      </c>
      <c r="I9344">
        <v>16</v>
      </c>
      <c r="J9344">
        <v>27</v>
      </c>
      <c r="K9344">
        <v>2.25</v>
      </c>
      <c r="L9344">
        <v>192</v>
      </c>
      <c r="M9344">
        <v>24</v>
      </c>
      <c r="N9344">
        <v>5.75</v>
      </c>
      <c r="O9344">
        <v>18.25</v>
      </c>
      <c r="P9344">
        <v>23.958333333333339</v>
      </c>
      <c r="Q9344">
        <v>206</v>
      </c>
      <c r="R9344">
        <v>0</v>
      </c>
      <c r="S9344">
        <v>0</v>
      </c>
      <c r="T9344">
        <v>17.166666666666671</v>
      </c>
      <c r="U9344">
        <v>71.527777777777786</v>
      </c>
      <c r="V9344">
        <v>23</v>
      </c>
      <c r="W9344" t="s">
        <v>29</v>
      </c>
      <c r="X9344">
        <v>39</v>
      </c>
      <c r="Y9344" t="s">
        <v>30</v>
      </c>
      <c r="Z9344">
        <f t="shared" si="145"/>
        <v>1.0833333333333286</v>
      </c>
    </row>
    <row r="9345" spans="1:26" hidden="1" x14ac:dyDescent="0.3">
      <c r="A9345" t="s">
        <v>939</v>
      </c>
      <c r="B9345" s="2">
        <v>45558</v>
      </c>
      <c r="C9345" t="s">
        <v>182</v>
      </c>
      <c r="D9345" t="s">
        <v>940</v>
      </c>
      <c r="E9345" t="s">
        <v>941</v>
      </c>
      <c r="F9345">
        <v>0</v>
      </c>
      <c r="G9345">
        <v>0</v>
      </c>
      <c r="H9345">
        <v>0</v>
      </c>
      <c r="I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V9345">
        <v>23</v>
      </c>
      <c r="W9345" t="s">
        <v>29</v>
      </c>
      <c r="X9345">
        <v>39</v>
      </c>
      <c r="Y9345" t="s">
        <v>30</v>
      </c>
      <c r="Z9345">
        <f t="shared" si="145"/>
        <v>0</v>
      </c>
    </row>
    <row r="9346" spans="1:26" hidden="1" x14ac:dyDescent="0.3">
      <c r="A9346" t="s">
        <v>35</v>
      </c>
      <c r="B9346" s="2">
        <v>45558</v>
      </c>
      <c r="C9346" t="s">
        <v>36</v>
      </c>
      <c r="D9346" t="s">
        <v>37</v>
      </c>
      <c r="E9346" t="s">
        <v>38</v>
      </c>
      <c r="F9346">
        <v>0</v>
      </c>
      <c r="G9346">
        <v>8</v>
      </c>
      <c r="H9346">
        <v>8</v>
      </c>
      <c r="I9346">
        <v>0</v>
      </c>
      <c r="J9346">
        <v>25</v>
      </c>
      <c r="K9346">
        <v>2.083333333333333</v>
      </c>
      <c r="L9346">
        <v>0</v>
      </c>
      <c r="M9346">
        <v>8</v>
      </c>
      <c r="N9346">
        <v>5.9166666666666661</v>
      </c>
      <c r="O9346">
        <v>2.0833333333333339</v>
      </c>
      <c r="P9346">
        <v>73.958333333333329</v>
      </c>
      <c r="Q9346">
        <v>25</v>
      </c>
      <c r="R9346">
        <v>0</v>
      </c>
      <c r="S9346">
        <v>0</v>
      </c>
      <c r="T9346">
        <v>2.083333333333333</v>
      </c>
      <c r="U9346">
        <v>26.041666666666671</v>
      </c>
      <c r="V9346">
        <v>23</v>
      </c>
      <c r="W9346" t="s">
        <v>29</v>
      </c>
      <c r="X9346">
        <v>39</v>
      </c>
      <c r="Y9346" t="s">
        <v>30</v>
      </c>
      <c r="Z9346">
        <f t="shared" si="145"/>
        <v>8.8817841970012523E-16</v>
      </c>
    </row>
    <row r="9347" spans="1:26" hidden="1" x14ac:dyDescent="0.3">
      <c r="A9347" t="s">
        <v>1112</v>
      </c>
      <c r="B9347" s="2">
        <v>45558</v>
      </c>
      <c r="C9347" t="s">
        <v>182</v>
      </c>
      <c r="D9347" t="s">
        <v>728</v>
      </c>
      <c r="E9347" t="s">
        <v>1113</v>
      </c>
      <c r="F9347">
        <v>480</v>
      </c>
      <c r="G9347">
        <v>8</v>
      </c>
      <c r="H9347">
        <v>0</v>
      </c>
      <c r="I9347">
        <v>8</v>
      </c>
      <c r="J9347">
        <v>0</v>
      </c>
      <c r="K9347">
        <v>0</v>
      </c>
      <c r="L9347">
        <v>96</v>
      </c>
      <c r="M9347">
        <v>8</v>
      </c>
      <c r="N9347">
        <v>0</v>
      </c>
      <c r="O9347">
        <v>8</v>
      </c>
      <c r="P9347">
        <v>0</v>
      </c>
      <c r="Q9347">
        <v>83</v>
      </c>
      <c r="R9347">
        <v>13</v>
      </c>
      <c r="S9347">
        <v>1.083333333333333</v>
      </c>
      <c r="T9347">
        <v>6.916666666666667</v>
      </c>
      <c r="U9347">
        <v>86.458333333333343</v>
      </c>
      <c r="V9347">
        <v>23</v>
      </c>
      <c r="W9347" t="s">
        <v>29</v>
      </c>
      <c r="X9347">
        <v>39</v>
      </c>
      <c r="Y9347" t="s">
        <v>30</v>
      </c>
      <c r="Z9347">
        <f t="shared" ref="Z9347:Z9410" si="146">M9347-N9347-T9347-S9347</f>
        <v>0</v>
      </c>
    </row>
    <row r="9348" spans="1:26" hidden="1" x14ac:dyDescent="0.3">
      <c r="A9348" t="s">
        <v>800</v>
      </c>
      <c r="B9348" s="2">
        <v>45558</v>
      </c>
      <c r="C9348" t="s">
        <v>32</v>
      </c>
      <c r="D9348" t="s">
        <v>775</v>
      </c>
      <c r="E9348" t="s">
        <v>801</v>
      </c>
      <c r="F9348">
        <v>780</v>
      </c>
      <c r="G9348">
        <v>13</v>
      </c>
      <c r="H9348">
        <v>0</v>
      </c>
      <c r="I9348">
        <v>13</v>
      </c>
      <c r="J9348">
        <v>0</v>
      </c>
      <c r="K9348">
        <v>0</v>
      </c>
      <c r="L9348">
        <v>156</v>
      </c>
      <c r="M9348">
        <v>13</v>
      </c>
      <c r="N9348">
        <v>0</v>
      </c>
      <c r="O9348">
        <v>13</v>
      </c>
      <c r="P9348">
        <v>0</v>
      </c>
      <c r="Q9348">
        <v>132</v>
      </c>
      <c r="R9348">
        <v>24</v>
      </c>
      <c r="S9348">
        <v>2</v>
      </c>
      <c r="T9348">
        <v>11</v>
      </c>
      <c r="U9348">
        <v>84.615384615384613</v>
      </c>
      <c r="V9348">
        <v>23</v>
      </c>
      <c r="W9348" t="s">
        <v>29</v>
      </c>
      <c r="X9348">
        <v>39</v>
      </c>
      <c r="Y9348" t="s">
        <v>30</v>
      </c>
      <c r="Z9348">
        <f t="shared" si="146"/>
        <v>0</v>
      </c>
    </row>
    <row r="9349" spans="1:26" hidden="1" x14ac:dyDescent="0.3">
      <c r="A9349" t="s">
        <v>1014</v>
      </c>
      <c r="B9349" s="2">
        <v>45558</v>
      </c>
      <c r="C9349" t="s">
        <v>182</v>
      </c>
      <c r="D9349" t="s">
        <v>221</v>
      </c>
      <c r="E9349" t="s">
        <v>1015</v>
      </c>
      <c r="F9349">
        <v>0</v>
      </c>
      <c r="G9349">
        <v>0</v>
      </c>
      <c r="H9349">
        <v>0</v>
      </c>
      <c r="I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V9349">
        <v>23</v>
      </c>
      <c r="W9349" t="s">
        <v>29</v>
      </c>
      <c r="X9349">
        <v>39</v>
      </c>
      <c r="Y9349" t="s">
        <v>30</v>
      </c>
      <c r="Z9349">
        <f t="shared" si="146"/>
        <v>0</v>
      </c>
    </row>
    <row r="9350" spans="1:26" hidden="1" x14ac:dyDescent="0.3">
      <c r="A9350" t="s">
        <v>870</v>
      </c>
      <c r="B9350" s="2">
        <v>45558</v>
      </c>
      <c r="C9350" t="s">
        <v>32</v>
      </c>
      <c r="D9350" t="s">
        <v>850</v>
      </c>
      <c r="E9350" t="s">
        <v>871</v>
      </c>
      <c r="F9350">
        <v>480</v>
      </c>
      <c r="G9350">
        <v>8</v>
      </c>
      <c r="H9350">
        <v>0</v>
      </c>
      <c r="I9350">
        <v>8</v>
      </c>
      <c r="J9350">
        <v>0</v>
      </c>
      <c r="K9350">
        <v>0</v>
      </c>
      <c r="L9350">
        <v>96</v>
      </c>
      <c r="M9350">
        <v>8</v>
      </c>
      <c r="N9350">
        <v>0</v>
      </c>
      <c r="O9350">
        <v>8</v>
      </c>
      <c r="P9350">
        <v>0</v>
      </c>
      <c r="Q9350">
        <v>84</v>
      </c>
      <c r="R9350">
        <v>12</v>
      </c>
      <c r="S9350">
        <v>1</v>
      </c>
      <c r="T9350">
        <v>7</v>
      </c>
      <c r="U9350">
        <v>87.5</v>
      </c>
      <c r="V9350">
        <v>23</v>
      </c>
      <c r="W9350" t="s">
        <v>29</v>
      </c>
      <c r="X9350">
        <v>39</v>
      </c>
      <c r="Y9350" t="s">
        <v>30</v>
      </c>
      <c r="Z9350">
        <f t="shared" si="146"/>
        <v>0</v>
      </c>
    </row>
    <row r="9351" spans="1:26" hidden="1" x14ac:dyDescent="0.3">
      <c r="A9351" t="s">
        <v>145</v>
      </c>
      <c r="B9351" s="2">
        <v>45558</v>
      </c>
      <c r="C9351" t="s">
        <v>36</v>
      </c>
      <c r="D9351" t="s">
        <v>37</v>
      </c>
      <c r="E9351" t="s">
        <v>146</v>
      </c>
      <c r="F9351">
        <v>60</v>
      </c>
      <c r="G9351">
        <v>5</v>
      </c>
      <c r="H9351">
        <v>4</v>
      </c>
      <c r="I9351">
        <v>1</v>
      </c>
      <c r="J9351">
        <v>0</v>
      </c>
      <c r="K9351">
        <v>0</v>
      </c>
      <c r="L9351">
        <v>12</v>
      </c>
      <c r="M9351">
        <v>5</v>
      </c>
      <c r="N9351">
        <v>4</v>
      </c>
      <c r="O9351">
        <v>1</v>
      </c>
      <c r="P9351">
        <v>80</v>
      </c>
      <c r="Q9351">
        <v>6</v>
      </c>
      <c r="R9351">
        <v>6</v>
      </c>
      <c r="S9351">
        <v>0.5</v>
      </c>
      <c r="T9351">
        <v>0.5</v>
      </c>
      <c r="U9351">
        <v>10</v>
      </c>
      <c r="V9351">
        <v>23</v>
      </c>
      <c r="W9351" t="s">
        <v>29</v>
      </c>
      <c r="X9351">
        <v>39</v>
      </c>
      <c r="Y9351" t="s">
        <v>30</v>
      </c>
      <c r="Z9351">
        <f t="shared" si="146"/>
        <v>0</v>
      </c>
    </row>
    <row r="9352" spans="1:26" hidden="1" x14ac:dyDescent="0.3">
      <c r="A9352" t="s">
        <v>161</v>
      </c>
      <c r="B9352" s="2">
        <v>45558</v>
      </c>
      <c r="C9352" t="s">
        <v>36</v>
      </c>
      <c r="D9352" t="s">
        <v>108</v>
      </c>
      <c r="E9352" t="s">
        <v>162</v>
      </c>
      <c r="F9352">
        <v>0</v>
      </c>
      <c r="G9352">
        <v>0</v>
      </c>
      <c r="H9352">
        <v>0</v>
      </c>
      <c r="I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V9352">
        <v>23</v>
      </c>
      <c r="W9352" t="s">
        <v>29</v>
      </c>
      <c r="X9352">
        <v>39</v>
      </c>
      <c r="Y9352" t="s">
        <v>30</v>
      </c>
      <c r="Z9352">
        <f t="shared" si="146"/>
        <v>0</v>
      </c>
    </row>
    <row r="9353" spans="1:26" hidden="1" x14ac:dyDescent="0.3">
      <c r="A9353" t="s">
        <v>237</v>
      </c>
      <c r="B9353" s="2">
        <v>45558</v>
      </c>
      <c r="C9353" t="s">
        <v>182</v>
      </c>
      <c r="D9353" t="s">
        <v>183</v>
      </c>
      <c r="E9353" t="s">
        <v>238</v>
      </c>
      <c r="F9353">
        <v>480</v>
      </c>
      <c r="G9353">
        <v>8</v>
      </c>
      <c r="H9353">
        <v>0</v>
      </c>
      <c r="I9353">
        <v>8</v>
      </c>
      <c r="J9353">
        <v>0</v>
      </c>
      <c r="K9353">
        <v>0</v>
      </c>
      <c r="L9353">
        <v>96</v>
      </c>
      <c r="M9353">
        <v>8</v>
      </c>
      <c r="N9353">
        <v>0</v>
      </c>
      <c r="O9353">
        <v>8</v>
      </c>
      <c r="P9353">
        <v>0</v>
      </c>
      <c r="Q9353">
        <v>57</v>
      </c>
      <c r="R9353">
        <v>39</v>
      </c>
      <c r="S9353">
        <v>3.25</v>
      </c>
      <c r="T9353">
        <v>4.75</v>
      </c>
      <c r="U9353">
        <v>59.375</v>
      </c>
      <c r="V9353">
        <v>23</v>
      </c>
      <c r="W9353" t="s">
        <v>29</v>
      </c>
      <c r="X9353">
        <v>39</v>
      </c>
      <c r="Y9353" t="s">
        <v>30</v>
      </c>
      <c r="Z9353">
        <f t="shared" si="146"/>
        <v>0</v>
      </c>
    </row>
    <row r="9354" spans="1:26" hidden="1" x14ac:dyDescent="0.3">
      <c r="A9354" t="s">
        <v>464</v>
      </c>
      <c r="B9354" s="2">
        <v>45558</v>
      </c>
      <c r="C9354" t="s">
        <v>26</v>
      </c>
      <c r="D9354" t="s">
        <v>406</v>
      </c>
      <c r="E9354" t="s">
        <v>465</v>
      </c>
      <c r="F9354">
        <v>480</v>
      </c>
      <c r="G9354">
        <v>8</v>
      </c>
      <c r="H9354">
        <v>0</v>
      </c>
      <c r="I9354">
        <v>8</v>
      </c>
      <c r="J9354">
        <v>0</v>
      </c>
      <c r="K9354">
        <v>0</v>
      </c>
      <c r="L9354">
        <v>96</v>
      </c>
      <c r="M9354">
        <v>8</v>
      </c>
      <c r="N9354">
        <v>0</v>
      </c>
      <c r="O9354">
        <v>8</v>
      </c>
      <c r="P9354">
        <v>0</v>
      </c>
      <c r="Q9354">
        <v>0</v>
      </c>
      <c r="R9354">
        <v>96</v>
      </c>
      <c r="S9354">
        <v>8</v>
      </c>
      <c r="T9354">
        <v>0</v>
      </c>
      <c r="U9354">
        <v>0</v>
      </c>
      <c r="V9354">
        <v>23</v>
      </c>
      <c r="W9354" t="s">
        <v>29</v>
      </c>
      <c r="X9354">
        <v>39</v>
      </c>
      <c r="Y9354" t="s">
        <v>30</v>
      </c>
      <c r="Z9354">
        <f t="shared" si="146"/>
        <v>0</v>
      </c>
    </row>
    <row r="9355" spans="1:26" hidden="1" x14ac:dyDescent="0.3">
      <c r="A9355" t="s">
        <v>628</v>
      </c>
      <c r="B9355" s="2">
        <v>45558</v>
      </c>
      <c r="C9355" t="s">
        <v>32</v>
      </c>
      <c r="D9355" t="s">
        <v>33</v>
      </c>
      <c r="E9355" t="s">
        <v>629</v>
      </c>
      <c r="F9355">
        <v>480</v>
      </c>
      <c r="G9355">
        <v>8</v>
      </c>
      <c r="H9355">
        <v>0</v>
      </c>
      <c r="I9355">
        <v>8</v>
      </c>
      <c r="J9355">
        <v>0</v>
      </c>
      <c r="K9355">
        <v>0</v>
      </c>
      <c r="L9355">
        <v>96</v>
      </c>
      <c r="M9355">
        <v>8</v>
      </c>
      <c r="N9355">
        <v>0</v>
      </c>
      <c r="O9355">
        <v>8</v>
      </c>
      <c r="P9355">
        <v>0</v>
      </c>
      <c r="Q9355">
        <v>90</v>
      </c>
      <c r="R9355">
        <v>6</v>
      </c>
      <c r="S9355">
        <v>0.5</v>
      </c>
      <c r="T9355">
        <v>7.5</v>
      </c>
      <c r="U9355">
        <v>93.75</v>
      </c>
      <c r="V9355">
        <v>23</v>
      </c>
      <c r="W9355" t="s">
        <v>29</v>
      </c>
      <c r="X9355">
        <v>39</v>
      </c>
      <c r="Y9355" t="s">
        <v>30</v>
      </c>
      <c r="Z9355">
        <f t="shared" si="146"/>
        <v>0</v>
      </c>
    </row>
    <row r="9356" spans="1:26" hidden="1" x14ac:dyDescent="0.3">
      <c r="A9356" t="s">
        <v>231</v>
      </c>
      <c r="B9356" s="2">
        <v>45558</v>
      </c>
      <c r="C9356" t="s">
        <v>182</v>
      </c>
      <c r="D9356" t="s">
        <v>221</v>
      </c>
      <c r="E9356" t="s">
        <v>232</v>
      </c>
      <c r="F9356">
        <v>750</v>
      </c>
      <c r="G9356">
        <v>12.5</v>
      </c>
      <c r="H9356">
        <v>0</v>
      </c>
      <c r="I9356">
        <v>12.5</v>
      </c>
      <c r="J9356">
        <v>0</v>
      </c>
      <c r="K9356">
        <v>0</v>
      </c>
      <c r="L9356">
        <v>150</v>
      </c>
      <c r="M9356">
        <v>12.5</v>
      </c>
      <c r="N9356">
        <v>0</v>
      </c>
      <c r="O9356">
        <v>12.5</v>
      </c>
      <c r="P9356">
        <v>0</v>
      </c>
      <c r="Q9356">
        <v>127</v>
      </c>
      <c r="R9356">
        <v>23</v>
      </c>
      <c r="S9356">
        <v>1.916666666666667</v>
      </c>
      <c r="T9356">
        <v>10.58333333333333</v>
      </c>
      <c r="U9356">
        <v>84.666666666666671</v>
      </c>
      <c r="V9356">
        <v>23</v>
      </c>
      <c r="W9356" t="s">
        <v>29</v>
      </c>
      <c r="X9356">
        <v>39</v>
      </c>
      <c r="Y9356" t="s">
        <v>30</v>
      </c>
      <c r="Z9356">
        <f t="shared" si="146"/>
        <v>2.6645352591003757E-15</v>
      </c>
    </row>
    <row r="9357" spans="1:26" hidden="1" x14ac:dyDescent="0.3">
      <c r="A9357" t="s">
        <v>474</v>
      </c>
      <c r="B9357" s="2">
        <v>45558</v>
      </c>
      <c r="C9357" t="s">
        <v>32</v>
      </c>
      <c r="D9357" t="s">
        <v>33</v>
      </c>
      <c r="E9357" t="s">
        <v>475</v>
      </c>
      <c r="F9357">
        <v>0</v>
      </c>
      <c r="G9357">
        <v>0</v>
      </c>
      <c r="H9357">
        <v>0</v>
      </c>
      <c r="I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V9357">
        <v>23</v>
      </c>
      <c r="W9357" t="s">
        <v>29</v>
      </c>
      <c r="X9357">
        <v>39</v>
      </c>
      <c r="Y9357" t="s">
        <v>30</v>
      </c>
      <c r="Z9357">
        <f t="shared" si="146"/>
        <v>0</v>
      </c>
    </row>
    <row r="9358" spans="1:26" hidden="1" x14ac:dyDescent="0.3">
      <c r="A9358" t="s">
        <v>598</v>
      </c>
      <c r="B9358" s="2">
        <v>45558</v>
      </c>
      <c r="C9358" t="s">
        <v>26</v>
      </c>
      <c r="D9358" t="s">
        <v>508</v>
      </c>
      <c r="E9358" t="s">
        <v>599</v>
      </c>
      <c r="F9358">
        <v>0</v>
      </c>
      <c r="G9358">
        <v>0</v>
      </c>
      <c r="H9358">
        <v>0</v>
      </c>
      <c r="I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V9358">
        <v>23</v>
      </c>
      <c r="W9358" t="s">
        <v>29</v>
      </c>
      <c r="X9358">
        <v>39</v>
      </c>
      <c r="Y9358" t="s">
        <v>30</v>
      </c>
      <c r="Z9358">
        <f t="shared" si="146"/>
        <v>0</v>
      </c>
    </row>
    <row r="9359" spans="1:26" hidden="1" x14ac:dyDescent="0.3">
      <c r="A9359" t="s">
        <v>707</v>
      </c>
      <c r="B9359" s="2">
        <v>45558</v>
      </c>
      <c r="C9359" t="s">
        <v>32</v>
      </c>
      <c r="D9359" t="s">
        <v>33</v>
      </c>
      <c r="E9359" t="s">
        <v>708</v>
      </c>
      <c r="F9359">
        <v>2340</v>
      </c>
      <c r="G9359">
        <v>45</v>
      </c>
      <c r="H9359">
        <v>6</v>
      </c>
      <c r="I9359">
        <v>39</v>
      </c>
      <c r="J9359">
        <v>0</v>
      </c>
      <c r="K9359">
        <v>0</v>
      </c>
      <c r="L9359">
        <v>468</v>
      </c>
      <c r="M9359">
        <v>45</v>
      </c>
      <c r="N9359">
        <v>6</v>
      </c>
      <c r="O9359">
        <v>39</v>
      </c>
      <c r="P9359">
        <v>13.33333333333333</v>
      </c>
      <c r="Q9359">
        <v>385</v>
      </c>
      <c r="R9359">
        <v>83</v>
      </c>
      <c r="S9359">
        <v>6.916666666666667</v>
      </c>
      <c r="T9359">
        <v>32.083333333333343</v>
      </c>
      <c r="U9359">
        <v>71.296296296296305</v>
      </c>
      <c r="V9359">
        <v>23</v>
      </c>
      <c r="W9359" t="s">
        <v>29</v>
      </c>
      <c r="X9359">
        <v>39</v>
      </c>
      <c r="Y9359" t="s">
        <v>30</v>
      </c>
      <c r="Z9359">
        <f t="shared" si="146"/>
        <v>-9.7699626167013776E-15</v>
      </c>
    </row>
    <row r="9360" spans="1:26" hidden="1" x14ac:dyDescent="0.3">
      <c r="A9360" t="s">
        <v>610</v>
      </c>
      <c r="B9360" s="2">
        <v>45558</v>
      </c>
      <c r="C9360" t="s">
        <v>26</v>
      </c>
      <c r="D9360" t="s">
        <v>508</v>
      </c>
      <c r="E9360" t="s">
        <v>611</v>
      </c>
      <c r="F9360">
        <v>0</v>
      </c>
      <c r="G9360">
        <v>0</v>
      </c>
      <c r="H9360">
        <v>0</v>
      </c>
      <c r="I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V9360">
        <v>23</v>
      </c>
      <c r="W9360" t="s">
        <v>29</v>
      </c>
      <c r="X9360">
        <v>39</v>
      </c>
      <c r="Y9360" t="s">
        <v>30</v>
      </c>
      <c r="Z9360">
        <f t="shared" si="146"/>
        <v>0</v>
      </c>
    </row>
    <row r="9361" spans="1:26" hidden="1" x14ac:dyDescent="0.3">
      <c r="A9361" t="s">
        <v>760</v>
      </c>
      <c r="B9361" s="2">
        <v>45558</v>
      </c>
      <c r="C9361" t="s">
        <v>32</v>
      </c>
      <c r="D9361" t="s">
        <v>701</v>
      </c>
      <c r="E9361" t="s">
        <v>761</v>
      </c>
      <c r="F9361">
        <v>0</v>
      </c>
      <c r="G9361">
        <v>0</v>
      </c>
      <c r="H9361">
        <v>0</v>
      </c>
      <c r="I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V9361">
        <v>23</v>
      </c>
      <c r="W9361" t="s">
        <v>29</v>
      </c>
      <c r="X9361">
        <v>39</v>
      </c>
      <c r="Y9361" t="s">
        <v>30</v>
      </c>
      <c r="Z9361">
        <f t="shared" si="146"/>
        <v>0</v>
      </c>
    </row>
    <row r="9362" spans="1:26" hidden="1" x14ac:dyDescent="0.3">
      <c r="A9362" t="s">
        <v>225</v>
      </c>
      <c r="B9362" s="2">
        <v>45558</v>
      </c>
      <c r="C9362" t="s">
        <v>182</v>
      </c>
      <c r="D9362" t="s">
        <v>221</v>
      </c>
      <c r="E9362" t="s">
        <v>226</v>
      </c>
      <c r="F9362">
        <v>0</v>
      </c>
      <c r="G9362">
        <v>0</v>
      </c>
      <c r="H9362">
        <v>0</v>
      </c>
      <c r="I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V9362">
        <v>23</v>
      </c>
      <c r="W9362" t="s">
        <v>29</v>
      </c>
      <c r="X9362">
        <v>39</v>
      </c>
      <c r="Y9362" t="s">
        <v>30</v>
      </c>
      <c r="Z9362">
        <f t="shared" si="146"/>
        <v>0</v>
      </c>
    </row>
    <row r="9363" spans="1:26" hidden="1" x14ac:dyDescent="0.3">
      <c r="A9363" t="s">
        <v>1241</v>
      </c>
      <c r="B9363" s="2">
        <v>45558</v>
      </c>
      <c r="C9363" t="s">
        <v>26</v>
      </c>
      <c r="D9363" t="s">
        <v>27</v>
      </c>
      <c r="E9363" t="s">
        <v>1242</v>
      </c>
      <c r="F9363">
        <v>480</v>
      </c>
      <c r="G9363">
        <v>8</v>
      </c>
      <c r="H9363">
        <v>0</v>
      </c>
      <c r="I9363">
        <v>8</v>
      </c>
      <c r="J9363">
        <v>0</v>
      </c>
      <c r="K9363">
        <v>0</v>
      </c>
      <c r="L9363">
        <v>96</v>
      </c>
      <c r="M9363">
        <v>8</v>
      </c>
      <c r="N9363">
        <v>0</v>
      </c>
      <c r="O9363">
        <v>8</v>
      </c>
      <c r="P9363">
        <v>0</v>
      </c>
      <c r="Q9363">
        <v>96</v>
      </c>
      <c r="R9363">
        <v>0</v>
      </c>
      <c r="S9363">
        <v>0</v>
      </c>
      <c r="T9363">
        <v>8</v>
      </c>
      <c r="U9363">
        <v>100</v>
      </c>
      <c r="V9363">
        <v>23</v>
      </c>
      <c r="W9363" t="s">
        <v>29</v>
      </c>
      <c r="X9363">
        <v>39</v>
      </c>
      <c r="Y9363" t="s">
        <v>30</v>
      </c>
      <c r="Z9363">
        <f t="shared" si="146"/>
        <v>0</v>
      </c>
    </row>
    <row r="9364" spans="1:26" hidden="1" x14ac:dyDescent="0.3">
      <c r="A9364" t="s">
        <v>495</v>
      </c>
      <c r="B9364" s="2">
        <v>45558</v>
      </c>
      <c r="C9364" t="s">
        <v>36</v>
      </c>
      <c r="D9364" t="s">
        <v>329</v>
      </c>
      <c r="E9364" t="s">
        <v>496</v>
      </c>
      <c r="F9364">
        <v>930</v>
      </c>
      <c r="G9364">
        <v>15.5</v>
      </c>
      <c r="H9364">
        <v>0</v>
      </c>
      <c r="I9364">
        <v>15.5</v>
      </c>
      <c r="J9364">
        <v>0</v>
      </c>
      <c r="K9364">
        <v>0</v>
      </c>
      <c r="L9364">
        <v>186</v>
      </c>
      <c r="M9364">
        <v>15.5</v>
      </c>
      <c r="N9364">
        <v>0</v>
      </c>
      <c r="O9364">
        <v>15.5</v>
      </c>
      <c r="P9364">
        <v>0</v>
      </c>
      <c r="Q9364">
        <v>102</v>
      </c>
      <c r="R9364">
        <v>84</v>
      </c>
      <c r="S9364">
        <v>7</v>
      </c>
      <c r="T9364">
        <v>8.5</v>
      </c>
      <c r="U9364">
        <v>54.838709677419352</v>
      </c>
      <c r="V9364">
        <v>23</v>
      </c>
      <c r="W9364" t="s">
        <v>29</v>
      </c>
      <c r="X9364">
        <v>39</v>
      </c>
      <c r="Y9364" t="s">
        <v>30</v>
      </c>
      <c r="Z9364">
        <f t="shared" si="146"/>
        <v>0</v>
      </c>
    </row>
    <row r="9365" spans="1:26" hidden="1" x14ac:dyDescent="0.3">
      <c r="A9365" t="s">
        <v>752</v>
      </c>
      <c r="B9365" s="2">
        <v>45558</v>
      </c>
      <c r="C9365" t="s">
        <v>32</v>
      </c>
      <c r="D9365" t="s">
        <v>631</v>
      </c>
      <c r="E9365" t="s">
        <v>753</v>
      </c>
      <c r="F9365">
        <v>615</v>
      </c>
      <c r="G9365">
        <v>13.5</v>
      </c>
      <c r="H9365">
        <v>3.25</v>
      </c>
      <c r="I9365">
        <v>10.25</v>
      </c>
      <c r="J9365">
        <v>24</v>
      </c>
      <c r="K9365">
        <v>2</v>
      </c>
      <c r="L9365">
        <v>123</v>
      </c>
      <c r="M9365">
        <v>13.5</v>
      </c>
      <c r="N9365">
        <v>1.25</v>
      </c>
      <c r="O9365">
        <v>12.25</v>
      </c>
      <c r="P9365">
        <v>9.2592592592592595</v>
      </c>
      <c r="Q9365">
        <v>97</v>
      </c>
      <c r="R9365">
        <v>26</v>
      </c>
      <c r="S9365">
        <v>2.166666666666667</v>
      </c>
      <c r="T9365">
        <v>8.0833333333333339</v>
      </c>
      <c r="U9365">
        <v>59.876543209876537</v>
      </c>
      <c r="V9365">
        <v>23</v>
      </c>
      <c r="W9365" t="s">
        <v>29</v>
      </c>
      <c r="X9365">
        <v>39</v>
      </c>
      <c r="Y9365" t="s">
        <v>30</v>
      </c>
      <c r="Z9365">
        <f t="shared" si="146"/>
        <v>1.9999999999999991</v>
      </c>
    </row>
    <row r="9366" spans="1:26" hidden="1" x14ac:dyDescent="0.3">
      <c r="A9366" t="s">
        <v>878</v>
      </c>
      <c r="B9366" s="2">
        <v>45558</v>
      </c>
      <c r="C9366" t="s">
        <v>32</v>
      </c>
      <c r="D9366" t="s">
        <v>850</v>
      </c>
      <c r="E9366" t="s">
        <v>879</v>
      </c>
      <c r="F9366">
        <v>480</v>
      </c>
      <c r="G9366">
        <v>8</v>
      </c>
      <c r="H9366">
        <v>0</v>
      </c>
      <c r="I9366">
        <v>8</v>
      </c>
      <c r="J9366">
        <v>0</v>
      </c>
      <c r="K9366">
        <v>0</v>
      </c>
      <c r="L9366">
        <v>96</v>
      </c>
      <c r="M9366">
        <v>8</v>
      </c>
      <c r="N9366">
        <v>0</v>
      </c>
      <c r="O9366">
        <v>8</v>
      </c>
      <c r="P9366">
        <v>0</v>
      </c>
      <c r="Q9366">
        <v>90</v>
      </c>
      <c r="R9366">
        <v>6</v>
      </c>
      <c r="S9366">
        <v>0.5</v>
      </c>
      <c r="T9366">
        <v>7.5</v>
      </c>
      <c r="U9366">
        <v>93.75</v>
      </c>
      <c r="V9366">
        <v>23</v>
      </c>
      <c r="W9366" t="s">
        <v>29</v>
      </c>
      <c r="X9366">
        <v>39</v>
      </c>
      <c r="Y9366" t="s">
        <v>30</v>
      </c>
      <c r="Z9366">
        <f t="shared" si="146"/>
        <v>0</v>
      </c>
    </row>
    <row r="9367" spans="1:26" hidden="1" x14ac:dyDescent="0.3">
      <c r="A9367" t="s">
        <v>227</v>
      </c>
      <c r="B9367" s="2">
        <v>45558</v>
      </c>
      <c r="C9367" t="s">
        <v>182</v>
      </c>
      <c r="D9367" t="s">
        <v>221</v>
      </c>
      <c r="E9367" t="s">
        <v>228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>
        <v>16</v>
      </c>
      <c r="N9367">
        <v>0</v>
      </c>
      <c r="O9367">
        <v>16</v>
      </c>
      <c r="P9367">
        <v>0</v>
      </c>
      <c r="Q9367">
        <v>171</v>
      </c>
      <c r="R9367">
        <v>21</v>
      </c>
      <c r="S9367">
        <v>1.75</v>
      </c>
      <c r="T9367">
        <v>14.25</v>
      </c>
      <c r="U9367">
        <v>89.0625</v>
      </c>
      <c r="V9367">
        <v>23</v>
      </c>
      <c r="W9367" t="s">
        <v>29</v>
      </c>
      <c r="X9367">
        <v>39</v>
      </c>
      <c r="Y9367" t="s">
        <v>30</v>
      </c>
      <c r="Z9367">
        <f t="shared" si="146"/>
        <v>0</v>
      </c>
    </row>
    <row r="9368" spans="1:26" hidden="1" x14ac:dyDescent="0.3">
      <c r="A9368" t="s">
        <v>946</v>
      </c>
      <c r="B9368" s="2">
        <v>45558</v>
      </c>
      <c r="C9368" t="s">
        <v>182</v>
      </c>
      <c r="D9368" t="s">
        <v>940</v>
      </c>
      <c r="E9368" t="s">
        <v>947</v>
      </c>
      <c r="F9368">
        <v>240</v>
      </c>
      <c r="G9368">
        <v>4</v>
      </c>
      <c r="H9368">
        <v>0</v>
      </c>
      <c r="I9368">
        <v>4</v>
      </c>
      <c r="J9368">
        <v>0</v>
      </c>
      <c r="K9368">
        <v>0</v>
      </c>
      <c r="L9368">
        <v>48</v>
      </c>
      <c r="M9368">
        <v>4</v>
      </c>
      <c r="N9368">
        <v>0</v>
      </c>
      <c r="O9368">
        <v>4</v>
      </c>
      <c r="P9368">
        <v>0</v>
      </c>
      <c r="Q9368">
        <v>42</v>
      </c>
      <c r="R9368">
        <v>6</v>
      </c>
      <c r="S9368">
        <v>0.5</v>
      </c>
      <c r="T9368">
        <v>3.5</v>
      </c>
      <c r="U9368">
        <v>87.5</v>
      </c>
      <c r="V9368">
        <v>23</v>
      </c>
      <c r="W9368" t="s">
        <v>29</v>
      </c>
      <c r="X9368">
        <v>39</v>
      </c>
      <c r="Y9368" t="s">
        <v>30</v>
      </c>
      <c r="Z9368">
        <f t="shared" si="146"/>
        <v>0</v>
      </c>
    </row>
    <row r="9369" spans="1:26" hidden="1" x14ac:dyDescent="0.3">
      <c r="A9369" t="s">
        <v>1081</v>
      </c>
      <c r="B9369" s="2">
        <v>45558</v>
      </c>
      <c r="C9369" t="s">
        <v>182</v>
      </c>
      <c r="D9369" t="s">
        <v>1071</v>
      </c>
      <c r="E9369" t="s">
        <v>1082</v>
      </c>
      <c r="F9369">
        <v>959</v>
      </c>
      <c r="G9369">
        <v>16.983333333333331</v>
      </c>
      <c r="H9369">
        <v>1</v>
      </c>
      <c r="I9369">
        <v>15.983333333333331</v>
      </c>
      <c r="J9369">
        <v>6</v>
      </c>
      <c r="K9369">
        <v>0.5</v>
      </c>
      <c r="L9369">
        <v>191.8</v>
      </c>
      <c r="M9369">
        <v>16.983333333333331</v>
      </c>
      <c r="N9369">
        <v>0.5</v>
      </c>
      <c r="O9369">
        <v>16.483333333333331</v>
      </c>
      <c r="P9369">
        <v>2.9440628066732089</v>
      </c>
      <c r="Q9369">
        <v>137</v>
      </c>
      <c r="R9369">
        <v>54.800000000000011</v>
      </c>
      <c r="S9369">
        <v>4.5666666666666673</v>
      </c>
      <c r="T9369">
        <v>11.41666666666667</v>
      </c>
      <c r="U9369">
        <v>67.222767419038263</v>
      </c>
      <c r="V9369">
        <v>23</v>
      </c>
      <c r="W9369" t="s">
        <v>29</v>
      </c>
      <c r="X9369">
        <v>39</v>
      </c>
      <c r="Y9369" t="s">
        <v>30</v>
      </c>
      <c r="Z9369">
        <f t="shared" si="146"/>
        <v>0.49999999999999378</v>
      </c>
    </row>
    <row r="9370" spans="1:26" hidden="1" x14ac:dyDescent="0.3">
      <c r="A9370" t="s">
        <v>952</v>
      </c>
      <c r="B9370" s="2">
        <v>45558</v>
      </c>
      <c r="C9370" t="s">
        <v>182</v>
      </c>
      <c r="D9370" t="s">
        <v>940</v>
      </c>
      <c r="E9370" t="s">
        <v>953</v>
      </c>
      <c r="F9370">
        <v>1350</v>
      </c>
      <c r="G9370">
        <v>24</v>
      </c>
      <c r="H9370">
        <v>1.5</v>
      </c>
      <c r="I9370">
        <v>22.5</v>
      </c>
      <c r="J9370">
        <v>6</v>
      </c>
      <c r="K9370">
        <v>0.5</v>
      </c>
      <c r="L9370">
        <v>270</v>
      </c>
      <c r="M9370">
        <v>24</v>
      </c>
      <c r="N9370">
        <v>1</v>
      </c>
      <c r="O9370">
        <v>23</v>
      </c>
      <c r="P9370">
        <v>4.1666666666666661</v>
      </c>
      <c r="Q9370">
        <v>174</v>
      </c>
      <c r="R9370">
        <v>96</v>
      </c>
      <c r="S9370">
        <v>8</v>
      </c>
      <c r="T9370">
        <v>14.5</v>
      </c>
      <c r="U9370">
        <v>60.416666666666657</v>
      </c>
      <c r="V9370">
        <v>23</v>
      </c>
      <c r="W9370" t="s">
        <v>29</v>
      </c>
      <c r="X9370">
        <v>39</v>
      </c>
      <c r="Y9370" t="s">
        <v>30</v>
      </c>
      <c r="Z9370">
        <f t="shared" si="146"/>
        <v>0.5</v>
      </c>
    </row>
    <row r="9371" spans="1:26" hidden="1" x14ac:dyDescent="0.3">
      <c r="A9371" t="s">
        <v>444</v>
      </c>
      <c r="B9371" s="2">
        <v>45558</v>
      </c>
      <c r="C9371" t="s">
        <v>26</v>
      </c>
      <c r="D9371" t="s">
        <v>406</v>
      </c>
      <c r="E9371" t="s">
        <v>445</v>
      </c>
      <c r="F9371">
        <v>1350</v>
      </c>
      <c r="G9371">
        <v>23.5</v>
      </c>
      <c r="H9371">
        <v>1</v>
      </c>
      <c r="I9371">
        <v>22.5</v>
      </c>
      <c r="J9371">
        <v>0</v>
      </c>
      <c r="K9371">
        <v>0</v>
      </c>
      <c r="L9371">
        <v>270</v>
      </c>
      <c r="M9371">
        <v>23.5</v>
      </c>
      <c r="N9371">
        <v>1</v>
      </c>
      <c r="O9371">
        <v>22.5</v>
      </c>
      <c r="P9371">
        <v>4.2553191489361701</v>
      </c>
      <c r="Q9371">
        <v>264</v>
      </c>
      <c r="R9371">
        <v>6</v>
      </c>
      <c r="S9371">
        <v>0.5</v>
      </c>
      <c r="T9371">
        <v>22</v>
      </c>
      <c r="U9371">
        <v>93.61702127659575</v>
      </c>
      <c r="V9371">
        <v>23</v>
      </c>
      <c r="W9371" t="s">
        <v>29</v>
      </c>
      <c r="X9371">
        <v>39</v>
      </c>
      <c r="Y9371" t="s">
        <v>30</v>
      </c>
      <c r="Z9371">
        <f t="shared" si="146"/>
        <v>0</v>
      </c>
    </row>
    <row r="9372" spans="1:26" hidden="1" x14ac:dyDescent="0.3">
      <c r="A9372" t="s">
        <v>472</v>
      </c>
      <c r="B9372" s="2">
        <v>45558</v>
      </c>
      <c r="C9372" t="s">
        <v>26</v>
      </c>
      <c r="D9372" t="s">
        <v>406</v>
      </c>
      <c r="E9372" t="s">
        <v>473</v>
      </c>
      <c r="F9372">
        <v>480</v>
      </c>
      <c r="G9372">
        <v>8</v>
      </c>
      <c r="H9372">
        <v>0</v>
      </c>
      <c r="I9372">
        <v>8</v>
      </c>
      <c r="J9372">
        <v>0</v>
      </c>
      <c r="K9372">
        <v>0</v>
      </c>
      <c r="L9372">
        <v>96</v>
      </c>
      <c r="M9372">
        <v>8</v>
      </c>
      <c r="N9372">
        <v>0</v>
      </c>
      <c r="O9372">
        <v>8</v>
      </c>
      <c r="P9372">
        <v>0</v>
      </c>
      <c r="Q9372">
        <v>93</v>
      </c>
      <c r="R9372">
        <v>3</v>
      </c>
      <c r="S9372">
        <v>0.25</v>
      </c>
      <c r="T9372">
        <v>7.75</v>
      </c>
      <c r="U9372">
        <v>96.875</v>
      </c>
      <c r="V9372">
        <v>23</v>
      </c>
      <c r="W9372" t="s">
        <v>29</v>
      </c>
      <c r="X9372">
        <v>39</v>
      </c>
      <c r="Y9372" t="s">
        <v>30</v>
      </c>
      <c r="Z9372">
        <f t="shared" si="146"/>
        <v>0</v>
      </c>
    </row>
    <row r="9373" spans="1:26" hidden="1" x14ac:dyDescent="0.3">
      <c r="A9373" t="s">
        <v>159</v>
      </c>
      <c r="B9373" s="2">
        <v>45558</v>
      </c>
      <c r="C9373" t="s">
        <v>36</v>
      </c>
      <c r="D9373" t="s">
        <v>108</v>
      </c>
      <c r="E9373" t="s">
        <v>160</v>
      </c>
      <c r="F9373">
        <v>420</v>
      </c>
      <c r="G9373">
        <v>7</v>
      </c>
      <c r="H9373">
        <v>0</v>
      </c>
      <c r="I9373">
        <v>7</v>
      </c>
      <c r="J9373">
        <v>0</v>
      </c>
      <c r="K9373">
        <v>0</v>
      </c>
      <c r="L9373">
        <v>84</v>
      </c>
      <c r="M9373">
        <v>7</v>
      </c>
      <c r="N9373">
        <v>0</v>
      </c>
      <c r="O9373">
        <v>7</v>
      </c>
      <c r="P9373">
        <v>0</v>
      </c>
      <c r="Q9373">
        <v>0</v>
      </c>
      <c r="R9373">
        <v>84</v>
      </c>
      <c r="S9373">
        <v>7</v>
      </c>
      <c r="T9373">
        <v>0</v>
      </c>
      <c r="U9373">
        <v>0</v>
      </c>
      <c r="V9373">
        <v>23</v>
      </c>
      <c r="W9373" t="s">
        <v>29</v>
      </c>
      <c r="X9373">
        <v>39</v>
      </c>
      <c r="Y9373" t="s">
        <v>30</v>
      </c>
      <c r="Z9373">
        <f t="shared" si="146"/>
        <v>0</v>
      </c>
    </row>
    <row r="9374" spans="1:26" hidden="1" x14ac:dyDescent="0.3">
      <c r="A9374" t="s">
        <v>1098</v>
      </c>
      <c r="B9374" s="2">
        <v>45558</v>
      </c>
      <c r="C9374" t="s">
        <v>182</v>
      </c>
      <c r="D9374" t="s">
        <v>1094</v>
      </c>
      <c r="E9374" t="s">
        <v>1099</v>
      </c>
      <c r="F9374">
        <v>0</v>
      </c>
      <c r="G9374">
        <v>0</v>
      </c>
      <c r="H9374">
        <v>0</v>
      </c>
      <c r="I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V9374">
        <v>23</v>
      </c>
      <c r="W9374" t="s">
        <v>29</v>
      </c>
      <c r="X9374">
        <v>39</v>
      </c>
      <c r="Y9374" t="s">
        <v>30</v>
      </c>
      <c r="Z9374">
        <f t="shared" si="146"/>
        <v>0</v>
      </c>
    </row>
    <row r="9375" spans="1:26" hidden="1" x14ac:dyDescent="0.3">
      <c r="A9375" t="s">
        <v>417</v>
      </c>
      <c r="B9375" s="2">
        <v>45558</v>
      </c>
      <c r="C9375" t="s">
        <v>26</v>
      </c>
      <c r="D9375" t="s">
        <v>409</v>
      </c>
      <c r="E9375" t="s">
        <v>418</v>
      </c>
      <c r="F9375">
        <v>1080</v>
      </c>
      <c r="G9375">
        <v>20</v>
      </c>
      <c r="H9375">
        <v>2</v>
      </c>
      <c r="I9375">
        <v>18</v>
      </c>
      <c r="J9375">
        <v>0</v>
      </c>
      <c r="K9375">
        <v>0</v>
      </c>
      <c r="L9375">
        <v>216</v>
      </c>
      <c r="M9375">
        <v>20</v>
      </c>
      <c r="N9375">
        <v>2</v>
      </c>
      <c r="O9375">
        <v>18</v>
      </c>
      <c r="P9375">
        <v>10</v>
      </c>
      <c r="Q9375">
        <v>102</v>
      </c>
      <c r="R9375">
        <v>114</v>
      </c>
      <c r="S9375">
        <v>9.5</v>
      </c>
      <c r="T9375">
        <v>8.5</v>
      </c>
      <c r="U9375">
        <v>42.5</v>
      </c>
      <c r="V9375">
        <v>23</v>
      </c>
      <c r="W9375" t="s">
        <v>29</v>
      </c>
      <c r="X9375">
        <v>39</v>
      </c>
      <c r="Y9375" t="s">
        <v>30</v>
      </c>
      <c r="Z9375">
        <f t="shared" si="146"/>
        <v>0</v>
      </c>
    </row>
    <row r="9376" spans="1:26" hidden="1" x14ac:dyDescent="0.3">
      <c r="A9376" t="s">
        <v>229</v>
      </c>
      <c r="B9376" s="2">
        <v>45558</v>
      </c>
      <c r="C9376" t="s">
        <v>182</v>
      </c>
      <c r="D9376" t="s">
        <v>221</v>
      </c>
      <c r="E9376" t="s">
        <v>230</v>
      </c>
      <c r="F9376">
        <v>1350</v>
      </c>
      <c r="G9376">
        <v>24</v>
      </c>
      <c r="H9376">
        <v>1.5</v>
      </c>
      <c r="I9376">
        <v>22.5</v>
      </c>
      <c r="J9376">
        <v>0</v>
      </c>
      <c r="K9376">
        <v>0</v>
      </c>
      <c r="L9376">
        <v>270</v>
      </c>
      <c r="M9376">
        <v>24</v>
      </c>
      <c r="N9376">
        <v>1.5</v>
      </c>
      <c r="O9376">
        <v>22.5</v>
      </c>
      <c r="P9376">
        <v>6.25</v>
      </c>
      <c r="Q9376">
        <v>175</v>
      </c>
      <c r="R9376">
        <v>95</v>
      </c>
      <c r="S9376">
        <v>7.916666666666667</v>
      </c>
      <c r="T9376">
        <v>14.58333333333333</v>
      </c>
      <c r="U9376">
        <v>60.763888888888893</v>
      </c>
      <c r="V9376">
        <v>23</v>
      </c>
      <c r="W9376" t="s">
        <v>29</v>
      </c>
      <c r="X9376">
        <v>39</v>
      </c>
      <c r="Y9376" t="s">
        <v>30</v>
      </c>
      <c r="Z9376">
        <f t="shared" si="146"/>
        <v>0</v>
      </c>
    </row>
    <row r="9377" spans="1:26" hidden="1" x14ac:dyDescent="0.3">
      <c r="A9377" t="s">
        <v>719</v>
      </c>
      <c r="B9377" s="2">
        <v>45558</v>
      </c>
      <c r="C9377" t="s">
        <v>32</v>
      </c>
      <c r="D9377" t="s">
        <v>701</v>
      </c>
      <c r="E9377" t="s">
        <v>720</v>
      </c>
      <c r="F9377">
        <v>480</v>
      </c>
      <c r="G9377">
        <v>8</v>
      </c>
      <c r="H9377">
        <v>0</v>
      </c>
      <c r="I9377">
        <v>8</v>
      </c>
      <c r="J9377">
        <v>0</v>
      </c>
      <c r="K9377">
        <v>0</v>
      </c>
      <c r="L9377">
        <v>96</v>
      </c>
      <c r="M9377">
        <v>8</v>
      </c>
      <c r="N9377">
        <v>0</v>
      </c>
      <c r="O9377">
        <v>8</v>
      </c>
      <c r="P9377">
        <v>0</v>
      </c>
      <c r="Q9377">
        <v>84</v>
      </c>
      <c r="R9377">
        <v>12</v>
      </c>
      <c r="S9377">
        <v>1</v>
      </c>
      <c r="T9377">
        <v>7</v>
      </c>
      <c r="U9377">
        <v>87.5</v>
      </c>
      <c r="V9377">
        <v>23</v>
      </c>
      <c r="W9377" t="s">
        <v>29</v>
      </c>
      <c r="X9377">
        <v>39</v>
      </c>
      <c r="Y9377" t="s">
        <v>30</v>
      </c>
      <c r="Z9377">
        <f t="shared" si="146"/>
        <v>0</v>
      </c>
    </row>
    <row r="9378" spans="1:26" hidden="1" x14ac:dyDescent="0.3">
      <c r="A9378" t="s">
        <v>83</v>
      </c>
      <c r="B9378" s="2">
        <v>45558</v>
      </c>
      <c r="C9378" t="s">
        <v>36</v>
      </c>
      <c r="D9378" t="s">
        <v>37</v>
      </c>
      <c r="E9378" t="s">
        <v>84</v>
      </c>
      <c r="F9378">
        <v>270</v>
      </c>
      <c r="G9378">
        <v>8</v>
      </c>
      <c r="H9378">
        <v>3.5</v>
      </c>
      <c r="I9378">
        <v>4.5</v>
      </c>
      <c r="J9378">
        <v>37</v>
      </c>
      <c r="K9378">
        <v>3.083333333333333</v>
      </c>
      <c r="L9378">
        <v>54</v>
      </c>
      <c r="M9378">
        <v>8</v>
      </c>
      <c r="N9378">
        <v>0.41666666666666652</v>
      </c>
      <c r="O9378">
        <v>7.5833333333333339</v>
      </c>
      <c r="P9378">
        <v>5.2083333333333313</v>
      </c>
      <c r="Q9378">
        <v>87</v>
      </c>
      <c r="R9378">
        <v>0</v>
      </c>
      <c r="S9378">
        <v>0</v>
      </c>
      <c r="T9378">
        <v>7.25</v>
      </c>
      <c r="U9378">
        <v>90.625</v>
      </c>
      <c r="V9378">
        <v>23</v>
      </c>
      <c r="W9378" t="s">
        <v>29</v>
      </c>
      <c r="X9378">
        <v>39</v>
      </c>
      <c r="Y9378" t="s">
        <v>30</v>
      </c>
      <c r="Z9378">
        <f t="shared" si="146"/>
        <v>0.33333333333333393</v>
      </c>
    </row>
    <row r="9379" spans="1:26" hidden="1" x14ac:dyDescent="0.3">
      <c r="A9379" t="s">
        <v>944</v>
      </c>
      <c r="B9379" s="2">
        <v>45558</v>
      </c>
      <c r="C9379" t="s">
        <v>182</v>
      </c>
      <c r="D9379" t="s">
        <v>940</v>
      </c>
      <c r="E9379" t="s">
        <v>945</v>
      </c>
      <c r="F9379">
        <v>240</v>
      </c>
      <c r="G9379">
        <v>4</v>
      </c>
      <c r="H9379">
        <v>0</v>
      </c>
      <c r="I9379">
        <v>4</v>
      </c>
      <c r="J9379">
        <v>0</v>
      </c>
      <c r="K9379">
        <v>0</v>
      </c>
      <c r="L9379">
        <v>48</v>
      </c>
      <c r="M9379">
        <v>4</v>
      </c>
      <c r="N9379">
        <v>0</v>
      </c>
      <c r="O9379">
        <v>4</v>
      </c>
      <c r="P9379">
        <v>0</v>
      </c>
      <c r="Q9379">
        <v>48</v>
      </c>
      <c r="R9379">
        <v>0</v>
      </c>
      <c r="S9379">
        <v>0</v>
      </c>
      <c r="T9379">
        <v>4</v>
      </c>
      <c r="U9379">
        <v>100</v>
      </c>
      <c r="V9379">
        <v>23</v>
      </c>
      <c r="W9379" t="s">
        <v>29</v>
      </c>
      <c r="X9379">
        <v>39</v>
      </c>
      <c r="Y9379" t="s">
        <v>30</v>
      </c>
      <c r="Z9379">
        <f t="shared" si="146"/>
        <v>0</v>
      </c>
    </row>
    <row r="9380" spans="1:26" hidden="1" x14ac:dyDescent="0.3">
      <c r="A9380" t="s">
        <v>798</v>
      </c>
      <c r="B9380" s="2">
        <v>45558</v>
      </c>
      <c r="C9380" t="s">
        <v>32</v>
      </c>
      <c r="D9380" t="s">
        <v>775</v>
      </c>
      <c r="E9380" t="s">
        <v>799</v>
      </c>
      <c r="F9380">
        <v>480</v>
      </c>
      <c r="G9380">
        <v>16</v>
      </c>
      <c r="H9380">
        <v>8</v>
      </c>
      <c r="I9380">
        <v>8</v>
      </c>
      <c r="J9380">
        <v>0</v>
      </c>
      <c r="K9380">
        <v>0</v>
      </c>
      <c r="L9380">
        <v>96</v>
      </c>
      <c r="M9380">
        <v>16</v>
      </c>
      <c r="N9380">
        <v>8</v>
      </c>
      <c r="O9380">
        <v>8</v>
      </c>
      <c r="P9380">
        <v>50</v>
      </c>
      <c r="Q9380">
        <v>145</v>
      </c>
      <c r="R9380">
        <v>0</v>
      </c>
      <c r="S9380">
        <v>0</v>
      </c>
      <c r="T9380">
        <v>12.08333333333333</v>
      </c>
      <c r="U9380">
        <v>75.520833333333343</v>
      </c>
      <c r="V9380">
        <v>23</v>
      </c>
      <c r="W9380" t="s">
        <v>29</v>
      </c>
      <c r="X9380">
        <v>39</v>
      </c>
      <c r="Y9380" t="s">
        <v>30</v>
      </c>
      <c r="Z9380">
        <f t="shared" si="146"/>
        <v>-4.0833333333333304</v>
      </c>
    </row>
    <row r="9381" spans="1:26" hidden="1" x14ac:dyDescent="0.3">
      <c r="A9381" t="s">
        <v>866</v>
      </c>
      <c r="B9381" s="2">
        <v>45558</v>
      </c>
      <c r="C9381" t="s">
        <v>32</v>
      </c>
      <c r="D9381" t="s">
        <v>850</v>
      </c>
      <c r="E9381" t="s">
        <v>867</v>
      </c>
      <c r="F9381">
        <v>1800</v>
      </c>
      <c r="G9381">
        <v>32</v>
      </c>
      <c r="H9381">
        <v>2</v>
      </c>
      <c r="I9381">
        <v>30</v>
      </c>
      <c r="J9381">
        <v>0</v>
      </c>
      <c r="K9381">
        <v>0</v>
      </c>
      <c r="L9381">
        <v>360</v>
      </c>
      <c r="M9381">
        <v>32</v>
      </c>
      <c r="N9381">
        <v>2</v>
      </c>
      <c r="O9381">
        <v>30</v>
      </c>
      <c r="P9381">
        <v>6.25</v>
      </c>
      <c r="Q9381">
        <v>344</v>
      </c>
      <c r="R9381">
        <v>16</v>
      </c>
      <c r="S9381">
        <v>1.333333333333333</v>
      </c>
      <c r="T9381">
        <v>28.666666666666671</v>
      </c>
      <c r="U9381">
        <v>89.583333333333343</v>
      </c>
      <c r="V9381">
        <v>23</v>
      </c>
      <c r="W9381" t="s">
        <v>29</v>
      </c>
      <c r="X9381">
        <v>39</v>
      </c>
      <c r="Y9381" t="s">
        <v>30</v>
      </c>
      <c r="Z9381">
        <f t="shared" si="146"/>
        <v>-4.4408920985006262E-15</v>
      </c>
    </row>
    <row r="9382" spans="1:26" hidden="1" x14ac:dyDescent="0.3">
      <c r="A9382" t="s">
        <v>470</v>
      </c>
      <c r="B9382" s="2">
        <v>45558</v>
      </c>
      <c r="C9382" t="s">
        <v>26</v>
      </c>
      <c r="D9382" t="s">
        <v>406</v>
      </c>
      <c r="E9382" t="s">
        <v>471</v>
      </c>
      <c r="F9382">
        <v>1710</v>
      </c>
      <c r="G9382">
        <v>40</v>
      </c>
      <c r="H9382">
        <v>11.5</v>
      </c>
      <c r="I9382">
        <v>28.5</v>
      </c>
      <c r="J9382">
        <v>0</v>
      </c>
      <c r="K9382">
        <v>0</v>
      </c>
      <c r="L9382">
        <v>342</v>
      </c>
      <c r="M9382">
        <v>40</v>
      </c>
      <c r="N9382">
        <v>11.5</v>
      </c>
      <c r="O9382">
        <v>28.5</v>
      </c>
      <c r="P9382">
        <v>28.75</v>
      </c>
      <c r="Q9382">
        <v>88</v>
      </c>
      <c r="R9382">
        <v>254</v>
      </c>
      <c r="S9382">
        <v>21.166666666666671</v>
      </c>
      <c r="T9382">
        <v>7.333333333333333</v>
      </c>
      <c r="U9382">
        <v>18.333333333333329</v>
      </c>
      <c r="V9382">
        <v>23</v>
      </c>
      <c r="W9382" t="s">
        <v>29</v>
      </c>
      <c r="X9382">
        <v>39</v>
      </c>
      <c r="Y9382" t="s">
        <v>30</v>
      </c>
      <c r="Z9382">
        <f t="shared" si="146"/>
        <v>0</v>
      </c>
    </row>
    <row r="9383" spans="1:26" hidden="1" x14ac:dyDescent="0.3">
      <c r="A9383" t="s">
        <v>1110</v>
      </c>
      <c r="B9383" s="2">
        <v>45558</v>
      </c>
      <c r="C9383" t="s">
        <v>182</v>
      </c>
      <c r="D9383" t="s">
        <v>728</v>
      </c>
      <c r="E9383" t="s">
        <v>1111</v>
      </c>
      <c r="F9383">
        <v>480</v>
      </c>
      <c r="G9383">
        <v>8</v>
      </c>
      <c r="H9383">
        <v>0</v>
      </c>
      <c r="I9383">
        <v>8</v>
      </c>
      <c r="J9383">
        <v>0</v>
      </c>
      <c r="K9383">
        <v>0</v>
      </c>
      <c r="L9383">
        <v>96</v>
      </c>
      <c r="M9383">
        <v>8</v>
      </c>
      <c r="N9383">
        <v>0</v>
      </c>
      <c r="O9383">
        <v>8</v>
      </c>
      <c r="P9383">
        <v>0</v>
      </c>
      <c r="Q9383">
        <v>84</v>
      </c>
      <c r="R9383">
        <v>12</v>
      </c>
      <c r="S9383">
        <v>1</v>
      </c>
      <c r="T9383">
        <v>7</v>
      </c>
      <c r="U9383">
        <v>87.5</v>
      </c>
      <c r="V9383">
        <v>23</v>
      </c>
      <c r="W9383" t="s">
        <v>29</v>
      </c>
      <c r="X9383">
        <v>39</v>
      </c>
      <c r="Y9383" t="s">
        <v>30</v>
      </c>
      <c r="Z9383">
        <f t="shared" si="146"/>
        <v>0</v>
      </c>
    </row>
    <row r="9384" spans="1:26" hidden="1" x14ac:dyDescent="0.3">
      <c r="A9384" t="s">
        <v>904</v>
      </c>
      <c r="B9384" s="2">
        <v>45558</v>
      </c>
      <c r="C9384" t="s">
        <v>32</v>
      </c>
      <c r="D9384" t="s">
        <v>807</v>
      </c>
      <c r="E9384" t="s">
        <v>905</v>
      </c>
      <c r="F9384">
        <v>960</v>
      </c>
      <c r="G9384">
        <v>16</v>
      </c>
      <c r="H9384">
        <v>0</v>
      </c>
      <c r="I9384">
        <v>16</v>
      </c>
      <c r="J9384">
        <v>0</v>
      </c>
      <c r="K9384">
        <v>0</v>
      </c>
      <c r="L9384">
        <v>192</v>
      </c>
      <c r="M9384">
        <v>16</v>
      </c>
      <c r="N9384">
        <v>0</v>
      </c>
      <c r="O9384">
        <v>16</v>
      </c>
      <c r="P9384">
        <v>0</v>
      </c>
      <c r="Q9384">
        <v>187</v>
      </c>
      <c r="R9384">
        <v>5</v>
      </c>
      <c r="S9384">
        <v>0.41666666666666669</v>
      </c>
      <c r="T9384">
        <v>15.58333333333333</v>
      </c>
      <c r="U9384">
        <v>97.395833333333343</v>
      </c>
      <c r="V9384">
        <v>23</v>
      </c>
      <c r="W9384" t="s">
        <v>29</v>
      </c>
      <c r="X9384">
        <v>39</v>
      </c>
      <c r="Y9384" t="s">
        <v>30</v>
      </c>
      <c r="Z9384">
        <f t="shared" si="146"/>
        <v>2.9420910152566648E-15</v>
      </c>
    </row>
    <row r="9385" spans="1:26" hidden="1" x14ac:dyDescent="0.3">
      <c r="A9385" t="s">
        <v>711</v>
      </c>
      <c r="B9385" s="2">
        <v>45558</v>
      </c>
      <c r="C9385" t="s">
        <v>32</v>
      </c>
      <c r="D9385" t="s">
        <v>701</v>
      </c>
      <c r="E9385" t="s">
        <v>712</v>
      </c>
      <c r="F9385">
        <v>630</v>
      </c>
      <c r="G9385">
        <v>11.5</v>
      </c>
      <c r="H9385">
        <v>1</v>
      </c>
      <c r="I9385">
        <v>10.5</v>
      </c>
      <c r="J9385">
        <v>6</v>
      </c>
      <c r="K9385">
        <v>0.5</v>
      </c>
      <c r="L9385">
        <v>126</v>
      </c>
      <c r="M9385">
        <v>11.5</v>
      </c>
      <c r="N9385">
        <v>0.5</v>
      </c>
      <c r="O9385">
        <v>11</v>
      </c>
      <c r="P9385">
        <v>4.3478260869565224</v>
      </c>
      <c r="Q9385">
        <v>132</v>
      </c>
      <c r="R9385">
        <v>0</v>
      </c>
      <c r="S9385">
        <v>0</v>
      </c>
      <c r="T9385">
        <v>11</v>
      </c>
      <c r="U9385">
        <v>95.652173913043484</v>
      </c>
      <c r="V9385">
        <v>23</v>
      </c>
      <c r="W9385" t="s">
        <v>29</v>
      </c>
      <c r="X9385">
        <v>39</v>
      </c>
      <c r="Y9385" t="s">
        <v>30</v>
      </c>
      <c r="Z9385">
        <f t="shared" si="146"/>
        <v>0</v>
      </c>
    </row>
    <row r="9386" spans="1:26" hidden="1" x14ac:dyDescent="0.3">
      <c r="A9386" t="s">
        <v>802</v>
      </c>
      <c r="B9386" s="2">
        <v>45558</v>
      </c>
      <c r="C9386" t="s">
        <v>32</v>
      </c>
      <c r="D9386" t="s">
        <v>775</v>
      </c>
      <c r="E9386" t="s">
        <v>803</v>
      </c>
      <c r="F9386">
        <v>1676</v>
      </c>
      <c r="G9386">
        <v>35.933333333333337</v>
      </c>
      <c r="H9386">
        <v>8</v>
      </c>
      <c r="I9386">
        <v>27.933333333333341</v>
      </c>
      <c r="J9386">
        <v>6</v>
      </c>
      <c r="K9386">
        <v>0.5</v>
      </c>
      <c r="L9386">
        <v>335.2</v>
      </c>
      <c r="M9386">
        <v>35.933333333333337</v>
      </c>
      <c r="N9386">
        <v>7.5</v>
      </c>
      <c r="O9386">
        <v>28.433333333333341</v>
      </c>
      <c r="P9386">
        <v>20.871985157699442</v>
      </c>
      <c r="Q9386">
        <v>253</v>
      </c>
      <c r="R9386">
        <v>82.199999999999989</v>
      </c>
      <c r="S9386">
        <v>6.8499999999999988</v>
      </c>
      <c r="T9386">
        <v>21.083333333333329</v>
      </c>
      <c r="U9386">
        <v>58.673469387755098</v>
      </c>
      <c r="V9386">
        <v>23</v>
      </c>
      <c r="W9386" t="s">
        <v>29</v>
      </c>
      <c r="X9386">
        <v>39</v>
      </c>
      <c r="Y9386" t="s">
        <v>30</v>
      </c>
      <c r="Z9386">
        <f t="shared" si="146"/>
        <v>0.50000000000000977</v>
      </c>
    </row>
    <row r="9387" spans="1:26" hidden="1" x14ac:dyDescent="0.3">
      <c r="A9387" t="s">
        <v>902</v>
      </c>
      <c r="B9387" s="2">
        <v>45558</v>
      </c>
      <c r="C9387" t="s">
        <v>32</v>
      </c>
      <c r="D9387" t="s">
        <v>807</v>
      </c>
      <c r="E9387" t="s">
        <v>903</v>
      </c>
      <c r="F9387">
        <v>1440</v>
      </c>
      <c r="G9387">
        <v>32</v>
      </c>
      <c r="H9387">
        <v>8</v>
      </c>
      <c r="I9387">
        <v>24</v>
      </c>
      <c r="J9387">
        <v>60</v>
      </c>
      <c r="K9387">
        <v>5</v>
      </c>
      <c r="L9387">
        <v>288</v>
      </c>
      <c r="M9387">
        <v>32</v>
      </c>
      <c r="N9387">
        <v>3</v>
      </c>
      <c r="O9387">
        <v>29</v>
      </c>
      <c r="P9387">
        <v>9.375</v>
      </c>
      <c r="Q9387">
        <v>316</v>
      </c>
      <c r="R9387">
        <v>0</v>
      </c>
      <c r="S9387">
        <v>0</v>
      </c>
      <c r="T9387">
        <v>26.333333333333329</v>
      </c>
      <c r="U9387">
        <v>82.291666666666657</v>
      </c>
      <c r="V9387">
        <v>23</v>
      </c>
      <c r="W9387" t="s">
        <v>29</v>
      </c>
      <c r="X9387">
        <v>39</v>
      </c>
      <c r="Y9387" t="s">
        <v>30</v>
      </c>
      <c r="Z9387">
        <f t="shared" si="146"/>
        <v>2.6666666666666714</v>
      </c>
    </row>
    <row r="9388" spans="1:26" hidden="1" x14ac:dyDescent="0.3">
      <c r="A9388" t="s">
        <v>1136</v>
      </c>
      <c r="B9388" s="2">
        <v>45558</v>
      </c>
      <c r="C9388" t="s">
        <v>182</v>
      </c>
      <c r="D9388" t="s">
        <v>728</v>
      </c>
      <c r="E9388" t="s">
        <v>1137</v>
      </c>
      <c r="F9388">
        <v>270</v>
      </c>
      <c r="G9388">
        <v>4.5</v>
      </c>
      <c r="H9388">
        <v>0</v>
      </c>
      <c r="I9388">
        <v>4.5</v>
      </c>
      <c r="J9388">
        <v>0</v>
      </c>
      <c r="K9388">
        <v>0</v>
      </c>
      <c r="L9388">
        <v>54</v>
      </c>
      <c r="M9388">
        <v>4.5</v>
      </c>
      <c r="N9388">
        <v>0</v>
      </c>
      <c r="O9388">
        <v>4.5</v>
      </c>
      <c r="P9388">
        <v>0</v>
      </c>
      <c r="Q9388">
        <v>54</v>
      </c>
      <c r="R9388">
        <v>0</v>
      </c>
      <c r="S9388">
        <v>0</v>
      </c>
      <c r="T9388">
        <v>4.5</v>
      </c>
      <c r="U9388">
        <v>100</v>
      </c>
      <c r="V9388">
        <v>23</v>
      </c>
      <c r="W9388" t="s">
        <v>29</v>
      </c>
      <c r="X9388">
        <v>39</v>
      </c>
      <c r="Y9388" t="s">
        <v>30</v>
      </c>
      <c r="Z9388">
        <f t="shared" si="146"/>
        <v>0</v>
      </c>
    </row>
    <row r="9389" spans="1:26" hidden="1" x14ac:dyDescent="0.3">
      <c r="A9389" t="s">
        <v>1075</v>
      </c>
      <c r="B9389" s="2">
        <v>45558</v>
      </c>
      <c r="C9389" t="s">
        <v>182</v>
      </c>
      <c r="D9389" t="s">
        <v>1071</v>
      </c>
      <c r="E9389" t="s">
        <v>1076</v>
      </c>
      <c r="F9389">
        <v>359.00000000000011</v>
      </c>
      <c r="G9389">
        <v>8.9833333333333343</v>
      </c>
      <c r="H9389">
        <v>3</v>
      </c>
      <c r="I9389">
        <v>5.9833333333333343</v>
      </c>
      <c r="J9389">
        <v>6</v>
      </c>
      <c r="K9389">
        <v>0.5</v>
      </c>
      <c r="L9389">
        <v>71.800000000000011</v>
      </c>
      <c r="M9389">
        <v>8.9833333333333343</v>
      </c>
      <c r="N9389">
        <v>2.5</v>
      </c>
      <c r="O9389">
        <v>6.4833333333333343</v>
      </c>
      <c r="P9389">
        <v>27.829313543599259</v>
      </c>
      <c r="Q9389">
        <v>69</v>
      </c>
      <c r="R9389">
        <v>2.8000000000000109</v>
      </c>
      <c r="S9389">
        <v>0.23333333333333431</v>
      </c>
      <c r="T9389">
        <v>5.75</v>
      </c>
      <c r="U9389">
        <v>64.00742115027829</v>
      </c>
      <c r="V9389">
        <v>23</v>
      </c>
      <c r="W9389" t="s">
        <v>29</v>
      </c>
      <c r="X9389">
        <v>39</v>
      </c>
      <c r="Y9389" t="s">
        <v>30</v>
      </c>
      <c r="Z9389">
        <f t="shared" si="146"/>
        <v>0.5</v>
      </c>
    </row>
    <row r="9390" spans="1:26" hidden="1" x14ac:dyDescent="0.3">
      <c r="A9390" t="s">
        <v>499</v>
      </c>
      <c r="B9390" s="2">
        <v>45558</v>
      </c>
      <c r="C9390" t="s">
        <v>36</v>
      </c>
      <c r="D9390" t="s">
        <v>489</v>
      </c>
      <c r="E9390" t="s">
        <v>500</v>
      </c>
      <c r="F9390">
        <v>900</v>
      </c>
      <c r="G9390">
        <v>32</v>
      </c>
      <c r="H9390">
        <v>17</v>
      </c>
      <c r="I9390">
        <v>15</v>
      </c>
      <c r="J9390">
        <v>0</v>
      </c>
      <c r="K9390">
        <v>0</v>
      </c>
      <c r="L9390">
        <v>180</v>
      </c>
      <c r="M9390">
        <v>32</v>
      </c>
      <c r="N9390">
        <v>17</v>
      </c>
      <c r="O9390">
        <v>15</v>
      </c>
      <c r="P9390">
        <v>53.125</v>
      </c>
      <c r="Q9390">
        <v>150</v>
      </c>
      <c r="R9390">
        <v>30</v>
      </c>
      <c r="S9390">
        <v>2.5</v>
      </c>
      <c r="T9390">
        <v>12.5</v>
      </c>
      <c r="U9390">
        <v>39.0625</v>
      </c>
      <c r="V9390">
        <v>23</v>
      </c>
      <c r="W9390" t="s">
        <v>29</v>
      </c>
      <c r="X9390">
        <v>39</v>
      </c>
      <c r="Y9390" t="s">
        <v>30</v>
      </c>
      <c r="Z9390">
        <f t="shared" si="146"/>
        <v>0</v>
      </c>
    </row>
    <row r="9391" spans="1:26" hidden="1" x14ac:dyDescent="0.3">
      <c r="A9391" t="s">
        <v>253</v>
      </c>
      <c r="B9391" s="2">
        <v>45558</v>
      </c>
      <c r="C9391" t="s">
        <v>36</v>
      </c>
      <c r="D9391" t="s">
        <v>200</v>
      </c>
      <c r="E9391" t="s">
        <v>254</v>
      </c>
      <c r="F9391">
        <v>480</v>
      </c>
      <c r="G9391">
        <v>16</v>
      </c>
      <c r="H9391">
        <v>8</v>
      </c>
      <c r="I9391">
        <v>8</v>
      </c>
      <c r="J9391">
        <v>0</v>
      </c>
      <c r="K9391">
        <v>0</v>
      </c>
      <c r="L9391">
        <v>96</v>
      </c>
      <c r="M9391">
        <v>16</v>
      </c>
      <c r="N9391">
        <v>8</v>
      </c>
      <c r="O9391">
        <v>8</v>
      </c>
      <c r="P9391">
        <v>50</v>
      </c>
      <c r="Q9391">
        <v>60</v>
      </c>
      <c r="R9391">
        <v>36</v>
      </c>
      <c r="S9391">
        <v>3</v>
      </c>
      <c r="T9391">
        <v>5</v>
      </c>
      <c r="U9391">
        <v>31.25</v>
      </c>
      <c r="V9391">
        <v>23</v>
      </c>
      <c r="W9391" t="s">
        <v>29</v>
      </c>
      <c r="X9391">
        <v>39</v>
      </c>
      <c r="Y9391" t="s">
        <v>30</v>
      </c>
      <c r="Z9391">
        <f t="shared" si="146"/>
        <v>0</v>
      </c>
    </row>
    <row r="9392" spans="1:26" hidden="1" x14ac:dyDescent="0.3">
      <c r="A9392" t="s">
        <v>977</v>
      </c>
      <c r="B9392" s="2">
        <v>45558</v>
      </c>
      <c r="C9392" t="s">
        <v>182</v>
      </c>
      <c r="D9392" t="s">
        <v>961</v>
      </c>
      <c r="E9392" t="s">
        <v>978</v>
      </c>
      <c r="F9392">
        <v>1320</v>
      </c>
      <c r="G9392">
        <v>40</v>
      </c>
      <c r="H9392">
        <v>18</v>
      </c>
      <c r="I9392">
        <v>22</v>
      </c>
      <c r="J9392">
        <v>264</v>
      </c>
      <c r="K9392">
        <v>22</v>
      </c>
      <c r="L9392">
        <v>264</v>
      </c>
      <c r="M9392">
        <v>40</v>
      </c>
      <c r="N9392">
        <v>-4</v>
      </c>
      <c r="O9392">
        <v>40</v>
      </c>
      <c r="P9392">
        <v>0</v>
      </c>
      <c r="Q9392">
        <v>274</v>
      </c>
      <c r="R9392">
        <v>0</v>
      </c>
      <c r="S9392">
        <v>0</v>
      </c>
      <c r="T9392">
        <v>22.833333333333329</v>
      </c>
      <c r="U9392">
        <v>57.083333333333329</v>
      </c>
      <c r="V9392">
        <v>23</v>
      </c>
      <c r="W9392" t="s">
        <v>29</v>
      </c>
      <c r="X9392">
        <v>39</v>
      </c>
      <c r="Y9392" t="s">
        <v>30</v>
      </c>
      <c r="Z9392">
        <f t="shared" si="146"/>
        <v>21.166666666666671</v>
      </c>
    </row>
    <row r="9393" spans="1:26" hidden="1" x14ac:dyDescent="0.3">
      <c r="A9393" t="s">
        <v>56</v>
      </c>
      <c r="B9393" s="2">
        <v>45558</v>
      </c>
      <c r="C9393" t="s">
        <v>36</v>
      </c>
      <c r="D9393" t="s">
        <v>54</v>
      </c>
      <c r="E9393" t="s">
        <v>57</v>
      </c>
      <c r="F9393">
        <v>840</v>
      </c>
      <c r="G9393">
        <v>24</v>
      </c>
      <c r="H9393">
        <v>10</v>
      </c>
      <c r="I9393">
        <v>14</v>
      </c>
      <c r="J9393">
        <v>0</v>
      </c>
      <c r="K9393">
        <v>0</v>
      </c>
      <c r="L9393">
        <v>168</v>
      </c>
      <c r="M9393">
        <v>24</v>
      </c>
      <c r="N9393">
        <v>10</v>
      </c>
      <c r="O9393">
        <v>14</v>
      </c>
      <c r="P9393">
        <v>41.666666666666671</v>
      </c>
      <c r="Q9393">
        <v>162</v>
      </c>
      <c r="R9393">
        <v>6</v>
      </c>
      <c r="S9393">
        <v>0.5</v>
      </c>
      <c r="T9393">
        <v>13.5</v>
      </c>
      <c r="U9393">
        <v>56.25</v>
      </c>
      <c r="V9393">
        <v>23</v>
      </c>
      <c r="W9393" t="s">
        <v>29</v>
      </c>
      <c r="X9393">
        <v>39</v>
      </c>
      <c r="Y9393" t="s">
        <v>30</v>
      </c>
      <c r="Z9393">
        <f t="shared" si="146"/>
        <v>0</v>
      </c>
    </row>
    <row r="9394" spans="1:26" hidden="1" x14ac:dyDescent="0.3">
      <c r="A9394" t="s">
        <v>764</v>
      </c>
      <c r="B9394" s="2">
        <v>45558</v>
      </c>
      <c r="C9394" t="s">
        <v>32</v>
      </c>
      <c r="D9394" t="s">
        <v>701</v>
      </c>
      <c r="E9394" t="s">
        <v>765</v>
      </c>
      <c r="F9394">
        <v>420</v>
      </c>
      <c r="G9394">
        <v>7</v>
      </c>
      <c r="H9394">
        <v>0</v>
      </c>
      <c r="I9394">
        <v>7</v>
      </c>
      <c r="J9394">
        <v>0</v>
      </c>
      <c r="K9394">
        <v>0</v>
      </c>
      <c r="L9394">
        <v>84</v>
      </c>
      <c r="M9394">
        <v>7</v>
      </c>
      <c r="N9394">
        <v>0</v>
      </c>
      <c r="O9394">
        <v>7</v>
      </c>
      <c r="P9394">
        <v>0</v>
      </c>
      <c r="Q9394">
        <v>78</v>
      </c>
      <c r="R9394">
        <v>6</v>
      </c>
      <c r="S9394">
        <v>0.5</v>
      </c>
      <c r="T9394">
        <v>6.5</v>
      </c>
      <c r="U9394">
        <v>92.857142857142861</v>
      </c>
      <c r="V9394">
        <v>23</v>
      </c>
      <c r="W9394" t="s">
        <v>29</v>
      </c>
      <c r="X9394">
        <v>39</v>
      </c>
      <c r="Y9394" t="s">
        <v>30</v>
      </c>
      <c r="Z9394">
        <f t="shared" si="146"/>
        <v>0</v>
      </c>
    </row>
    <row r="9395" spans="1:26" hidden="1" x14ac:dyDescent="0.3">
      <c r="A9395" t="s">
        <v>354</v>
      </c>
      <c r="B9395" s="2">
        <v>45558</v>
      </c>
      <c r="C9395" t="s">
        <v>26</v>
      </c>
      <c r="D9395" t="s">
        <v>355</v>
      </c>
      <c r="E9395" t="s">
        <v>356</v>
      </c>
      <c r="F9395">
        <v>0</v>
      </c>
      <c r="G9395">
        <v>8</v>
      </c>
      <c r="H9395">
        <v>8</v>
      </c>
      <c r="I9395">
        <v>0</v>
      </c>
      <c r="J9395">
        <v>89</v>
      </c>
      <c r="K9395">
        <v>7.416666666666667</v>
      </c>
      <c r="L9395">
        <v>0</v>
      </c>
      <c r="M9395">
        <v>8</v>
      </c>
      <c r="N9395">
        <v>0.58333333333333304</v>
      </c>
      <c r="O9395">
        <v>7.416666666666667</v>
      </c>
      <c r="P9395">
        <v>7.2916666666666634</v>
      </c>
      <c r="Q9395">
        <v>89</v>
      </c>
      <c r="R9395">
        <v>0</v>
      </c>
      <c r="S9395">
        <v>0</v>
      </c>
      <c r="T9395">
        <v>7.416666666666667</v>
      </c>
      <c r="U9395">
        <v>92.708333333333343</v>
      </c>
      <c r="V9395">
        <v>23</v>
      </c>
      <c r="W9395" t="s">
        <v>29</v>
      </c>
      <c r="X9395">
        <v>39</v>
      </c>
      <c r="Y9395" t="s">
        <v>30</v>
      </c>
      <c r="Z9395">
        <f t="shared" si="146"/>
        <v>0</v>
      </c>
    </row>
    <row r="9396" spans="1:26" hidden="1" x14ac:dyDescent="0.3">
      <c r="A9396" t="s">
        <v>1126</v>
      </c>
      <c r="B9396" s="2">
        <v>45558</v>
      </c>
      <c r="C9396" t="s">
        <v>182</v>
      </c>
      <c r="D9396" t="s">
        <v>728</v>
      </c>
      <c r="E9396" t="s">
        <v>1127</v>
      </c>
      <c r="F9396">
        <v>1440</v>
      </c>
      <c r="G9396">
        <v>28.5</v>
      </c>
      <c r="H9396">
        <v>4.5</v>
      </c>
      <c r="I9396">
        <v>24</v>
      </c>
      <c r="J9396">
        <v>6</v>
      </c>
      <c r="K9396">
        <v>0.5</v>
      </c>
      <c r="L9396">
        <v>288</v>
      </c>
      <c r="M9396">
        <v>28.5</v>
      </c>
      <c r="N9396">
        <v>4</v>
      </c>
      <c r="O9396">
        <v>24.5</v>
      </c>
      <c r="P9396">
        <v>14.03508771929824</v>
      </c>
      <c r="Q9396">
        <v>177</v>
      </c>
      <c r="R9396">
        <v>111</v>
      </c>
      <c r="S9396">
        <v>9.25</v>
      </c>
      <c r="T9396">
        <v>14.75</v>
      </c>
      <c r="U9396">
        <v>51.754385964912288</v>
      </c>
      <c r="V9396">
        <v>23</v>
      </c>
      <c r="W9396" t="s">
        <v>29</v>
      </c>
      <c r="X9396">
        <v>39</v>
      </c>
      <c r="Y9396" t="s">
        <v>30</v>
      </c>
      <c r="Z9396">
        <f t="shared" si="146"/>
        <v>0.5</v>
      </c>
    </row>
    <row r="9397" spans="1:26" hidden="1" x14ac:dyDescent="0.3">
      <c r="A9397" t="s">
        <v>674</v>
      </c>
      <c r="B9397" s="2">
        <v>45558</v>
      </c>
      <c r="C9397" t="s">
        <v>32</v>
      </c>
      <c r="D9397" t="s">
        <v>648</v>
      </c>
      <c r="E9397" t="s">
        <v>675</v>
      </c>
      <c r="F9397">
        <v>360</v>
      </c>
      <c r="G9397">
        <v>6</v>
      </c>
      <c r="H9397">
        <v>0</v>
      </c>
      <c r="I9397">
        <v>6</v>
      </c>
      <c r="J9397">
        <v>0</v>
      </c>
      <c r="K9397">
        <v>0</v>
      </c>
      <c r="L9397">
        <v>72</v>
      </c>
      <c r="M9397">
        <v>6</v>
      </c>
      <c r="N9397">
        <v>0</v>
      </c>
      <c r="O9397">
        <v>6</v>
      </c>
      <c r="P9397">
        <v>0</v>
      </c>
      <c r="Q9397">
        <v>60</v>
      </c>
      <c r="R9397">
        <v>12</v>
      </c>
      <c r="S9397">
        <v>1</v>
      </c>
      <c r="T9397">
        <v>5</v>
      </c>
      <c r="U9397">
        <v>83.333333333333343</v>
      </c>
      <c r="V9397">
        <v>23</v>
      </c>
      <c r="W9397" t="s">
        <v>29</v>
      </c>
      <c r="X9397">
        <v>39</v>
      </c>
      <c r="Y9397" t="s">
        <v>30</v>
      </c>
      <c r="Z9397">
        <f t="shared" si="146"/>
        <v>0</v>
      </c>
    </row>
    <row r="9398" spans="1:26" hidden="1" x14ac:dyDescent="0.3">
      <c r="A9398" t="s">
        <v>965</v>
      </c>
      <c r="B9398" s="2">
        <v>45558</v>
      </c>
      <c r="C9398" t="s">
        <v>182</v>
      </c>
      <c r="D9398" t="s">
        <v>961</v>
      </c>
      <c r="E9398" t="s">
        <v>966</v>
      </c>
      <c r="F9398">
        <v>480</v>
      </c>
      <c r="G9398">
        <v>8</v>
      </c>
      <c r="H9398">
        <v>0</v>
      </c>
      <c r="I9398">
        <v>8</v>
      </c>
      <c r="J9398">
        <v>0</v>
      </c>
      <c r="K9398">
        <v>0</v>
      </c>
      <c r="L9398">
        <v>96</v>
      </c>
      <c r="M9398">
        <v>8</v>
      </c>
      <c r="N9398">
        <v>0</v>
      </c>
      <c r="O9398">
        <v>8</v>
      </c>
      <c r="P9398">
        <v>0</v>
      </c>
      <c r="Q9398">
        <v>77</v>
      </c>
      <c r="R9398">
        <v>19</v>
      </c>
      <c r="S9398">
        <v>1.583333333333333</v>
      </c>
      <c r="T9398">
        <v>6.416666666666667</v>
      </c>
      <c r="U9398">
        <v>80.208333333333343</v>
      </c>
      <c r="V9398">
        <v>23</v>
      </c>
      <c r="W9398" t="s">
        <v>29</v>
      </c>
      <c r="X9398">
        <v>39</v>
      </c>
      <c r="Y9398" t="s">
        <v>30</v>
      </c>
      <c r="Z9398">
        <f t="shared" si="146"/>
        <v>0</v>
      </c>
    </row>
    <row r="9399" spans="1:26" hidden="1" x14ac:dyDescent="0.3">
      <c r="A9399" t="s">
        <v>352</v>
      </c>
      <c r="B9399" s="2">
        <v>45558</v>
      </c>
      <c r="C9399" t="s">
        <v>26</v>
      </c>
      <c r="D9399" t="s">
        <v>332</v>
      </c>
      <c r="E9399" t="s">
        <v>353</v>
      </c>
      <c r="F9399">
        <v>1890</v>
      </c>
      <c r="G9399">
        <v>31.5</v>
      </c>
      <c r="H9399">
        <v>0</v>
      </c>
      <c r="I9399">
        <v>31.5</v>
      </c>
      <c r="J9399">
        <v>0</v>
      </c>
      <c r="K9399">
        <v>0</v>
      </c>
      <c r="L9399">
        <v>378</v>
      </c>
      <c r="M9399">
        <v>31.5</v>
      </c>
      <c r="N9399">
        <v>0</v>
      </c>
      <c r="O9399">
        <v>31.5</v>
      </c>
      <c r="P9399">
        <v>0</v>
      </c>
      <c r="Q9399">
        <v>298</v>
      </c>
      <c r="R9399">
        <v>80</v>
      </c>
      <c r="S9399">
        <v>6.666666666666667</v>
      </c>
      <c r="T9399">
        <v>24.833333333333329</v>
      </c>
      <c r="U9399">
        <v>78.835978835978835</v>
      </c>
      <c r="V9399">
        <v>23</v>
      </c>
      <c r="W9399" t="s">
        <v>29</v>
      </c>
      <c r="X9399">
        <v>39</v>
      </c>
      <c r="Y9399" t="s">
        <v>30</v>
      </c>
      <c r="Z9399">
        <f t="shared" si="146"/>
        <v>0</v>
      </c>
    </row>
    <row r="9400" spans="1:26" hidden="1" x14ac:dyDescent="0.3">
      <c r="A9400" t="s">
        <v>288</v>
      </c>
      <c r="B9400" s="2">
        <v>45558</v>
      </c>
      <c r="C9400" t="s">
        <v>36</v>
      </c>
      <c r="D9400" t="s">
        <v>200</v>
      </c>
      <c r="E9400" t="s">
        <v>289</v>
      </c>
      <c r="F9400">
        <v>690</v>
      </c>
      <c r="G9400">
        <v>19.5</v>
      </c>
      <c r="H9400">
        <v>8</v>
      </c>
      <c r="I9400">
        <v>11.5</v>
      </c>
      <c r="J9400">
        <v>0</v>
      </c>
      <c r="K9400">
        <v>0</v>
      </c>
      <c r="L9400">
        <v>138</v>
      </c>
      <c r="M9400">
        <v>19.5</v>
      </c>
      <c r="N9400">
        <v>8</v>
      </c>
      <c r="O9400">
        <v>11.5</v>
      </c>
      <c r="P9400">
        <v>41.025641025641022</v>
      </c>
      <c r="Q9400">
        <v>40</v>
      </c>
      <c r="R9400">
        <v>98</v>
      </c>
      <c r="S9400">
        <v>8.1666666666666661</v>
      </c>
      <c r="T9400">
        <v>3.333333333333333</v>
      </c>
      <c r="U9400">
        <v>17.09401709401709</v>
      </c>
      <c r="V9400">
        <v>23</v>
      </c>
      <c r="W9400" t="s">
        <v>29</v>
      </c>
      <c r="X9400">
        <v>39</v>
      </c>
      <c r="Y9400" t="s">
        <v>30</v>
      </c>
      <c r="Z9400">
        <f t="shared" si="146"/>
        <v>0</v>
      </c>
    </row>
    <row r="9401" spans="1:26" hidden="1" x14ac:dyDescent="0.3">
      <c r="A9401" t="s">
        <v>350</v>
      </c>
      <c r="B9401" s="2">
        <v>45558</v>
      </c>
      <c r="C9401" t="s">
        <v>26</v>
      </c>
      <c r="D9401" t="s">
        <v>332</v>
      </c>
      <c r="E9401" t="s">
        <v>351</v>
      </c>
      <c r="F9401">
        <v>750</v>
      </c>
      <c r="G9401">
        <v>12.5</v>
      </c>
      <c r="H9401">
        <v>0</v>
      </c>
      <c r="I9401">
        <v>12.5</v>
      </c>
      <c r="J9401">
        <v>0</v>
      </c>
      <c r="K9401">
        <v>0</v>
      </c>
      <c r="L9401">
        <v>150</v>
      </c>
      <c r="M9401">
        <v>12.5</v>
      </c>
      <c r="N9401">
        <v>0</v>
      </c>
      <c r="O9401">
        <v>12.5</v>
      </c>
      <c r="P9401">
        <v>0</v>
      </c>
      <c r="Q9401">
        <v>91</v>
      </c>
      <c r="R9401">
        <v>59</v>
      </c>
      <c r="S9401">
        <v>4.916666666666667</v>
      </c>
      <c r="T9401">
        <v>7.583333333333333</v>
      </c>
      <c r="U9401">
        <v>60.666666666666671</v>
      </c>
      <c r="V9401">
        <v>23</v>
      </c>
      <c r="W9401" t="s">
        <v>29</v>
      </c>
      <c r="X9401">
        <v>39</v>
      </c>
      <c r="Y9401" t="s">
        <v>30</v>
      </c>
      <c r="Z9401">
        <f t="shared" si="146"/>
        <v>0</v>
      </c>
    </row>
    <row r="9402" spans="1:26" hidden="1" x14ac:dyDescent="0.3">
      <c r="A9402" t="s">
        <v>989</v>
      </c>
      <c r="B9402" s="2">
        <v>45558</v>
      </c>
      <c r="C9402" t="s">
        <v>182</v>
      </c>
      <c r="D9402" t="s">
        <v>961</v>
      </c>
      <c r="E9402" t="s">
        <v>990</v>
      </c>
      <c r="F9402">
        <v>960</v>
      </c>
      <c r="G9402">
        <v>24</v>
      </c>
      <c r="H9402">
        <v>8</v>
      </c>
      <c r="I9402">
        <v>16</v>
      </c>
      <c r="J9402">
        <v>90</v>
      </c>
      <c r="K9402">
        <v>7.5</v>
      </c>
      <c r="L9402">
        <v>192</v>
      </c>
      <c r="M9402">
        <v>24</v>
      </c>
      <c r="N9402">
        <v>0.5</v>
      </c>
      <c r="O9402">
        <v>23.5</v>
      </c>
      <c r="P9402">
        <v>2.083333333333333</v>
      </c>
      <c r="Q9402">
        <v>280</v>
      </c>
      <c r="R9402">
        <v>0</v>
      </c>
      <c r="S9402">
        <v>0</v>
      </c>
      <c r="T9402">
        <v>23.333333333333329</v>
      </c>
      <c r="U9402">
        <v>97.222222222222214</v>
      </c>
      <c r="V9402">
        <v>23</v>
      </c>
      <c r="W9402" t="s">
        <v>29</v>
      </c>
      <c r="X9402">
        <v>39</v>
      </c>
      <c r="Y9402" t="s">
        <v>30</v>
      </c>
      <c r="Z9402">
        <f t="shared" si="146"/>
        <v>0.1666666666666714</v>
      </c>
    </row>
    <row r="9403" spans="1:26" hidden="1" x14ac:dyDescent="0.3">
      <c r="A9403" t="s">
        <v>304</v>
      </c>
      <c r="B9403" s="2">
        <v>45558</v>
      </c>
      <c r="C9403" t="s">
        <v>36</v>
      </c>
      <c r="D9403" t="s">
        <v>258</v>
      </c>
      <c r="E9403" t="s">
        <v>305</v>
      </c>
      <c r="F9403">
        <v>0</v>
      </c>
      <c r="G9403">
        <v>0</v>
      </c>
      <c r="H9403">
        <v>0</v>
      </c>
      <c r="I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V9403">
        <v>23</v>
      </c>
      <c r="W9403" t="s">
        <v>29</v>
      </c>
      <c r="X9403">
        <v>39</v>
      </c>
      <c r="Y9403" t="s">
        <v>30</v>
      </c>
      <c r="Z9403">
        <f t="shared" si="146"/>
        <v>0</v>
      </c>
    </row>
    <row r="9404" spans="1:26" hidden="1" x14ac:dyDescent="0.3">
      <c r="A9404" t="s">
        <v>847</v>
      </c>
      <c r="B9404" s="2">
        <v>45558</v>
      </c>
      <c r="C9404" t="s">
        <v>32</v>
      </c>
      <c r="D9404" t="s">
        <v>807</v>
      </c>
      <c r="E9404" t="s">
        <v>848</v>
      </c>
      <c r="F9404">
        <v>780</v>
      </c>
      <c r="G9404">
        <v>13</v>
      </c>
      <c r="H9404">
        <v>0</v>
      </c>
      <c r="I9404">
        <v>13</v>
      </c>
      <c r="J9404">
        <v>0</v>
      </c>
      <c r="K9404">
        <v>0</v>
      </c>
      <c r="L9404">
        <v>156</v>
      </c>
      <c r="M9404">
        <v>13</v>
      </c>
      <c r="N9404">
        <v>0</v>
      </c>
      <c r="O9404">
        <v>13</v>
      </c>
      <c r="P9404">
        <v>0</v>
      </c>
      <c r="Q9404">
        <v>135</v>
      </c>
      <c r="R9404">
        <v>21</v>
      </c>
      <c r="S9404">
        <v>1.75</v>
      </c>
      <c r="T9404">
        <v>11.25</v>
      </c>
      <c r="U9404">
        <v>86.538461538461547</v>
      </c>
      <c r="V9404">
        <v>23</v>
      </c>
      <c r="W9404" t="s">
        <v>29</v>
      </c>
      <c r="X9404">
        <v>39</v>
      </c>
      <c r="Y9404" t="s">
        <v>30</v>
      </c>
      <c r="Z9404">
        <f t="shared" si="146"/>
        <v>0</v>
      </c>
    </row>
    <row r="9405" spans="1:26" hidden="1" x14ac:dyDescent="0.3">
      <c r="A9405" t="s">
        <v>698</v>
      </c>
      <c r="B9405" s="2">
        <v>45558</v>
      </c>
      <c r="C9405" t="s">
        <v>32</v>
      </c>
      <c r="D9405" t="s">
        <v>631</v>
      </c>
      <c r="E9405" t="s">
        <v>699</v>
      </c>
      <c r="F9405">
        <v>0</v>
      </c>
      <c r="G9405">
        <v>0</v>
      </c>
      <c r="H9405">
        <v>0</v>
      </c>
      <c r="I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V9405">
        <v>23</v>
      </c>
      <c r="W9405" t="s">
        <v>29</v>
      </c>
      <c r="X9405">
        <v>39</v>
      </c>
      <c r="Y9405" t="s">
        <v>30</v>
      </c>
      <c r="Z9405">
        <f t="shared" si="146"/>
        <v>0</v>
      </c>
    </row>
    <row r="9406" spans="1:26" hidden="1" x14ac:dyDescent="0.3">
      <c r="A9406" t="s">
        <v>1187</v>
      </c>
      <c r="B9406" s="2">
        <v>45558</v>
      </c>
      <c r="C9406" t="s">
        <v>182</v>
      </c>
      <c r="D9406" t="s">
        <v>1094</v>
      </c>
      <c r="E9406" t="s">
        <v>1188</v>
      </c>
      <c r="F9406">
        <v>450</v>
      </c>
      <c r="G9406">
        <v>7.5</v>
      </c>
      <c r="H9406">
        <v>0</v>
      </c>
      <c r="I9406">
        <v>7.5</v>
      </c>
      <c r="J9406">
        <v>0</v>
      </c>
      <c r="K9406">
        <v>0</v>
      </c>
      <c r="L9406">
        <v>90</v>
      </c>
      <c r="M9406">
        <v>7.5</v>
      </c>
      <c r="N9406">
        <v>0</v>
      </c>
      <c r="O9406">
        <v>7.5</v>
      </c>
      <c r="P9406">
        <v>0</v>
      </c>
      <c r="Q9406">
        <v>41</v>
      </c>
      <c r="R9406">
        <v>49</v>
      </c>
      <c r="S9406">
        <v>4.083333333333333</v>
      </c>
      <c r="T9406">
        <v>3.416666666666667</v>
      </c>
      <c r="U9406">
        <v>45.555555555555557</v>
      </c>
      <c r="V9406">
        <v>23</v>
      </c>
      <c r="W9406" t="s">
        <v>29</v>
      </c>
      <c r="X9406">
        <v>39</v>
      </c>
      <c r="Y9406" t="s">
        <v>30</v>
      </c>
      <c r="Z9406">
        <f t="shared" si="146"/>
        <v>0</v>
      </c>
    </row>
    <row r="9407" spans="1:26" hidden="1" x14ac:dyDescent="0.3">
      <c r="A9407" t="s">
        <v>740</v>
      </c>
      <c r="B9407" s="2">
        <v>45558</v>
      </c>
      <c r="C9407" t="s">
        <v>32</v>
      </c>
      <c r="D9407" t="s">
        <v>631</v>
      </c>
      <c r="E9407" t="s">
        <v>741</v>
      </c>
      <c r="F9407">
        <v>480</v>
      </c>
      <c r="G9407">
        <v>8</v>
      </c>
      <c r="H9407">
        <v>0</v>
      </c>
      <c r="I9407">
        <v>8</v>
      </c>
      <c r="J9407">
        <v>0</v>
      </c>
      <c r="K9407">
        <v>0</v>
      </c>
      <c r="L9407">
        <v>96</v>
      </c>
      <c r="M9407">
        <v>8</v>
      </c>
      <c r="N9407">
        <v>0</v>
      </c>
      <c r="O9407">
        <v>8</v>
      </c>
      <c r="P9407">
        <v>0</v>
      </c>
      <c r="Q9407">
        <v>88</v>
      </c>
      <c r="R9407">
        <v>8</v>
      </c>
      <c r="S9407">
        <v>0.66666666666666663</v>
      </c>
      <c r="T9407">
        <v>7.333333333333333</v>
      </c>
      <c r="U9407">
        <v>91.666666666666657</v>
      </c>
      <c r="V9407">
        <v>23</v>
      </c>
      <c r="W9407" t="s">
        <v>29</v>
      </c>
      <c r="X9407">
        <v>39</v>
      </c>
      <c r="Y9407" t="s">
        <v>30</v>
      </c>
      <c r="Z9407">
        <f t="shared" si="146"/>
        <v>0</v>
      </c>
    </row>
    <row r="9408" spans="1:26" hidden="1" x14ac:dyDescent="0.3">
      <c r="A9408" t="s">
        <v>1048</v>
      </c>
      <c r="B9408" s="2">
        <v>45558</v>
      </c>
      <c r="C9408" t="s">
        <v>182</v>
      </c>
      <c r="D9408" t="s">
        <v>940</v>
      </c>
      <c r="E9408" t="s">
        <v>1049</v>
      </c>
      <c r="F9408">
        <v>240</v>
      </c>
      <c r="G9408">
        <v>16</v>
      </c>
      <c r="H9408">
        <v>12</v>
      </c>
      <c r="I9408">
        <v>4</v>
      </c>
      <c r="J9408">
        <v>135</v>
      </c>
      <c r="K9408">
        <v>11.25</v>
      </c>
      <c r="L9408">
        <v>48</v>
      </c>
      <c r="M9408">
        <v>16</v>
      </c>
      <c r="N9408">
        <v>0.75</v>
      </c>
      <c r="O9408">
        <v>15.25</v>
      </c>
      <c r="P9408">
        <v>4.6875</v>
      </c>
      <c r="Q9408">
        <v>179</v>
      </c>
      <c r="R9408">
        <v>0</v>
      </c>
      <c r="S9408">
        <v>0</v>
      </c>
      <c r="T9408">
        <v>14.91666666666667</v>
      </c>
      <c r="U9408">
        <v>93.229166666666657</v>
      </c>
      <c r="V9408">
        <v>23</v>
      </c>
      <c r="W9408" t="s">
        <v>29</v>
      </c>
      <c r="X9408">
        <v>39</v>
      </c>
      <c r="Y9408" t="s">
        <v>30</v>
      </c>
      <c r="Z9408">
        <f t="shared" si="146"/>
        <v>0.33333333333333037</v>
      </c>
    </row>
    <row r="9409" spans="1:26" hidden="1" x14ac:dyDescent="0.3">
      <c r="A9409" t="s">
        <v>62</v>
      </c>
      <c r="B9409" s="2">
        <v>45558</v>
      </c>
      <c r="C9409" t="s">
        <v>36</v>
      </c>
      <c r="D9409" t="s">
        <v>54</v>
      </c>
      <c r="E9409" t="s">
        <v>63</v>
      </c>
      <c r="F9409">
        <v>1740</v>
      </c>
      <c r="G9409">
        <v>29</v>
      </c>
      <c r="H9409">
        <v>0</v>
      </c>
      <c r="I9409">
        <v>29</v>
      </c>
      <c r="J9409">
        <v>0</v>
      </c>
      <c r="K9409">
        <v>0</v>
      </c>
      <c r="L9409">
        <v>348</v>
      </c>
      <c r="M9409">
        <v>29</v>
      </c>
      <c r="N9409">
        <v>0</v>
      </c>
      <c r="O9409">
        <v>29</v>
      </c>
      <c r="P9409">
        <v>0</v>
      </c>
      <c r="Q9409">
        <v>291</v>
      </c>
      <c r="R9409">
        <v>57</v>
      </c>
      <c r="S9409">
        <v>4.75</v>
      </c>
      <c r="T9409">
        <v>24.25</v>
      </c>
      <c r="U9409">
        <v>83.620689655172413</v>
      </c>
      <c r="V9409">
        <v>23</v>
      </c>
      <c r="W9409" t="s">
        <v>29</v>
      </c>
      <c r="X9409">
        <v>39</v>
      </c>
      <c r="Y9409" t="s">
        <v>30</v>
      </c>
      <c r="Z9409">
        <f t="shared" si="146"/>
        <v>0</v>
      </c>
    </row>
    <row r="9410" spans="1:26" hidden="1" x14ac:dyDescent="0.3">
      <c r="A9410" t="s">
        <v>1006</v>
      </c>
      <c r="B9410" s="2">
        <v>45558</v>
      </c>
      <c r="C9410" t="s">
        <v>182</v>
      </c>
      <c r="D9410" t="s">
        <v>998</v>
      </c>
      <c r="E9410" t="s">
        <v>1007</v>
      </c>
      <c r="F9410">
        <v>960</v>
      </c>
      <c r="G9410">
        <v>16</v>
      </c>
      <c r="H9410">
        <v>0</v>
      </c>
      <c r="I9410">
        <v>16</v>
      </c>
      <c r="J9410">
        <v>0</v>
      </c>
      <c r="K9410">
        <v>0</v>
      </c>
      <c r="L9410">
        <v>192</v>
      </c>
      <c r="M9410">
        <v>16</v>
      </c>
      <c r="N9410">
        <v>0</v>
      </c>
      <c r="O9410">
        <v>16</v>
      </c>
      <c r="P9410">
        <v>0</v>
      </c>
      <c r="Q9410">
        <v>189</v>
      </c>
      <c r="R9410">
        <v>3</v>
      </c>
      <c r="S9410">
        <v>0.25</v>
      </c>
      <c r="T9410">
        <v>15.75</v>
      </c>
      <c r="U9410">
        <v>98.4375</v>
      </c>
      <c r="V9410">
        <v>23</v>
      </c>
      <c r="W9410" t="s">
        <v>29</v>
      </c>
      <c r="X9410">
        <v>39</v>
      </c>
      <c r="Y9410" t="s">
        <v>30</v>
      </c>
      <c r="Z9410">
        <f t="shared" si="146"/>
        <v>0</v>
      </c>
    </row>
    <row r="9411" spans="1:26" hidden="1" x14ac:dyDescent="0.3">
      <c r="A9411" t="s">
        <v>600</v>
      </c>
      <c r="B9411" s="2">
        <v>45558</v>
      </c>
      <c r="C9411" t="s">
        <v>26</v>
      </c>
      <c r="D9411" t="s">
        <v>508</v>
      </c>
      <c r="E9411" t="s">
        <v>601</v>
      </c>
      <c r="F9411">
        <v>0</v>
      </c>
      <c r="G9411">
        <v>0</v>
      </c>
      <c r="H9411">
        <v>0</v>
      </c>
      <c r="I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V9411">
        <v>23</v>
      </c>
      <c r="W9411" t="s">
        <v>29</v>
      </c>
      <c r="X9411">
        <v>39</v>
      </c>
      <c r="Y9411" t="s">
        <v>30</v>
      </c>
      <c r="Z9411">
        <f t="shared" ref="Z9411:Z9474" si="147">M9411-N9411-T9411-S9411</f>
        <v>0</v>
      </c>
    </row>
    <row r="9412" spans="1:26" hidden="1" x14ac:dyDescent="0.3">
      <c r="A9412" t="s">
        <v>620</v>
      </c>
      <c r="B9412" s="2">
        <v>45558</v>
      </c>
      <c r="C9412" t="s">
        <v>26</v>
      </c>
      <c r="D9412" t="s">
        <v>508</v>
      </c>
      <c r="E9412" t="s">
        <v>621</v>
      </c>
      <c r="F9412">
        <v>0</v>
      </c>
      <c r="G9412">
        <v>0</v>
      </c>
      <c r="H9412">
        <v>0</v>
      </c>
      <c r="I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V9412">
        <v>23</v>
      </c>
      <c r="W9412" t="s">
        <v>29</v>
      </c>
      <c r="X9412">
        <v>39</v>
      </c>
      <c r="Y9412" t="s">
        <v>30</v>
      </c>
      <c r="Z9412">
        <f t="shared" si="147"/>
        <v>0</v>
      </c>
    </row>
    <row r="9413" spans="1:26" hidden="1" x14ac:dyDescent="0.3">
      <c r="A9413" t="s">
        <v>890</v>
      </c>
      <c r="B9413" s="2">
        <v>45558</v>
      </c>
      <c r="C9413" t="s">
        <v>32</v>
      </c>
      <c r="D9413" t="s">
        <v>807</v>
      </c>
      <c r="E9413" t="s">
        <v>891</v>
      </c>
      <c r="F9413">
        <v>480</v>
      </c>
      <c r="G9413">
        <v>8</v>
      </c>
      <c r="H9413">
        <v>0</v>
      </c>
      <c r="I9413">
        <v>8</v>
      </c>
      <c r="J9413">
        <v>0</v>
      </c>
      <c r="K9413">
        <v>0</v>
      </c>
      <c r="L9413">
        <v>96</v>
      </c>
      <c r="M9413">
        <v>8</v>
      </c>
      <c r="N9413">
        <v>0</v>
      </c>
      <c r="O9413">
        <v>8</v>
      </c>
      <c r="P9413">
        <v>0</v>
      </c>
      <c r="Q9413">
        <v>88</v>
      </c>
      <c r="R9413">
        <v>8</v>
      </c>
      <c r="S9413">
        <v>0.66666666666666663</v>
      </c>
      <c r="T9413">
        <v>7.333333333333333</v>
      </c>
      <c r="U9413">
        <v>91.666666666666657</v>
      </c>
      <c r="V9413">
        <v>23</v>
      </c>
      <c r="W9413" t="s">
        <v>29</v>
      </c>
      <c r="X9413">
        <v>39</v>
      </c>
      <c r="Y9413" t="s">
        <v>30</v>
      </c>
      <c r="Z9413">
        <f t="shared" si="147"/>
        <v>0</v>
      </c>
    </row>
    <row r="9414" spans="1:26" hidden="1" x14ac:dyDescent="0.3">
      <c r="A9414" t="s">
        <v>979</v>
      </c>
      <c r="B9414" s="2">
        <v>45558</v>
      </c>
      <c r="C9414" t="s">
        <v>182</v>
      </c>
      <c r="D9414" t="s">
        <v>923</v>
      </c>
      <c r="E9414" t="s">
        <v>980</v>
      </c>
      <c r="F9414">
        <v>390</v>
      </c>
      <c r="G9414">
        <v>6.5</v>
      </c>
      <c r="H9414">
        <v>0</v>
      </c>
      <c r="I9414">
        <v>6.5</v>
      </c>
      <c r="J9414">
        <v>0</v>
      </c>
      <c r="K9414">
        <v>0</v>
      </c>
      <c r="L9414">
        <v>78</v>
      </c>
      <c r="M9414">
        <v>6.5</v>
      </c>
      <c r="N9414">
        <v>0</v>
      </c>
      <c r="O9414">
        <v>6.5</v>
      </c>
      <c r="P9414">
        <v>0</v>
      </c>
      <c r="Q9414">
        <v>49</v>
      </c>
      <c r="R9414">
        <v>29</v>
      </c>
      <c r="S9414">
        <v>2.416666666666667</v>
      </c>
      <c r="T9414">
        <v>4.083333333333333</v>
      </c>
      <c r="U9414">
        <v>62.820512820512818</v>
      </c>
      <c r="V9414">
        <v>23</v>
      </c>
      <c r="W9414" t="s">
        <v>29</v>
      </c>
      <c r="X9414">
        <v>39</v>
      </c>
      <c r="Y9414" t="s">
        <v>30</v>
      </c>
      <c r="Z9414">
        <f t="shared" si="147"/>
        <v>0</v>
      </c>
    </row>
    <row r="9415" spans="1:26" hidden="1" x14ac:dyDescent="0.3">
      <c r="A9415" t="s">
        <v>336</v>
      </c>
      <c r="B9415" s="2">
        <v>45558</v>
      </c>
      <c r="C9415" t="s">
        <v>26</v>
      </c>
      <c r="D9415" t="s">
        <v>332</v>
      </c>
      <c r="E9415" t="s">
        <v>337</v>
      </c>
      <c r="F9415">
        <v>480</v>
      </c>
      <c r="G9415">
        <v>8</v>
      </c>
      <c r="H9415">
        <v>0</v>
      </c>
      <c r="I9415">
        <v>8</v>
      </c>
      <c r="J9415">
        <v>0</v>
      </c>
      <c r="K9415">
        <v>0</v>
      </c>
      <c r="L9415">
        <v>96</v>
      </c>
      <c r="M9415">
        <v>8</v>
      </c>
      <c r="N9415">
        <v>0</v>
      </c>
      <c r="O9415">
        <v>8</v>
      </c>
      <c r="P9415">
        <v>0</v>
      </c>
      <c r="Q9415">
        <v>94</v>
      </c>
      <c r="R9415">
        <v>2</v>
      </c>
      <c r="S9415">
        <v>0.16666666666666671</v>
      </c>
      <c r="T9415">
        <v>7.833333333333333</v>
      </c>
      <c r="U9415">
        <v>97.916666666666657</v>
      </c>
      <c r="V9415">
        <v>23</v>
      </c>
      <c r="W9415" t="s">
        <v>29</v>
      </c>
      <c r="X9415">
        <v>39</v>
      </c>
      <c r="Y9415" t="s">
        <v>30</v>
      </c>
      <c r="Z9415">
        <f t="shared" si="147"/>
        <v>2.4980018054066022E-16</v>
      </c>
    </row>
    <row r="9416" spans="1:26" hidden="1" x14ac:dyDescent="0.3">
      <c r="A9416" t="s">
        <v>342</v>
      </c>
      <c r="B9416" s="2">
        <v>45558</v>
      </c>
      <c r="C9416" t="s">
        <v>26</v>
      </c>
      <c r="D9416" t="s">
        <v>332</v>
      </c>
      <c r="E9416" t="s">
        <v>343</v>
      </c>
      <c r="F9416">
        <v>0</v>
      </c>
      <c r="G9416">
        <v>7</v>
      </c>
      <c r="H9416">
        <v>7</v>
      </c>
      <c r="I9416">
        <v>0</v>
      </c>
      <c r="J9416">
        <v>0</v>
      </c>
      <c r="K9416">
        <v>0</v>
      </c>
      <c r="L9416">
        <v>0</v>
      </c>
      <c r="M9416">
        <v>7</v>
      </c>
      <c r="N9416">
        <v>7</v>
      </c>
      <c r="O9416">
        <v>0</v>
      </c>
      <c r="P9416">
        <v>100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23</v>
      </c>
      <c r="W9416" t="s">
        <v>29</v>
      </c>
      <c r="X9416">
        <v>39</v>
      </c>
      <c r="Y9416" t="s">
        <v>30</v>
      </c>
      <c r="Z9416">
        <f t="shared" si="147"/>
        <v>0</v>
      </c>
    </row>
    <row r="9417" spans="1:26" hidden="1" x14ac:dyDescent="0.3">
      <c r="A9417" t="s">
        <v>548</v>
      </c>
      <c r="B9417" s="2">
        <v>45558</v>
      </c>
      <c r="C9417" t="s">
        <v>36</v>
      </c>
      <c r="D9417" t="s">
        <v>329</v>
      </c>
      <c r="E9417" t="s">
        <v>549</v>
      </c>
      <c r="F9417">
        <v>480</v>
      </c>
      <c r="G9417">
        <v>8</v>
      </c>
      <c r="H9417">
        <v>0</v>
      </c>
      <c r="I9417">
        <v>8</v>
      </c>
      <c r="J9417">
        <v>0</v>
      </c>
      <c r="K9417">
        <v>0</v>
      </c>
      <c r="L9417">
        <v>96</v>
      </c>
      <c r="M9417">
        <v>8</v>
      </c>
      <c r="N9417">
        <v>0</v>
      </c>
      <c r="O9417">
        <v>8</v>
      </c>
      <c r="P9417">
        <v>0</v>
      </c>
      <c r="Q9417">
        <v>8</v>
      </c>
      <c r="R9417">
        <v>88</v>
      </c>
      <c r="S9417">
        <v>7.333333333333333</v>
      </c>
      <c r="T9417">
        <v>0.66666666666666663</v>
      </c>
      <c r="U9417">
        <v>8.3333333333333321</v>
      </c>
      <c r="V9417">
        <v>23</v>
      </c>
      <c r="W9417" t="s">
        <v>29</v>
      </c>
      <c r="X9417">
        <v>39</v>
      </c>
      <c r="Y9417" t="s">
        <v>30</v>
      </c>
      <c r="Z9417">
        <f t="shared" si="147"/>
        <v>0</v>
      </c>
    </row>
    <row r="9418" spans="1:26" hidden="1" x14ac:dyDescent="0.3">
      <c r="A9418" t="s">
        <v>53</v>
      </c>
      <c r="B9418" s="2">
        <v>45558</v>
      </c>
      <c r="C9418" t="s">
        <v>36</v>
      </c>
      <c r="D9418" t="s">
        <v>54</v>
      </c>
      <c r="E9418" t="s">
        <v>55</v>
      </c>
      <c r="F9418">
        <v>960</v>
      </c>
      <c r="G9418">
        <v>16</v>
      </c>
      <c r="H9418">
        <v>0</v>
      </c>
      <c r="I9418">
        <v>16</v>
      </c>
      <c r="J9418">
        <v>0</v>
      </c>
      <c r="K9418">
        <v>0</v>
      </c>
      <c r="L9418">
        <v>192</v>
      </c>
      <c r="M9418">
        <v>16</v>
      </c>
      <c r="N9418">
        <v>0</v>
      </c>
      <c r="O9418">
        <v>16</v>
      </c>
      <c r="P9418">
        <v>0</v>
      </c>
      <c r="Q9418">
        <v>146</v>
      </c>
      <c r="R9418">
        <v>46</v>
      </c>
      <c r="S9418">
        <v>3.833333333333333</v>
      </c>
      <c r="T9418">
        <v>12.16666666666667</v>
      </c>
      <c r="U9418">
        <v>76.041666666666657</v>
      </c>
      <c r="V9418">
        <v>23</v>
      </c>
      <c r="W9418" t="s">
        <v>29</v>
      </c>
      <c r="X9418">
        <v>39</v>
      </c>
      <c r="Y9418" t="s">
        <v>30</v>
      </c>
      <c r="Z9418">
        <f t="shared" si="147"/>
        <v>0</v>
      </c>
    </row>
    <row r="9419" spans="1:26" hidden="1" x14ac:dyDescent="0.3">
      <c r="A9419" t="s">
        <v>357</v>
      </c>
      <c r="B9419" s="2">
        <v>45558</v>
      </c>
      <c r="C9419" t="s">
        <v>26</v>
      </c>
      <c r="D9419" t="s">
        <v>355</v>
      </c>
      <c r="E9419" t="s">
        <v>358</v>
      </c>
      <c r="F9419">
        <v>900</v>
      </c>
      <c r="G9419">
        <v>32</v>
      </c>
      <c r="H9419">
        <v>17</v>
      </c>
      <c r="I9419">
        <v>15</v>
      </c>
      <c r="J9419">
        <v>120</v>
      </c>
      <c r="K9419">
        <v>10</v>
      </c>
      <c r="L9419">
        <v>180</v>
      </c>
      <c r="M9419">
        <v>32</v>
      </c>
      <c r="N9419">
        <v>7</v>
      </c>
      <c r="O9419">
        <v>25</v>
      </c>
      <c r="P9419">
        <v>21.875</v>
      </c>
      <c r="Q9419">
        <v>78</v>
      </c>
      <c r="R9419">
        <v>102</v>
      </c>
      <c r="S9419">
        <v>8.5</v>
      </c>
      <c r="T9419">
        <v>6.5</v>
      </c>
      <c r="U9419">
        <v>20.3125</v>
      </c>
      <c r="V9419">
        <v>23</v>
      </c>
      <c r="W9419" t="s">
        <v>29</v>
      </c>
      <c r="X9419">
        <v>39</v>
      </c>
      <c r="Y9419" t="s">
        <v>30</v>
      </c>
      <c r="Z9419">
        <f t="shared" si="147"/>
        <v>10</v>
      </c>
    </row>
    <row r="9420" spans="1:26" hidden="1" x14ac:dyDescent="0.3">
      <c r="A9420" t="s">
        <v>684</v>
      </c>
      <c r="B9420" s="2">
        <v>45558</v>
      </c>
      <c r="C9420" t="s">
        <v>32</v>
      </c>
      <c r="D9420" t="s">
        <v>648</v>
      </c>
      <c r="E9420" t="s">
        <v>685</v>
      </c>
      <c r="F9420">
        <v>240</v>
      </c>
      <c r="G9420">
        <v>4</v>
      </c>
      <c r="H9420">
        <v>0</v>
      </c>
      <c r="I9420">
        <v>4</v>
      </c>
      <c r="J9420">
        <v>0</v>
      </c>
      <c r="K9420">
        <v>0</v>
      </c>
      <c r="L9420">
        <v>48</v>
      </c>
      <c r="M9420">
        <v>4</v>
      </c>
      <c r="N9420">
        <v>0</v>
      </c>
      <c r="O9420">
        <v>4</v>
      </c>
      <c r="P9420">
        <v>0</v>
      </c>
      <c r="Q9420">
        <v>48</v>
      </c>
      <c r="R9420">
        <v>0</v>
      </c>
      <c r="S9420">
        <v>0</v>
      </c>
      <c r="T9420">
        <v>4</v>
      </c>
      <c r="U9420">
        <v>100</v>
      </c>
      <c r="V9420">
        <v>23</v>
      </c>
      <c r="W9420" t="s">
        <v>29</v>
      </c>
      <c r="X9420">
        <v>39</v>
      </c>
      <c r="Y9420" t="s">
        <v>30</v>
      </c>
      <c r="Z9420">
        <f t="shared" si="147"/>
        <v>0</v>
      </c>
    </row>
    <row r="9421" spans="1:26" hidden="1" x14ac:dyDescent="0.3">
      <c r="A9421" t="s">
        <v>781</v>
      </c>
      <c r="B9421" s="2">
        <v>45558</v>
      </c>
      <c r="C9421" t="s">
        <v>32</v>
      </c>
      <c r="D9421" t="s">
        <v>775</v>
      </c>
      <c r="E9421" t="s">
        <v>782</v>
      </c>
      <c r="F9421">
        <v>960</v>
      </c>
      <c r="G9421">
        <v>16</v>
      </c>
      <c r="H9421">
        <v>0</v>
      </c>
      <c r="I9421">
        <v>16</v>
      </c>
      <c r="J9421">
        <v>0</v>
      </c>
      <c r="K9421">
        <v>0</v>
      </c>
      <c r="L9421">
        <v>192</v>
      </c>
      <c r="M9421">
        <v>16</v>
      </c>
      <c r="N9421">
        <v>0</v>
      </c>
      <c r="O9421">
        <v>16</v>
      </c>
      <c r="P9421">
        <v>0</v>
      </c>
      <c r="Q9421">
        <v>148</v>
      </c>
      <c r="R9421">
        <v>44</v>
      </c>
      <c r="S9421">
        <v>3.666666666666667</v>
      </c>
      <c r="T9421">
        <v>12.33333333333333</v>
      </c>
      <c r="U9421">
        <v>77.083333333333343</v>
      </c>
      <c r="V9421">
        <v>23</v>
      </c>
      <c r="W9421" t="s">
        <v>29</v>
      </c>
      <c r="X9421">
        <v>39</v>
      </c>
      <c r="Y9421" t="s">
        <v>30</v>
      </c>
      <c r="Z9421">
        <f t="shared" si="147"/>
        <v>0</v>
      </c>
    </row>
    <row r="9422" spans="1:26" hidden="1" x14ac:dyDescent="0.3">
      <c r="A9422" t="s">
        <v>308</v>
      </c>
      <c r="B9422" s="2">
        <v>45558</v>
      </c>
      <c r="C9422" t="s">
        <v>36</v>
      </c>
      <c r="D9422" t="s">
        <v>258</v>
      </c>
      <c r="E9422" t="s">
        <v>309</v>
      </c>
      <c r="F9422">
        <v>0</v>
      </c>
      <c r="G9422">
        <v>0</v>
      </c>
      <c r="H9422">
        <v>0</v>
      </c>
      <c r="I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V9422">
        <v>23</v>
      </c>
      <c r="W9422" t="s">
        <v>29</v>
      </c>
      <c r="X9422">
        <v>39</v>
      </c>
      <c r="Y9422" t="s">
        <v>30</v>
      </c>
      <c r="Z9422">
        <f t="shared" si="147"/>
        <v>0</v>
      </c>
    </row>
    <row r="9423" spans="1:26" hidden="1" x14ac:dyDescent="0.3">
      <c r="A9423" t="s">
        <v>497</v>
      </c>
      <c r="B9423" s="2">
        <v>45558</v>
      </c>
      <c r="C9423" t="s">
        <v>36</v>
      </c>
      <c r="D9423" t="s">
        <v>489</v>
      </c>
      <c r="E9423" t="s">
        <v>498</v>
      </c>
      <c r="F9423">
        <v>240</v>
      </c>
      <c r="G9423">
        <v>4</v>
      </c>
      <c r="H9423">
        <v>0</v>
      </c>
      <c r="I9423">
        <v>4</v>
      </c>
      <c r="J9423">
        <v>0</v>
      </c>
      <c r="K9423">
        <v>0</v>
      </c>
      <c r="L9423">
        <v>48</v>
      </c>
      <c r="M9423">
        <v>4</v>
      </c>
      <c r="N9423">
        <v>0</v>
      </c>
      <c r="O9423">
        <v>4</v>
      </c>
      <c r="P9423">
        <v>0</v>
      </c>
      <c r="Q9423">
        <v>48</v>
      </c>
      <c r="R9423">
        <v>0</v>
      </c>
      <c r="S9423">
        <v>0</v>
      </c>
      <c r="T9423">
        <v>4</v>
      </c>
      <c r="U9423">
        <v>100</v>
      </c>
      <c r="V9423">
        <v>23</v>
      </c>
      <c r="W9423" t="s">
        <v>29</v>
      </c>
      <c r="X9423">
        <v>39</v>
      </c>
      <c r="Y9423" t="s">
        <v>30</v>
      </c>
      <c r="Z9423">
        <f t="shared" si="147"/>
        <v>0</v>
      </c>
    </row>
    <row r="9424" spans="1:26" hidden="1" x14ac:dyDescent="0.3">
      <c r="A9424" t="s">
        <v>1191</v>
      </c>
      <c r="B9424" s="2">
        <v>45558</v>
      </c>
      <c r="C9424" t="s">
        <v>182</v>
      </c>
      <c r="D9424" t="s">
        <v>1094</v>
      </c>
      <c r="E9424" t="s">
        <v>1192</v>
      </c>
      <c r="F9424">
        <v>420</v>
      </c>
      <c r="G9424">
        <v>7</v>
      </c>
      <c r="H9424">
        <v>0</v>
      </c>
      <c r="I9424">
        <v>7</v>
      </c>
      <c r="J9424">
        <v>0</v>
      </c>
      <c r="K9424">
        <v>0</v>
      </c>
      <c r="L9424">
        <v>84</v>
      </c>
      <c r="M9424">
        <v>7</v>
      </c>
      <c r="N9424">
        <v>0</v>
      </c>
      <c r="O9424">
        <v>7</v>
      </c>
      <c r="P9424">
        <v>0</v>
      </c>
      <c r="Q9424">
        <v>72</v>
      </c>
      <c r="R9424">
        <v>12</v>
      </c>
      <c r="S9424">
        <v>1</v>
      </c>
      <c r="T9424">
        <v>6</v>
      </c>
      <c r="U9424">
        <v>85.714285714285708</v>
      </c>
      <c r="V9424">
        <v>23</v>
      </c>
      <c r="W9424" t="s">
        <v>29</v>
      </c>
      <c r="X9424">
        <v>39</v>
      </c>
      <c r="Y9424" t="s">
        <v>30</v>
      </c>
      <c r="Z9424">
        <f t="shared" si="147"/>
        <v>0</v>
      </c>
    </row>
    <row r="9425" spans="1:26" hidden="1" x14ac:dyDescent="0.3">
      <c r="A9425" t="s">
        <v>214</v>
      </c>
      <c r="B9425" s="2">
        <v>45558</v>
      </c>
      <c r="C9425" t="s">
        <v>36</v>
      </c>
      <c r="D9425" t="s">
        <v>200</v>
      </c>
      <c r="E9425" t="s">
        <v>215</v>
      </c>
      <c r="F9425">
        <v>450</v>
      </c>
      <c r="G9425">
        <v>7.5</v>
      </c>
      <c r="H9425">
        <v>0</v>
      </c>
      <c r="I9425">
        <v>7.5</v>
      </c>
      <c r="J9425">
        <v>0</v>
      </c>
      <c r="K9425">
        <v>0</v>
      </c>
      <c r="L9425">
        <v>90</v>
      </c>
      <c r="M9425">
        <v>7.5</v>
      </c>
      <c r="N9425">
        <v>0</v>
      </c>
      <c r="O9425">
        <v>7.5</v>
      </c>
      <c r="P9425">
        <v>0</v>
      </c>
      <c r="Q9425">
        <v>30</v>
      </c>
      <c r="R9425">
        <v>60</v>
      </c>
      <c r="S9425">
        <v>5</v>
      </c>
      <c r="T9425">
        <v>2.5</v>
      </c>
      <c r="U9425">
        <v>33.333333333333329</v>
      </c>
      <c r="V9425">
        <v>23</v>
      </c>
      <c r="W9425" t="s">
        <v>29</v>
      </c>
      <c r="X9425">
        <v>39</v>
      </c>
      <c r="Y9425" t="s">
        <v>30</v>
      </c>
      <c r="Z9425">
        <f t="shared" si="147"/>
        <v>0</v>
      </c>
    </row>
    <row r="9426" spans="1:26" hidden="1" x14ac:dyDescent="0.3">
      <c r="A9426" t="s">
        <v>862</v>
      </c>
      <c r="B9426" s="2">
        <v>45558</v>
      </c>
      <c r="C9426" t="s">
        <v>32</v>
      </c>
      <c r="D9426" t="s">
        <v>850</v>
      </c>
      <c r="E9426" t="s">
        <v>863</v>
      </c>
      <c r="F9426">
        <v>360</v>
      </c>
      <c r="G9426">
        <v>6</v>
      </c>
      <c r="H9426">
        <v>0</v>
      </c>
      <c r="I9426">
        <v>6</v>
      </c>
      <c r="J9426">
        <v>0</v>
      </c>
      <c r="K9426">
        <v>0</v>
      </c>
      <c r="L9426">
        <v>72</v>
      </c>
      <c r="M9426">
        <v>6</v>
      </c>
      <c r="N9426">
        <v>0</v>
      </c>
      <c r="O9426">
        <v>6</v>
      </c>
      <c r="P9426">
        <v>0</v>
      </c>
      <c r="Q9426">
        <v>67</v>
      </c>
      <c r="R9426">
        <v>5</v>
      </c>
      <c r="S9426">
        <v>0.41666666666666669</v>
      </c>
      <c r="T9426">
        <v>5.583333333333333</v>
      </c>
      <c r="U9426">
        <v>93.055555555555543</v>
      </c>
      <c r="V9426">
        <v>23</v>
      </c>
      <c r="W9426" t="s">
        <v>29</v>
      </c>
      <c r="X9426">
        <v>39</v>
      </c>
      <c r="Y9426" t="s">
        <v>30</v>
      </c>
      <c r="Z9426">
        <f t="shared" si="147"/>
        <v>0</v>
      </c>
    </row>
    <row r="9427" spans="1:26" hidden="1" x14ac:dyDescent="0.3">
      <c r="A9427" t="s">
        <v>963</v>
      </c>
      <c r="B9427" s="2">
        <v>45558</v>
      </c>
      <c r="C9427" t="s">
        <v>182</v>
      </c>
      <c r="D9427" t="s">
        <v>961</v>
      </c>
      <c r="E9427" t="s">
        <v>964</v>
      </c>
      <c r="F9427">
        <v>240</v>
      </c>
      <c r="G9427">
        <v>4.5</v>
      </c>
      <c r="H9427">
        <v>0.5</v>
      </c>
      <c r="I9427">
        <v>4</v>
      </c>
      <c r="J9427">
        <v>0</v>
      </c>
      <c r="K9427">
        <v>0</v>
      </c>
      <c r="L9427">
        <v>48</v>
      </c>
      <c r="M9427">
        <v>4.5</v>
      </c>
      <c r="N9427">
        <v>0.5</v>
      </c>
      <c r="O9427">
        <v>4</v>
      </c>
      <c r="P9427">
        <v>11.111111111111111</v>
      </c>
      <c r="Q9427">
        <v>48</v>
      </c>
      <c r="R9427">
        <v>0</v>
      </c>
      <c r="S9427">
        <v>0</v>
      </c>
      <c r="T9427">
        <v>4</v>
      </c>
      <c r="U9427">
        <v>88.888888888888886</v>
      </c>
      <c r="V9427">
        <v>23</v>
      </c>
      <c r="W9427" t="s">
        <v>29</v>
      </c>
      <c r="X9427">
        <v>39</v>
      </c>
      <c r="Y9427" t="s">
        <v>30</v>
      </c>
      <c r="Z9427">
        <f t="shared" si="147"/>
        <v>0</v>
      </c>
    </row>
    <row r="9428" spans="1:26" hidden="1" x14ac:dyDescent="0.3">
      <c r="A9428" t="s">
        <v>1044</v>
      </c>
      <c r="B9428" s="2">
        <v>45558</v>
      </c>
      <c r="C9428" t="s">
        <v>182</v>
      </c>
      <c r="D9428" t="s">
        <v>940</v>
      </c>
      <c r="E9428" t="s">
        <v>1045</v>
      </c>
      <c r="F9428">
        <v>660</v>
      </c>
      <c r="G9428">
        <v>12</v>
      </c>
      <c r="H9428">
        <v>1</v>
      </c>
      <c r="I9428">
        <v>11</v>
      </c>
      <c r="J9428">
        <v>6</v>
      </c>
      <c r="K9428">
        <v>0.5</v>
      </c>
      <c r="L9428">
        <v>132</v>
      </c>
      <c r="M9428">
        <v>12</v>
      </c>
      <c r="N9428">
        <v>0.5</v>
      </c>
      <c r="O9428">
        <v>11.5</v>
      </c>
      <c r="P9428">
        <v>4.1666666666666661</v>
      </c>
      <c r="Q9428">
        <v>123</v>
      </c>
      <c r="R9428">
        <v>9</v>
      </c>
      <c r="S9428">
        <v>0.75</v>
      </c>
      <c r="T9428">
        <v>10.25</v>
      </c>
      <c r="U9428">
        <v>85.416666666666657</v>
      </c>
      <c r="V9428">
        <v>23</v>
      </c>
      <c r="W9428" t="s">
        <v>29</v>
      </c>
      <c r="X9428">
        <v>39</v>
      </c>
      <c r="Y9428" t="s">
        <v>30</v>
      </c>
      <c r="Z9428">
        <f t="shared" si="147"/>
        <v>0.5</v>
      </c>
    </row>
    <row r="9429" spans="1:26" hidden="1" x14ac:dyDescent="0.3">
      <c r="A9429" t="s">
        <v>678</v>
      </c>
      <c r="B9429" s="2">
        <v>45558</v>
      </c>
      <c r="C9429" t="s">
        <v>32</v>
      </c>
      <c r="D9429" t="s">
        <v>648</v>
      </c>
      <c r="E9429" t="s">
        <v>679</v>
      </c>
      <c r="F9429">
        <v>480</v>
      </c>
      <c r="G9429">
        <v>8</v>
      </c>
      <c r="H9429">
        <v>0</v>
      </c>
      <c r="I9429">
        <v>8</v>
      </c>
      <c r="J9429">
        <v>0</v>
      </c>
      <c r="K9429">
        <v>0</v>
      </c>
      <c r="L9429">
        <v>96</v>
      </c>
      <c r="M9429">
        <v>8</v>
      </c>
      <c r="N9429">
        <v>0</v>
      </c>
      <c r="O9429">
        <v>8</v>
      </c>
      <c r="P9429">
        <v>0</v>
      </c>
      <c r="Q9429">
        <v>55</v>
      </c>
      <c r="R9429">
        <v>41</v>
      </c>
      <c r="S9429">
        <v>3.416666666666667</v>
      </c>
      <c r="T9429">
        <v>4.583333333333333</v>
      </c>
      <c r="U9429">
        <v>57.291666666666657</v>
      </c>
      <c r="V9429">
        <v>23</v>
      </c>
      <c r="W9429" t="s">
        <v>29</v>
      </c>
      <c r="X9429">
        <v>39</v>
      </c>
      <c r="Y9429" t="s">
        <v>30</v>
      </c>
      <c r="Z9429">
        <f t="shared" si="147"/>
        <v>0</v>
      </c>
    </row>
    <row r="9430" spans="1:26" hidden="1" x14ac:dyDescent="0.3">
      <c r="A9430" t="s">
        <v>1163</v>
      </c>
      <c r="B9430" s="2">
        <v>45558</v>
      </c>
      <c r="C9430" t="s">
        <v>32</v>
      </c>
      <c r="D9430" t="s">
        <v>33</v>
      </c>
      <c r="E9430" t="s">
        <v>1164</v>
      </c>
      <c r="F9430">
        <v>960</v>
      </c>
      <c r="G9430">
        <v>24</v>
      </c>
      <c r="H9430">
        <v>8</v>
      </c>
      <c r="I9430">
        <v>16</v>
      </c>
      <c r="J9430">
        <v>0</v>
      </c>
      <c r="K9430">
        <v>0</v>
      </c>
      <c r="L9430">
        <v>192</v>
      </c>
      <c r="M9430">
        <v>24</v>
      </c>
      <c r="N9430">
        <v>8</v>
      </c>
      <c r="O9430">
        <v>16</v>
      </c>
      <c r="P9430">
        <v>33.333333333333329</v>
      </c>
      <c r="Q9430">
        <v>147</v>
      </c>
      <c r="R9430">
        <v>45</v>
      </c>
      <c r="S9430">
        <v>3.75</v>
      </c>
      <c r="T9430">
        <v>12.25</v>
      </c>
      <c r="U9430">
        <v>51.041666666666657</v>
      </c>
      <c r="V9430">
        <v>23</v>
      </c>
      <c r="W9430" t="s">
        <v>29</v>
      </c>
      <c r="X9430">
        <v>39</v>
      </c>
      <c r="Y9430" t="s">
        <v>30</v>
      </c>
      <c r="Z9430">
        <f t="shared" si="147"/>
        <v>0</v>
      </c>
    </row>
    <row r="9431" spans="1:26" hidden="1" x14ac:dyDescent="0.3">
      <c r="A9431" t="s">
        <v>60</v>
      </c>
      <c r="B9431" s="2">
        <v>45558</v>
      </c>
      <c r="C9431" t="s">
        <v>36</v>
      </c>
      <c r="D9431" t="s">
        <v>54</v>
      </c>
      <c r="E9431" t="s">
        <v>61</v>
      </c>
      <c r="F9431">
        <v>900</v>
      </c>
      <c r="G9431">
        <v>15</v>
      </c>
      <c r="H9431">
        <v>0</v>
      </c>
      <c r="I9431">
        <v>15</v>
      </c>
      <c r="J9431">
        <v>0</v>
      </c>
      <c r="K9431">
        <v>0</v>
      </c>
      <c r="L9431">
        <v>180</v>
      </c>
      <c r="M9431">
        <v>15</v>
      </c>
      <c r="N9431">
        <v>0</v>
      </c>
      <c r="O9431">
        <v>15</v>
      </c>
      <c r="P9431">
        <v>0</v>
      </c>
      <c r="Q9431">
        <v>164</v>
      </c>
      <c r="R9431">
        <v>16</v>
      </c>
      <c r="S9431">
        <v>1.333333333333333</v>
      </c>
      <c r="T9431">
        <v>13.66666666666667</v>
      </c>
      <c r="U9431">
        <v>91.111111111111114</v>
      </c>
      <c r="V9431">
        <v>23</v>
      </c>
      <c r="W9431" t="s">
        <v>29</v>
      </c>
      <c r="X9431">
        <v>39</v>
      </c>
      <c r="Y9431" t="s">
        <v>30</v>
      </c>
      <c r="Z9431">
        <f t="shared" si="147"/>
        <v>-2.6645352591003757E-15</v>
      </c>
    </row>
    <row r="9432" spans="1:26" hidden="1" x14ac:dyDescent="0.3">
      <c r="A9432" t="s">
        <v>296</v>
      </c>
      <c r="B9432" s="2">
        <v>45558</v>
      </c>
      <c r="C9432" t="s">
        <v>36</v>
      </c>
      <c r="D9432" t="s">
        <v>258</v>
      </c>
      <c r="E9432" t="s">
        <v>297</v>
      </c>
      <c r="F9432">
        <v>0</v>
      </c>
      <c r="G9432">
        <v>0</v>
      </c>
      <c r="H9432">
        <v>0</v>
      </c>
      <c r="I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V9432">
        <v>23</v>
      </c>
      <c r="W9432" t="s">
        <v>29</v>
      </c>
      <c r="X9432">
        <v>39</v>
      </c>
      <c r="Y9432" t="s">
        <v>30</v>
      </c>
      <c r="Z9432">
        <f t="shared" si="147"/>
        <v>0</v>
      </c>
    </row>
    <row r="9433" spans="1:26" hidden="1" x14ac:dyDescent="0.3">
      <c r="A9433" t="s">
        <v>971</v>
      </c>
      <c r="B9433" s="2">
        <v>45558</v>
      </c>
      <c r="C9433" t="s">
        <v>182</v>
      </c>
      <c r="D9433" t="s">
        <v>961</v>
      </c>
      <c r="E9433" t="s">
        <v>972</v>
      </c>
      <c r="F9433">
        <v>1200</v>
      </c>
      <c r="G9433">
        <v>20</v>
      </c>
      <c r="H9433">
        <v>0</v>
      </c>
      <c r="I9433">
        <v>20</v>
      </c>
      <c r="J9433">
        <v>0</v>
      </c>
      <c r="K9433">
        <v>0</v>
      </c>
      <c r="L9433">
        <v>240</v>
      </c>
      <c r="M9433">
        <v>20</v>
      </c>
      <c r="N9433">
        <v>0</v>
      </c>
      <c r="O9433">
        <v>20</v>
      </c>
      <c r="P9433">
        <v>0</v>
      </c>
      <c r="Q9433">
        <v>226</v>
      </c>
      <c r="R9433">
        <v>14</v>
      </c>
      <c r="S9433">
        <v>1.166666666666667</v>
      </c>
      <c r="T9433">
        <v>18.833333333333329</v>
      </c>
      <c r="U9433">
        <v>94.166666666666671</v>
      </c>
      <c r="V9433">
        <v>23</v>
      </c>
      <c r="W9433" t="s">
        <v>29</v>
      </c>
      <c r="X9433">
        <v>39</v>
      </c>
      <c r="Y9433" t="s">
        <v>30</v>
      </c>
      <c r="Z9433">
        <f t="shared" si="147"/>
        <v>4.4408920985006262E-15</v>
      </c>
    </row>
    <row r="9434" spans="1:26" hidden="1" x14ac:dyDescent="0.3">
      <c r="A9434" t="s">
        <v>1124</v>
      </c>
      <c r="B9434" s="2">
        <v>45558</v>
      </c>
      <c r="C9434" t="s">
        <v>182</v>
      </c>
      <c r="D9434" t="s">
        <v>728</v>
      </c>
      <c r="E9434" t="s">
        <v>1125</v>
      </c>
      <c r="F9434">
        <v>960</v>
      </c>
      <c r="G9434">
        <v>24</v>
      </c>
      <c r="H9434">
        <v>8</v>
      </c>
      <c r="I9434">
        <v>16</v>
      </c>
      <c r="J9434">
        <v>87</v>
      </c>
      <c r="K9434">
        <v>7.25</v>
      </c>
      <c r="L9434">
        <v>192</v>
      </c>
      <c r="M9434">
        <v>24</v>
      </c>
      <c r="N9434">
        <v>0.75</v>
      </c>
      <c r="O9434">
        <v>23.25</v>
      </c>
      <c r="P9434">
        <v>3.125</v>
      </c>
      <c r="Q9434">
        <v>268</v>
      </c>
      <c r="R9434">
        <v>0</v>
      </c>
      <c r="S9434">
        <v>0</v>
      </c>
      <c r="T9434">
        <v>22.333333333333329</v>
      </c>
      <c r="U9434">
        <v>93.055555555555543</v>
      </c>
      <c r="V9434">
        <v>23</v>
      </c>
      <c r="W9434" t="s">
        <v>29</v>
      </c>
      <c r="X9434">
        <v>39</v>
      </c>
      <c r="Y9434" t="s">
        <v>30</v>
      </c>
      <c r="Z9434">
        <f t="shared" si="147"/>
        <v>0.9166666666666714</v>
      </c>
    </row>
    <row r="9435" spans="1:26" hidden="1" x14ac:dyDescent="0.3">
      <c r="A9435" t="s">
        <v>149</v>
      </c>
      <c r="B9435" s="2">
        <v>45558</v>
      </c>
      <c r="C9435" t="s">
        <v>36</v>
      </c>
      <c r="D9435" t="s">
        <v>37</v>
      </c>
      <c r="E9435" t="s">
        <v>150</v>
      </c>
      <c r="F9435">
        <v>420</v>
      </c>
      <c r="G9435">
        <v>7</v>
      </c>
      <c r="H9435">
        <v>0</v>
      </c>
      <c r="I9435">
        <v>7</v>
      </c>
      <c r="J9435">
        <v>0</v>
      </c>
      <c r="K9435">
        <v>0</v>
      </c>
      <c r="L9435">
        <v>84</v>
      </c>
      <c r="M9435">
        <v>7</v>
      </c>
      <c r="N9435">
        <v>0</v>
      </c>
      <c r="O9435">
        <v>7</v>
      </c>
      <c r="P9435">
        <v>0</v>
      </c>
      <c r="Q9435">
        <v>59</v>
      </c>
      <c r="R9435">
        <v>25</v>
      </c>
      <c r="S9435">
        <v>2.083333333333333</v>
      </c>
      <c r="T9435">
        <v>4.916666666666667</v>
      </c>
      <c r="U9435">
        <v>70.238095238095241</v>
      </c>
      <c r="V9435">
        <v>23</v>
      </c>
      <c r="W9435" t="s">
        <v>29</v>
      </c>
      <c r="X9435">
        <v>39</v>
      </c>
      <c r="Y9435" t="s">
        <v>30</v>
      </c>
      <c r="Z9435">
        <f t="shared" si="147"/>
        <v>0</v>
      </c>
    </row>
    <row r="9436" spans="1:26" hidden="1" x14ac:dyDescent="0.3">
      <c r="A9436" t="s">
        <v>340</v>
      </c>
      <c r="B9436" s="2">
        <v>45558</v>
      </c>
      <c r="C9436" t="s">
        <v>26</v>
      </c>
      <c r="D9436" t="s">
        <v>332</v>
      </c>
      <c r="E9436" t="s">
        <v>341</v>
      </c>
      <c r="F9436">
        <v>690</v>
      </c>
      <c r="G9436">
        <v>11.5</v>
      </c>
      <c r="H9436">
        <v>0</v>
      </c>
      <c r="I9436">
        <v>11.5</v>
      </c>
      <c r="J9436">
        <v>0</v>
      </c>
      <c r="K9436">
        <v>0</v>
      </c>
      <c r="L9436">
        <v>138</v>
      </c>
      <c r="M9436">
        <v>11.5</v>
      </c>
      <c r="N9436">
        <v>0</v>
      </c>
      <c r="O9436">
        <v>11.5</v>
      </c>
      <c r="P9436">
        <v>0</v>
      </c>
      <c r="Q9436">
        <v>129</v>
      </c>
      <c r="R9436">
        <v>9</v>
      </c>
      <c r="S9436">
        <v>0.75</v>
      </c>
      <c r="T9436">
        <v>10.75</v>
      </c>
      <c r="U9436">
        <v>93.478260869565219</v>
      </c>
      <c r="V9436">
        <v>23</v>
      </c>
      <c r="W9436" t="s">
        <v>29</v>
      </c>
      <c r="X9436">
        <v>39</v>
      </c>
      <c r="Y9436" t="s">
        <v>30</v>
      </c>
      <c r="Z9436">
        <f t="shared" si="147"/>
        <v>0</v>
      </c>
    </row>
    <row r="9437" spans="1:26" hidden="1" x14ac:dyDescent="0.3">
      <c r="A9437" t="s">
        <v>346</v>
      </c>
      <c r="B9437" s="2">
        <v>45558</v>
      </c>
      <c r="C9437" t="s">
        <v>26</v>
      </c>
      <c r="D9437" t="s">
        <v>332</v>
      </c>
      <c r="E9437" t="s">
        <v>347</v>
      </c>
      <c r="F9437">
        <v>960</v>
      </c>
      <c r="G9437">
        <v>16</v>
      </c>
      <c r="H9437">
        <v>0</v>
      </c>
      <c r="I9437">
        <v>16</v>
      </c>
      <c r="J9437">
        <v>0</v>
      </c>
      <c r="K9437">
        <v>0</v>
      </c>
      <c r="L9437">
        <v>192</v>
      </c>
      <c r="M9437">
        <v>16</v>
      </c>
      <c r="N9437">
        <v>0</v>
      </c>
      <c r="O9437">
        <v>16</v>
      </c>
      <c r="P9437">
        <v>0</v>
      </c>
      <c r="Q9437">
        <v>104</v>
      </c>
      <c r="R9437">
        <v>88</v>
      </c>
      <c r="S9437">
        <v>7.333333333333333</v>
      </c>
      <c r="T9437">
        <v>8.6666666666666661</v>
      </c>
      <c r="U9437">
        <v>54.166666666666657</v>
      </c>
      <c r="V9437">
        <v>23</v>
      </c>
      <c r="W9437" t="s">
        <v>29</v>
      </c>
      <c r="X9437">
        <v>39</v>
      </c>
      <c r="Y9437" t="s">
        <v>30</v>
      </c>
      <c r="Z9437">
        <f t="shared" si="147"/>
        <v>0</v>
      </c>
    </row>
    <row r="9438" spans="1:26" hidden="1" x14ac:dyDescent="0.3">
      <c r="A9438" t="s">
        <v>197</v>
      </c>
      <c r="B9438" s="2">
        <v>45558</v>
      </c>
      <c r="C9438" t="s">
        <v>32</v>
      </c>
      <c r="D9438" t="s">
        <v>33</v>
      </c>
      <c r="E9438" t="s">
        <v>198</v>
      </c>
      <c r="F9438">
        <v>0</v>
      </c>
      <c r="G9438">
        <v>0</v>
      </c>
      <c r="H9438">
        <v>0</v>
      </c>
      <c r="I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V9438">
        <v>23</v>
      </c>
      <c r="W9438" t="s">
        <v>29</v>
      </c>
      <c r="X9438">
        <v>39</v>
      </c>
      <c r="Y9438" t="s">
        <v>30</v>
      </c>
      <c r="Z9438">
        <f t="shared" si="147"/>
        <v>0</v>
      </c>
    </row>
    <row r="9439" spans="1:26" hidden="1" x14ac:dyDescent="0.3">
      <c r="A9439" t="s">
        <v>302</v>
      </c>
      <c r="B9439" s="2">
        <v>45558</v>
      </c>
      <c r="C9439" t="s">
        <v>36</v>
      </c>
      <c r="D9439" t="s">
        <v>258</v>
      </c>
      <c r="E9439" t="s">
        <v>303</v>
      </c>
      <c r="F9439">
        <v>240</v>
      </c>
      <c r="G9439">
        <v>4</v>
      </c>
      <c r="H9439">
        <v>0</v>
      </c>
      <c r="I9439">
        <v>4</v>
      </c>
      <c r="J9439">
        <v>0</v>
      </c>
      <c r="K9439">
        <v>0</v>
      </c>
      <c r="L9439">
        <v>48</v>
      </c>
      <c r="M9439">
        <v>4</v>
      </c>
      <c r="N9439">
        <v>0</v>
      </c>
      <c r="O9439">
        <v>4</v>
      </c>
      <c r="P9439">
        <v>0</v>
      </c>
      <c r="Q9439">
        <v>4</v>
      </c>
      <c r="R9439">
        <v>44</v>
      </c>
      <c r="S9439">
        <v>3.666666666666667</v>
      </c>
      <c r="T9439">
        <v>0.33333333333333331</v>
      </c>
      <c r="U9439">
        <v>8.3333333333333321</v>
      </c>
      <c r="V9439">
        <v>23</v>
      </c>
      <c r="W9439" t="s">
        <v>29</v>
      </c>
      <c r="X9439">
        <v>39</v>
      </c>
      <c r="Y9439" t="s">
        <v>30</v>
      </c>
      <c r="Z9439">
        <f t="shared" si="147"/>
        <v>0</v>
      </c>
    </row>
    <row r="9440" spans="1:26" hidden="1" x14ac:dyDescent="0.3">
      <c r="A9440" t="s">
        <v>512</v>
      </c>
      <c r="B9440" s="2">
        <v>45558</v>
      </c>
      <c r="C9440" t="s">
        <v>36</v>
      </c>
      <c r="D9440" t="s">
        <v>489</v>
      </c>
      <c r="E9440" t="s">
        <v>513</v>
      </c>
      <c r="F9440">
        <v>480</v>
      </c>
      <c r="G9440">
        <v>8</v>
      </c>
      <c r="H9440">
        <v>0</v>
      </c>
      <c r="I9440">
        <v>8</v>
      </c>
      <c r="J9440">
        <v>0</v>
      </c>
      <c r="K9440">
        <v>0</v>
      </c>
      <c r="L9440">
        <v>96</v>
      </c>
      <c r="M9440">
        <v>8</v>
      </c>
      <c r="N9440">
        <v>0</v>
      </c>
      <c r="O9440">
        <v>8</v>
      </c>
      <c r="P9440">
        <v>0</v>
      </c>
      <c r="Q9440">
        <v>80</v>
      </c>
      <c r="R9440">
        <v>16</v>
      </c>
      <c r="S9440">
        <v>1.333333333333333</v>
      </c>
      <c r="T9440">
        <v>6.666666666666667</v>
      </c>
      <c r="U9440">
        <v>83.333333333333343</v>
      </c>
      <c r="V9440">
        <v>23</v>
      </c>
      <c r="W9440" t="s">
        <v>29</v>
      </c>
      <c r="X9440">
        <v>39</v>
      </c>
      <c r="Y9440" t="s">
        <v>30</v>
      </c>
      <c r="Z9440">
        <f t="shared" si="147"/>
        <v>0</v>
      </c>
    </row>
    <row r="9441" spans="1:26" hidden="1" x14ac:dyDescent="0.3">
      <c r="A9441" t="s">
        <v>1002</v>
      </c>
      <c r="B9441" s="2">
        <v>45558</v>
      </c>
      <c r="C9441" t="s">
        <v>182</v>
      </c>
      <c r="D9441" t="s">
        <v>998</v>
      </c>
      <c r="E9441" t="s">
        <v>1003</v>
      </c>
      <c r="F9441">
        <v>960</v>
      </c>
      <c r="G9441">
        <v>16</v>
      </c>
      <c r="H9441">
        <v>0</v>
      </c>
      <c r="I9441">
        <v>16</v>
      </c>
      <c r="J9441">
        <v>0</v>
      </c>
      <c r="K9441">
        <v>0</v>
      </c>
      <c r="L9441">
        <v>192</v>
      </c>
      <c r="M9441">
        <v>16</v>
      </c>
      <c r="N9441">
        <v>0</v>
      </c>
      <c r="O9441">
        <v>16</v>
      </c>
      <c r="P9441">
        <v>0</v>
      </c>
      <c r="Q9441">
        <v>189</v>
      </c>
      <c r="R9441">
        <v>3</v>
      </c>
      <c r="S9441">
        <v>0.25</v>
      </c>
      <c r="T9441">
        <v>15.75</v>
      </c>
      <c r="U9441">
        <v>98.4375</v>
      </c>
      <c r="V9441">
        <v>23</v>
      </c>
      <c r="W9441" t="s">
        <v>29</v>
      </c>
      <c r="X9441">
        <v>39</v>
      </c>
      <c r="Y9441" t="s">
        <v>30</v>
      </c>
      <c r="Z9441">
        <f t="shared" si="147"/>
        <v>0</v>
      </c>
    </row>
    <row r="9442" spans="1:26" hidden="1" x14ac:dyDescent="0.3">
      <c r="A9442" t="s">
        <v>806</v>
      </c>
      <c r="B9442" s="2">
        <v>45558</v>
      </c>
      <c r="C9442" t="s">
        <v>32</v>
      </c>
      <c r="D9442" t="s">
        <v>807</v>
      </c>
      <c r="E9442" t="s">
        <v>808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8</v>
      </c>
      <c r="N9442">
        <v>0</v>
      </c>
      <c r="O9442">
        <v>8</v>
      </c>
      <c r="P9442">
        <v>0</v>
      </c>
      <c r="Q9442">
        <v>72</v>
      </c>
      <c r="R9442">
        <v>24</v>
      </c>
      <c r="S9442">
        <v>2</v>
      </c>
      <c r="T9442">
        <v>6</v>
      </c>
      <c r="U9442">
        <v>75</v>
      </c>
      <c r="V9442">
        <v>23</v>
      </c>
      <c r="W9442" t="s">
        <v>29</v>
      </c>
      <c r="X9442">
        <v>39</v>
      </c>
      <c r="Y9442" t="s">
        <v>30</v>
      </c>
      <c r="Z9442">
        <f t="shared" si="147"/>
        <v>0</v>
      </c>
    </row>
    <row r="9443" spans="1:26" hidden="1" x14ac:dyDescent="0.3">
      <c r="A9443" t="s">
        <v>298</v>
      </c>
      <c r="B9443" s="2">
        <v>45558</v>
      </c>
      <c r="C9443" t="s">
        <v>36</v>
      </c>
      <c r="D9443" t="s">
        <v>258</v>
      </c>
      <c r="E9443" t="s">
        <v>299</v>
      </c>
      <c r="F9443">
        <v>390</v>
      </c>
      <c r="G9443">
        <v>6.5</v>
      </c>
      <c r="H9443">
        <v>0</v>
      </c>
      <c r="I9443">
        <v>6.5</v>
      </c>
      <c r="J9443">
        <v>0</v>
      </c>
      <c r="K9443">
        <v>0</v>
      </c>
      <c r="L9443">
        <v>78</v>
      </c>
      <c r="M9443">
        <v>6.5</v>
      </c>
      <c r="N9443">
        <v>0</v>
      </c>
      <c r="O9443">
        <v>6.5</v>
      </c>
      <c r="P9443">
        <v>0</v>
      </c>
      <c r="Q9443">
        <v>33</v>
      </c>
      <c r="R9443">
        <v>45</v>
      </c>
      <c r="S9443">
        <v>3.75</v>
      </c>
      <c r="T9443">
        <v>2.75</v>
      </c>
      <c r="U9443">
        <v>42.307692307692307</v>
      </c>
      <c r="V9443">
        <v>23</v>
      </c>
      <c r="W9443" t="s">
        <v>29</v>
      </c>
      <c r="X9443">
        <v>39</v>
      </c>
      <c r="Y9443" t="s">
        <v>30</v>
      </c>
      <c r="Z9443">
        <f t="shared" si="147"/>
        <v>0</v>
      </c>
    </row>
    <row r="9444" spans="1:26" hidden="1" x14ac:dyDescent="0.3">
      <c r="A9444" t="s">
        <v>1130</v>
      </c>
      <c r="B9444" s="2">
        <v>45558</v>
      </c>
      <c r="C9444" t="s">
        <v>32</v>
      </c>
      <c r="D9444" t="s">
        <v>33</v>
      </c>
      <c r="E9444" t="s">
        <v>1131</v>
      </c>
      <c r="F9444">
        <v>480</v>
      </c>
      <c r="G9444">
        <v>16</v>
      </c>
      <c r="H9444">
        <v>8</v>
      </c>
      <c r="I9444">
        <v>8</v>
      </c>
      <c r="J9444">
        <v>0</v>
      </c>
      <c r="K9444">
        <v>0</v>
      </c>
      <c r="L9444">
        <v>96</v>
      </c>
      <c r="M9444">
        <v>16</v>
      </c>
      <c r="N9444">
        <v>8</v>
      </c>
      <c r="O9444">
        <v>8</v>
      </c>
      <c r="P9444">
        <v>50</v>
      </c>
      <c r="Q9444">
        <v>69</v>
      </c>
      <c r="R9444">
        <v>27</v>
      </c>
      <c r="S9444">
        <v>2.25</v>
      </c>
      <c r="T9444">
        <v>5.75</v>
      </c>
      <c r="U9444">
        <v>35.9375</v>
      </c>
      <c r="V9444">
        <v>23</v>
      </c>
      <c r="W9444" t="s">
        <v>29</v>
      </c>
      <c r="X9444">
        <v>39</v>
      </c>
      <c r="Y9444" t="s">
        <v>30</v>
      </c>
      <c r="Z9444">
        <f t="shared" si="147"/>
        <v>0</v>
      </c>
    </row>
    <row r="9445" spans="1:26" hidden="1" x14ac:dyDescent="0.3">
      <c r="A9445" t="s">
        <v>1189</v>
      </c>
      <c r="B9445" s="2">
        <v>45558</v>
      </c>
      <c r="C9445" t="s">
        <v>182</v>
      </c>
      <c r="D9445" t="s">
        <v>1094</v>
      </c>
      <c r="E9445" t="s">
        <v>1190</v>
      </c>
      <c r="F9445">
        <v>750</v>
      </c>
      <c r="G9445">
        <v>12.5</v>
      </c>
      <c r="H9445">
        <v>0</v>
      </c>
      <c r="I9445">
        <v>12.5</v>
      </c>
      <c r="J9445">
        <v>0</v>
      </c>
      <c r="K9445">
        <v>0</v>
      </c>
      <c r="L9445">
        <v>150</v>
      </c>
      <c r="M9445">
        <v>12.5</v>
      </c>
      <c r="N9445">
        <v>0</v>
      </c>
      <c r="O9445">
        <v>12.5</v>
      </c>
      <c r="P9445">
        <v>0</v>
      </c>
      <c r="Q9445">
        <v>121</v>
      </c>
      <c r="R9445">
        <v>29</v>
      </c>
      <c r="S9445">
        <v>2.416666666666667</v>
      </c>
      <c r="T9445">
        <v>10.08333333333333</v>
      </c>
      <c r="U9445">
        <v>80.666666666666671</v>
      </c>
      <c r="V9445">
        <v>23</v>
      </c>
      <c r="W9445" t="s">
        <v>29</v>
      </c>
      <c r="X9445">
        <v>39</v>
      </c>
      <c r="Y9445" t="s">
        <v>30</v>
      </c>
      <c r="Z9445">
        <f t="shared" si="147"/>
        <v>0</v>
      </c>
    </row>
    <row r="9446" spans="1:26" hidden="1" x14ac:dyDescent="0.3">
      <c r="A9446" t="s">
        <v>562</v>
      </c>
      <c r="B9446" s="2">
        <v>45558</v>
      </c>
      <c r="C9446" t="s">
        <v>26</v>
      </c>
      <c r="D9446" t="s">
        <v>401</v>
      </c>
      <c r="E9446" t="s">
        <v>563</v>
      </c>
      <c r="F9446">
        <v>0</v>
      </c>
      <c r="G9446">
        <v>0</v>
      </c>
      <c r="H9446">
        <v>0</v>
      </c>
      <c r="I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V9446">
        <v>23</v>
      </c>
      <c r="W9446" t="s">
        <v>29</v>
      </c>
      <c r="X9446">
        <v>39</v>
      </c>
      <c r="Y9446" t="s">
        <v>30</v>
      </c>
      <c r="Z9446">
        <f t="shared" si="147"/>
        <v>0</v>
      </c>
    </row>
    <row r="9447" spans="1:26" hidden="1" x14ac:dyDescent="0.3">
      <c r="A9447" t="s">
        <v>680</v>
      </c>
      <c r="B9447" s="2">
        <v>45558</v>
      </c>
      <c r="C9447" t="s">
        <v>32</v>
      </c>
      <c r="D9447" t="s">
        <v>648</v>
      </c>
      <c r="E9447" t="s">
        <v>681</v>
      </c>
      <c r="F9447">
        <v>330</v>
      </c>
      <c r="G9447">
        <v>5.5</v>
      </c>
      <c r="H9447">
        <v>0</v>
      </c>
      <c r="I9447">
        <v>5.5</v>
      </c>
      <c r="J9447">
        <v>0</v>
      </c>
      <c r="K9447">
        <v>0</v>
      </c>
      <c r="L9447">
        <v>66</v>
      </c>
      <c r="M9447">
        <v>5.5</v>
      </c>
      <c r="N9447">
        <v>0</v>
      </c>
      <c r="O9447">
        <v>5.5</v>
      </c>
      <c r="P9447">
        <v>0</v>
      </c>
      <c r="Q9447">
        <v>64</v>
      </c>
      <c r="R9447">
        <v>2</v>
      </c>
      <c r="S9447">
        <v>0.16666666666666671</v>
      </c>
      <c r="T9447">
        <v>5.333333333333333</v>
      </c>
      <c r="U9447">
        <v>96.969696969696955</v>
      </c>
      <c r="V9447">
        <v>23</v>
      </c>
      <c r="W9447" t="s">
        <v>29</v>
      </c>
      <c r="X9447">
        <v>39</v>
      </c>
      <c r="Y9447" t="s">
        <v>30</v>
      </c>
      <c r="Z9447">
        <f t="shared" si="147"/>
        <v>2.4980018054066022E-16</v>
      </c>
    </row>
    <row r="9448" spans="1:26" hidden="1" x14ac:dyDescent="0.3">
      <c r="A9448" t="s">
        <v>969</v>
      </c>
      <c r="B9448" s="2">
        <v>45558</v>
      </c>
      <c r="C9448" t="s">
        <v>182</v>
      </c>
      <c r="D9448" t="s">
        <v>961</v>
      </c>
      <c r="E9448" t="s">
        <v>970</v>
      </c>
      <c r="F9448">
        <v>1440</v>
      </c>
      <c r="G9448">
        <v>24</v>
      </c>
      <c r="H9448">
        <v>0</v>
      </c>
      <c r="I9448">
        <v>24</v>
      </c>
      <c r="J9448">
        <v>0</v>
      </c>
      <c r="K9448">
        <v>0</v>
      </c>
      <c r="L9448">
        <v>288</v>
      </c>
      <c r="M9448">
        <v>24</v>
      </c>
      <c r="N9448">
        <v>0</v>
      </c>
      <c r="O9448">
        <v>24</v>
      </c>
      <c r="P9448">
        <v>0</v>
      </c>
      <c r="Q9448">
        <v>171</v>
      </c>
      <c r="R9448">
        <v>117</v>
      </c>
      <c r="S9448">
        <v>9.75</v>
      </c>
      <c r="T9448">
        <v>14.25</v>
      </c>
      <c r="U9448">
        <v>59.375</v>
      </c>
      <c r="V9448">
        <v>23</v>
      </c>
      <c r="W9448" t="s">
        <v>29</v>
      </c>
      <c r="X9448">
        <v>39</v>
      </c>
      <c r="Y9448" t="s">
        <v>30</v>
      </c>
      <c r="Z9448">
        <f t="shared" si="147"/>
        <v>0</v>
      </c>
    </row>
    <row r="9449" spans="1:26" hidden="1" x14ac:dyDescent="0.3">
      <c r="A9449" t="s">
        <v>300</v>
      </c>
      <c r="B9449" s="2">
        <v>45558</v>
      </c>
      <c r="C9449" t="s">
        <v>36</v>
      </c>
      <c r="D9449" t="s">
        <v>258</v>
      </c>
      <c r="E9449" t="s">
        <v>301</v>
      </c>
      <c r="F9449">
        <v>0</v>
      </c>
      <c r="G9449">
        <v>0</v>
      </c>
      <c r="H9449">
        <v>0</v>
      </c>
      <c r="I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V9449">
        <v>23</v>
      </c>
      <c r="W9449" t="s">
        <v>29</v>
      </c>
      <c r="X9449">
        <v>39</v>
      </c>
      <c r="Y9449" t="s">
        <v>30</v>
      </c>
      <c r="Z9449">
        <f t="shared" si="147"/>
        <v>0</v>
      </c>
    </row>
    <row r="9450" spans="1:26" hidden="1" x14ac:dyDescent="0.3">
      <c r="A9450" t="s">
        <v>967</v>
      </c>
      <c r="B9450" s="2">
        <v>45558</v>
      </c>
      <c r="C9450" t="s">
        <v>182</v>
      </c>
      <c r="D9450" t="s">
        <v>961</v>
      </c>
      <c r="E9450" t="s">
        <v>968</v>
      </c>
      <c r="F9450">
        <v>480</v>
      </c>
      <c r="G9450">
        <v>16</v>
      </c>
      <c r="H9450">
        <v>8</v>
      </c>
      <c r="I9450">
        <v>8</v>
      </c>
      <c r="J9450">
        <v>21</v>
      </c>
      <c r="K9450">
        <v>1.75</v>
      </c>
      <c r="L9450">
        <v>96</v>
      </c>
      <c r="M9450">
        <v>16</v>
      </c>
      <c r="N9450">
        <v>6.25</v>
      </c>
      <c r="O9450">
        <v>9.75</v>
      </c>
      <c r="P9450">
        <v>39.0625</v>
      </c>
      <c r="Q9450">
        <v>109</v>
      </c>
      <c r="R9450">
        <v>0</v>
      </c>
      <c r="S9450">
        <v>0</v>
      </c>
      <c r="T9450">
        <v>9.0833333333333339</v>
      </c>
      <c r="U9450">
        <v>56.770833333333343</v>
      </c>
      <c r="V9450">
        <v>23</v>
      </c>
      <c r="W9450" t="s">
        <v>29</v>
      </c>
      <c r="X9450">
        <v>39</v>
      </c>
      <c r="Y9450" t="s">
        <v>30</v>
      </c>
      <c r="Z9450">
        <f t="shared" si="147"/>
        <v>0.66666666666666607</v>
      </c>
    </row>
    <row r="9451" spans="1:26" hidden="1" x14ac:dyDescent="0.3">
      <c r="A9451" t="s">
        <v>738</v>
      </c>
      <c r="B9451" s="2">
        <v>45558</v>
      </c>
      <c r="C9451" t="s">
        <v>32</v>
      </c>
      <c r="D9451" t="s">
        <v>631</v>
      </c>
      <c r="E9451" t="s">
        <v>739</v>
      </c>
      <c r="F9451">
        <v>0</v>
      </c>
      <c r="G9451">
        <v>8</v>
      </c>
      <c r="H9451">
        <v>8</v>
      </c>
      <c r="I9451">
        <v>0</v>
      </c>
      <c r="J9451">
        <v>44</v>
      </c>
      <c r="K9451">
        <v>3.666666666666667</v>
      </c>
      <c r="L9451">
        <v>0</v>
      </c>
      <c r="M9451">
        <v>8</v>
      </c>
      <c r="N9451">
        <v>4.3333333333333339</v>
      </c>
      <c r="O9451">
        <v>3.6666666666666661</v>
      </c>
      <c r="P9451">
        <v>54.166666666666671</v>
      </c>
      <c r="Q9451">
        <v>44</v>
      </c>
      <c r="R9451">
        <v>0</v>
      </c>
      <c r="S9451">
        <v>0</v>
      </c>
      <c r="T9451">
        <v>3.666666666666667</v>
      </c>
      <c r="U9451">
        <v>45.833333333333329</v>
      </c>
      <c r="V9451">
        <v>23</v>
      </c>
      <c r="W9451" t="s">
        <v>29</v>
      </c>
      <c r="X9451">
        <v>39</v>
      </c>
      <c r="Y9451" t="s">
        <v>30</v>
      </c>
      <c r="Z9451">
        <f t="shared" si="147"/>
        <v>-8.8817841970012523E-16</v>
      </c>
    </row>
    <row r="9452" spans="1:26" hidden="1" x14ac:dyDescent="0.3">
      <c r="A9452" t="s">
        <v>167</v>
      </c>
      <c r="B9452" s="2">
        <v>45558</v>
      </c>
      <c r="C9452" t="s">
        <v>36</v>
      </c>
      <c r="D9452" t="s">
        <v>108</v>
      </c>
      <c r="E9452" t="s">
        <v>168</v>
      </c>
      <c r="F9452">
        <v>420</v>
      </c>
      <c r="G9452">
        <v>8</v>
      </c>
      <c r="H9452">
        <v>1</v>
      </c>
      <c r="I9452">
        <v>7</v>
      </c>
      <c r="J9452">
        <v>0</v>
      </c>
      <c r="K9452">
        <v>0</v>
      </c>
      <c r="L9452">
        <v>84</v>
      </c>
      <c r="M9452">
        <v>8</v>
      </c>
      <c r="N9452">
        <v>1</v>
      </c>
      <c r="O9452">
        <v>7</v>
      </c>
      <c r="P9452">
        <v>12.5</v>
      </c>
      <c r="Q9452">
        <v>77</v>
      </c>
      <c r="R9452">
        <v>7</v>
      </c>
      <c r="S9452">
        <v>0.58333333333333337</v>
      </c>
      <c r="T9452">
        <v>6.416666666666667</v>
      </c>
      <c r="U9452">
        <v>80.208333333333343</v>
      </c>
      <c r="V9452">
        <v>23</v>
      </c>
      <c r="W9452" t="s">
        <v>29</v>
      </c>
      <c r="X9452">
        <v>39</v>
      </c>
      <c r="Y9452" t="s">
        <v>30</v>
      </c>
      <c r="Z9452">
        <f t="shared" si="147"/>
        <v>0</v>
      </c>
    </row>
    <row r="9453" spans="1:26" hidden="1" x14ac:dyDescent="0.3">
      <c r="A9453" t="s">
        <v>131</v>
      </c>
      <c r="B9453" s="2">
        <v>45558</v>
      </c>
      <c r="C9453" t="s">
        <v>36</v>
      </c>
      <c r="D9453" t="s">
        <v>125</v>
      </c>
      <c r="E9453" t="s">
        <v>132</v>
      </c>
      <c r="F9453">
        <v>3060</v>
      </c>
      <c r="G9453">
        <v>84</v>
      </c>
      <c r="H9453">
        <v>33</v>
      </c>
      <c r="I9453">
        <v>51</v>
      </c>
      <c r="J9453">
        <v>370</v>
      </c>
      <c r="K9453">
        <v>30.833333333333329</v>
      </c>
      <c r="L9453">
        <v>612</v>
      </c>
      <c r="M9453">
        <v>84</v>
      </c>
      <c r="N9453">
        <v>2.1666666666666679</v>
      </c>
      <c r="O9453">
        <v>81.833333333333329</v>
      </c>
      <c r="P9453">
        <v>2.57936507936508</v>
      </c>
      <c r="Q9453">
        <v>286</v>
      </c>
      <c r="R9453">
        <v>326</v>
      </c>
      <c r="S9453">
        <v>27.166666666666671</v>
      </c>
      <c r="T9453">
        <v>23.833333333333329</v>
      </c>
      <c r="U9453">
        <v>28.37301587301587</v>
      </c>
      <c r="V9453">
        <v>23</v>
      </c>
      <c r="W9453" t="s">
        <v>29</v>
      </c>
      <c r="X9453">
        <v>39</v>
      </c>
      <c r="Y9453" t="s">
        <v>30</v>
      </c>
      <c r="Z9453">
        <f t="shared" si="147"/>
        <v>30.833333333333329</v>
      </c>
    </row>
    <row r="9454" spans="1:26" hidden="1" x14ac:dyDescent="0.3">
      <c r="A9454" t="s">
        <v>592</v>
      </c>
      <c r="B9454" s="2">
        <v>45558</v>
      </c>
      <c r="C9454" t="s">
        <v>26</v>
      </c>
      <c r="D9454" t="s">
        <v>508</v>
      </c>
      <c r="E9454" t="s">
        <v>593</v>
      </c>
      <c r="F9454">
        <v>0</v>
      </c>
      <c r="G9454">
        <v>0</v>
      </c>
      <c r="H9454">
        <v>0</v>
      </c>
      <c r="I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V9454">
        <v>23</v>
      </c>
      <c r="W9454" t="s">
        <v>29</v>
      </c>
      <c r="X9454">
        <v>39</v>
      </c>
      <c r="Y9454" t="s">
        <v>30</v>
      </c>
      <c r="Z9454">
        <f t="shared" si="147"/>
        <v>0</v>
      </c>
    </row>
    <row r="9455" spans="1:26" hidden="1" x14ac:dyDescent="0.3">
      <c r="A9455" t="s">
        <v>255</v>
      </c>
      <c r="B9455" s="2">
        <v>45558</v>
      </c>
      <c r="C9455" t="s">
        <v>36</v>
      </c>
      <c r="D9455" t="s">
        <v>200</v>
      </c>
      <c r="E9455" t="s">
        <v>256</v>
      </c>
      <c r="F9455">
        <v>840</v>
      </c>
      <c r="G9455">
        <v>28</v>
      </c>
      <c r="H9455">
        <v>14</v>
      </c>
      <c r="I9455">
        <v>14</v>
      </c>
      <c r="J9455">
        <v>0</v>
      </c>
      <c r="K9455">
        <v>0</v>
      </c>
      <c r="L9455">
        <v>168</v>
      </c>
      <c r="M9455">
        <v>28</v>
      </c>
      <c r="N9455">
        <v>14</v>
      </c>
      <c r="O9455">
        <v>14</v>
      </c>
      <c r="P9455">
        <v>50</v>
      </c>
      <c r="Q9455">
        <v>131</v>
      </c>
      <c r="R9455">
        <v>37</v>
      </c>
      <c r="S9455">
        <v>3.083333333333333</v>
      </c>
      <c r="T9455">
        <v>10.91666666666667</v>
      </c>
      <c r="U9455">
        <v>38.988095238095241</v>
      </c>
      <c r="V9455">
        <v>23</v>
      </c>
      <c r="W9455" t="s">
        <v>29</v>
      </c>
      <c r="X9455">
        <v>39</v>
      </c>
      <c r="Y9455" t="s">
        <v>30</v>
      </c>
      <c r="Z9455">
        <f t="shared" si="147"/>
        <v>0</v>
      </c>
    </row>
    <row r="9456" spans="1:26" hidden="1" x14ac:dyDescent="0.3">
      <c r="A9456" t="s">
        <v>1004</v>
      </c>
      <c r="B9456" s="2">
        <v>45558</v>
      </c>
      <c r="C9456" t="s">
        <v>182</v>
      </c>
      <c r="D9456" t="s">
        <v>998</v>
      </c>
      <c r="E9456" t="s">
        <v>1005</v>
      </c>
      <c r="F9456">
        <v>300</v>
      </c>
      <c r="G9456">
        <v>5</v>
      </c>
      <c r="H9456">
        <v>0</v>
      </c>
      <c r="I9456">
        <v>5</v>
      </c>
      <c r="J9456">
        <v>0</v>
      </c>
      <c r="K9456">
        <v>0</v>
      </c>
      <c r="L9456">
        <v>60</v>
      </c>
      <c r="M9456">
        <v>5</v>
      </c>
      <c r="N9456">
        <v>0</v>
      </c>
      <c r="O9456">
        <v>5</v>
      </c>
      <c r="P9456">
        <v>0</v>
      </c>
      <c r="Q9456">
        <v>60</v>
      </c>
      <c r="R9456">
        <v>0</v>
      </c>
      <c r="S9456">
        <v>0</v>
      </c>
      <c r="T9456">
        <v>5</v>
      </c>
      <c r="U9456">
        <v>100</v>
      </c>
      <c r="V9456">
        <v>23</v>
      </c>
      <c r="W9456" t="s">
        <v>29</v>
      </c>
      <c r="X9456">
        <v>39</v>
      </c>
      <c r="Y9456" t="s">
        <v>30</v>
      </c>
      <c r="Z9456">
        <f t="shared" si="147"/>
        <v>0</v>
      </c>
    </row>
    <row r="9457" spans="1:26" hidden="1" x14ac:dyDescent="0.3">
      <c r="A9457" t="s">
        <v>348</v>
      </c>
      <c r="B9457" s="2">
        <v>45558</v>
      </c>
      <c r="C9457" t="s">
        <v>26</v>
      </c>
      <c r="D9457" t="s">
        <v>332</v>
      </c>
      <c r="E9457" t="s">
        <v>349</v>
      </c>
      <c r="F9457">
        <v>240</v>
      </c>
      <c r="G9457">
        <v>12</v>
      </c>
      <c r="H9457">
        <v>8</v>
      </c>
      <c r="I9457">
        <v>4</v>
      </c>
      <c r="J9457">
        <v>0</v>
      </c>
      <c r="K9457">
        <v>0</v>
      </c>
      <c r="L9457">
        <v>48</v>
      </c>
      <c r="M9457">
        <v>12</v>
      </c>
      <c r="N9457">
        <v>8</v>
      </c>
      <c r="O9457">
        <v>4</v>
      </c>
      <c r="P9457">
        <v>66.666666666666657</v>
      </c>
      <c r="Q9457">
        <v>48</v>
      </c>
      <c r="R9457">
        <v>0</v>
      </c>
      <c r="S9457">
        <v>0</v>
      </c>
      <c r="T9457">
        <v>4</v>
      </c>
      <c r="U9457">
        <v>33.333333333333329</v>
      </c>
      <c r="V9457">
        <v>23</v>
      </c>
      <c r="W9457" t="s">
        <v>29</v>
      </c>
      <c r="X9457">
        <v>39</v>
      </c>
      <c r="Y9457" t="s">
        <v>30</v>
      </c>
      <c r="Z9457">
        <f t="shared" si="147"/>
        <v>0</v>
      </c>
    </row>
    <row r="9458" spans="1:26" hidden="1" x14ac:dyDescent="0.3">
      <c r="A9458" t="s">
        <v>338</v>
      </c>
      <c r="B9458" s="2">
        <v>45558</v>
      </c>
      <c r="C9458" t="s">
        <v>26</v>
      </c>
      <c r="D9458" t="s">
        <v>332</v>
      </c>
      <c r="E9458" t="s">
        <v>339</v>
      </c>
      <c r="F9458">
        <v>300</v>
      </c>
      <c r="G9458">
        <v>5</v>
      </c>
      <c r="H9458">
        <v>0</v>
      </c>
      <c r="I9458">
        <v>5</v>
      </c>
      <c r="J9458">
        <v>0</v>
      </c>
      <c r="K9458">
        <v>0</v>
      </c>
      <c r="L9458">
        <v>60</v>
      </c>
      <c r="M9458">
        <v>5</v>
      </c>
      <c r="N9458">
        <v>0</v>
      </c>
      <c r="O9458">
        <v>5</v>
      </c>
      <c r="P9458">
        <v>0</v>
      </c>
      <c r="Q9458">
        <v>58</v>
      </c>
      <c r="R9458">
        <v>2</v>
      </c>
      <c r="S9458">
        <v>0.16666666666666671</v>
      </c>
      <c r="T9458">
        <v>4.833333333333333</v>
      </c>
      <c r="U9458">
        <v>96.666666666666657</v>
      </c>
      <c r="V9458">
        <v>23</v>
      </c>
      <c r="W9458" t="s">
        <v>29</v>
      </c>
      <c r="X9458">
        <v>39</v>
      </c>
      <c r="Y9458" t="s">
        <v>30</v>
      </c>
      <c r="Z9458">
        <f t="shared" si="147"/>
        <v>2.4980018054066022E-16</v>
      </c>
    </row>
    <row r="9459" spans="1:26" hidden="1" x14ac:dyDescent="0.3">
      <c r="A9459" t="s">
        <v>916</v>
      </c>
      <c r="B9459" s="2">
        <v>45558</v>
      </c>
      <c r="C9459" t="s">
        <v>182</v>
      </c>
      <c r="D9459" t="s">
        <v>728</v>
      </c>
      <c r="E9459" t="s">
        <v>917</v>
      </c>
      <c r="F9459">
        <v>960</v>
      </c>
      <c r="G9459">
        <v>16</v>
      </c>
      <c r="H9459">
        <v>0</v>
      </c>
      <c r="I9459">
        <v>16</v>
      </c>
      <c r="J9459">
        <v>0</v>
      </c>
      <c r="K9459">
        <v>0</v>
      </c>
      <c r="L9459">
        <v>192</v>
      </c>
      <c r="M9459">
        <v>16</v>
      </c>
      <c r="N9459">
        <v>0</v>
      </c>
      <c r="O9459">
        <v>16</v>
      </c>
      <c r="P9459">
        <v>0</v>
      </c>
      <c r="Q9459">
        <v>108</v>
      </c>
      <c r="R9459">
        <v>84</v>
      </c>
      <c r="S9459">
        <v>7</v>
      </c>
      <c r="T9459">
        <v>9</v>
      </c>
      <c r="U9459">
        <v>56.25</v>
      </c>
      <c r="V9459">
        <v>23</v>
      </c>
      <c r="W9459" t="s">
        <v>29</v>
      </c>
      <c r="X9459">
        <v>39</v>
      </c>
      <c r="Y9459" t="s">
        <v>30</v>
      </c>
      <c r="Z9459">
        <f t="shared" si="147"/>
        <v>0</v>
      </c>
    </row>
    <row r="9460" spans="1:26" hidden="1" x14ac:dyDescent="0.3">
      <c r="A9460" t="s">
        <v>560</v>
      </c>
      <c r="B9460" s="2">
        <v>45558</v>
      </c>
      <c r="C9460" t="s">
        <v>26</v>
      </c>
      <c r="D9460" t="s">
        <v>508</v>
      </c>
      <c r="E9460" t="s">
        <v>561</v>
      </c>
      <c r="F9460">
        <v>750</v>
      </c>
      <c r="G9460">
        <v>12.5</v>
      </c>
      <c r="H9460">
        <v>0</v>
      </c>
      <c r="I9460">
        <v>12.5</v>
      </c>
      <c r="J9460">
        <v>0</v>
      </c>
      <c r="K9460">
        <v>0</v>
      </c>
      <c r="L9460">
        <v>150</v>
      </c>
      <c r="M9460">
        <v>12.5</v>
      </c>
      <c r="N9460">
        <v>0</v>
      </c>
      <c r="O9460">
        <v>12.5</v>
      </c>
      <c r="P9460">
        <v>0</v>
      </c>
      <c r="Q9460">
        <v>141</v>
      </c>
      <c r="R9460">
        <v>9</v>
      </c>
      <c r="S9460">
        <v>0.75</v>
      </c>
      <c r="T9460">
        <v>11.75</v>
      </c>
      <c r="U9460">
        <v>94</v>
      </c>
      <c r="V9460">
        <v>23</v>
      </c>
      <c r="W9460" t="s">
        <v>29</v>
      </c>
      <c r="X9460">
        <v>39</v>
      </c>
      <c r="Y9460" t="s">
        <v>30</v>
      </c>
      <c r="Z9460">
        <f t="shared" si="147"/>
        <v>0</v>
      </c>
    </row>
    <row r="9461" spans="1:26" hidden="1" x14ac:dyDescent="0.3">
      <c r="A9461" t="s">
        <v>975</v>
      </c>
      <c r="B9461" s="2">
        <v>45558</v>
      </c>
      <c r="C9461" t="s">
        <v>182</v>
      </c>
      <c r="D9461" t="s">
        <v>961</v>
      </c>
      <c r="E9461" t="s">
        <v>976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>
        <v>16</v>
      </c>
      <c r="N9461">
        <v>0</v>
      </c>
      <c r="O9461">
        <v>16</v>
      </c>
      <c r="P9461">
        <v>0</v>
      </c>
      <c r="Q9461">
        <v>171</v>
      </c>
      <c r="R9461">
        <v>21</v>
      </c>
      <c r="S9461">
        <v>1.75</v>
      </c>
      <c r="T9461">
        <v>14.25</v>
      </c>
      <c r="U9461">
        <v>89.0625</v>
      </c>
      <c r="V9461">
        <v>23</v>
      </c>
      <c r="W9461" t="s">
        <v>29</v>
      </c>
      <c r="X9461">
        <v>39</v>
      </c>
      <c r="Y9461" t="s">
        <v>30</v>
      </c>
      <c r="Z9461">
        <f t="shared" si="147"/>
        <v>0</v>
      </c>
    </row>
    <row r="9462" spans="1:26" hidden="1" x14ac:dyDescent="0.3">
      <c r="A9462" t="s">
        <v>682</v>
      </c>
      <c r="B9462" s="2">
        <v>45558</v>
      </c>
      <c r="C9462" t="s">
        <v>32</v>
      </c>
      <c r="D9462" t="s">
        <v>648</v>
      </c>
      <c r="E9462" t="s">
        <v>683</v>
      </c>
      <c r="F9462">
        <v>0</v>
      </c>
      <c r="G9462">
        <v>0</v>
      </c>
      <c r="H9462">
        <v>0</v>
      </c>
      <c r="I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V9462">
        <v>23</v>
      </c>
      <c r="W9462" t="s">
        <v>29</v>
      </c>
      <c r="X9462">
        <v>39</v>
      </c>
      <c r="Y9462" t="s">
        <v>30</v>
      </c>
      <c r="Z9462">
        <f t="shared" si="147"/>
        <v>0</v>
      </c>
    </row>
    <row r="9463" spans="1:26" hidden="1" x14ac:dyDescent="0.3">
      <c r="A9463" t="s">
        <v>79</v>
      </c>
      <c r="B9463" s="2">
        <v>45558</v>
      </c>
      <c r="C9463" t="s">
        <v>32</v>
      </c>
      <c r="D9463" t="s">
        <v>33</v>
      </c>
      <c r="E9463" t="s">
        <v>80</v>
      </c>
      <c r="F9463">
        <v>0</v>
      </c>
      <c r="G9463">
        <v>0</v>
      </c>
      <c r="H9463">
        <v>0</v>
      </c>
      <c r="I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V9463">
        <v>23</v>
      </c>
      <c r="W9463" t="s">
        <v>29</v>
      </c>
      <c r="X9463">
        <v>39</v>
      </c>
      <c r="Y9463" t="s">
        <v>30</v>
      </c>
      <c r="Z9463">
        <f t="shared" si="147"/>
        <v>0</v>
      </c>
    </row>
    <row r="9464" spans="1:26" hidden="1" x14ac:dyDescent="0.3">
      <c r="A9464" t="s">
        <v>882</v>
      </c>
      <c r="B9464" s="2">
        <v>45558</v>
      </c>
      <c r="C9464" t="s">
        <v>32</v>
      </c>
      <c r="D9464" t="s">
        <v>850</v>
      </c>
      <c r="E9464" t="s">
        <v>883</v>
      </c>
      <c r="F9464">
        <v>0</v>
      </c>
      <c r="G9464">
        <v>0</v>
      </c>
      <c r="H9464">
        <v>0</v>
      </c>
      <c r="I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V9464">
        <v>23</v>
      </c>
      <c r="W9464" t="s">
        <v>29</v>
      </c>
      <c r="X9464">
        <v>39</v>
      </c>
      <c r="Y9464" t="s">
        <v>30</v>
      </c>
      <c r="Z9464">
        <f t="shared" si="147"/>
        <v>0</v>
      </c>
    </row>
    <row r="9465" spans="1:26" hidden="1" x14ac:dyDescent="0.3">
      <c r="A9465" t="s">
        <v>430</v>
      </c>
      <c r="B9465" s="2">
        <v>45558</v>
      </c>
      <c r="C9465" t="s">
        <v>26</v>
      </c>
      <c r="D9465" t="s">
        <v>426</v>
      </c>
      <c r="E9465" t="s">
        <v>431</v>
      </c>
      <c r="F9465">
        <v>480</v>
      </c>
      <c r="G9465">
        <v>8</v>
      </c>
      <c r="H9465">
        <v>0</v>
      </c>
      <c r="I9465">
        <v>8</v>
      </c>
      <c r="J9465">
        <v>0</v>
      </c>
      <c r="K9465">
        <v>0</v>
      </c>
      <c r="L9465">
        <v>96</v>
      </c>
      <c r="M9465">
        <v>8</v>
      </c>
      <c r="N9465">
        <v>0</v>
      </c>
      <c r="O9465">
        <v>8</v>
      </c>
      <c r="P9465">
        <v>0</v>
      </c>
      <c r="Q9465">
        <v>68</v>
      </c>
      <c r="R9465">
        <v>28</v>
      </c>
      <c r="S9465">
        <v>2.333333333333333</v>
      </c>
      <c r="T9465">
        <v>5.666666666666667</v>
      </c>
      <c r="U9465">
        <v>70.833333333333343</v>
      </c>
      <c r="V9465">
        <v>23</v>
      </c>
      <c r="W9465" t="s">
        <v>29</v>
      </c>
      <c r="X9465">
        <v>39</v>
      </c>
      <c r="Y9465" t="s">
        <v>30</v>
      </c>
      <c r="Z9465">
        <f t="shared" si="147"/>
        <v>0</v>
      </c>
    </row>
    <row r="9466" spans="1:26" hidden="1" x14ac:dyDescent="0.3">
      <c r="A9466" t="s">
        <v>361</v>
      </c>
      <c r="B9466" s="2">
        <v>45558</v>
      </c>
      <c r="C9466" t="s">
        <v>26</v>
      </c>
      <c r="D9466" t="s">
        <v>332</v>
      </c>
      <c r="E9466" t="s">
        <v>362</v>
      </c>
      <c r="F9466">
        <v>450</v>
      </c>
      <c r="G9466">
        <v>8</v>
      </c>
      <c r="H9466">
        <v>0.5</v>
      </c>
      <c r="I9466">
        <v>7.5</v>
      </c>
      <c r="J9466">
        <v>0</v>
      </c>
      <c r="K9466">
        <v>0</v>
      </c>
      <c r="L9466">
        <v>90</v>
      </c>
      <c r="M9466">
        <v>8</v>
      </c>
      <c r="N9466">
        <v>0.5</v>
      </c>
      <c r="O9466">
        <v>7.5</v>
      </c>
      <c r="P9466">
        <v>6.25</v>
      </c>
      <c r="Q9466">
        <v>84</v>
      </c>
      <c r="R9466">
        <v>6</v>
      </c>
      <c r="S9466">
        <v>0.5</v>
      </c>
      <c r="T9466">
        <v>7</v>
      </c>
      <c r="U9466">
        <v>87.5</v>
      </c>
      <c r="V9466">
        <v>23</v>
      </c>
      <c r="W9466" t="s">
        <v>29</v>
      </c>
      <c r="X9466">
        <v>39</v>
      </c>
      <c r="Y9466" t="s">
        <v>30</v>
      </c>
      <c r="Z9466">
        <f t="shared" si="147"/>
        <v>0</v>
      </c>
    </row>
    <row r="9467" spans="1:26" hidden="1" x14ac:dyDescent="0.3">
      <c r="A9467" t="s">
        <v>428</v>
      </c>
      <c r="B9467" s="2">
        <v>45558</v>
      </c>
      <c r="C9467" t="s">
        <v>26</v>
      </c>
      <c r="D9467" t="s">
        <v>426</v>
      </c>
      <c r="E9467" t="s">
        <v>429</v>
      </c>
      <c r="F9467">
        <v>300</v>
      </c>
      <c r="G9467">
        <v>5</v>
      </c>
      <c r="H9467">
        <v>0</v>
      </c>
      <c r="I9467">
        <v>5</v>
      </c>
      <c r="J9467">
        <v>0</v>
      </c>
      <c r="K9467">
        <v>0</v>
      </c>
      <c r="L9467">
        <v>60</v>
      </c>
      <c r="M9467">
        <v>5</v>
      </c>
      <c r="N9467">
        <v>0</v>
      </c>
      <c r="O9467">
        <v>5</v>
      </c>
      <c r="P9467">
        <v>0</v>
      </c>
      <c r="Q9467">
        <v>60</v>
      </c>
      <c r="R9467">
        <v>0</v>
      </c>
      <c r="S9467">
        <v>0</v>
      </c>
      <c r="T9467">
        <v>5</v>
      </c>
      <c r="U9467">
        <v>100</v>
      </c>
      <c r="V9467">
        <v>23</v>
      </c>
      <c r="W9467" t="s">
        <v>29</v>
      </c>
      <c r="X9467">
        <v>39</v>
      </c>
      <c r="Y9467" t="s">
        <v>30</v>
      </c>
      <c r="Z9467">
        <f t="shared" si="147"/>
        <v>0</v>
      </c>
    </row>
    <row r="9468" spans="1:26" hidden="1" x14ac:dyDescent="0.3">
      <c r="A9468" t="s">
        <v>709</v>
      </c>
      <c r="B9468" s="2">
        <v>45558</v>
      </c>
      <c r="C9468" t="s">
        <v>32</v>
      </c>
      <c r="D9468" t="s">
        <v>701</v>
      </c>
      <c r="E9468" t="s">
        <v>710</v>
      </c>
      <c r="F9468">
        <v>450</v>
      </c>
      <c r="G9468">
        <v>16</v>
      </c>
      <c r="H9468">
        <v>8.5</v>
      </c>
      <c r="I9468">
        <v>7.5</v>
      </c>
      <c r="J9468">
        <v>0</v>
      </c>
      <c r="K9468">
        <v>0</v>
      </c>
      <c r="L9468">
        <v>90</v>
      </c>
      <c r="M9468">
        <v>16</v>
      </c>
      <c r="N9468">
        <v>8.5</v>
      </c>
      <c r="O9468">
        <v>7.5</v>
      </c>
      <c r="P9468">
        <v>53.125</v>
      </c>
      <c r="Q9468">
        <v>0</v>
      </c>
      <c r="R9468">
        <v>90</v>
      </c>
      <c r="S9468">
        <v>7.5</v>
      </c>
      <c r="T9468">
        <v>0</v>
      </c>
      <c r="U9468">
        <v>0</v>
      </c>
      <c r="V9468">
        <v>23</v>
      </c>
      <c r="W9468" t="s">
        <v>29</v>
      </c>
      <c r="X9468">
        <v>39</v>
      </c>
      <c r="Y9468" t="s">
        <v>30</v>
      </c>
      <c r="Z9468">
        <f t="shared" si="147"/>
        <v>0</v>
      </c>
    </row>
    <row r="9469" spans="1:26" hidden="1" x14ac:dyDescent="0.3">
      <c r="A9469" t="s">
        <v>58</v>
      </c>
      <c r="B9469" s="2">
        <v>45558</v>
      </c>
      <c r="C9469" t="s">
        <v>36</v>
      </c>
      <c r="D9469" t="s">
        <v>54</v>
      </c>
      <c r="E9469" t="s">
        <v>59</v>
      </c>
      <c r="F9469">
        <v>480</v>
      </c>
      <c r="G9469">
        <v>28.5</v>
      </c>
      <c r="H9469">
        <v>20.5</v>
      </c>
      <c r="I9469">
        <v>8</v>
      </c>
      <c r="J9469">
        <v>0</v>
      </c>
      <c r="K9469">
        <v>0</v>
      </c>
      <c r="L9469">
        <v>96</v>
      </c>
      <c r="M9469">
        <v>28.5</v>
      </c>
      <c r="N9469">
        <v>20.5</v>
      </c>
      <c r="O9469">
        <v>8</v>
      </c>
      <c r="P9469">
        <v>71.929824561403507</v>
      </c>
      <c r="Q9469">
        <v>96</v>
      </c>
      <c r="R9469">
        <v>0</v>
      </c>
      <c r="S9469">
        <v>0</v>
      </c>
      <c r="T9469">
        <v>8</v>
      </c>
      <c r="U9469">
        <v>28.07017543859649</v>
      </c>
      <c r="V9469">
        <v>23</v>
      </c>
      <c r="W9469" t="s">
        <v>29</v>
      </c>
      <c r="X9469">
        <v>39</v>
      </c>
      <c r="Y9469" t="s">
        <v>30</v>
      </c>
      <c r="Z9469">
        <f t="shared" si="147"/>
        <v>0</v>
      </c>
    </row>
    <row r="9470" spans="1:26" hidden="1" x14ac:dyDescent="0.3">
      <c r="A9470" t="s">
        <v>692</v>
      </c>
      <c r="B9470" s="2">
        <v>45558</v>
      </c>
      <c r="C9470" t="s">
        <v>32</v>
      </c>
      <c r="D9470" t="s">
        <v>648</v>
      </c>
      <c r="E9470" t="s">
        <v>693</v>
      </c>
      <c r="F9470">
        <v>300</v>
      </c>
      <c r="G9470">
        <v>5</v>
      </c>
      <c r="H9470">
        <v>0</v>
      </c>
      <c r="I9470">
        <v>5</v>
      </c>
      <c r="J9470">
        <v>0</v>
      </c>
      <c r="K9470">
        <v>0</v>
      </c>
      <c r="L9470">
        <v>60</v>
      </c>
      <c r="M9470">
        <v>5</v>
      </c>
      <c r="N9470">
        <v>0</v>
      </c>
      <c r="O9470">
        <v>5</v>
      </c>
      <c r="P9470">
        <v>0</v>
      </c>
      <c r="Q9470">
        <v>54</v>
      </c>
      <c r="R9470">
        <v>6</v>
      </c>
      <c r="S9470">
        <v>0.5</v>
      </c>
      <c r="T9470">
        <v>4.5</v>
      </c>
      <c r="U9470">
        <v>90</v>
      </c>
      <c r="V9470">
        <v>23</v>
      </c>
      <c r="W9470" t="s">
        <v>29</v>
      </c>
      <c r="X9470">
        <v>39</v>
      </c>
      <c r="Y9470" t="s">
        <v>30</v>
      </c>
      <c r="Z9470">
        <f t="shared" si="147"/>
        <v>0</v>
      </c>
    </row>
    <row r="9471" spans="1:26" hidden="1" x14ac:dyDescent="0.3">
      <c r="A9471" t="s">
        <v>294</v>
      </c>
      <c r="B9471" s="2">
        <v>45558</v>
      </c>
      <c r="C9471" t="s">
        <v>36</v>
      </c>
      <c r="D9471" t="s">
        <v>200</v>
      </c>
      <c r="E9471" t="s">
        <v>295</v>
      </c>
      <c r="F9471">
        <v>930</v>
      </c>
      <c r="G9471">
        <v>16</v>
      </c>
      <c r="H9471">
        <v>0.5</v>
      </c>
      <c r="I9471">
        <v>15.5</v>
      </c>
      <c r="J9471">
        <v>0</v>
      </c>
      <c r="K9471">
        <v>0</v>
      </c>
      <c r="L9471">
        <v>186</v>
      </c>
      <c r="M9471">
        <v>16</v>
      </c>
      <c r="N9471">
        <v>0.5</v>
      </c>
      <c r="O9471">
        <v>15.5</v>
      </c>
      <c r="P9471">
        <v>3.125</v>
      </c>
      <c r="Q9471">
        <v>66</v>
      </c>
      <c r="R9471">
        <v>120</v>
      </c>
      <c r="S9471">
        <v>10</v>
      </c>
      <c r="T9471">
        <v>5.5</v>
      </c>
      <c r="U9471">
        <v>34.375</v>
      </c>
      <c r="V9471">
        <v>23</v>
      </c>
      <c r="W9471" t="s">
        <v>29</v>
      </c>
      <c r="X9471">
        <v>39</v>
      </c>
      <c r="Y9471" t="s">
        <v>30</v>
      </c>
      <c r="Z9471">
        <f t="shared" si="147"/>
        <v>0</v>
      </c>
    </row>
    <row r="9472" spans="1:26" hidden="1" x14ac:dyDescent="0.3">
      <c r="A9472" t="s">
        <v>783</v>
      </c>
      <c r="B9472" s="2">
        <v>45558</v>
      </c>
      <c r="C9472" t="s">
        <v>32</v>
      </c>
      <c r="D9472" t="s">
        <v>775</v>
      </c>
      <c r="E9472" t="s">
        <v>784</v>
      </c>
      <c r="F9472">
        <v>960</v>
      </c>
      <c r="G9472">
        <v>24</v>
      </c>
      <c r="H9472">
        <v>8</v>
      </c>
      <c r="I9472">
        <v>16</v>
      </c>
      <c r="J9472">
        <v>0</v>
      </c>
      <c r="K9472">
        <v>0</v>
      </c>
      <c r="L9472">
        <v>192</v>
      </c>
      <c r="M9472">
        <v>24</v>
      </c>
      <c r="N9472">
        <v>8</v>
      </c>
      <c r="O9472">
        <v>16</v>
      </c>
      <c r="P9472">
        <v>33.333333333333329</v>
      </c>
      <c r="Q9472">
        <v>181</v>
      </c>
      <c r="R9472">
        <v>11</v>
      </c>
      <c r="S9472">
        <v>0.91666666666666663</v>
      </c>
      <c r="T9472">
        <v>15.08333333333333</v>
      </c>
      <c r="U9472">
        <v>62.847222222222221</v>
      </c>
      <c r="V9472">
        <v>23</v>
      </c>
      <c r="W9472" t="s">
        <v>29</v>
      </c>
      <c r="X9472">
        <v>39</v>
      </c>
      <c r="Y9472" t="s">
        <v>30</v>
      </c>
      <c r="Z9472">
        <f t="shared" si="147"/>
        <v>2.9976021664879227E-15</v>
      </c>
    </row>
    <row r="9473" spans="1:26" hidden="1" x14ac:dyDescent="0.3">
      <c r="A9473" t="s">
        <v>210</v>
      </c>
      <c r="B9473" s="2">
        <v>45558</v>
      </c>
      <c r="C9473" t="s">
        <v>36</v>
      </c>
      <c r="D9473" t="s">
        <v>200</v>
      </c>
      <c r="E9473" t="s">
        <v>211</v>
      </c>
      <c r="F9473">
        <v>660</v>
      </c>
      <c r="G9473">
        <v>11</v>
      </c>
      <c r="H9473">
        <v>0</v>
      </c>
      <c r="I9473">
        <v>11</v>
      </c>
      <c r="J9473">
        <v>0</v>
      </c>
      <c r="K9473">
        <v>0</v>
      </c>
      <c r="L9473">
        <v>132</v>
      </c>
      <c r="M9473">
        <v>11</v>
      </c>
      <c r="N9473">
        <v>0</v>
      </c>
      <c r="O9473">
        <v>11</v>
      </c>
      <c r="P9473">
        <v>0</v>
      </c>
      <c r="Q9473">
        <v>97</v>
      </c>
      <c r="R9473">
        <v>35</v>
      </c>
      <c r="S9473">
        <v>2.916666666666667</v>
      </c>
      <c r="T9473">
        <v>8.0833333333333339</v>
      </c>
      <c r="U9473">
        <v>73.484848484848484</v>
      </c>
      <c r="V9473">
        <v>23</v>
      </c>
      <c r="W9473" t="s">
        <v>29</v>
      </c>
      <c r="X9473">
        <v>39</v>
      </c>
      <c r="Y9473" t="s">
        <v>30</v>
      </c>
      <c r="Z9473">
        <f t="shared" si="147"/>
        <v>0</v>
      </c>
    </row>
    <row r="9474" spans="1:26" hidden="1" x14ac:dyDescent="0.3">
      <c r="A9474" t="s">
        <v>127</v>
      </c>
      <c r="B9474" s="2">
        <v>45558</v>
      </c>
      <c r="C9474" t="s">
        <v>36</v>
      </c>
      <c r="D9474" t="s">
        <v>125</v>
      </c>
      <c r="E9474" t="s">
        <v>128</v>
      </c>
      <c r="F9474">
        <v>480</v>
      </c>
      <c r="G9474">
        <v>12</v>
      </c>
      <c r="H9474">
        <v>4</v>
      </c>
      <c r="I9474">
        <v>8</v>
      </c>
      <c r="J9474">
        <v>0</v>
      </c>
      <c r="K9474">
        <v>0</v>
      </c>
      <c r="L9474">
        <v>96</v>
      </c>
      <c r="M9474">
        <v>12</v>
      </c>
      <c r="N9474">
        <v>4</v>
      </c>
      <c r="O9474">
        <v>8</v>
      </c>
      <c r="P9474">
        <v>33.333333333333329</v>
      </c>
      <c r="Q9474">
        <v>60</v>
      </c>
      <c r="R9474">
        <v>36</v>
      </c>
      <c r="S9474">
        <v>3</v>
      </c>
      <c r="T9474">
        <v>5</v>
      </c>
      <c r="U9474">
        <v>41.666666666666671</v>
      </c>
      <c r="V9474">
        <v>23</v>
      </c>
      <c r="W9474" t="s">
        <v>29</v>
      </c>
      <c r="X9474">
        <v>39</v>
      </c>
      <c r="Y9474" t="s">
        <v>30</v>
      </c>
      <c r="Z9474">
        <f t="shared" si="147"/>
        <v>0</v>
      </c>
    </row>
    <row r="9475" spans="1:26" hidden="1" x14ac:dyDescent="0.3">
      <c r="A9475" t="s">
        <v>558</v>
      </c>
      <c r="B9475" s="2">
        <v>45558</v>
      </c>
      <c r="C9475" t="s">
        <v>26</v>
      </c>
      <c r="D9475" t="s">
        <v>508</v>
      </c>
      <c r="E9475" t="s">
        <v>559</v>
      </c>
      <c r="F9475">
        <v>960</v>
      </c>
      <c r="G9475">
        <v>36.5</v>
      </c>
      <c r="H9475">
        <v>20.5</v>
      </c>
      <c r="I9475">
        <v>16</v>
      </c>
      <c r="J9475">
        <v>126</v>
      </c>
      <c r="K9475">
        <v>10.5</v>
      </c>
      <c r="L9475">
        <v>192</v>
      </c>
      <c r="M9475">
        <v>36.5</v>
      </c>
      <c r="N9475">
        <v>10</v>
      </c>
      <c r="O9475">
        <v>26.5</v>
      </c>
      <c r="P9475">
        <v>27.397260273972599</v>
      </c>
      <c r="Q9475">
        <v>126</v>
      </c>
      <c r="R9475">
        <v>66</v>
      </c>
      <c r="S9475">
        <v>5.5</v>
      </c>
      <c r="T9475">
        <v>10.5</v>
      </c>
      <c r="U9475">
        <v>28.767123287671229</v>
      </c>
      <c r="V9475">
        <v>23</v>
      </c>
      <c r="W9475" t="s">
        <v>29</v>
      </c>
      <c r="X9475">
        <v>39</v>
      </c>
      <c r="Y9475" t="s">
        <v>30</v>
      </c>
      <c r="Z9475">
        <f t="shared" ref="Z9475:Z9538" si="148">M9475-N9475-T9475-S9475</f>
        <v>10.5</v>
      </c>
    </row>
    <row r="9476" spans="1:26" hidden="1" x14ac:dyDescent="0.3">
      <c r="A9476" t="s">
        <v>425</v>
      </c>
      <c r="B9476" s="2">
        <v>45558</v>
      </c>
      <c r="C9476" t="s">
        <v>26</v>
      </c>
      <c r="D9476" t="s">
        <v>426</v>
      </c>
      <c r="E9476" t="s">
        <v>427</v>
      </c>
      <c r="F9476">
        <v>270</v>
      </c>
      <c r="G9476">
        <v>4.5</v>
      </c>
      <c r="H9476">
        <v>0</v>
      </c>
      <c r="I9476">
        <v>4.5</v>
      </c>
      <c r="J9476">
        <v>0</v>
      </c>
      <c r="K9476">
        <v>0</v>
      </c>
      <c r="L9476">
        <v>54</v>
      </c>
      <c r="M9476">
        <v>4.5</v>
      </c>
      <c r="N9476">
        <v>0</v>
      </c>
      <c r="O9476">
        <v>4.5</v>
      </c>
      <c r="P9476">
        <v>0</v>
      </c>
      <c r="Q9476">
        <v>48</v>
      </c>
      <c r="R9476">
        <v>6</v>
      </c>
      <c r="S9476">
        <v>0.5</v>
      </c>
      <c r="T9476">
        <v>4</v>
      </c>
      <c r="U9476">
        <v>88.888888888888886</v>
      </c>
      <c r="V9476">
        <v>23</v>
      </c>
      <c r="W9476" t="s">
        <v>29</v>
      </c>
      <c r="X9476">
        <v>39</v>
      </c>
      <c r="Y9476" t="s">
        <v>30</v>
      </c>
      <c r="Z9476">
        <f t="shared" si="148"/>
        <v>0</v>
      </c>
    </row>
    <row r="9477" spans="1:26" hidden="1" x14ac:dyDescent="0.3">
      <c r="A9477" t="s">
        <v>1245</v>
      </c>
      <c r="B9477" s="2">
        <v>45558</v>
      </c>
      <c r="C9477" t="s">
        <v>26</v>
      </c>
      <c r="D9477" t="s">
        <v>27</v>
      </c>
      <c r="E9477" t="s">
        <v>1246</v>
      </c>
      <c r="F9477">
        <v>480</v>
      </c>
      <c r="G9477">
        <v>8</v>
      </c>
      <c r="H9477">
        <v>0</v>
      </c>
      <c r="I9477">
        <v>8</v>
      </c>
      <c r="J9477">
        <v>0</v>
      </c>
      <c r="K9477">
        <v>0</v>
      </c>
      <c r="L9477">
        <v>96</v>
      </c>
      <c r="M9477">
        <v>8</v>
      </c>
      <c r="N9477">
        <v>0</v>
      </c>
      <c r="O9477">
        <v>8</v>
      </c>
      <c r="P9477">
        <v>0</v>
      </c>
      <c r="Q9477">
        <v>78</v>
      </c>
      <c r="R9477">
        <v>18</v>
      </c>
      <c r="S9477">
        <v>1.5</v>
      </c>
      <c r="T9477">
        <v>6.5</v>
      </c>
      <c r="U9477">
        <v>81.25</v>
      </c>
      <c r="V9477">
        <v>23</v>
      </c>
      <c r="W9477" t="s">
        <v>29</v>
      </c>
      <c r="X9477">
        <v>39</v>
      </c>
      <c r="Y9477" t="s">
        <v>30</v>
      </c>
      <c r="Z9477">
        <f t="shared" si="148"/>
        <v>0</v>
      </c>
    </row>
    <row r="9478" spans="1:26" hidden="1" x14ac:dyDescent="0.3">
      <c r="A9478" t="s">
        <v>705</v>
      </c>
      <c r="B9478" s="2">
        <v>45558</v>
      </c>
      <c r="C9478" t="s">
        <v>32</v>
      </c>
      <c r="D9478" t="s">
        <v>701</v>
      </c>
      <c r="E9478" t="s">
        <v>706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>
        <v>8</v>
      </c>
      <c r="N9478">
        <v>0</v>
      </c>
      <c r="O9478">
        <v>8</v>
      </c>
      <c r="P9478">
        <v>0</v>
      </c>
      <c r="Q9478">
        <v>88</v>
      </c>
      <c r="R9478">
        <v>8</v>
      </c>
      <c r="S9478">
        <v>0.66666666666666663</v>
      </c>
      <c r="T9478">
        <v>7.333333333333333</v>
      </c>
      <c r="U9478">
        <v>91.666666666666657</v>
      </c>
      <c r="V9478">
        <v>23</v>
      </c>
      <c r="W9478" t="s">
        <v>29</v>
      </c>
      <c r="X9478">
        <v>39</v>
      </c>
      <c r="Y9478" t="s">
        <v>30</v>
      </c>
      <c r="Z9478">
        <f t="shared" si="148"/>
        <v>0</v>
      </c>
    </row>
    <row r="9479" spans="1:26" hidden="1" x14ac:dyDescent="0.3">
      <c r="A9479" t="s">
        <v>985</v>
      </c>
      <c r="B9479" s="2">
        <v>45558</v>
      </c>
      <c r="C9479" t="s">
        <v>182</v>
      </c>
      <c r="D9479" t="s">
        <v>923</v>
      </c>
      <c r="E9479" t="s">
        <v>986</v>
      </c>
      <c r="F9479">
        <v>450</v>
      </c>
      <c r="G9479">
        <v>7.5</v>
      </c>
      <c r="H9479">
        <v>0</v>
      </c>
      <c r="I9479">
        <v>7.5</v>
      </c>
      <c r="J9479">
        <v>0</v>
      </c>
      <c r="K9479">
        <v>0</v>
      </c>
      <c r="L9479">
        <v>90</v>
      </c>
      <c r="M9479">
        <v>7.5</v>
      </c>
      <c r="N9479">
        <v>0</v>
      </c>
      <c r="O9479">
        <v>7.5</v>
      </c>
      <c r="P9479">
        <v>0</v>
      </c>
      <c r="Q9479">
        <v>84</v>
      </c>
      <c r="R9479">
        <v>6</v>
      </c>
      <c r="S9479">
        <v>0.5</v>
      </c>
      <c r="T9479">
        <v>7</v>
      </c>
      <c r="U9479">
        <v>93.333333333333329</v>
      </c>
      <c r="V9479">
        <v>23</v>
      </c>
      <c r="W9479" t="s">
        <v>29</v>
      </c>
      <c r="X9479">
        <v>39</v>
      </c>
      <c r="Y9479" t="s">
        <v>30</v>
      </c>
      <c r="Z9479">
        <f t="shared" si="148"/>
        <v>0</v>
      </c>
    </row>
    <row r="9480" spans="1:26" hidden="1" x14ac:dyDescent="0.3">
      <c r="A9480" t="s">
        <v>334</v>
      </c>
      <c r="B9480" s="2">
        <v>45558</v>
      </c>
      <c r="C9480" t="s">
        <v>26</v>
      </c>
      <c r="D9480" t="s">
        <v>332</v>
      </c>
      <c r="E9480" t="s">
        <v>335</v>
      </c>
      <c r="F9480">
        <v>0</v>
      </c>
      <c r="G9480">
        <v>0</v>
      </c>
      <c r="H9480">
        <v>0</v>
      </c>
      <c r="I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V9480">
        <v>23</v>
      </c>
      <c r="W9480" t="s">
        <v>29</v>
      </c>
      <c r="X9480">
        <v>39</v>
      </c>
      <c r="Y9480" t="s">
        <v>30</v>
      </c>
      <c r="Z9480">
        <f t="shared" si="148"/>
        <v>0</v>
      </c>
    </row>
    <row r="9481" spans="1:26" hidden="1" x14ac:dyDescent="0.3">
      <c r="A9481" t="s">
        <v>556</v>
      </c>
      <c r="B9481" s="2">
        <v>45558</v>
      </c>
      <c r="C9481" t="s">
        <v>26</v>
      </c>
      <c r="D9481" t="s">
        <v>508</v>
      </c>
      <c r="E9481" t="s">
        <v>557</v>
      </c>
      <c r="F9481">
        <v>480</v>
      </c>
      <c r="G9481">
        <v>16</v>
      </c>
      <c r="H9481">
        <v>8</v>
      </c>
      <c r="I9481">
        <v>8</v>
      </c>
      <c r="J9481">
        <v>0</v>
      </c>
      <c r="K9481">
        <v>0</v>
      </c>
      <c r="L9481">
        <v>96</v>
      </c>
      <c r="M9481">
        <v>16</v>
      </c>
      <c r="N9481">
        <v>8</v>
      </c>
      <c r="O9481">
        <v>8</v>
      </c>
      <c r="P9481">
        <v>50</v>
      </c>
      <c r="Q9481">
        <v>96</v>
      </c>
      <c r="R9481">
        <v>0</v>
      </c>
      <c r="S9481">
        <v>0</v>
      </c>
      <c r="T9481">
        <v>8</v>
      </c>
      <c r="U9481">
        <v>50</v>
      </c>
      <c r="V9481">
        <v>23</v>
      </c>
      <c r="W9481" t="s">
        <v>29</v>
      </c>
      <c r="X9481">
        <v>39</v>
      </c>
      <c r="Y9481" t="s">
        <v>30</v>
      </c>
      <c r="Z9481">
        <f t="shared" si="148"/>
        <v>0</v>
      </c>
    </row>
    <row r="9482" spans="1:26" hidden="1" x14ac:dyDescent="0.3">
      <c r="A9482" t="s">
        <v>1122</v>
      </c>
      <c r="B9482" s="2">
        <v>45558</v>
      </c>
      <c r="C9482" t="s">
        <v>182</v>
      </c>
      <c r="D9482" t="s">
        <v>728</v>
      </c>
      <c r="E9482" t="s">
        <v>1123</v>
      </c>
      <c r="F9482">
        <v>480</v>
      </c>
      <c r="G9482">
        <v>8</v>
      </c>
      <c r="H9482">
        <v>0</v>
      </c>
      <c r="I9482">
        <v>8</v>
      </c>
      <c r="J9482">
        <v>0</v>
      </c>
      <c r="K9482">
        <v>0</v>
      </c>
      <c r="L9482">
        <v>96</v>
      </c>
      <c r="M9482">
        <v>8</v>
      </c>
      <c r="N9482">
        <v>0</v>
      </c>
      <c r="O9482">
        <v>8</v>
      </c>
      <c r="P9482">
        <v>0</v>
      </c>
      <c r="Q9482">
        <v>96</v>
      </c>
      <c r="R9482">
        <v>0</v>
      </c>
      <c r="S9482">
        <v>0</v>
      </c>
      <c r="T9482">
        <v>8</v>
      </c>
      <c r="U9482">
        <v>100</v>
      </c>
      <c r="V9482">
        <v>23</v>
      </c>
      <c r="W9482" t="s">
        <v>29</v>
      </c>
      <c r="X9482">
        <v>39</v>
      </c>
      <c r="Y9482" t="s">
        <v>30</v>
      </c>
      <c r="Z9482">
        <f t="shared" si="148"/>
        <v>0</v>
      </c>
    </row>
    <row r="9483" spans="1:26" hidden="1" x14ac:dyDescent="0.3">
      <c r="A9483" t="s">
        <v>344</v>
      </c>
      <c r="B9483" s="2">
        <v>45558</v>
      </c>
      <c r="C9483" t="s">
        <v>32</v>
      </c>
      <c r="D9483" t="s">
        <v>33</v>
      </c>
      <c r="E9483" t="s">
        <v>345</v>
      </c>
      <c r="F9483">
        <v>0</v>
      </c>
      <c r="G9483">
        <v>0</v>
      </c>
      <c r="H9483">
        <v>0</v>
      </c>
      <c r="I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V9483">
        <v>23</v>
      </c>
      <c r="W9483" t="s">
        <v>29</v>
      </c>
      <c r="X9483">
        <v>39</v>
      </c>
      <c r="Y9483" t="s">
        <v>30</v>
      </c>
      <c r="Z9483">
        <f t="shared" si="148"/>
        <v>0</v>
      </c>
    </row>
    <row r="9484" spans="1:26" hidden="1" x14ac:dyDescent="0.3">
      <c r="A9484" t="s">
        <v>670</v>
      </c>
      <c r="B9484" s="2">
        <v>45558</v>
      </c>
      <c r="C9484" t="s">
        <v>32</v>
      </c>
      <c r="D9484" t="s">
        <v>648</v>
      </c>
      <c r="E9484" t="s">
        <v>671</v>
      </c>
      <c r="F9484">
        <v>0</v>
      </c>
      <c r="G9484">
        <v>0</v>
      </c>
      <c r="H9484">
        <v>0</v>
      </c>
      <c r="I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V9484">
        <v>23</v>
      </c>
      <c r="W9484" t="s">
        <v>29</v>
      </c>
      <c r="X9484">
        <v>39</v>
      </c>
      <c r="Y9484" t="s">
        <v>30</v>
      </c>
      <c r="Z9484">
        <f t="shared" si="148"/>
        <v>0</v>
      </c>
    </row>
    <row r="9485" spans="1:26" hidden="1" x14ac:dyDescent="0.3">
      <c r="A9485" t="s">
        <v>1089</v>
      </c>
      <c r="B9485" s="2">
        <v>45558</v>
      </c>
      <c r="C9485" t="s">
        <v>182</v>
      </c>
      <c r="D9485" t="s">
        <v>1071</v>
      </c>
      <c r="E9485" t="s">
        <v>1090</v>
      </c>
      <c r="F9485">
        <v>1080</v>
      </c>
      <c r="G9485">
        <v>18</v>
      </c>
      <c r="H9485">
        <v>0</v>
      </c>
      <c r="I9485">
        <v>18</v>
      </c>
      <c r="J9485">
        <v>0</v>
      </c>
      <c r="K9485">
        <v>0</v>
      </c>
      <c r="L9485">
        <v>216</v>
      </c>
      <c r="M9485">
        <v>18</v>
      </c>
      <c r="N9485">
        <v>0</v>
      </c>
      <c r="O9485">
        <v>18</v>
      </c>
      <c r="P9485">
        <v>0</v>
      </c>
      <c r="Q9485">
        <v>142</v>
      </c>
      <c r="R9485">
        <v>74</v>
      </c>
      <c r="S9485">
        <v>6.166666666666667</v>
      </c>
      <c r="T9485">
        <v>11.83333333333333</v>
      </c>
      <c r="U9485">
        <v>65.740740740740748</v>
      </c>
      <c r="V9485">
        <v>23</v>
      </c>
      <c r="W9485" t="s">
        <v>29</v>
      </c>
      <c r="X9485">
        <v>39</v>
      </c>
      <c r="Y9485" t="s">
        <v>30</v>
      </c>
      <c r="Z9485">
        <f t="shared" si="148"/>
        <v>0</v>
      </c>
    </row>
    <row r="9486" spans="1:26" hidden="1" x14ac:dyDescent="0.3">
      <c r="A9486" t="s">
        <v>789</v>
      </c>
      <c r="B9486" s="2">
        <v>45558</v>
      </c>
      <c r="C9486" t="s">
        <v>32</v>
      </c>
      <c r="D9486" t="s">
        <v>790</v>
      </c>
      <c r="E9486" t="s">
        <v>791</v>
      </c>
      <c r="F9486">
        <v>480</v>
      </c>
      <c r="G9486">
        <v>8</v>
      </c>
      <c r="H9486">
        <v>0</v>
      </c>
      <c r="I9486">
        <v>8</v>
      </c>
      <c r="J9486">
        <v>0</v>
      </c>
      <c r="K9486">
        <v>0</v>
      </c>
      <c r="L9486">
        <v>96</v>
      </c>
      <c r="M9486">
        <v>8</v>
      </c>
      <c r="N9486">
        <v>0</v>
      </c>
      <c r="O9486">
        <v>8</v>
      </c>
      <c r="P9486">
        <v>0</v>
      </c>
      <c r="Q9486">
        <v>84</v>
      </c>
      <c r="R9486">
        <v>12</v>
      </c>
      <c r="S9486">
        <v>1</v>
      </c>
      <c r="T9486">
        <v>7</v>
      </c>
      <c r="U9486">
        <v>87.5</v>
      </c>
      <c r="V9486">
        <v>23</v>
      </c>
      <c r="W9486" t="s">
        <v>29</v>
      </c>
      <c r="X9486">
        <v>39</v>
      </c>
      <c r="Y9486" t="s">
        <v>30</v>
      </c>
      <c r="Z9486">
        <f t="shared" si="148"/>
        <v>0</v>
      </c>
    </row>
    <row r="9487" spans="1:26" hidden="1" x14ac:dyDescent="0.3">
      <c r="A9487" t="s">
        <v>51</v>
      </c>
      <c r="B9487" s="2">
        <v>45558</v>
      </c>
      <c r="C9487" t="s">
        <v>36</v>
      </c>
      <c r="D9487" t="s">
        <v>37</v>
      </c>
      <c r="E9487" t="s">
        <v>52</v>
      </c>
      <c r="F9487">
        <v>0</v>
      </c>
      <c r="G9487">
        <v>0</v>
      </c>
      <c r="H9487">
        <v>0</v>
      </c>
      <c r="I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V9487">
        <v>23</v>
      </c>
      <c r="W9487" t="s">
        <v>29</v>
      </c>
      <c r="X9487">
        <v>39</v>
      </c>
      <c r="Y9487" t="s">
        <v>30</v>
      </c>
      <c r="Z9487">
        <f t="shared" si="148"/>
        <v>0</v>
      </c>
    </row>
    <row r="9488" spans="1:26" hidden="1" x14ac:dyDescent="0.3">
      <c r="A9488" t="s">
        <v>960</v>
      </c>
      <c r="B9488" s="2">
        <v>45558</v>
      </c>
      <c r="C9488" t="s">
        <v>182</v>
      </c>
      <c r="D9488" t="s">
        <v>961</v>
      </c>
      <c r="E9488" t="s">
        <v>962</v>
      </c>
      <c r="F9488">
        <v>390</v>
      </c>
      <c r="G9488">
        <v>8</v>
      </c>
      <c r="H9488">
        <v>1.5</v>
      </c>
      <c r="I9488">
        <v>6.5</v>
      </c>
      <c r="J9488">
        <v>15</v>
      </c>
      <c r="K9488">
        <v>1.25</v>
      </c>
      <c r="L9488">
        <v>78</v>
      </c>
      <c r="M9488">
        <v>8</v>
      </c>
      <c r="N9488">
        <v>0.25</v>
      </c>
      <c r="O9488">
        <v>7.75</v>
      </c>
      <c r="P9488">
        <v>3.125</v>
      </c>
      <c r="Q9488">
        <v>93</v>
      </c>
      <c r="R9488">
        <v>0</v>
      </c>
      <c r="S9488">
        <v>0</v>
      </c>
      <c r="T9488">
        <v>7.75</v>
      </c>
      <c r="U9488">
        <v>96.875</v>
      </c>
      <c r="V9488">
        <v>23</v>
      </c>
      <c r="W9488" t="s">
        <v>29</v>
      </c>
      <c r="X9488">
        <v>39</v>
      </c>
      <c r="Y9488" t="s">
        <v>30</v>
      </c>
      <c r="Z9488">
        <f t="shared" si="148"/>
        <v>0</v>
      </c>
    </row>
    <row r="9489" spans="1:26" hidden="1" x14ac:dyDescent="0.3">
      <c r="A9489" t="s">
        <v>204</v>
      </c>
      <c r="B9489" s="2">
        <v>45558</v>
      </c>
      <c r="C9489" t="s">
        <v>36</v>
      </c>
      <c r="D9489" t="s">
        <v>200</v>
      </c>
      <c r="E9489" t="s">
        <v>205</v>
      </c>
      <c r="F9489">
        <v>0</v>
      </c>
      <c r="G9489">
        <v>7.5</v>
      </c>
      <c r="H9489">
        <v>7.5</v>
      </c>
      <c r="I9489">
        <v>0</v>
      </c>
      <c r="J9489">
        <v>0</v>
      </c>
      <c r="K9489">
        <v>0</v>
      </c>
      <c r="L9489">
        <v>0</v>
      </c>
      <c r="M9489">
        <v>7.5</v>
      </c>
      <c r="N9489">
        <v>7.5</v>
      </c>
      <c r="O9489">
        <v>0</v>
      </c>
      <c r="P9489">
        <v>100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23</v>
      </c>
      <c r="W9489" t="s">
        <v>29</v>
      </c>
      <c r="X9489">
        <v>39</v>
      </c>
      <c r="Y9489" t="s">
        <v>30</v>
      </c>
      <c r="Z9489">
        <f t="shared" si="148"/>
        <v>0</v>
      </c>
    </row>
    <row r="9490" spans="1:26" hidden="1" x14ac:dyDescent="0.3">
      <c r="A9490" t="s">
        <v>310</v>
      </c>
      <c r="B9490" s="2">
        <v>45558</v>
      </c>
      <c r="C9490" t="s">
        <v>36</v>
      </c>
      <c r="D9490" t="s">
        <v>258</v>
      </c>
      <c r="E9490" t="s">
        <v>311</v>
      </c>
      <c r="F9490">
        <v>450</v>
      </c>
      <c r="G9490">
        <v>16</v>
      </c>
      <c r="H9490">
        <v>8.5</v>
      </c>
      <c r="I9490">
        <v>7.5</v>
      </c>
      <c r="J9490">
        <v>87</v>
      </c>
      <c r="K9490">
        <v>7.25</v>
      </c>
      <c r="L9490">
        <v>90</v>
      </c>
      <c r="M9490">
        <v>16</v>
      </c>
      <c r="N9490">
        <v>1.25</v>
      </c>
      <c r="O9490">
        <v>14.75</v>
      </c>
      <c r="P9490">
        <v>7.8125</v>
      </c>
      <c r="Q9490">
        <v>87</v>
      </c>
      <c r="R9490">
        <v>3</v>
      </c>
      <c r="S9490">
        <v>0.25</v>
      </c>
      <c r="T9490">
        <v>7.25</v>
      </c>
      <c r="U9490">
        <v>45.3125</v>
      </c>
      <c r="V9490">
        <v>23</v>
      </c>
      <c r="W9490" t="s">
        <v>29</v>
      </c>
      <c r="X9490">
        <v>39</v>
      </c>
      <c r="Y9490" t="s">
        <v>30</v>
      </c>
      <c r="Z9490">
        <f t="shared" si="148"/>
        <v>7.25</v>
      </c>
    </row>
    <row r="9491" spans="1:26" hidden="1" x14ac:dyDescent="0.3">
      <c r="A9491" t="s">
        <v>564</v>
      </c>
      <c r="B9491" s="2">
        <v>45558</v>
      </c>
      <c r="C9491" t="s">
        <v>26</v>
      </c>
      <c r="D9491" t="s">
        <v>401</v>
      </c>
      <c r="E9491" t="s">
        <v>565</v>
      </c>
      <c r="F9491">
        <v>240</v>
      </c>
      <c r="G9491">
        <v>4</v>
      </c>
      <c r="H9491">
        <v>0</v>
      </c>
      <c r="I9491">
        <v>4</v>
      </c>
      <c r="J9491">
        <v>0</v>
      </c>
      <c r="K9491">
        <v>0</v>
      </c>
      <c r="L9491">
        <v>48</v>
      </c>
      <c r="M9491">
        <v>4</v>
      </c>
      <c r="N9491">
        <v>0</v>
      </c>
      <c r="O9491">
        <v>4</v>
      </c>
      <c r="P9491">
        <v>0</v>
      </c>
      <c r="Q9491">
        <v>46</v>
      </c>
      <c r="R9491">
        <v>2</v>
      </c>
      <c r="S9491">
        <v>0.16666666666666671</v>
      </c>
      <c r="T9491">
        <v>3.833333333333333</v>
      </c>
      <c r="U9491">
        <v>95.833333333333343</v>
      </c>
      <c r="V9491">
        <v>23</v>
      </c>
      <c r="W9491" t="s">
        <v>29</v>
      </c>
      <c r="X9491">
        <v>39</v>
      </c>
      <c r="Y9491" t="s">
        <v>30</v>
      </c>
      <c r="Z9491">
        <f t="shared" si="148"/>
        <v>2.4980018054066022E-16</v>
      </c>
    </row>
    <row r="9492" spans="1:26" hidden="1" x14ac:dyDescent="0.3">
      <c r="A9492" t="s">
        <v>544</v>
      </c>
      <c r="B9492" s="2">
        <v>45558</v>
      </c>
      <c r="C9492" t="s">
        <v>36</v>
      </c>
      <c r="D9492" t="s">
        <v>329</v>
      </c>
      <c r="E9492" t="s">
        <v>545</v>
      </c>
      <c r="F9492">
        <v>930</v>
      </c>
      <c r="G9492">
        <v>16</v>
      </c>
      <c r="H9492">
        <v>0.5</v>
      </c>
      <c r="I9492">
        <v>15.5</v>
      </c>
      <c r="J9492">
        <v>0</v>
      </c>
      <c r="K9492">
        <v>0</v>
      </c>
      <c r="L9492">
        <v>186</v>
      </c>
      <c r="M9492">
        <v>16</v>
      </c>
      <c r="N9492">
        <v>0.5</v>
      </c>
      <c r="O9492">
        <v>15.5</v>
      </c>
      <c r="P9492">
        <v>3.125</v>
      </c>
      <c r="Q9492">
        <v>105</v>
      </c>
      <c r="R9492">
        <v>81</v>
      </c>
      <c r="S9492">
        <v>6.75</v>
      </c>
      <c r="T9492">
        <v>8.75</v>
      </c>
      <c r="U9492">
        <v>54.6875</v>
      </c>
      <c r="V9492">
        <v>23</v>
      </c>
      <c r="W9492" t="s">
        <v>29</v>
      </c>
      <c r="X9492">
        <v>39</v>
      </c>
      <c r="Y9492" t="s">
        <v>30</v>
      </c>
      <c r="Z9492">
        <f t="shared" si="148"/>
        <v>0</v>
      </c>
    </row>
    <row r="9493" spans="1:26" hidden="1" x14ac:dyDescent="0.3">
      <c r="A9493" t="s">
        <v>202</v>
      </c>
      <c r="B9493" s="2">
        <v>45558</v>
      </c>
      <c r="C9493" t="s">
        <v>36</v>
      </c>
      <c r="D9493" t="s">
        <v>200</v>
      </c>
      <c r="E9493" t="s">
        <v>203</v>
      </c>
      <c r="F9493">
        <v>0</v>
      </c>
      <c r="G9493">
        <v>0</v>
      </c>
      <c r="H9493">
        <v>0</v>
      </c>
      <c r="I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V9493">
        <v>23</v>
      </c>
      <c r="W9493" t="s">
        <v>29</v>
      </c>
      <c r="X9493">
        <v>39</v>
      </c>
      <c r="Y9493" t="s">
        <v>30</v>
      </c>
      <c r="Z9493">
        <f t="shared" si="148"/>
        <v>0</v>
      </c>
    </row>
    <row r="9494" spans="1:26" hidden="1" x14ac:dyDescent="0.3">
      <c r="A9494" t="s">
        <v>165</v>
      </c>
      <c r="B9494" s="2">
        <v>45558</v>
      </c>
      <c r="C9494" t="s">
        <v>36</v>
      </c>
      <c r="D9494" t="s">
        <v>108</v>
      </c>
      <c r="E9494" t="s">
        <v>166</v>
      </c>
      <c r="F9494">
        <v>480</v>
      </c>
      <c r="G9494">
        <v>8</v>
      </c>
      <c r="H9494">
        <v>0</v>
      </c>
      <c r="I9494">
        <v>8</v>
      </c>
      <c r="J9494">
        <v>0</v>
      </c>
      <c r="K9494">
        <v>0</v>
      </c>
      <c r="L9494">
        <v>96</v>
      </c>
      <c r="M9494">
        <v>8</v>
      </c>
      <c r="N9494">
        <v>0</v>
      </c>
      <c r="O9494">
        <v>8</v>
      </c>
      <c r="P9494">
        <v>0</v>
      </c>
      <c r="Q9494">
        <v>84</v>
      </c>
      <c r="R9494">
        <v>12</v>
      </c>
      <c r="S9494">
        <v>1</v>
      </c>
      <c r="T9494">
        <v>7</v>
      </c>
      <c r="U9494">
        <v>87.5</v>
      </c>
      <c r="V9494">
        <v>23</v>
      </c>
      <c r="W9494" t="s">
        <v>29</v>
      </c>
      <c r="X9494">
        <v>39</v>
      </c>
      <c r="Y9494" t="s">
        <v>30</v>
      </c>
      <c r="Z9494">
        <f t="shared" si="148"/>
        <v>0</v>
      </c>
    </row>
    <row r="9495" spans="1:26" hidden="1" x14ac:dyDescent="0.3">
      <c r="A9495" t="s">
        <v>666</v>
      </c>
      <c r="B9495" s="2">
        <v>45558</v>
      </c>
      <c r="C9495" t="s">
        <v>32</v>
      </c>
      <c r="D9495" t="s">
        <v>648</v>
      </c>
      <c r="E9495" t="s">
        <v>667</v>
      </c>
      <c r="F9495">
        <v>0</v>
      </c>
      <c r="G9495">
        <v>0</v>
      </c>
      <c r="H9495">
        <v>0</v>
      </c>
      <c r="I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V9495">
        <v>23</v>
      </c>
      <c r="W9495" t="s">
        <v>29</v>
      </c>
      <c r="X9495">
        <v>39</v>
      </c>
      <c r="Y9495" t="s">
        <v>30</v>
      </c>
      <c r="Z9495">
        <f t="shared" si="148"/>
        <v>0</v>
      </c>
    </row>
    <row r="9496" spans="1:26" hidden="1" x14ac:dyDescent="0.3">
      <c r="A9496" t="s">
        <v>839</v>
      </c>
      <c r="B9496" s="2">
        <v>45558</v>
      </c>
      <c r="C9496" t="s">
        <v>32</v>
      </c>
      <c r="D9496" t="s">
        <v>790</v>
      </c>
      <c r="E9496" t="s">
        <v>840</v>
      </c>
      <c r="F9496">
        <v>480</v>
      </c>
      <c r="G9496">
        <v>16</v>
      </c>
      <c r="H9496">
        <v>8</v>
      </c>
      <c r="I9496">
        <v>8</v>
      </c>
      <c r="J9496">
        <v>0</v>
      </c>
      <c r="K9496">
        <v>0</v>
      </c>
      <c r="L9496">
        <v>96</v>
      </c>
      <c r="M9496">
        <v>16</v>
      </c>
      <c r="N9496">
        <v>8</v>
      </c>
      <c r="O9496">
        <v>8</v>
      </c>
      <c r="P9496">
        <v>50</v>
      </c>
      <c r="Q9496">
        <v>75</v>
      </c>
      <c r="R9496">
        <v>21</v>
      </c>
      <c r="S9496">
        <v>1.75</v>
      </c>
      <c r="T9496">
        <v>6.25</v>
      </c>
      <c r="U9496">
        <v>39.0625</v>
      </c>
      <c r="V9496">
        <v>23</v>
      </c>
      <c r="W9496" t="s">
        <v>29</v>
      </c>
      <c r="X9496">
        <v>39</v>
      </c>
      <c r="Y9496" t="s">
        <v>30</v>
      </c>
      <c r="Z9496">
        <f t="shared" si="148"/>
        <v>0</v>
      </c>
    </row>
    <row r="9497" spans="1:26" hidden="1" x14ac:dyDescent="0.3">
      <c r="A9497" t="s">
        <v>331</v>
      </c>
      <c r="B9497" s="2">
        <v>45558</v>
      </c>
      <c r="C9497" t="s">
        <v>26</v>
      </c>
      <c r="D9497" t="s">
        <v>332</v>
      </c>
      <c r="E9497" t="s">
        <v>333</v>
      </c>
      <c r="F9497">
        <v>0</v>
      </c>
      <c r="G9497">
        <v>6.5</v>
      </c>
      <c r="H9497">
        <v>6.5</v>
      </c>
      <c r="I9497">
        <v>0</v>
      </c>
      <c r="J9497">
        <v>0</v>
      </c>
      <c r="K9497">
        <v>0</v>
      </c>
      <c r="L9497">
        <v>0</v>
      </c>
      <c r="M9497">
        <v>6.5</v>
      </c>
      <c r="N9497">
        <v>6.5</v>
      </c>
      <c r="O9497">
        <v>0</v>
      </c>
      <c r="P9497">
        <v>100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23</v>
      </c>
      <c r="W9497" t="s">
        <v>29</v>
      </c>
      <c r="X9497">
        <v>39</v>
      </c>
      <c r="Y9497" t="s">
        <v>30</v>
      </c>
      <c r="Z9497">
        <f t="shared" si="148"/>
        <v>0</v>
      </c>
    </row>
    <row r="9498" spans="1:26" hidden="1" x14ac:dyDescent="0.3">
      <c r="A9498" t="s">
        <v>312</v>
      </c>
      <c r="B9498" s="2">
        <v>45558</v>
      </c>
      <c r="C9498" t="s">
        <v>36</v>
      </c>
      <c r="D9498" t="s">
        <v>258</v>
      </c>
      <c r="E9498" t="s">
        <v>313</v>
      </c>
      <c r="F9498">
        <v>480</v>
      </c>
      <c r="G9498">
        <v>8</v>
      </c>
      <c r="H9498">
        <v>0</v>
      </c>
      <c r="I9498">
        <v>8</v>
      </c>
      <c r="J9498">
        <v>0</v>
      </c>
      <c r="K9498">
        <v>0</v>
      </c>
      <c r="L9498">
        <v>96</v>
      </c>
      <c r="M9498">
        <v>8</v>
      </c>
      <c r="N9498">
        <v>0</v>
      </c>
      <c r="O9498">
        <v>8</v>
      </c>
      <c r="P9498">
        <v>0</v>
      </c>
      <c r="Q9498">
        <v>103</v>
      </c>
      <c r="R9498">
        <v>0</v>
      </c>
      <c r="S9498">
        <v>0</v>
      </c>
      <c r="T9498">
        <v>8.5833333333333339</v>
      </c>
      <c r="U9498">
        <v>100</v>
      </c>
      <c r="V9498">
        <v>23</v>
      </c>
      <c r="W9498" t="s">
        <v>29</v>
      </c>
      <c r="X9498">
        <v>39</v>
      </c>
      <c r="Y9498" t="s">
        <v>30</v>
      </c>
      <c r="Z9498">
        <f t="shared" si="148"/>
        <v>-0.58333333333333393</v>
      </c>
    </row>
    <row r="9499" spans="1:26" hidden="1" x14ac:dyDescent="0.3">
      <c r="A9499" t="s">
        <v>664</v>
      </c>
      <c r="B9499" s="2">
        <v>45558</v>
      </c>
      <c r="C9499" t="s">
        <v>32</v>
      </c>
      <c r="D9499" t="s">
        <v>648</v>
      </c>
      <c r="E9499" t="s">
        <v>665</v>
      </c>
      <c r="F9499">
        <v>240</v>
      </c>
      <c r="G9499">
        <v>6</v>
      </c>
      <c r="H9499">
        <v>2</v>
      </c>
      <c r="I9499">
        <v>4</v>
      </c>
      <c r="J9499">
        <v>0</v>
      </c>
      <c r="K9499">
        <v>0</v>
      </c>
      <c r="L9499">
        <v>48</v>
      </c>
      <c r="M9499">
        <v>6</v>
      </c>
      <c r="N9499">
        <v>2</v>
      </c>
      <c r="O9499">
        <v>4</v>
      </c>
      <c r="P9499">
        <v>33.333333333333329</v>
      </c>
      <c r="Q9499">
        <v>18</v>
      </c>
      <c r="R9499">
        <v>30</v>
      </c>
      <c r="S9499">
        <v>2.5</v>
      </c>
      <c r="T9499">
        <v>1.5</v>
      </c>
      <c r="U9499">
        <v>25</v>
      </c>
      <c r="V9499">
        <v>23</v>
      </c>
      <c r="W9499" t="s">
        <v>29</v>
      </c>
      <c r="X9499">
        <v>39</v>
      </c>
      <c r="Y9499" t="s">
        <v>30</v>
      </c>
      <c r="Z9499">
        <f t="shared" si="148"/>
        <v>0</v>
      </c>
    </row>
    <row r="9500" spans="1:26" hidden="1" x14ac:dyDescent="0.3">
      <c r="A9500" t="s">
        <v>251</v>
      </c>
      <c r="B9500" s="2">
        <v>45558</v>
      </c>
      <c r="C9500" t="s">
        <v>36</v>
      </c>
      <c r="D9500" t="s">
        <v>125</v>
      </c>
      <c r="E9500" t="s">
        <v>252</v>
      </c>
      <c r="F9500">
        <v>660</v>
      </c>
      <c r="G9500">
        <v>12.5</v>
      </c>
      <c r="H9500">
        <v>1.5</v>
      </c>
      <c r="I9500">
        <v>11</v>
      </c>
      <c r="J9500">
        <v>0</v>
      </c>
      <c r="K9500">
        <v>0</v>
      </c>
      <c r="L9500">
        <v>132</v>
      </c>
      <c r="M9500">
        <v>12.5</v>
      </c>
      <c r="N9500">
        <v>1.5</v>
      </c>
      <c r="O9500">
        <v>11</v>
      </c>
      <c r="P9500">
        <v>12</v>
      </c>
      <c r="Q9500">
        <v>103</v>
      </c>
      <c r="R9500">
        <v>29</v>
      </c>
      <c r="S9500">
        <v>2.416666666666667</v>
      </c>
      <c r="T9500">
        <v>8.5833333333333339</v>
      </c>
      <c r="U9500">
        <v>68.666666666666671</v>
      </c>
      <c r="V9500">
        <v>23</v>
      </c>
      <c r="W9500" t="s">
        <v>29</v>
      </c>
      <c r="X9500">
        <v>39</v>
      </c>
      <c r="Y9500" t="s">
        <v>30</v>
      </c>
      <c r="Z9500">
        <f t="shared" si="148"/>
        <v>0</v>
      </c>
    </row>
    <row r="9501" spans="1:26" hidden="1" x14ac:dyDescent="0.3">
      <c r="A9501" t="s">
        <v>212</v>
      </c>
      <c r="B9501" s="2">
        <v>45558</v>
      </c>
      <c r="C9501" t="s">
        <v>182</v>
      </c>
      <c r="D9501" t="s">
        <v>183</v>
      </c>
      <c r="E9501" t="s">
        <v>213</v>
      </c>
      <c r="F9501">
        <v>240</v>
      </c>
      <c r="G9501">
        <v>4</v>
      </c>
      <c r="H9501">
        <v>0</v>
      </c>
      <c r="I9501">
        <v>4</v>
      </c>
      <c r="J9501">
        <v>0</v>
      </c>
      <c r="K9501">
        <v>0</v>
      </c>
      <c r="L9501">
        <v>48</v>
      </c>
      <c r="M9501">
        <v>4</v>
      </c>
      <c r="N9501">
        <v>0</v>
      </c>
      <c r="O9501">
        <v>4</v>
      </c>
      <c r="P9501">
        <v>0</v>
      </c>
      <c r="Q9501">
        <v>36</v>
      </c>
      <c r="R9501">
        <v>12</v>
      </c>
      <c r="S9501">
        <v>1</v>
      </c>
      <c r="T9501">
        <v>3</v>
      </c>
      <c r="U9501">
        <v>75</v>
      </c>
      <c r="V9501">
        <v>23</v>
      </c>
      <c r="W9501" t="s">
        <v>29</v>
      </c>
      <c r="X9501">
        <v>39</v>
      </c>
      <c r="Y9501" t="s">
        <v>30</v>
      </c>
      <c r="Z9501">
        <f t="shared" si="148"/>
        <v>0</v>
      </c>
    </row>
    <row r="9502" spans="1:26" hidden="1" x14ac:dyDescent="0.3">
      <c r="A9502" t="s">
        <v>440</v>
      </c>
      <c r="B9502" s="2">
        <v>45558</v>
      </c>
      <c r="C9502" t="s">
        <v>26</v>
      </c>
      <c r="D9502" t="s">
        <v>406</v>
      </c>
      <c r="E9502" t="s">
        <v>441</v>
      </c>
      <c r="F9502">
        <v>0</v>
      </c>
      <c r="G9502">
        <v>0</v>
      </c>
      <c r="H9502">
        <v>0</v>
      </c>
      <c r="I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V9502">
        <v>23</v>
      </c>
      <c r="W9502" t="s">
        <v>29</v>
      </c>
      <c r="X9502">
        <v>39</v>
      </c>
      <c r="Y9502" t="s">
        <v>30</v>
      </c>
      <c r="Z9502">
        <f t="shared" si="148"/>
        <v>0</v>
      </c>
    </row>
    <row r="9503" spans="1:26" hidden="1" x14ac:dyDescent="0.3">
      <c r="A9503" t="s">
        <v>742</v>
      </c>
      <c r="B9503" s="2">
        <v>45558</v>
      </c>
      <c r="C9503" t="s">
        <v>32</v>
      </c>
      <c r="D9503" t="s">
        <v>631</v>
      </c>
      <c r="E9503" t="s">
        <v>743</v>
      </c>
      <c r="F9503">
        <v>930</v>
      </c>
      <c r="G9503">
        <v>16</v>
      </c>
      <c r="H9503">
        <v>0.5</v>
      </c>
      <c r="I9503">
        <v>15.5</v>
      </c>
      <c r="J9503">
        <v>0</v>
      </c>
      <c r="K9503">
        <v>0</v>
      </c>
      <c r="L9503">
        <v>186</v>
      </c>
      <c r="M9503">
        <v>16</v>
      </c>
      <c r="N9503">
        <v>0.5</v>
      </c>
      <c r="O9503">
        <v>15.5</v>
      </c>
      <c r="P9503">
        <v>3.125</v>
      </c>
      <c r="Q9503">
        <v>117</v>
      </c>
      <c r="R9503">
        <v>69</v>
      </c>
      <c r="S9503">
        <v>5.75</v>
      </c>
      <c r="T9503">
        <v>9.75</v>
      </c>
      <c r="U9503">
        <v>60.9375</v>
      </c>
      <c r="V9503">
        <v>23</v>
      </c>
      <c r="W9503" t="s">
        <v>29</v>
      </c>
      <c r="X9503">
        <v>39</v>
      </c>
      <c r="Y9503" t="s">
        <v>30</v>
      </c>
      <c r="Z9503">
        <f t="shared" si="148"/>
        <v>0</v>
      </c>
    </row>
    <row r="9504" spans="1:26" hidden="1" x14ac:dyDescent="0.3">
      <c r="A9504" t="s">
        <v>841</v>
      </c>
      <c r="B9504" s="2">
        <v>45558</v>
      </c>
      <c r="C9504" t="s">
        <v>32</v>
      </c>
      <c r="D9504" t="s">
        <v>790</v>
      </c>
      <c r="E9504" t="s">
        <v>842</v>
      </c>
      <c r="F9504">
        <v>300</v>
      </c>
      <c r="G9504">
        <v>5</v>
      </c>
      <c r="H9504">
        <v>0</v>
      </c>
      <c r="I9504">
        <v>5</v>
      </c>
      <c r="J9504">
        <v>0</v>
      </c>
      <c r="K9504">
        <v>0</v>
      </c>
      <c r="L9504">
        <v>60</v>
      </c>
      <c r="M9504">
        <v>5</v>
      </c>
      <c r="N9504">
        <v>0</v>
      </c>
      <c r="O9504">
        <v>5</v>
      </c>
      <c r="P9504">
        <v>0</v>
      </c>
      <c r="Q9504">
        <v>54</v>
      </c>
      <c r="R9504">
        <v>6</v>
      </c>
      <c r="S9504">
        <v>0.5</v>
      </c>
      <c r="T9504">
        <v>4.5</v>
      </c>
      <c r="U9504">
        <v>90</v>
      </c>
      <c r="V9504">
        <v>23</v>
      </c>
      <c r="W9504" t="s">
        <v>29</v>
      </c>
      <c r="X9504">
        <v>39</v>
      </c>
      <c r="Y9504" t="s">
        <v>30</v>
      </c>
      <c r="Z9504">
        <f t="shared" si="148"/>
        <v>0</v>
      </c>
    </row>
    <row r="9505" spans="1:26" hidden="1" x14ac:dyDescent="0.3">
      <c r="A9505" t="s">
        <v>363</v>
      </c>
      <c r="B9505" s="2">
        <v>45558</v>
      </c>
      <c r="C9505" t="s">
        <v>26</v>
      </c>
      <c r="D9505" t="s">
        <v>355</v>
      </c>
      <c r="E9505" t="s">
        <v>364</v>
      </c>
      <c r="F9505">
        <v>0</v>
      </c>
      <c r="G9505">
        <v>8</v>
      </c>
      <c r="H9505">
        <v>8</v>
      </c>
      <c r="I9505">
        <v>0</v>
      </c>
      <c r="J9505">
        <v>0</v>
      </c>
      <c r="K9505">
        <v>0</v>
      </c>
      <c r="L9505">
        <v>0</v>
      </c>
      <c r="M9505">
        <v>8</v>
      </c>
      <c r="N9505">
        <v>8</v>
      </c>
      <c r="O9505">
        <v>0</v>
      </c>
      <c r="P9505">
        <v>100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23</v>
      </c>
      <c r="W9505" t="s">
        <v>29</v>
      </c>
      <c r="X9505">
        <v>39</v>
      </c>
      <c r="Y9505" t="s">
        <v>30</v>
      </c>
      <c r="Z9505">
        <f t="shared" si="148"/>
        <v>0</v>
      </c>
    </row>
    <row r="9506" spans="1:26" hidden="1" x14ac:dyDescent="0.3">
      <c r="A9506" t="s">
        <v>1181</v>
      </c>
      <c r="B9506" s="2">
        <v>45558</v>
      </c>
      <c r="C9506" t="s">
        <v>182</v>
      </c>
      <c r="D9506" t="s">
        <v>1094</v>
      </c>
      <c r="E9506" t="s">
        <v>1182</v>
      </c>
      <c r="F9506">
        <v>0</v>
      </c>
      <c r="G9506">
        <v>0</v>
      </c>
      <c r="H9506">
        <v>0</v>
      </c>
      <c r="I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V9506">
        <v>23</v>
      </c>
      <c r="W9506" t="s">
        <v>29</v>
      </c>
      <c r="X9506">
        <v>39</v>
      </c>
      <c r="Y9506" t="s">
        <v>30</v>
      </c>
      <c r="Z9506">
        <f t="shared" si="148"/>
        <v>0</v>
      </c>
    </row>
    <row r="9507" spans="1:26" hidden="1" x14ac:dyDescent="0.3">
      <c r="A9507" t="s">
        <v>835</v>
      </c>
      <c r="B9507" s="2">
        <v>45558</v>
      </c>
      <c r="C9507" t="s">
        <v>32</v>
      </c>
      <c r="D9507" t="s">
        <v>790</v>
      </c>
      <c r="E9507" t="s">
        <v>836</v>
      </c>
      <c r="F9507">
        <v>480</v>
      </c>
      <c r="G9507">
        <v>8</v>
      </c>
      <c r="H9507">
        <v>0</v>
      </c>
      <c r="I9507">
        <v>8</v>
      </c>
      <c r="J9507">
        <v>0</v>
      </c>
      <c r="K9507">
        <v>0</v>
      </c>
      <c r="L9507">
        <v>96</v>
      </c>
      <c r="M9507">
        <v>8</v>
      </c>
      <c r="N9507">
        <v>0</v>
      </c>
      <c r="O9507">
        <v>8</v>
      </c>
      <c r="P9507">
        <v>0</v>
      </c>
      <c r="Q9507">
        <v>86</v>
      </c>
      <c r="R9507">
        <v>10</v>
      </c>
      <c r="S9507">
        <v>0.83333333333333337</v>
      </c>
      <c r="T9507">
        <v>7.166666666666667</v>
      </c>
      <c r="U9507">
        <v>89.583333333333343</v>
      </c>
      <c r="V9507">
        <v>23</v>
      </c>
      <c r="W9507" t="s">
        <v>29</v>
      </c>
      <c r="X9507">
        <v>39</v>
      </c>
      <c r="Y9507" t="s">
        <v>30</v>
      </c>
      <c r="Z9507">
        <f t="shared" si="148"/>
        <v>0</v>
      </c>
    </row>
    <row r="9508" spans="1:26" hidden="1" x14ac:dyDescent="0.3">
      <c r="A9508" t="s">
        <v>403</v>
      </c>
      <c r="B9508" s="2">
        <v>45558</v>
      </c>
      <c r="C9508" t="s">
        <v>26</v>
      </c>
      <c r="D9508" t="s">
        <v>355</v>
      </c>
      <c r="E9508" t="s">
        <v>404</v>
      </c>
      <c r="F9508">
        <v>480</v>
      </c>
      <c r="G9508">
        <v>16</v>
      </c>
      <c r="H9508">
        <v>8</v>
      </c>
      <c r="I9508">
        <v>8</v>
      </c>
      <c r="J9508">
        <v>0</v>
      </c>
      <c r="K9508">
        <v>0</v>
      </c>
      <c r="L9508">
        <v>96</v>
      </c>
      <c r="M9508">
        <v>16</v>
      </c>
      <c r="N9508">
        <v>8</v>
      </c>
      <c r="O9508">
        <v>8</v>
      </c>
      <c r="P9508">
        <v>50</v>
      </c>
      <c r="Q9508">
        <v>99</v>
      </c>
      <c r="R9508">
        <v>0</v>
      </c>
      <c r="S9508">
        <v>0</v>
      </c>
      <c r="T9508">
        <v>8.25</v>
      </c>
      <c r="U9508">
        <v>51.5625</v>
      </c>
      <c r="V9508">
        <v>23</v>
      </c>
      <c r="W9508" t="s">
        <v>29</v>
      </c>
      <c r="X9508">
        <v>39</v>
      </c>
      <c r="Y9508" t="s">
        <v>30</v>
      </c>
      <c r="Z9508">
        <f t="shared" si="148"/>
        <v>-0.25</v>
      </c>
    </row>
    <row r="9509" spans="1:26" hidden="1" x14ac:dyDescent="0.3">
      <c r="A9509" t="s">
        <v>49</v>
      </c>
      <c r="B9509" s="2">
        <v>45558</v>
      </c>
      <c r="C9509" t="s">
        <v>36</v>
      </c>
      <c r="D9509" t="s">
        <v>37</v>
      </c>
      <c r="E9509" t="s">
        <v>50</v>
      </c>
      <c r="F9509">
        <v>0</v>
      </c>
      <c r="G9509">
        <v>0</v>
      </c>
      <c r="H9509">
        <v>0</v>
      </c>
      <c r="I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V9509">
        <v>23</v>
      </c>
      <c r="W9509" t="s">
        <v>29</v>
      </c>
      <c r="X9509">
        <v>39</v>
      </c>
      <c r="Y9509" t="s">
        <v>30</v>
      </c>
      <c r="Z9509">
        <f t="shared" si="148"/>
        <v>0</v>
      </c>
    </row>
    <row r="9510" spans="1:26" hidden="1" x14ac:dyDescent="0.3">
      <c r="A9510" t="s">
        <v>199</v>
      </c>
      <c r="B9510" s="2">
        <v>45558</v>
      </c>
      <c r="C9510" t="s">
        <v>36</v>
      </c>
      <c r="D9510" t="s">
        <v>200</v>
      </c>
      <c r="E9510" t="s">
        <v>201</v>
      </c>
      <c r="F9510">
        <v>0</v>
      </c>
      <c r="G9510">
        <v>0</v>
      </c>
      <c r="H9510">
        <v>0</v>
      </c>
      <c r="I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V9510">
        <v>23</v>
      </c>
      <c r="W9510" t="s">
        <v>29</v>
      </c>
      <c r="X9510">
        <v>39</v>
      </c>
      <c r="Y9510" t="s">
        <v>30</v>
      </c>
      <c r="Z9510">
        <f t="shared" si="148"/>
        <v>0</v>
      </c>
    </row>
    <row r="9511" spans="1:26" hidden="1" x14ac:dyDescent="0.3">
      <c r="A9511" t="s">
        <v>686</v>
      </c>
      <c r="B9511" s="2">
        <v>45558</v>
      </c>
      <c r="C9511" t="s">
        <v>32</v>
      </c>
      <c r="D9511" t="s">
        <v>648</v>
      </c>
      <c r="E9511" t="s">
        <v>687</v>
      </c>
      <c r="F9511">
        <v>0</v>
      </c>
      <c r="G9511">
        <v>0</v>
      </c>
      <c r="H9511">
        <v>0</v>
      </c>
      <c r="I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V9511">
        <v>23</v>
      </c>
      <c r="W9511" t="s">
        <v>29</v>
      </c>
      <c r="X9511">
        <v>39</v>
      </c>
      <c r="Y9511" t="s">
        <v>30</v>
      </c>
      <c r="Z9511">
        <f t="shared" si="148"/>
        <v>0</v>
      </c>
    </row>
    <row r="9512" spans="1:26" hidden="1" x14ac:dyDescent="0.3">
      <c r="A9512" t="s">
        <v>1233</v>
      </c>
      <c r="B9512" s="2">
        <v>45558</v>
      </c>
      <c r="C9512" t="s">
        <v>26</v>
      </c>
      <c r="D9512" t="s">
        <v>27</v>
      </c>
      <c r="E9512" t="s">
        <v>1234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>
        <v>8</v>
      </c>
      <c r="N9512">
        <v>0</v>
      </c>
      <c r="O9512">
        <v>8</v>
      </c>
      <c r="P9512">
        <v>0</v>
      </c>
      <c r="Q9512">
        <v>89</v>
      </c>
      <c r="R9512">
        <v>7</v>
      </c>
      <c r="S9512">
        <v>0.58333333333333337</v>
      </c>
      <c r="T9512">
        <v>7.416666666666667</v>
      </c>
      <c r="U9512">
        <v>92.708333333333343</v>
      </c>
      <c r="V9512">
        <v>23</v>
      </c>
      <c r="W9512" t="s">
        <v>29</v>
      </c>
      <c r="X9512">
        <v>39</v>
      </c>
      <c r="Y9512" t="s">
        <v>30</v>
      </c>
      <c r="Z9512">
        <f t="shared" si="148"/>
        <v>0</v>
      </c>
    </row>
    <row r="9513" spans="1:26" hidden="1" x14ac:dyDescent="0.3">
      <c r="A9513" t="s">
        <v>715</v>
      </c>
      <c r="B9513" s="2">
        <v>45558</v>
      </c>
      <c r="C9513" t="s">
        <v>32</v>
      </c>
      <c r="D9513" t="s">
        <v>701</v>
      </c>
      <c r="E9513" t="s">
        <v>716</v>
      </c>
      <c r="F9513">
        <v>960</v>
      </c>
      <c r="G9513">
        <v>16</v>
      </c>
      <c r="H9513">
        <v>0</v>
      </c>
      <c r="I9513">
        <v>16</v>
      </c>
      <c r="J9513">
        <v>0</v>
      </c>
      <c r="K9513">
        <v>0</v>
      </c>
      <c r="L9513">
        <v>192</v>
      </c>
      <c r="M9513">
        <v>16</v>
      </c>
      <c r="N9513">
        <v>0</v>
      </c>
      <c r="O9513">
        <v>16</v>
      </c>
      <c r="P9513">
        <v>0</v>
      </c>
      <c r="Q9513">
        <v>114</v>
      </c>
      <c r="R9513">
        <v>78</v>
      </c>
      <c r="S9513">
        <v>6.5</v>
      </c>
      <c r="T9513">
        <v>9.5</v>
      </c>
      <c r="U9513">
        <v>59.375</v>
      </c>
      <c r="V9513">
        <v>23</v>
      </c>
      <c r="W9513" t="s">
        <v>29</v>
      </c>
      <c r="X9513">
        <v>39</v>
      </c>
      <c r="Y9513" t="s">
        <v>30</v>
      </c>
      <c r="Z9513">
        <f t="shared" si="148"/>
        <v>0</v>
      </c>
    </row>
    <row r="9514" spans="1:26" hidden="1" x14ac:dyDescent="0.3">
      <c r="A9514" t="s">
        <v>64</v>
      </c>
      <c r="B9514" s="2">
        <v>45558</v>
      </c>
      <c r="C9514" t="s">
        <v>36</v>
      </c>
      <c r="D9514" t="s">
        <v>54</v>
      </c>
      <c r="E9514" t="s">
        <v>65</v>
      </c>
      <c r="F9514">
        <v>0</v>
      </c>
      <c r="G9514">
        <v>0</v>
      </c>
      <c r="H9514">
        <v>0</v>
      </c>
      <c r="I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V9514">
        <v>23</v>
      </c>
      <c r="W9514" t="s">
        <v>29</v>
      </c>
      <c r="X9514">
        <v>39</v>
      </c>
      <c r="Y9514" t="s">
        <v>30</v>
      </c>
      <c r="Z9514">
        <f t="shared" si="148"/>
        <v>0</v>
      </c>
    </row>
    <row r="9515" spans="1:26" hidden="1" x14ac:dyDescent="0.3">
      <c r="A9515" t="s">
        <v>987</v>
      </c>
      <c r="B9515" s="2">
        <v>45558</v>
      </c>
      <c r="C9515" t="s">
        <v>182</v>
      </c>
      <c r="D9515" t="s">
        <v>923</v>
      </c>
      <c r="E9515" t="s">
        <v>988</v>
      </c>
      <c r="F9515">
        <v>960</v>
      </c>
      <c r="G9515">
        <v>16</v>
      </c>
      <c r="H9515">
        <v>0</v>
      </c>
      <c r="I9515">
        <v>16</v>
      </c>
      <c r="J9515">
        <v>0</v>
      </c>
      <c r="K9515">
        <v>0</v>
      </c>
      <c r="L9515">
        <v>192</v>
      </c>
      <c r="M9515">
        <v>16</v>
      </c>
      <c r="N9515">
        <v>0</v>
      </c>
      <c r="O9515">
        <v>16</v>
      </c>
      <c r="P9515">
        <v>0</v>
      </c>
      <c r="Q9515">
        <v>129</v>
      </c>
      <c r="R9515">
        <v>63</v>
      </c>
      <c r="S9515">
        <v>5.25</v>
      </c>
      <c r="T9515">
        <v>10.75</v>
      </c>
      <c r="U9515">
        <v>67.1875</v>
      </c>
      <c r="V9515">
        <v>23</v>
      </c>
      <c r="W9515" t="s">
        <v>29</v>
      </c>
      <c r="X9515">
        <v>39</v>
      </c>
      <c r="Y9515" t="s">
        <v>30</v>
      </c>
      <c r="Z9515">
        <f t="shared" si="148"/>
        <v>0</v>
      </c>
    </row>
    <row r="9516" spans="1:26" hidden="1" x14ac:dyDescent="0.3">
      <c r="A9516" t="s">
        <v>31</v>
      </c>
      <c r="B9516" s="2">
        <v>45558</v>
      </c>
      <c r="C9516" t="s">
        <v>32</v>
      </c>
      <c r="D9516" t="s">
        <v>33</v>
      </c>
      <c r="E9516" t="s">
        <v>34</v>
      </c>
      <c r="F9516">
        <v>0</v>
      </c>
      <c r="G9516">
        <v>0</v>
      </c>
      <c r="H9516">
        <v>0</v>
      </c>
      <c r="I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V9516">
        <v>23</v>
      </c>
      <c r="W9516" t="s">
        <v>29</v>
      </c>
      <c r="X9516">
        <v>39</v>
      </c>
      <c r="Y9516" t="s">
        <v>30</v>
      </c>
      <c r="Z9516">
        <f t="shared" si="148"/>
        <v>0</v>
      </c>
    </row>
    <row r="9517" spans="1:26" hidden="1" x14ac:dyDescent="0.3">
      <c r="A9517" t="s">
        <v>129</v>
      </c>
      <c r="B9517" s="2">
        <v>45558</v>
      </c>
      <c r="C9517" t="s">
        <v>36</v>
      </c>
      <c r="D9517" t="s">
        <v>125</v>
      </c>
      <c r="E9517" t="s">
        <v>130</v>
      </c>
      <c r="F9517">
        <v>690</v>
      </c>
      <c r="G9517">
        <v>11.5</v>
      </c>
      <c r="H9517">
        <v>0</v>
      </c>
      <c r="I9517">
        <v>11.5</v>
      </c>
      <c r="J9517">
        <v>0</v>
      </c>
      <c r="K9517">
        <v>0</v>
      </c>
      <c r="L9517">
        <v>138</v>
      </c>
      <c r="M9517">
        <v>11.5</v>
      </c>
      <c r="N9517">
        <v>0</v>
      </c>
      <c r="O9517">
        <v>11.5</v>
      </c>
      <c r="P9517">
        <v>0</v>
      </c>
      <c r="Q9517">
        <v>88</v>
      </c>
      <c r="R9517">
        <v>50</v>
      </c>
      <c r="S9517">
        <v>4.166666666666667</v>
      </c>
      <c r="T9517">
        <v>7.333333333333333</v>
      </c>
      <c r="U9517">
        <v>63.768115942028977</v>
      </c>
      <c r="V9517">
        <v>23</v>
      </c>
      <c r="W9517" t="s">
        <v>29</v>
      </c>
      <c r="X9517">
        <v>39</v>
      </c>
      <c r="Y9517" t="s">
        <v>30</v>
      </c>
      <c r="Z9517">
        <f t="shared" si="148"/>
        <v>0</v>
      </c>
    </row>
    <row r="9518" spans="1:26" hidden="1" x14ac:dyDescent="0.3">
      <c r="A9518" t="s">
        <v>208</v>
      </c>
      <c r="B9518" s="2">
        <v>45558</v>
      </c>
      <c r="C9518" t="s">
        <v>36</v>
      </c>
      <c r="D9518" t="s">
        <v>200</v>
      </c>
      <c r="E9518" t="s">
        <v>209</v>
      </c>
      <c r="F9518">
        <v>480</v>
      </c>
      <c r="G9518">
        <v>13</v>
      </c>
      <c r="H9518">
        <v>5</v>
      </c>
      <c r="I9518">
        <v>8</v>
      </c>
      <c r="J9518">
        <v>0</v>
      </c>
      <c r="K9518">
        <v>0</v>
      </c>
      <c r="L9518">
        <v>96</v>
      </c>
      <c r="M9518">
        <v>13</v>
      </c>
      <c r="N9518">
        <v>5</v>
      </c>
      <c r="O9518">
        <v>8</v>
      </c>
      <c r="P9518">
        <v>38.461538461538467</v>
      </c>
      <c r="Q9518">
        <v>87</v>
      </c>
      <c r="R9518">
        <v>9</v>
      </c>
      <c r="S9518">
        <v>0.75</v>
      </c>
      <c r="T9518">
        <v>7.25</v>
      </c>
      <c r="U9518">
        <v>55.769230769230766</v>
      </c>
      <c r="V9518">
        <v>23</v>
      </c>
      <c r="W9518" t="s">
        <v>29</v>
      </c>
      <c r="X9518">
        <v>39</v>
      </c>
      <c r="Y9518" t="s">
        <v>30</v>
      </c>
      <c r="Z9518">
        <f t="shared" si="148"/>
        <v>0</v>
      </c>
    </row>
    <row r="9519" spans="1:26" hidden="1" x14ac:dyDescent="0.3">
      <c r="A9519" t="s">
        <v>1000</v>
      </c>
      <c r="B9519" s="2">
        <v>45558</v>
      </c>
      <c r="C9519" t="s">
        <v>182</v>
      </c>
      <c r="D9519" t="s">
        <v>998</v>
      </c>
      <c r="E9519" t="s">
        <v>1001</v>
      </c>
      <c r="F9519">
        <v>480</v>
      </c>
      <c r="G9519">
        <v>8</v>
      </c>
      <c r="H9519">
        <v>0</v>
      </c>
      <c r="I9519">
        <v>8</v>
      </c>
      <c r="J9519">
        <v>0</v>
      </c>
      <c r="K9519">
        <v>0</v>
      </c>
      <c r="L9519">
        <v>96</v>
      </c>
      <c r="M9519">
        <v>8</v>
      </c>
      <c r="N9519">
        <v>0</v>
      </c>
      <c r="O9519">
        <v>8</v>
      </c>
      <c r="P9519">
        <v>0</v>
      </c>
      <c r="Q9519">
        <v>90</v>
      </c>
      <c r="R9519">
        <v>6</v>
      </c>
      <c r="S9519">
        <v>0.5</v>
      </c>
      <c r="T9519">
        <v>7.5</v>
      </c>
      <c r="U9519">
        <v>93.75</v>
      </c>
      <c r="V9519">
        <v>23</v>
      </c>
      <c r="W9519" t="s">
        <v>29</v>
      </c>
      <c r="X9519">
        <v>39</v>
      </c>
      <c r="Y9519" t="s">
        <v>30</v>
      </c>
      <c r="Z9519">
        <f t="shared" si="148"/>
        <v>0</v>
      </c>
    </row>
    <row r="9520" spans="1:26" hidden="1" x14ac:dyDescent="0.3">
      <c r="A9520" t="s">
        <v>542</v>
      </c>
      <c r="B9520" s="2">
        <v>45558</v>
      </c>
      <c r="C9520" t="s">
        <v>32</v>
      </c>
      <c r="D9520" t="s">
        <v>33</v>
      </c>
      <c r="E9520" t="s">
        <v>543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>
        <v>8</v>
      </c>
      <c r="N9520">
        <v>0</v>
      </c>
      <c r="O9520">
        <v>8</v>
      </c>
      <c r="P9520">
        <v>0</v>
      </c>
      <c r="Q9520">
        <v>87</v>
      </c>
      <c r="R9520">
        <v>9</v>
      </c>
      <c r="S9520">
        <v>0.75</v>
      </c>
      <c r="T9520">
        <v>7.25</v>
      </c>
      <c r="U9520">
        <v>90.625</v>
      </c>
      <c r="V9520">
        <v>23</v>
      </c>
      <c r="W9520" t="s">
        <v>29</v>
      </c>
      <c r="X9520">
        <v>39</v>
      </c>
      <c r="Y9520" t="s">
        <v>30</v>
      </c>
      <c r="Z9520">
        <f t="shared" si="148"/>
        <v>0</v>
      </c>
    </row>
    <row r="9521" spans="1:26" hidden="1" x14ac:dyDescent="0.3">
      <c r="A9521" t="s">
        <v>1062</v>
      </c>
      <c r="B9521" s="2">
        <v>45558</v>
      </c>
      <c r="C9521" t="s">
        <v>32</v>
      </c>
      <c r="D9521" t="s">
        <v>33</v>
      </c>
      <c r="E9521" t="s">
        <v>1063</v>
      </c>
      <c r="F9521">
        <v>480</v>
      </c>
      <c r="G9521">
        <v>21</v>
      </c>
      <c r="H9521">
        <v>13</v>
      </c>
      <c r="I9521">
        <v>8</v>
      </c>
      <c r="J9521">
        <v>4</v>
      </c>
      <c r="K9521">
        <v>0.33333333333333331</v>
      </c>
      <c r="L9521">
        <v>96</v>
      </c>
      <c r="M9521">
        <v>21</v>
      </c>
      <c r="N9521">
        <v>12.66666666666667</v>
      </c>
      <c r="O9521">
        <v>8.3333333333333339</v>
      </c>
      <c r="P9521">
        <v>60.317460317460323</v>
      </c>
      <c r="Q9521">
        <v>98</v>
      </c>
      <c r="R9521">
        <v>0</v>
      </c>
      <c r="S9521">
        <v>0</v>
      </c>
      <c r="T9521">
        <v>8.1666666666666661</v>
      </c>
      <c r="U9521">
        <v>38.888888888888893</v>
      </c>
      <c r="V9521">
        <v>23</v>
      </c>
      <c r="W9521" t="s">
        <v>29</v>
      </c>
      <c r="X9521">
        <v>39</v>
      </c>
      <c r="Y9521" t="s">
        <v>30</v>
      </c>
      <c r="Z9521">
        <f t="shared" si="148"/>
        <v>0.1666666666666643</v>
      </c>
    </row>
    <row r="9522" spans="1:26" hidden="1" x14ac:dyDescent="0.3">
      <c r="A9522" t="s">
        <v>821</v>
      </c>
      <c r="B9522" s="2">
        <v>45558</v>
      </c>
      <c r="C9522" t="s">
        <v>32</v>
      </c>
      <c r="D9522" t="s">
        <v>790</v>
      </c>
      <c r="E9522" t="s">
        <v>822</v>
      </c>
      <c r="F9522">
        <v>0</v>
      </c>
      <c r="G9522">
        <v>0</v>
      </c>
      <c r="H9522">
        <v>0</v>
      </c>
      <c r="I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V9522">
        <v>23</v>
      </c>
      <c r="W9522" t="s">
        <v>29</v>
      </c>
      <c r="X9522">
        <v>39</v>
      </c>
      <c r="Y9522" t="s">
        <v>30</v>
      </c>
      <c r="Z9522">
        <f t="shared" si="148"/>
        <v>0</v>
      </c>
    </row>
    <row r="9523" spans="1:26" hidden="1" x14ac:dyDescent="0.3">
      <c r="A9523" t="s">
        <v>819</v>
      </c>
      <c r="B9523" s="2">
        <v>45558</v>
      </c>
      <c r="C9523" t="s">
        <v>32</v>
      </c>
      <c r="D9523" t="s">
        <v>790</v>
      </c>
      <c r="E9523" t="s">
        <v>820</v>
      </c>
      <c r="F9523">
        <v>480</v>
      </c>
      <c r="G9523">
        <v>8</v>
      </c>
      <c r="H9523">
        <v>0</v>
      </c>
      <c r="I9523">
        <v>8</v>
      </c>
      <c r="J9523">
        <v>0</v>
      </c>
      <c r="K9523">
        <v>0</v>
      </c>
      <c r="L9523">
        <v>96</v>
      </c>
      <c r="M9523">
        <v>8</v>
      </c>
      <c r="N9523">
        <v>0</v>
      </c>
      <c r="O9523">
        <v>8</v>
      </c>
      <c r="P9523">
        <v>0</v>
      </c>
      <c r="Q9523">
        <v>76</v>
      </c>
      <c r="R9523">
        <v>20</v>
      </c>
      <c r="S9523">
        <v>1.666666666666667</v>
      </c>
      <c r="T9523">
        <v>6.333333333333333</v>
      </c>
      <c r="U9523">
        <v>79.166666666666657</v>
      </c>
      <c r="V9523">
        <v>23</v>
      </c>
      <c r="W9523" t="s">
        <v>29</v>
      </c>
      <c r="X9523">
        <v>39</v>
      </c>
      <c r="Y9523" t="s">
        <v>30</v>
      </c>
      <c r="Z9523">
        <f t="shared" si="148"/>
        <v>0</v>
      </c>
    </row>
    <row r="9524" spans="1:26" hidden="1" x14ac:dyDescent="0.3">
      <c r="A9524" t="s">
        <v>668</v>
      </c>
      <c r="B9524" s="2">
        <v>45558</v>
      </c>
      <c r="C9524" t="s">
        <v>32</v>
      </c>
      <c r="D9524" t="s">
        <v>648</v>
      </c>
      <c r="E9524" t="s">
        <v>669</v>
      </c>
      <c r="F9524">
        <v>0</v>
      </c>
      <c r="G9524">
        <v>0</v>
      </c>
      <c r="H9524">
        <v>0</v>
      </c>
      <c r="I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V9524">
        <v>23</v>
      </c>
      <c r="W9524" t="s">
        <v>29</v>
      </c>
      <c r="X9524">
        <v>39</v>
      </c>
      <c r="Y9524" t="s">
        <v>30</v>
      </c>
      <c r="Z9524">
        <f t="shared" si="148"/>
        <v>0</v>
      </c>
    </row>
    <row r="9525" spans="1:26" hidden="1" x14ac:dyDescent="0.3">
      <c r="A9525" t="s">
        <v>1229</v>
      </c>
      <c r="B9525" s="2">
        <v>45558</v>
      </c>
      <c r="C9525" t="s">
        <v>26</v>
      </c>
      <c r="D9525" t="s">
        <v>426</v>
      </c>
      <c r="E9525" t="s">
        <v>1230</v>
      </c>
      <c r="F9525">
        <v>480</v>
      </c>
      <c r="G9525">
        <v>8</v>
      </c>
      <c r="H9525">
        <v>0</v>
      </c>
      <c r="I9525">
        <v>8</v>
      </c>
      <c r="J9525">
        <v>0</v>
      </c>
      <c r="K9525">
        <v>0</v>
      </c>
      <c r="L9525">
        <v>96</v>
      </c>
      <c r="M9525">
        <v>8</v>
      </c>
      <c r="N9525">
        <v>0</v>
      </c>
      <c r="O9525">
        <v>8</v>
      </c>
      <c r="P9525">
        <v>0</v>
      </c>
      <c r="Q9525">
        <v>81</v>
      </c>
      <c r="R9525">
        <v>15</v>
      </c>
      <c r="S9525">
        <v>1.25</v>
      </c>
      <c r="T9525">
        <v>6.75</v>
      </c>
      <c r="U9525">
        <v>84.375</v>
      </c>
      <c r="V9525">
        <v>23</v>
      </c>
      <c r="W9525" t="s">
        <v>29</v>
      </c>
      <c r="X9525">
        <v>39</v>
      </c>
      <c r="Y9525" t="s">
        <v>30</v>
      </c>
      <c r="Z9525">
        <f t="shared" si="148"/>
        <v>0</v>
      </c>
    </row>
    <row r="9526" spans="1:26" hidden="1" x14ac:dyDescent="0.3">
      <c r="A9526" t="s">
        <v>1077</v>
      </c>
      <c r="B9526" s="2">
        <v>45558</v>
      </c>
      <c r="C9526" t="s">
        <v>182</v>
      </c>
      <c r="D9526" t="s">
        <v>1071</v>
      </c>
      <c r="E9526" t="s">
        <v>1078</v>
      </c>
      <c r="F9526">
        <v>780</v>
      </c>
      <c r="G9526">
        <v>14</v>
      </c>
      <c r="H9526">
        <v>1</v>
      </c>
      <c r="I9526">
        <v>13</v>
      </c>
      <c r="J9526">
        <v>9</v>
      </c>
      <c r="K9526">
        <v>0.75</v>
      </c>
      <c r="L9526">
        <v>156</v>
      </c>
      <c r="M9526">
        <v>14</v>
      </c>
      <c r="N9526">
        <v>0.25</v>
      </c>
      <c r="O9526">
        <v>13.75</v>
      </c>
      <c r="P9526">
        <v>1.785714285714286</v>
      </c>
      <c r="Q9526">
        <v>132</v>
      </c>
      <c r="R9526">
        <v>24</v>
      </c>
      <c r="S9526">
        <v>2</v>
      </c>
      <c r="T9526">
        <v>11</v>
      </c>
      <c r="U9526">
        <v>78.571428571428569</v>
      </c>
      <c r="V9526">
        <v>23</v>
      </c>
      <c r="W9526" t="s">
        <v>29</v>
      </c>
      <c r="X9526">
        <v>39</v>
      </c>
      <c r="Y9526" t="s">
        <v>30</v>
      </c>
      <c r="Z9526">
        <f t="shared" si="148"/>
        <v>0.75</v>
      </c>
    </row>
    <row r="9527" spans="1:26" hidden="1" x14ac:dyDescent="0.3">
      <c r="A9527" t="s">
        <v>1185</v>
      </c>
      <c r="B9527" s="2">
        <v>45558</v>
      </c>
      <c r="C9527" t="s">
        <v>182</v>
      </c>
      <c r="D9527" t="s">
        <v>1094</v>
      </c>
      <c r="E9527" t="s">
        <v>1186</v>
      </c>
      <c r="F9527">
        <v>480</v>
      </c>
      <c r="G9527">
        <v>8</v>
      </c>
      <c r="H9527">
        <v>0</v>
      </c>
      <c r="I9527">
        <v>8</v>
      </c>
      <c r="J9527">
        <v>0</v>
      </c>
      <c r="K9527">
        <v>0</v>
      </c>
      <c r="L9527">
        <v>96</v>
      </c>
      <c r="M9527">
        <v>8</v>
      </c>
      <c r="N9527">
        <v>0</v>
      </c>
      <c r="O9527">
        <v>8</v>
      </c>
      <c r="P9527">
        <v>0</v>
      </c>
      <c r="Q9527">
        <v>87</v>
      </c>
      <c r="R9527">
        <v>9</v>
      </c>
      <c r="S9527">
        <v>0.75</v>
      </c>
      <c r="T9527">
        <v>7.25</v>
      </c>
      <c r="U9527">
        <v>90.625</v>
      </c>
      <c r="V9527">
        <v>23</v>
      </c>
      <c r="W9527" t="s">
        <v>29</v>
      </c>
      <c r="X9527">
        <v>39</v>
      </c>
      <c r="Y9527" t="s">
        <v>30</v>
      </c>
      <c r="Z9527">
        <f t="shared" si="148"/>
        <v>0</v>
      </c>
    </row>
    <row r="9528" spans="1:26" hidden="1" x14ac:dyDescent="0.3">
      <c r="A9528" t="s">
        <v>493</v>
      </c>
      <c r="B9528" s="2">
        <v>45558</v>
      </c>
      <c r="C9528" t="s">
        <v>36</v>
      </c>
      <c r="D9528" t="s">
        <v>489</v>
      </c>
      <c r="E9528" t="s">
        <v>494</v>
      </c>
      <c r="F9528">
        <v>480</v>
      </c>
      <c r="G9528">
        <v>8</v>
      </c>
      <c r="H9528">
        <v>0</v>
      </c>
      <c r="I9528">
        <v>8</v>
      </c>
      <c r="J9528">
        <v>0</v>
      </c>
      <c r="K9528">
        <v>0</v>
      </c>
      <c r="L9528">
        <v>96</v>
      </c>
      <c r="M9528">
        <v>8</v>
      </c>
      <c r="N9528">
        <v>0</v>
      </c>
      <c r="O9528">
        <v>8</v>
      </c>
      <c r="P9528">
        <v>0</v>
      </c>
      <c r="Q9528">
        <v>90</v>
      </c>
      <c r="R9528">
        <v>6</v>
      </c>
      <c r="S9528">
        <v>0.5</v>
      </c>
      <c r="T9528">
        <v>7.5</v>
      </c>
      <c r="U9528">
        <v>93.75</v>
      </c>
      <c r="V9528">
        <v>23</v>
      </c>
      <c r="W9528" t="s">
        <v>29</v>
      </c>
      <c r="X9528">
        <v>39</v>
      </c>
      <c r="Y9528" t="s">
        <v>30</v>
      </c>
      <c r="Z9528">
        <f t="shared" si="148"/>
        <v>0</v>
      </c>
    </row>
    <row r="9529" spans="1:26" hidden="1" x14ac:dyDescent="0.3">
      <c r="A9529" t="s">
        <v>133</v>
      </c>
      <c r="B9529" s="2">
        <v>45558</v>
      </c>
      <c r="C9529" t="s">
        <v>36</v>
      </c>
      <c r="D9529" t="s">
        <v>125</v>
      </c>
      <c r="E9529" t="s">
        <v>134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8</v>
      </c>
      <c r="N9529">
        <v>0</v>
      </c>
      <c r="O9529">
        <v>8</v>
      </c>
      <c r="P9529">
        <v>0</v>
      </c>
      <c r="Q9529">
        <v>93</v>
      </c>
      <c r="R9529">
        <v>3</v>
      </c>
      <c r="S9529">
        <v>0.25</v>
      </c>
      <c r="T9529">
        <v>7.75</v>
      </c>
      <c r="U9529">
        <v>96.875</v>
      </c>
      <c r="V9529">
        <v>23</v>
      </c>
      <c r="W9529" t="s">
        <v>29</v>
      </c>
      <c r="X9529">
        <v>39</v>
      </c>
      <c r="Y9529" t="s">
        <v>30</v>
      </c>
      <c r="Z9529">
        <f t="shared" si="148"/>
        <v>0</v>
      </c>
    </row>
    <row r="9530" spans="1:26" hidden="1" x14ac:dyDescent="0.3">
      <c r="A9530" t="s">
        <v>833</v>
      </c>
      <c r="B9530" s="2">
        <v>45558</v>
      </c>
      <c r="C9530" t="s">
        <v>32</v>
      </c>
      <c r="D9530" t="s">
        <v>790</v>
      </c>
      <c r="E9530" t="s">
        <v>834</v>
      </c>
      <c r="F9530">
        <v>480</v>
      </c>
      <c r="G9530">
        <v>8</v>
      </c>
      <c r="H9530">
        <v>0</v>
      </c>
      <c r="I9530">
        <v>8</v>
      </c>
      <c r="J9530">
        <v>0</v>
      </c>
      <c r="K9530">
        <v>0</v>
      </c>
      <c r="L9530">
        <v>96</v>
      </c>
      <c r="M9530">
        <v>8</v>
      </c>
      <c r="N9530">
        <v>0</v>
      </c>
      <c r="O9530">
        <v>8</v>
      </c>
      <c r="P9530">
        <v>0</v>
      </c>
      <c r="Q9530">
        <v>88</v>
      </c>
      <c r="R9530">
        <v>8</v>
      </c>
      <c r="S9530">
        <v>0.66666666666666663</v>
      </c>
      <c r="T9530">
        <v>7.333333333333333</v>
      </c>
      <c r="U9530">
        <v>91.666666666666657</v>
      </c>
      <c r="V9530">
        <v>23</v>
      </c>
      <c r="W9530" t="s">
        <v>29</v>
      </c>
      <c r="X9530">
        <v>39</v>
      </c>
      <c r="Y9530" t="s">
        <v>30</v>
      </c>
      <c r="Z9530">
        <f t="shared" si="148"/>
        <v>0</v>
      </c>
    </row>
    <row r="9531" spans="1:26" hidden="1" x14ac:dyDescent="0.3">
      <c r="A9531" t="s">
        <v>983</v>
      </c>
      <c r="B9531" s="2">
        <v>45558</v>
      </c>
      <c r="C9531" t="s">
        <v>182</v>
      </c>
      <c r="D9531" t="s">
        <v>923</v>
      </c>
      <c r="E9531" t="s">
        <v>984</v>
      </c>
      <c r="F9531">
        <v>270</v>
      </c>
      <c r="G9531">
        <v>4.5</v>
      </c>
      <c r="H9531">
        <v>0</v>
      </c>
      <c r="I9531">
        <v>4.5</v>
      </c>
      <c r="J9531">
        <v>0</v>
      </c>
      <c r="K9531">
        <v>0</v>
      </c>
      <c r="L9531">
        <v>54</v>
      </c>
      <c r="M9531">
        <v>4.5</v>
      </c>
      <c r="N9531">
        <v>0</v>
      </c>
      <c r="O9531">
        <v>4.5</v>
      </c>
      <c r="P9531">
        <v>0</v>
      </c>
      <c r="Q9531">
        <v>54</v>
      </c>
      <c r="R9531">
        <v>0</v>
      </c>
      <c r="S9531">
        <v>0</v>
      </c>
      <c r="T9531">
        <v>4.5</v>
      </c>
      <c r="U9531">
        <v>100</v>
      </c>
      <c r="V9531">
        <v>23</v>
      </c>
      <c r="W9531" t="s">
        <v>29</v>
      </c>
      <c r="X9531">
        <v>39</v>
      </c>
      <c r="Y9531" t="s">
        <v>30</v>
      </c>
      <c r="Z9531">
        <f t="shared" si="148"/>
        <v>0</v>
      </c>
    </row>
    <row r="9532" spans="1:26" hidden="1" x14ac:dyDescent="0.3">
      <c r="A9532" t="s">
        <v>322</v>
      </c>
      <c r="B9532" s="2">
        <v>45558</v>
      </c>
      <c r="C9532" t="s">
        <v>36</v>
      </c>
      <c r="D9532" t="s">
        <v>258</v>
      </c>
      <c r="E9532" t="s">
        <v>323</v>
      </c>
      <c r="F9532">
        <v>900</v>
      </c>
      <c r="G9532">
        <v>16</v>
      </c>
      <c r="H9532">
        <v>1</v>
      </c>
      <c r="I9532">
        <v>15</v>
      </c>
      <c r="J9532">
        <v>0</v>
      </c>
      <c r="K9532">
        <v>0</v>
      </c>
      <c r="L9532">
        <v>180</v>
      </c>
      <c r="M9532">
        <v>16</v>
      </c>
      <c r="N9532">
        <v>1</v>
      </c>
      <c r="O9532">
        <v>15</v>
      </c>
      <c r="P9532">
        <v>6.25</v>
      </c>
      <c r="Q9532">
        <v>84</v>
      </c>
      <c r="R9532">
        <v>96</v>
      </c>
      <c r="S9532">
        <v>8</v>
      </c>
      <c r="T9532">
        <v>7</v>
      </c>
      <c r="U9532">
        <v>43.75</v>
      </c>
      <c r="V9532">
        <v>23</v>
      </c>
      <c r="W9532" t="s">
        <v>29</v>
      </c>
      <c r="X9532">
        <v>39</v>
      </c>
      <c r="Y9532" t="s">
        <v>30</v>
      </c>
      <c r="Z9532">
        <f t="shared" si="148"/>
        <v>0</v>
      </c>
    </row>
    <row r="9533" spans="1:26" hidden="1" x14ac:dyDescent="0.3">
      <c r="A9533" t="s">
        <v>1042</v>
      </c>
      <c r="B9533" s="2">
        <v>45558</v>
      </c>
      <c r="C9533" t="s">
        <v>182</v>
      </c>
      <c r="D9533" t="s">
        <v>940</v>
      </c>
      <c r="E9533" t="s">
        <v>1043</v>
      </c>
      <c r="F9533">
        <v>450</v>
      </c>
      <c r="G9533">
        <v>8</v>
      </c>
      <c r="H9533">
        <v>0.5</v>
      </c>
      <c r="I9533">
        <v>7.5</v>
      </c>
      <c r="J9533">
        <v>0</v>
      </c>
      <c r="K9533">
        <v>0</v>
      </c>
      <c r="L9533">
        <v>90</v>
      </c>
      <c r="M9533">
        <v>8</v>
      </c>
      <c r="N9533">
        <v>0.5</v>
      </c>
      <c r="O9533">
        <v>7.5</v>
      </c>
      <c r="P9533">
        <v>6.25</v>
      </c>
      <c r="Q9533">
        <v>87</v>
      </c>
      <c r="R9533">
        <v>3</v>
      </c>
      <c r="S9533">
        <v>0.25</v>
      </c>
      <c r="T9533">
        <v>7.25</v>
      </c>
      <c r="U9533">
        <v>90.625</v>
      </c>
      <c r="V9533">
        <v>23</v>
      </c>
      <c r="W9533" t="s">
        <v>29</v>
      </c>
      <c r="X9533">
        <v>39</v>
      </c>
      <c r="Y9533" t="s">
        <v>30</v>
      </c>
      <c r="Z9533">
        <f t="shared" si="148"/>
        <v>0</v>
      </c>
    </row>
    <row r="9534" spans="1:26" hidden="1" x14ac:dyDescent="0.3">
      <c r="A9534" t="s">
        <v>359</v>
      </c>
      <c r="B9534" s="2">
        <v>45558</v>
      </c>
      <c r="C9534" t="s">
        <v>26</v>
      </c>
      <c r="D9534" t="s">
        <v>355</v>
      </c>
      <c r="E9534" t="s">
        <v>360</v>
      </c>
      <c r="F9534">
        <v>480</v>
      </c>
      <c r="G9534">
        <v>16</v>
      </c>
      <c r="H9534">
        <v>8</v>
      </c>
      <c r="I9534">
        <v>8</v>
      </c>
      <c r="J9534">
        <v>0</v>
      </c>
      <c r="K9534">
        <v>0</v>
      </c>
      <c r="L9534">
        <v>96</v>
      </c>
      <c r="M9534">
        <v>16</v>
      </c>
      <c r="N9534">
        <v>8</v>
      </c>
      <c r="O9534">
        <v>8</v>
      </c>
      <c r="P9534">
        <v>50</v>
      </c>
      <c r="Q9534">
        <v>64</v>
      </c>
      <c r="R9534">
        <v>32</v>
      </c>
      <c r="S9534">
        <v>2.666666666666667</v>
      </c>
      <c r="T9534">
        <v>5.333333333333333</v>
      </c>
      <c r="U9534">
        <v>33.333333333333329</v>
      </c>
      <c r="V9534">
        <v>23</v>
      </c>
      <c r="W9534" t="s">
        <v>29</v>
      </c>
      <c r="X9534">
        <v>39</v>
      </c>
      <c r="Y9534" t="s">
        <v>30</v>
      </c>
      <c r="Z9534">
        <f t="shared" si="148"/>
        <v>0</v>
      </c>
    </row>
    <row r="9535" spans="1:26" hidden="1" x14ac:dyDescent="0.3">
      <c r="A9535" t="s">
        <v>206</v>
      </c>
      <c r="B9535" s="2">
        <v>45558</v>
      </c>
      <c r="C9535" t="s">
        <v>36</v>
      </c>
      <c r="D9535" t="s">
        <v>200</v>
      </c>
      <c r="E9535" t="s">
        <v>207</v>
      </c>
      <c r="F9535">
        <v>570</v>
      </c>
      <c r="G9535">
        <v>12</v>
      </c>
      <c r="H9535">
        <v>2.5</v>
      </c>
      <c r="I9535">
        <v>9.5</v>
      </c>
      <c r="J9535">
        <v>0</v>
      </c>
      <c r="K9535">
        <v>0</v>
      </c>
      <c r="L9535">
        <v>114</v>
      </c>
      <c r="M9535">
        <v>12</v>
      </c>
      <c r="N9535">
        <v>2.5</v>
      </c>
      <c r="O9535">
        <v>9.5</v>
      </c>
      <c r="P9535">
        <v>20.833333333333339</v>
      </c>
      <c r="Q9535">
        <v>93</v>
      </c>
      <c r="R9535">
        <v>21</v>
      </c>
      <c r="S9535">
        <v>1.75</v>
      </c>
      <c r="T9535">
        <v>7.75</v>
      </c>
      <c r="U9535">
        <v>64.583333333333343</v>
      </c>
      <c r="V9535">
        <v>23</v>
      </c>
      <c r="W9535" t="s">
        <v>29</v>
      </c>
      <c r="X9535">
        <v>39</v>
      </c>
      <c r="Y9535" t="s">
        <v>30</v>
      </c>
      <c r="Z9535">
        <f t="shared" si="148"/>
        <v>0</v>
      </c>
    </row>
    <row r="9536" spans="1:26" hidden="1" x14ac:dyDescent="0.3">
      <c r="A9536" t="s">
        <v>135</v>
      </c>
      <c r="B9536" s="2">
        <v>45558</v>
      </c>
      <c r="C9536" t="s">
        <v>36</v>
      </c>
      <c r="D9536" t="s">
        <v>125</v>
      </c>
      <c r="E9536" t="s">
        <v>136</v>
      </c>
      <c r="F9536">
        <v>0</v>
      </c>
      <c r="G9536">
        <v>8</v>
      </c>
      <c r="H9536">
        <v>8</v>
      </c>
      <c r="I9536">
        <v>0</v>
      </c>
      <c r="J9536">
        <v>42</v>
      </c>
      <c r="K9536">
        <v>3.5</v>
      </c>
      <c r="L9536">
        <v>0</v>
      </c>
      <c r="M9536">
        <v>8</v>
      </c>
      <c r="N9536">
        <v>4.5</v>
      </c>
      <c r="O9536">
        <v>3.5</v>
      </c>
      <c r="P9536">
        <v>56.25</v>
      </c>
      <c r="Q9536">
        <v>42</v>
      </c>
      <c r="R9536">
        <v>0</v>
      </c>
      <c r="S9536">
        <v>0</v>
      </c>
      <c r="T9536">
        <v>3.5</v>
      </c>
      <c r="U9536">
        <v>43.75</v>
      </c>
      <c r="V9536">
        <v>23</v>
      </c>
      <c r="W9536" t="s">
        <v>29</v>
      </c>
      <c r="X9536">
        <v>39</v>
      </c>
      <c r="Y9536" t="s">
        <v>30</v>
      </c>
      <c r="Z9536">
        <f t="shared" si="148"/>
        <v>0</v>
      </c>
    </row>
    <row r="9537" spans="1:26" hidden="1" x14ac:dyDescent="0.3">
      <c r="A9537" t="s">
        <v>981</v>
      </c>
      <c r="B9537" s="2">
        <v>45558</v>
      </c>
      <c r="C9537" t="s">
        <v>182</v>
      </c>
      <c r="D9537" t="s">
        <v>923</v>
      </c>
      <c r="E9537" t="s">
        <v>982</v>
      </c>
      <c r="F9537">
        <v>0</v>
      </c>
      <c r="G9537">
        <v>0</v>
      </c>
      <c r="H9537">
        <v>0</v>
      </c>
      <c r="I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V9537">
        <v>23</v>
      </c>
      <c r="W9537" t="s">
        <v>29</v>
      </c>
      <c r="X9537">
        <v>39</v>
      </c>
      <c r="Y9537" t="s">
        <v>30</v>
      </c>
      <c r="Z9537">
        <f t="shared" si="148"/>
        <v>0</v>
      </c>
    </row>
    <row r="9538" spans="1:26" hidden="1" x14ac:dyDescent="0.3">
      <c r="A9538" t="s">
        <v>1207</v>
      </c>
      <c r="B9538" s="2">
        <v>45559</v>
      </c>
      <c r="C9538" t="s">
        <v>182</v>
      </c>
      <c r="D9538" t="s">
        <v>1145</v>
      </c>
      <c r="E9538" t="s">
        <v>1208</v>
      </c>
      <c r="F9538">
        <v>1020</v>
      </c>
      <c r="G9538">
        <v>17</v>
      </c>
      <c r="H9538">
        <v>0</v>
      </c>
      <c r="I9538">
        <v>17</v>
      </c>
      <c r="J9538">
        <v>0</v>
      </c>
      <c r="K9538">
        <v>0</v>
      </c>
      <c r="L9538">
        <v>204</v>
      </c>
      <c r="M9538">
        <v>17</v>
      </c>
      <c r="N9538">
        <v>0</v>
      </c>
      <c r="O9538">
        <v>17</v>
      </c>
      <c r="P9538">
        <v>0</v>
      </c>
      <c r="Q9538">
        <v>107</v>
      </c>
      <c r="R9538">
        <v>97</v>
      </c>
      <c r="S9538">
        <v>8.0833333333333339</v>
      </c>
      <c r="T9538">
        <v>8.9166666666666661</v>
      </c>
      <c r="U9538">
        <v>52.45098039215685</v>
      </c>
      <c r="V9538">
        <v>24</v>
      </c>
      <c r="W9538" t="s">
        <v>1259</v>
      </c>
      <c r="X9538">
        <v>39</v>
      </c>
      <c r="Y9538" t="s">
        <v>30</v>
      </c>
      <c r="Z9538">
        <f t="shared" si="148"/>
        <v>0</v>
      </c>
    </row>
    <row r="9539" spans="1:26" hidden="1" x14ac:dyDescent="0.3">
      <c r="A9539" t="s">
        <v>752</v>
      </c>
      <c r="B9539" s="2">
        <v>45559</v>
      </c>
      <c r="C9539" t="s">
        <v>32</v>
      </c>
      <c r="D9539" t="s">
        <v>631</v>
      </c>
      <c r="E9539" t="s">
        <v>753</v>
      </c>
      <c r="F9539">
        <v>570</v>
      </c>
      <c r="G9539">
        <v>13.5</v>
      </c>
      <c r="H9539">
        <v>4</v>
      </c>
      <c r="I9539">
        <v>9.5</v>
      </c>
      <c r="J9539">
        <v>6</v>
      </c>
      <c r="K9539">
        <v>0.5</v>
      </c>
      <c r="L9539">
        <v>114</v>
      </c>
      <c r="M9539">
        <v>13.5</v>
      </c>
      <c r="N9539">
        <v>3.5</v>
      </c>
      <c r="O9539">
        <v>10</v>
      </c>
      <c r="P9539">
        <v>25.92592592592592</v>
      </c>
      <c r="Q9539">
        <v>102</v>
      </c>
      <c r="R9539">
        <v>12</v>
      </c>
      <c r="S9539">
        <v>1</v>
      </c>
      <c r="T9539">
        <v>8.5</v>
      </c>
      <c r="U9539">
        <v>62.962962962962962</v>
      </c>
      <c r="V9539">
        <v>24</v>
      </c>
      <c r="W9539" t="s">
        <v>1259</v>
      </c>
      <c r="X9539">
        <v>39</v>
      </c>
      <c r="Y9539" t="s">
        <v>30</v>
      </c>
      <c r="Z9539">
        <f t="shared" ref="Z9539:Z9602" si="149">M9539-N9539-T9539-S9539</f>
        <v>0.5</v>
      </c>
    </row>
    <row r="9540" spans="1:26" hidden="1" x14ac:dyDescent="0.3">
      <c r="A9540" t="s">
        <v>696</v>
      </c>
      <c r="B9540" s="2">
        <v>45559</v>
      </c>
      <c r="C9540" t="s">
        <v>32</v>
      </c>
      <c r="D9540" t="s">
        <v>631</v>
      </c>
      <c r="E9540" t="s">
        <v>697</v>
      </c>
      <c r="F9540">
        <v>420</v>
      </c>
      <c r="G9540">
        <v>8</v>
      </c>
      <c r="H9540">
        <v>1</v>
      </c>
      <c r="I9540">
        <v>7</v>
      </c>
      <c r="J9540">
        <v>0</v>
      </c>
      <c r="K9540">
        <v>0</v>
      </c>
      <c r="L9540">
        <v>84</v>
      </c>
      <c r="M9540">
        <v>8</v>
      </c>
      <c r="N9540">
        <v>1</v>
      </c>
      <c r="O9540">
        <v>7</v>
      </c>
      <c r="P9540">
        <v>12.5</v>
      </c>
      <c r="Q9540">
        <v>84</v>
      </c>
      <c r="R9540">
        <v>0</v>
      </c>
      <c r="S9540">
        <v>0</v>
      </c>
      <c r="T9540">
        <v>7</v>
      </c>
      <c r="U9540">
        <v>87.5</v>
      </c>
      <c r="V9540">
        <v>24</v>
      </c>
      <c r="W9540" t="s">
        <v>1259</v>
      </c>
      <c r="X9540">
        <v>39</v>
      </c>
      <c r="Y9540" t="s">
        <v>30</v>
      </c>
      <c r="Z9540">
        <f t="shared" si="149"/>
        <v>0</v>
      </c>
    </row>
    <row r="9541" spans="1:26" hidden="1" x14ac:dyDescent="0.3">
      <c r="A9541" t="s">
        <v>886</v>
      </c>
      <c r="B9541" s="2">
        <v>45559</v>
      </c>
      <c r="C9541" t="s">
        <v>32</v>
      </c>
      <c r="D9541" t="s">
        <v>807</v>
      </c>
      <c r="E9541" t="s">
        <v>887</v>
      </c>
      <c r="F9541">
        <v>180</v>
      </c>
      <c r="G9541">
        <v>3</v>
      </c>
      <c r="H9541">
        <v>0</v>
      </c>
      <c r="I9541">
        <v>3</v>
      </c>
      <c r="J9541">
        <v>0</v>
      </c>
      <c r="K9541">
        <v>0</v>
      </c>
      <c r="L9541">
        <v>36</v>
      </c>
      <c r="M9541">
        <v>3</v>
      </c>
      <c r="N9541">
        <v>0</v>
      </c>
      <c r="O9541">
        <v>3</v>
      </c>
      <c r="P9541">
        <v>0</v>
      </c>
      <c r="Q9541">
        <v>36</v>
      </c>
      <c r="R9541">
        <v>0</v>
      </c>
      <c r="S9541">
        <v>0</v>
      </c>
      <c r="T9541">
        <v>3</v>
      </c>
      <c r="U9541">
        <v>100</v>
      </c>
      <c r="V9541">
        <v>24</v>
      </c>
      <c r="W9541" t="s">
        <v>1259</v>
      </c>
      <c r="X9541">
        <v>39</v>
      </c>
      <c r="Y9541" t="s">
        <v>30</v>
      </c>
      <c r="Z9541">
        <f t="shared" si="149"/>
        <v>0</v>
      </c>
    </row>
    <row r="9542" spans="1:26" hidden="1" x14ac:dyDescent="0.3">
      <c r="A9542" t="s">
        <v>602</v>
      </c>
      <c r="B9542" s="2">
        <v>45559</v>
      </c>
      <c r="C9542" t="s">
        <v>26</v>
      </c>
      <c r="D9542" t="s">
        <v>508</v>
      </c>
      <c r="E9542" t="s">
        <v>603</v>
      </c>
      <c r="F9542">
        <v>0</v>
      </c>
      <c r="G9542">
        <v>0</v>
      </c>
      <c r="H9542">
        <v>0</v>
      </c>
      <c r="I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V9542">
        <v>24</v>
      </c>
      <c r="W9542" t="s">
        <v>1259</v>
      </c>
      <c r="X9542">
        <v>39</v>
      </c>
      <c r="Y9542" t="s">
        <v>30</v>
      </c>
      <c r="Z9542">
        <f t="shared" si="149"/>
        <v>0</v>
      </c>
    </row>
    <row r="9543" spans="1:26" hidden="1" x14ac:dyDescent="0.3">
      <c r="A9543" t="s">
        <v>789</v>
      </c>
      <c r="B9543" s="2">
        <v>45559</v>
      </c>
      <c r="C9543" t="s">
        <v>32</v>
      </c>
      <c r="D9543" t="s">
        <v>790</v>
      </c>
      <c r="E9543" t="s">
        <v>791</v>
      </c>
      <c r="F9543">
        <v>480</v>
      </c>
      <c r="G9543">
        <v>8</v>
      </c>
      <c r="H9543">
        <v>0</v>
      </c>
      <c r="I9543">
        <v>8</v>
      </c>
      <c r="J9543">
        <v>0</v>
      </c>
      <c r="K9543">
        <v>0</v>
      </c>
      <c r="L9543">
        <v>96</v>
      </c>
      <c r="M9543">
        <v>8</v>
      </c>
      <c r="N9543">
        <v>0</v>
      </c>
      <c r="O9543">
        <v>8</v>
      </c>
      <c r="P9543">
        <v>0</v>
      </c>
      <c r="Q9543">
        <v>96</v>
      </c>
      <c r="R9543">
        <v>0</v>
      </c>
      <c r="S9543">
        <v>0</v>
      </c>
      <c r="T9543">
        <v>8</v>
      </c>
      <c r="U9543">
        <v>100</v>
      </c>
      <c r="V9543">
        <v>24</v>
      </c>
      <c r="W9543" t="s">
        <v>1259</v>
      </c>
      <c r="X9543">
        <v>39</v>
      </c>
      <c r="Y9543" t="s">
        <v>30</v>
      </c>
      <c r="Z9543">
        <f t="shared" si="149"/>
        <v>0</v>
      </c>
    </row>
    <row r="9544" spans="1:26" hidden="1" x14ac:dyDescent="0.3">
      <c r="A9544" t="s">
        <v>698</v>
      </c>
      <c r="B9544" s="2">
        <v>45559</v>
      </c>
      <c r="C9544" t="s">
        <v>32</v>
      </c>
      <c r="D9544" t="s">
        <v>631</v>
      </c>
      <c r="E9544" t="s">
        <v>699</v>
      </c>
      <c r="F9544">
        <v>0</v>
      </c>
      <c r="G9544">
        <v>0</v>
      </c>
      <c r="H9544">
        <v>0</v>
      </c>
      <c r="I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V9544">
        <v>24</v>
      </c>
      <c r="W9544" t="s">
        <v>1259</v>
      </c>
      <c r="X9544">
        <v>39</v>
      </c>
      <c r="Y9544" t="s">
        <v>30</v>
      </c>
      <c r="Z9544">
        <f t="shared" si="149"/>
        <v>0</v>
      </c>
    </row>
    <row r="9545" spans="1:26" hidden="1" x14ac:dyDescent="0.3">
      <c r="A9545" t="s">
        <v>1235</v>
      </c>
      <c r="B9545" s="2">
        <v>45559</v>
      </c>
      <c r="C9545" t="s">
        <v>26</v>
      </c>
      <c r="D9545" t="s">
        <v>27</v>
      </c>
      <c r="E9545" t="s">
        <v>1236</v>
      </c>
      <c r="F9545">
        <v>210</v>
      </c>
      <c r="G9545">
        <v>3.5</v>
      </c>
      <c r="H9545">
        <v>0</v>
      </c>
      <c r="I9545">
        <v>3.5</v>
      </c>
      <c r="J9545">
        <v>0</v>
      </c>
      <c r="K9545">
        <v>0</v>
      </c>
      <c r="L9545">
        <v>42</v>
      </c>
      <c r="M9545">
        <v>3.5</v>
      </c>
      <c r="N9545">
        <v>0</v>
      </c>
      <c r="O9545">
        <v>3.5</v>
      </c>
      <c r="P9545">
        <v>0</v>
      </c>
      <c r="Q9545">
        <v>18</v>
      </c>
      <c r="R9545">
        <v>24</v>
      </c>
      <c r="S9545">
        <v>2</v>
      </c>
      <c r="T9545">
        <v>1.5</v>
      </c>
      <c r="U9545">
        <v>42.857142857142847</v>
      </c>
      <c r="V9545">
        <v>24</v>
      </c>
      <c r="W9545" t="s">
        <v>1259</v>
      </c>
      <c r="X9545">
        <v>39</v>
      </c>
      <c r="Y9545" t="s">
        <v>30</v>
      </c>
      <c r="Z9545">
        <f t="shared" si="149"/>
        <v>0</v>
      </c>
    </row>
    <row r="9546" spans="1:26" hidden="1" x14ac:dyDescent="0.3">
      <c r="A9546" t="s">
        <v>1081</v>
      </c>
      <c r="B9546" s="2">
        <v>45559</v>
      </c>
      <c r="C9546" t="s">
        <v>182</v>
      </c>
      <c r="D9546" t="s">
        <v>1071</v>
      </c>
      <c r="E9546" t="s">
        <v>1082</v>
      </c>
      <c r="F9546">
        <v>1019</v>
      </c>
      <c r="G9546">
        <v>16.983333333333331</v>
      </c>
      <c r="H9546">
        <v>0</v>
      </c>
      <c r="I9546">
        <v>16.983333333333331</v>
      </c>
      <c r="J9546">
        <v>0</v>
      </c>
      <c r="K9546">
        <v>0</v>
      </c>
      <c r="L9546">
        <v>203.8</v>
      </c>
      <c r="M9546">
        <v>16.983333333333331</v>
      </c>
      <c r="N9546">
        <v>0</v>
      </c>
      <c r="O9546">
        <v>16.983333333333331</v>
      </c>
      <c r="P9546">
        <v>0</v>
      </c>
      <c r="Q9546">
        <v>109</v>
      </c>
      <c r="R9546">
        <v>94.800000000000011</v>
      </c>
      <c r="S9546">
        <v>7.9000000000000012</v>
      </c>
      <c r="T9546">
        <v>9.0833333333333339</v>
      </c>
      <c r="U9546">
        <v>53.4838076545633</v>
      </c>
      <c r="V9546">
        <v>24</v>
      </c>
      <c r="W9546" t="s">
        <v>1259</v>
      </c>
      <c r="X9546">
        <v>39</v>
      </c>
      <c r="Y9546" t="s">
        <v>30</v>
      </c>
      <c r="Z9546">
        <f t="shared" si="149"/>
        <v>0</v>
      </c>
    </row>
    <row r="9547" spans="1:26" hidden="1" x14ac:dyDescent="0.3">
      <c r="A9547" t="s">
        <v>169</v>
      </c>
      <c r="B9547" s="2">
        <v>45559</v>
      </c>
      <c r="C9547" t="s">
        <v>36</v>
      </c>
      <c r="D9547" t="s">
        <v>108</v>
      </c>
      <c r="E9547" t="s">
        <v>170</v>
      </c>
      <c r="F9547">
        <v>960</v>
      </c>
      <c r="G9547">
        <v>16</v>
      </c>
      <c r="H9547">
        <v>0</v>
      </c>
      <c r="I9547">
        <v>16</v>
      </c>
      <c r="J9547">
        <v>0</v>
      </c>
      <c r="K9547">
        <v>0</v>
      </c>
      <c r="L9547">
        <v>192</v>
      </c>
      <c r="M9547">
        <v>16</v>
      </c>
      <c r="N9547">
        <v>0</v>
      </c>
      <c r="O9547">
        <v>16</v>
      </c>
      <c r="P9547">
        <v>0</v>
      </c>
      <c r="Q9547">
        <v>132</v>
      </c>
      <c r="R9547">
        <v>60</v>
      </c>
      <c r="S9547">
        <v>5</v>
      </c>
      <c r="T9547">
        <v>11</v>
      </c>
      <c r="U9547">
        <v>68.75</v>
      </c>
      <c r="V9547">
        <v>24</v>
      </c>
      <c r="W9547" t="s">
        <v>1259</v>
      </c>
      <c r="X9547">
        <v>39</v>
      </c>
      <c r="Y9547" t="s">
        <v>30</v>
      </c>
      <c r="Z9547">
        <f t="shared" si="149"/>
        <v>0</v>
      </c>
    </row>
    <row r="9548" spans="1:26" hidden="1" x14ac:dyDescent="0.3">
      <c r="A9548" t="s">
        <v>173</v>
      </c>
      <c r="B9548" s="2">
        <v>45559</v>
      </c>
      <c r="C9548" t="s">
        <v>36</v>
      </c>
      <c r="D9548" t="s">
        <v>108</v>
      </c>
      <c r="E9548" t="s">
        <v>174</v>
      </c>
      <c r="F9548">
        <v>0</v>
      </c>
      <c r="G9548">
        <v>0</v>
      </c>
      <c r="H9548">
        <v>0</v>
      </c>
      <c r="I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V9548">
        <v>24</v>
      </c>
      <c r="W9548" t="s">
        <v>1259</v>
      </c>
      <c r="X9548">
        <v>39</v>
      </c>
      <c r="Y9548" t="s">
        <v>30</v>
      </c>
      <c r="Z9548">
        <f t="shared" si="149"/>
        <v>0</v>
      </c>
    </row>
    <row r="9549" spans="1:26" hidden="1" x14ac:dyDescent="0.3">
      <c r="A9549" t="s">
        <v>1098</v>
      </c>
      <c r="B9549" s="2">
        <v>45559</v>
      </c>
      <c r="C9549" t="s">
        <v>182</v>
      </c>
      <c r="D9549" t="s">
        <v>1094</v>
      </c>
      <c r="E9549" t="s">
        <v>1099</v>
      </c>
      <c r="F9549">
        <v>270</v>
      </c>
      <c r="G9549">
        <v>4.5</v>
      </c>
      <c r="H9549">
        <v>0</v>
      </c>
      <c r="I9549">
        <v>4.5</v>
      </c>
      <c r="J9549">
        <v>0</v>
      </c>
      <c r="K9549">
        <v>0</v>
      </c>
      <c r="L9549">
        <v>54</v>
      </c>
      <c r="M9549">
        <v>4.5</v>
      </c>
      <c r="N9549">
        <v>0</v>
      </c>
      <c r="O9549">
        <v>4.5</v>
      </c>
      <c r="P9549">
        <v>0</v>
      </c>
      <c r="Q9549">
        <v>42</v>
      </c>
      <c r="R9549">
        <v>12</v>
      </c>
      <c r="S9549">
        <v>1</v>
      </c>
      <c r="T9549">
        <v>3.5</v>
      </c>
      <c r="U9549">
        <v>77.777777777777786</v>
      </c>
      <c r="V9549">
        <v>24</v>
      </c>
      <c r="W9549" t="s">
        <v>1259</v>
      </c>
      <c r="X9549">
        <v>39</v>
      </c>
      <c r="Y9549" t="s">
        <v>30</v>
      </c>
      <c r="Z9549">
        <f t="shared" si="149"/>
        <v>0</v>
      </c>
    </row>
    <row r="9550" spans="1:26" hidden="1" x14ac:dyDescent="0.3">
      <c r="A9550" t="s">
        <v>900</v>
      </c>
      <c r="B9550" s="2">
        <v>45559</v>
      </c>
      <c r="C9550" t="s">
        <v>32</v>
      </c>
      <c r="D9550" t="s">
        <v>807</v>
      </c>
      <c r="E9550" t="s">
        <v>901</v>
      </c>
      <c r="F9550">
        <v>0</v>
      </c>
      <c r="G9550">
        <v>8</v>
      </c>
      <c r="H9550">
        <v>8</v>
      </c>
      <c r="I9550">
        <v>0</v>
      </c>
      <c r="J9550">
        <v>0</v>
      </c>
      <c r="K9550">
        <v>0</v>
      </c>
      <c r="L9550">
        <v>0</v>
      </c>
      <c r="M9550">
        <v>8</v>
      </c>
      <c r="N9550">
        <v>8</v>
      </c>
      <c r="O9550">
        <v>0</v>
      </c>
      <c r="P9550">
        <v>100</v>
      </c>
      <c r="Q9550">
        <v>85</v>
      </c>
      <c r="R9550">
        <v>0</v>
      </c>
      <c r="S9550">
        <v>0</v>
      </c>
      <c r="T9550">
        <v>7.083333333333333</v>
      </c>
      <c r="U9550">
        <v>88.541666666666657</v>
      </c>
      <c r="V9550">
        <v>24</v>
      </c>
      <c r="W9550" t="s">
        <v>1259</v>
      </c>
      <c r="X9550">
        <v>39</v>
      </c>
      <c r="Y9550" t="s">
        <v>30</v>
      </c>
      <c r="Z9550">
        <f t="shared" si="149"/>
        <v>-7.083333333333333</v>
      </c>
    </row>
    <row r="9551" spans="1:26" hidden="1" x14ac:dyDescent="0.3">
      <c r="A9551" t="s">
        <v>610</v>
      </c>
      <c r="B9551" s="2">
        <v>45559</v>
      </c>
      <c r="C9551" t="s">
        <v>26</v>
      </c>
      <c r="D9551" t="s">
        <v>508</v>
      </c>
      <c r="E9551" t="s">
        <v>611</v>
      </c>
      <c r="F9551">
        <v>0</v>
      </c>
      <c r="G9551">
        <v>0</v>
      </c>
      <c r="H9551">
        <v>0</v>
      </c>
      <c r="I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V9551">
        <v>24</v>
      </c>
      <c r="W9551" t="s">
        <v>1259</v>
      </c>
      <c r="X9551">
        <v>39</v>
      </c>
      <c r="Y9551" t="s">
        <v>30</v>
      </c>
      <c r="Z9551">
        <f t="shared" si="149"/>
        <v>0</v>
      </c>
    </row>
    <row r="9552" spans="1:26" hidden="1" x14ac:dyDescent="0.3">
      <c r="A9552" t="s">
        <v>1093</v>
      </c>
      <c r="B9552" s="2">
        <v>45559</v>
      </c>
      <c r="C9552" t="s">
        <v>182</v>
      </c>
      <c r="D9552" t="s">
        <v>1094</v>
      </c>
      <c r="E9552" t="s">
        <v>1095</v>
      </c>
      <c r="F9552">
        <v>480</v>
      </c>
      <c r="G9552">
        <v>8</v>
      </c>
      <c r="H9552">
        <v>0</v>
      </c>
      <c r="I9552">
        <v>8</v>
      </c>
      <c r="J9552">
        <v>0</v>
      </c>
      <c r="K9552">
        <v>0</v>
      </c>
      <c r="L9552">
        <v>96</v>
      </c>
      <c r="M9552">
        <v>8</v>
      </c>
      <c r="N9552">
        <v>0</v>
      </c>
      <c r="O9552">
        <v>8</v>
      </c>
      <c r="P9552">
        <v>0</v>
      </c>
      <c r="Q9552">
        <v>81</v>
      </c>
      <c r="R9552">
        <v>15</v>
      </c>
      <c r="S9552">
        <v>1.25</v>
      </c>
      <c r="T9552">
        <v>6.75</v>
      </c>
      <c r="U9552">
        <v>84.375</v>
      </c>
      <c r="V9552">
        <v>24</v>
      </c>
      <c r="W9552" t="s">
        <v>1259</v>
      </c>
      <c r="X9552">
        <v>39</v>
      </c>
      <c r="Y9552" t="s">
        <v>30</v>
      </c>
      <c r="Z9552">
        <f t="shared" si="149"/>
        <v>0</v>
      </c>
    </row>
    <row r="9553" spans="1:26" hidden="1" x14ac:dyDescent="0.3">
      <c r="A9553" t="s">
        <v>1075</v>
      </c>
      <c r="B9553" s="2">
        <v>45559</v>
      </c>
      <c r="C9553" t="s">
        <v>182</v>
      </c>
      <c r="D9553" t="s">
        <v>1071</v>
      </c>
      <c r="E9553" t="s">
        <v>1076</v>
      </c>
      <c r="F9553">
        <v>539</v>
      </c>
      <c r="G9553">
        <v>8.9833333333333343</v>
      </c>
      <c r="H9553">
        <v>0</v>
      </c>
      <c r="I9553">
        <v>8.9833333333333343</v>
      </c>
      <c r="J9553">
        <v>0</v>
      </c>
      <c r="K9553">
        <v>0</v>
      </c>
      <c r="L9553">
        <v>107.8</v>
      </c>
      <c r="M9553">
        <v>8.9833333333333343</v>
      </c>
      <c r="N9553">
        <v>0</v>
      </c>
      <c r="O9553">
        <v>8.9833333333333343</v>
      </c>
      <c r="P9553">
        <v>0</v>
      </c>
      <c r="Q9553">
        <v>104</v>
      </c>
      <c r="R9553">
        <v>3.7999999999999972</v>
      </c>
      <c r="S9553">
        <v>0.31666666666666637</v>
      </c>
      <c r="T9553">
        <v>8.6666666666666661</v>
      </c>
      <c r="U9553">
        <v>96.474953617810741</v>
      </c>
      <c r="V9553">
        <v>24</v>
      </c>
      <c r="W9553" t="s">
        <v>1259</v>
      </c>
      <c r="X9553">
        <v>39</v>
      </c>
      <c r="Y9553" t="s">
        <v>30</v>
      </c>
      <c r="Z9553">
        <f t="shared" si="149"/>
        <v>1.8318679906315083E-15</v>
      </c>
    </row>
    <row r="9554" spans="1:26" hidden="1" x14ac:dyDescent="0.3">
      <c r="A9554" t="s">
        <v>64</v>
      </c>
      <c r="B9554" s="2">
        <v>45559</v>
      </c>
      <c r="C9554" t="s">
        <v>36</v>
      </c>
      <c r="D9554" t="s">
        <v>54</v>
      </c>
      <c r="E9554" t="s">
        <v>65</v>
      </c>
      <c r="F9554">
        <v>0</v>
      </c>
      <c r="G9554">
        <v>0</v>
      </c>
      <c r="H9554">
        <v>0</v>
      </c>
      <c r="I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V9554">
        <v>24</v>
      </c>
      <c r="W9554" t="s">
        <v>1259</v>
      </c>
      <c r="X9554">
        <v>39</v>
      </c>
      <c r="Y9554" t="s">
        <v>30</v>
      </c>
      <c r="Z9554">
        <f t="shared" si="149"/>
        <v>0</v>
      </c>
    </row>
    <row r="9555" spans="1:26" hidden="1" x14ac:dyDescent="0.3">
      <c r="A9555" t="s">
        <v>62</v>
      </c>
      <c r="B9555" s="2">
        <v>45559</v>
      </c>
      <c r="C9555" t="s">
        <v>36</v>
      </c>
      <c r="D9555" t="s">
        <v>54</v>
      </c>
      <c r="E9555" t="s">
        <v>63</v>
      </c>
      <c r="F9555">
        <v>1920</v>
      </c>
      <c r="G9555">
        <v>32</v>
      </c>
      <c r="H9555">
        <v>0</v>
      </c>
      <c r="I9555">
        <v>32</v>
      </c>
      <c r="J9555">
        <v>0</v>
      </c>
      <c r="K9555">
        <v>0</v>
      </c>
      <c r="L9555">
        <v>384</v>
      </c>
      <c r="M9555">
        <v>32</v>
      </c>
      <c r="N9555">
        <v>0</v>
      </c>
      <c r="O9555">
        <v>32</v>
      </c>
      <c r="P9555">
        <v>0</v>
      </c>
      <c r="Q9555">
        <v>314</v>
      </c>
      <c r="R9555">
        <v>70</v>
      </c>
      <c r="S9555">
        <v>5.833333333333333</v>
      </c>
      <c r="T9555">
        <v>26.166666666666671</v>
      </c>
      <c r="U9555">
        <v>81.770833333333343</v>
      </c>
      <c r="V9555">
        <v>24</v>
      </c>
      <c r="W9555" t="s">
        <v>1259</v>
      </c>
      <c r="X9555">
        <v>39</v>
      </c>
      <c r="Y9555" t="s">
        <v>30</v>
      </c>
      <c r="Z9555">
        <f t="shared" si="149"/>
        <v>0</v>
      </c>
    </row>
    <row r="9556" spans="1:26" hidden="1" x14ac:dyDescent="0.3">
      <c r="A9556" t="s">
        <v>829</v>
      </c>
      <c r="B9556" s="2">
        <v>45559</v>
      </c>
      <c r="C9556" t="s">
        <v>32</v>
      </c>
      <c r="D9556" t="s">
        <v>790</v>
      </c>
      <c r="E9556" t="s">
        <v>830</v>
      </c>
      <c r="F9556">
        <v>480</v>
      </c>
      <c r="G9556">
        <v>8</v>
      </c>
      <c r="H9556">
        <v>0</v>
      </c>
      <c r="I9556">
        <v>8</v>
      </c>
      <c r="J9556">
        <v>0</v>
      </c>
      <c r="K9556">
        <v>0</v>
      </c>
      <c r="L9556">
        <v>96</v>
      </c>
      <c r="M9556">
        <v>8</v>
      </c>
      <c r="N9556">
        <v>0</v>
      </c>
      <c r="O9556">
        <v>8</v>
      </c>
      <c r="P9556">
        <v>0</v>
      </c>
      <c r="Q9556">
        <v>87</v>
      </c>
      <c r="R9556">
        <v>9</v>
      </c>
      <c r="S9556">
        <v>0.75</v>
      </c>
      <c r="T9556">
        <v>7.25</v>
      </c>
      <c r="U9556">
        <v>90.625</v>
      </c>
      <c r="V9556">
        <v>24</v>
      </c>
      <c r="W9556" t="s">
        <v>1259</v>
      </c>
      <c r="X9556">
        <v>39</v>
      </c>
      <c r="Y9556" t="s">
        <v>30</v>
      </c>
      <c r="Z9556">
        <f t="shared" si="149"/>
        <v>0</v>
      </c>
    </row>
    <row r="9557" spans="1:26" hidden="1" x14ac:dyDescent="0.3">
      <c r="A9557" t="s">
        <v>756</v>
      </c>
      <c r="B9557" s="2">
        <v>45559</v>
      </c>
      <c r="C9557" t="s">
        <v>32</v>
      </c>
      <c r="D9557" t="s">
        <v>631</v>
      </c>
      <c r="E9557" t="s">
        <v>757</v>
      </c>
      <c r="F9557">
        <v>1740</v>
      </c>
      <c r="G9557">
        <v>29</v>
      </c>
      <c r="H9557">
        <v>0</v>
      </c>
      <c r="I9557">
        <v>29</v>
      </c>
      <c r="J9557">
        <v>0</v>
      </c>
      <c r="K9557">
        <v>0</v>
      </c>
      <c r="L9557">
        <v>348</v>
      </c>
      <c r="M9557">
        <v>29</v>
      </c>
      <c r="N9557">
        <v>0</v>
      </c>
      <c r="O9557">
        <v>29</v>
      </c>
      <c r="P9557">
        <v>0</v>
      </c>
      <c r="Q9557">
        <v>256</v>
      </c>
      <c r="R9557">
        <v>92</v>
      </c>
      <c r="S9557">
        <v>7.666666666666667</v>
      </c>
      <c r="T9557">
        <v>21.333333333333329</v>
      </c>
      <c r="U9557">
        <v>73.563218390804593</v>
      </c>
      <c r="V9557">
        <v>24</v>
      </c>
      <c r="W9557" t="s">
        <v>1259</v>
      </c>
      <c r="X9557">
        <v>39</v>
      </c>
      <c r="Y9557" t="s">
        <v>30</v>
      </c>
      <c r="Z9557">
        <f t="shared" si="149"/>
        <v>0</v>
      </c>
    </row>
    <row r="9558" spans="1:26" hidden="1" x14ac:dyDescent="0.3">
      <c r="A9558" t="s">
        <v>633</v>
      </c>
      <c r="B9558" s="2">
        <v>45559</v>
      </c>
      <c r="C9558" t="s">
        <v>32</v>
      </c>
      <c r="D9558" t="s">
        <v>631</v>
      </c>
      <c r="E9558" t="s">
        <v>634</v>
      </c>
      <c r="F9558">
        <v>300</v>
      </c>
      <c r="G9558">
        <v>5</v>
      </c>
      <c r="H9558">
        <v>0</v>
      </c>
      <c r="I9558">
        <v>5</v>
      </c>
      <c r="J9558">
        <v>0</v>
      </c>
      <c r="K9558">
        <v>0</v>
      </c>
      <c r="L9558">
        <v>60</v>
      </c>
      <c r="M9558">
        <v>5</v>
      </c>
      <c r="N9558">
        <v>0</v>
      </c>
      <c r="O9558">
        <v>5</v>
      </c>
      <c r="P9558">
        <v>0</v>
      </c>
      <c r="Q9558">
        <v>60</v>
      </c>
      <c r="R9558">
        <v>0</v>
      </c>
      <c r="S9558">
        <v>0</v>
      </c>
      <c r="T9558">
        <v>5</v>
      </c>
      <c r="U9558">
        <v>100</v>
      </c>
      <c r="V9558">
        <v>24</v>
      </c>
      <c r="W9558" t="s">
        <v>1259</v>
      </c>
      <c r="X9558">
        <v>39</v>
      </c>
      <c r="Y9558" t="s">
        <v>30</v>
      </c>
      <c r="Z9558">
        <f t="shared" si="149"/>
        <v>0</v>
      </c>
    </row>
    <row r="9559" spans="1:26" hidden="1" x14ac:dyDescent="0.3">
      <c r="A9559" t="s">
        <v>847</v>
      </c>
      <c r="B9559" s="2">
        <v>45559</v>
      </c>
      <c r="C9559" t="s">
        <v>32</v>
      </c>
      <c r="D9559" t="s">
        <v>807</v>
      </c>
      <c r="E9559" t="s">
        <v>848</v>
      </c>
      <c r="F9559">
        <v>780</v>
      </c>
      <c r="G9559">
        <v>13</v>
      </c>
      <c r="H9559">
        <v>0</v>
      </c>
      <c r="I9559">
        <v>13</v>
      </c>
      <c r="J9559">
        <v>0</v>
      </c>
      <c r="K9559">
        <v>0</v>
      </c>
      <c r="L9559">
        <v>156</v>
      </c>
      <c r="M9559">
        <v>13</v>
      </c>
      <c r="N9559">
        <v>0</v>
      </c>
      <c r="O9559">
        <v>13</v>
      </c>
      <c r="P9559">
        <v>0</v>
      </c>
      <c r="Q9559">
        <v>111</v>
      </c>
      <c r="R9559">
        <v>45</v>
      </c>
      <c r="S9559">
        <v>3.75</v>
      </c>
      <c r="T9559">
        <v>9.25</v>
      </c>
      <c r="U9559">
        <v>71.15384615384616</v>
      </c>
      <c r="V9559">
        <v>24</v>
      </c>
      <c r="W9559" t="s">
        <v>1259</v>
      </c>
      <c r="X9559">
        <v>39</v>
      </c>
      <c r="Y9559" t="s">
        <v>30</v>
      </c>
      <c r="Z9559">
        <f t="shared" si="149"/>
        <v>0</v>
      </c>
    </row>
    <row r="9560" spans="1:26" hidden="1" x14ac:dyDescent="0.3">
      <c r="A9560" t="s">
        <v>750</v>
      </c>
      <c r="B9560" s="2">
        <v>45559</v>
      </c>
      <c r="C9560" t="s">
        <v>32</v>
      </c>
      <c r="D9560" t="s">
        <v>701</v>
      </c>
      <c r="E9560" t="s">
        <v>751</v>
      </c>
      <c r="F9560">
        <v>480</v>
      </c>
      <c r="G9560">
        <v>8</v>
      </c>
      <c r="H9560">
        <v>0</v>
      </c>
      <c r="I9560">
        <v>8</v>
      </c>
      <c r="J9560">
        <v>0</v>
      </c>
      <c r="K9560">
        <v>0</v>
      </c>
      <c r="L9560">
        <v>96</v>
      </c>
      <c r="M9560">
        <v>8</v>
      </c>
      <c r="N9560">
        <v>0</v>
      </c>
      <c r="O9560">
        <v>8</v>
      </c>
      <c r="P9560">
        <v>0</v>
      </c>
      <c r="Q9560">
        <v>96</v>
      </c>
      <c r="R9560">
        <v>0</v>
      </c>
      <c r="S9560">
        <v>0</v>
      </c>
      <c r="T9560">
        <v>8</v>
      </c>
      <c r="U9560">
        <v>100</v>
      </c>
      <c r="V9560">
        <v>24</v>
      </c>
      <c r="W9560" t="s">
        <v>1259</v>
      </c>
      <c r="X9560">
        <v>39</v>
      </c>
      <c r="Y9560" t="s">
        <v>30</v>
      </c>
      <c r="Z9560">
        <f t="shared" si="149"/>
        <v>0</v>
      </c>
    </row>
    <row r="9561" spans="1:26" hidden="1" x14ac:dyDescent="0.3">
      <c r="A9561" t="s">
        <v>1237</v>
      </c>
      <c r="B9561" s="2">
        <v>45559</v>
      </c>
      <c r="C9561" t="s">
        <v>26</v>
      </c>
      <c r="D9561" t="s">
        <v>27</v>
      </c>
      <c r="E9561" t="s">
        <v>1238</v>
      </c>
      <c r="F9561">
        <v>960</v>
      </c>
      <c r="G9561">
        <v>16</v>
      </c>
      <c r="H9561">
        <v>0</v>
      </c>
      <c r="I9561">
        <v>16</v>
      </c>
      <c r="J9561">
        <v>0</v>
      </c>
      <c r="K9561">
        <v>0</v>
      </c>
      <c r="L9561">
        <v>192</v>
      </c>
      <c r="M9561">
        <v>16</v>
      </c>
      <c r="N9561">
        <v>0</v>
      </c>
      <c r="O9561">
        <v>16</v>
      </c>
      <c r="P9561">
        <v>0</v>
      </c>
      <c r="Q9561">
        <v>119</v>
      </c>
      <c r="R9561">
        <v>73</v>
      </c>
      <c r="S9561">
        <v>6.083333333333333</v>
      </c>
      <c r="T9561">
        <v>9.9166666666666661</v>
      </c>
      <c r="U9561">
        <v>61.979166666666657</v>
      </c>
      <c r="V9561">
        <v>24</v>
      </c>
      <c r="W9561" t="s">
        <v>1259</v>
      </c>
      <c r="X9561">
        <v>39</v>
      </c>
      <c r="Y9561" t="s">
        <v>30</v>
      </c>
      <c r="Z9561">
        <f t="shared" si="149"/>
        <v>0</v>
      </c>
    </row>
    <row r="9562" spans="1:26" hidden="1" x14ac:dyDescent="0.3">
      <c r="A9562" t="s">
        <v>614</v>
      </c>
      <c r="B9562" s="2">
        <v>45559</v>
      </c>
      <c r="C9562" t="s">
        <v>26</v>
      </c>
      <c r="D9562" t="s">
        <v>508</v>
      </c>
      <c r="E9562" t="s">
        <v>615</v>
      </c>
      <c r="F9562">
        <v>960</v>
      </c>
      <c r="G9562">
        <v>16</v>
      </c>
      <c r="H9562">
        <v>0</v>
      </c>
      <c r="I9562">
        <v>16</v>
      </c>
      <c r="J9562">
        <v>0</v>
      </c>
      <c r="K9562">
        <v>0</v>
      </c>
      <c r="L9562">
        <v>192</v>
      </c>
      <c r="M9562">
        <v>16</v>
      </c>
      <c r="N9562">
        <v>0</v>
      </c>
      <c r="O9562">
        <v>16</v>
      </c>
      <c r="P9562">
        <v>0</v>
      </c>
      <c r="Q9562">
        <v>190</v>
      </c>
      <c r="R9562">
        <v>2</v>
      </c>
      <c r="S9562">
        <v>0.16666666666666671</v>
      </c>
      <c r="T9562">
        <v>15.83333333333333</v>
      </c>
      <c r="U9562">
        <v>98.958333333333343</v>
      </c>
      <c r="V9562">
        <v>24</v>
      </c>
      <c r="W9562" t="s">
        <v>1259</v>
      </c>
      <c r="X9562">
        <v>39</v>
      </c>
      <c r="Y9562" t="s">
        <v>30</v>
      </c>
      <c r="Z9562">
        <f t="shared" si="149"/>
        <v>2.9143354396410359E-15</v>
      </c>
    </row>
    <row r="9563" spans="1:26" hidden="1" x14ac:dyDescent="0.3">
      <c r="A9563" t="s">
        <v>564</v>
      </c>
      <c r="B9563" s="2">
        <v>45559</v>
      </c>
      <c r="C9563" t="s">
        <v>26</v>
      </c>
      <c r="D9563" t="s">
        <v>401</v>
      </c>
      <c r="E9563" t="s">
        <v>565</v>
      </c>
      <c r="F9563">
        <v>240</v>
      </c>
      <c r="G9563">
        <v>4</v>
      </c>
      <c r="H9563">
        <v>0</v>
      </c>
      <c r="I9563">
        <v>4</v>
      </c>
      <c r="J9563">
        <v>0</v>
      </c>
      <c r="K9563">
        <v>0</v>
      </c>
      <c r="L9563">
        <v>48</v>
      </c>
      <c r="M9563">
        <v>4</v>
      </c>
      <c r="N9563">
        <v>0</v>
      </c>
      <c r="O9563">
        <v>4</v>
      </c>
      <c r="P9563">
        <v>0</v>
      </c>
      <c r="Q9563">
        <v>42</v>
      </c>
      <c r="R9563">
        <v>6</v>
      </c>
      <c r="S9563">
        <v>0.5</v>
      </c>
      <c r="T9563">
        <v>3.5</v>
      </c>
      <c r="U9563">
        <v>87.5</v>
      </c>
      <c r="V9563">
        <v>24</v>
      </c>
      <c r="W9563" t="s">
        <v>1259</v>
      </c>
      <c r="X9563">
        <v>39</v>
      </c>
      <c r="Y9563" t="s">
        <v>30</v>
      </c>
      <c r="Z9563">
        <f t="shared" si="149"/>
        <v>0</v>
      </c>
    </row>
    <row r="9564" spans="1:26" hidden="1" x14ac:dyDescent="0.3">
      <c r="A9564" t="s">
        <v>151</v>
      </c>
      <c r="B9564" s="2">
        <v>45559</v>
      </c>
      <c r="C9564" t="s">
        <v>36</v>
      </c>
      <c r="D9564" t="s">
        <v>37</v>
      </c>
      <c r="E9564" t="s">
        <v>152</v>
      </c>
      <c r="F9564">
        <v>480</v>
      </c>
      <c r="G9564">
        <v>8</v>
      </c>
      <c r="H9564">
        <v>0</v>
      </c>
      <c r="I9564">
        <v>8</v>
      </c>
      <c r="J9564">
        <v>0</v>
      </c>
      <c r="K9564">
        <v>0</v>
      </c>
      <c r="L9564">
        <v>96</v>
      </c>
      <c r="M9564">
        <v>8</v>
      </c>
      <c r="N9564">
        <v>0</v>
      </c>
      <c r="O9564">
        <v>8</v>
      </c>
      <c r="P9564">
        <v>0</v>
      </c>
      <c r="Q9564">
        <v>81</v>
      </c>
      <c r="R9564">
        <v>15</v>
      </c>
      <c r="S9564">
        <v>1.25</v>
      </c>
      <c r="T9564">
        <v>6.75</v>
      </c>
      <c r="U9564">
        <v>84.375</v>
      </c>
      <c r="V9564">
        <v>24</v>
      </c>
      <c r="W9564" t="s">
        <v>1259</v>
      </c>
      <c r="X9564">
        <v>39</v>
      </c>
      <c r="Y9564" t="s">
        <v>30</v>
      </c>
      <c r="Z9564">
        <f t="shared" si="149"/>
        <v>0</v>
      </c>
    </row>
    <row r="9565" spans="1:26" hidden="1" x14ac:dyDescent="0.3">
      <c r="A9565" t="s">
        <v>582</v>
      </c>
      <c r="B9565" s="2">
        <v>45559</v>
      </c>
      <c r="C9565" t="s">
        <v>26</v>
      </c>
      <c r="D9565" t="s">
        <v>401</v>
      </c>
      <c r="E9565" t="s">
        <v>583</v>
      </c>
      <c r="F9565">
        <v>420</v>
      </c>
      <c r="G9565">
        <v>7</v>
      </c>
      <c r="H9565">
        <v>0</v>
      </c>
      <c r="I9565">
        <v>7</v>
      </c>
      <c r="J9565">
        <v>0</v>
      </c>
      <c r="K9565">
        <v>0</v>
      </c>
      <c r="L9565">
        <v>84</v>
      </c>
      <c r="M9565">
        <v>7</v>
      </c>
      <c r="N9565">
        <v>0</v>
      </c>
      <c r="O9565">
        <v>7</v>
      </c>
      <c r="P9565">
        <v>0</v>
      </c>
      <c r="Q9565">
        <v>79</v>
      </c>
      <c r="R9565">
        <v>5</v>
      </c>
      <c r="S9565">
        <v>0.41666666666666669</v>
      </c>
      <c r="T9565">
        <v>6.583333333333333</v>
      </c>
      <c r="U9565">
        <v>94.047619047619051</v>
      </c>
      <c r="V9565">
        <v>24</v>
      </c>
      <c r="W9565" t="s">
        <v>1259</v>
      </c>
      <c r="X9565">
        <v>39</v>
      </c>
      <c r="Y9565" t="s">
        <v>30</v>
      </c>
      <c r="Z9565">
        <f t="shared" si="149"/>
        <v>0</v>
      </c>
    </row>
    <row r="9566" spans="1:26" hidden="1" x14ac:dyDescent="0.3">
      <c r="A9566" t="s">
        <v>157</v>
      </c>
      <c r="B9566" s="2">
        <v>45559</v>
      </c>
      <c r="C9566" t="s">
        <v>36</v>
      </c>
      <c r="D9566" t="s">
        <v>108</v>
      </c>
      <c r="E9566" t="s">
        <v>158</v>
      </c>
      <c r="F9566">
        <v>960</v>
      </c>
      <c r="G9566">
        <v>16</v>
      </c>
      <c r="H9566">
        <v>0</v>
      </c>
      <c r="I9566">
        <v>16</v>
      </c>
      <c r="J9566">
        <v>0</v>
      </c>
      <c r="K9566">
        <v>0</v>
      </c>
      <c r="L9566">
        <v>192</v>
      </c>
      <c r="M9566">
        <v>16</v>
      </c>
      <c r="N9566">
        <v>0</v>
      </c>
      <c r="O9566">
        <v>16</v>
      </c>
      <c r="P9566">
        <v>0</v>
      </c>
      <c r="Q9566">
        <v>174</v>
      </c>
      <c r="R9566">
        <v>18</v>
      </c>
      <c r="S9566">
        <v>1.5</v>
      </c>
      <c r="T9566">
        <v>14.5</v>
      </c>
      <c r="U9566">
        <v>90.625</v>
      </c>
      <c r="V9566">
        <v>24</v>
      </c>
      <c r="W9566" t="s">
        <v>1259</v>
      </c>
      <c r="X9566">
        <v>39</v>
      </c>
      <c r="Y9566" t="s">
        <v>30</v>
      </c>
      <c r="Z9566">
        <f t="shared" si="149"/>
        <v>0</v>
      </c>
    </row>
    <row r="9567" spans="1:26" hidden="1" x14ac:dyDescent="0.3">
      <c r="A9567" t="s">
        <v>612</v>
      </c>
      <c r="B9567" s="2">
        <v>45559</v>
      </c>
      <c r="C9567" t="s">
        <v>26</v>
      </c>
      <c r="D9567" t="s">
        <v>508</v>
      </c>
      <c r="E9567" t="s">
        <v>613</v>
      </c>
      <c r="F9567">
        <v>480</v>
      </c>
      <c r="G9567">
        <v>8</v>
      </c>
      <c r="H9567">
        <v>0</v>
      </c>
      <c r="I9567">
        <v>8</v>
      </c>
      <c r="J9567">
        <v>0</v>
      </c>
      <c r="K9567">
        <v>0</v>
      </c>
      <c r="L9567">
        <v>96</v>
      </c>
      <c r="M9567">
        <v>8</v>
      </c>
      <c r="N9567">
        <v>0</v>
      </c>
      <c r="O9567">
        <v>8</v>
      </c>
      <c r="P9567">
        <v>0</v>
      </c>
      <c r="Q9567">
        <v>94</v>
      </c>
      <c r="R9567">
        <v>2</v>
      </c>
      <c r="S9567">
        <v>0.16666666666666671</v>
      </c>
      <c r="T9567">
        <v>7.833333333333333</v>
      </c>
      <c r="U9567">
        <v>97.916666666666657</v>
      </c>
      <c r="V9567">
        <v>24</v>
      </c>
      <c r="W9567" t="s">
        <v>1259</v>
      </c>
      <c r="X9567">
        <v>39</v>
      </c>
      <c r="Y9567" t="s">
        <v>30</v>
      </c>
      <c r="Z9567">
        <f t="shared" si="149"/>
        <v>2.4980018054066022E-16</v>
      </c>
    </row>
    <row r="9568" spans="1:26" hidden="1" x14ac:dyDescent="0.3">
      <c r="A9568" t="s">
        <v>103</v>
      </c>
      <c r="B9568" s="2">
        <v>45559</v>
      </c>
      <c r="C9568" t="s">
        <v>36</v>
      </c>
      <c r="D9568" t="s">
        <v>37</v>
      </c>
      <c r="E9568" t="s">
        <v>104</v>
      </c>
      <c r="F9568">
        <v>960</v>
      </c>
      <c r="G9568">
        <v>16</v>
      </c>
      <c r="H9568">
        <v>0</v>
      </c>
      <c r="I9568">
        <v>16</v>
      </c>
      <c r="J9568">
        <v>0</v>
      </c>
      <c r="K9568">
        <v>0</v>
      </c>
      <c r="L9568">
        <v>192</v>
      </c>
      <c r="M9568">
        <v>16</v>
      </c>
      <c r="N9568">
        <v>0</v>
      </c>
      <c r="O9568">
        <v>16</v>
      </c>
      <c r="P9568">
        <v>0</v>
      </c>
      <c r="Q9568">
        <v>144</v>
      </c>
      <c r="R9568">
        <v>48</v>
      </c>
      <c r="S9568">
        <v>4</v>
      </c>
      <c r="T9568">
        <v>12</v>
      </c>
      <c r="U9568">
        <v>75</v>
      </c>
      <c r="V9568">
        <v>24</v>
      </c>
      <c r="W9568" t="s">
        <v>1259</v>
      </c>
      <c r="X9568">
        <v>39</v>
      </c>
      <c r="Y9568" t="s">
        <v>30</v>
      </c>
      <c r="Z9568">
        <f t="shared" si="149"/>
        <v>0</v>
      </c>
    </row>
    <row r="9569" spans="1:26" hidden="1" x14ac:dyDescent="0.3">
      <c r="A9569" t="s">
        <v>101</v>
      </c>
      <c r="B9569" s="2">
        <v>45559</v>
      </c>
      <c r="C9569" t="s">
        <v>36</v>
      </c>
      <c r="D9569" t="s">
        <v>37</v>
      </c>
      <c r="E9569" t="s">
        <v>102</v>
      </c>
      <c r="F9569">
        <v>1380</v>
      </c>
      <c r="G9569">
        <v>32</v>
      </c>
      <c r="H9569">
        <v>9</v>
      </c>
      <c r="I9569">
        <v>23</v>
      </c>
      <c r="J9569">
        <v>0</v>
      </c>
      <c r="K9569">
        <v>0</v>
      </c>
      <c r="L9569">
        <v>276</v>
      </c>
      <c r="M9569">
        <v>32</v>
      </c>
      <c r="N9569">
        <v>9</v>
      </c>
      <c r="O9569">
        <v>23</v>
      </c>
      <c r="P9569">
        <v>28.125</v>
      </c>
      <c r="Q9569">
        <v>132</v>
      </c>
      <c r="R9569">
        <v>144</v>
      </c>
      <c r="S9569">
        <v>12</v>
      </c>
      <c r="T9569">
        <v>11</v>
      </c>
      <c r="U9569">
        <v>34.375</v>
      </c>
      <c r="V9569">
        <v>24</v>
      </c>
      <c r="W9569" t="s">
        <v>1259</v>
      </c>
      <c r="X9569">
        <v>39</v>
      </c>
      <c r="Y9569" t="s">
        <v>30</v>
      </c>
      <c r="Z9569">
        <f t="shared" si="149"/>
        <v>0</v>
      </c>
    </row>
    <row r="9570" spans="1:26" hidden="1" x14ac:dyDescent="0.3">
      <c r="A9570" t="s">
        <v>85</v>
      </c>
      <c r="B9570" s="2">
        <v>45559</v>
      </c>
      <c r="C9570" t="s">
        <v>36</v>
      </c>
      <c r="D9570" t="s">
        <v>54</v>
      </c>
      <c r="E9570" t="s">
        <v>86</v>
      </c>
      <c r="F9570">
        <v>450</v>
      </c>
      <c r="G9570">
        <v>7.5</v>
      </c>
      <c r="H9570">
        <v>0</v>
      </c>
      <c r="I9570">
        <v>7.5</v>
      </c>
      <c r="J9570">
        <v>0</v>
      </c>
      <c r="K9570">
        <v>0</v>
      </c>
      <c r="L9570">
        <v>90</v>
      </c>
      <c r="M9570">
        <v>7.5</v>
      </c>
      <c r="N9570">
        <v>0</v>
      </c>
      <c r="O9570">
        <v>7.5</v>
      </c>
      <c r="P9570">
        <v>0</v>
      </c>
      <c r="Q9570">
        <v>78</v>
      </c>
      <c r="R9570">
        <v>12</v>
      </c>
      <c r="S9570">
        <v>1</v>
      </c>
      <c r="T9570">
        <v>6.5</v>
      </c>
      <c r="U9570">
        <v>86.666666666666671</v>
      </c>
      <c r="V9570">
        <v>24</v>
      </c>
      <c r="W9570" t="s">
        <v>1259</v>
      </c>
      <c r="X9570">
        <v>39</v>
      </c>
      <c r="Y9570" t="s">
        <v>30</v>
      </c>
      <c r="Z9570">
        <f t="shared" si="149"/>
        <v>0</v>
      </c>
    </row>
    <row r="9571" spans="1:26" hidden="1" x14ac:dyDescent="0.3">
      <c r="A9571" t="s">
        <v>99</v>
      </c>
      <c r="B9571" s="2">
        <v>45559</v>
      </c>
      <c r="C9571" t="s">
        <v>36</v>
      </c>
      <c r="D9571" t="s">
        <v>54</v>
      </c>
      <c r="E9571" t="s">
        <v>100</v>
      </c>
      <c r="F9571">
        <v>0</v>
      </c>
      <c r="G9571">
        <v>0</v>
      </c>
      <c r="H9571">
        <v>0</v>
      </c>
      <c r="I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V9571">
        <v>24</v>
      </c>
      <c r="W9571" t="s">
        <v>1259</v>
      </c>
      <c r="X9571">
        <v>39</v>
      </c>
      <c r="Y9571" t="s">
        <v>30</v>
      </c>
      <c r="Z9571">
        <f t="shared" si="149"/>
        <v>0</v>
      </c>
    </row>
    <row r="9572" spans="1:26" hidden="1" x14ac:dyDescent="0.3">
      <c r="A9572" t="s">
        <v>1191</v>
      </c>
      <c r="B9572" s="2">
        <v>45559</v>
      </c>
      <c r="C9572" t="s">
        <v>182</v>
      </c>
      <c r="D9572" t="s">
        <v>1094</v>
      </c>
      <c r="E9572" t="s">
        <v>1192</v>
      </c>
      <c r="F9572">
        <v>0</v>
      </c>
      <c r="G9572">
        <v>0</v>
      </c>
      <c r="H9572">
        <v>0</v>
      </c>
      <c r="I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V9572">
        <v>24</v>
      </c>
      <c r="W9572" t="s">
        <v>1259</v>
      </c>
      <c r="X9572">
        <v>39</v>
      </c>
      <c r="Y9572" t="s">
        <v>30</v>
      </c>
      <c r="Z9572">
        <f t="shared" si="149"/>
        <v>0</v>
      </c>
    </row>
    <row r="9573" spans="1:26" hidden="1" x14ac:dyDescent="0.3">
      <c r="A9573" t="s">
        <v>105</v>
      </c>
      <c r="B9573" s="2">
        <v>45559</v>
      </c>
      <c r="C9573" t="s">
        <v>36</v>
      </c>
      <c r="D9573" t="s">
        <v>37</v>
      </c>
      <c r="E9573" t="s">
        <v>106</v>
      </c>
      <c r="F9573">
        <v>1230</v>
      </c>
      <c r="G9573">
        <v>20.5</v>
      </c>
      <c r="H9573">
        <v>0</v>
      </c>
      <c r="I9573">
        <v>20.5</v>
      </c>
      <c r="J9573">
        <v>0</v>
      </c>
      <c r="K9573">
        <v>0</v>
      </c>
      <c r="L9573">
        <v>246</v>
      </c>
      <c r="M9573">
        <v>20.5</v>
      </c>
      <c r="N9573">
        <v>0</v>
      </c>
      <c r="O9573">
        <v>20.5</v>
      </c>
      <c r="P9573">
        <v>0</v>
      </c>
      <c r="Q9573">
        <v>79</v>
      </c>
      <c r="R9573">
        <v>167</v>
      </c>
      <c r="S9573">
        <v>13.91666666666667</v>
      </c>
      <c r="T9573">
        <v>6.583333333333333</v>
      </c>
      <c r="U9573">
        <v>32.113821138211378</v>
      </c>
      <c r="V9573">
        <v>24</v>
      </c>
      <c r="W9573" t="s">
        <v>1259</v>
      </c>
      <c r="X9573">
        <v>39</v>
      </c>
      <c r="Y9573" t="s">
        <v>30</v>
      </c>
      <c r="Z9573">
        <f t="shared" si="149"/>
        <v>0</v>
      </c>
    </row>
    <row r="9574" spans="1:26" hidden="1" x14ac:dyDescent="0.3">
      <c r="A9574" t="s">
        <v>566</v>
      </c>
      <c r="B9574" s="2">
        <v>45559</v>
      </c>
      <c r="C9574" t="s">
        <v>26</v>
      </c>
      <c r="D9574" t="s">
        <v>401</v>
      </c>
      <c r="E9574" t="s">
        <v>567</v>
      </c>
      <c r="F9574">
        <v>480</v>
      </c>
      <c r="G9574">
        <v>8</v>
      </c>
      <c r="H9574">
        <v>0</v>
      </c>
      <c r="I9574">
        <v>8</v>
      </c>
      <c r="J9574">
        <v>0</v>
      </c>
      <c r="K9574">
        <v>0</v>
      </c>
      <c r="L9574">
        <v>96</v>
      </c>
      <c r="M9574">
        <v>8</v>
      </c>
      <c r="N9574">
        <v>0</v>
      </c>
      <c r="O9574">
        <v>8</v>
      </c>
      <c r="P9574">
        <v>0</v>
      </c>
      <c r="Q9574">
        <v>36</v>
      </c>
      <c r="R9574">
        <v>60</v>
      </c>
      <c r="S9574">
        <v>5</v>
      </c>
      <c r="T9574">
        <v>3</v>
      </c>
      <c r="U9574">
        <v>37.5</v>
      </c>
      <c r="V9574">
        <v>24</v>
      </c>
      <c r="W9574" t="s">
        <v>1259</v>
      </c>
      <c r="X9574">
        <v>39</v>
      </c>
      <c r="Y9574" t="s">
        <v>30</v>
      </c>
      <c r="Z9574">
        <f t="shared" si="149"/>
        <v>0</v>
      </c>
    </row>
    <row r="9575" spans="1:26" hidden="1" x14ac:dyDescent="0.3">
      <c r="A9575" t="s">
        <v>25</v>
      </c>
      <c r="B9575" s="2">
        <v>45559</v>
      </c>
      <c r="C9575" t="s">
        <v>26</v>
      </c>
      <c r="D9575" t="s">
        <v>27</v>
      </c>
      <c r="E9575" t="s">
        <v>28</v>
      </c>
      <c r="F9575">
        <v>480</v>
      </c>
      <c r="G9575">
        <v>8</v>
      </c>
      <c r="H9575">
        <v>0</v>
      </c>
      <c r="I9575">
        <v>8</v>
      </c>
      <c r="J9575">
        <v>0</v>
      </c>
      <c r="K9575">
        <v>0</v>
      </c>
      <c r="L9575">
        <v>96</v>
      </c>
      <c r="M9575">
        <v>8</v>
      </c>
      <c r="N9575">
        <v>0</v>
      </c>
      <c r="O9575">
        <v>8</v>
      </c>
      <c r="P9575">
        <v>0</v>
      </c>
      <c r="Q9575">
        <v>90</v>
      </c>
      <c r="R9575">
        <v>6</v>
      </c>
      <c r="S9575">
        <v>0.5</v>
      </c>
      <c r="T9575">
        <v>7.5</v>
      </c>
      <c r="U9575">
        <v>93.75</v>
      </c>
      <c r="V9575">
        <v>24</v>
      </c>
      <c r="W9575" t="s">
        <v>1259</v>
      </c>
      <c r="X9575">
        <v>39</v>
      </c>
      <c r="Y9575" t="s">
        <v>30</v>
      </c>
      <c r="Z9575">
        <f t="shared" si="149"/>
        <v>0</v>
      </c>
    </row>
    <row r="9576" spans="1:26" hidden="1" x14ac:dyDescent="0.3">
      <c r="A9576" t="s">
        <v>841</v>
      </c>
      <c r="B9576" s="2">
        <v>45559</v>
      </c>
      <c r="C9576" t="s">
        <v>32</v>
      </c>
      <c r="D9576" t="s">
        <v>790</v>
      </c>
      <c r="E9576" t="s">
        <v>842</v>
      </c>
      <c r="F9576">
        <v>480</v>
      </c>
      <c r="G9576">
        <v>8</v>
      </c>
      <c r="H9576">
        <v>0</v>
      </c>
      <c r="I9576">
        <v>8</v>
      </c>
      <c r="J9576">
        <v>0</v>
      </c>
      <c r="K9576">
        <v>0</v>
      </c>
      <c r="L9576">
        <v>96</v>
      </c>
      <c r="M9576">
        <v>8</v>
      </c>
      <c r="N9576">
        <v>0</v>
      </c>
      <c r="O9576">
        <v>8</v>
      </c>
      <c r="P9576">
        <v>0</v>
      </c>
      <c r="Q9576">
        <v>84</v>
      </c>
      <c r="R9576">
        <v>12</v>
      </c>
      <c r="S9576">
        <v>1</v>
      </c>
      <c r="T9576">
        <v>7</v>
      </c>
      <c r="U9576">
        <v>87.5</v>
      </c>
      <c r="V9576">
        <v>24</v>
      </c>
      <c r="W9576" t="s">
        <v>1259</v>
      </c>
      <c r="X9576">
        <v>39</v>
      </c>
      <c r="Y9576" t="s">
        <v>30</v>
      </c>
      <c r="Z9576">
        <f t="shared" si="149"/>
        <v>0</v>
      </c>
    </row>
    <row r="9577" spans="1:26" hidden="1" x14ac:dyDescent="0.3">
      <c r="A9577" t="s">
        <v>760</v>
      </c>
      <c r="B9577" s="2">
        <v>45559</v>
      </c>
      <c r="C9577" t="s">
        <v>32</v>
      </c>
      <c r="D9577" t="s">
        <v>701</v>
      </c>
      <c r="E9577" t="s">
        <v>761</v>
      </c>
      <c r="F9577">
        <v>0</v>
      </c>
      <c r="G9577">
        <v>0</v>
      </c>
      <c r="H9577">
        <v>0</v>
      </c>
      <c r="I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V9577">
        <v>24</v>
      </c>
      <c r="W9577" t="s">
        <v>1259</v>
      </c>
      <c r="X9577">
        <v>39</v>
      </c>
      <c r="Y9577" t="s">
        <v>30</v>
      </c>
      <c r="Z9577">
        <f t="shared" si="149"/>
        <v>0</v>
      </c>
    </row>
    <row r="9578" spans="1:26" hidden="1" x14ac:dyDescent="0.3">
      <c r="A9578" t="s">
        <v>787</v>
      </c>
      <c r="B9578" s="2">
        <v>45559</v>
      </c>
      <c r="C9578" t="s">
        <v>32</v>
      </c>
      <c r="D9578" t="s">
        <v>775</v>
      </c>
      <c r="E9578" t="s">
        <v>788</v>
      </c>
      <c r="F9578">
        <v>0</v>
      </c>
      <c r="G9578">
        <v>0</v>
      </c>
      <c r="H9578">
        <v>0</v>
      </c>
      <c r="I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V9578">
        <v>24</v>
      </c>
      <c r="W9578" t="s">
        <v>1259</v>
      </c>
      <c r="X9578">
        <v>39</v>
      </c>
      <c r="Y9578" t="s">
        <v>30</v>
      </c>
      <c r="Z9578">
        <f t="shared" si="149"/>
        <v>0</v>
      </c>
    </row>
    <row r="9579" spans="1:26" hidden="1" x14ac:dyDescent="0.3">
      <c r="A9579" t="s">
        <v>1213</v>
      </c>
      <c r="B9579" s="2">
        <v>45559</v>
      </c>
      <c r="C9579" t="s">
        <v>32</v>
      </c>
      <c r="D9579" t="s">
        <v>790</v>
      </c>
      <c r="E9579" t="s">
        <v>1214</v>
      </c>
      <c r="F9579">
        <v>420</v>
      </c>
      <c r="G9579">
        <v>7</v>
      </c>
      <c r="H9579">
        <v>0</v>
      </c>
      <c r="I9579">
        <v>7</v>
      </c>
      <c r="J9579">
        <v>0</v>
      </c>
      <c r="K9579">
        <v>0</v>
      </c>
      <c r="L9579">
        <v>84</v>
      </c>
      <c r="M9579">
        <v>7</v>
      </c>
      <c r="N9579">
        <v>0</v>
      </c>
      <c r="O9579">
        <v>7</v>
      </c>
      <c r="P9579">
        <v>0</v>
      </c>
      <c r="Q9579">
        <v>0</v>
      </c>
      <c r="R9579">
        <v>84</v>
      </c>
      <c r="S9579">
        <v>7</v>
      </c>
      <c r="T9579">
        <v>0</v>
      </c>
      <c r="U9579">
        <v>0</v>
      </c>
      <c r="V9579">
        <v>24</v>
      </c>
      <c r="W9579" t="s">
        <v>1259</v>
      </c>
      <c r="X9579">
        <v>39</v>
      </c>
      <c r="Y9579" t="s">
        <v>30</v>
      </c>
      <c r="Z9579">
        <f t="shared" si="149"/>
        <v>0</v>
      </c>
    </row>
    <row r="9580" spans="1:26" hidden="1" x14ac:dyDescent="0.3">
      <c r="A9580" t="s">
        <v>1217</v>
      </c>
      <c r="B9580" s="2">
        <v>45559</v>
      </c>
      <c r="C9580" t="s">
        <v>26</v>
      </c>
      <c r="D9580" t="s">
        <v>426</v>
      </c>
      <c r="E9580" t="s">
        <v>1218</v>
      </c>
      <c r="F9580">
        <v>1260</v>
      </c>
      <c r="G9580">
        <v>21</v>
      </c>
      <c r="H9580">
        <v>0</v>
      </c>
      <c r="I9580">
        <v>21</v>
      </c>
      <c r="J9580">
        <v>0</v>
      </c>
      <c r="K9580">
        <v>0</v>
      </c>
      <c r="L9580">
        <v>252</v>
      </c>
      <c r="M9580">
        <v>21</v>
      </c>
      <c r="N9580">
        <v>0</v>
      </c>
      <c r="O9580">
        <v>21</v>
      </c>
      <c r="P9580">
        <v>0</v>
      </c>
      <c r="Q9580">
        <v>252</v>
      </c>
      <c r="R9580">
        <v>0</v>
      </c>
      <c r="S9580">
        <v>0</v>
      </c>
      <c r="T9580">
        <v>21</v>
      </c>
      <c r="U9580">
        <v>100</v>
      </c>
      <c r="V9580">
        <v>24</v>
      </c>
      <c r="W9580" t="s">
        <v>1259</v>
      </c>
      <c r="X9580">
        <v>39</v>
      </c>
      <c r="Y9580" t="s">
        <v>30</v>
      </c>
      <c r="Z9580">
        <f t="shared" si="149"/>
        <v>0</v>
      </c>
    </row>
    <row r="9581" spans="1:26" hidden="1" x14ac:dyDescent="0.3">
      <c r="A9581" t="s">
        <v>1211</v>
      </c>
      <c r="B9581" s="2">
        <v>45559</v>
      </c>
      <c r="C9581" t="s">
        <v>32</v>
      </c>
      <c r="D9581" t="s">
        <v>33</v>
      </c>
      <c r="E9581" t="s">
        <v>1212</v>
      </c>
      <c r="F9581">
        <v>510</v>
      </c>
      <c r="G9581">
        <v>9</v>
      </c>
      <c r="H9581">
        <v>0.5</v>
      </c>
      <c r="I9581">
        <v>8.5</v>
      </c>
      <c r="J9581">
        <v>0</v>
      </c>
      <c r="K9581">
        <v>0</v>
      </c>
      <c r="L9581">
        <v>102</v>
      </c>
      <c r="M9581">
        <v>9</v>
      </c>
      <c r="N9581">
        <v>0.5</v>
      </c>
      <c r="O9581">
        <v>8.5</v>
      </c>
      <c r="P9581">
        <v>5.5555555555555554</v>
      </c>
      <c r="Q9581">
        <v>86</v>
      </c>
      <c r="R9581">
        <v>16</v>
      </c>
      <c r="S9581">
        <v>1.333333333333333</v>
      </c>
      <c r="T9581">
        <v>7.166666666666667</v>
      </c>
      <c r="U9581">
        <v>79.629629629629633</v>
      </c>
      <c r="V9581">
        <v>24</v>
      </c>
      <c r="W9581" t="s">
        <v>1259</v>
      </c>
      <c r="X9581">
        <v>39</v>
      </c>
      <c r="Y9581" t="s">
        <v>30</v>
      </c>
      <c r="Z9581">
        <f t="shared" si="149"/>
        <v>0</v>
      </c>
    </row>
    <row r="9582" spans="1:26" hidden="1" x14ac:dyDescent="0.3">
      <c r="A9582" t="s">
        <v>1100</v>
      </c>
      <c r="B9582" s="2">
        <v>45559</v>
      </c>
      <c r="C9582" t="s">
        <v>182</v>
      </c>
      <c r="D9582" t="s">
        <v>1071</v>
      </c>
      <c r="E9582" t="s">
        <v>1101</v>
      </c>
      <c r="F9582">
        <v>480</v>
      </c>
      <c r="G9582">
        <v>8</v>
      </c>
      <c r="H9582">
        <v>0</v>
      </c>
      <c r="I9582">
        <v>8</v>
      </c>
      <c r="J9582">
        <v>0</v>
      </c>
      <c r="K9582">
        <v>0</v>
      </c>
      <c r="L9582">
        <v>96</v>
      </c>
      <c r="M9582">
        <v>8</v>
      </c>
      <c r="N9582">
        <v>0</v>
      </c>
      <c r="O9582">
        <v>8</v>
      </c>
      <c r="P9582">
        <v>0</v>
      </c>
      <c r="Q9582">
        <v>96</v>
      </c>
      <c r="R9582">
        <v>0</v>
      </c>
      <c r="S9582">
        <v>0</v>
      </c>
      <c r="T9582">
        <v>8</v>
      </c>
      <c r="U9582">
        <v>100</v>
      </c>
      <c r="V9582">
        <v>24</v>
      </c>
      <c r="W9582" t="s">
        <v>1259</v>
      </c>
      <c r="X9582">
        <v>39</v>
      </c>
      <c r="Y9582" t="s">
        <v>30</v>
      </c>
      <c r="Z9582">
        <f t="shared" si="149"/>
        <v>0</v>
      </c>
    </row>
    <row r="9583" spans="1:26" hidden="1" x14ac:dyDescent="0.3">
      <c r="A9583" t="s">
        <v>1096</v>
      </c>
      <c r="B9583" s="2">
        <v>45559</v>
      </c>
      <c r="C9583" t="s">
        <v>182</v>
      </c>
      <c r="D9583" t="s">
        <v>1094</v>
      </c>
      <c r="E9583" t="s">
        <v>1097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>
        <v>8</v>
      </c>
      <c r="N9583">
        <v>0</v>
      </c>
      <c r="O9583">
        <v>8</v>
      </c>
      <c r="P9583">
        <v>0</v>
      </c>
      <c r="Q9583">
        <v>47</v>
      </c>
      <c r="R9583">
        <v>49</v>
      </c>
      <c r="S9583">
        <v>4.083333333333333</v>
      </c>
      <c r="T9583">
        <v>3.916666666666667</v>
      </c>
      <c r="U9583">
        <v>48.958333333333329</v>
      </c>
      <c r="V9583">
        <v>24</v>
      </c>
      <c r="W9583" t="s">
        <v>1259</v>
      </c>
      <c r="X9583">
        <v>39</v>
      </c>
      <c r="Y9583" t="s">
        <v>30</v>
      </c>
      <c r="Z9583">
        <f t="shared" si="149"/>
        <v>0</v>
      </c>
    </row>
    <row r="9584" spans="1:26" hidden="1" x14ac:dyDescent="0.3">
      <c r="A9584" t="s">
        <v>1205</v>
      </c>
      <c r="B9584" s="2">
        <v>45559</v>
      </c>
      <c r="C9584" t="s">
        <v>182</v>
      </c>
      <c r="D9584" t="s">
        <v>1145</v>
      </c>
      <c r="E9584" t="s">
        <v>1206</v>
      </c>
      <c r="F9584">
        <v>480</v>
      </c>
      <c r="G9584">
        <v>8</v>
      </c>
      <c r="H9584">
        <v>0</v>
      </c>
      <c r="I9584">
        <v>8</v>
      </c>
      <c r="J9584">
        <v>0</v>
      </c>
      <c r="K9584">
        <v>0</v>
      </c>
      <c r="L9584">
        <v>96</v>
      </c>
      <c r="M9584">
        <v>8</v>
      </c>
      <c r="N9584">
        <v>0</v>
      </c>
      <c r="O9584">
        <v>8</v>
      </c>
      <c r="P9584">
        <v>0</v>
      </c>
      <c r="Q9584">
        <v>96</v>
      </c>
      <c r="R9584">
        <v>0</v>
      </c>
      <c r="S9584">
        <v>0</v>
      </c>
      <c r="T9584">
        <v>8</v>
      </c>
      <c r="U9584">
        <v>100</v>
      </c>
      <c r="V9584">
        <v>24</v>
      </c>
      <c r="W9584" t="s">
        <v>1259</v>
      </c>
      <c r="X9584">
        <v>39</v>
      </c>
      <c r="Y9584" t="s">
        <v>30</v>
      </c>
      <c r="Z9584">
        <f t="shared" si="149"/>
        <v>0</v>
      </c>
    </row>
    <row r="9585" spans="1:26" hidden="1" x14ac:dyDescent="0.3">
      <c r="A9585" t="s">
        <v>766</v>
      </c>
      <c r="B9585" s="2">
        <v>45559</v>
      </c>
      <c r="C9585" t="s">
        <v>32</v>
      </c>
      <c r="D9585" t="s">
        <v>631</v>
      </c>
      <c r="E9585" t="s">
        <v>767</v>
      </c>
      <c r="F9585">
        <v>960</v>
      </c>
      <c r="G9585">
        <v>16</v>
      </c>
      <c r="H9585">
        <v>0</v>
      </c>
      <c r="I9585">
        <v>16</v>
      </c>
      <c r="J9585">
        <v>0</v>
      </c>
      <c r="K9585">
        <v>0</v>
      </c>
      <c r="L9585">
        <v>192</v>
      </c>
      <c r="M9585">
        <v>16</v>
      </c>
      <c r="N9585">
        <v>0</v>
      </c>
      <c r="O9585">
        <v>16</v>
      </c>
      <c r="P9585">
        <v>0</v>
      </c>
      <c r="Q9585">
        <v>101</v>
      </c>
      <c r="R9585">
        <v>91</v>
      </c>
      <c r="S9585">
        <v>7.583333333333333</v>
      </c>
      <c r="T9585">
        <v>8.4166666666666661</v>
      </c>
      <c r="U9585">
        <v>52.604166666666657</v>
      </c>
      <c r="V9585">
        <v>24</v>
      </c>
      <c r="W9585" t="s">
        <v>1259</v>
      </c>
      <c r="X9585">
        <v>39</v>
      </c>
      <c r="Y9585" t="s">
        <v>30</v>
      </c>
      <c r="Z9585">
        <f t="shared" si="149"/>
        <v>0</v>
      </c>
    </row>
    <row r="9586" spans="1:26" hidden="1" x14ac:dyDescent="0.3">
      <c r="A9586" t="s">
        <v>60</v>
      </c>
      <c r="B9586" s="2">
        <v>45559</v>
      </c>
      <c r="C9586" t="s">
        <v>36</v>
      </c>
      <c r="D9586" t="s">
        <v>54</v>
      </c>
      <c r="E9586" t="s">
        <v>61</v>
      </c>
      <c r="F9586">
        <v>900</v>
      </c>
      <c r="G9586">
        <v>15</v>
      </c>
      <c r="H9586">
        <v>0</v>
      </c>
      <c r="I9586">
        <v>15</v>
      </c>
      <c r="J9586">
        <v>0</v>
      </c>
      <c r="K9586">
        <v>0</v>
      </c>
      <c r="L9586">
        <v>180</v>
      </c>
      <c r="M9586">
        <v>15</v>
      </c>
      <c r="N9586">
        <v>0</v>
      </c>
      <c r="O9586">
        <v>15</v>
      </c>
      <c r="P9586">
        <v>0</v>
      </c>
      <c r="Q9586">
        <v>132</v>
      </c>
      <c r="R9586">
        <v>48</v>
      </c>
      <c r="S9586">
        <v>4</v>
      </c>
      <c r="T9586">
        <v>11</v>
      </c>
      <c r="U9586">
        <v>73.333333333333329</v>
      </c>
      <c r="V9586">
        <v>24</v>
      </c>
      <c r="W9586" t="s">
        <v>1259</v>
      </c>
      <c r="X9586">
        <v>39</v>
      </c>
      <c r="Y9586" t="s">
        <v>30</v>
      </c>
      <c r="Z9586">
        <f t="shared" si="149"/>
        <v>0</v>
      </c>
    </row>
    <row r="9587" spans="1:26" hidden="1" x14ac:dyDescent="0.3">
      <c r="A9587" t="s">
        <v>66</v>
      </c>
      <c r="B9587" s="2">
        <v>45559</v>
      </c>
      <c r="C9587" t="s">
        <v>36</v>
      </c>
      <c r="D9587" t="s">
        <v>54</v>
      </c>
      <c r="E9587" t="s">
        <v>67</v>
      </c>
      <c r="F9587">
        <v>480</v>
      </c>
      <c r="G9587">
        <v>16</v>
      </c>
      <c r="H9587">
        <v>8</v>
      </c>
      <c r="I9587">
        <v>8</v>
      </c>
      <c r="J9587">
        <v>0</v>
      </c>
      <c r="K9587">
        <v>0</v>
      </c>
      <c r="L9587">
        <v>96</v>
      </c>
      <c r="M9587">
        <v>16</v>
      </c>
      <c r="N9587">
        <v>8</v>
      </c>
      <c r="O9587">
        <v>8</v>
      </c>
      <c r="P9587">
        <v>50</v>
      </c>
      <c r="Q9587">
        <v>96</v>
      </c>
      <c r="R9587">
        <v>0</v>
      </c>
      <c r="S9587">
        <v>0</v>
      </c>
      <c r="T9587">
        <v>8</v>
      </c>
      <c r="U9587">
        <v>50</v>
      </c>
      <c r="V9587">
        <v>24</v>
      </c>
      <c r="W9587" t="s">
        <v>1259</v>
      </c>
      <c r="X9587">
        <v>39</v>
      </c>
      <c r="Y9587" t="s">
        <v>30</v>
      </c>
      <c r="Z9587">
        <f t="shared" si="149"/>
        <v>0</v>
      </c>
    </row>
    <row r="9588" spans="1:26" hidden="1" x14ac:dyDescent="0.3">
      <c r="A9588" t="s">
        <v>736</v>
      </c>
      <c r="B9588" s="2">
        <v>45559</v>
      </c>
      <c r="C9588" t="s">
        <v>32</v>
      </c>
      <c r="D9588" t="s">
        <v>701</v>
      </c>
      <c r="E9588" t="s">
        <v>737</v>
      </c>
      <c r="F9588">
        <v>270</v>
      </c>
      <c r="G9588">
        <v>4.5</v>
      </c>
      <c r="H9588">
        <v>0</v>
      </c>
      <c r="I9588">
        <v>4.5</v>
      </c>
      <c r="J9588">
        <v>0</v>
      </c>
      <c r="K9588">
        <v>0</v>
      </c>
      <c r="L9588">
        <v>54</v>
      </c>
      <c r="M9588">
        <v>4.5</v>
      </c>
      <c r="N9588">
        <v>0</v>
      </c>
      <c r="O9588">
        <v>4.5</v>
      </c>
      <c r="P9588">
        <v>0</v>
      </c>
      <c r="Q9588">
        <v>45</v>
      </c>
      <c r="R9588">
        <v>9</v>
      </c>
      <c r="S9588">
        <v>0.75</v>
      </c>
      <c r="T9588">
        <v>3.75</v>
      </c>
      <c r="U9588">
        <v>83.333333333333343</v>
      </c>
      <c r="V9588">
        <v>24</v>
      </c>
      <c r="W9588" t="s">
        <v>1259</v>
      </c>
      <c r="X9588">
        <v>39</v>
      </c>
      <c r="Y9588" t="s">
        <v>30</v>
      </c>
      <c r="Z9588">
        <f t="shared" si="149"/>
        <v>0</v>
      </c>
    </row>
    <row r="9589" spans="1:26" hidden="1" x14ac:dyDescent="0.3">
      <c r="A9589" t="s">
        <v>171</v>
      </c>
      <c r="B9589" s="2">
        <v>45559</v>
      </c>
      <c r="C9589" t="s">
        <v>36</v>
      </c>
      <c r="D9589" t="s">
        <v>108</v>
      </c>
      <c r="E9589" t="s">
        <v>172</v>
      </c>
      <c r="F9589">
        <v>960</v>
      </c>
      <c r="G9589">
        <v>16</v>
      </c>
      <c r="H9589">
        <v>0</v>
      </c>
      <c r="I9589">
        <v>16</v>
      </c>
      <c r="J9589">
        <v>0</v>
      </c>
      <c r="K9589">
        <v>0</v>
      </c>
      <c r="L9589">
        <v>192</v>
      </c>
      <c r="M9589">
        <v>16</v>
      </c>
      <c r="N9589">
        <v>0</v>
      </c>
      <c r="O9589">
        <v>16</v>
      </c>
      <c r="P9589">
        <v>0</v>
      </c>
      <c r="Q9589">
        <v>129</v>
      </c>
      <c r="R9589">
        <v>63</v>
      </c>
      <c r="S9589">
        <v>5.25</v>
      </c>
      <c r="T9589">
        <v>10.75</v>
      </c>
      <c r="U9589">
        <v>67.1875</v>
      </c>
      <c r="V9589">
        <v>24</v>
      </c>
      <c r="W9589" t="s">
        <v>1259</v>
      </c>
      <c r="X9589">
        <v>39</v>
      </c>
      <c r="Y9589" t="s">
        <v>30</v>
      </c>
      <c r="Z9589">
        <f t="shared" si="149"/>
        <v>0</v>
      </c>
    </row>
    <row r="9590" spans="1:26" hidden="1" x14ac:dyDescent="0.3">
      <c r="A9590" t="s">
        <v>1209</v>
      </c>
      <c r="B9590" s="2">
        <v>45559</v>
      </c>
      <c r="C9590" t="s">
        <v>182</v>
      </c>
      <c r="D9590" t="s">
        <v>1094</v>
      </c>
      <c r="E9590" t="s">
        <v>1210</v>
      </c>
      <c r="F9590">
        <v>420</v>
      </c>
      <c r="G9590">
        <v>7</v>
      </c>
      <c r="H9590">
        <v>0</v>
      </c>
      <c r="I9590">
        <v>7</v>
      </c>
      <c r="J9590">
        <v>0</v>
      </c>
      <c r="K9590">
        <v>0</v>
      </c>
      <c r="L9590">
        <v>84</v>
      </c>
      <c r="M9590">
        <v>7</v>
      </c>
      <c r="N9590">
        <v>0</v>
      </c>
      <c r="O9590">
        <v>7</v>
      </c>
      <c r="P9590">
        <v>0</v>
      </c>
      <c r="Q9590">
        <v>76</v>
      </c>
      <c r="R9590">
        <v>8</v>
      </c>
      <c r="S9590">
        <v>0.66666666666666663</v>
      </c>
      <c r="T9590">
        <v>6.333333333333333</v>
      </c>
      <c r="U9590">
        <v>90.476190476190482</v>
      </c>
      <c r="V9590">
        <v>24</v>
      </c>
      <c r="W9590" t="s">
        <v>1259</v>
      </c>
      <c r="X9590">
        <v>39</v>
      </c>
      <c r="Y9590" t="s">
        <v>30</v>
      </c>
      <c r="Z9590">
        <f t="shared" si="149"/>
        <v>0</v>
      </c>
    </row>
    <row r="9591" spans="1:26" hidden="1" x14ac:dyDescent="0.3">
      <c r="A9591" t="s">
        <v>51</v>
      </c>
      <c r="B9591" s="2">
        <v>45559</v>
      </c>
      <c r="C9591" t="s">
        <v>36</v>
      </c>
      <c r="D9591" t="s">
        <v>37</v>
      </c>
      <c r="E9591" t="s">
        <v>52</v>
      </c>
      <c r="F9591">
        <v>0</v>
      </c>
      <c r="G9591">
        <v>0</v>
      </c>
      <c r="H9591">
        <v>0</v>
      </c>
      <c r="I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V9591">
        <v>24</v>
      </c>
      <c r="W9591" t="s">
        <v>1259</v>
      </c>
      <c r="X9591">
        <v>39</v>
      </c>
      <c r="Y9591" t="s">
        <v>30</v>
      </c>
      <c r="Z9591">
        <f t="shared" si="149"/>
        <v>0</v>
      </c>
    </row>
    <row r="9592" spans="1:26" hidden="1" x14ac:dyDescent="0.3">
      <c r="A9592" t="s">
        <v>91</v>
      </c>
      <c r="B9592" s="2">
        <v>45559</v>
      </c>
      <c r="C9592" t="s">
        <v>36</v>
      </c>
      <c r="D9592" t="s">
        <v>54</v>
      </c>
      <c r="E9592" t="s">
        <v>92</v>
      </c>
      <c r="F9592">
        <v>480</v>
      </c>
      <c r="G9592">
        <v>8</v>
      </c>
      <c r="H9592">
        <v>0</v>
      </c>
      <c r="I9592">
        <v>8</v>
      </c>
      <c r="J9592">
        <v>0</v>
      </c>
      <c r="K9592">
        <v>0</v>
      </c>
      <c r="L9592">
        <v>96</v>
      </c>
      <c r="M9592">
        <v>8</v>
      </c>
      <c r="N9592">
        <v>0</v>
      </c>
      <c r="O9592">
        <v>8</v>
      </c>
      <c r="P9592">
        <v>0</v>
      </c>
      <c r="Q9592">
        <v>60</v>
      </c>
      <c r="R9592">
        <v>36</v>
      </c>
      <c r="S9592">
        <v>3</v>
      </c>
      <c r="T9592">
        <v>5</v>
      </c>
      <c r="U9592">
        <v>62.5</v>
      </c>
      <c r="V9592">
        <v>24</v>
      </c>
      <c r="W9592" t="s">
        <v>1259</v>
      </c>
      <c r="X9592">
        <v>39</v>
      </c>
      <c r="Y9592" t="s">
        <v>30</v>
      </c>
      <c r="Z9592">
        <f t="shared" si="149"/>
        <v>0</v>
      </c>
    </row>
    <row r="9593" spans="1:26" hidden="1" x14ac:dyDescent="0.3">
      <c r="A9593" t="s">
        <v>572</v>
      </c>
      <c r="B9593" s="2">
        <v>45559</v>
      </c>
      <c r="C9593" t="s">
        <v>26</v>
      </c>
      <c r="D9593" t="s">
        <v>401</v>
      </c>
      <c r="E9593" t="s">
        <v>573</v>
      </c>
      <c r="F9593">
        <v>480</v>
      </c>
      <c r="G9593">
        <v>8</v>
      </c>
      <c r="H9593">
        <v>0</v>
      </c>
      <c r="I9593">
        <v>8</v>
      </c>
      <c r="J9593">
        <v>0</v>
      </c>
      <c r="K9593">
        <v>0</v>
      </c>
      <c r="L9593">
        <v>96</v>
      </c>
      <c r="M9593">
        <v>8</v>
      </c>
      <c r="N9593">
        <v>0</v>
      </c>
      <c r="O9593">
        <v>8</v>
      </c>
      <c r="P9593">
        <v>0</v>
      </c>
      <c r="Q9593">
        <v>96</v>
      </c>
      <c r="R9593">
        <v>0</v>
      </c>
      <c r="S9593">
        <v>0</v>
      </c>
      <c r="T9593">
        <v>8</v>
      </c>
      <c r="U9593">
        <v>100</v>
      </c>
      <c r="V9593">
        <v>24</v>
      </c>
      <c r="W9593" t="s">
        <v>1259</v>
      </c>
      <c r="X9593">
        <v>39</v>
      </c>
      <c r="Y9593" t="s">
        <v>30</v>
      </c>
      <c r="Z9593">
        <f t="shared" si="149"/>
        <v>0</v>
      </c>
    </row>
    <row r="9594" spans="1:26" hidden="1" x14ac:dyDescent="0.3">
      <c r="A9594" t="s">
        <v>588</v>
      </c>
      <c r="B9594" s="2">
        <v>45559</v>
      </c>
      <c r="C9594" t="s">
        <v>26</v>
      </c>
      <c r="D9594" t="s">
        <v>508</v>
      </c>
      <c r="E9594" t="s">
        <v>589</v>
      </c>
      <c r="F9594">
        <v>960</v>
      </c>
      <c r="G9594">
        <v>24</v>
      </c>
      <c r="H9594">
        <v>8</v>
      </c>
      <c r="I9594">
        <v>16</v>
      </c>
      <c r="J9594">
        <v>0</v>
      </c>
      <c r="K9594">
        <v>0</v>
      </c>
      <c r="L9594">
        <v>192</v>
      </c>
      <c r="M9594">
        <v>24</v>
      </c>
      <c r="N9594">
        <v>8</v>
      </c>
      <c r="O9594">
        <v>16</v>
      </c>
      <c r="P9594">
        <v>33.333333333333329</v>
      </c>
      <c r="Q9594">
        <v>186</v>
      </c>
      <c r="R9594">
        <v>6</v>
      </c>
      <c r="S9594">
        <v>0.5</v>
      </c>
      <c r="T9594">
        <v>15.5</v>
      </c>
      <c r="U9594">
        <v>64.583333333333343</v>
      </c>
      <c r="V9594">
        <v>24</v>
      </c>
      <c r="W9594" t="s">
        <v>1259</v>
      </c>
      <c r="X9594">
        <v>39</v>
      </c>
      <c r="Y9594" t="s">
        <v>30</v>
      </c>
      <c r="Z9594">
        <f t="shared" si="149"/>
        <v>0</v>
      </c>
    </row>
    <row r="9595" spans="1:26" hidden="1" x14ac:dyDescent="0.3">
      <c r="A9595" t="s">
        <v>43</v>
      </c>
      <c r="B9595" s="2">
        <v>45559</v>
      </c>
      <c r="C9595" t="s">
        <v>36</v>
      </c>
      <c r="D9595" t="s">
        <v>37</v>
      </c>
      <c r="E9595" t="s">
        <v>44</v>
      </c>
      <c r="F9595">
        <v>0</v>
      </c>
      <c r="G9595">
        <v>0</v>
      </c>
      <c r="H9595">
        <v>0</v>
      </c>
      <c r="I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V9595">
        <v>24</v>
      </c>
      <c r="W9595" t="s">
        <v>1259</v>
      </c>
      <c r="X9595">
        <v>39</v>
      </c>
      <c r="Y9595" t="s">
        <v>30</v>
      </c>
      <c r="Z9595">
        <f t="shared" si="149"/>
        <v>0</v>
      </c>
    </row>
    <row r="9596" spans="1:26" hidden="1" x14ac:dyDescent="0.3">
      <c r="A9596" t="s">
        <v>155</v>
      </c>
      <c r="B9596" s="2">
        <v>45559</v>
      </c>
      <c r="C9596" t="s">
        <v>36</v>
      </c>
      <c r="D9596" t="s">
        <v>37</v>
      </c>
      <c r="E9596" t="s">
        <v>156</v>
      </c>
      <c r="F9596">
        <v>645</v>
      </c>
      <c r="G9596">
        <v>12.75</v>
      </c>
      <c r="H9596">
        <v>2</v>
      </c>
      <c r="I9596">
        <v>10.75</v>
      </c>
      <c r="J9596">
        <v>6</v>
      </c>
      <c r="K9596">
        <v>0.5</v>
      </c>
      <c r="L9596">
        <v>129</v>
      </c>
      <c r="M9596">
        <v>12.75</v>
      </c>
      <c r="N9596">
        <v>1.5</v>
      </c>
      <c r="O9596">
        <v>11.25</v>
      </c>
      <c r="P9596">
        <v>11.76470588235294</v>
      </c>
      <c r="Q9596">
        <v>132</v>
      </c>
      <c r="R9596">
        <v>0</v>
      </c>
      <c r="S9596">
        <v>0</v>
      </c>
      <c r="T9596">
        <v>11</v>
      </c>
      <c r="U9596">
        <v>86.274509803921575</v>
      </c>
      <c r="V9596">
        <v>24</v>
      </c>
      <c r="W9596" t="s">
        <v>1259</v>
      </c>
      <c r="X9596">
        <v>39</v>
      </c>
      <c r="Y9596" t="s">
        <v>30</v>
      </c>
      <c r="Z9596">
        <f t="shared" si="149"/>
        <v>0.25</v>
      </c>
    </row>
    <row r="9597" spans="1:26" hidden="1" x14ac:dyDescent="0.3">
      <c r="A9597" t="s">
        <v>694</v>
      </c>
      <c r="B9597" s="2">
        <v>45559</v>
      </c>
      <c r="C9597" t="s">
        <v>32</v>
      </c>
      <c r="D9597" t="s">
        <v>631</v>
      </c>
      <c r="E9597" t="s">
        <v>695</v>
      </c>
      <c r="F9597">
        <v>180</v>
      </c>
      <c r="G9597">
        <v>7</v>
      </c>
      <c r="H9597">
        <v>4</v>
      </c>
      <c r="I9597">
        <v>3</v>
      </c>
      <c r="J9597">
        <v>0</v>
      </c>
      <c r="K9597">
        <v>0</v>
      </c>
      <c r="L9597">
        <v>36</v>
      </c>
      <c r="M9597">
        <v>7</v>
      </c>
      <c r="N9597">
        <v>4</v>
      </c>
      <c r="O9597">
        <v>3</v>
      </c>
      <c r="P9597">
        <v>57.142857142857139</v>
      </c>
      <c r="Q9597">
        <v>31</v>
      </c>
      <c r="R9597">
        <v>5</v>
      </c>
      <c r="S9597">
        <v>0.41666666666666669</v>
      </c>
      <c r="T9597">
        <v>2.583333333333333</v>
      </c>
      <c r="U9597">
        <v>36.904761904761912</v>
      </c>
      <c r="V9597">
        <v>24</v>
      </c>
      <c r="W9597" t="s">
        <v>1259</v>
      </c>
      <c r="X9597">
        <v>39</v>
      </c>
      <c r="Y9597" t="s">
        <v>30</v>
      </c>
      <c r="Z9597">
        <f t="shared" si="149"/>
        <v>0</v>
      </c>
    </row>
    <row r="9598" spans="1:26" hidden="1" x14ac:dyDescent="0.3">
      <c r="A9598" t="s">
        <v>1077</v>
      </c>
      <c r="B9598" s="2">
        <v>45559</v>
      </c>
      <c r="C9598" t="s">
        <v>182</v>
      </c>
      <c r="D9598" t="s">
        <v>1071</v>
      </c>
      <c r="E9598" t="s">
        <v>1078</v>
      </c>
      <c r="F9598">
        <v>840</v>
      </c>
      <c r="G9598">
        <v>14</v>
      </c>
      <c r="H9598">
        <v>0</v>
      </c>
      <c r="I9598">
        <v>14</v>
      </c>
      <c r="J9598">
        <v>0</v>
      </c>
      <c r="K9598">
        <v>0</v>
      </c>
      <c r="L9598">
        <v>168</v>
      </c>
      <c r="M9598">
        <v>14</v>
      </c>
      <c r="N9598">
        <v>0</v>
      </c>
      <c r="O9598">
        <v>14</v>
      </c>
      <c r="P9598">
        <v>0</v>
      </c>
      <c r="Q9598">
        <v>98</v>
      </c>
      <c r="R9598">
        <v>70</v>
      </c>
      <c r="S9598">
        <v>5.833333333333333</v>
      </c>
      <c r="T9598">
        <v>8.1666666666666661</v>
      </c>
      <c r="U9598">
        <v>58.333333333333329</v>
      </c>
      <c r="V9598">
        <v>24</v>
      </c>
      <c r="W9598" t="s">
        <v>1259</v>
      </c>
      <c r="X9598">
        <v>39</v>
      </c>
      <c r="Y9598" t="s">
        <v>30</v>
      </c>
      <c r="Z9598">
        <f t="shared" si="149"/>
        <v>0</v>
      </c>
    </row>
    <row r="9599" spans="1:26" hidden="1" x14ac:dyDescent="0.3">
      <c r="A9599" t="s">
        <v>1130</v>
      </c>
      <c r="B9599" s="2">
        <v>45559</v>
      </c>
      <c r="C9599" t="s">
        <v>32</v>
      </c>
      <c r="D9599" t="s">
        <v>33</v>
      </c>
      <c r="E9599" t="s">
        <v>1131</v>
      </c>
      <c r="F9599">
        <v>480</v>
      </c>
      <c r="G9599">
        <v>15.5</v>
      </c>
      <c r="H9599">
        <v>7.5</v>
      </c>
      <c r="I9599">
        <v>8</v>
      </c>
      <c r="J9599">
        <v>0</v>
      </c>
      <c r="K9599">
        <v>0</v>
      </c>
      <c r="L9599">
        <v>96</v>
      </c>
      <c r="M9599">
        <v>15.5</v>
      </c>
      <c r="N9599">
        <v>7.5</v>
      </c>
      <c r="O9599">
        <v>8</v>
      </c>
      <c r="P9599">
        <v>48.387096774193552</v>
      </c>
      <c r="Q9599">
        <v>58</v>
      </c>
      <c r="R9599">
        <v>38</v>
      </c>
      <c r="S9599">
        <v>3.166666666666667</v>
      </c>
      <c r="T9599">
        <v>4.833333333333333</v>
      </c>
      <c r="U9599">
        <v>31.182795698924728</v>
      </c>
      <c r="V9599">
        <v>24</v>
      </c>
      <c r="W9599" t="s">
        <v>1259</v>
      </c>
      <c r="X9599">
        <v>39</v>
      </c>
      <c r="Y9599" t="s">
        <v>30</v>
      </c>
      <c r="Z9599">
        <f t="shared" si="149"/>
        <v>0</v>
      </c>
    </row>
    <row r="9600" spans="1:26" hidden="1" x14ac:dyDescent="0.3">
      <c r="A9600" t="s">
        <v>1185</v>
      </c>
      <c r="B9600" s="2">
        <v>45559</v>
      </c>
      <c r="C9600" t="s">
        <v>182</v>
      </c>
      <c r="D9600" t="s">
        <v>1094</v>
      </c>
      <c r="E9600" t="s">
        <v>1186</v>
      </c>
      <c r="F9600">
        <v>480</v>
      </c>
      <c r="G9600">
        <v>8</v>
      </c>
      <c r="H9600">
        <v>0</v>
      </c>
      <c r="I9600">
        <v>8</v>
      </c>
      <c r="J9600">
        <v>0</v>
      </c>
      <c r="K9600">
        <v>0</v>
      </c>
      <c r="L9600">
        <v>96</v>
      </c>
      <c r="M9600">
        <v>8</v>
      </c>
      <c r="N9600">
        <v>0</v>
      </c>
      <c r="O9600">
        <v>8</v>
      </c>
      <c r="P9600">
        <v>0</v>
      </c>
      <c r="Q9600">
        <v>40</v>
      </c>
      <c r="R9600">
        <v>56</v>
      </c>
      <c r="S9600">
        <v>4.666666666666667</v>
      </c>
      <c r="T9600">
        <v>3.333333333333333</v>
      </c>
      <c r="U9600">
        <v>41.666666666666671</v>
      </c>
      <c r="V9600">
        <v>24</v>
      </c>
      <c r="W9600" t="s">
        <v>1259</v>
      </c>
      <c r="X9600">
        <v>39</v>
      </c>
      <c r="Y9600" t="s">
        <v>30</v>
      </c>
      <c r="Z9600">
        <f t="shared" si="149"/>
        <v>0</v>
      </c>
    </row>
    <row r="9601" spans="1:26" hidden="1" x14ac:dyDescent="0.3">
      <c r="A9601" t="s">
        <v>762</v>
      </c>
      <c r="B9601" s="2">
        <v>45559</v>
      </c>
      <c r="C9601" t="s">
        <v>32</v>
      </c>
      <c r="D9601" t="s">
        <v>701</v>
      </c>
      <c r="E9601" t="s">
        <v>763</v>
      </c>
      <c r="F9601">
        <v>180</v>
      </c>
      <c r="G9601">
        <v>3</v>
      </c>
      <c r="H9601">
        <v>0</v>
      </c>
      <c r="I9601">
        <v>3</v>
      </c>
      <c r="J9601">
        <v>0</v>
      </c>
      <c r="K9601">
        <v>0</v>
      </c>
      <c r="L9601">
        <v>36</v>
      </c>
      <c r="M9601">
        <v>3</v>
      </c>
      <c r="N9601">
        <v>0</v>
      </c>
      <c r="O9601">
        <v>3</v>
      </c>
      <c r="P9601">
        <v>0</v>
      </c>
      <c r="Q9601">
        <v>36</v>
      </c>
      <c r="R9601">
        <v>0</v>
      </c>
      <c r="S9601">
        <v>0</v>
      </c>
      <c r="T9601">
        <v>3</v>
      </c>
      <c r="U9601">
        <v>100</v>
      </c>
      <c r="V9601">
        <v>24</v>
      </c>
      <c r="W9601" t="s">
        <v>1259</v>
      </c>
      <c r="X9601">
        <v>39</v>
      </c>
      <c r="Y9601" t="s">
        <v>30</v>
      </c>
      <c r="Z9601">
        <f t="shared" si="149"/>
        <v>0</v>
      </c>
    </row>
    <row r="9602" spans="1:26" hidden="1" x14ac:dyDescent="0.3">
      <c r="A9602" t="s">
        <v>1201</v>
      </c>
      <c r="B9602" s="2">
        <v>45559</v>
      </c>
      <c r="C9602" t="s">
        <v>182</v>
      </c>
      <c r="D9602" t="s">
        <v>1094</v>
      </c>
      <c r="E9602" t="s">
        <v>1202</v>
      </c>
      <c r="F9602">
        <v>1680</v>
      </c>
      <c r="G9602">
        <v>40</v>
      </c>
      <c r="H9602">
        <v>12</v>
      </c>
      <c r="I9602">
        <v>28</v>
      </c>
      <c r="J9602">
        <v>18</v>
      </c>
      <c r="K9602">
        <v>1.5</v>
      </c>
      <c r="L9602">
        <v>336</v>
      </c>
      <c r="M9602">
        <v>40</v>
      </c>
      <c r="N9602">
        <v>10.5</v>
      </c>
      <c r="O9602">
        <v>29.5</v>
      </c>
      <c r="P9602">
        <v>26.25</v>
      </c>
      <c r="Q9602">
        <v>249</v>
      </c>
      <c r="R9602">
        <v>87</v>
      </c>
      <c r="S9602">
        <v>7.25</v>
      </c>
      <c r="T9602">
        <v>20.75</v>
      </c>
      <c r="U9602">
        <v>51.875000000000007</v>
      </c>
      <c r="V9602">
        <v>24</v>
      </c>
      <c r="W9602" t="s">
        <v>1259</v>
      </c>
      <c r="X9602">
        <v>39</v>
      </c>
      <c r="Y9602" t="s">
        <v>30</v>
      </c>
      <c r="Z9602">
        <f t="shared" si="149"/>
        <v>1.5</v>
      </c>
    </row>
    <row r="9603" spans="1:26" hidden="1" x14ac:dyDescent="0.3">
      <c r="A9603" t="s">
        <v>97</v>
      </c>
      <c r="B9603" s="2">
        <v>45559</v>
      </c>
      <c r="C9603" t="s">
        <v>36</v>
      </c>
      <c r="D9603" t="s">
        <v>54</v>
      </c>
      <c r="E9603" t="s">
        <v>98</v>
      </c>
      <c r="F9603">
        <v>450</v>
      </c>
      <c r="G9603">
        <v>8</v>
      </c>
      <c r="H9603">
        <v>0.5</v>
      </c>
      <c r="I9603">
        <v>7.5</v>
      </c>
      <c r="J9603">
        <v>0</v>
      </c>
      <c r="K9603">
        <v>0</v>
      </c>
      <c r="L9603">
        <v>90</v>
      </c>
      <c r="M9603">
        <v>8</v>
      </c>
      <c r="N9603">
        <v>0.5</v>
      </c>
      <c r="O9603">
        <v>7.5</v>
      </c>
      <c r="P9603">
        <v>6.25</v>
      </c>
      <c r="Q9603">
        <v>36</v>
      </c>
      <c r="R9603">
        <v>54</v>
      </c>
      <c r="S9603">
        <v>4.5</v>
      </c>
      <c r="T9603">
        <v>3</v>
      </c>
      <c r="U9603">
        <v>37.5</v>
      </c>
      <c r="V9603">
        <v>24</v>
      </c>
      <c r="W9603" t="s">
        <v>1259</v>
      </c>
      <c r="X9603">
        <v>39</v>
      </c>
      <c r="Y9603" t="s">
        <v>30</v>
      </c>
      <c r="Z9603">
        <f t="shared" ref="Z9603:Z9666" si="150">M9603-N9603-T9603-S9603</f>
        <v>0</v>
      </c>
    </row>
    <row r="9604" spans="1:26" hidden="1" x14ac:dyDescent="0.3">
      <c r="A9604" t="s">
        <v>558</v>
      </c>
      <c r="B9604" s="2">
        <v>45559</v>
      </c>
      <c r="C9604" t="s">
        <v>26</v>
      </c>
      <c r="D9604" t="s">
        <v>508</v>
      </c>
      <c r="E9604" t="s">
        <v>559</v>
      </c>
      <c r="F9604">
        <v>0</v>
      </c>
      <c r="G9604">
        <v>24</v>
      </c>
      <c r="H9604">
        <v>24</v>
      </c>
      <c r="I9604">
        <v>0</v>
      </c>
      <c r="J9604">
        <v>0</v>
      </c>
      <c r="K9604">
        <v>0</v>
      </c>
      <c r="L9604">
        <v>0</v>
      </c>
      <c r="M9604">
        <v>24</v>
      </c>
      <c r="N9604">
        <v>24</v>
      </c>
      <c r="O9604">
        <v>0</v>
      </c>
      <c r="P9604">
        <v>100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24</v>
      </c>
      <c r="W9604" t="s">
        <v>1259</v>
      </c>
      <c r="X9604">
        <v>39</v>
      </c>
      <c r="Y9604" t="s">
        <v>30</v>
      </c>
      <c r="Z9604">
        <f t="shared" si="150"/>
        <v>0</v>
      </c>
    </row>
    <row r="9605" spans="1:26" hidden="1" x14ac:dyDescent="0.3">
      <c r="A9605" t="s">
        <v>153</v>
      </c>
      <c r="B9605" s="2">
        <v>45559</v>
      </c>
      <c r="C9605" t="s">
        <v>36</v>
      </c>
      <c r="D9605" t="s">
        <v>37</v>
      </c>
      <c r="E9605" t="s">
        <v>154</v>
      </c>
      <c r="F9605">
        <v>900</v>
      </c>
      <c r="G9605">
        <v>24</v>
      </c>
      <c r="H9605">
        <v>9</v>
      </c>
      <c r="I9605">
        <v>15</v>
      </c>
      <c r="J9605">
        <v>0</v>
      </c>
      <c r="K9605">
        <v>0</v>
      </c>
      <c r="L9605">
        <v>180</v>
      </c>
      <c r="M9605">
        <v>24</v>
      </c>
      <c r="N9605">
        <v>9</v>
      </c>
      <c r="O9605">
        <v>15</v>
      </c>
      <c r="P9605">
        <v>37.5</v>
      </c>
      <c r="Q9605">
        <v>157</v>
      </c>
      <c r="R9605">
        <v>23</v>
      </c>
      <c r="S9605">
        <v>1.916666666666667</v>
      </c>
      <c r="T9605">
        <v>13.08333333333333</v>
      </c>
      <c r="U9605">
        <v>54.513888888888893</v>
      </c>
      <c r="V9605">
        <v>24</v>
      </c>
      <c r="W9605" t="s">
        <v>1259</v>
      </c>
      <c r="X9605">
        <v>39</v>
      </c>
      <c r="Y9605" t="s">
        <v>30</v>
      </c>
      <c r="Z9605">
        <f t="shared" si="150"/>
        <v>2.6645352591003757E-15</v>
      </c>
    </row>
    <row r="9606" spans="1:26" hidden="1" x14ac:dyDescent="0.3">
      <c r="A9606" t="s">
        <v>1175</v>
      </c>
      <c r="B9606" s="2">
        <v>45559</v>
      </c>
      <c r="C9606" t="s">
        <v>182</v>
      </c>
      <c r="D9606" t="s">
        <v>1094</v>
      </c>
      <c r="E9606" t="s">
        <v>1176</v>
      </c>
      <c r="F9606">
        <v>750</v>
      </c>
      <c r="G9606">
        <v>12.5</v>
      </c>
      <c r="H9606">
        <v>0</v>
      </c>
      <c r="I9606">
        <v>12.5</v>
      </c>
      <c r="J9606">
        <v>0</v>
      </c>
      <c r="K9606">
        <v>0</v>
      </c>
      <c r="L9606">
        <v>150</v>
      </c>
      <c r="M9606">
        <v>12.5</v>
      </c>
      <c r="N9606">
        <v>0</v>
      </c>
      <c r="O9606">
        <v>12.5</v>
      </c>
      <c r="P9606">
        <v>0</v>
      </c>
      <c r="Q9606">
        <v>132</v>
      </c>
      <c r="R9606">
        <v>18</v>
      </c>
      <c r="S9606">
        <v>1.5</v>
      </c>
      <c r="T9606">
        <v>11</v>
      </c>
      <c r="U9606">
        <v>88</v>
      </c>
      <c r="V9606">
        <v>24</v>
      </c>
      <c r="W9606" t="s">
        <v>1259</v>
      </c>
      <c r="X9606">
        <v>39</v>
      </c>
      <c r="Y9606" t="s">
        <v>30</v>
      </c>
      <c r="Z9606">
        <f t="shared" si="150"/>
        <v>0</v>
      </c>
    </row>
    <row r="9607" spans="1:26" hidden="1" x14ac:dyDescent="0.3">
      <c r="A9607" t="s">
        <v>1197</v>
      </c>
      <c r="B9607" s="2">
        <v>45559</v>
      </c>
      <c r="C9607" t="s">
        <v>182</v>
      </c>
      <c r="D9607" t="s">
        <v>1094</v>
      </c>
      <c r="E9607" t="s">
        <v>1198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>
        <v>8</v>
      </c>
      <c r="N9607">
        <v>0</v>
      </c>
      <c r="O9607">
        <v>8</v>
      </c>
      <c r="P9607">
        <v>0</v>
      </c>
      <c r="Q9607">
        <v>71</v>
      </c>
      <c r="R9607">
        <v>25</v>
      </c>
      <c r="S9607">
        <v>2.083333333333333</v>
      </c>
      <c r="T9607">
        <v>5.916666666666667</v>
      </c>
      <c r="U9607">
        <v>73.958333333333343</v>
      </c>
      <c r="V9607">
        <v>24</v>
      </c>
      <c r="W9607" t="s">
        <v>1259</v>
      </c>
      <c r="X9607">
        <v>39</v>
      </c>
      <c r="Y9607" t="s">
        <v>30</v>
      </c>
      <c r="Z9607">
        <f t="shared" si="150"/>
        <v>0</v>
      </c>
    </row>
    <row r="9608" spans="1:26" hidden="1" x14ac:dyDescent="0.3">
      <c r="A9608" t="s">
        <v>604</v>
      </c>
      <c r="B9608" s="2">
        <v>45559</v>
      </c>
      <c r="C9608" t="s">
        <v>26</v>
      </c>
      <c r="D9608" t="s">
        <v>508</v>
      </c>
      <c r="E9608" t="s">
        <v>605</v>
      </c>
      <c r="F9608">
        <v>1800</v>
      </c>
      <c r="G9608">
        <v>32</v>
      </c>
      <c r="H9608">
        <v>2</v>
      </c>
      <c r="I9608">
        <v>30</v>
      </c>
      <c r="J9608">
        <v>0</v>
      </c>
      <c r="K9608">
        <v>0</v>
      </c>
      <c r="L9608">
        <v>360</v>
      </c>
      <c r="M9608">
        <v>32</v>
      </c>
      <c r="N9608">
        <v>2</v>
      </c>
      <c r="O9608">
        <v>30</v>
      </c>
      <c r="P9608">
        <v>6.25</v>
      </c>
      <c r="Q9608">
        <v>165</v>
      </c>
      <c r="R9608">
        <v>195</v>
      </c>
      <c r="S9608">
        <v>16.25</v>
      </c>
      <c r="T9608">
        <v>13.75</v>
      </c>
      <c r="U9608">
        <v>42.96875</v>
      </c>
      <c r="V9608">
        <v>24</v>
      </c>
      <c r="W9608" t="s">
        <v>1259</v>
      </c>
      <c r="X9608">
        <v>39</v>
      </c>
      <c r="Y9608" t="s">
        <v>30</v>
      </c>
      <c r="Z9608">
        <f t="shared" si="150"/>
        <v>0</v>
      </c>
    </row>
    <row r="9609" spans="1:26" hidden="1" x14ac:dyDescent="0.3">
      <c r="A9609" t="s">
        <v>1079</v>
      </c>
      <c r="B9609" s="2">
        <v>45559</v>
      </c>
      <c r="C9609" t="s">
        <v>182</v>
      </c>
      <c r="D9609" t="s">
        <v>1071</v>
      </c>
      <c r="E9609" t="s">
        <v>1080</v>
      </c>
      <c r="F9609">
        <v>270</v>
      </c>
      <c r="G9609">
        <v>12.5</v>
      </c>
      <c r="H9609">
        <v>8</v>
      </c>
      <c r="I9609">
        <v>4.5</v>
      </c>
      <c r="J9609">
        <v>0</v>
      </c>
      <c r="K9609">
        <v>0</v>
      </c>
      <c r="L9609">
        <v>54</v>
      </c>
      <c r="M9609">
        <v>12.5</v>
      </c>
      <c r="N9609">
        <v>8</v>
      </c>
      <c r="O9609">
        <v>4.5</v>
      </c>
      <c r="P9609">
        <v>64</v>
      </c>
      <c r="Q9609">
        <v>54</v>
      </c>
      <c r="R9609">
        <v>0</v>
      </c>
      <c r="S9609">
        <v>0</v>
      </c>
      <c r="T9609">
        <v>4.5</v>
      </c>
      <c r="U9609">
        <v>36</v>
      </c>
      <c r="V9609">
        <v>24</v>
      </c>
      <c r="W9609" t="s">
        <v>1259</v>
      </c>
      <c r="X9609">
        <v>39</v>
      </c>
      <c r="Y9609" t="s">
        <v>30</v>
      </c>
      <c r="Z9609">
        <f t="shared" si="150"/>
        <v>0</v>
      </c>
    </row>
    <row r="9610" spans="1:26" hidden="1" x14ac:dyDescent="0.3">
      <c r="A9610" t="s">
        <v>143</v>
      </c>
      <c r="B9610" s="2">
        <v>45559</v>
      </c>
      <c r="C9610" t="s">
        <v>36</v>
      </c>
      <c r="D9610" t="s">
        <v>108</v>
      </c>
      <c r="E9610" t="s">
        <v>144</v>
      </c>
      <c r="F9610">
        <v>780</v>
      </c>
      <c r="G9610">
        <v>13</v>
      </c>
      <c r="H9610">
        <v>0</v>
      </c>
      <c r="I9610">
        <v>13</v>
      </c>
      <c r="J9610">
        <v>0</v>
      </c>
      <c r="K9610">
        <v>0</v>
      </c>
      <c r="L9610">
        <v>156</v>
      </c>
      <c r="M9610">
        <v>13</v>
      </c>
      <c r="N9610">
        <v>0</v>
      </c>
      <c r="O9610">
        <v>13</v>
      </c>
      <c r="P9610">
        <v>0</v>
      </c>
      <c r="Q9610">
        <v>129</v>
      </c>
      <c r="R9610">
        <v>27</v>
      </c>
      <c r="S9610">
        <v>2.25</v>
      </c>
      <c r="T9610">
        <v>10.75</v>
      </c>
      <c r="U9610">
        <v>82.692307692307693</v>
      </c>
      <c r="V9610">
        <v>24</v>
      </c>
      <c r="W9610" t="s">
        <v>1259</v>
      </c>
      <c r="X9610">
        <v>39</v>
      </c>
      <c r="Y9610" t="s">
        <v>30</v>
      </c>
      <c r="Z9610">
        <f t="shared" si="150"/>
        <v>0</v>
      </c>
    </row>
    <row r="9611" spans="1:26" hidden="1" x14ac:dyDescent="0.3">
      <c r="A9611" t="s">
        <v>41</v>
      </c>
      <c r="B9611" s="2">
        <v>45559</v>
      </c>
      <c r="C9611" t="s">
        <v>36</v>
      </c>
      <c r="D9611" t="s">
        <v>37</v>
      </c>
      <c r="E9611" t="s">
        <v>42</v>
      </c>
      <c r="F9611">
        <v>480</v>
      </c>
      <c r="G9611">
        <v>8</v>
      </c>
      <c r="H9611">
        <v>0</v>
      </c>
      <c r="I9611">
        <v>8</v>
      </c>
      <c r="J9611">
        <v>0</v>
      </c>
      <c r="K9611">
        <v>0</v>
      </c>
      <c r="L9611">
        <v>96</v>
      </c>
      <c r="M9611">
        <v>8</v>
      </c>
      <c r="N9611">
        <v>0</v>
      </c>
      <c r="O9611">
        <v>8</v>
      </c>
      <c r="P9611">
        <v>0</v>
      </c>
      <c r="Q9611">
        <v>84</v>
      </c>
      <c r="R9611">
        <v>12</v>
      </c>
      <c r="S9611">
        <v>1</v>
      </c>
      <c r="T9611">
        <v>7</v>
      </c>
      <c r="U9611">
        <v>87.5</v>
      </c>
      <c r="V9611">
        <v>24</v>
      </c>
      <c r="W9611" t="s">
        <v>1259</v>
      </c>
      <c r="X9611">
        <v>39</v>
      </c>
      <c r="Y9611" t="s">
        <v>30</v>
      </c>
      <c r="Z9611">
        <f t="shared" si="150"/>
        <v>0</v>
      </c>
    </row>
    <row r="9612" spans="1:26" hidden="1" x14ac:dyDescent="0.3">
      <c r="A9612" t="s">
        <v>744</v>
      </c>
      <c r="B9612" s="2">
        <v>45559</v>
      </c>
      <c r="C9612" t="s">
        <v>32</v>
      </c>
      <c r="D9612" t="s">
        <v>631</v>
      </c>
      <c r="E9612" t="s">
        <v>745</v>
      </c>
      <c r="F9612">
        <v>780</v>
      </c>
      <c r="G9612">
        <v>13</v>
      </c>
      <c r="H9612">
        <v>0</v>
      </c>
      <c r="I9612">
        <v>13</v>
      </c>
      <c r="J9612">
        <v>0</v>
      </c>
      <c r="K9612">
        <v>0</v>
      </c>
      <c r="L9612">
        <v>156</v>
      </c>
      <c r="M9612">
        <v>13</v>
      </c>
      <c r="N9612">
        <v>0</v>
      </c>
      <c r="O9612">
        <v>13</v>
      </c>
      <c r="P9612">
        <v>0</v>
      </c>
      <c r="Q9612">
        <v>50</v>
      </c>
      <c r="R9612">
        <v>106</v>
      </c>
      <c r="S9612">
        <v>8.8333333333333339</v>
      </c>
      <c r="T9612">
        <v>4.166666666666667</v>
      </c>
      <c r="U9612">
        <v>32.051282051282051</v>
      </c>
      <c r="V9612">
        <v>24</v>
      </c>
      <c r="W9612" t="s">
        <v>1259</v>
      </c>
      <c r="X9612">
        <v>39</v>
      </c>
      <c r="Y9612" t="s">
        <v>30</v>
      </c>
      <c r="Z9612">
        <f t="shared" si="150"/>
        <v>0</v>
      </c>
    </row>
    <row r="9613" spans="1:26" hidden="1" x14ac:dyDescent="0.3">
      <c r="A9613" t="s">
        <v>1089</v>
      </c>
      <c r="B9613" s="2">
        <v>45559</v>
      </c>
      <c r="C9613" t="s">
        <v>182</v>
      </c>
      <c r="D9613" t="s">
        <v>1071</v>
      </c>
      <c r="E9613" t="s">
        <v>1090</v>
      </c>
      <c r="F9613">
        <v>1500</v>
      </c>
      <c r="G9613">
        <v>25</v>
      </c>
      <c r="H9613">
        <v>0</v>
      </c>
      <c r="I9613">
        <v>25</v>
      </c>
      <c r="J9613">
        <v>0</v>
      </c>
      <c r="K9613">
        <v>0</v>
      </c>
      <c r="L9613">
        <v>300</v>
      </c>
      <c r="M9613">
        <v>25</v>
      </c>
      <c r="N9613">
        <v>0</v>
      </c>
      <c r="O9613">
        <v>25</v>
      </c>
      <c r="P9613">
        <v>0</v>
      </c>
      <c r="Q9613">
        <v>118</v>
      </c>
      <c r="R9613">
        <v>182</v>
      </c>
      <c r="S9613">
        <v>15.16666666666667</v>
      </c>
      <c r="T9613">
        <v>9.8333333333333339</v>
      </c>
      <c r="U9613">
        <v>39.333333333333343</v>
      </c>
      <c r="V9613">
        <v>24</v>
      </c>
      <c r="W9613" t="s">
        <v>1259</v>
      </c>
      <c r="X9613">
        <v>39</v>
      </c>
      <c r="Y9613" t="s">
        <v>30</v>
      </c>
      <c r="Z9613">
        <f t="shared" si="150"/>
        <v>0</v>
      </c>
    </row>
    <row r="9614" spans="1:26" hidden="1" x14ac:dyDescent="0.3">
      <c r="A9614" t="s">
        <v>95</v>
      </c>
      <c r="B9614" s="2">
        <v>45559</v>
      </c>
      <c r="C9614" t="s">
        <v>36</v>
      </c>
      <c r="D9614" t="s">
        <v>54</v>
      </c>
      <c r="E9614" t="s">
        <v>96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>
        <v>7</v>
      </c>
      <c r="N9614">
        <v>0</v>
      </c>
      <c r="O9614">
        <v>7</v>
      </c>
      <c r="P9614">
        <v>0</v>
      </c>
      <c r="Q9614">
        <v>73</v>
      </c>
      <c r="R9614">
        <v>11</v>
      </c>
      <c r="S9614">
        <v>0.91666666666666663</v>
      </c>
      <c r="T9614">
        <v>6.083333333333333</v>
      </c>
      <c r="U9614">
        <v>86.904761904761898</v>
      </c>
      <c r="V9614">
        <v>24</v>
      </c>
      <c r="W9614" t="s">
        <v>1259</v>
      </c>
      <c r="X9614">
        <v>39</v>
      </c>
      <c r="Y9614" t="s">
        <v>30</v>
      </c>
      <c r="Z9614">
        <f t="shared" si="150"/>
        <v>0</v>
      </c>
    </row>
    <row r="9615" spans="1:26" hidden="1" x14ac:dyDescent="0.3">
      <c r="A9615" t="s">
        <v>1073</v>
      </c>
      <c r="B9615" s="2">
        <v>45559</v>
      </c>
      <c r="C9615" t="s">
        <v>182</v>
      </c>
      <c r="D9615" t="s">
        <v>1071</v>
      </c>
      <c r="E9615" t="s">
        <v>1074</v>
      </c>
      <c r="F9615">
        <v>750</v>
      </c>
      <c r="G9615">
        <v>12.5</v>
      </c>
      <c r="H9615">
        <v>0</v>
      </c>
      <c r="I9615">
        <v>12.5</v>
      </c>
      <c r="J9615">
        <v>0</v>
      </c>
      <c r="K9615">
        <v>0</v>
      </c>
      <c r="L9615">
        <v>150</v>
      </c>
      <c r="M9615">
        <v>12.5</v>
      </c>
      <c r="N9615">
        <v>0</v>
      </c>
      <c r="O9615">
        <v>12.5</v>
      </c>
      <c r="P9615">
        <v>0</v>
      </c>
      <c r="Q9615">
        <v>75</v>
      </c>
      <c r="R9615">
        <v>75</v>
      </c>
      <c r="S9615">
        <v>6.25</v>
      </c>
      <c r="T9615">
        <v>6.25</v>
      </c>
      <c r="U9615">
        <v>50</v>
      </c>
      <c r="V9615">
        <v>24</v>
      </c>
      <c r="W9615" t="s">
        <v>1259</v>
      </c>
      <c r="X9615">
        <v>39</v>
      </c>
      <c r="Y9615" t="s">
        <v>30</v>
      </c>
      <c r="Z9615">
        <f t="shared" si="150"/>
        <v>0</v>
      </c>
    </row>
    <row r="9616" spans="1:26" hidden="1" x14ac:dyDescent="0.3">
      <c r="A9616" t="s">
        <v>159</v>
      </c>
      <c r="B9616" s="2">
        <v>45559</v>
      </c>
      <c r="C9616" t="s">
        <v>36</v>
      </c>
      <c r="D9616" t="s">
        <v>108</v>
      </c>
      <c r="E9616" t="s">
        <v>160</v>
      </c>
      <c r="F9616">
        <v>0</v>
      </c>
      <c r="G9616">
        <v>0</v>
      </c>
      <c r="H9616">
        <v>0</v>
      </c>
      <c r="I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V9616">
        <v>24</v>
      </c>
      <c r="W9616" t="s">
        <v>1259</v>
      </c>
      <c r="X9616">
        <v>39</v>
      </c>
      <c r="Y9616" t="s">
        <v>30</v>
      </c>
      <c r="Z9616">
        <f t="shared" si="150"/>
        <v>0</v>
      </c>
    </row>
    <row r="9617" spans="1:26" hidden="1" x14ac:dyDescent="0.3">
      <c r="A9617" t="s">
        <v>596</v>
      </c>
      <c r="B9617" s="2">
        <v>45559</v>
      </c>
      <c r="C9617" t="s">
        <v>26</v>
      </c>
      <c r="D9617" t="s">
        <v>508</v>
      </c>
      <c r="E9617" t="s">
        <v>597</v>
      </c>
      <c r="F9617">
        <v>0</v>
      </c>
      <c r="G9617">
        <v>0</v>
      </c>
      <c r="H9617">
        <v>0</v>
      </c>
      <c r="I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V9617">
        <v>24</v>
      </c>
      <c r="W9617" t="s">
        <v>1259</v>
      </c>
      <c r="X9617">
        <v>39</v>
      </c>
      <c r="Y9617" t="s">
        <v>30</v>
      </c>
      <c r="Z9617">
        <f t="shared" si="150"/>
        <v>0</v>
      </c>
    </row>
    <row r="9618" spans="1:26" hidden="1" x14ac:dyDescent="0.3">
      <c r="A9618" t="s">
        <v>1199</v>
      </c>
      <c r="B9618" s="2">
        <v>45559</v>
      </c>
      <c r="C9618" t="s">
        <v>182</v>
      </c>
      <c r="D9618" t="s">
        <v>1094</v>
      </c>
      <c r="E9618" t="s">
        <v>1200</v>
      </c>
      <c r="F9618">
        <v>1560</v>
      </c>
      <c r="G9618">
        <v>26</v>
      </c>
      <c r="H9618">
        <v>0</v>
      </c>
      <c r="I9618">
        <v>26</v>
      </c>
      <c r="J9618">
        <v>0</v>
      </c>
      <c r="K9618">
        <v>0</v>
      </c>
      <c r="L9618">
        <v>312</v>
      </c>
      <c r="M9618">
        <v>26</v>
      </c>
      <c r="N9618">
        <v>0</v>
      </c>
      <c r="O9618">
        <v>26</v>
      </c>
      <c r="P9618">
        <v>0</v>
      </c>
      <c r="Q9618">
        <v>254</v>
      </c>
      <c r="R9618">
        <v>58</v>
      </c>
      <c r="S9618">
        <v>4.833333333333333</v>
      </c>
      <c r="T9618">
        <v>21.166666666666671</v>
      </c>
      <c r="U9618">
        <v>81.410256410256409</v>
      </c>
      <c r="V9618">
        <v>24</v>
      </c>
      <c r="W9618" t="s">
        <v>1259</v>
      </c>
      <c r="X9618">
        <v>39</v>
      </c>
      <c r="Y9618" t="s">
        <v>30</v>
      </c>
      <c r="Z9618">
        <f t="shared" si="150"/>
        <v>0</v>
      </c>
    </row>
    <row r="9619" spans="1:26" hidden="1" x14ac:dyDescent="0.3">
      <c r="A9619" t="s">
        <v>47</v>
      </c>
      <c r="B9619" s="2">
        <v>45559</v>
      </c>
      <c r="C9619" t="s">
        <v>36</v>
      </c>
      <c r="D9619" t="s">
        <v>37</v>
      </c>
      <c r="E9619" t="s">
        <v>48</v>
      </c>
      <c r="F9619">
        <v>420</v>
      </c>
      <c r="G9619">
        <v>7</v>
      </c>
      <c r="H9619">
        <v>0</v>
      </c>
      <c r="I9619">
        <v>7</v>
      </c>
      <c r="J9619">
        <v>0</v>
      </c>
      <c r="K9619">
        <v>0</v>
      </c>
      <c r="L9619">
        <v>84</v>
      </c>
      <c r="M9619">
        <v>7</v>
      </c>
      <c r="N9619">
        <v>0</v>
      </c>
      <c r="O9619">
        <v>7</v>
      </c>
      <c r="P9619">
        <v>0</v>
      </c>
      <c r="Q9619">
        <v>84</v>
      </c>
      <c r="R9619">
        <v>0</v>
      </c>
      <c r="S9619">
        <v>0</v>
      </c>
      <c r="T9619">
        <v>7</v>
      </c>
      <c r="U9619">
        <v>100</v>
      </c>
      <c r="V9619">
        <v>24</v>
      </c>
      <c r="W9619" t="s">
        <v>1259</v>
      </c>
      <c r="X9619">
        <v>39</v>
      </c>
      <c r="Y9619" t="s">
        <v>30</v>
      </c>
      <c r="Z9619">
        <f t="shared" si="150"/>
        <v>0</v>
      </c>
    </row>
    <row r="9620" spans="1:26" hidden="1" x14ac:dyDescent="0.3">
      <c r="A9620" t="s">
        <v>742</v>
      </c>
      <c r="B9620" s="2">
        <v>45559</v>
      </c>
      <c r="C9620" t="s">
        <v>32</v>
      </c>
      <c r="D9620" t="s">
        <v>631</v>
      </c>
      <c r="E9620" t="s">
        <v>743</v>
      </c>
      <c r="F9620">
        <v>1710</v>
      </c>
      <c r="G9620">
        <v>32</v>
      </c>
      <c r="H9620">
        <v>3.5</v>
      </c>
      <c r="I9620">
        <v>28.5</v>
      </c>
      <c r="J9620">
        <v>18</v>
      </c>
      <c r="K9620">
        <v>1.5</v>
      </c>
      <c r="L9620">
        <v>342</v>
      </c>
      <c r="M9620">
        <v>32</v>
      </c>
      <c r="N9620">
        <v>2</v>
      </c>
      <c r="O9620">
        <v>30</v>
      </c>
      <c r="P9620">
        <v>6.25</v>
      </c>
      <c r="Q9620">
        <v>99</v>
      </c>
      <c r="R9620">
        <v>243</v>
      </c>
      <c r="S9620">
        <v>20.25</v>
      </c>
      <c r="T9620">
        <v>8.25</v>
      </c>
      <c r="U9620">
        <v>25.78125</v>
      </c>
      <c r="V9620">
        <v>24</v>
      </c>
      <c r="W9620" t="s">
        <v>1259</v>
      </c>
      <c r="X9620">
        <v>39</v>
      </c>
      <c r="Y9620" t="s">
        <v>30</v>
      </c>
      <c r="Z9620">
        <f t="shared" si="150"/>
        <v>1.5</v>
      </c>
    </row>
    <row r="9621" spans="1:26" hidden="1" x14ac:dyDescent="0.3">
      <c r="A9621" t="s">
        <v>1181</v>
      </c>
      <c r="B9621" s="2">
        <v>45559</v>
      </c>
      <c r="C9621" t="s">
        <v>182</v>
      </c>
      <c r="D9621" t="s">
        <v>1094</v>
      </c>
      <c r="E9621" t="s">
        <v>1182</v>
      </c>
      <c r="F9621">
        <v>0</v>
      </c>
      <c r="G9621">
        <v>0</v>
      </c>
      <c r="H9621">
        <v>0</v>
      </c>
      <c r="I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V9621">
        <v>24</v>
      </c>
      <c r="W9621" t="s">
        <v>1259</v>
      </c>
      <c r="X9621">
        <v>39</v>
      </c>
      <c r="Y9621" t="s">
        <v>30</v>
      </c>
      <c r="Z9621">
        <f t="shared" si="150"/>
        <v>0</v>
      </c>
    </row>
    <row r="9622" spans="1:26" hidden="1" x14ac:dyDescent="0.3">
      <c r="A9622" t="s">
        <v>608</v>
      </c>
      <c r="B9622" s="2">
        <v>45559</v>
      </c>
      <c r="C9622" t="s">
        <v>26</v>
      </c>
      <c r="D9622" t="s">
        <v>508</v>
      </c>
      <c r="E9622" t="s">
        <v>609</v>
      </c>
      <c r="F9622">
        <v>480</v>
      </c>
      <c r="G9622">
        <v>8</v>
      </c>
      <c r="H9622">
        <v>0</v>
      </c>
      <c r="I9622">
        <v>8</v>
      </c>
      <c r="J9622">
        <v>0</v>
      </c>
      <c r="K9622">
        <v>0</v>
      </c>
      <c r="L9622">
        <v>96</v>
      </c>
      <c r="M9622">
        <v>8</v>
      </c>
      <c r="N9622">
        <v>0</v>
      </c>
      <c r="O9622">
        <v>8</v>
      </c>
      <c r="P9622">
        <v>0</v>
      </c>
      <c r="Q9622">
        <v>82</v>
      </c>
      <c r="R9622">
        <v>14</v>
      </c>
      <c r="S9622">
        <v>1.166666666666667</v>
      </c>
      <c r="T9622">
        <v>6.833333333333333</v>
      </c>
      <c r="U9622">
        <v>85.416666666666657</v>
      </c>
      <c r="V9622">
        <v>24</v>
      </c>
      <c r="W9622" t="s">
        <v>1259</v>
      </c>
      <c r="X9622">
        <v>39</v>
      </c>
      <c r="Y9622" t="s">
        <v>30</v>
      </c>
      <c r="Z9622">
        <f t="shared" si="150"/>
        <v>0</v>
      </c>
    </row>
    <row r="9623" spans="1:26" hidden="1" x14ac:dyDescent="0.3">
      <c r="A9623" t="s">
        <v>568</v>
      </c>
      <c r="B9623" s="2">
        <v>45559</v>
      </c>
      <c r="C9623" t="s">
        <v>26</v>
      </c>
      <c r="D9623" t="s">
        <v>508</v>
      </c>
      <c r="E9623" t="s">
        <v>569</v>
      </c>
      <c r="F9623">
        <v>450</v>
      </c>
      <c r="G9623">
        <v>15.5</v>
      </c>
      <c r="H9623">
        <v>8</v>
      </c>
      <c r="I9623">
        <v>7.5</v>
      </c>
      <c r="J9623">
        <v>7</v>
      </c>
      <c r="K9623">
        <v>0.58333333333333337</v>
      </c>
      <c r="L9623">
        <v>90</v>
      </c>
      <c r="M9623">
        <v>15.5</v>
      </c>
      <c r="N9623">
        <v>7.416666666666667</v>
      </c>
      <c r="O9623">
        <v>8.0833333333333321</v>
      </c>
      <c r="P9623">
        <v>47.8494623655914</v>
      </c>
      <c r="Q9623">
        <v>95</v>
      </c>
      <c r="R9623">
        <v>0</v>
      </c>
      <c r="S9623">
        <v>0</v>
      </c>
      <c r="T9623">
        <v>7.916666666666667</v>
      </c>
      <c r="U9623">
        <v>51.075268817204297</v>
      </c>
      <c r="V9623">
        <v>24</v>
      </c>
      <c r="W9623" t="s">
        <v>1259</v>
      </c>
      <c r="X9623">
        <v>39</v>
      </c>
      <c r="Y9623" t="s">
        <v>30</v>
      </c>
      <c r="Z9623">
        <f t="shared" si="150"/>
        <v>0.16666666666666519</v>
      </c>
    </row>
    <row r="9624" spans="1:26" hidden="1" x14ac:dyDescent="0.3">
      <c r="A9624" t="s">
        <v>93</v>
      </c>
      <c r="B9624" s="2">
        <v>45559</v>
      </c>
      <c r="C9624" t="s">
        <v>36</v>
      </c>
      <c r="D9624" t="s">
        <v>54</v>
      </c>
      <c r="E9624" t="s">
        <v>94</v>
      </c>
      <c r="F9624">
        <v>510</v>
      </c>
      <c r="G9624">
        <v>8.5</v>
      </c>
      <c r="H9624">
        <v>0</v>
      </c>
      <c r="I9624">
        <v>8.5</v>
      </c>
      <c r="J9624">
        <v>0</v>
      </c>
      <c r="K9624">
        <v>0</v>
      </c>
      <c r="L9624">
        <v>102</v>
      </c>
      <c r="M9624">
        <v>8.5</v>
      </c>
      <c r="N9624">
        <v>0</v>
      </c>
      <c r="O9624">
        <v>8.5</v>
      </c>
      <c r="P9624">
        <v>0</v>
      </c>
      <c r="Q9624">
        <v>54</v>
      </c>
      <c r="R9624">
        <v>48</v>
      </c>
      <c r="S9624">
        <v>4</v>
      </c>
      <c r="T9624">
        <v>4.5</v>
      </c>
      <c r="U9624">
        <v>52.941176470588239</v>
      </c>
      <c r="V9624">
        <v>24</v>
      </c>
      <c r="W9624" t="s">
        <v>1259</v>
      </c>
      <c r="X9624">
        <v>39</v>
      </c>
      <c r="Y9624" t="s">
        <v>30</v>
      </c>
      <c r="Z9624">
        <f t="shared" si="150"/>
        <v>0</v>
      </c>
    </row>
    <row r="9625" spans="1:26" hidden="1" x14ac:dyDescent="0.3">
      <c r="A9625" t="s">
        <v>888</v>
      </c>
      <c r="B9625" s="2">
        <v>45559</v>
      </c>
      <c r="C9625" t="s">
        <v>32</v>
      </c>
      <c r="D9625" t="s">
        <v>807</v>
      </c>
      <c r="E9625" t="s">
        <v>889</v>
      </c>
      <c r="F9625">
        <v>0</v>
      </c>
      <c r="G9625">
        <v>0</v>
      </c>
      <c r="H9625">
        <v>0</v>
      </c>
      <c r="I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V9625">
        <v>24</v>
      </c>
      <c r="W9625" t="s">
        <v>1259</v>
      </c>
      <c r="X9625">
        <v>39</v>
      </c>
      <c r="Y9625" t="s">
        <v>30</v>
      </c>
      <c r="Z9625">
        <f t="shared" si="150"/>
        <v>0</v>
      </c>
    </row>
    <row r="9626" spans="1:26" hidden="1" x14ac:dyDescent="0.3">
      <c r="A9626" t="s">
        <v>576</v>
      </c>
      <c r="B9626" s="2">
        <v>45559</v>
      </c>
      <c r="C9626" t="s">
        <v>26</v>
      </c>
      <c r="D9626" t="s">
        <v>401</v>
      </c>
      <c r="E9626" t="s">
        <v>577</v>
      </c>
      <c r="F9626">
        <v>480</v>
      </c>
      <c r="G9626">
        <v>8</v>
      </c>
      <c r="H9626">
        <v>0</v>
      </c>
      <c r="I9626">
        <v>8</v>
      </c>
      <c r="J9626">
        <v>0</v>
      </c>
      <c r="K9626">
        <v>0</v>
      </c>
      <c r="L9626">
        <v>96</v>
      </c>
      <c r="M9626">
        <v>8</v>
      </c>
      <c r="N9626">
        <v>0</v>
      </c>
      <c r="O9626">
        <v>8</v>
      </c>
      <c r="P9626">
        <v>0</v>
      </c>
      <c r="Q9626">
        <v>73</v>
      </c>
      <c r="R9626">
        <v>23</v>
      </c>
      <c r="S9626">
        <v>1.916666666666667</v>
      </c>
      <c r="T9626">
        <v>6.083333333333333</v>
      </c>
      <c r="U9626">
        <v>76.041666666666657</v>
      </c>
      <c r="V9626">
        <v>24</v>
      </c>
      <c r="W9626" t="s">
        <v>1259</v>
      </c>
      <c r="X9626">
        <v>39</v>
      </c>
      <c r="Y9626" t="s">
        <v>30</v>
      </c>
      <c r="Z9626">
        <f t="shared" si="150"/>
        <v>0</v>
      </c>
    </row>
    <row r="9627" spans="1:26" hidden="1" x14ac:dyDescent="0.3">
      <c r="A9627" t="s">
        <v>49</v>
      </c>
      <c r="B9627" s="2">
        <v>45559</v>
      </c>
      <c r="C9627" t="s">
        <v>36</v>
      </c>
      <c r="D9627" t="s">
        <v>37</v>
      </c>
      <c r="E9627" t="s">
        <v>50</v>
      </c>
      <c r="F9627">
        <v>0</v>
      </c>
      <c r="G9627">
        <v>0</v>
      </c>
      <c r="H9627">
        <v>0</v>
      </c>
      <c r="I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V9627">
        <v>24</v>
      </c>
      <c r="W9627" t="s">
        <v>1259</v>
      </c>
      <c r="X9627">
        <v>39</v>
      </c>
      <c r="Y9627" t="s">
        <v>30</v>
      </c>
      <c r="Z9627">
        <f t="shared" si="150"/>
        <v>0</v>
      </c>
    </row>
    <row r="9628" spans="1:26" hidden="1" x14ac:dyDescent="0.3">
      <c r="A9628" t="s">
        <v>584</v>
      </c>
      <c r="B9628" s="2">
        <v>45559</v>
      </c>
      <c r="C9628" t="s">
        <v>26</v>
      </c>
      <c r="D9628" t="s">
        <v>401</v>
      </c>
      <c r="E9628" t="s">
        <v>585</v>
      </c>
      <c r="F9628">
        <v>480</v>
      </c>
      <c r="G9628">
        <v>8</v>
      </c>
      <c r="H9628">
        <v>0</v>
      </c>
      <c r="I9628">
        <v>8</v>
      </c>
      <c r="J9628">
        <v>0</v>
      </c>
      <c r="K9628">
        <v>0</v>
      </c>
      <c r="L9628">
        <v>96</v>
      </c>
      <c r="M9628">
        <v>8</v>
      </c>
      <c r="N9628">
        <v>0</v>
      </c>
      <c r="O9628">
        <v>8</v>
      </c>
      <c r="P9628">
        <v>0</v>
      </c>
      <c r="Q9628">
        <v>66</v>
      </c>
      <c r="R9628">
        <v>30</v>
      </c>
      <c r="S9628">
        <v>2.5</v>
      </c>
      <c r="T9628">
        <v>5.5</v>
      </c>
      <c r="U9628">
        <v>68.75</v>
      </c>
      <c r="V9628">
        <v>24</v>
      </c>
      <c r="W9628" t="s">
        <v>1259</v>
      </c>
      <c r="X9628">
        <v>39</v>
      </c>
      <c r="Y9628" t="s">
        <v>30</v>
      </c>
      <c r="Z9628">
        <f t="shared" si="150"/>
        <v>0</v>
      </c>
    </row>
    <row r="9629" spans="1:26" hidden="1" x14ac:dyDescent="0.3">
      <c r="A9629" t="s">
        <v>45</v>
      </c>
      <c r="B9629" s="2">
        <v>45559</v>
      </c>
      <c r="C9629" t="s">
        <v>36</v>
      </c>
      <c r="D9629" t="s">
        <v>37</v>
      </c>
      <c r="E9629" t="s">
        <v>46</v>
      </c>
      <c r="F9629">
        <v>480</v>
      </c>
      <c r="G9629">
        <v>8</v>
      </c>
      <c r="H9629">
        <v>0</v>
      </c>
      <c r="I9629">
        <v>8</v>
      </c>
      <c r="J9629">
        <v>0</v>
      </c>
      <c r="K9629">
        <v>0</v>
      </c>
      <c r="L9629">
        <v>96</v>
      </c>
      <c r="M9629">
        <v>8</v>
      </c>
      <c r="N9629">
        <v>0</v>
      </c>
      <c r="O9629">
        <v>8</v>
      </c>
      <c r="P9629">
        <v>0</v>
      </c>
      <c r="Q9629">
        <v>54</v>
      </c>
      <c r="R9629">
        <v>42</v>
      </c>
      <c r="S9629">
        <v>3.5</v>
      </c>
      <c r="T9629">
        <v>4.5</v>
      </c>
      <c r="U9629">
        <v>56.25</v>
      </c>
      <c r="V9629">
        <v>24</v>
      </c>
      <c r="W9629" t="s">
        <v>1259</v>
      </c>
      <c r="X9629">
        <v>39</v>
      </c>
      <c r="Y9629" t="s">
        <v>30</v>
      </c>
      <c r="Z9629">
        <f t="shared" si="150"/>
        <v>0</v>
      </c>
    </row>
    <row r="9630" spans="1:26" hidden="1" x14ac:dyDescent="0.3">
      <c r="A9630" t="s">
        <v>165</v>
      </c>
      <c r="B9630" s="2">
        <v>45559</v>
      </c>
      <c r="C9630" t="s">
        <v>36</v>
      </c>
      <c r="D9630" t="s">
        <v>108</v>
      </c>
      <c r="E9630" t="s">
        <v>166</v>
      </c>
      <c r="F9630">
        <v>480</v>
      </c>
      <c r="G9630">
        <v>8</v>
      </c>
      <c r="H9630">
        <v>0</v>
      </c>
      <c r="I9630">
        <v>8</v>
      </c>
      <c r="J9630">
        <v>0</v>
      </c>
      <c r="K9630">
        <v>0</v>
      </c>
      <c r="L9630">
        <v>96</v>
      </c>
      <c r="M9630">
        <v>8</v>
      </c>
      <c r="N9630">
        <v>0</v>
      </c>
      <c r="O9630">
        <v>8</v>
      </c>
      <c r="P9630">
        <v>0</v>
      </c>
      <c r="Q9630">
        <v>72</v>
      </c>
      <c r="R9630">
        <v>24</v>
      </c>
      <c r="S9630">
        <v>2</v>
      </c>
      <c r="T9630">
        <v>6</v>
      </c>
      <c r="U9630">
        <v>75</v>
      </c>
      <c r="V9630">
        <v>24</v>
      </c>
      <c r="W9630" t="s">
        <v>1259</v>
      </c>
      <c r="X9630">
        <v>39</v>
      </c>
      <c r="Y9630" t="s">
        <v>30</v>
      </c>
      <c r="Z9630">
        <f t="shared" si="150"/>
        <v>0</v>
      </c>
    </row>
    <row r="9631" spans="1:26" hidden="1" x14ac:dyDescent="0.3">
      <c r="A9631" t="s">
        <v>825</v>
      </c>
      <c r="B9631" s="2">
        <v>45559</v>
      </c>
      <c r="C9631" t="s">
        <v>32</v>
      </c>
      <c r="D9631" t="s">
        <v>790</v>
      </c>
      <c r="E9631" t="s">
        <v>826</v>
      </c>
      <c r="F9631">
        <v>450</v>
      </c>
      <c r="G9631">
        <v>8</v>
      </c>
      <c r="H9631">
        <v>0.5</v>
      </c>
      <c r="I9631">
        <v>7.5</v>
      </c>
      <c r="J9631">
        <v>0</v>
      </c>
      <c r="K9631">
        <v>0</v>
      </c>
      <c r="L9631">
        <v>90</v>
      </c>
      <c r="M9631">
        <v>8</v>
      </c>
      <c r="N9631">
        <v>0.5</v>
      </c>
      <c r="O9631">
        <v>7.5</v>
      </c>
      <c r="P9631">
        <v>6.25</v>
      </c>
      <c r="Q9631">
        <v>56</v>
      </c>
      <c r="R9631">
        <v>34</v>
      </c>
      <c r="S9631">
        <v>2.833333333333333</v>
      </c>
      <c r="T9631">
        <v>4.666666666666667</v>
      </c>
      <c r="U9631">
        <v>58.333333333333343</v>
      </c>
      <c r="V9631">
        <v>24</v>
      </c>
      <c r="W9631" t="s">
        <v>1259</v>
      </c>
      <c r="X9631">
        <v>39</v>
      </c>
      <c r="Y9631" t="s">
        <v>30</v>
      </c>
      <c r="Z9631">
        <f t="shared" si="150"/>
        <v>0</v>
      </c>
    </row>
    <row r="9632" spans="1:26" hidden="1" x14ac:dyDescent="0.3">
      <c r="A9632" t="s">
        <v>554</v>
      </c>
      <c r="B9632" s="2">
        <v>45559</v>
      </c>
      <c r="C9632" t="s">
        <v>26</v>
      </c>
      <c r="D9632" t="s">
        <v>508</v>
      </c>
      <c r="E9632" t="s">
        <v>555</v>
      </c>
      <c r="F9632">
        <v>0</v>
      </c>
      <c r="G9632">
        <v>0</v>
      </c>
      <c r="H9632">
        <v>0</v>
      </c>
      <c r="I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V9632">
        <v>24</v>
      </c>
      <c r="W9632" t="s">
        <v>1259</v>
      </c>
      <c r="X9632">
        <v>39</v>
      </c>
      <c r="Y9632" t="s">
        <v>30</v>
      </c>
      <c r="Z9632">
        <f t="shared" si="150"/>
        <v>0</v>
      </c>
    </row>
    <row r="9633" spans="1:26" hidden="1" x14ac:dyDescent="0.3">
      <c r="A9633" t="s">
        <v>1142</v>
      </c>
      <c r="B9633" s="2">
        <v>45559</v>
      </c>
      <c r="C9633" t="s">
        <v>182</v>
      </c>
      <c r="D9633" t="s">
        <v>1094</v>
      </c>
      <c r="E9633" t="s">
        <v>1143</v>
      </c>
      <c r="F9633">
        <v>480</v>
      </c>
      <c r="G9633">
        <v>24</v>
      </c>
      <c r="H9633">
        <v>16</v>
      </c>
      <c r="I9633">
        <v>8</v>
      </c>
      <c r="J9633">
        <v>0</v>
      </c>
      <c r="K9633">
        <v>0</v>
      </c>
      <c r="L9633">
        <v>96</v>
      </c>
      <c r="M9633">
        <v>24</v>
      </c>
      <c r="N9633">
        <v>16</v>
      </c>
      <c r="O9633">
        <v>8</v>
      </c>
      <c r="P9633">
        <v>66.666666666666657</v>
      </c>
      <c r="Q9633">
        <v>95</v>
      </c>
      <c r="R9633">
        <v>1</v>
      </c>
      <c r="S9633">
        <v>8.3333333333333329E-2</v>
      </c>
      <c r="T9633">
        <v>7.916666666666667</v>
      </c>
      <c r="U9633">
        <v>32.986111111111107</v>
      </c>
      <c r="V9633">
        <v>24</v>
      </c>
      <c r="W9633" t="s">
        <v>1259</v>
      </c>
      <c r="X9633">
        <v>39</v>
      </c>
      <c r="Y9633" t="s">
        <v>30</v>
      </c>
      <c r="Z9633">
        <f t="shared" si="150"/>
        <v>-2.9143354396410359E-16</v>
      </c>
    </row>
    <row r="9634" spans="1:26" hidden="1" x14ac:dyDescent="0.3">
      <c r="A9634" t="s">
        <v>1243</v>
      </c>
      <c r="B9634" s="2">
        <v>45559</v>
      </c>
      <c r="C9634" t="s">
        <v>26</v>
      </c>
      <c r="D9634" t="s">
        <v>426</v>
      </c>
      <c r="E9634" t="s">
        <v>1244</v>
      </c>
      <c r="F9634">
        <v>750</v>
      </c>
      <c r="G9634">
        <v>20.5</v>
      </c>
      <c r="H9634">
        <v>8</v>
      </c>
      <c r="I9634">
        <v>12.5</v>
      </c>
      <c r="J9634">
        <v>0</v>
      </c>
      <c r="K9634">
        <v>0</v>
      </c>
      <c r="L9634">
        <v>150</v>
      </c>
      <c r="M9634">
        <v>20.5</v>
      </c>
      <c r="N9634">
        <v>8</v>
      </c>
      <c r="O9634">
        <v>12.5</v>
      </c>
      <c r="P9634">
        <v>39.024390243902438</v>
      </c>
      <c r="Q9634">
        <v>0</v>
      </c>
      <c r="R9634">
        <v>150</v>
      </c>
      <c r="S9634">
        <v>12.5</v>
      </c>
      <c r="T9634">
        <v>0</v>
      </c>
      <c r="U9634">
        <v>0</v>
      </c>
      <c r="V9634">
        <v>24</v>
      </c>
      <c r="W9634" t="s">
        <v>1259</v>
      </c>
      <c r="X9634">
        <v>39</v>
      </c>
      <c r="Y9634" t="s">
        <v>30</v>
      </c>
      <c r="Z9634">
        <f t="shared" si="150"/>
        <v>0</v>
      </c>
    </row>
    <row r="9635" spans="1:26" hidden="1" x14ac:dyDescent="0.3">
      <c r="A9635" t="s">
        <v>556</v>
      </c>
      <c r="B9635" s="2">
        <v>45559</v>
      </c>
      <c r="C9635" t="s">
        <v>26</v>
      </c>
      <c r="D9635" t="s">
        <v>508</v>
      </c>
      <c r="E9635" t="s">
        <v>557</v>
      </c>
      <c r="F9635">
        <v>0</v>
      </c>
      <c r="G9635">
        <v>16</v>
      </c>
      <c r="H9635">
        <v>16</v>
      </c>
      <c r="I9635">
        <v>0</v>
      </c>
      <c r="J9635">
        <v>0</v>
      </c>
      <c r="K9635">
        <v>0</v>
      </c>
      <c r="L9635">
        <v>0</v>
      </c>
      <c r="M9635">
        <v>16</v>
      </c>
      <c r="N9635">
        <v>16</v>
      </c>
      <c r="O9635">
        <v>0</v>
      </c>
      <c r="P9635">
        <v>100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24</v>
      </c>
      <c r="W9635" t="s">
        <v>1259</v>
      </c>
      <c r="X9635">
        <v>39</v>
      </c>
      <c r="Y9635" t="s">
        <v>30</v>
      </c>
      <c r="Z9635">
        <f t="shared" si="150"/>
        <v>0</v>
      </c>
    </row>
    <row r="9636" spans="1:26" hidden="1" x14ac:dyDescent="0.3">
      <c r="A9636" t="s">
        <v>147</v>
      </c>
      <c r="B9636" s="2">
        <v>45559</v>
      </c>
      <c r="C9636" t="s">
        <v>36</v>
      </c>
      <c r="D9636" t="s">
        <v>37</v>
      </c>
      <c r="E9636" t="s">
        <v>148</v>
      </c>
      <c r="F9636">
        <v>0</v>
      </c>
      <c r="G9636">
        <v>13</v>
      </c>
      <c r="H9636">
        <v>13</v>
      </c>
      <c r="I9636">
        <v>0</v>
      </c>
      <c r="J9636">
        <v>147</v>
      </c>
      <c r="K9636">
        <v>12.25</v>
      </c>
      <c r="L9636">
        <v>0</v>
      </c>
      <c r="M9636">
        <v>13</v>
      </c>
      <c r="N9636">
        <v>0.75</v>
      </c>
      <c r="O9636">
        <v>12.25</v>
      </c>
      <c r="P9636">
        <v>5.7692307692307692</v>
      </c>
      <c r="Q9636">
        <v>147</v>
      </c>
      <c r="R9636">
        <v>0</v>
      </c>
      <c r="S9636">
        <v>0</v>
      </c>
      <c r="T9636">
        <v>12.25</v>
      </c>
      <c r="U9636">
        <v>94.230769230769226</v>
      </c>
      <c r="V9636">
        <v>24</v>
      </c>
      <c r="W9636" t="s">
        <v>1259</v>
      </c>
      <c r="X9636">
        <v>39</v>
      </c>
      <c r="Y9636" t="s">
        <v>30</v>
      </c>
      <c r="Z9636">
        <f t="shared" si="150"/>
        <v>0</v>
      </c>
    </row>
    <row r="9637" spans="1:26" hidden="1" x14ac:dyDescent="0.3">
      <c r="A9637" t="s">
        <v>606</v>
      </c>
      <c r="B9637" s="2">
        <v>45559</v>
      </c>
      <c r="C9637" t="s">
        <v>26</v>
      </c>
      <c r="D9637" t="s">
        <v>508</v>
      </c>
      <c r="E9637" t="s">
        <v>607</v>
      </c>
      <c r="F9637">
        <v>0</v>
      </c>
      <c r="G9637">
        <v>0</v>
      </c>
      <c r="H9637">
        <v>0</v>
      </c>
      <c r="I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V9637">
        <v>24</v>
      </c>
      <c r="W9637" t="s">
        <v>1259</v>
      </c>
      <c r="X9637">
        <v>39</v>
      </c>
      <c r="Y9637" t="s">
        <v>30</v>
      </c>
      <c r="Z9637">
        <f t="shared" si="150"/>
        <v>0</v>
      </c>
    </row>
    <row r="9638" spans="1:26" hidden="1" x14ac:dyDescent="0.3">
      <c r="A9638" t="s">
        <v>676</v>
      </c>
      <c r="B9638" s="2">
        <v>45559</v>
      </c>
      <c r="C9638" t="s">
        <v>32</v>
      </c>
      <c r="D9638" t="s">
        <v>631</v>
      </c>
      <c r="E9638" t="s">
        <v>677</v>
      </c>
      <c r="F9638">
        <v>0</v>
      </c>
      <c r="G9638">
        <v>0</v>
      </c>
      <c r="H9638">
        <v>0</v>
      </c>
      <c r="I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V9638">
        <v>24</v>
      </c>
      <c r="W9638" t="s">
        <v>1259</v>
      </c>
      <c r="X9638">
        <v>39</v>
      </c>
      <c r="Y9638" t="s">
        <v>30</v>
      </c>
      <c r="Z9638">
        <f t="shared" si="150"/>
        <v>0</v>
      </c>
    </row>
    <row r="9639" spans="1:26" hidden="1" x14ac:dyDescent="0.3">
      <c r="A9639" t="s">
        <v>831</v>
      </c>
      <c r="B9639" s="2">
        <v>45559</v>
      </c>
      <c r="C9639" t="s">
        <v>32</v>
      </c>
      <c r="D9639" t="s">
        <v>790</v>
      </c>
      <c r="E9639" t="s">
        <v>832</v>
      </c>
      <c r="F9639">
        <v>480</v>
      </c>
      <c r="G9639">
        <v>8</v>
      </c>
      <c r="H9639">
        <v>0</v>
      </c>
      <c r="I9639">
        <v>8</v>
      </c>
      <c r="J9639">
        <v>0</v>
      </c>
      <c r="K9639">
        <v>0</v>
      </c>
      <c r="L9639">
        <v>96</v>
      </c>
      <c r="M9639">
        <v>8</v>
      </c>
      <c r="N9639">
        <v>0</v>
      </c>
      <c r="O9639">
        <v>8</v>
      </c>
      <c r="P9639">
        <v>0</v>
      </c>
      <c r="Q9639">
        <v>90</v>
      </c>
      <c r="R9639">
        <v>6</v>
      </c>
      <c r="S9639">
        <v>0.5</v>
      </c>
      <c r="T9639">
        <v>7.5</v>
      </c>
      <c r="U9639">
        <v>93.75</v>
      </c>
      <c r="V9639">
        <v>24</v>
      </c>
      <c r="W9639" t="s">
        <v>1259</v>
      </c>
      <c r="X9639">
        <v>39</v>
      </c>
      <c r="Y9639" t="s">
        <v>30</v>
      </c>
      <c r="Z9639">
        <f t="shared" si="150"/>
        <v>0</v>
      </c>
    </row>
    <row r="9640" spans="1:26" hidden="1" x14ac:dyDescent="0.3">
      <c r="A9640" t="s">
        <v>754</v>
      </c>
      <c r="B9640" s="2">
        <v>45559</v>
      </c>
      <c r="C9640" t="s">
        <v>32</v>
      </c>
      <c r="D9640" t="s">
        <v>631</v>
      </c>
      <c r="E9640" t="s">
        <v>755</v>
      </c>
      <c r="F9640">
        <v>0</v>
      </c>
      <c r="G9640">
        <v>8</v>
      </c>
      <c r="H9640">
        <v>8</v>
      </c>
      <c r="I9640">
        <v>0</v>
      </c>
      <c r="J9640">
        <v>0</v>
      </c>
      <c r="K9640">
        <v>0</v>
      </c>
      <c r="L9640">
        <v>0</v>
      </c>
      <c r="M9640">
        <v>8</v>
      </c>
      <c r="N9640">
        <v>8</v>
      </c>
      <c r="O9640">
        <v>0</v>
      </c>
      <c r="P9640">
        <v>100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24</v>
      </c>
      <c r="W9640" t="s">
        <v>1259</v>
      </c>
      <c r="X9640">
        <v>39</v>
      </c>
      <c r="Y9640" t="s">
        <v>30</v>
      </c>
      <c r="Z9640">
        <f t="shared" si="150"/>
        <v>0</v>
      </c>
    </row>
    <row r="9641" spans="1:26" hidden="1" x14ac:dyDescent="0.3">
      <c r="A9641" t="s">
        <v>53</v>
      </c>
      <c r="B9641" s="2">
        <v>45559</v>
      </c>
      <c r="C9641" t="s">
        <v>36</v>
      </c>
      <c r="D9641" t="s">
        <v>54</v>
      </c>
      <c r="E9641" t="s">
        <v>55</v>
      </c>
      <c r="F9641">
        <v>960</v>
      </c>
      <c r="G9641">
        <v>16</v>
      </c>
      <c r="H9641">
        <v>0</v>
      </c>
      <c r="I9641">
        <v>16</v>
      </c>
      <c r="J9641">
        <v>0</v>
      </c>
      <c r="K9641">
        <v>0</v>
      </c>
      <c r="L9641">
        <v>192</v>
      </c>
      <c r="M9641">
        <v>16</v>
      </c>
      <c r="N9641">
        <v>0</v>
      </c>
      <c r="O9641">
        <v>16</v>
      </c>
      <c r="P9641">
        <v>0</v>
      </c>
      <c r="Q9641">
        <v>139</v>
      </c>
      <c r="R9641">
        <v>53</v>
      </c>
      <c r="S9641">
        <v>4.416666666666667</v>
      </c>
      <c r="T9641">
        <v>11.58333333333333</v>
      </c>
      <c r="U9641">
        <v>72.395833333333343</v>
      </c>
      <c r="V9641">
        <v>24</v>
      </c>
      <c r="W9641" t="s">
        <v>1259</v>
      </c>
      <c r="X9641">
        <v>39</v>
      </c>
      <c r="Y9641" t="s">
        <v>30</v>
      </c>
      <c r="Z9641">
        <f t="shared" si="150"/>
        <v>0</v>
      </c>
    </row>
    <row r="9642" spans="1:26" hidden="1" x14ac:dyDescent="0.3">
      <c r="A9642" t="s">
        <v>35</v>
      </c>
      <c r="B9642" s="2">
        <v>45559</v>
      </c>
      <c r="C9642" t="s">
        <v>36</v>
      </c>
      <c r="D9642" t="s">
        <v>37</v>
      </c>
      <c r="E9642" t="s">
        <v>38</v>
      </c>
      <c r="F9642">
        <v>0</v>
      </c>
      <c r="G9642">
        <v>8</v>
      </c>
      <c r="H9642">
        <v>8</v>
      </c>
      <c r="I9642">
        <v>0</v>
      </c>
      <c r="J9642">
        <v>21</v>
      </c>
      <c r="K9642">
        <v>1.75</v>
      </c>
      <c r="L9642">
        <v>0</v>
      </c>
      <c r="M9642">
        <v>8</v>
      </c>
      <c r="N9642">
        <v>6.25</v>
      </c>
      <c r="O9642">
        <v>1.75</v>
      </c>
      <c r="P9642">
        <v>78.125</v>
      </c>
      <c r="Q9642">
        <v>21</v>
      </c>
      <c r="R9642">
        <v>0</v>
      </c>
      <c r="S9642">
        <v>0</v>
      </c>
      <c r="T9642">
        <v>1.75</v>
      </c>
      <c r="U9642">
        <v>21.875</v>
      </c>
      <c r="V9642">
        <v>24</v>
      </c>
      <c r="W9642" t="s">
        <v>1259</v>
      </c>
      <c r="X9642">
        <v>39</v>
      </c>
      <c r="Y9642" t="s">
        <v>30</v>
      </c>
      <c r="Z9642">
        <f t="shared" si="150"/>
        <v>0</v>
      </c>
    </row>
    <row r="9643" spans="1:26" hidden="1" x14ac:dyDescent="0.3">
      <c r="A9643" t="s">
        <v>68</v>
      </c>
      <c r="B9643" s="2">
        <v>45559</v>
      </c>
      <c r="C9643" t="s">
        <v>36</v>
      </c>
      <c r="D9643" t="s">
        <v>54</v>
      </c>
      <c r="E9643" t="s">
        <v>69</v>
      </c>
      <c r="F9643">
        <v>1350</v>
      </c>
      <c r="G9643">
        <v>24</v>
      </c>
      <c r="H9643">
        <v>1.5</v>
      </c>
      <c r="I9643">
        <v>22.5</v>
      </c>
      <c r="J9643">
        <v>6</v>
      </c>
      <c r="K9643">
        <v>0.5</v>
      </c>
      <c r="L9643">
        <v>270</v>
      </c>
      <c r="M9643">
        <v>24</v>
      </c>
      <c r="N9643">
        <v>1</v>
      </c>
      <c r="O9643">
        <v>23</v>
      </c>
      <c r="P9643">
        <v>4.1666666666666661</v>
      </c>
      <c r="Q9643">
        <v>84</v>
      </c>
      <c r="R9643">
        <v>186</v>
      </c>
      <c r="S9643">
        <v>15.5</v>
      </c>
      <c r="T9643">
        <v>7</v>
      </c>
      <c r="U9643">
        <v>29.166666666666671</v>
      </c>
      <c r="V9643">
        <v>24</v>
      </c>
      <c r="W9643" t="s">
        <v>1259</v>
      </c>
      <c r="X9643">
        <v>39</v>
      </c>
      <c r="Y9643" t="s">
        <v>30</v>
      </c>
      <c r="Z9643">
        <f t="shared" si="150"/>
        <v>0.5</v>
      </c>
    </row>
    <row r="9644" spans="1:26" hidden="1" x14ac:dyDescent="0.3">
      <c r="A9644" t="s">
        <v>1203</v>
      </c>
      <c r="B9644" s="2">
        <v>45559</v>
      </c>
      <c r="C9644" t="s">
        <v>182</v>
      </c>
      <c r="D9644" t="s">
        <v>1145</v>
      </c>
      <c r="E9644" t="s">
        <v>1204</v>
      </c>
      <c r="F9644">
        <v>960</v>
      </c>
      <c r="G9644">
        <v>16</v>
      </c>
      <c r="H9644">
        <v>0</v>
      </c>
      <c r="I9644">
        <v>16</v>
      </c>
      <c r="J9644">
        <v>0</v>
      </c>
      <c r="K9644">
        <v>0</v>
      </c>
      <c r="L9644">
        <v>192</v>
      </c>
      <c r="M9644">
        <v>16</v>
      </c>
      <c r="N9644">
        <v>0</v>
      </c>
      <c r="O9644">
        <v>16</v>
      </c>
      <c r="P9644">
        <v>0</v>
      </c>
      <c r="Q9644">
        <v>186</v>
      </c>
      <c r="R9644">
        <v>6</v>
      </c>
      <c r="S9644">
        <v>0.5</v>
      </c>
      <c r="T9644">
        <v>15.5</v>
      </c>
      <c r="U9644">
        <v>96.875</v>
      </c>
      <c r="V9644">
        <v>24</v>
      </c>
      <c r="W9644" t="s">
        <v>1259</v>
      </c>
      <c r="X9644">
        <v>39</v>
      </c>
      <c r="Y9644" t="s">
        <v>30</v>
      </c>
      <c r="Z9644">
        <f t="shared" si="150"/>
        <v>0</v>
      </c>
    </row>
    <row r="9645" spans="1:26" hidden="1" x14ac:dyDescent="0.3">
      <c r="A9645" t="s">
        <v>578</v>
      </c>
      <c r="B9645" s="2">
        <v>45559</v>
      </c>
      <c r="C9645" t="s">
        <v>26</v>
      </c>
      <c r="D9645" t="s">
        <v>401</v>
      </c>
      <c r="E9645" t="s">
        <v>579</v>
      </c>
      <c r="F9645">
        <v>750</v>
      </c>
      <c r="G9645">
        <v>12.5</v>
      </c>
      <c r="H9645">
        <v>0</v>
      </c>
      <c r="I9645">
        <v>12.5</v>
      </c>
      <c r="J9645">
        <v>0</v>
      </c>
      <c r="K9645">
        <v>0</v>
      </c>
      <c r="L9645">
        <v>150</v>
      </c>
      <c r="M9645">
        <v>12.5</v>
      </c>
      <c r="N9645">
        <v>0</v>
      </c>
      <c r="O9645">
        <v>12.5</v>
      </c>
      <c r="P9645">
        <v>0</v>
      </c>
      <c r="Q9645">
        <v>72</v>
      </c>
      <c r="R9645">
        <v>78</v>
      </c>
      <c r="S9645">
        <v>6.5</v>
      </c>
      <c r="T9645">
        <v>6</v>
      </c>
      <c r="U9645">
        <v>48</v>
      </c>
      <c r="V9645">
        <v>24</v>
      </c>
      <c r="W9645" t="s">
        <v>1259</v>
      </c>
      <c r="X9645">
        <v>39</v>
      </c>
      <c r="Y9645" t="s">
        <v>30</v>
      </c>
      <c r="Z9645">
        <f t="shared" si="150"/>
        <v>0</v>
      </c>
    </row>
    <row r="9646" spans="1:26" hidden="1" x14ac:dyDescent="0.3">
      <c r="A9646" t="s">
        <v>58</v>
      </c>
      <c r="B9646" s="2">
        <v>45559</v>
      </c>
      <c r="C9646" t="s">
        <v>36</v>
      </c>
      <c r="D9646" t="s">
        <v>54</v>
      </c>
      <c r="E9646" t="s">
        <v>59</v>
      </c>
      <c r="F9646">
        <v>480</v>
      </c>
      <c r="G9646">
        <v>32</v>
      </c>
      <c r="H9646">
        <v>24</v>
      </c>
      <c r="I9646">
        <v>8</v>
      </c>
      <c r="J9646">
        <v>0</v>
      </c>
      <c r="K9646">
        <v>0</v>
      </c>
      <c r="L9646">
        <v>96</v>
      </c>
      <c r="M9646">
        <v>32</v>
      </c>
      <c r="N9646">
        <v>24</v>
      </c>
      <c r="O9646">
        <v>8</v>
      </c>
      <c r="P9646">
        <v>75</v>
      </c>
      <c r="Q9646">
        <v>87</v>
      </c>
      <c r="R9646">
        <v>9</v>
      </c>
      <c r="S9646">
        <v>0.75</v>
      </c>
      <c r="T9646">
        <v>7.25</v>
      </c>
      <c r="U9646">
        <v>22.65625</v>
      </c>
      <c r="V9646">
        <v>24</v>
      </c>
      <c r="W9646" t="s">
        <v>1259</v>
      </c>
      <c r="X9646">
        <v>39</v>
      </c>
      <c r="Y9646" t="s">
        <v>30</v>
      </c>
      <c r="Z9646">
        <f t="shared" si="150"/>
        <v>0</v>
      </c>
    </row>
    <row r="9647" spans="1:26" hidden="1" x14ac:dyDescent="0.3">
      <c r="A9647" t="s">
        <v>1102</v>
      </c>
      <c r="B9647" s="2">
        <v>45559</v>
      </c>
      <c r="C9647" t="s">
        <v>182</v>
      </c>
      <c r="D9647" t="s">
        <v>1094</v>
      </c>
      <c r="E9647" t="s">
        <v>1103</v>
      </c>
      <c r="F9647">
        <v>480</v>
      </c>
      <c r="G9647">
        <v>8</v>
      </c>
      <c r="H9647">
        <v>0</v>
      </c>
      <c r="I9647">
        <v>8</v>
      </c>
      <c r="J9647">
        <v>0</v>
      </c>
      <c r="K9647">
        <v>0</v>
      </c>
      <c r="L9647">
        <v>96</v>
      </c>
      <c r="M9647">
        <v>8</v>
      </c>
      <c r="N9647">
        <v>0</v>
      </c>
      <c r="O9647">
        <v>8</v>
      </c>
      <c r="P9647">
        <v>0</v>
      </c>
      <c r="Q9647">
        <v>60</v>
      </c>
      <c r="R9647">
        <v>36</v>
      </c>
      <c r="S9647">
        <v>3</v>
      </c>
      <c r="T9647">
        <v>5</v>
      </c>
      <c r="U9647">
        <v>62.5</v>
      </c>
      <c r="V9647">
        <v>24</v>
      </c>
      <c r="W9647" t="s">
        <v>1259</v>
      </c>
      <c r="X9647">
        <v>39</v>
      </c>
      <c r="Y9647" t="s">
        <v>30</v>
      </c>
      <c r="Z9647">
        <f t="shared" si="150"/>
        <v>0</v>
      </c>
    </row>
    <row r="9648" spans="1:26" hidden="1" x14ac:dyDescent="0.3">
      <c r="A9648" t="s">
        <v>167</v>
      </c>
      <c r="B9648" s="2">
        <v>45559</v>
      </c>
      <c r="C9648" t="s">
        <v>36</v>
      </c>
      <c r="D9648" t="s">
        <v>108</v>
      </c>
      <c r="E9648" t="s">
        <v>168</v>
      </c>
      <c r="F9648">
        <v>420</v>
      </c>
      <c r="G9648">
        <v>8</v>
      </c>
      <c r="H9648">
        <v>1</v>
      </c>
      <c r="I9648">
        <v>7</v>
      </c>
      <c r="J9648">
        <v>6</v>
      </c>
      <c r="K9648">
        <v>0.5</v>
      </c>
      <c r="L9648">
        <v>84</v>
      </c>
      <c r="M9648">
        <v>8</v>
      </c>
      <c r="N9648">
        <v>0.5</v>
      </c>
      <c r="O9648">
        <v>7.5</v>
      </c>
      <c r="P9648">
        <v>6.25</v>
      </c>
      <c r="Q9648">
        <v>82</v>
      </c>
      <c r="R9648">
        <v>2</v>
      </c>
      <c r="S9648">
        <v>0.16666666666666671</v>
      </c>
      <c r="T9648">
        <v>6.833333333333333</v>
      </c>
      <c r="U9648">
        <v>85.416666666666657</v>
      </c>
      <c r="V9648">
        <v>24</v>
      </c>
      <c r="W9648" t="s">
        <v>1259</v>
      </c>
      <c r="X9648">
        <v>39</v>
      </c>
      <c r="Y9648" t="s">
        <v>30</v>
      </c>
      <c r="Z9648">
        <f t="shared" si="150"/>
        <v>0.50000000000000022</v>
      </c>
    </row>
    <row r="9649" spans="1:26" hidden="1" x14ac:dyDescent="0.3">
      <c r="A9649" t="s">
        <v>738</v>
      </c>
      <c r="B9649" s="2">
        <v>45559</v>
      </c>
      <c r="C9649" t="s">
        <v>32</v>
      </c>
      <c r="D9649" t="s">
        <v>631</v>
      </c>
      <c r="E9649" t="s">
        <v>739</v>
      </c>
      <c r="F9649">
        <v>0</v>
      </c>
      <c r="G9649">
        <v>8</v>
      </c>
      <c r="H9649">
        <v>8</v>
      </c>
      <c r="I9649">
        <v>0</v>
      </c>
      <c r="J9649">
        <v>0</v>
      </c>
      <c r="K9649">
        <v>0</v>
      </c>
      <c r="L9649">
        <v>0</v>
      </c>
      <c r="M9649">
        <v>8</v>
      </c>
      <c r="N9649">
        <v>8</v>
      </c>
      <c r="O9649">
        <v>0</v>
      </c>
      <c r="P9649">
        <v>100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24</v>
      </c>
      <c r="W9649" t="s">
        <v>1259</v>
      </c>
      <c r="X9649">
        <v>39</v>
      </c>
      <c r="Y9649" t="s">
        <v>30</v>
      </c>
      <c r="Z9649">
        <f t="shared" si="150"/>
        <v>0</v>
      </c>
    </row>
    <row r="9650" spans="1:26" hidden="1" x14ac:dyDescent="0.3">
      <c r="A9650" t="s">
        <v>87</v>
      </c>
      <c r="B9650" s="2">
        <v>45559</v>
      </c>
      <c r="C9650" t="s">
        <v>36</v>
      </c>
      <c r="D9650" t="s">
        <v>54</v>
      </c>
      <c r="E9650" t="s">
        <v>88</v>
      </c>
      <c r="F9650">
        <v>0</v>
      </c>
      <c r="G9650">
        <v>0</v>
      </c>
      <c r="H9650">
        <v>0</v>
      </c>
      <c r="I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V9650">
        <v>24</v>
      </c>
      <c r="W9650" t="s">
        <v>1259</v>
      </c>
      <c r="X9650">
        <v>39</v>
      </c>
      <c r="Y9650" t="s">
        <v>30</v>
      </c>
      <c r="Z9650">
        <f t="shared" si="150"/>
        <v>0</v>
      </c>
    </row>
    <row r="9651" spans="1:26" hidden="1" x14ac:dyDescent="0.3">
      <c r="A9651" t="s">
        <v>1215</v>
      </c>
      <c r="B9651" s="2">
        <v>45559</v>
      </c>
      <c r="C9651" t="s">
        <v>26</v>
      </c>
      <c r="D9651" t="s">
        <v>27</v>
      </c>
      <c r="E9651" t="s">
        <v>1216</v>
      </c>
      <c r="F9651">
        <v>480</v>
      </c>
      <c r="G9651">
        <v>16</v>
      </c>
      <c r="H9651">
        <v>8</v>
      </c>
      <c r="I9651">
        <v>8</v>
      </c>
      <c r="J9651">
        <v>0</v>
      </c>
      <c r="K9651">
        <v>0</v>
      </c>
      <c r="L9651">
        <v>96</v>
      </c>
      <c r="M9651">
        <v>16</v>
      </c>
      <c r="N9651">
        <v>8</v>
      </c>
      <c r="O9651">
        <v>8</v>
      </c>
      <c r="P9651">
        <v>50</v>
      </c>
      <c r="Q9651">
        <v>92</v>
      </c>
      <c r="R9651">
        <v>4</v>
      </c>
      <c r="S9651">
        <v>0.33333333333333331</v>
      </c>
      <c r="T9651">
        <v>7.666666666666667</v>
      </c>
      <c r="U9651">
        <v>47.916666666666671</v>
      </c>
      <c r="V9651">
        <v>24</v>
      </c>
      <c r="W9651" t="s">
        <v>1259</v>
      </c>
      <c r="X9651">
        <v>39</v>
      </c>
      <c r="Y9651" t="s">
        <v>30</v>
      </c>
      <c r="Z9651">
        <f t="shared" si="150"/>
        <v>0</v>
      </c>
    </row>
    <row r="9652" spans="1:26" hidden="1" x14ac:dyDescent="0.3">
      <c r="A9652" t="s">
        <v>161</v>
      </c>
      <c r="B9652" s="2">
        <v>45559</v>
      </c>
      <c r="C9652" t="s">
        <v>36</v>
      </c>
      <c r="D9652" t="s">
        <v>108</v>
      </c>
      <c r="E9652" t="s">
        <v>162</v>
      </c>
      <c r="F9652">
        <v>0</v>
      </c>
      <c r="G9652">
        <v>8</v>
      </c>
      <c r="H9652">
        <v>8</v>
      </c>
      <c r="I9652">
        <v>0</v>
      </c>
      <c r="J9652">
        <v>6</v>
      </c>
      <c r="K9652">
        <v>0.5</v>
      </c>
      <c r="L9652">
        <v>0</v>
      </c>
      <c r="M9652">
        <v>8</v>
      </c>
      <c r="N9652">
        <v>7.5</v>
      </c>
      <c r="O9652">
        <v>0.5</v>
      </c>
      <c r="P9652">
        <v>93.75</v>
      </c>
      <c r="Q9652">
        <v>6</v>
      </c>
      <c r="R9652">
        <v>0</v>
      </c>
      <c r="S9652">
        <v>0</v>
      </c>
      <c r="T9652">
        <v>0.5</v>
      </c>
      <c r="U9652">
        <v>6.25</v>
      </c>
      <c r="V9652">
        <v>24</v>
      </c>
      <c r="W9652" t="s">
        <v>1259</v>
      </c>
      <c r="X9652">
        <v>39</v>
      </c>
      <c r="Y9652" t="s">
        <v>30</v>
      </c>
      <c r="Z9652">
        <f t="shared" si="150"/>
        <v>0</v>
      </c>
    </row>
    <row r="9653" spans="1:26" hidden="1" x14ac:dyDescent="0.3">
      <c r="A9653" t="s">
        <v>748</v>
      </c>
      <c r="B9653" s="2">
        <v>45559</v>
      </c>
      <c r="C9653" t="s">
        <v>32</v>
      </c>
      <c r="D9653" t="s">
        <v>631</v>
      </c>
      <c r="E9653" t="s">
        <v>749</v>
      </c>
      <c r="F9653">
        <v>480</v>
      </c>
      <c r="G9653">
        <v>8</v>
      </c>
      <c r="H9653">
        <v>0</v>
      </c>
      <c r="I9653">
        <v>8</v>
      </c>
      <c r="J9653">
        <v>0</v>
      </c>
      <c r="K9653">
        <v>0</v>
      </c>
      <c r="L9653">
        <v>96</v>
      </c>
      <c r="M9653">
        <v>8</v>
      </c>
      <c r="N9653">
        <v>0</v>
      </c>
      <c r="O9653">
        <v>8</v>
      </c>
      <c r="P9653">
        <v>0</v>
      </c>
      <c r="Q9653">
        <v>0</v>
      </c>
      <c r="R9653">
        <v>96</v>
      </c>
      <c r="S9653">
        <v>8</v>
      </c>
      <c r="T9653">
        <v>0</v>
      </c>
      <c r="U9653">
        <v>0</v>
      </c>
      <c r="V9653">
        <v>24</v>
      </c>
      <c r="W9653" t="s">
        <v>1259</v>
      </c>
      <c r="X9653">
        <v>39</v>
      </c>
      <c r="Y9653" t="s">
        <v>30</v>
      </c>
      <c r="Z9653">
        <f t="shared" si="150"/>
        <v>0</v>
      </c>
    </row>
    <row r="9654" spans="1:26" hidden="1" x14ac:dyDescent="0.3">
      <c r="A9654" t="s">
        <v>1087</v>
      </c>
      <c r="B9654" s="2">
        <v>45559</v>
      </c>
      <c r="C9654" t="s">
        <v>182</v>
      </c>
      <c r="D9654" t="s">
        <v>1071</v>
      </c>
      <c r="E9654" t="s">
        <v>1088</v>
      </c>
      <c r="F9654">
        <v>1860</v>
      </c>
      <c r="G9654">
        <v>32</v>
      </c>
      <c r="H9654">
        <v>1</v>
      </c>
      <c r="I9654">
        <v>31</v>
      </c>
      <c r="J9654">
        <v>0</v>
      </c>
      <c r="K9654">
        <v>0</v>
      </c>
      <c r="L9654">
        <v>372</v>
      </c>
      <c r="M9654">
        <v>32</v>
      </c>
      <c r="N9654">
        <v>1</v>
      </c>
      <c r="O9654">
        <v>31</v>
      </c>
      <c r="P9654">
        <v>3.125</v>
      </c>
      <c r="Q9654">
        <v>306</v>
      </c>
      <c r="R9654">
        <v>66</v>
      </c>
      <c r="S9654">
        <v>5.5</v>
      </c>
      <c r="T9654">
        <v>25.5</v>
      </c>
      <c r="U9654">
        <v>79.6875</v>
      </c>
      <c r="V9654">
        <v>24</v>
      </c>
      <c r="W9654" t="s">
        <v>1259</v>
      </c>
      <c r="X9654">
        <v>39</v>
      </c>
      <c r="Y9654" t="s">
        <v>30</v>
      </c>
      <c r="Z9654">
        <f t="shared" si="150"/>
        <v>0</v>
      </c>
    </row>
    <row r="9655" spans="1:26" hidden="1" x14ac:dyDescent="0.3">
      <c r="A9655" t="s">
        <v>598</v>
      </c>
      <c r="B9655" s="2">
        <v>45559</v>
      </c>
      <c r="C9655" t="s">
        <v>26</v>
      </c>
      <c r="D9655" t="s">
        <v>508</v>
      </c>
      <c r="E9655" t="s">
        <v>599</v>
      </c>
      <c r="F9655">
        <v>0</v>
      </c>
      <c r="G9655">
        <v>0</v>
      </c>
      <c r="H9655">
        <v>0</v>
      </c>
      <c r="I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V9655">
        <v>24</v>
      </c>
      <c r="W9655" t="s">
        <v>1259</v>
      </c>
      <c r="X9655">
        <v>39</v>
      </c>
      <c r="Y9655" t="s">
        <v>30</v>
      </c>
      <c r="Z9655">
        <f t="shared" si="150"/>
        <v>0</v>
      </c>
    </row>
    <row r="9656" spans="1:26" hidden="1" x14ac:dyDescent="0.3">
      <c r="A9656" t="s">
        <v>31</v>
      </c>
      <c r="B9656" s="2">
        <v>45559</v>
      </c>
      <c r="C9656" t="s">
        <v>32</v>
      </c>
      <c r="D9656" t="s">
        <v>33</v>
      </c>
      <c r="E9656" t="s">
        <v>34</v>
      </c>
      <c r="F9656">
        <v>0</v>
      </c>
      <c r="G9656">
        <v>0</v>
      </c>
      <c r="H9656">
        <v>0</v>
      </c>
      <c r="I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V9656">
        <v>24</v>
      </c>
      <c r="W9656" t="s">
        <v>1259</v>
      </c>
      <c r="X9656">
        <v>39</v>
      </c>
      <c r="Y9656" t="s">
        <v>30</v>
      </c>
      <c r="Z9656">
        <f t="shared" si="150"/>
        <v>0</v>
      </c>
    </row>
    <row r="9657" spans="1:26" hidden="1" x14ac:dyDescent="0.3">
      <c r="A9657" t="s">
        <v>592</v>
      </c>
      <c r="B9657" s="2">
        <v>45559</v>
      </c>
      <c r="C9657" t="s">
        <v>26</v>
      </c>
      <c r="D9657" t="s">
        <v>508</v>
      </c>
      <c r="E9657" t="s">
        <v>593</v>
      </c>
      <c r="F9657">
        <v>120</v>
      </c>
      <c r="G9657">
        <v>2</v>
      </c>
      <c r="H9657">
        <v>0</v>
      </c>
      <c r="I9657">
        <v>2</v>
      </c>
      <c r="J9657">
        <v>0</v>
      </c>
      <c r="K9657">
        <v>0</v>
      </c>
      <c r="L9657">
        <v>24</v>
      </c>
      <c r="M9657">
        <v>2</v>
      </c>
      <c r="N9657">
        <v>0</v>
      </c>
      <c r="O9657">
        <v>2</v>
      </c>
      <c r="P9657">
        <v>0</v>
      </c>
      <c r="Q9657">
        <v>24</v>
      </c>
      <c r="R9657">
        <v>0</v>
      </c>
      <c r="S9657">
        <v>0</v>
      </c>
      <c r="T9657">
        <v>2</v>
      </c>
      <c r="U9657">
        <v>100</v>
      </c>
      <c r="V9657">
        <v>24</v>
      </c>
      <c r="W9657" t="s">
        <v>1259</v>
      </c>
      <c r="X9657">
        <v>39</v>
      </c>
      <c r="Y9657" t="s">
        <v>30</v>
      </c>
      <c r="Z9657">
        <f t="shared" si="150"/>
        <v>0</v>
      </c>
    </row>
    <row r="9658" spans="1:26" hidden="1" x14ac:dyDescent="0.3">
      <c r="A9658" t="s">
        <v>616</v>
      </c>
      <c r="B9658" s="2">
        <v>45559</v>
      </c>
      <c r="C9658" t="s">
        <v>26</v>
      </c>
      <c r="D9658" t="s">
        <v>508</v>
      </c>
      <c r="E9658" t="s">
        <v>617</v>
      </c>
      <c r="F9658">
        <v>360</v>
      </c>
      <c r="G9658">
        <v>6</v>
      </c>
      <c r="H9658">
        <v>0</v>
      </c>
      <c r="I9658">
        <v>6</v>
      </c>
      <c r="J9658">
        <v>0</v>
      </c>
      <c r="K9658">
        <v>0</v>
      </c>
      <c r="L9658">
        <v>72</v>
      </c>
      <c r="M9658">
        <v>6</v>
      </c>
      <c r="N9658">
        <v>0</v>
      </c>
      <c r="O9658">
        <v>6</v>
      </c>
      <c r="P9658">
        <v>0</v>
      </c>
      <c r="Q9658">
        <v>70</v>
      </c>
      <c r="R9658">
        <v>2</v>
      </c>
      <c r="S9658">
        <v>0.16666666666666671</v>
      </c>
      <c r="T9658">
        <v>5.833333333333333</v>
      </c>
      <c r="U9658">
        <v>97.222222222222214</v>
      </c>
      <c r="V9658">
        <v>24</v>
      </c>
      <c r="W9658" t="s">
        <v>1259</v>
      </c>
      <c r="X9658">
        <v>39</v>
      </c>
      <c r="Y9658" t="s">
        <v>30</v>
      </c>
      <c r="Z9658">
        <f t="shared" si="150"/>
        <v>2.4980018054066022E-16</v>
      </c>
    </row>
    <row r="9659" spans="1:26" hidden="1" x14ac:dyDescent="0.3">
      <c r="A9659" t="s">
        <v>1070</v>
      </c>
      <c r="B9659" s="2">
        <v>45559</v>
      </c>
      <c r="C9659" t="s">
        <v>182</v>
      </c>
      <c r="D9659" t="s">
        <v>1071</v>
      </c>
      <c r="E9659" t="s">
        <v>1072</v>
      </c>
      <c r="F9659">
        <v>1080</v>
      </c>
      <c r="G9659">
        <v>18</v>
      </c>
      <c r="H9659">
        <v>0</v>
      </c>
      <c r="I9659">
        <v>18</v>
      </c>
      <c r="J9659">
        <v>0</v>
      </c>
      <c r="K9659">
        <v>0</v>
      </c>
      <c r="L9659">
        <v>216</v>
      </c>
      <c r="M9659">
        <v>18</v>
      </c>
      <c r="N9659">
        <v>0</v>
      </c>
      <c r="O9659">
        <v>18</v>
      </c>
      <c r="P9659">
        <v>0</v>
      </c>
      <c r="Q9659">
        <v>102</v>
      </c>
      <c r="R9659">
        <v>114</v>
      </c>
      <c r="S9659">
        <v>9.5</v>
      </c>
      <c r="T9659">
        <v>8.5</v>
      </c>
      <c r="U9659">
        <v>47.222222222222221</v>
      </c>
      <c r="V9659">
        <v>24</v>
      </c>
      <c r="W9659" t="s">
        <v>1259</v>
      </c>
      <c r="X9659">
        <v>39</v>
      </c>
      <c r="Y9659" t="s">
        <v>30</v>
      </c>
      <c r="Z9659">
        <f t="shared" si="150"/>
        <v>0</v>
      </c>
    </row>
    <row r="9660" spans="1:26" hidden="1" x14ac:dyDescent="0.3">
      <c r="A9660" t="s">
        <v>580</v>
      </c>
      <c r="B9660" s="2">
        <v>45559</v>
      </c>
      <c r="C9660" t="s">
        <v>26</v>
      </c>
      <c r="D9660" t="s">
        <v>401</v>
      </c>
      <c r="E9660" t="s">
        <v>581</v>
      </c>
      <c r="F9660">
        <v>270</v>
      </c>
      <c r="G9660">
        <v>8</v>
      </c>
      <c r="H9660">
        <v>3.5</v>
      </c>
      <c r="I9660">
        <v>4.5</v>
      </c>
      <c r="J9660">
        <v>0</v>
      </c>
      <c r="K9660">
        <v>0</v>
      </c>
      <c r="L9660">
        <v>54</v>
      </c>
      <c r="M9660">
        <v>8</v>
      </c>
      <c r="N9660">
        <v>3.5</v>
      </c>
      <c r="O9660">
        <v>4.5</v>
      </c>
      <c r="P9660">
        <v>43.75</v>
      </c>
      <c r="Q9660">
        <v>54</v>
      </c>
      <c r="R9660">
        <v>0</v>
      </c>
      <c r="S9660">
        <v>0</v>
      </c>
      <c r="T9660">
        <v>4.5</v>
      </c>
      <c r="U9660">
        <v>56.25</v>
      </c>
      <c r="V9660">
        <v>24</v>
      </c>
      <c r="W9660" t="s">
        <v>1259</v>
      </c>
      <c r="X9660">
        <v>39</v>
      </c>
      <c r="Y9660" t="s">
        <v>30</v>
      </c>
      <c r="Z9660">
        <f t="shared" si="150"/>
        <v>0</v>
      </c>
    </row>
    <row r="9661" spans="1:26" hidden="1" x14ac:dyDescent="0.3">
      <c r="A9661" t="s">
        <v>1189</v>
      </c>
      <c r="B9661" s="2">
        <v>45559</v>
      </c>
      <c r="C9661" t="s">
        <v>182</v>
      </c>
      <c r="D9661" t="s">
        <v>1094</v>
      </c>
      <c r="E9661" t="s">
        <v>1190</v>
      </c>
      <c r="F9661">
        <v>750</v>
      </c>
      <c r="G9661">
        <v>12.5</v>
      </c>
      <c r="H9661">
        <v>0</v>
      </c>
      <c r="I9661">
        <v>12.5</v>
      </c>
      <c r="J9661">
        <v>0</v>
      </c>
      <c r="K9661">
        <v>0</v>
      </c>
      <c r="L9661">
        <v>150</v>
      </c>
      <c r="M9661">
        <v>12.5</v>
      </c>
      <c r="N9661">
        <v>0</v>
      </c>
      <c r="O9661">
        <v>12.5</v>
      </c>
      <c r="P9661">
        <v>0</v>
      </c>
      <c r="Q9661">
        <v>114</v>
      </c>
      <c r="R9661">
        <v>36</v>
      </c>
      <c r="S9661">
        <v>3</v>
      </c>
      <c r="T9661">
        <v>9.5</v>
      </c>
      <c r="U9661">
        <v>76</v>
      </c>
      <c r="V9661">
        <v>24</v>
      </c>
      <c r="W9661" t="s">
        <v>1259</v>
      </c>
      <c r="X9661">
        <v>39</v>
      </c>
      <c r="Y9661" t="s">
        <v>30</v>
      </c>
      <c r="Z9661">
        <f t="shared" si="150"/>
        <v>0</v>
      </c>
    </row>
    <row r="9662" spans="1:26" hidden="1" x14ac:dyDescent="0.3">
      <c r="A9662" t="s">
        <v>1251</v>
      </c>
      <c r="B9662" s="2">
        <v>45559</v>
      </c>
      <c r="C9662" t="s">
        <v>26</v>
      </c>
      <c r="D9662" t="s">
        <v>27</v>
      </c>
      <c r="E9662" t="s">
        <v>1252</v>
      </c>
      <c r="F9662">
        <v>960</v>
      </c>
      <c r="G9662">
        <v>16</v>
      </c>
      <c r="H9662">
        <v>0</v>
      </c>
      <c r="I9662">
        <v>16</v>
      </c>
      <c r="J9662">
        <v>0</v>
      </c>
      <c r="K9662">
        <v>0</v>
      </c>
      <c r="L9662">
        <v>192</v>
      </c>
      <c r="M9662">
        <v>16</v>
      </c>
      <c r="N9662">
        <v>0</v>
      </c>
      <c r="O9662">
        <v>16</v>
      </c>
      <c r="P9662">
        <v>0</v>
      </c>
      <c r="Q9662">
        <v>167</v>
      </c>
      <c r="R9662">
        <v>25</v>
      </c>
      <c r="S9662">
        <v>2.083333333333333</v>
      </c>
      <c r="T9662">
        <v>13.91666666666667</v>
      </c>
      <c r="U9662">
        <v>86.979166666666657</v>
      </c>
      <c r="V9662">
        <v>24</v>
      </c>
      <c r="W9662" t="s">
        <v>1259</v>
      </c>
      <c r="X9662">
        <v>39</v>
      </c>
      <c r="Y9662" t="s">
        <v>30</v>
      </c>
      <c r="Z9662">
        <f t="shared" si="150"/>
        <v>0</v>
      </c>
    </row>
    <row r="9663" spans="1:26" hidden="1" x14ac:dyDescent="0.3">
      <c r="A9663" t="s">
        <v>83</v>
      </c>
      <c r="B9663" s="2">
        <v>45559</v>
      </c>
      <c r="C9663" t="s">
        <v>36</v>
      </c>
      <c r="D9663" t="s">
        <v>37</v>
      </c>
      <c r="E9663" t="s">
        <v>84</v>
      </c>
      <c r="F9663">
        <v>480</v>
      </c>
      <c r="G9663">
        <v>8</v>
      </c>
      <c r="H9663">
        <v>0</v>
      </c>
      <c r="I9663">
        <v>8</v>
      </c>
      <c r="J9663">
        <v>0</v>
      </c>
      <c r="K9663">
        <v>0</v>
      </c>
      <c r="L9663">
        <v>96</v>
      </c>
      <c r="M9663">
        <v>8</v>
      </c>
      <c r="N9663">
        <v>0</v>
      </c>
      <c r="O9663">
        <v>8</v>
      </c>
      <c r="P9663">
        <v>0</v>
      </c>
      <c r="Q9663">
        <v>92</v>
      </c>
      <c r="R9663">
        <v>4</v>
      </c>
      <c r="S9663">
        <v>0.33333333333333331</v>
      </c>
      <c r="T9663">
        <v>7.666666666666667</v>
      </c>
      <c r="U9663">
        <v>95.833333333333343</v>
      </c>
      <c r="V9663">
        <v>24</v>
      </c>
      <c r="W9663" t="s">
        <v>1259</v>
      </c>
      <c r="X9663">
        <v>39</v>
      </c>
      <c r="Y9663" t="s">
        <v>30</v>
      </c>
      <c r="Z9663">
        <f t="shared" si="150"/>
        <v>0</v>
      </c>
    </row>
    <row r="9664" spans="1:26" hidden="1" x14ac:dyDescent="0.3">
      <c r="A9664" t="s">
        <v>145</v>
      </c>
      <c r="B9664" s="2">
        <v>45559</v>
      </c>
      <c r="C9664" t="s">
        <v>36</v>
      </c>
      <c r="D9664" t="s">
        <v>37</v>
      </c>
      <c r="E9664" t="s">
        <v>146</v>
      </c>
      <c r="F9664">
        <v>300</v>
      </c>
      <c r="G9664">
        <v>5</v>
      </c>
      <c r="H9664">
        <v>0</v>
      </c>
      <c r="I9664">
        <v>5</v>
      </c>
      <c r="J9664">
        <v>0</v>
      </c>
      <c r="K9664">
        <v>0</v>
      </c>
      <c r="L9664">
        <v>60</v>
      </c>
      <c r="M9664">
        <v>5</v>
      </c>
      <c r="N9664">
        <v>0</v>
      </c>
      <c r="O9664">
        <v>5</v>
      </c>
      <c r="P9664">
        <v>0</v>
      </c>
      <c r="Q9664">
        <v>22</v>
      </c>
      <c r="R9664">
        <v>38</v>
      </c>
      <c r="S9664">
        <v>3.166666666666667</v>
      </c>
      <c r="T9664">
        <v>1.833333333333333</v>
      </c>
      <c r="U9664">
        <v>36.666666666666657</v>
      </c>
      <c r="V9664">
        <v>24</v>
      </c>
      <c r="W9664" t="s">
        <v>1259</v>
      </c>
      <c r="X9664">
        <v>39</v>
      </c>
      <c r="Y9664" t="s">
        <v>30</v>
      </c>
      <c r="Z9664">
        <f t="shared" si="150"/>
        <v>0</v>
      </c>
    </row>
    <row r="9665" spans="1:26" hidden="1" x14ac:dyDescent="0.3">
      <c r="A9665" t="s">
        <v>562</v>
      </c>
      <c r="B9665" s="2">
        <v>45559</v>
      </c>
      <c r="C9665" t="s">
        <v>26</v>
      </c>
      <c r="D9665" t="s">
        <v>401</v>
      </c>
      <c r="E9665" t="s">
        <v>563</v>
      </c>
      <c r="F9665">
        <v>540</v>
      </c>
      <c r="G9665">
        <v>9</v>
      </c>
      <c r="H9665">
        <v>0</v>
      </c>
      <c r="I9665">
        <v>9</v>
      </c>
      <c r="J9665">
        <v>0</v>
      </c>
      <c r="K9665">
        <v>0</v>
      </c>
      <c r="L9665">
        <v>108</v>
      </c>
      <c r="M9665">
        <v>9</v>
      </c>
      <c r="N9665">
        <v>0</v>
      </c>
      <c r="O9665">
        <v>9</v>
      </c>
      <c r="P9665">
        <v>0</v>
      </c>
      <c r="Q9665">
        <v>81</v>
      </c>
      <c r="R9665">
        <v>27</v>
      </c>
      <c r="S9665">
        <v>2.25</v>
      </c>
      <c r="T9665">
        <v>6.75</v>
      </c>
      <c r="U9665">
        <v>75</v>
      </c>
      <c r="V9665">
        <v>24</v>
      </c>
      <c r="W9665" t="s">
        <v>1259</v>
      </c>
      <c r="X9665">
        <v>39</v>
      </c>
      <c r="Y9665" t="s">
        <v>30</v>
      </c>
      <c r="Z9665">
        <f t="shared" si="150"/>
        <v>0</v>
      </c>
    </row>
    <row r="9666" spans="1:26" hidden="1" x14ac:dyDescent="0.3">
      <c r="A9666" t="s">
        <v>149</v>
      </c>
      <c r="B9666" s="2">
        <v>45559</v>
      </c>
      <c r="C9666" t="s">
        <v>36</v>
      </c>
      <c r="D9666" t="s">
        <v>37</v>
      </c>
      <c r="E9666" t="s">
        <v>150</v>
      </c>
      <c r="F9666">
        <v>420</v>
      </c>
      <c r="G9666">
        <v>7</v>
      </c>
      <c r="H9666">
        <v>0</v>
      </c>
      <c r="I9666">
        <v>7</v>
      </c>
      <c r="J9666">
        <v>0</v>
      </c>
      <c r="K9666">
        <v>0</v>
      </c>
      <c r="L9666">
        <v>84</v>
      </c>
      <c r="M9666">
        <v>7</v>
      </c>
      <c r="N9666">
        <v>0</v>
      </c>
      <c r="O9666">
        <v>7</v>
      </c>
      <c r="P9666">
        <v>0</v>
      </c>
      <c r="Q9666">
        <v>73</v>
      </c>
      <c r="R9666">
        <v>11</v>
      </c>
      <c r="S9666">
        <v>0.91666666666666663</v>
      </c>
      <c r="T9666">
        <v>6.083333333333333</v>
      </c>
      <c r="U9666">
        <v>86.904761904761898</v>
      </c>
      <c r="V9666">
        <v>24</v>
      </c>
      <c r="W9666" t="s">
        <v>1259</v>
      </c>
      <c r="X9666">
        <v>39</v>
      </c>
      <c r="Y9666" t="s">
        <v>30</v>
      </c>
      <c r="Z9666">
        <f t="shared" si="150"/>
        <v>0</v>
      </c>
    </row>
    <row r="9667" spans="1:26" hidden="1" x14ac:dyDescent="0.3">
      <c r="A9667" t="s">
        <v>618</v>
      </c>
      <c r="B9667" s="2">
        <v>45559</v>
      </c>
      <c r="C9667" t="s">
        <v>26</v>
      </c>
      <c r="D9667" t="s">
        <v>508</v>
      </c>
      <c r="E9667" t="s">
        <v>619</v>
      </c>
      <c r="F9667">
        <v>480</v>
      </c>
      <c r="G9667">
        <v>8</v>
      </c>
      <c r="H9667">
        <v>0</v>
      </c>
      <c r="I9667">
        <v>8</v>
      </c>
      <c r="J9667">
        <v>0</v>
      </c>
      <c r="K9667">
        <v>0</v>
      </c>
      <c r="L9667">
        <v>96</v>
      </c>
      <c r="M9667">
        <v>8</v>
      </c>
      <c r="N9667">
        <v>0</v>
      </c>
      <c r="O9667">
        <v>8</v>
      </c>
      <c r="P9667">
        <v>0</v>
      </c>
      <c r="Q9667">
        <v>90</v>
      </c>
      <c r="R9667">
        <v>6</v>
      </c>
      <c r="S9667">
        <v>0.5</v>
      </c>
      <c r="T9667">
        <v>7.5</v>
      </c>
      <c r="U9667">
        <v>93.75</v>
      </c>
      <c r="V9667">
        <v>24</v>
      </c>
      <c r="W9667" t="s">
        <v>1259</v>
      </c>
      <c r="X9667">
        <v>39</v>
      </c>
      <c r="Y9667" t="s">
        <v>30</v>
      </c>
      <c r="Z9667">
        <f t="shared" ref="Z9667:Z9730" si="151">M9667-N9667-T9667-S9667</f>
        <v>0</v>
      </c>
    </row>
    <row r="9668" spans="1:26" hidden="1" x14ac:dyDescent="0.3">
      <c r="A9668" t="s">
        <v>809</v>
      </c>
      <c r="B9668" s="2">
        <v>45559</v>
      </c>
      <c r="C9668" t="s">
        <v>32</v>
      </c>
      <c r="D9668" t="s">
        <v>790</v>
      </c>
      <c r="E9668" t="s">
        <v>810</v>
      </c>
      <c r="F9668">
        <v>960</v>
      </c>
      <c r="G9668">
        <v>16</v>
      </c>
      <c r="H9668">
        <v>0</v>
      </c>
      <c r="I9668">
        <v>16</v>
      </c>
      <c r="J9668">
        <v>0</v>
      </c>
      <c r="K9668">
        <v>0</v>
      </c>
      <c r="L9668">
        <v>192</v>
      </c>
      <c r="M9668">
        <v>16</v>
      </c>
      <c r="N9668">
        <v>0</v>
      </c>
      <c r="O9668">
        <v>16</v>
      </c>
      <c r="P9668">
        <v>0</v>
      </c>
      <c r="Q9668">
        <v>120</v>
      </c>
      <c r="R9668">
        <v>72</v>
      </c>
      <c r="S9668">
        <v>6</v>
      </c>
      <c r="T9668">
        <v>10</v>
      </c>
      <c r="U9668">
        <v>62.5</v>
      </c>
      <c r="V9668">
        <v>24</v>
      </c>
      <c r="W9668" t="s">
        <v>1259</v>
      </c>
      <c r="X9668">
        <v>39</v>
      </c>
      <c r="Y9668" t="s">
        <v>30</v>
      </c>
      <c r="Z9668">
        <f t="shared" si="151"/>
        <v>0</v>
      </c>
    </row>
    <row r="9669" spans="1:26" hidden="1" x14ac:dyDescent="0.3">
      <c r="A9669" t="s">
        <v>89</v>
      </c>
      <c r="B9669" s="2">
        <v>45559</v>
      </c>
      <c r="C9669" t="s">
        <v>36</v>
      </c>
      <c r="D9669" t="s">
        <v>54</v>
      </c>
      <c r="E9669" t="s">
        <v>90</v>
      </c>
      <c r="F9669">
        <v>480</v>
      </c>
      <c r="G9669">
        <v>8</v>
      </c>
      <c r="H9669">
        <v>0</v>
      </c>
      <c r="I9669">
        <v>8</v>
      </c>
      <c r="J9669">
        <v>0</v>
      </c>
      <c r="K9669">
        <v>0</v>
      </c>
      <c r="L9669">
        <v>96</v>
      </c>
      <c r="M9669">
        <v>8</v>
      </c>
      <c r="N9669">
        <v>0</v>
      </c>
      <c r="O9669">
        <v>8</v>
      </c>
      <c r="P9669">
        <v>0</v>
      </c>
      <c r="Q9669">
        <v>33</v>
      </c>
      <c r="R9669">
        <v>63</v>
      </c>
      <c r="S9669">
        <v>5.25</v>
      </c>
      <c r="T9669">
        <v>2.75</v>
      </c>
      <c r="U9669">
        <v>34.375</v>
      </c>
      <c r="V9669">
        <v>24</v>
      </c>
      <c r="W9669" t="s">
        <v>1259</v>
      </c>
      <c r="X9669">
        <v>39</v>
      </c>
      <c r="Y9669" t="s">
        <v>30</v>
      </c>
      <c r="Z9669">
        <f t="shared" si="151"/>
        <v>0</v>
      </c>
    </row>
    <row r="9670" spans="1:26" hidden="1" x14ac:dyDescent="0.3">
      <c r="A9670" t="s">
        <v>1219</v>
      </c>
      <c r="B9670" s="2">
        <v>45559</v>
      </c>
      <c r="C9670" t="s">
        <v>26</v>
      </c>
      <c r="D9670" t="s">
        <v>426</v>
      </c>
      <c r="E9670" t="s">
        <v>1220</v>
      </c>
      <c r="F9670">
        <v>0</v>
      </c>
      <c r="G9670">
        <v>9.5</v>
      </c>
      <c r="H9670">
        <v>9.5</v>
      </c>
      <c r="I9670">
        <v>0</v>
      </c>
      <c r="J9670">
        <v>0</v>
      </c>
      <c r="K9670">
        <v>0</v>
      </c>
      <c r="L9670">
        <v>0</v>
      </c>
      <c r="M9670">
        <v>9.5</v>
      </c>
      <c r="N9670">
        <v>9.5</v>
      </c>
      <c r="O9670">
        <v>0</v>
      </c>
      <c r="P9670">
        <v>100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24</v>
      </c>
      <c r="W9670" t="s">
        <v>1259</v>
      </c>
      <c r="X9670">
        <v>39</v>
      </c>
      <c r="Y9670" t="s">
        <v>30</v>
      </c>
      <c r="Z9670">
        <f t="shared" si="151"/>
        <v>0</v>
      </c>
    </row>
    <row r="9671" spans="1:26" hidden="1" x14ac:dyDescent="0.3">
      <c r="A9671" t="s">
        <v>764</v>
      </c>
      <c r="B9671" s="2">
        <v>45559</v>
      </c>
      <c r="C9671" t="s">
        <v>32</v>
      </c>
      <c r="D9671" t="s">
        <v>701</v>
      </c>
      <c r="E9671" t="s">
        <v>765</v>
      </c>
      <c r="F9671">
        <v>0</v>
      </c>
      <c r="G9671">
        <v>0</v>
      </c>
      <c r="H9671">
        <v>0</v>
      </c>
      <c r="I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V9671">
        <v>24</v>
      </c>
      <c r="W9671" t="s">
        <v>1259</v>
      </c>
      <c r="X9671">
        <v>39</v>
      </c>
      <c r="Y9671" t="s">
        <v>30</v>
      </c>
      <c r="Z9671">
        <f t="shared" si="151"/>
        <v>0</v>
      </c>
    </row>
    <row r="9672" spans="1:26" hidden="1" x14ac:dyDescent="0.3">
      <c r="A9672" t="s">
        <v>1085</v>
      </c>
      <c r="B9672" s="2">
        <v>45559</v>
      </c>
      <c r="C9672" t="s">
        <v>182</v>
      </c>
      <c r="D9672" t="s">
        <v>1071</v>
      </c>
      <c r="E9672" t="s">
        <v>1086</v>
      </c>
      <c r="F9672">
        <v>960</v>
      </c>
      <c r="G9672">
        <v>16</v>
      </c>
      <c r="H9672">
        <v>0</v>
      </c>
      <c r="I9672">
        <v>16</v>
      </c>
      <c r="J9672">
        <v>0</v>
      </c>
      <c r="K9672">
        <v>0</v>
      </c>
      <c r="L9672">
        <v>192</v>
      </c>
      <c r="M9672">
        <v>16</v>
      </c>
      <c r="N9672">
        <v>0</v>
      </c>
      <c r="O9672">
        <v>16</v>
      </c>
      <c r="P9672">
        <v>0</v>
      </c>
      <c r="Q9672">
        <v>147</v>
      </c>
      <c r="R9672">
        <v>45</v>
      </c>
      <c r="S9672">
        <v>3.75</v>
      </c>
      <c r="T9672">
        <v>12.25</v>
      </c>
      <c r="U9672">
        <v>76.5625</v>
      </c>
      <c r="V9672">
        <v>24</v>
      </c>
      <c r="W9672" t="s">
        <v>1259</v>
      </c>
      <c r="X9672">
        <v>39</v>
      </c>
      <c r="Y9672" t="s">
        <v>30</v>
      </c>
      <c r="Z9672">
        <f t="shared" si="151"/>
        <v>0</v>
      </c>
    </row>
    <row r="9673" spans="1:26" hidden="1" x14ac:dyDescent="0.3">
      <c r="A9673" t="s">
        <v>163</v>
      </c>
      <c r="B9673" s="2">
        <v>45559</v>
      </c>
      <c r="C9673" t="s">
        <v>36</v>
      </c>
      <c r="D9673" t="s">
        <v>108</v>
      </c>
      <c r="E9673" t="s">
        <v>164</v>
      </c>
      <c r="F9673">
        <v>480</v>
      </c>
      <c r="G9673">
        <v>8</v>
      </c>
      <c r="H9673">
        <v>0</v>
      </c>
      <c r="I9673">
        <v>8</v>
      </c>
      <c r="J9673">
        <v>0</v>
      </c>
      <c r="K9673">
        <v>0</v>
      </c>
      <c r="L9673">
        <v>96</v>
      </c>
      <c r="M9673">
        <v>8</v>
      </c>
      <c r="N9673">
        <v>0</v>
      </c>
      <c r="O9673">
        <v>8</v>
      </c>
      <c r="P9673">
        <v>0</v>
      </c>
      <c r="Q9673">
        <v>12</v>
      </c>
      <c r="R9673">
        <v>84</v>
      </c>
      <c r="S9673">
        <v>7</v>
      </c>
      <c r="T9673">
        <v>1</v>
      </c>
      <c r="U9673">
        <v>12.5</v>
      </c>
      <c r="V9673">
        <v>24</v>
      </c>
      <c r="W9673" t="s">
        <v>1259</v>
      </c>
      <c r="X9673">
        <v>39</v>
      </c>
      <c r="Y9673" t="s">
        <v>30</v>
      </c>
      <c r="Z9673">
        <f t="shared" si="151"/>
        <v>0</v>
      </c>
    </row>
    <row r="9674" spans="1:26" hidden="1" x14ac:dyDescent="0.3">
      <c r="A9674" t="s">
        <v>620</v>
      </c>
      <c r="B9674" s="2">
        <v>45559</v>
      </c>
      <c r="C9674" t="s">
        <v>26</v>
      </c>
      <c r="D9674" t="s">
        <v>508</v>
      </c>
      <c r="E9674" t="s">
        <v>621</v>
      </c>
      <c r="F9674">
        <v>0</v>
      </c>
      <c r="G9674">
        <v>0</v>
      </c>
      <c r="H9674">
        <v>0</v>
      </c>
      <c r="I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V9674">
        <v>24</v>
      </c>
      <c r="W9674" t="s">
        <v>1259</v>
      </c>
      <c r="X9674">
        <v>39</v>
      </c>
      <c r="Y9674" t="s">
        <v>30</v>
      </c>
      <c r="Z9674">
        <f t="shared" si="151"/>
        <v>0</v>
      </c>
    </row>
    <row r="9675" spans="1:26" hidden="1" x14ac:dyDescent="0.3">
      <c r="A9675" t="s">
        <v>746</v>
      </c>
      <c r="B9675" s="2">
        <v>45559</v>
      </c>
      <c r="C9675" t="s">
        <v>32</v>
      </c>
      <c r="D9675" t="s">
        <v>631</v>
      </c>
      <c r="E9675" t="s">
        <v>747</v>
      </c>
      <c r="F9675">
        <v>420</v>
      </c>
      <c r="G9675">
        <v>8</v>
      </c>
      <c r="H9675">
        <v>1</v>
      </c>
      <c r="I9675">
        <v>7</v>
      </c>
      <c r="J9675">
        <v>0</v>
      </c>
      <c r="K9675">
        <v>0</v>
      </c>
      <c r="L9675">
        <v>84</v>
      </c>
      <c r="M9675">
        <v>8</v>
      </c>
      <c r="N9675">
        <v>1</v>
      </c>
      <c r="O9675">
        <v>7</v>
      </c>
      <c r="P9675">
        <v>12.5</v>
      </c>
      <c r="Q9675">
        <v>24</v>
      </c>
      <c r="R9675">
        <v>60</v>
      </c>
      <c r="S9675">
        <v>5</v>
      </c>
      <c r="T9675">
        <v>2</v>
      </c>
      <c r="U9675">
        <v>25</v>
      </c>
      <c r="V9675">
        <v>24</v>
      </c>
      <c r="W9675" t="s">
        <v>1259</v>
      </c>
      <c r="X9675">
        <v>39</v>
      </c>
      <c r="Y9675" t="s">
        <v>30</v>
      </c>
      <c r="Z9675">
        <f t="shared" si="151"/>
        <v>0</v>
      </c>
    </row>
    <row r="9676" spans="1:26" hidden="1" x14ac:dyDescent="0.3">
      <c r="A9676" t="s">
        <v>39</v>
      </c>
      <c r="B9676" s="2">
        <v>45559</v>
      </c>
      <c r="C9676" t="s">
        <v>36</v>
      </c>
      <c r="D9676" t="s">
        <v>37</v>
      </c>
      <c r="E9676" t="s">
        <v>40</v>
      </c>
      <c r="F9676">
        <v>0</v>
      </c>
      <c r="G9676">
        <v>8</v>
      </c>
      <c r="H9676">
        <v>8</v>
      </c>
      <c r="I9676">
        <v>0</v>
      </c>
      <c r="J9676">
        <v>88</v>
      </c>
      <c r="K9676">
        <v>7.333333333333333</v>
      </c>
      <c r="L9676">
        <v>0</v>
      </c>
      <c r="M9676">
        <v>8</v>
      </c>
      <c r="N9676">
        <v>0.66666666666666696</v>
      </c>
      <c r="O9676">
        <v>7.333333333333333</v>
      </c>
      <c r="P9676">
        <v>8.3333333333333375</v>
      </c>
      <c r="Q9676">
        <v>88</v>
      </c>
      <c r="R9676">
        <v>0</v>
      </c>
      <c r="S9676">
        <v>0</v>
      </c>
      <c r="T9676">
        <v>7.333333333333333</v>
      </c>
      <c r="U9676">
        <v>91.666666666666657</v>
      </c>
      <c r="V9676">
        <v>24</v>
      </c>
      <c r="W9676" t="s">
        <v>1259</v>
      </c>
      <c r="X9676">
        <v>39</v>
      </c>
      <c r="Y9676" t="s">
        <v>30</v>
      </c>
      <c r="Z9676">
        <f t="shared" si="151"/>
        <v>0</v>
      </c>
    </row>
    <row r="9677" spans="1:26" hidden="1" x14ac:dyDescent="0.3">
      <c r="A9677" t="s">
        <v>740</v>
      </c>
      <c r="B9677" s="2">
        <v>45559</v>
      </c>
      <c r="C9677" t="s">
        <v>32</v>
      </c>
      <c r="D9677" t="s">
        <v>631</v>
      </c>
      <c r="E9677" t="s">
        <v>741</v>
      </c>
      <c r="F9677">
        <v>480</v>
      </c>
      <c r="G9677">
        <v>8</v>
      </c>
      <c r="H9677">
        <v>0</v>
      </c>
      <c r="I9677">
        <v>8</v>
      </c>
      <c r="J9677">
        <v>0</v>
      </c>
      <c r="K9677">
        <v>0</v>
      </c>
      <c r="L9677">
        <v>96</v>
      </c>
      <c r="M9677">
        <v>8</v>
      </c>
      <c r="N9677">
        <v>0</v>
      </c>
      <c r="O9677">
        <v>8</v>
      </c>
      <c r="P9677">
        <v>0</v>
      </c>
      <c r="Q9677">
        <v>96</v>
      </c>
      <c r="R9677">
        <v>0</v>
      </c>
      <c r="S9677">
        <v>0</v>
      </c>
      <c r="T9677">
        <v>8</v>
      </c>
      <c r="U9677">
        <v>100</v>
      </c>
      <c r="V9677">
        <v>24</v>
      </c>
      <c r="W9677" t="s">
        <v>1259</v>
      </c>
      <c r="X9677">
        <v>39</v>
      </c>
      <c r="Y9677" t="s">
        <v>30</v>
      </c>
      <c r="Z9677">
        <f t="shared" si="151"/>
        <v>0</v>
      </c>
    </row>
    <row r="9678" spans="1:26" hidden="1" x14ac:dyDescent="0.3">
      <c r="A9678" t="s">
        <v>560</v>
      </c>
      <c r="B9678" s="2">
        <v>45559</v>
      </c>
      <c r="C9678" t="s">
        <v>26</v>
      </c>
      <c r="D9678" t="s">
        <v>508</v>
      </c>
      <c r="E9678" t="s">
        <v>561</v>
      </c>
      <c r="F9678">
        <v>750</v>
      </c>
      <c r="G9678">
        <v>12.5</v>
      </c>
      <c r="H9678">
        <v>0</v>
      </c>
      <c r="I9678">
        <v>12.5</v>
      </c>
      <c r="J9678">
        <v>0</v>
      </c>
      <c r="K9678">
        <v>0</v>
      </c>
      <c r="L9678">
        <v>150</v>
      </c>
      <c r="M9678">
        <v>12.5</v>
      </c>
      <c r="N9678">
        <v>0</v>
      </c>
      <c r="O9678">
        <v>12.5</v>
      </c>
      <c r="P9678">
        <v>0</v>
      </c>
      <c r="Q9678">
        <v>136</v>
      </c>
      <c r="R9678">
        <v>14</v>
      </c>
      <c r="S9678">
        <v>1.166666666666667</v>
      </c>
      <c r="T9678">
        <v>11.33333333333333</v>
      </c>
      <c r="U9678">
        <v>90.666666666666671</v>
      </c>
      <c r="V9678">
        <v>24</v>
      </c>
      <c r="W9678" t="s">
        <v>1259</v>
      </c>
      <c r="X9678">
        <v>39</v>
      </c>
      <c r="Y9678" t="s">
        <v>30</v>
      </c>
      <c r="Z9678">
        <f t="shared" si="151"/>
        <v>2.6645352591003757E-15</v>
      </c>
    </row>
    <row r="9679" spans="1:26" hidden="1" x14ac:dyDescent="0.3">
      <c r="A9679" t="s">
        <v>79</v>
      </c>
      <c r="B9679" s="2">
        <v>45559</v>
      </c>
      <c r="C9679" t="s">
        <v>32</v>
      </c>
      <c r="D9679" t="s">
        <v>33</v>
      </c>
      <c r="E9679" t="s">
        <v>80</v>
      </c>
      <c r="F9679">
        <v>0</v>
      </c>
      <c r="G9679">
        <v>0</v>
      </c>
      <c r="H9679">
        <v>0</v>
      </c>
      <c r="I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V9679">
        <v>24</v>
      </c>
      <c r="W9679" t="s">
        <v>1259</v>
      </c>
      <c r="X9679">
        <v>39</v>
      </c>
      <c r="Y9679" t="s">
        <v>30</v>
      </c>
      <c r="Z9679">
        <f t="shared" si="151"/>
        <v>0</v>
      </c>
    </row>
    <row r="9680" spans="1:26" hidden="1" x14ac:dyDescent="0.3">
      <c r="A9680" t="s">
        <v>1140</v>
      </c>
      <c r="B9680" s="2">
        <v>45559</v>
      </c>
      <c r="C9680" t="s">
        <v>182</v>
      </c>
      <c r="D9680" t="s">
        <v>1094</v>
      </c>
      <c r="E9680" t="s">
        <v>1141</v>
      </c>
      <c r="F9680">
        <v>480</v>
      </c>
      <c r="G9680">
        <v>8</v>
      </c>
      <c r="H9680">
        <v>0</v>
      </c>
      <c r="I9680">
        <v>8</v>
      </c>
      <c r="J9680">
        <v>0</v>
      </c>
      <c r="K9680">
        <v>0</v>
      </c>
      <c r="L9680">
        <v>96</v>
      </c>
      <c r="M9680">
        <v>8</v>
      </c>
      <c r="N9680">
        <v>0</v>
      </c>
      <c r="O9680">
        <v>8</v>
      </c>
      <c r="P9680">
        <v>0</v>
      </c>
      <c r="Q9680">
        <v>76</v>
      </c>
      <c r="R9680">
        <v>20</v>
      </c>
      <c r="S9680">
        <v>1.666666666666667</v>
      </c>
      <c r="T9680">
        <v>6.333333333333333</v>
      </c>
      <c r="U9680">
        <v>79.166666666666657</v>
      </c>
      <c r="V9680">
        <v>24</v>
      </c>
      <c r="W9680" t="s">
        <v>1259</v>
      </c>
      <c r="X9680">
        <v>39</v>
      </c>
      <c r="Y9680" t="s">
        <v>30</v>
      </c>
      <c r="Z9680">
        <f t="shared" si="151"/>
        <v>0</v>
      </c>
    </row>
    <row r="9681" spans="1:26" hidden="1" x14ac:dyDescent="0.3">
      <c r="A9681" t="s">
        <v>628</v>
      </c>
      <c r="B9681" s="2">
        <v>45559</v>
      </c>
      <c r="C9681" t="s">
        <v>32</v>
      </c>
      <c r="D9681" t="s">
        <v>33</v>
      </c>
      <c r="E9681" t="s">
        <v>629</v>
      </c>
      <c r="F9681">
        <v>480</v>
      </c>
      <c r="G9681">
        <v>8</v>
      </c>
      <c r="H9681">
        <v>0</v>
      </c>
      <c r="I9681">
        <v>8</v>
      </c>
      <c r="J9681">
        <v>0</v>
      </c>
      <c r="K9681">
        <v>0</v>
      </c>
      <c r="L9681">
        <v>96</v>
      </c>
      <c r="M9681">
        <v>8</v>
      </c>
      <c r="N9681">
        <v>0</v>
      </c>
      <c r="O9681">
        <v>8</v>
      </c>
      <c r="P9681">
        <v>0</v>
      </c>
      <c r="Q9681">
        <v>96</v>
      </c>
      <c r="R9681">
        <v>0</v>
      </c>
      <c r="S9681">
        <v>0</v>
      </c>
      <c r="T9681">
        <v>8</v>
      </c>
      <c r="U9681">
        <v>100</v>
      </c>
      <c r="V9681">
        <v>24</v>
      </c>
      <c r="W9681" t="s">
        <v>1259</v>
      </c>
      <c r="X9681">
        <v>39</v>
      </c>
      <c r="Y9681" t="s">
        <v>30</v>
      </c>
      <c r="Z9681">
        <f t="shared" si="151"/>
        <v>0</v>
      </c>
    </row>
    <row r="9682" spans="1:26" hidden="1" x14ac:dyDescent="0.3">
      <c r="A9682" t="s">
        <v>600</v>
      </c>
      <c r="B9682" s="2">
        <v>45559</v>
      </c>
      <c r="C9682" t="s">
        <v>26</v>
      </c>
      <c r="D9682" t="s">
        <v>508</v>
      </c>
      <c r="E9682" t="s">
        <v>601</v>
      </c>
      <c r="F9682">
        <v>0</v>
      </c>
      <c r="G9682">
        <v>0</v>
      </c>
      <c r="H9682">
        <v>0</v>
      </c>
      <c r="I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V9682">
        <v>24</v>
      </c>
      <c r="W9682" t="s">
        <v>1259</v>
      </c>
      <c r="X9682">
        <v>39</v>
      </c>
      <c r="Y9682" t="s">
        <v>30</v>
      </c>
      <c r="Z9682">
        <f t="shared" si="151"/>
        <v>0</v>
      </c>
    </row>
    <row r="9683" spans="1:26" hidden="1" x14ac:dyDescent="0.3">
      <c r="A9683" t="s">
        <v>1091</v>
      </c>
      <c r="B9683" s="2">
        <v>45559</v>
      </c>
      <c r="C9683" t="s">
        <v>182</v>
      </c>
      <c r="D9683" t="s">
        <v>1071</v>
      </c>
      <c r="E9683" t="s">
        <v>1092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8</v>
      </c>
      <c r="N9683">
        <v>0</v>
      </c>
      <c r="O9683">
        <v>8</v>
      </c>
      <c r="P9683">
        <v>0</v>
      </c>
      <c r="Q9683">
        <v>12</v>
      </c>
      <c r="R9683">
        <v>84</v>
      </c>
      <c r="S9683">
        <v>7</v>
      </c>
      <c r="T9683">
        <v>1</v>
      </c>
      <c r="U9683">
        <v>12.5</v>
      </c>
      <c r="V9683">
        <v>24</v>
      </c>
      <c r="W9683" t="s">
        <v>1259</v>
      </c>
      <c r="X9683">
        <v>39</v>
      </c>
      <c r="Y9683" t="s">
        <v>30</v>
      </c>
      <c r="Z9683">
        <f t="shared" si="151"/>
        <v>0</v>
      </c>
    </row>
    <row r="9684" spans="1:26" hidden="1" x14ac:dyDescent="0.3">
      <c r="A9684" t="s">
        <v>630</v>
      </c>
      <c r="B9684" s="2">
        <v>45559</v>
      </c>
      <c r="C9684" t="s">
        <v>32</v>
      </c>
      <c r="D9684" t="s">
        <v>631</v>
      </c>
      <c r="E9684" t="s">
        <v>632</v>
      </c>
      <c r="F9684">
        <v>240</v>
      </c>
      <c r="G9684">
        <v>5</v>
      </c>
      <c r="H9684">
        <v>1</v>
      </c>
      <c r="I9684">
        <v>4</v>
      </c>
      <c r="J9684">
        <v>0</v>
      </c>
      <c r="K9684">
        <v>0</v>
      </c>
      <c r="L9684">
        <v>48</v>
      </c>
      <c r="M9684">
        <v>5</v>
      </c>
      <c r="N9684">
        <v>1</v>
      </c>
      <c r="O9684">
        <v>4</v>
      </c>
      <c r="P9684">
        <v>20</v>
      </c>
      <c r="Q9684">
        <v>48</v>
      </c>
      <c r="R9684">
        <v>0</v>
      </c>
      <c r="S9684">
        <v>0</v>
      </c>
      <c r="T9684">
        <v>4</v>
      </c>
      <c r="U9684">
        <v>80</v>
      </c>
      <c r="V9684">
        <v>24</v>
      </c>
      <c r="W9684" t="s">
        <v>1259</v>
      </c>
      <c r="X9684">
        <v>39</v>
      </c>
      <c r="Y9684" t="s">
        <v>30</v>
      </c>
      <c r="Z9684">
        <f t="shared" si="151"/>
        <v>0</v>
      </c>
    </row>
    <row r="9685" spans="1:26" hidden="1" x14ac:dyDescent="0.3">
      <c r="A9685" t="s">
        <v>1239</v>
      </c>
      <c r="B9685" s="2">
        <v>45559</v>
      </c>
      <c r="C9685" t="s">
        <v>26</v>
      </c>
      <c r="D9685" t="s">
        <v>27</v>
      </c>
      <c r="E9685" t="s">
        <v>1240</v>
      </c>
      <c r="F9685">
        <v>0</v>
      </c>
      <c r="G9685">
        <v>15.5</v>
      </c>
      <c r="H9685">
        <v>15.5</v>
      </c>
      <c r="I9685">
        <v>0</v>
      </c>
      <c r="J9685">
        <v>0</v>
      </c>
      <c r="K9685">
        <v>0</v>
      </c>
      <c r="L9685">
        <v>0</v>
      </c>
      <c r="M9685">
        <v>15.5</v>
      </c>
      <c r="N9685">
        <v>15.5</v>
      </c>
      <c r="O9685">
        <v>0</v>
      </c>
      <c r="P9685">
        <v>100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24</v>
      </c>
      <c r="W9685" t="s">
        <v>1259</v>
      </c>
      <c r="X9685">
        <v>39</v>
      </c>
      <c r="Y9685" t="s">
        <v>30</v>
      </c>
      <c r="Z9685">
        <f t="shared" si="151"/>
        <v>0</v>
      </c>
    </row>
    <row r="9686" spans="1:26" hidden="1" x14ac:dyDescent="0.3">
      <c r="A9686" t="s">
        <v>590</v>
      </c>
      <c r="B9686" s="2">
        <v>45559</v>
      </c>
      <c r="C9686" t="s">
        <v>26</v>
      </c>
      <c r="D9686" t="s">
        <v>508</v>
      </c>
      <c r="E9686" t="s">
        <v>591</v>
      </c>
      <c r="F9686">
        <v>270</v>
      </c>
      <c r="G9686">
        <v>4.5</v>
      </c>
      <c r="H9686">
        <v>0</v>
      </c>
      <c r="I9686">
        <v>4.5</v>
      </c>
      <c r="J9686">
        <v>0</v>
      </c>
      <c r="K9686">
        <v>0</v>
      </c>
      <c r="L9686">
        <v>54</v>
      </c>
      <c r="M9686">
        <v>4.5</v>
      </c>
      <c r="N9686">
        <v>0</v>
      </c>
      <c r="O9686">
        <v>4.5</v>
      </c>
      <c r="P9686">
        <v>0</v>
      </c>
      <c r="Q9686">
        <v>52</v>
      </c>
      <c r="R9686">
        <v>2</v>
      </c>
      <c r="S9686">
        <v>0.16666666666666671</v>
      </c>
      <c r="T9686">
        <v>4.333333333333333</v>
      </c>
      <c r="U9686">
        <v>96.296296296296291</v>
      </c>
      <c r="V9686">
        <v>24</v>
      </c>
      <c r="W9686" t="s">
        <v>1259</v>
      </c>
      <c r="X9686">
        <v>39</v>
      </c>
      <c r="Y9686" t="s">
        <v>30</v>
      </c>
      <c r="Z9686">
        <f t="shared" si="151"/>
        <v>2.4980018054066022E-16</v>
      </c>
    </row>
    <row r="9687" spans="1:26" hidden="1" x14ac:dyDescent="0.3">
      <c r="A9687" t="s">
        <v>1187</v>
      </c>
      <c r="B9687" s="2">
        <v>45559</v>
      </c>
      <c r="C9687" t="s">
        <v>182</v>
      </c>
      <c r="D9687" t="s">
        <v>1094</v>
      </c>
      <c r="E9687" t="s">
        <v>1188</v>
      </c>
      <c r="F9687">
        <v>450</v>
      </c>
      <c r="G9687">
        <v>7.5</v>
      </c>
      <c r="H9687">
        <v>0</v>
      </c>
      <c r="I9687">
        <v>7.5</v>
      </c>
      <c r="J9687">
        <v>0</v>
      </c>
      <c r="K9687">
        <v>0</v>
      </c>
      <c r="L9687">
        <v>90</v>
      </c>
      <c r="M9687">
        <v>7.5</v>
      </c>
      <c r="N9687">
        <v>0</v>
      </c>
      <c r="O9687">
        <v>7.5</v>
      </c>
      <c r="P9687">
        <v>0</v>
      </c>
      <c r="Q9687">
        <v>12</v>
      </c>
      <c r="R9687">
        <v>78</v>
      </c>
      <c r="S9687">
        <v>6.5</v>
      </c>
      <c r="T9687">
        <v>1</v>
      </c>
      <c r="U9687">
        <v>13.33333333333333</v>
      </c>
      <c r="V9687">
        <v>24</v>
      </c>
      <c r="W9687" t="s">
        <v>1259</v>
      </c>
      <c r="X9687">
        <v>39</v>
      </c>
      <c r="Y9687" t="s">
        <v>30</v>
      </c>
      <c r="Z9687">
        <f t="shared" si="151"/>
        <v>0</v>
      </c>
    </row>
    <row r="9688" spans="1:26" hidden="1" x14ac:dyDescent="0.3">
      <c r="A9688" t="s">
        <v>56</v>
      </c>
      <c r="B9688" s="2">
        <v>45559</v>
      </c>
      <c r="C9688" t="s">
        <v>36</v>
      </c>
      <c r="D9688" t="s">
        <v>54</v>
      </c>
      <c r="E9688" t="s">
        <v>57</v>
      </c>
      <c r="F9688">
        <v>660</v>
      </c>
      <c r="G9688">
        <v>21</v>
      </c>
      <c r="H9688">
        <v>10</v>
      </c>
      <c r="I9688">
        <v>11</v>
      </c>
      <c r="J9688">
        <v>12</v>
      </c>
      <c r="K9688">
        <v>1</v>
      </c>
      <c r="L9688">
        <v>132</v>
      </c>
      <c r="M9688">
        <v>21</v>
      </c>
      <c r="N9688">
        <v>9</v>
      </c>
      <c r="O9688">
        <v>12</v>
      </c>
      <c r="P9688">
        <v>42.857142857142847</v>
      </c>
      <c r="Q9688">
        <v>130</v>
      </c>
      <c r="R9688">
        <v>2</v>
      </c>
      <c r="S9688">
        <v>0.16666666666666671</v>
      </c>
      <c r="T9688">
        <v>10.83333333333333</v>
      </c>
      <c r="U9688">
        <v>51.587301587301603</v>
      </c>
      <c r="V9688">
        <v>24</v>
      </c>
      <c r="W9688" t="s">
        <v>1259</v>
      </c>
      <c r="X9688">
        <v>39</v>
      </c>
      <c r="Y9688" t="s">
        <v>30</v>
      </c>
      <c r="Z9688">
        <f t="shared" si="151"/>
        <v>1.0000000000000029</v>
      </c>
    </row>
    <row r="9689" spans="1:26" hidden="1" x14ac:dyDescent="0.3">
      <c r="A9689" t="s">
        <v>594</v>
      </c>
      <c r="B9689" s="2">
        <v>45559</v>
      </c>
      <c r="C9689" t="s">
        <v>32</v>
      </c>
      <c r="D9689" t="s">
        <v>33</v>
      </c>
      <c r="E9689" t="s">
        <v>595</v>
      </c>
      <c r="F9689">
        <v>0</v>
      </c>
      <c r="G9689">
        <v>0</v>
      </c>
      <c r="H9689">
        <v>0</v>
      </c>
      <c r="I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V9689">
        <v>24</v>
      </c>
      <c r="W9689" t="s">
        <v>1259</v>
      </c>
      <c r="X9689">
        <v>39</v>
      </c>
      <c r="Y9689" t="s">
        <v>30</v>
      </c>
      <c r="Z9689">
        <f t="shared" si="151"/>
        <v>0</v>
      </c>
    </row>
    <row r="9690" spans="1:26" hidden="1" x14ac:dyDescent="0.3">
      <c r="A9690" t="s">
        <v>570</v>
      </c>
      <c r="B9690" s="2">
        <v>45559</v>
      </c>
      <c r="C9690" t="s">
        <v>26</v>
      </c>
      <c r="D9690" t="s">
        <v>401</v>
      </c>
      <c r="E9690" t="s">
        <v>571</v>
      </c>
      <c r="F9690">
        <v>240</v>
      </c>
      <c r="G9690">
        <v>4</v>
      </c>
      <c r="H9690">
        <v>0</v>
      </c>
      <c r="I9690">
        <v>4</v>
      </c>
      <c r="J9690">
        <v>0</v>
      </c>
      <c r="K9690">
        <v>0</v>
      </c>
      <c r="L9690">
        <v>48</v>
      </c>
      <c r="M9690">
        <v>4</v>
      </c>
      <c r="N9690">
        <v>0</v>
      </c>
      <c r="O9690">
        <v>4</v>
      </c>
      <c r="P9690">
        <v>0</v>
      </c>
      <c r="Q9690">
        <v>48</v>
      </c>
      <c r="R9690">
        <v>0</v>
      </c>
      <c r="S9690">
        <v>0</v>
      </c>
      <c r="T9690">
        <v>4</v>
      </c>
      <c r="U9690">
        <v>100</v>
      </c>
      <c r="V9690">
        <v>24</v>
      </c>
      <c r="W9690" t="s">
        <v>1259</v>
      </c>
      <c r="X9690">
        <v>39</v>
      </c>
      <c r="Y9690" t="s">
        <v>30</v>
      </c>
      <c r="Z9690">
        <f t="shared" si="151"/>
        <v>0</v>
      </c>
    </row>
    <row r="9691" spans="1:26" hidden="1" x14ac:dyDescent="0.3">
      <c r="A9691" t="s">
        <v>1195</v>
      </c>
      <c r="B9691" s="2">
        <v>45559</v>
      </c>
      <c r="C9691" t="s">
        <v>182</v>
      </c>
      <c r="D9691" t="s">
        <v>1094</v>
      </c>
      <c r="E9691" t="s">
        <v>1196</v>
      </c>
      <c r="F9691">
        <v>390</v>
      </c>
      <c r="G9691">
        <v>6.5</v>
      </c>
      <c r="H9691">
        <v>0</v>
      </c>
      <c r="I9691">
        <v>6.5</v>
      </c>
      <c r="J9691">
        <v>0</v>
      </c>
      <c r="K9691">
        <v>0</v>
      </c>
      <c r="L9691">
        <v>78</v>
      </c>
      <c r="M9691">
        <v>6.5</v>
      </c>
      <c r="N9691">
        <v>0</v>
      </c>
      <c r="O9691">
        <v>6.5</v>
      </c>
      <c r="P9691">
        <v>0</v>
      </c>
      <c r="Q9691">
        <v>73</v>
      </c>
      <c r="R9691">
        <v>5</v>
      </c>
      <c r="S9691">
        <v>0.41666666666666669</v>
      </c>
      <c r="T9691">
        <v>6.083333333333333</v>
      </c>
      <c r="U9691">
        <v>93.589743589743591</v>
      </c>
      <c r="V9691">
        <v>24</v>
      </c>
      <c r="W9691" t="s">
        <v>1259</v>
      </c>
      <c r="X9691">
        <v>39</v>
      </c>
      <c r="Y9691" t="s">
        <v>30</v>
      </c>
      <c r="Z9691">
        <f t="shared" si="151"/>
        <v>0</v>
      </c>
    </row>
    <row r="9692" spans="1:26" hidden="1" x14ac:dyDescent="0.3">
      <c r="A9692" t="s">
        <v>282</v>
      </c>
      <c r="B9692" s="2">
        <v>45559</v>
      </c>
      <c r="C9692" t="s">
        <v>36</v>
      </c>
      <c r="D9692" t="s">
        <v>71</v>
      </c>
      <c r="E9692" t="s">
        <v>283</v>
      </c>
      <c r="F9692">
        <v>480</v>
      </c>
      <c r="G9692">
        <v>8</v>
      </c>
      <c r="H9692">
        <v>0</v>
      </c>
      <c r="I9692">
        <v>8</v>
      </c>
      <c r="J9692">
        <v>0</v>
      </c>
      <c r="K9692">
        <v>0</v>
      </c>
      <c r="L9692">
        <v>96</v>
      </c>
      <c r="M9692">
        <v>8</v>
      </c>
      <c r="N9692">
        <v>0</v>
      </c>
      <c r="O9692">
        <v>8</v>
      </c>
      <c r="P9692">
        <v>0</v>
      </c>
      <c r="Q9692">
        <v>45</v>
      </c>
      <c r="R9692">
        <v>51</v>
      </c>
      <c r="S9692">
        <v>4.25</v>
      </c>
      <c r="T9692">
        <v>3.75</v>
      </c>
      <c r="U9692">
        <v>46.875</v>
      </c>
      <c r="V9692">
        <v>24</v>
      </c>
      <c r="W9692" t="s">
        <v>1259</v>
      </c>
      <c r="X9692">
        <v>39</v>
      </c>
      <c r="Y9692" t="s">
        <v>30</v>
      </c>
      <c r="Z9692">
        <f t="shared" si="151"/>
        <v>0</v>
      </c>
    </row>
    <row r="9693" spans="1:26" hidden="1" x14ac:dyDescent="0.3">
      <c r="A9693" t="s">
        <v>81</v>
      </c>
      <c r="B9693" s="2">
        <v>45559</v>
      </c>
      <c r="C9693" t="s">
        <v>36</v>
      </c>
      <c r="D9693" t="s">
        <v>54</v>
      </c>
      <c r="E9693" t="s">
        <v>82</v>
      </c>
      <c r="F9693">
        <v>480</v>
      </c>
      <c r="G9693">
        <v>8</v>
      </c>
      <c r="H9693">
        <v>0</v>
      </c>
      <c r="I9693">
        <v>8</v>
      </c>
      <c r="J9693">
        <v>0</v>
      </c>
      <c r="K9693">
        <v>0</v>
      </c>
      <c r="L9693">
        <v>96</v>
      </c>
      <c r="M9693">
        <v>8</v>
      </c>
      <c r="N9693">
        <v>0</v>
      </c>
      <c r="O9693">
        <v>8</v>
      </c>
      <c r="P9693">
        <v>0</v>
      </c>
      <c r="Q9693">
        <v>43</v>
      </c>
      <c r="R9693">
        <v>53</v>
      </c>
      <c r="S9693">
        <v>4.416666666666667</v>
      </c>
      <c r="T9693">
        <v>3.583333333333333</v>
      </c>
      <c r="U9693">
        <v>44.791666666666671</v>
      </c>
      <c r="V9693">
        <v>24</v>
      </c>
      <c r="W9693" t="s">
        <v>1259</v>
      </c>
      <c r="X9693">
        <v>39</v>
      </c>
      <c r="Y9693" t="s">
        <v>30</v>
      </c>
      <c r="Z9693">
        <f t="shared" si="151"/>
        <v>0</v>
      </c>
    </row>
    <row r="9694" spans="1:26" hidden="1" x14ac:dyDescent="0.3">
      <c r="A9694" t="s">
        <v>717</v>
      </c>
      <c r="B9694" s="2">
        <v>45559</v>
      </c>
      <c r="C9694" t="s">
        <v>32</v>
      </c>
      <c r="D9694" t="s">
        <v>701</v>
      </c>
      <c r="E9694" t="s">
        <v>718</v>
      </c>
      <c r="F9694">
        <v>240</v>
      </c>
      <c r="G9694">
        <v>4</v>
      </c>
      <c r="H9694">
        <v>0</v>
      </c>
      <c r="I9694">
        <v>4</v>
      </c>
      <c r="J9694">
        <v>0</v>
      </c>
      <c r="K9694">
        <v>0</v>
      </c>
      <c r="L9694">
        <v>48</v>
      </c>
      <c r="M9694">
        <v>4</v>
      </c>
      <c r="N9694">
        <v>0</v>
      </c>
      <c r="O9694">
        <v>4</v>
      </c>
      <c r="P9694">
        <v>0</v>
      </c>
      <c r="Q9694">
        <v>46</v>
      </c>
      <c r="R9694">
        <v>2</v>
      </c>
      <c r="S9694">
        <v>0.16666666666666671</v>
      </c>
      <c r="T9694">
        <v>3.833333333333333</v>
      </c>
      <c r="U9694">
        <v>95.833333333333343</v>
      </c>
      <c r="V9694">
        <v>24</v>
      </c>
      <c r="W9694" t="s">
        <v>1259</v>
      </c>
      <c r="X9694">
        <v>39</v>
      </c>
      <c r="Y9694" t="s">
        <v>30</v>
      </c>
      <c r="Z9694">
        <f t="shared" si="151"/>
        <v>2.4980018054066022E-16</v>
      </c>
    </row>
    <row r="9695" spans="1:26" hidden="1" x14ac:dyDescent="0.3">
      <c r="A9695" t="s">
        <v>874</v>
      </c>
      <c r="B9695" s="2">
        <v>45559</v>
      </c>
      <c r="C9695" t="s">
        <v>32</v>
      </c>
      <c r="D9695" t="s">
        <v>648</v>
      </c>
      <c r="E9695" t="s">
        <v>875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>
        <v>8</v>
      </c>
      <c r="N9695">
        <v>0</v>
      </c>
      <c r="O9695">
        <v>8</v>
      </c>
      <c r="P9695">
        <v>0</v>
      </c>
      <c r="Q9695">
        <v>91</v>
      </c>
      <c r="R9695">
        <v>5</v>
      </c>
      <c r="S9695">
        <v>0.41666666666666669</v>
      </c>
      <c r="T9695">
        <v>7.583333333333333</v>
      </c>
      <c r="U9695">
        <v>94.791666666666657</v>
      </c>
      <c r="V9695">
        <v>24</v>
      </c>
      <c r="W9695" t="s">
        <v>1259</v>
      </c>
      <c r="X9695">
        <v>39</v>
      </c>
      <c r="Y9695" t="s">
        <v>30</v>
      </c>
      <c r="Z9695">
        <f t="shared" si="151"/>
        <v>0</v>
      </c>
    </row>
    <row r="9696" spans="1:26" hidden="1" x14ac:dyDescent="0.3">
      <c r="A9696" t="s">
        <v>245</v>
      </c>
      <c r="B9696" s="2">
        <v>45559</v>
      </c>
      <c r="C9696" t="s">
        <v>182</v>
      </c>
      <c r="D9696" t="s">
        <v>183</v>
      </c>
      <c r="E9696" t="s">
        <v>246</v>
      </c>
      <c r="F9696">
        <v>240</v>
      </c>
      <c r="G9696">
        <v>4</v>
      </c>
      <c r="H9696">
        <v>0</v>
      </c>
      <c r="I9696">
        <v>4</v>
      </c>
      <c r="J9696">
        <v>0</v>
      </c>
      <c r="K9696">
        <v>0</v>
      </c>
      <c r="L9696">
        <v>48</v>
      </c>
      <c r="M9696">
        <v>4</v>
      </c>
      <c r="N9696">
        <v>0</v>
      </c>
      <c r="O9696">
        <v>4</v>
      </c>
      <c r="P9696">
        <v>0</v>
      </c>
      <c r="Q9696">
        <v>30</v>
      </c>
      <c r="R9696">
        <v>18</v>
      </c>
      <c r="S9696">
        <v>1.5</v>
      </c>
      <c r="T9696">
        <v>2.5</v>
      </c>
      <c r="U9696">
        <v>62.5</v>
      </c>
      <c r="V9696">
        <v>24</v>
      </c>
      <c r="W9696" t="s">
        <v>1259</v>
      </c>
      <c r="X9696">
        <v>39</v>
      </c>
      <c r="Y9696" t="s">
        <v>30</v>
      </c>
      <c r="Z9696">
        <f t="shared" si="151"/>
        <v>0</v>
      </c>
    </row>
    <row r="9697" spans="1:26" hidden="1" x14ac:dyDescent="0.3">
      <c r="A9697" t="s">
        <v>1114</v>
      </c>
      <c r="B9697" s="2">
        <v>45559</v>
      </c>
      <c r="C9697" t="s">
        <v>182</v>
      </c>
      <c r="D9697" t="s">
        <v>728</v>
      </c>
      <c r="E9697" t="s">
        <v>1115</v>
      </c>
      <c r="F9697">
        <v>960</v>
      </c>
      <c r="G9697">
        <v>16</v>
      </c>
      <c r="H9697">
        <v>0</v>
      </c>
      <c r="I9697">
        <v>16</v>
      </c>
      <c r="J9697">
        <v>0</v>
      </c>
      <c r="K9697">
        <v>0</v>
      </c>
      <c r="L9697">
        <v>192</v>
      </c>
      <c r="M9697">
        <v>16</v>
      </c>
      <c r="N9697">
        <v>0</v>
      </c>
      <c r="O9697">
        <v>16</v>
      </c>
      <c r="P9697">
        <v>0</v>
      </c>
      <c r="Q9697">
        <v>135</v>
      </c>
      <c r="R9697">
        <v>57</v>
      </c>
      <c r="S9697">
        <v>4.75</v>
      </c>
      <c r="T9697">
        <v>11.25</v>
      </c>
      <c r="U9697">
        <v>70.3125</v>
      </c>
      <c r="V9697">
        <v>24</v>
      </c>
      <c r="W9697" t="s">
        <v>1259</v>
      </c>
      <c r="X9697">
        <v>39</v>
      </c>
      <c r="Y9697" t="s">
        <v>30</v>
      </c>
      <c r="Z9697">
        <f t="shared" si="151"/>
        <v>0</v>
      </c>
    </row>
    <row r="9698" spans="1:26" hidden="1" x14ac:dyDescent="0.3">
      <c r="A9698" t="s">
        <v>931</v>
      </c>
      <c r="B9698" s="2">
        <v>45559</v>
      </c>
      <c r="C9698" t="s">
        <v>182</v>
      </c>
      <c r="D9698" t="s">
        <v>923</v>
      </c>
      <c r="E9698" t="s">
        <v>932</v>
      </c>
      <c r="F9698">
        <v>1830</v>
      </c>
      <c r="G9698">
        <v>48</v>
      </c>
      <c r="H9698">
        <v>17.5</v>
      </c>
      <c r="I9698">
        <v>30.5</v>
      </c>
      <c r="J9698">
        <v>182</v>
      </c>
      <c r="K9698">
        <v>15.16666666666667</v>
      </c>
      <c r="L9698">
        <v>366</v>
      </c>
      <c r="M9698">
        <v>48</v>
      </c>
      <c r="N9698">
        <v>2.3333333333333339</v>
      </c>
      <c r="O9698">
        <v>45.666666666666657</v>
      </c>
      <c r="P9698">
        <v>4.8611111111111116</v>
      </c>
      <c r="Q9698">
        <v>282</v>
      </c>
      <c r="R9698">
        <v>84</v>
      </c>
      <c r="S9698">
        <v>7</v>
      </c>
      <c r="T9698">
        <v>23.5</v>
      </c>
      <c r="U9698">
        <v>48.958333333333329</v>
      </c>
      <c r="V9698">
        <v>24</v>
      </c>
      <c r="W9698" t="s">
        <v>1259</v>
      </c>
      <c r="X9698">
        <v>39</v>
      </c>
      <c r="Y9698" t="s">
        <v>30</v>
      </c>
      <c r="Z9698">
        <f t="shared" si="151"/>
        <v>15.166666666666664</v>
      </c>
    </row>
    <row r="9699" spans="1:26" hidden="1" x14ac:dyDescent="0.3">
      <c r="A9699" t="s">
        <v>456</v>
      </c>
      <c r="B9699" s="2">
        <v>45559</v>
      </c>
      <c r="C9699" t="s">
        <v>26</v>
      </c>
      <c r="D9699" t="s">
        <v>406</v>
      </c>
      <c r="E9699" t="s">
        <v>457</v>
      </c>
      <c r="F9699">
        <v>480</v>
      </c>
      <c r="G9699">
        <v>16</v>
      </c>
      <c r="H9699">
        <v>8</v>
      </c>
      <c r="I9699">
        <v>8</v>
      </c>
      <c r="J9699">
        <v>0</v>
      </c>
      <c r="K9699">
        <v>0</v>
      </c>
      <c r="L9699">
        <v>96</v>
      </c>
      <c r="M9699">
        <v>16</v>
      </c>
      <c r="N9699">
        <v>8</v>
      </c>
      <c r="O9699">
        <v>8</v>
      </c>
      <c r="P9699">
        <v>50</v>
      </c>
      <c r="Q9699">
        <v>0</v>
      </c>
      <c r="R9699">
        <v>96</v>
      </c>
      <c r="S9699">
        <v>8</v>
      </c>
      <c r="T9699">
        <v>0</v>
      </c>
      <c r="U9699">
        <v>0</v>
      </c>
      <c r="V9699">
        <v>24</v>
      </c>
      <c r="W9699" t="s">
        <v>1259</v>
      </c>
      <c r="X9699">
        <v>39</v>
      </c>
      <c r="Y9699" t="s">
        <v>30</v>
      </c>
      <c r="Z9699">
        <f t="shared" si="151"/>
        <v>0</v>
      </c>
    </row>
    <row r="9700" spans="1:26" hidden="1" x14ac:dyDescent="0.3">
      <c r="A9700" t="s">
        <v>247</v>
      </c>
      <c r="B9700" s="2">
        <v>45559</v>
      </c>
      <c r="C9700" t="s">
        <v>182</v>
      </c>
      <c r="D9700" t="s">
        <v>183</v>
      </c>
      <c r="E9700" t="s">
        <v>248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>
        <v>8</v>
      </c>
      <c r="N9700">
        <v>0</v>
      </c>
      <c r="O9700">
        <v>8</v>
      </c>
      <c r="P9700">
        <v>0</v>
      </c>
      <c r="Q9700">
        <v>96</v>
      </c>
      <c r="R9700">
        <v>0</v>
      </c>
      <c r="S9700">
        <v>0</v>
      </c>
      <c r="T9700">
        <v>8</v>
      </c>
      <c r="U9700">
        <v>100</v>
      </c>
      <c r="V9700">
        <v>24</v>
      </c>
      <c r="W9700" t="s">
        <v>1259</v>
      </c>
      <c r="X9700">
        <v>39</v>
      </c>
      <c r="Y9700" t="s">
        <v>30</v>
      </c>
      <c r="Z9700">
        <f t="shared" si="151"/>
        <v>0</v>
      </c>
    </row>
    <row r="9701" spans="1:26" hidden="1" x14ac:dyDescent="0.3">
      <c r="A9701" t="s">
        <v>884</v>
      </c>
      <c r="B9701" s="2">
        <v>45559</v>
      </c>
      <c r="C9701" t="s">
        <v>32</v>
      </c>
      <c r="D9701" t="s">
        <v>790</v>
      </c>
      <c r="E9701" t="s">
        <v>885</v>
      </c>
      <c r="F9701">
        <v>300</v>
      </c>
      <c r="G9701">
        <v>5</v>
      </c>
      <c r="H9701">
        <v>0</v>
      </c>
      <c r="I9701">
        <v>5</v>
      </c>
      <c r="J9701">
        <v>0</v>
      </c>
      <c r="K9701">
        <v>0</v>
      </c>
      <c r="L9701">
        <v>60</v>
      </c>
      <c r="M9701">
        <v>5</v>
      </c>
      <c r="N9701">
        <v>0</v>
      </c>
      <c r="O9701">
        <v>5</v>
      </c>
      <c r="P9701">
        <v>0</v>
      </c>
      <c r="Q9701">
        <v>54</v>
      </c>
      <c r="R9701">
        <v>6</v>
      </c>
      <c r="S9701">
        <v>0.5</v>
      </c>
      <c r="T9701">
        <v>4.5</v>
      </c>
      <c r="U9701">
        <v>90</v>
      </c>
      <c r="V9701">
        <v>24</v>
      </c>
      <c r="W9701" t="s">
        <v>1259</v>
      </c>
      <c r="X9701">
        <v>39</v>
      </c>
      <c r="Y9701" t="s">
        <v>30</v>
      </c>
      <c r="Z9701">
        <f t="shared" si="151"/>
        <v>0</v>
      </c>
    </row>
    <row r="9702" spans="1:26" hidden="1" x14ac:dyDescent="0.3">
      <c r="A9702" t="s">
        <v>520</v>
      </c>
      <c r="B9702" s="2">
        <v>45559</v>
      </c>
      <c r="C9702" t="s">
        <v>36</v>
      </c>
      <c r="D9702" t="s">
        <v>329</v>
      </c>
      <c r="E9702" t="s">
        <v>521</v>
      </c>
      <c r="F9702">
        <v>0</v>
      </c>
      <c r="G9702">
        <v>0</v>
      </c>
      <c r="H9702">
        <v>0</v>
      </c>
      <c r="I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V9702">
        <v>24</v>
      </c>
      <c r="W9702" t="s">
        <v>1259</v>
      </c>
      <c r="X9702">
        <v>39</v>
      </c>
      <c r="Y9702" t="s">
        <v>30</v>
      </c>
      <c r="Z9702">
        <f t="shared" si="151"/>
        <v>0</v>
      </c>
    </row>
    <row r="9703" spans="1:26" hidden="1" x14ac:dyDescent="0.3">
      <c r="A9703" t="s">
        <v>218</v>
      </c>
      <c r="B9703" s="2">
        <v>45559</v>
      </c>
      <c r="C9703" t="s">
        <v>182</v>
      </c>
      <c r="D9703" t="s">
        <v>183</v>
      </c>
      <c r="E9703" t="s">
        <v>219</v>
      </c>
      <c r="F9703">
        <v>240</v>
      </c>
      <c r="G9703">
        <v>4</v>
      </c>
      <c r="H9703">
        <v>0</v>
      </c>
      <c r="I9703">
        <v>4</v>
      </c>
      <c r="J9703">
        <v>0</v>
      </c>
      <c r="K9703">
        <v>0</v>
      </c>
      <c r="L9703">
        <v>48</v>
      </c>
      <c r="M9703">
        <v>4</v>
      </c>
      <c r="N9703">
        <v>0</v>
      </c>
      <c r="O9703">
        <v>4</v>
      </c>
      <c r="P9703">
        <v>0</v>
      </c>
      <c r="Q9703">
        <v>38</v>
      </c>
      <c r="R9703">
        <v>10</v>
      </c>
      <c r="S9703">
        <v>0.83333333333333337</v>
      </c>
      <c r="T9703">
        <v>3.166666666666667</v>
      </c>
      <c r="U9703">
        <v>79.166666666666657</v>
      </c>
      <c r="V9703">
        <v>24</v>
      </c>
      <c r="W9703" t="s">
        <v>1259</v>
      </c>
      <c r="X9703">
        <v>39</v>
      </c>
      <c r="Y9703" t="s">
        <v>30</v>
      </c>
      <c r="Z9703">
        <f t="shared" si="151"/>
        <v>0</v>
      </c>
    </row>
    <row r="9704" spans="1:26" hidden="1" x14ac:dyDescent="0.3">
      <c r="A9704" t="s">
        <v>1064</v>
      </c>
      <c r="B9704" s="2">
        <v>45559</v>
      </c>
      <c r="C9704" t="s">
        <v>32</v>
      </c>
      <c r="D9704" t="s">
        <v>33</v>
      </c>
      <c r="E9704" t="s">
        <v>1065</v>
      </c>
      <c r="F9704">
        <v>480</v>
      </c>
      <c r="G9704">
        <v>8</v>
      </c>
      <c r="H9704">
        <v>0</v>
      </c>
      <c r="I9704">
        <v>8</v>
      </c>
      <c r="J9704">
        <v>0</v>
      </c>
      <c r="K9704">
        <v>0</v>
      </c>
      <c r="L9704">
        <v>96</v>
      </c>
      <c r="M9704">
        <v>8</v>
      </c>
      <c r="N9704">
        <v>0</v>
      </c>
      <c r="O9704">
        <v>8</v>
      </c>
      <c r="P9704">
        <v>0</v>
      </c>
      <c r="Q9704">
        <v>81</v>
      </c>
      <c r="R9704">
        <v>15</v>
      </c>
      <c r="S9704">
        <v>1.25</v>
      </c>
      <c r="T9704">
        <v>6.75</v>
      </c>
      <c r="U9704">
        <v>84.375</v>
      </c>
      <c r="V9704">
        <v>24</v>
      </c>
      <c r="W9704" t="s">
        <v>1259</v>
      </c>
      <c r="X9704">
        <v>39</v>
      </c>
      <c r="Y9704" t="s">
        <v>30</v>
      </c>
      <c r="Z9704">
        <f t="shared" si="151"/>
        <v>0</v>
      </c>
    </row>
    <row r="9705" spans="1:26" hidden="1" x14ac:dyDescent="0.3">
      <c r="A9705" t="s">
        <v>929</v>
      </c>
      <c r="B9705" s="2">
        <v>45559</v>
      </c>
      <c r="C9705" t="s">
        <v>182</v>
      </c>
      <c r="D9705" t="s">
        <v>923</v>
      </c>
      <c r="E9705" t="s">
        <v>930</v>
      </c>
      <c r="F9705">
        <v>1440</v>
      </c>
      <c r="G9705">
        <v>32</v>
      </c>
      <c r="H9705">
        <v>8</v>
      </c>
      <c r="I9705">
        <v>24</v>
      </c>
      <c r="J9705">
        <v>0</v>
      </c>
      <c r="K9705">
        <v>0</v>
      </c>
      <c r="L9705">
        <v>288</v>
      </c>
      <c r="M9705">
        <v>32</v>
      </c>
      <c r="N9705">
        <v>8</v>
      </c>
      <c r="O9705">
        <v>24</v>
      </c>
      <c r="P9705">
        <v>25</v>
      </c>
      <c r="Q9705">
        <v>188</v>
      </c>
      <c r="R9705">
        <v>100</v>
      </c>
      <c r="S9705">
        <v>8.3333333333333339</v>
      </c>
      <c r="T9705">
        <v>15.66666666666667</v>
      </c>
      <c r="U9705">
        <v>48.958333333333329</v>
      </c>
      <c r="V9705">
        <v>24</v>
      </c>
      <c r="W9705" t="s">
        <v>1259</v>
      </c>
      <c r="X9705">
        <v>39</v>
      </c>
      <c r="Y9705" t="s">
        <v>30</v>
      </c>
      <c r="Z9705">
        <f t="shared" si="151"/>
        <v>0</v>
      </c>
    </row>
    <row r="9706" spans="1:26" hidden="1" x14ac:dyDescent="0.3">
      <c r="A9706" t="s">
        <v>876</v>
      </c>
      <c r="B9706" s="2">
        <v>45559</v>
      </c>
      <c r="C9706" t="s">
        <v>32</v>
      </c>
      <c r="D9706" t="s">
        <v>648</v>
      </c>
      <c r="E9706" t="s">
        <v>877</v>
      </c>
      <c r="F9706">
        <v>0</v>
      </c>
      <c r="G9706">
        <v>0</v>
      </c>
      <c r="H9706">
        <v>0</v>
      </c>
      <c r="I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V9706">
        <v>24</v>
      </c>
      <c r="W9706" t="s">
        <v>1259</v>
      </c>
      <c r="X9706">
        <v>39</v>
      </c>
      <c r="Y9706" t="s">
        <v>30</v>
      </c>
      <c r="Z9706">
        <f t="shared" si="151"/>
        <v>0</v>
      </c>
    </row>
    <row r="9707" spans="1:26" hidden="1" x14ac:dyDescent="0.3">
      <c r="A9707" t="s">
        <v>454</v>
      </c>
      <c r="B9707" s="2">
        <v>45559</v>
      </c>
      <c r="C9707" t="s">
        <v>26</v>
      </c>
      <c r="D9707" t="s">
        <v>406</v>
      </c>
      <c r="E9707" t="s">
        <v>455</v>
      </c>
      <c r="F9707">
        <v>270</v>
      </c>
      <c r="G9707">
        <v>7.5</v>
      </c>
      <c r="H9707">
        <v>3</v>
      </c>
      <c r="I9707">
        <v>4.5</v>
      </c>
      <c r="J9707">
        <v>0</v>
      </c>
      <c r="K9707">
        <v>0</v>
      </c>
      <c r="L9707">
        <v>54</v>
      </c>
      <c r="M9707">
        <v>7.5</v>
      </c>
      <c r="N9707">
        <v>3</v>
      </c>
      <c r="O9707">
        <v>4.5</v>
      </c>
      <c r="P9707">
        <v>40</v>
      </c>
      <c r="Q9707">
        <v>86</v>
      </c>
      <c r="R9707">
        <v>0</v>
      </c>
      <c r="S9707">
        <v>0</v>
      </c>
      <c r="T9707">
        <v>7.166666666666667</v>
      </c>
      <c r="U9707">
        <v>95.555555555555557</v>
      </c>
      <c r="V9707">
        <v>24</v>
      </c>
      <c r="W9707" t="s">
        <v>1259</v>
      </c>
      <c r="X9707">
        <v>39</v>
      </c>
      <c r="Y9707" t="s">
        <v>30</v>
      </c>
      <c r="Z9707">
        <f t="shared" si="151"/>
        <v>-2.666666666666667</v>
      </c>
    </row>
    <row r="9708" spans="1:26" hidden="1" x14ac:dyDescent="0.3">
      <c r="A9708" t="s">
        <v>486</v>
      </c>
      <c r="B9708" s="2">
        <v>45559</v>
      </c>
      <c r="C9708" t="s">
        <v>36</v>
      </c>
      <c r="D9708" t="s">
        <v>329</v>
      </c>
      <c r="E9708" t="s">
        <v>487</v>
      </c>
      <c r="F9708">
        <v>960</v>
      </c>
      <c r="G9708">
        <v>16</v>
      </c>
      <c r="H9708">
        <v>0</v>
      </c>
      <c r="I9708">
        <v>16</v>
      </c>
      <c r="J9708">
        <v>0</v>
      </c>
      <c r="K9708">
        <v>0</v>
      </c>
      <c r="L9708">
        <v>192</v>
      </c>
      <c r="M9708">
        <v>16</v>
      </c>
      <c r="N9708">
        <v>0</v>
      </c>
      <c r="O9708">
        <v>16</v>
      </c>
      <c r="P9708">
        <v>0</v>
      </c>
      <c r="Q9708">
        <v>147</v>
      </c>
      <c r="R9708">
        <v>45</v>
      </c>
      <c r="S9708">
        <v>3.75</v>
      </c>
      <c r="T9708">
        <v>12.25</v>
      </c>
      <c r="U9708">
        <v>76.5625</v>
      </c>
      <c r="V9708">
        <v>24</v>
      </c>
      <c r="W9708" t="s">
        <v>1259</v>
      </c>
      <c r="X9708">
        <v>39</v>
      </c>
      <c r="Y9708" t="s">
        <v>30</v>
      </c>
      <c r="Z9708">
        <f t="shared" si="151"/>
        <v>0</v>
      </c>
    </row>
    <row r="9709" spans="1:26" hidden="1" x14ac:dyDescent="0.3">
      <c r="A9709" t="s">
        <v>233</v>
      </c>
      <c r="B9709" s="2">
        <v>45559</v>
      </c>
      <c r="C9709" t="s">
        <v>182</v>
      </c>
      <c r="D9709" t="s">
        <v>183</v>
      </c>
      <c r="E9709" t="s">
        <v>234</v>
      </c>
      <c r="F9709">
        <v>480</v>
      </c>
      <c r="G9709">
        <v>8</v>
      </c>
      <c r="H9709">
        <v>0</v>
      </c>
      <c r="I9709">
        <v>8</v>
      </c>
      <c r="J9709">
        <v>0</v>
      </c>
      <c r="K9709">
        <v>0</v>
      </c>
      <c r="L9709">
        <v>96</v>
      </c>
      <c r="M9709">
        <v>8</v>
      </c>
      <c r="N9709">
        <v>0</v>
      </c>
      <c r="O9709">
        <v>8</v>
      </c>
      <c r="P9709">
        <v>0</v>
      </c>
      <c r="Q9709">
        <v>51</v>
      </c>
      <c r="R9709">
        <v>45</v>
      </c>
      <c r="S9709">
        <v>3.75</v>
      </c>
      <c r="T9709">
        <v>4.25</v>
      </c>
      <c r="U9709">
        <v>53.125</v>
      </c>
      <c r="V9709">
        <v>24</v>
      </c>
      <c r="W9709" t="s">
        <v>1259</v>
      </c>
      <c r="X9709">
        <v>39</v>
      </c>
      <c r="Y9709" t="s">
        <v>30</v>
      </c>
      <c r="Z9709">
        <f t="shared" si="151"/>
        <v>0</v>
      </c>
    </row>
    <row r="9710" spans="1:26" hidden="1" x14ac:dyDescent="0.3">
      <c r="A9710" t="s">
        <v>328</v>
      </c>
      <c r="B9710" s="2">
        <v>45559</v>
      </c>
      <c r="C9710" t="s">
        <v>36</v>
      </c>
      <c r="D9710" t="s">
        <v>329</v>
      </c>
      <c r="E9710" t="s">
        <v>330</v>
      </c>
      <c r="F9710">
        <v>420</v>
      </c>
      <c r="G9710">
        <v>7</v>
      </c>
      <c r="H9710">
        <v>0</v>
      </c>
      <c r="I9710">
        <v>7</v>
      </c>
      <c r="J9710">
        <v>0</v>
      </c>
      <c r="K9710">
        <v>0</v>
      </c>
      <c r="L9710">
        <v>84</v>
      </c>
      <c r="M9710">
        <v>7</v>
      </c>
      <c r="N9710">
        <v>0</v>
      </c>
      <c r="O9710">
        <v>7</v>
      </c>
      <c r="P9710">
        <v>0</v>
      </c>
      <c r="Q9710">
        <v>74</v>
      </c>
      <c r="R9710">
        <v>10</v>
      </c>
      <c r="S9710">
        <v>0.83333333333333337</v>
      </c>
      <c r="T9710">
        <v>6.166666666666667</v>
      </c>
      <c r="U9710">
        <v>88.095238095238102</v>
      </c>
      <c r="V9710">
        <v>24</v>
      </c>
      <c r="W9710" t="s">
        <v>1259</v>
      </c>
      <c r="X9710">
        <v>39</v>
      </c>
      <c r="Y9710" t="s">
        <v>30</v>
      </c>
      <c r="Z9710">
        <f t="shared" si="151"/>
        <v>0</v>
      </c>
    </row>
    <row r="9711" spans="1:26" hidden="1" x14ac:dyDescent="0.3">
      <c r="A9711" t="s">
        <v>216</v>
      </c>
      <c r="B9711" s="2">
        <v>45559</v>
      </c>
      <c r="C9711" t="s">
        <v>182</v>
      </c>
      <c r="D9711" t="s">
        <v>183</v>
      </c>
      <c r="E9711" t="s">
        <v>217</v>
      </c>
      <c r="F9711">
        <v>540</v>
      </c>
      <c r="G9711">
        <v>9</v>
      </c>
      <c r="H9711">
        <v>0</v>
      </c>
      <c r="I9711">
        <v>9</v>
      </c>
      <c r="J9711">
        <v>0</v>
      </c>
      <c r="K9711">
        <v>0</v>
      </c>
      <c r="L9711">
        <v>108</v>
      </c>
      <c r="M9711">
        <v>9</v>
      </c>
      <c r="N9711">
        <v>0</v>
      </c>
      <c r="O9711">
        <v>9</v>
      </c>
      <c r="P9711">
        <v>0</v>
      </c>
      <c r="Q9711">
        <v>108</v>
      </c>
      <c r="R9711">
        <v>0</v>
      </c>
      <c r="S9711">
        <v>0</v>
      </c>
      <c r="T9711">
        <v>9</v>
      </c>
      <c r="U9711">
        <v>100</v>
      </c>
      <c r="V9711">
        <v>24</v>
      </c>
      <c r="W9711" t="s">
        <v>1259</v>
      </c>
      <c r="X9711">
        <v>39</v>
      </c>
      <c r="Y9711" t="s">
        <v>30</v>
      </c>
      <c r="Z9711">
        <f t="shared" si="151"/>
        <v>0</v>
      </c>
    </row>
    <row r="9712" spans="1:26" hidden="1" x14ac:dyDescent="0.3">
      <c r="A9712" t="s">
        <v>927</v>
      </c>
      <c r="B9712" s="2">
        <v>45559</v>
      </c>
      <c r="C9712" t="s">
        <v>182</v>
      </c>
      <c r="D9712" t="s">
        <v>923</v>
      </c>
      <c r="E9712" t="s">
        <v>928</v>
      </c>
      <c r="F9712">
        <v>420</v>
      </c>
      <c r="G9712">
        <v>7</v>
      </c>
      <c r="H9712">
        <v>0</v>
      </c>
      <c r="I9712">
        <v>7</v>
      </c>
      <c r="J9712">
        <v>0</v>
      </c>
      <c r="K9712">
        <v>0</v>
      </c>
      <c r="L9712">
        <v>84</v>
      </c>
      <c r="M9712">
        <v>7</v>
      </c>
      <c r="N9712">
        <v>0</v>
      </c>
      <c r="O9712">
        <v>7</v>
      </c>
      <c r="P9712">
        <v>0</v>
      </c>
      <c r="Q9712">
        <v>82</v>
      </c>
      <c r="R9712">
        <v>2</v>
      </c>
      <c r="S9712">
        <v>0.16666666666666671</v>
      </c>
      <c r="T9712">
        <v>6.833333333333333</v>
      </c>
      <c r="U9712">
        <v>97.61904761904762</v>
      </c>
      <c r="V9712">
        <v>24</v>
      </c>
      <c r="W9712" t="s">
        <v>1259</v>
      </c>
      <c r="X9712">
        <v>39</v>
      </c>
      <c r="Y9712" t="s">
        <v>30</v>
      </c>
      <c r="Z9712">
        <f t="shared" si="151"/>
        <v>2.4980018054066022E-16</v>
      </c>
    </row>
    <row r="9713" spans="1:26" hidden="1" x14ac:dyDescent="0.3">
      <c r="A9713" t="s">
        <v>772</v>
      </c>
      <c r="B9713" s="2">
        <v>45559</v>
      </c>
      <c r="C9713" t="s">
        <v>32</v>
      </c>
      <c r="D9713" t="s">
        <v>648</v>
      </c>
      <c r="E9713" t="s">
        <v>773</v>
      </c>
      <c r="F9713">
        <v>0</v>
      </c>
      <c r="G9713">
        <v>0</v>
      </c>
      <c r="H9713">
        <v>0</v>
      </c>
      <c r="I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V9713">
        <v>24</v>
      </c>
      <c r="W9713" t="s">
        <v>1259</v>
      </c>
      <c r="X9713">
        <v>39</v>
      </c>
      <c r="Y9713" t="s">
        <v>30</v>
      </c>
      <c r="Z9713">
        <f t="shared" si="151"/>
        <v>0</v>
      </c>
    </row>
    <row r="9714" spans="1:26" hidden="1" x14ac:dyDescent="0.3">
      <c r="A9714" t="s">
        <v>1116</v>
      </c>
      <c r="B9714" s="2">
        <v>45559</v>
      </c>
      <c r="C9714" t="s">
        <v>182</v>
      </c>
      <c r="D9714" t="s">
        <v>728</v>
      </c>
      <c r="E9714" t="s">
        <v>1117</v>
      </c>
      <c r="F9714">
        <v>480</v>
      </c>
      <c r="G9714">
        <v>8</v>
      </c>
      <c r="H9714">
        <v>0</v>
      </c>
      <c r="I9714">
        <v>8</v>
      </c>
      <c r="J9714">
        <v>0</v>
      </c>
      <c r="K9714">
        <v>0</v>
      </c>
      <c r="L9714">
        <v>96</v>
      </c>
      <c r="M9714">
        <v>8</v>
      </c>
      <c r="N9714">
        <v>0</v>
      </c>
      <c r="O9714">
        <v>8</v>
      </c>
      <c r="P9714">
        <v>0</v>
      </c>
      <c r="Q9714">
        <v>52</v>
      </c>
      <c r="R9714">
        <v>44</v>
      </c>
      <c r="S9714">
        <v>3.666666666666667</v>
      </c>
      <c r="T9714">
        <v>4.333333333333333</v>
      </c>
      <c r="U9714">
        <v>54.166666666666657</v>
      </c>
      <c r="V9714">
        <v>24</v>
      </c>
      <c r="W9714" t="s">
        <v>1259</v>
      </c>
      <c r="X9714">
        <v>39</v>
      </c>
      <c r="Y9714" t="s">
        <v>30</v>
      </c>
      <c r="Z9714">
        <f t="shared" si="151"/>
        <v>0</v>
      </c>
    </row>
    <row r="9715" spans="1:26" hidden="1" x14ac:dyDescent="0.3">
      <c r="A9715" t="s">
        <v>195</v>
      </c>
      <c r="B9715" s="2">
        <v>45559</v>
      </c>
      <c r="C9715" t="s">
        <v>182</v>
      </c>
      <c r="D9715" t="s">
        <v>183</v>
      </c>
      <c r="E9715" t="s">
        <v>196</v>
      </c>
      <c r="F9715">
        <v>480</v>
      </c>
      <c r="G9715">
        <v>8</v>
      </c>
      <c r="H9715">
        <v>0</v>
      </c>
      <c r="I9715">
        <v>8</v>
      </c>
      <c r="J9715">
        <v>0</v>
      </c>
      <c r="K9715">
        <v>0</v>
      </c>
      <c r="L9715">
        <v>96</v>
      </c>
      <c r="M9715">
        <v>8</v>
      </c>
      <c r="N9715">
        <v>0</v>
      </c>
      <c r="O9715">
        <v>8</v>
      </c>
      <c r="P9715">
        <v>0</v>
      </c>
      <c r="Q9715">
        <v>6</v>
      </c>
      <c r="R9715">
        <v>90</v>
      </c>
      <c r="S9715">
        <v>7.5</v>
      </c>
      <c r="T9715">
        <v>0.5</v>
      </c>
      <c r="U9715">
        <v>6.25</v>
      </c>
      <c r="V9715">
        <v>24</v>
      </c>
      <c r="W9715" t="s">
        <v>1259</v>
      </c>
      <c r="X9715">
        <v>39</v>
      </c>
      <c r="Y9715" t="s">
        <v>30</v>
      </c>
      <c r="Z9715">
        <f t="shared" si="151"/>
        <v>0</v>
      </c>
    </row>
    <row r="9716" spans="1:26" hidden="1" x14ac:dyDescent="0.3">
      <c r="A9716" t="s">
        <v>452</v>
      </c>
      <c r="B9716" s="2">
        <v>45559</v>
      </c>
      <c r="C9716" t="s">
        <v>26</v>
      </c>
      <c r="D9716" t="s">
        <v>406</v>
      </c>
      <c r="E9716" t="s">
        <v>453</v>
      </c>
      <c r="F9716">
        <v>0</v>
      </c>
      <c r="G9716">
        <v>8</v>
      </c>
      <c r="H9716">
        <v>8</v>
      </c>
      <c r="I9716">
        <v>0</v>
      </c>
      <c r="J9716">
        <v>0</v>
      </c>
      <c r="K9716">
        <v>0</v>
      </c>
      <c r="L9716">
        <v>0</v>
      </c>
      <c r="M9716">
        <v>8</v>
      </c>
      <c r="N9716">
        <v>8</v>
      </c>
      <c r="O9716">
        <v>0</v>
      </c>
      <c r="P9716">
        <v>100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24</v>
      </c>
      <c r="W9716" t="s">
        <v>1259</v>
      </c>
      <c r="X9716">
        <v>39</v>
      </c>
      <c r="Y9716" t="s">
        <v>30</v>
      </c>
      <c r="Z9716">
        <f t="shared" si="151"/>
        <v>0</v>
      </c>
    </row>
    <row r="9717" spans="1:26" hidden="1" x14ac:dyDescent="0.3">
      <c r="A9717" t="s">
        <v>1249</v>
      </c>
      <c r="B9717" s="2">
        <v>45559</v>
      </c>
      <c r="C9717" t="s">
        <v>26</v>
      </c>
      <c r="D9717" t="s">
        <v>426</v>
      </c>
      <c r="E9717" t="s">
        <v>1250</v>
      </c>
      <c r="F9717">
        <v>0</v>
      </c>
      <c r="G9717">
        <v>16</v>
      </c>
      <c r="H9717">
        <v>16</v>
      </c>
      <c r="I9717">
        <v>0</v>
      </c>
      <c r="J9717">
        <v>150</v>
      </c>
      <c r="K9717">
        <v>12.5</v>
      </c>
      <c r="L9717">
        <v>0</v>
      </c>
      <c r="M9717">
        <v>16</v>
      </c>
      <c r="N9717">
        <v>3.5</v>
      </c>
      <c r="O9717">
        <v>12.5</v>
      </c>
      <c r="P9717">
        <v>21.875</v>
      </c>
      <c r="Q9717">
        <v>150</v>
      </c>
      <c r="R9717">
        <v>0</v>
      </c>
      <c r="S9717">
        <v>0</v>
      </c>
      <c r="T9717">
        <v>12.5</v>
      </c>
      <c r="U9717">
        <v>78.125</v>
      </c>
      <c r="V9717">
        <v>24</v>
      </c>
      <c r="W9717" t="s">
        <v>1259</v>
      </c>
      <c r="X9717">
        <v>39</v>
      </c>
      <c r="Y9717" t="s">
        <v>30</v>
      </c>
      <c r="Z9717">
        <f t="shared" si="151"/>
        <v>0</v>
      </c>
    </row>
    <row r="9718" spans="1:26" hidden="1" x14ac:dyDescent="0.3">
      <c r="A9718" t="s">
        <v>925</v>
      </c>
      <c r="B9718" s="2">
        <v>45559</v>
      </c>
      <c r="C9718" t="s">
        <v>182</v>
      </c>
      <c r="D9718" t="s">
        <v>923</v>
      </c>
      <c r="E9718" t="s">
        <v>926</v>
      </c>
      <c r="F9718">
        <v>540</v>
      </c>
      <c r="G9718">
        <v>9</v>
      </c>
      <c r="H9718">
        <v>0</v>
      </c>
      <c r="I9718">
        <v>9</v>
      </c>
      <c r="J9718">
        <v>0</v>
      </c>
      <c r="K9718">
        <v>0</v>
      </c>
      <c r="L9718">
        <v>108</v>
      </c>
      <c r="M9718">
        <v>9</v>
      </c>
      <c r="N9718">
        <v>0</v>
      </c>
      <c r="O9718">
        <v>9</v>
      </c>
      <c r="P9718">
        <v>0</v>
      </c>
      <c r="Q9718">
        <v>93</v>
      </c>
      <c r="R9718">
        <v>15</v>
      </c>
      <c r="S9718">
        <v>1.25</v>
      </c>
      <c r="T9718">
        <v>7.75</v>
      </c>
      <c r="U9718">
        <v>86.111111111111114</v>
      </c>
      <c r="V9718">
        <v>24</v>
      </c>
      <c r="W9718" t="s">
        <v>1259</v>
      </c>
      <c r="X9718">
        <v>39</v>
      </c>
      <c r="Y9718" t="s">
        <v>30</v>
      </c>
      <c r="Z9718">
        <f t="shared" si="151"/>
        <v>0</v>
      </c>
    </row>
    <row r="9719" spans="1:26" hidden="1" x14ac:dyDescent="0.3">
      <c r="A9719" t="s">
        <v>488</v>
      </c>
      <c r="B9719" s="2">
        <v>45559</v>
      </c>
      <c r="C9719" t="s">
        <v>36</v>
      </c>
      <c r="D9719" t="s">
        <v>489</v>
      </c>
      <c r="E9719" t="s">
        <v>490</v>
      </c>
      <c r="F9719">
        <v>0</v>
      </c>
      <c r="G9719">
        <v>0</v>
      </c>
      <c r="H9719">
        <v>0</v>
      </c>
      <c r="I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V9719">
        <v>24</v>
      </c>
      <c r="W9719" t="s">
        <v>1259</v>
      </c>
      <c r="X9719">
        <v>39</v>
      </c>
      <c r="Y9719" t="s">
        <v>30</v>
      </c>
      <c r="Z9719">
        <f t="shared" si="151"/>
        <v>0</v>
      </c>
    </row>
    <row r="9720" spans="1:26" hidden="1" x14ac:dyDescent="0.3">
      <c r="A9720" t="s">
        <v>450</v>
      </c>
      <c r="B9720" s="2">
        <v>45559</v>
      </c>
      <c r="C9720" t="s">
        <v>26</v>
      </c>
      <c r="D9720" t="s">
        <v>406</v>
      </c>
      <c r="E9720" t="s">
        <v>451</v>
      </c>
      <c r="F9720">
        <v>434</v>
      </c>
      <c r="G9720">
        <v>8</v>
      </c>
      <c r="H9720">
        <v>0.76666666666666672</v>
      </c>
      <c r="I9720">
        <v>7.2333333333333334</v>
      </c>
      <c r="J9720">
        <v>0</v>
      </c>
      <c r="K9720">
        <v>0</v>
      </c>
      <c r="L9720">
        <v>86.8</v>
      </c>
      <c r="M9720">
        <v>8</v>
      </c>
      <c r="N9720">
        <v>0.76666666666666672</v>
      </c>
      <c r="O9720">
        <v>7.2333333333333334</v>
      </c>
      <c r="P9720">
        <v>9.5833333333333339</v>
      </c>
      <c r="Q9720">
        <v>63</v>
      </c>
      <c r="R9720">
        <v>23.8</v>
      </c>
      <c r="S9720">
        <v>1.9833333333333329</v>
      </c>
      <c r="T9720">
        <v>5.25</v>
      </c>
      <c r="U9720">
        <v>65.625</v>
      </c>
      <c r="V9720">
        <v>24</v>
      </c>
      <c r="W9720" t="s">
        <v>1259</v>
      </c>
      <c r="X9720">
        <v>39</v>
      </c>
      <c r="Y9720" t="s">
        <v>30</v>
      </c>
      <c r="Z9720">
        <f t="shared" si="151"/>
        <v>0</v>
      </c>
    </row>
    <row r="9721" spans="1:26" hidden="1" x14ac:dyDescent="0.3">
      <c r="A9721" t="s">
        <v>460</v>
      </c>
      <c r="B9721" s="2">
        <v>45559</v>
      </c>
      <c r="C9721" t="s">
        <v>26</v>
      </c>
      <c r="D9721" t="s">
        <v>406</v>
      </c>
      <c r="E9721" t="s">
        <v>461</v>
      </c>
      <c r="F9721">
        <v>0</v>
      </c>
      <c r="G9721">
        <v>8</v>
      </c>
      <c r="H9721">
        <v>8</v>
      </c>
      <c r="I9721">
        <v>0</v>
      </c>
      <c r="J9721">
        <v>30</v>
      </c>
      <c r="K9721">
        <v>2.5</v>
      </c>
      <c r="L9721">
        <v>0</v>
      </c>
      <c r="M9721">
        <v>8</v>
      </c>
      <c r="N9721">
        <v>5.5</v>
      </c>
      <c r="O9721">
        <v>2.5</v>
      </c>
      <c r="P9721">
        <v>68.75</v>
      </c>
      <c r="Q9721">
        <v>30</v>
      </c>
      <c r="R9721">
        <v>0</v>
      </c>
      <c r="S9721">
        <v>0</v>
      </c>
      <c r="T9721">
        <v>2.5</v>
      </c>
      <c r="U9721">
        <v>31.25</v>
      </c>
      <c r="V9721">
        <v>24</v>
      </c>
      <c r="W9721" t="s">
        <v>1259</v>
      </c>
      <c r="X9721">
        <v>39</v>
      </c>
      <c r="Y9721" t="s">
        <v>30</v>
      </c>
      <c r="Z9721">
        <f t="shared" si="151"/>
        <v>0</v>
      </c>
    </row>
    <row r="9722" spans="1:26" hidden="1" x14ac:dyDescent="0.3">
      <c r="A9722" t="s">
        <v>181</v>
      </c>
      <c r="B9722" s="2">
        <v>45559</v>
      </c>
      <c r="C9722" t="s">
        <v>182</v>
      </c>
      <c r="D9722" t="s">
        <v>183</v>
      </c>
      <c r="E9722" t="s">
        <v>184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>
        <v>8</v>
      </c>
      <c r="N9722">
        <v>0</v>
      </c>
      <c r="O9722">
        <v>8</v>
      </c>
      <c r="P9722">
        <v>0</v>
      </c>
      <c r="Q9722">
        <v>36</v>
      </c>
      <c r="R9722">
        <v>60</v>
      </c>
      <c r="S9722">
        <v>5</v>
      </c>
      <c r="T9722">
        <v>3</v>
      </c>
      <c r="U9722">
        <v>37.5</v>
      </c>
      <c r="V9722">
        <v>24</v>
      </c>
      <c r="W9722" t="s">
        <v>1259</v>
      </c>
      <c r="X9722">
        <v>39</v>
      </c>
      <c r="Y9722" t="s">
        <v>30</v>
      </c>
      <c r="Z9722">
        <f t="shared" si="151"/>
        <v>0</v>
      </c>
    </row>
    <row r="9723" spans="1:26" hidden="1" x14ac:dyDescent="0.3">
      <c r="A9723" t="s">
        <v>1225</v>
      </c>
      <c r="B9723" s="2">
        <v>45559</v>
      </c>
      <c r="C9723" t="s">
        <v>26</v>
      </c>
      <c r="D9723" t="s">
        <v>27</v>
      </c>
      <c r="E9723" t="s">
        <v>1226</v>
      </c>
      <c r="F9723">
        <v>1440</v>
      </c>
      <c r="G9723">
        <v>24</v>
      </c>
      <c r="H9723">
        <v>0</v>
      </c>
      <c r="I9723">
        <v>24</v>
      </c>
      <c r="J9723">
        <v>0</v>
      </c>
      <c r="K9723">
        <v>0</v>
      </c>
      <c r="L9723">
        <v>288</v>
      </c>
      <c r="M9723">
        <v>24</v>
      </c>
      <c r="N9723">
        <v>0</v>
      </c>
      <c r="O9723">
        <v>24</v>
      </c>
      <c r="P9723">
        <v>0</v>
      </c>
      <c r="Q9723">
        <v>281</v>
      </c>
      <c r="R9723">
        <v>7</v>
      </c>
      <c r="S9723">
        <v>0.58333333333333337</v>
      </c>
      <c r="T9723">
        <v>23.416666666666671</v>
      </c>
      <c r="U9723">
        <v>97.569444444444457</v>
      </c>
      <c r="V9723">
        <v>24</v>
      </c>
      <c r="W9723" t="s">
        <v>1259</v>
      </c>
      <c r="X9723">
        <v>39</v>
      </c>
      <c r="Y9723" t="s">
        <v>30</v>
      </c>
      <c r="Z9723">
        <f t="shared" si="151"/>
        <v>-4.7739590058881731E-15</v>
      </c>
    </row>
    <row r="9724" spans="1:26" hidden="1" x14ac:dyDescent="0.3">
      <c r="A9724" t="s">
        <v>243</v>
      </c>
      <c r="B9724" s="2">
        <v>45559</v>
      </c>
      <c r="C9724" t="s">
        <v>182</v>
      </c>
      <c r="D9724" t="s">
        <v>183</v>
      </c>
      <c r="E9724" t="s">
        <v>244</v>
      </c>
      <c r="F9724">
        <v>0</v>
      </c>
      <c r="G9724">
        <v>0</v>
      </c>
      <c r="H9724">
        <v>0</v>
      </c>
      <c r="I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V9724">
        <v>24</v>
      </c>
      <c r="W9724" t="s">
        <v>1259</v>
      </c>
      <c r="X9724">
        <v>39</v>
      </c>
      <c r="Y9724" t="s">
        <v>30</v>
      </c>
      <c r="Z9724">
        <f t="shared" si="151"/>
        <v>0</v>
      </c>
    </row>
    <row r="9725" spans="1:26" hidden="1" x14ac:dyDescent="0.3">
      <c r="A9725" t="s">
        <v>524</v>
      </c>
      <c r="B9725" s="2">
        <v>45559</v>
      </c>
      <c r="C9725" t="s">
        <v>36</v>
      </c>
      <c r="D9725" t="s">
        <v>329</v>
      </c>
      <c r="E9725" t="s">
        <v>525</v>
      </c>
      <c r="F9725">
        <v>0</v>
      </c>
      <c r="G9725">
        <v>0</v>
      </c>
      <c r="H9725">
        <v>0</v>
      </c>
      <c r="I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V9725">
        <v>24</v>
      </c>
      <c r="W9725" t="s">
        <v>1259</v>
      </c>
      <c r="X9725">
        <v>39</v>
      </c>
      <c r="Y9725" t="s">
        <v>30</v>
      </c>
      <c r="Z9725">
        <f t="shared" si="151"/>
        <v>0</v>
      </c>
    </row>
    <row r="9726" spans="1:26" hidden="1" x14ac:dyDescent="0.3">
      <c r="A9726" t="s">
        <v>942</v>
      </c>
      <c r="B9726" s="2">
        <v>45559</v>
      </c>
      <c r="C9726" t="s">
        <v>182</v>
      </c>
      <c r="D9726" t="s">
        <v>940</v>
      </c>
      <c r="E9726" t="s">
        <v>943</v>
      </c>
      <c r="F9726">
        <v>0</v>
      </c>
      <c r="G9726">
        <v>0</v>
      </c>
      <c r="H9726">
        <v>0</v>
      </c>
      <c r="I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V9726">
        <v>24</v>
      </c>
      <c r="W9726" t="s">
        <v>1259</v>
      </c>
      <c r="X9726">
        <v>39</v>
      </c>
      <c r="Y9726" t="s">
        <v>30</v>
      </c>
      <c r="Z9726">
        <f t="shared" si="151"/>
        <v>0</v>
      </c>
    </row>
    <row r="9727" spans="1:26" hidden="1" x14ac:dyDescent="0.3">
      <c r="A9727" t="s">
        <v>707</v>
      </c>
      <c r="B9727" s="2">
        <v>45559</v>
      </c>
      <c r="C9727" t="s">
        <v>32</v>
      </c>
      <c r="D9727" t="s">
        <v>33</v>
      </c>
      <c r="E9727" t="s">
        <v>708</v>
      </c>
      <c r="F9727">
        <v>2160</v>
      </c>
      <c r="G9727">
        <v>42</v>
      </c>
      <c r="H9727">
        <v>6</v>
      </c>
      <c r="I9727">
        <v>36</v>
      </c>
      <c r="J9727">
        <v>0</v>
      </c>
      <c r="K9727">
        <v>0</v>
      </c>
      <c r="L9727">
        <v>432</v>
      </c>
      <c r="M9727">
        <v>42</v>
      </c>
      <c r="N9727">
        <v>6</v>
      </c>
      <c r="O9727">
        <v>36</v>
      </c>
      <c r="P9727">
        <v>14.285714285714279</v>
      </c>
      <c r="Q9727">
        <v>264</v>
      </c>
      <c r="R9727">
        <v>168</v>
      </c>
      <c r="S9727">
        <v>14</v>
      </c>
      <c r="T9727">
        <v>22</v>
      </c>
      <c r="U9727">
        <v>52.380952380952387</v>
      </c>
      <c r="V9727">
        <v>24</v>
      </c>
      <c r="W9727" t="s">
        <v>1259</v>
      </c>
      <c r="X9727">
        <v>39</v>
      </c>
      <c r="Y9727" t="s">
        <v>30</v>
      </c>
      <c r="Z9727">
        <f t="shared" si="151"/>
        <v>0</v>
      </c>
    </row>
    <row r="9728" spans="1:26" hidden="1" x14ac:dyDescent="0.3">
      <c r="A9728" t="s">
        <v>868</v>
      </c>
      <c r="B9728" s="2">
        <v>45559</v>
      </c>
      <c r="C9728" t="s">
        <v>32</v>
      </c>
      <c r="D9728" t="s">
        <v>850</v>
      </c>
      <c r="E9728" t="s">
        <v>869</v>
      </c>
      <c r="F9728">
        <v>915</v>
      </c>
      <c r="G9728">
        <v>21</v>
      </c>
      <c r="H9728">
        <v>5.75</v>
      </c>
      <c r="I9728">
        <v>15.25</v>
      </c>
      <c r="J9728">
        <v>0</v>
      </c>
      <c r="K9728">
        <v>0</v>
      </c>
      <c r="L9728">
        <v>183</v>
      </c>
      <c r="M9728">
        <v>21</v>
      </c>
      <c r="N9728">
        <v>5.75</v>
      </c>
      <c r="O9728">
        <v>15.25</v>
      </c>
      <c r="P9728">
        <v>27.38095238095238</v>
      </c>
      <c r="Q9728">
        <v>153</v>
      </c>
      <c r="R9728">
        <v>30</v>
      </c>
      <c r="S9728">
        <v>2.5</v>
      </c>
      <c r="T9728">
        <v>12.75</v>
      </c>
      <c r="U9728">
        <v>60.714285714285708</v>
      </c>
      <c r="V9728">
        <v>24</v>
      </c>
      <c r="W9728" t="s">
        <v>1259</v>
      </c>
      <c r="X9728">
        <v>39</v>
      </c>
      <c r="Y9728" t="s">
        <v>30</v>
      </c>
      <c r="Z9728">
        <f t="shared" si="151"/>
        <v>0</v>
      </c>
    </row>
    <row r="9729" spans="1:26" hidden="1" x14ac:dyDescent="0.3">
      <c r="A9729" t="s">
        <v>800</v>
      </c>
      <c r="B9729" s="2">
        <v>45559</v>
      </c>
      <c r="C9729" t="s">
        <v>32</v>
      </c>
      <c r="D9729" t="s">
        <v>775</v>
      </c>
      <c r="E9729" t="s">
        <v>801</v>
      </c>
      <c r="F9729">
        <v>780</v>
      </c>
      <c r="G9729">
        <v>13</v>
      </c>
      <c r="H9729">
        <v>0</v>
      </c>
      <c r="I9729">
        <v>13</v>
      </c>
      <c r="J9729">
        <v>0</v>
      </c>
      <c r="K9729">
        <v>0</v>
      </c>
      <c r="L9729">
        <v>156</v>
      </c>
      <c r="M9729">
        <v>13</v>
      </c>
      <c r="N9729">
        <v>0</v>
      </c>
      <c r="O9729">
        <v>13</v>
      </c>
      <c r="P9729">
        <v>0</v>
      </c>
      <c r="Q9729">
        <v>144</v>
      </c>
      <c r="R9729">
        <v>12</v>
      </c>
      <c r="S9729">
        <v>1</v>
      </c>
      <c r="T9729">
        <v>12</v>
      </c>
      <c r="U9729">
        <v>92.307692307692307</v>
      </c>
      <c r="V9729">
        <v>24</v>
      </c>
      <c r="W9729" t="s">
        <v>1259</v>
      </c>
      <c r="X9729">
        <v>39</v>
      </c>
      <c r="Y9729" t="s">
        <v>30</v>
      </c>
      <c r="Z9729">
        <f t="shared" si="151"/>
        <v>0</v>
      </c>
    </row>
    <row r="9730" spans="1:26" hidden="1" x14ac:dyDescent="0.3">
      <c r="A9730" t="s">
        <v>235</v>
      </c>
      <c r="B9730" s="2">
        <v>45559</v>
      </c>
      <c r="C9730" t="s">
        <v>182</v>
      </c>
      <c r="D9730" t="s">
        <v>221</v>
      </c>
      <c r="E9730" t="s">
        <v>236</v>
      </c>
      <c r="F9730">
        <v>540</v>
      </c>
      <c r="G9730">
        <v>20.5</v>
      </c>
      <c r="H9730">
        <v>11.5</v>
      </c>
      <c r="I9730">
        <v>9</v>
      </c>
      <c r="J9730">
        <v>42</v>
      </c>
      <c r="K9730">
        <v>3.5</v>
      </c>
      <c r="L9730">
        <v>108</v>
      </c>
      <c r="M9730">
        <v>20.5</v>
      </c>
      <c r="N9730">
        <v>8</v>
      </c>
      <c r="O9730">
        <v>12.5</v>
      </c>
      <c r="P9730">
        <v>39.024390243902438</v>
      </c>
      <c r="Q9730">
        <v>148</v>
      </c>
      <c r="R9730">
        <v>0</v>
      </c>
      <c r="S9730">
        <v>0</v>
      </c>
      <c r="T9730">
        <v>12.33333333333333</v>
      </c>
      <c r="U9730">
        <v>60.162601626016269</v>
      </c>
      <c r="V9730">
        <v>24</v>
      </c>
      <c r="W9730" t="s">
        <v>1259</v>
      </c>
      <c r="X9730">
        <v>39</v>
      </c>
      <c r="Y9730" t="s">
        <v>30</v>
      </c>
      <c r="Z9730">
        <f t="shared" si="151"/>
        <v>0.16666666666666963</v>
      </c>
    </row>
    <row r="9731" spans="1:26" hidden="1" x14ac:dyDescent="0.3">
      <c r="A9731" t="s">
        <v>482</v>
      </c>
      <c r="B9731" s="2">
        <v>45559</v>
      </c>
      <c r="C9731" t="s">
        <v>36</v>
      </c>
      <c r="D9731" t="s">
        <v>329</v>
      </c>
      <c r="E9731" t="s">
        <v>483</v>
      </c>
      <c r="F9731">
        <v>960</v>
      </c>
      <c r="G9731">
        <v>16</v>
      </c>
      <c r="H9731">
        <v>0</v>
      </c>
      <c r="I9731">
        <v>16</v>
      </c>
      <c r="J9731">
        <v>0</v>
      </c>
      <c r="K9731">
        <v>0</v>
      </c>
      <c r="L9731">
        <v>192</v>
      </c>
      <c r="M9731">
        <v>16</v>
      </c>
      <c r="N9731">
        <v>0</v>
      </c>
      <c r="O9731">
        <v>16</v>
      </c>
      <c r="P9731">
        <v>0</v>
      </c>
      <c r="Q9731">
        <v>177</v>
      </c>
      <c r="R9731">
        <v>15</v>
      </c>
      <c r="S9731">
        <v>1.25</v>
      </c>
      <c r="T9731">
        <v>14.75</v>
      </c>
      <c r="U9731">
        <v>92.1875</v>
      </c>
      <c r="V9731">
        <v>24</v>
      </c>
      <c r="W9731" t="s">
        <v>1259</v>
      </c>
      <c r="X9731">
        <v>39</v>
      </c>
      <c r="Y9731" t="s">
        <v>30</v>
      </c>
      <c r="Z9731">
        <f t="shared" ref="Z9731:Z9794" si="152">M9731-N9731-T9731-S9731</f>
        <v>0</v>
      </c>
    </row>
    <row r="9732" spans="1:26" hidden="1" x14ac:dyDescent="0.3">
      <c r="A9732" t="s">
        <v>466</v>
      </c>
      <c r="B9732" s="2">
        <v>45559</v>
      </c>
      <c r="C9732" t="s">
        <v>26</v>
      </c>
      <c r="D9732" t="s">
        <v>406</v>
      </c>
      <c r="E9732" t="s">
        <v>467</v>
      </c>
      <c r="F9732">
        <v>480</v>
      </c>
      <c r="G9732">
        <v>8</v>
      </c>
      <c r="H9732">
        <v>0</v>
      </c>
      <c r="I9732">
        <v>8</v>
      </c>
      <c r="J9732">
        <v>0</v>
      </c>
      <c r="K9732">
        <v>0</v>
      </c>
      <c r="L9732">
        <v>96</v>
      </c>
      <c r="M9732">
        <v>8</v>
      </c>
      <c r="N9732">
        <v>0</v>
      </c>
      <c r="O9732">
        <v>8</v>
      </c>
      <c r="P9732">
        <v>0</v>
      </c>
      <c r="Q9732">
        <v>21</v>
      </c>
      <c r="R9732">
        <v>75</v>
      </c>
      <c r="S9732">
        <v>6.25</v>
      </c>
      <c r="T9732">
        <v>1.75</v>
      </c>
      <c r="U9732">
        <v>21.875</v>
      </c>
      <c r="V9732">
        <v>24</v>
      </c>
      <c r="W9732" t="s">
        <v>1259</v>
      </c>
      <c r="X9732">
        <v>39</v>
      </c>
      <c r="Y9732" t="s">
        <v>30</v>
      </c>
      <c r="Z9732">
        <f t="shared" si="152"/>
        <v>0</v>
      </c>
    </row>
    <row r="9733" spans="1:26" hidden="1" x14ac:dyDescent="0.3">
      <c r="A9733" t="s">
        <v>249</v>
      </c>
      <c r="B9733" s="2">
        <v>45559</v>
      </c>
      <c r="C9733" t="s">
        <v>182</v>
      </c>
      <c r="D9733" t="s">
        <v>221</v>
      </c>
      <c r="E9733" t="s">
        <v>250</v>
      </c>
      <c r="F9733">
        <v>960</v>
      </c>
      <c r="G9733">
        <v>24</v>
      </c>
      <c r="H9733">
        <v>8</v>
      </c>
      <c r="I9733">
        <v>16</v>
      </c>
      <c r="J9733">
        <v>0</v>
      </c>
      <c r="K9733">
        <v>0</v>
      </c>
      <c r="L9733">
        <v>192</v>
      </c>
      <c r="M9733">
        <v>24</v>
      </c>
      <c r="N9733">
        <v>8</v>
      </c>
      <c r="O9733">
        <v>16</v>
      </c>
      <c r="P9733">
        <v>33.333333333333329</v>
      </c>
      <c r="Q9733">
        <v>171</v>
      </c>
      <c r="R9733">
        <v>21</v>
      </c>
      <c r="S9733">
        <v>1.75</v>
      </c>
      <c r="T9733">
        <v>14.25</v>
      </c>
      <c r="U9733">
        <v>59.375</v>
      </c>
      <c r="V9733">
        <v>24</v>
      </c>
      <c r="W9733" t="s">
        <v>1259</v>
      </c>
      <c r="X9733">
        <v>39</v>
      </c>
      <c r="Y9733" t="s">
        <v>30</v>
      </c>
      <c r="Z9733">
        <f t="shared" si="152"/>
        <v>0</v>
      </c>
    </row>
    <row r="9734" spans="1:26" hidden="1" x14ac:dyDescent="0.3">
      <c r="A9734" t="s">
        <v>939</v>
      </c>
      <c r="B9734" s="2">
        <v>45559</v>
      </c>
      <c r="C9734" t="s">
        <v>182</v>
      </c>
      <c r="D9734" t="s">
        <v>940</v>
      </c>
      <c r="E9734" t="s">
        <v>941</v>
      </c>
      <c r="F9734">
        <v>240</v>
      </c>
      <c r="G9734">
        <v>4</v>
      </c>
      <c r="H9734">
        <v>0</v>
      </c>
      <c r="I9734">
        <v>4</v>
      </c>
      <c r="J9734">
        <v>0</v>
      </c>
      <c r="K9734">
        <v>0</v>
      </c>
      <c r="L9734">
        <v>48</v>
      </c>
      <c r="M9734">
        <v>4</v>
      </c>
      <c r="N9734">
        <v>0</v>
      </c>
      <c r="O9734">
        <v>4</v>
      </c>
      <c r="P9734">
        <v>0</v>
      </c>
      <c r="Q9734">
        <v>40</v>
      </c>
      <c r="R9734">
        <v>8</v>
      </c>
      <c r="S9734">
        <v>0.66666666666666663</v>
      </c>
      <c r="T9734">
        <v>3.333333333333333</v>
      </c>
      <c r="U9734">
        <v>83.333333333333343</v>
      </c>
      <c r="V9734">
        <v>24</v>
      </c>
      <c r="W9734" t="s">
        <v>1259</v>
      </c>
      <c r="X9734">
        <v>39</v>
      </c>
      <c r="Y9734" t="s">
        <v>30</v>
      </c>
      <c r="Z9734">
        <f t="shared" si="152"/>
        <v>0</v>
      </c>
    </row>
    <row r="9735" spans="1:26" hidden="1" x14ac:dyDescent="0.3">
      <c r="A9735" t="s">
        <v>1112</v>
      </c>
      <c r="B9735" s="2">
        <v>45559</v>
      </c>
      <c r="C9735" t="s">
        <v>182</v>
      </c>
      <c r="D9735" t="s">
        <v>728</v>
      </c>
      <c r="E9735" t="s">
        <v>1113</v>
      </c>
      <c r="F9735">
        <v>480</v>
      </c>
      <c r="G9735">
        <v>8</v>
      </c>
      <c r="H9735">
        <v>0</v>
      </c>
      <c r="I9735">
        <v>8</v>
      </c>
      <c r="J9735">
        <v>0</v>
      </c>
      <c r="K9735">
        <v>0</v>
      </c>
      <c r="L9735">
        <v>96</v>
      </c>
      <c r="M9735">
        <v>8</v>
      </c>
      <c r="N9735">
        <v>0</v>
      </c>
      <c r="O9735">
        <v>8</v>
      </c>
      <c r="P9735">
        <v>0</v>
      </c>
      <c r="Q9735">
        <v>90</v>
      </c>
      <c r="R9735">
        <v>6</v>
      </c>
      <c r="S9735">
        <v>0.5</v>
      </c>
      <c r="T9735">
        <v>7.5</v>
      </c>
      <c r="U9735">
        <v>93.75</v>
      </c>
      <c r="V9735">
        <v>24</v>
      </c>
      <c r="W9735" t="s">
        <v>1259</v>
      </c>
      <c r="X9735">
        <v>39</v>
      </c>
      <c r="Y9735" t="s">
        <v>30</v>
      </c>
      <c r="Z9735">
        <f t="shared" si="152"/>
        <v>0</v>
      </c>
    </row>
    <row r="9736" spans="1:26" hidden="1" x14ac:dyDescent="0.3">
      <c r="A9736" t="s">
        <v>1223</v>
      </c>
      <c r="B9736" s="2">
        <v>45559</v>
      </c>
      <c r="C9736" t="s">
        <v>26</v>
      </c>
      <c r="D9736" t="s">
        <v>27</v>
      </c>
      <c r="E9736" t="s">
        <v>1224</v>
      </c>
      <c r="F9736">
        <v>855</v>
      </c>
      <c r="G9736">
        <v>16</v>
      </c>
      <c r="H9736">
        <v>1.75</v>
      </c>
      <c r="I9736">
        <v>14.25</v>
      </c>
      <c r="J9736">
        <v>0</v>
      </c>
      <c r="K9736">
        <v>0</v>
      </c>
      <c r="L9736">
        <v>171</v>
      </c>
      <c r="M9736">
        <v>16</v>
      </c>
      <c r="N9736">
        <v>1.75</v>
      </c>
      <c r="O9736">
        <v>14.25</v>
      </c>
      <c r="P9736">
        <v>10.9375</v>
      </c>
      <c r="Q9736">
        <v>155</v>
      </c>
      <c r="R9736">
        <v>16</v>
      </c>
      <c r="S9736">
        <v>1.333333333333333</v>
      </c>
      <c r="T9736">
        <v>12.91666666666667</v>
      </c>
      <c r="U9736">
        <v>80.729166666666657</v>
      </c>
      <c r="V9736">
        <v>24</v>
      </c>
      <c r="W9736" t="s">
        <v>1259</v>
      </c>
      <c r="X9736">
        <v>39</v>
      </c>
      <c r="Y9736" t="s">
        <v>30</v>
      </c>
      <c r="Z9736">
        <f t="shared" si="152"/>
        <v>-2.6645352591003757E-15</v>
      </c>
    </row>
    <row r="9737" spans="1:26" hidden="1" x14ac:dyDescent="0.3">
      <c r="A9737" t="s">
        <v>870</v>
      </c>
      <c r="B9737" s="2">
        <v>45559</v>
      </c>
      <c r="C9737" t="s">
        <v>32</v>
      </c>
      <c r="D9737" t="s">
        <v>850</v>
      </c>
      <c r="E9737" t="s">
        <v>871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8</v>
      </c>
      <c r="N9737">
        <v>0</v>
      </c>
      <c r="O9737">
        <v>8</v>
      </c>
      <c r="P9737">
        <v>0</v>
      </c>
      <c r="Q9737">
        <v>62</v>
      </c>
      <c r="R9737">
        <v>34</v>
      </c>
      <c r="S9737">
        <v>2.833333333333333</v>
      </c>
      <c r="T9737">
        <v>5.166666666666667</v>
      </c>
      <c r="U9737">
        <v>64.583333333333343</v>
      </c>
      <c r="V9737">
        <v>24</v>
      </c>
      <c r="W9737" t="s">
        <v>1259</v>
      </c>
      <c r="X9737">
        <v>39</v>
      </c>
      <c r="Y9737" t="s">
        <v>30</v>
      </c>
      <c r="Z9737">
        <f t="shared" si="152"/>
        <v>0</v>
      </c>
    </row>
    <row r="9738" spans="1:26" hidden="1" x14ac:dyDescent="0.3">
      <c r="A9738" t="s">
        <v>837</v>
      </c>
      <c r="B9738" s="2">
        <v>45559</v>
      </c>
      <c r="C9738" t="s">
        <v>32</v>
      </c>
      <c r="D9738" t="s">
        <v>790</v>
      </c>
      <c r="E9738" t="s">
        <v>838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8</v>
      </c>
      <c r="N9738">
        <v>0</v>
      </c>
      <c r="O9738">
        <v>8</v>
      </c>
      <c r="P9738">
        <v>0</v>
      </c>
      <c r="Q9738">
        <v>76</v>
      </c>
      <c r="R9738">
        <v>20</v>
      </c>
      <c r="S9738">
        <v>1.666666666666667</v>
      </c>
      <c r="T9738">
        <v>6.333333333333333</v>
      </c>
      <c r="U9738">
        <v>79.166666666666657</v>
      </c>
      <c r="V9738">
        <v>24</v>
      </c>
      <c r="W9738" t="s">
        <v>1259</v>
      </c>
      <c r="X9738">
        <v>39</v>
      </c>
      <c r="Y9738" t="s">
        <v>30</v>
      </c>
      <c r="Z9738">
        <f t="shared" si="152"/>
        <v>0</v>
      </c>
    </row>
    <row r="9739" spans="1:26" hidden="1" x14ac:dyDescent="0.3">
      <c r="A9739" t="s">
        <v>237</v>
      </c>
      <c r="B9739" s="2">
        <v>45559</v>
      </c>
      <c r="C9739" t="s">
        <v>182</v>
      </c>
      <c r="D9739" t="s">
        <v>183</v>
      </c>
      <c r="E9739" t="s">
        <v>238</v>
      </c>
      <c r="F9739">
        <v>480</v>
      </c>
      <c r="G9739">
        <v>8</v>
      </c>
      <c r="H9739">
        <v>0</v>
      </c>
      <c r="I9739">
        <v>8</v>
      </c>
      <c r="J9739">
        <v>0</v>
      </c>
      <c r="K9739">
        <v>0</v>
      </c>
      <c r="L9739">
        <v>96</v>
      </c>
      <c r="M9739">
        <v>8</v>
      </c>
      <c r="N9739">
        <v>0</v>
      </c>
      <c r="O9739">
        <v>8</v>
      </c>
      <c r="P9739">
        <v>0</v>
      </c>
      <c r="Q9739">
        <v>6</v>
      </c>
      <c r="R9739">
        <v>90</v>
      </c>
      <c r="S9739">
        <v>7.5</v>
      </c>
      <c r="T9739">
        <v>0.5</v>
      </c>
      <c r="U9739">
        <v>6.25</v>
      </c>
      <c r="V9739">
        <v>24</v>
      </c>
      <c r="W9739" t="s">
        <v>1259</v>
      </c>
      <c r="X9739">
        <v>39</v>
      </c>
      <c r="Y9739" t="s">
        <v>30</v>
      </c>
      <c r="Z9739">
        <f t="shared" si="152"/>
        <v>0</v>
      </c>
    </row>
    <row r="9740" spans="1:26" hidden="1" x14ac:dyDescent="0.3">
      <c r="A9740" t="s">
        <v>464</v>
      </c>
      <c r="B9740" s="2">
        <v>45559</v>
      </c>
      <c r="C9740" t="s">
        <v>26</v>
      </c>
      <c r="D9740" t="s">
        <v>406</v>
      </c>
      <c r="E9740" t="s">
        <v>465</v>
      </c>
      <c r="F9740">
        <v>480</v>
      </c>
      <c r="G9740">
        <v>8</v>
      </c>
      <c r="H9740">
        <v>0</v>
      </c>
      <c r="I9740">
        <v>8</v>
      </c>
      <c r="J9740">
        <v>0</v>
      </c>
      <c r="K9740">
        <v>0</v>
      </c>
      <c r="L9740">
        <v>96</v>
      </c>
      <c r="M9740">
        <v>8</v>
      </c>
      <c r="N9740">
        <v>0</v>
      </c>
      <c r="O9740">
        <v>8</v>
      </c>
      <c r="P9740">
        <v>0</v>
      </c>
      <c r="Q9740">
        <v>21</v>
      </c>
      <c r="R9740">
        <v>75</v>
      </c>
      <c r="S9740">
        <v>6.25</v>
      </c>
      <c r="T9740">
        <v>1.75</v>
      </c>
      <c r="U9740">
        <v>21.875</v>
      </c>
      <c r="V9740">
        <v>24</v>
      </c>
      <c r="W9740" t="s">
        <v>1259</v>
      </c>
      <c r="X9740">
        <v>39</v>
      </c>
      <c r="Y9740" t="s">
        <v>30</v>
      </c>
      <c r="Z9740">
        <f t="shared" si="152"/>
        <v>0</v>
      </c>
    </row>
    <row r="9741" spans="1:26" hidden="1" x14ac:dyDescent="0.3">
      <c r="A9741" t="s">
        <v>952</v>
      </c>
      <c r="B9741" s="2">
        <v>45559</v>
      </c>
      <c r="C9741" t="s">
        <v>182</v>
      </c>
      <c r="D9741" t="s">
        <v>940</v>
      </c>
      <c r="E9741" t="s">
        <v>953</v>
      </c>
      <c r="F9741">
        <v>930</v>
      </c>
      <c r="G9741">
        <v>16</v>
      </c>
      <c r="H9741">
        <v>0.5</v>
      </c>
      <c r="I9741">
        <v>15.5</v>
      </c>
      <c r="J9741">
        <v>0</v>
      </c>
      <c r="K9741">
        <v>0</v>
      </c>
      <c r="L9741">
        <v>186</v>
      </c>
      <c r="M9741">
        <v>16</v>
      </c>
      <c r="N9741">
        <v>0.5</v>
      </c>
      <c r="O9741">
        <v>15.5</v>
      </c>
      <c r="P9741">
        <v>3.125</v>
      </c>
      <c r="Q9741">
        <v>120</v>
      </c>
      <c r="R9741">
        <v>66</v>
      </c>
      <c r="S9741">
        <v>5.5</v>
      </c>
      <c r="T9741">
        <v>10</v>
      </c>
      <c r="U9741">
        <v>62.5</v>
      </c>
      <c r="V9741">
        <v>24</v>
      </c>
      <c r="W9741" t="s">
        <v>1259</v>
      </c>
      <c r="X9741">
        <v>39</v>
      </c>
      <c r="Y9741" t="s">
        <v>30</v>
      </c>
      <c r="Z9741">
        <f t="shared" si="152"/>
        <v>0</v>
      </c>
    </row>
    <row r="9742" spans="1:26" hidden="1" x14ac:dyDescent="0.3">
      <c r="A9742" t="s">
        <v>114</v>
      </c>
      <c r="B9742" s="2">
        <v>45559</v>
      </c>
      <c r="C9742" t="s">
        <v>32</v>
      </c>
      <c r="D9742" t="s">
        <v>33</v>
      </c>
      <c r="E9742" t="s">
        <v>115</v>
      </c>
      <c r="F9742">
        <v>360</v>
      </c>
      <c r="G9742">
        <v>6</v>
      </c>
      <c r="H9742">
        <v>0</v>
      </c>
      <c r="I9742">
        <v>6</v>
      </c>
      <c r="J9742">
        <v>0</v>
      </c>
      <c r="K9742">
        <v>0</v>
      </c>
      <c r="L9742">
        <v>72</v>
      </c>
      <c r="M9742">
        <v>6</v>
      </c>
      <c r="N9742">
        <v>0</v>
      </c>
      <c r="O9742">
        <v>6</v>
      </c>
      <c r="P9742">
        <v>0</v>
      </c>
      <c r="Q9742">
        <v>49</v>
      </c>
      <c r="R9742">
        <v>23</v>
      </c>
      <c r="S9742">
        <v>1.916666666666667</v>
      </c>
      <c r="T9742">
        <v>4.083333333333333</v>
      </c>
      <c r="U9742">
        <v>68.055555555555543</v>
      </c>
      <c r="V9742">
        <v>24</v>
      </c>
      <c r="W9742" t="s">
        <v>1259</v>
      </c>
      <c r="X9742">
        <v>39</v>
      </c>
      <c r="Y9742" t="s">
        <v>30</v>
      </c>
      <c r="Z9742">
        <f t="shared" si="152"/>
        <v>0</v>
      </c>
    </row>
    <row r="9743" spans="1:26" hidden="1" x14ac:dyDescent="0.3">
      <c r="A9743" t="s">
        <v>239</v>
      </c>
      <c r="B9743" s="2">
        <v>45559</v>
      </c>
      <c r="C9743" t="s">
        <v>182</v>
      </c>
      <c r="D9743" t="s">
        <v>183</v>
      </c>
      <c r="E9743" t="s">
        <v>240</v>
      </c>
      <c r="F9743">
        <v>270</v>
      </c>
      <c r="G9743">
        <v>4.5</v>
      </c>
      <c r="H9743">
        <v>0</v>
      </c>
      <c r="I9743">
        <v>4.5</v>
      </c>
      <c r="J9743">
        <v>0</v>
      </c>
      <c r="K9743">
        <v>0</v>
      </c>
      <c r="L9743">
        <v>54</v>
      </c>
      <c r="M9743">
        <v>4.5</v>
      </c>
      <c r="N9743">
        <v>0</v>
      </c>
      <c r="O9743">
        <v>4.5</v>
      </c>
      <c r="P9743">
        <v>0</v>
      </c>
      <c r="Q9743">
        <v>8</v>
      </c>
      <c r="R9743">
        <v>46</v>
      </c>
      <c r="S9743">
        <v>3.833333333333333</v>
      </c>
      <c r="T9743">
        <v>0.66666666666666663</v>
      </c>
      <c r="U9743">
        <v>14.81481481481481</v>
      </c>
      <c r="V9743">
        <v>24</v>
      </c>
      <c r="W9743" t="s">
        <v>1259</v>
      </c>
      <c r="X9743">
        <v>39</v>
      </c>
      <c r="Y9743" t="s">
        <v>30</v>
      </c>
      <c r="Z9743">
        <f t="shared" si="152"/>
        <v>0</v>
      </c>
    </row>
    <row r="9744" spans="1:26" hidden="1" x14ac:dyDescent="0.3">
      <c r="A9744" t="s">
        <v>522</v>
      </c>
      <c r="B9744" s="2">
        <v>45559</v>
      </c>
      <c r="C9744" t="s">
        <v>36</v>
      </c>
      <c r="D9744" t="s">
        <v>329</v>
      </c>
      <c r="E9744" t="s">
        <v>523</v>
      </c>
      <c r="F9744">
        <v>0</v>
      </c>
      <c r="G9744">
        <v>0</v>
      </c>
      <c r="H9744">
        <v>0</v>
      </c>
      <c r="I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V9744">
        <v>24</v>
      </c>
      <c r="W9744" t="s">
        <v>1259</v>
      </c>
      <c r="X9744">
        <v>39</v>
      </c>
      <c r="Y9744" t="s">
        <v>30</v>
      </c>
      <c r="Z9744">
        <f t="shared" si="152"/>
        <v>0</v>
      </c>
    </row>
    <row r="9745" spans="1:26" hidden="1" x14ac:dyDescent="0.3">
      <c r="A9745" t="s">
        <v>872</v>
      </c>
      <c r="B9745" s="2">
        <v>45559</v>
      </c>
      <c r="C9745" t="s">
        <v>32</v>
      </c>
      <c r="D9745" t="s">
        <v>648</v>
      </c>
      <c r="E9745" t="s">
        <v>873</v>
      </c>
      <c r="F9745">
        <v>480</v>
      </c>
      <c r="G9745">
        <v>8</v>
      </c>
      <c r="H9745">
        <v>0</v>
      </c>
      <c r="I9745">
        <v>8</v>
      </c>
      <c r="J9745">
        <v>0</v>
      </c>
      <c r="K9745">
        <v>0</v>
      </c>
      <c r="L9745">
        <v>96</v>
      </c>
      <c r="M9745">
        <v>8</v>
      </c>
      <c r="N9745">
        <v>0</v>
      </c>
      <c r="O9745">
        <v>8</v>
      </c>
      <c r="P9745">
        <v>0</v>
      </c>
      <c r="Q9745">
        <v>78</v>
      </c>
      <c r="R9745">
        <v>18</v>
      </c>
      <c r="S9745">
        <v>1.5</v>
      </c>
      <c r="T9745">
        <v>6.5</v>
      </c>
      <c r="U9745">
        <v>81.25</v>
      </c>
      <c r="V9745">
        <v>24</v>
      </c>
      <c r="W9745" t="s">
        <v>1259</v>
      </c>
      <c r="X9745">
        <v>39</v>
      </c>
      <c r="Y9745" t="s">
        <v>30</v>
      </c>
      <c r="Z9745">
        <f t="shared" si="152"/>
        <v>0</v>
      </c>
    </row>
    <row r="9746" spans="1:26" hidden="1" x14ac:dyDescent="0.3">
      <c r="A9746" t="s">
        <v>241</v>
      </c>
      <c r="B9746" s="2">
        <v>45559</v>
      </c>
      <c r="C9746" t="s">
        <v>182</v>
      </c>
      <c r="D9746" t="s">
        <v>183</v>
      </c>
      <c r="E9746" t="s">
        <v>242</v>
      </c>
      <c r="F9746">
        <v>270</v>
      </c>
      <c r="G9746">
        <v>4.5</v>
      </c>
      <c r="H9746">
        <v>0</v>
      </c>
      <c r="I9746">
        <v>4.5</v>
      </c>
      <c r="J9746">
        <v>0</v>
      </c>
      <c r="K9746">
        <v>0</v>
      </c>
      <c r="L9746">
        <v>54</v>
      </c>
      <c r="M9746">
        <v>4.5</v>
      </c>
      <c r="N9746">
        <v>0</v>
      </c>
      <c r="O9746">
        <v>4.5</v>
      </c>
      <c r="P9746">
        <v>0</v>
      </c>
      <c r="Q9746">
        <v>15</v>
      </c>
      <c r="R9746">
        <v>39</v>
      </c>
      <c r="S9746">
        <v>3.25</v>
      </c>
      <c r="T9746">
        <v>1.25</v>
      </c>
      <c r="U9746">
        <v>27.777777777777779</v>
      </c>
      <c r="V9746">
        <v>24</v>
      </c>
      <c r="W9746" t="s">
        <v>1259</v>
      </c>
      <c r="X9746">
        <v>39</v>
      </c>
      <c r="Y9746" t="s">
        <v>30</v>
      </c>
      <c r="Z9746">
        <f t="shared" si="152"/>
        <v>0</v>
      </c>
    </row>
    <row r="9747" spans="1:26" hidden="1" x14ac:dyDescent="0.3">
      <c r="A9747" t="s">
        <v>937</v>
      </c>
      <c r="B9747" s="2">
        <v>45559</v>
      </c>
      <c r="C9747" t="s">
        <v>182</v>
      </c>
      <c r="D9747" t="s">
        <v>923</v>
      </c>
      <c r="E9747" t="s">
        <v>938</v>
      </c>
      <c r="F9747">
        <v>1950</v>
      </c>
      <c r="G9747">
        <v>33.5</v>
      </c>
      <c r="H9747">
        <v>1</v>
      </c>
      <c r="I9747">
        <v>32.5</v>
      </c>
      <c r="J9747">
        <v>0</v>
      </c>
      <c r="K9747">
        <v>0</v>
      </c>
      <c r="L9747">
        <v>390</v>
      </c>
      <c r="M9747">
        <v>33.5</v>
      </c>
      <c r="N9747">
        <v>1</v>
      </c>
      <c r="O9747">
        <v>32.5</v>
      </c>
      <c r="P9747">
        <v>2.9850746268656709</v>
      </c>
      <c r="Q9747">
        <v>390</v>
      </c>
      <c r="R9747">
        <v>0</v>
      </c>
      <c r="S9747">
        <v>0</v>
      </c>
      <c r="T9747">
        <v>32.5</v>
      </c>
      <c r="U9747">
        <v>97.014925373134332</v>
      </c>
      <c r="V9747">
        <v>24</v>
      </c>
      <c r="W9747" t="s">
        <v>1259</v>
      </c>
      <c r="X9747">
        <v>39</v>
      </c>
      <c r="Y9747" t="s">
        <v>30</v>
      </c>
      <c r="Z9747">
        <f t="shared" si="152"/>
        <v>0</v>
      </c>
    </row>
    <row r="9748" spans="1:26" hidden="1" x14ac:dyDescent="0.3">
      <c r="A9748" t="s">
        <v>484</v>
      </c>
      <c r="B9748" s="2">
        <v>45559</v>
      </c>
      <c r="C9748" t="s">
        <v>36</v>
      </c>
      <c r="D9748" t="s">
        <v>329</v>
      </c>
      <c r="E9748" t="s">
        <v>485</v>
      </c>
      <c r="F9748">
        <v>1440</v>
      </c>
      <c r="G9748">
        <v>24</v>
      </c>
      <c r="H9748">
        <v>0</v>
      </c>
      <c r="I9748">
        <v>24</v>
      </c>
      <c r="J9748">
        <v>0</v>
      </c>
      <c r="K9748">
        <v>0</v>
      </c>
      <c r="L9748">
        <v>288</v>
      </c>
      <c r="M9748">
        <v>24</v>
      </c>
      <c r="N9748">
        <v>0</v>
      </c>
      <c r="O9748">
        <v>24</v>
      </c>
      <c r="P9748">
        <v>0</v>
      </c>
      <c r="Q9748">
        <v>126</v>
      </c>
      <c r="R9748">
        <v>162</v>
      </c>
      <c r="S9748">
        <v>13.5</v>
      </c>
      <c r="T9748">
        <v>10.5</v>
      </c>
      <c r="U9748">
        <v>43.75</v>
      </c>
      <c r="V9748">
        <v>24</v>
      </c>
      <c r="W9748" t="s">
        <v>1259</v>
      </c>
      <c r="X9748">
        <v>39</v>
      </c>
      <c r="Y9748" t="s">
        <v>30</v>
      </c>
      <c r="Z9748">
        <f t="shared" si="152"/>
        <v>0</v>
      </c>
    </row>
    <row r="9749" spans="1:26" hidden="1" x14ac:dyDescent="0.3">
      <c r="A9749" t="s">
        <v>462</v>
      </c>
      <c r="B9749" s="2">
        <v>45559</v>
      </c>
      <c r="C9749" t="s">
        <v>26</v>
      </c>
      <c r="D9749" t="s">
        <v>406</v>
      </c>
      <c r="E9749" t="s">
        <v>463</v>
      </c>
      <c r="F9749">
        <v>0</v>
      </c>
      <c r="G9749">
        <v>12.5</v>
      </c>
      <c r="H9749">
        <v>12.5</v>
      </c>
      <c r="I9749">
        <v>0</v>
      </c>
      <c r="J9749">
        <v>0</v>
      </c>
      <c r="K9749">
        <v>0</v>
      </c>
      <c r="L9749">
        <v>0</v>
      </c>
      <c r="M9749">
        <v>12.5</v>
      </c>
      <c r="N9749">
        <v>12.5</v>
      </c>
      <c r="O9749">
        <v>0</v>
      </c>
      <c r="P9749">
        <v>100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24</v>
      </c>
      <c r="W9749" t="s">
        <v>1259</v>
      </c>
      <c r="X9749">
        <v>39</v>
      </c>
      <c r="Y9749" t="s">
        <v>30</v>
      </c>
      <c r="Z9749">
        <f t="shared" si="152"/>
        <v>0</v>
      </c>
    </row>
    <row r="9750" spans="1:26" hidden="1" x14ac:dyDescent="0.3">
      <c r="A9750" t="s">
        <v>804</v>
      </c>
      <c r="B9750" s="2">
        <v>45559</v>
      </c>
      <c r="C9750" t="s">
        <v>32</v>
      </c>
      <c r="D9750" t="s">
        <v>775</v>
      </c>
      <c r="E9750" t="s">
        <v>805</v>
      </c>
      <c r="F9750">
        <v>960</v>
      </c>
      <c r="G9750">
        <v>16</v>
      </c>
      <c r="H9750">
        <v>0</v>
      </c>
      <c r="I9750">
        <v>16</v>
      </c>
      <c r="J9750">
        <v>0</v>
      </c>
      <c r="K9750">
        <v>0</v>
      </c>
      <c r="L9750">
        <v>192</v>
      </c>
      <c r="M9750">
        <v>16</v>
      </c>
      <c r="N9750">
        <v>0</v>
      </c>
      <c r="O9750">
        <v>16</v>
      </c>
      <c r="P9750">
        <v>0</v>
      </c>
      <c r="Q9750">
        <v>84</v>
      </c>
      <c r="R9750">
        <v>108</v>
      </c>
      <c r="S9750">
        <v>9</v>
      </c>
      <c r="T9750">
        <v>7</v>
      </c>
      <c r="U9750">
        <v>43.75</v>
      </c>
      <c r="V9750">
        <v>24</v>
      </c>
      <c r="W9750" t="s">
        <v>1259</v>
      </c>
      <c r="X9750">
        <v>39</v>
      </c>
      <c r="Y9750" t="s">
        <v>30</v>
      </c>
      <c r="Z9750">
        <f t="shared" si="152"/>
        <v>0</v>
      </c>
    </row>
    <row r="9751" spans="1:26" hidden="1" x14ac:dyDescent="0.3">
      <c r="A9751" t="s">
        <v>817</v>
      </c>
      <c r="B9751" s="2">
        <v>45559</v>
      </c>
      <c r="C9751" t="s">
        <v>32</v>
      </c>
      <c r="D9751" t="s">
        <v>790</v>
      </c>
      <c r="E9751" t="s">
        <v>818</v>
      </c>
      <c r="F9751">
        <v>0</v>
      </c>
      <c r="G9751">
        <v>0</v>
      </c>
      <c r="H9751">
        <v>0</v>
      </c>
      <c r="I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V9751">
        <v>24</v>
      </c>
      <c r="W9751" t="s">
        <v>1259</v>
      </c>
      <c r="X9751">
        <v>39</v>
      </c>
      <c r="Y9751" t="s">
        <v>30</v>
      </c>
      <c r="Z9751">
        <f t="shared" si="152"/>
        <v>0</v>
      </c>
    </row>
    <row r="9752" spans="1:26" hidden="1" x14ac:dyDescent="0.3">
      <c r="A9752" t="s">
        <v>933</v>
      </c>
      <c r="B9752" s="2">
        <v>45559</v>
      </c>
      <c r="C9752" t="s">
        <v>182</v>
      </c>
      <c r="D9752" t="s">
        <v>923</v>
      </c>
      <c r="E9752" t="s">
        <v>934</v>
      </c>
      <c r="F9752">
        <v>1019</v>
      </c>
      <c r="G9752">
        <v>16.983333333333331</v>
      </c>
      <c r="H9752">
        <v>0</v>
      </c>
      <c r="I9752">
        <v>16.983333333333331</v>
      </c>
      <c r="J9752">
        <v>0</v>
      </c>
      <c r="K9752">
        <v>0</v>
      </c>
      <c r="L9752">
        <v>203.8</v>
      </c>
      <c r="M9752">
        <v>16.983333333333331</v>
      </c>
      <c r="N9752">
        <v>0</v>
      </c>
      <c r="O9752">
        <v>16.983333333333331</v>
      </c>
      <c r="P9752">
        <v>0</v>
      </c>
      <c r="Q9752">
        <v>132</v>
      </c>
      <c r="R9752">
        <v>71.800000000000011</v>
      </c>
      <c r="S9752">
        <v>5.9833333333333343</v>
      </c>
      <c r="T9752">
        <v>11</v>
      </c>
      <c r="U9752">
        <v>64.769381746810595</v>
      </c>
      <c r="V9752">
        <v>24</v>
      </c>
      <c r="W9752" t="s">
        <v>1259</v>
      </c>
      <c r="X9752">
        <v>39</v>
      </c>
      <c r="Y9752" t="s">
        <v>30</v>
      </c>
      <c r="Z9752">
        <f t="shared" si="152"/>
        <v>0</v>
      </c>
    </row>
    <row r="9753" spans="1:26" hidden="1" x14ac:dyDescent="0.3">
      <c r="A9753" t="s">
        <v>770</v>
      </c>
      <c r="B9753" s="2">
        <v>45559</v>
      </c>
      <c r="C9753" t="s">
        <v>32</v>
      </c>
      <c r="D9753" t="s">
        <v>648</v>
      </c>
      <c r="E9753" t="s">
        <v>771</v>
      </c>
      <c r="F9753">
        <v>0</v>
      </c>
      <c r="G9753">
        <v>0</v>
      </c>
      <c r="H9753">
        <v>0</v>
      </c>
      <c r="I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V9753">
        <v>24</v>
      </c>
      <c r="W9753" t="s">
        <v>1259</v>
      </c>
      <c r="X9753">
        <v>39</v>
      </c>
      <c r="Y9753" t="s">
        <v>30</v>
      </c>
      <c r="Z9753">
        <f t="shared" si="152"/>
        <v>0</v>
      </c>
    </row>
    <row r="9754" spans="1:26" hidden="1" x14ac:dyDescent="0.3">
      <c r="A9754" t="s">
        <v>185</v>
      </c>
      <c r="B9754" s="2">
        <v>45559</v>
      </c>
      <c r="C9754" t="s">
        <v>182</v>
      </c>
      <c r="D9754" t="s">
        <v>183</v>
      </c>
      <c r="E9754" t="s">
        <v>186</v>
      </c>
      <c r="F9754">
        <v>0</v>
      </c>
      <c r="G9754">
        <v>0</v>
      </c>
      <c r="H9754">
        <v>0</v>
      </c>
      <c r="I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V9754">
        <v>24</v>
      </c>
      <c r="W9754" t="s">
        <v>1259</v>
      </c>
      <c r="X9754">
        <v>39</v>
      </c>
      <c r="Y9754" t="s">
        <v>30</v>
      </c>
      <c r="Z9754">
        <f t="shared" si="152"/>
        <v>0</v>
      </c>
    </row>
    <row r="9755" spans="1:26" hidden="1" x14ac:dyDescent="0.3">
      <c r="A9755" t="s">
        <v>922</v>
      </c>
      <c r="B9755" s="2">
        <v>45559</v>
      </c>
      <c r="C9755" t="s">
        <v>182</v>
      </c>
      <c r="D9755" t="s">
        <v>923</v>
      </c>
      <c r="E9755" t="s">
        <v>924</v>
      </c>
      <c r="F9755">
        <v>540</v>
      </c>
      <c r="G9755">
        <v>20.5</v>
      </c>
      <c r="H9755">
        <v>11.5</v>
      </c>
      <c r="I9755">
        <v>9</v>
      </c>
      <c r="J9755">
        <v>0</v>
      </c>
      <c r="K9755">
        <v>0</v>
      </c>
      <c r="L9755">
        <v>108</v>
      </c>
      <c r="M9755">
        <v>20.5</v>
      </c>
      <c r="N9755">
        <v>11.5</v>
      </c>
      <c r="O9755">
        <v>9</v>
      </c>
      <c r="P9755">
        <v>56.09756097560976</v>
      </c>
      <c r="Q9755">
        <v>78</v>
      </c>
      <c r="R9755">
        <v>30</v>
      </c>
      <c r="S9755">
        <v>2.5</v>
      </c>
      <c r="T9755">
        <v>6.5</v>
      </c>
      <c r="U9755">
        <v>31.707317073170731</v>
      </c>
      <c r="V9755">
        <v>24</v>
      </c>
      <c r="W9755" t="s">
        <v>1259</v>
      </c>
      <c r="X9755">
        <v>39</v>
      </c>
      <c r="Y9755" t="s">
        <v>30</v>
      </c>
      <c r="Z9755">
        <f t="shared" si="152"/>
        <v>0</v>
      </c>
    </row>
    <row r="9756" spans="1:26" hidden="1" x14ac:dyDescent="0.3">
      <c r="A9756" t="s">
        <v>403</v>
      </c>
      <c r="B9756" s="2">
        <v>45559</v>
      </c>
      <c r="C9756" t="s">
        <v>26</v>
      </c>
      <c r="D9756" t="s">
        <v>355</v>
      </c>
      <c r="E9756" t="s">
        <v>404</v>
      </c>
      <c r="F9756">
        <v>750</v>
      </c>
      <c r="G9756">
        <v>30</v>
      </c>
      <c r="H9756">
        <v>17.5</v>
      </c>
      <c r="I9756">
        <v>12.5</v>
      </c>
      <c r="J9756">
        <v>0</v>
      </c>
      <c r="K9756">
        <v>0</v>
      </c>
      <c r="L9756">
        <v>150</v>
      </c>
      <c r="M9756">
        <v>30</v>
      </c>
      <c r="N9756">
        <v>17.5</v>
      </c>
      <c r="O9756">
        <v>12.5</v>
      </c>
      <c r="P9756">
        <v>58.333333333333343</v>
      </c>
      <c r="Q9756">
        <v>0</v>
      </c>
      <c r="R9756">
        <v>150</v>
      </c>
      <c r="S9756">
        <v>12.5</v>
      </c>
      <c r="T9756">
        <v>0</v>
      </c>
      <c r="U9756">
        <v>0</v>
      </c>
      <c r="V9756">
        <v>24</v>
      </c>
      <c r="W9756" t="s">
        <v>1259</v>
      </c>
      <c r="X9756">
        <v>39</v>
      </c>
      <c r="Y9756" t="s">
        <v>30</v>
      </c>
      <c r="Z9756">
        <f t="shared" si="152"/>
        <v>0</v>
      </c>
    </row>
    <row r="9757" spans="1:26" hidden="1" x14ac:dyDescent="0.3">
      <c r="A9757" t="s">
        <v>1122</v>
      </c>
      <c r="B9757" s="2">
        <v>45559</v>
      </c>
      <c r="C9757" t="s">
        <v>182</v>
      </c>
      <c r="D9757" t="s">
        <v>728</v>
      </c>
      <c r="E9757" t="s">
        <v>1123</v>
      </c>
      <c r="F9757">
        <v>960</v>
      </c>
      <c r="G9757">
        <v>16</v>
      </c>
      <c r="H9757">
        <v>0</v>
      </c>
      <c r="I9757">
        <v>16</v>
      </c>
      <c r="J9757">
        <v>0</v>
      </c>
      <c r="K9757">
        <v>0</v>
      </c>
      <c r="L9757">
        <v>192</v>
      </c>
      <c r="M9757">
        <v>16</v>
      </c>
      <c r="N9757">
        <v>0</v>
      </c>
      <c r="O9757">
        <v>16</v>
      </c>
      <c r="P9757">
        <v>0</v>
      </c>
      <c r="Q9757">
        <v>141</v>
      </c>
      <c r="R9757">
        <v>51</v>
      </c>
      <c r="S9757">
        <v>4.25</v>
      </c>
      <c r="T9757">
        <v>11.75</v>
      </c>
      <c r="U9757">
        <v>73.4375</v>
      </c>
      <c r="V9757">
        <v>24</v>
      </c>
      <c r="W9757" t="s">
        <v>1259</v>
      </c>
      <c r="X9757">
        <v>39</v>
      </c>
      <c r="Y9757" t="s">
        <v>30</v>
      </c>
      <c r="Z9757">
        <f t="shared" si="152"/>
        <v>0</v>
      </c>
    </row>
    <row r="9758" spans="1:26" hidden="1" x14ac:dyDescent="0.3">
      <c r="A9758" t="s">
        <v>204</v>
      </c>
      <c r="B9758" s="2">
        <v>45559</v>
      </c>
      <c r="C9758" t="s">
        <v>36</v>
      </c>
      <c r="D9758" t="s">
        <v>200</v>
      </c>
      <c r="E9758" t="s">
        <v>205</v>
      </c>
      <c r="F9758">
        <v>0</v>
      </c>
      <c r="G9758">
        <v>0</v>
      </c>
      <c r="H9758">
        <v>0</v>
      </c>
      <c r="I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V9758">
        <v>24</v>
      </c>
      <c r="W9758" t="s">
        <v>1259</v>
      </c>
      <c r="X9758">
        <v>39</v>
      </c>
      <c r="Y9758" t="s">
        <v>30</v>
      </c>
      <c r="Z9758">
        <f t="shared" si="152"/>
        <v>0</v>
      </c>
    </row>
    <row r="9759" spans="1:26" hidden="1" x14ac:dyDescent="0.3">
      <c r="A9759" t="s">
        <v>1245</v>
      </c>
      <c r="B9759" s="2">
        <v>45559</v>
      </c>
      <c r="C9759" t="s">
        <v>26</v>
      </c>
      <c r="D9759" t="s">
        <v>27</v>
      </c>
      <c r="E9759" t="s">
        <v>1246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>
        <v>8</v>
      </c>
      <c r="N9759">
        <v>0</v>
      </c>
      <c r="O9759">
        <v>8</v>
      </c>
      <c r="P9759">
        <v>0</v>
      </c>
      <c r="Q9759">
        <v>81</v>
      </c>
      <c r="R9759">
        <v>15</v>
      </c>
      <c r="S9759">
        <v>1.25</v>
      </c>
      <c r="T9759">
        <v>6.75</v>
      </c>
      <c r="U9759">
        <v>84.375</v>
      </c>
      <c r="V9759">
        <v>24</v>
      </c>
      <c r="W9759" t="s">
        <v>1259</v>
      </c>
      <c r="X9759">
        <v>39</v>
      </c>
      <c r="Y9759" t="s">
        <v>30</v>
      </c>
      <c r="Z9759">
        <f t="shared" si="152"/>
        <v>0</v>
      </c>
    </row>
    <row r="9760" spans="1:26" hidden="1" x14ac:dyDescent="0.3">
      <c r="A9760" t="s">
        <v>363</v>
      </c>
      <c r="B9760" s="2">
        <v>45559</v>
      </c>
      <c r="C9760" t="s">
        <v>26</v>
      </c>
      <c r="D9760" t="s">
        <v>355</v>
      </c>
      <c r="E9760" t="s">
        <v>364</v>
      </c>
      <c r="F9760">
        <v>0</v>
      </c>
      <c r="G9760">
        <v>8</v>
      </c>
      <c r="H9760">
        <v>8</v>
      </c>
      <c r="I9760">
        <v>0</v>
      </c>
      <c r="J9760">
        <v>0</v>
      </c>
      <c r="K9760">
        <v>0</v>
      </c>
      <c r="L9760">
        <v>0</v>
      </c>
      <c r="M9760">
        <v>8</v>
      </c>
      <c r="N9760">
        <v>8</v>
      </c>
      <c r="O9760">
        <v>0</v>
      </c>
      <c r="P9760">
        <v>100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24</v>
      </c>
      <c r="W9760" t="s">
        <v>1259</v>
      </c>
      <c r="X9760">
        <v>39</v>
      </c>
      <c r="Y9760" t="s">
        <v>30</v>
      </c>
      <c r="Z9760">
        <f t="shared" si="152"/>
        <v>0</v>
      </c>
    </row>
    <row r="9761" spans="1:26" hidden="1" x14ac:dyDescent="0.3">
      <c r="A9761" t="s">
        <v>206</v>
      </c>
      <c r="B9761" s="2">
        <v>45559</v>
      </c>
      <c r="C9761" t="s">
        <v>36</v>
      </c>
      <c r="D9761" t="s">
        <v>200</v>
      </c>
      <c r="E9761" t="s">
        <v>207</v>
      </c>
      <c r="F9761">
        <v>930</v>
      </c>
      <c r="G9761">
        <v>15.5</v>
      </c>
      <c r="H9761">
        <v>0</v>
      </c>
      <c r="I9761">
        <v>15.5</v>
      </c>
      <c r="J9761">
        <v>0</v>
      </c>
      <c r="K9761">
        <v>0</v>
      </c>
      <c r="L9761">
        <v>186</v>
      </c>
      <c r="M9761">
        <v>15.5</v>
      </c>
      <c r="N9761">
        <v>0</v>
      </c>
      <c r="O9761">
        <v>15.5</v>
      </c>
      <c r="P9761">
        <v>0</v>
      </c>
      <c r="Q9761">
        <v>82</v>
      </c>
      <c r="R9761">
        <v>104</v>
      </c>
      <c r="S9761">
        <v>8.6666666666666661</v>
      </c>
      <c r="T9761">
        <v>6.833333333333333</v>
      </c>
      <c r="U9761">
        <v>44.086021505376337</v>
      </c>
      <c r="V9761">
        <v>24</v>
      </c>
      <c r="W9761" t="s">
        <v>1259</v>
      </c>
      <c r="X9761">
        <v>39</v>
      </c>
      <c r="Y9761" t="s">
        <v>30</v>
      </c>
      <c r="Z9761">
        <f t="shared" si="152"/>
        <v>0</v>
      </c>
    </row>
    <row r="9762" spans="1:26" hidden="1" x14ac:dyDescent="0.3">
      <c r="A9762" t="s">
        <v>983</v>
      </c>
      <c r="B9762" s="2">
        <v>45559</v>
      </c>
      <c r="C9762" t="s">
        <v>182</v>
      </c>
      <c r="D9762" t="s">
        <v>923</v>
      </c>
      <c r="E9762" t="s">
        <v>984</v>
      </c>
      <c r="F9762">
        <v>270</v>
      </c>
      <c r="G9762">
        <v>4.5</v>
      </c>
      <c r="H9762">
        <v>0</v>
      </c>
      <c r="I9762">
        <v>4.5</v>
      </c>
      <c r="J9762">
        <v>0</v>
      </c>
      <c r="K9762">
        <v>0</v>
      </c>
      <c r="L9762">
        <v>54</v>
      </c>
      <c r="M9762">
        <v>4.5</v>
      </c>
      <c r="N9762">
        <v>0</v>
      </c>
      <c r="O9762">
        <v>4.5</v>
      </c>
      <c r="P9762">
        <v>0</v>
      </c>
      <c r="Q9762">
        <v>54</v>
      </c>
      <c r="R9762">
        <v>0</v>
      </c>
      <c r="S9762">
        <v>0</v>
      </c>
      <c r="T9762">
        <v>4.5</v>
      </c>
      <c r="U9762">
        <v>100</v>
      </c>
      <c r="V9762">
        <v>24</v>
      </c>
      <c r="W9762" t="s">
        <v>1259</v>
      </c>
      <c r="X9762">
        <v>39</v>
      </c>
      <c r="Y9762" t="s">
        <v>30</v>
      </c>
      <c r="Z9762">
        <f t="shared" si="152"/>
        <v>0</v>
      </c>
    </row>
    <row r="9763" spans="1:26" hidden="1" x14ac:dyDescent="0.3">
      <c r="A9763" t="s">
        <v>135</v>
      </c>
      <c r="B9763" s="2">
        <v>45559</v>
      </c>
      <c r="C9763" t="s">
        <v>36</v>
      </c>
      <c r="D9763" t="s">
        <v>125</v>
      </c>
      <c r="E9763" t="s">
        <v>136</v>
      </c>
      <c r="F9763">
        <v>0</v>
      </c>
      <c r="G9763">
        <v>8</v>
      </c>
      <c r="H9763">
        <v>8</v>
      </c>
      <c r="I9763">
        <v>0</v>
      </c>
      <c r="J9763">
        <v>76</v>
      </c>
      <c r="K9763">
        <v>6.333333333333333</v>
      </c>
      <c r="L9763">
        <v>0</v>
      </c>
      <c r="M9763">
        <v>8</v>
      </c>
      <c r="N9763">
        <v>1.666666666666667</v>
      </c>
      <c r="O9763">
        <v>6.333333333333333</v>
      </c>
      <c r="P9763">
        <v>20.833333333333339</v>
      </c>
      <c r="Q9763">
        <v>76</v>
      </c>
      <c r="R9763">
        <v>0</v>
      </c>
      <c r="S9763">
        <v>0</v>
      </c>
      <c r="T9763">
        <v>6.333333333333333</v>
      </c>
      <c r="U9763">
        <v>79.166666666666657</v>
      </c>
      <c r="V9763">
        <v>24</v>
      </c>
      <c r="W9763" t="s">
        <v>1259</v>
      </c>
      <c r="X9763">
        <v>39</v>
      </c>
      <c r="Y9763" t="s">
        <v>30</v>
      </c>
      <c r="Z9763">
        <f t="shared" si="152"/>
        <v>0</v>
      </c>
    </row>
    <row r="9764" spans="1:26" hidden="1" x14ac:dyDescent="0.3">
      <c r="A9764" t="s">
        <v>668</v>
      </c>
      <c r="B9764" s="2">
        <v>45559</v>
      </c>
      <c r="C9764" t="s">
        <v>32</v>
      </c>
      <c r="D9764" t="s">
        <v>648</v>
      </c>
      <c r="E9764" t="s">
        <v>669</v>
      </c>
      <c r="F9764">
        <v>0</v>
      </c>
      <c r="G9764">
        <v>0</v>
      </c>
      <c r="H9764">
        <v>0</v>
      </c>
      <c r="I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V9764">
        <v>24</v>
      </c>
      <c r="W9764" t="s">
        <v>1259</v>
      </c>
      <c r="X9764">
        <v>39</v>
      </c>
      <c r="Y9764" t="s">
        <v>30</v>
      </c>
      <c r="Z9764">
        <f t="shared" si="152"/>
        <v>0</v>
      </c>
    </row>
    <row r="9765" spans="1:26" hidden="1" x14ac:dyDescent="0.3">
      <c r="A9765" t="s">
        <v>819</v>
      </c>
      <c r="B9765" s="2">
        <v>45559</v>
      </c>
      <c r="C9765" t="s">
        <v>32</v>
      </c>
      <c r="D9765" t="s">
        <v>790</v>
      </c>
      <c r="E9765" t="s">
        <v>820</v>
      </c>
      <c r="F9765">
        <v>480</v>
      </c>
      <c r="G9765">
        <v>8</v>
      </c>
      <c r="H9765">
        <v>0</v>
      </c>
      <c r="I9765">
        <v>8</v>
      </c>
      <c r="J9765">
        <v>0</v>
      </c>
      <c r="K9765">
        <v>0</v>
      </c>
      <c r="L9765">
        <v>96</v>
      </c>
      <c r="M9765">
        <v>8</v>
      </c>
      <c r="N9765">
        <v>0</v>
      </c>
      <c r="O9765">
        <v>8</v>
      </c>
      <c r="P9765">
        <v>0</v>
      </c>
      <c r="Q9765">
        <v>96</v>
      </c>
      <c r="R9765">
        <v>0</v>
      </c>
      <c r="S9765">
        <v>0</v>
      </c>
      <c r="T9765">
        <v>8</v>
      </c>
      <c r="U9765">
        <v>100</v>
      </c>
      <c r="V9765">
        <v>24</v>
      </c>
      <c r="W9765" t="s">
        <v>1259</v>
      </c>
      <c r="X9765">
        <v>39</v>
      </c>
      <c r="Y9765" t="s">
        <v>30</v>
      </c>
      <c r="Z9765">
        <f t="shared" si="152"/>
        <v>0</v>
      </c>
    </row>
    <row r="9766" spans="1:26" hidden="1" x14ac:dyDescent="0.3">
      <c r="A9766" t="s">
        <v>208</v>
      </c>
      <c r="B9766" s="2">
        <v>45559</v>
      </c>
      <c r="C9766" t="s">
        <v>36</v>
      </c>
      <c r="D9766" t="s">
        <v>200</v>
      </c>
      <c r="E9766" t="s">
        <v>209</v>
      </c>
      <c r="F9766">
        <v>930</v>
      </c>
      <c r="G9766">
        <v>16</v>
      </c>
      <c r="H9766">
        <v>0.5</v>
      </c>
      <c r="I9766">
        <v>15.5</v>
      </c>
      <c r="J9766">
        <v>6</v>
      </c>
      <c r="K9766">
        <v>0.5</v>
      </c>
      <c r="L9766">
        <v>186</v>
      </c>
      <c r="M9766">
        <v>16</v>
      </c>
      <c r="N9766">
        <v>0</v>
      </c>
      <c r="O9766">
        <v>16</v>
      </c>
      <c r="P9766">
        <v>0</v>
      </c>
      <c r="Q9766">
        <v>106</v>
      </c>
      <c r="R9766">
        <v>80</v>
      </c>
      <c r="S9766">
        <v>6.666666666666667</v>
      </c>
      <c r="T9766">
        <v>8.8333333333333339</v>
      </c>
      <c r="U9766">
        <v>55.208333333333343</v>
      </c>
      <c r="V9766">
        <v>24</v>
      </c>
      <c r="W9766" t="s">
        <v>1259</v>
      </c>
      <c r="X9766">
        <v>39</v>
      </c>
      <c r="Y9766" t="s">
        <v>30</v>
      </c>
      <c r="Z9766">
        <f t="shared" si="152"/>
        <v>0.49999999999999911</v>
      </c>
    </row>
    <row r="9767" spans="1:26" hidden="1" x14ac:dyDescent="0.3">
      <c r="A9767" t="s">
        <v>359</v>
      </c>
      <c r="B9767" s="2">
        <v>45559</v>
      </c>
      <c r="C9767" t="s">
        <v>26</v>
      </c>
      <c r="D9767" t="s">
        <v>355</v>
      </c>
      <c r="E9767" t="s">
        <v>360</v>
      </c>
      <c r="F9767">
        <v>0</v>
      </c>
      <c r="G9767">
        <v>16</v>
      </c>
      <c r="H9767">
        <v>16</v>
      </c>
      <c r="I9767">
        <v>0</v>
      </c>
      <c r="J9767">
        <v>0</v>
      </c>
      <c r="K9767">
        <v>0</v>
      </c>
      <c r="L9767">
        <v>0</v>
      </c>
      <c r="M9767">
        <v>16</v>
      </c>
      <c r="N9767">
        <v>16</v>
      </c>
      <c r="O9767">
        <v>0</v>
      </c>
      <c r="P9767">
        <v>100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24</v>
      </c>
      <c r="W9767" t="s">
        <v>1259</v>
      </c>
      <c r="X9767">
        <v>39</v>
      </c>
      <c r="Y9767" t="s">
        <v>30</v>
      </c>
      <c r="Z9767">
        <f t="shared" si="152"/>
        <v>0</v>
      </c>
    </row>
    <row r="9768" spans="1:26" hidden="1" x14ac:dyDescent="0.3">
      <c r="A9768" t="s">
        <v>981</v>
      </c>
      <c r="B9768" s="2">
        <v>45559</v>
      </c>
      <c r="C9768" t="s">
        <v>182</v>
      </c>
      <c r="D9768" t="s">
        <v>923</v>
      </c>
      <c r="E9768" t="s">
        <v>982</v>
      </c>
      <c r="F9768">
        <v>0</v>
      </c>
      <c r="G9768">
        <v>0</v>
      </c>
      <c r="H9768">
        <v>0</v>
      </c>
      <c r="I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V9768">
        <v>24</v>
      </c>
      <c r="W9768" t="s">
        <v>1259</v>
      </c>
      <c r="X9768">
        <v>39</v>
      </c>
      <c r="Y9768" t="s">
        <v>30</v>
      </c>
      <c r="Z9768">
        <f t="shared" si="152"/>
        <v>0</v>
      </c>
    </row>
    <row r="9769" spans="1:26" hidden="1" x14ac:dyDescent="0.3">
      <c r="A9769" t="s">
        <v>670</v>
      </c>
      <c r="B9769" s="2">
        <v>45559</v>
      </c>
      <c r="C9769" t="s">
        <v>32</v>
      </c>
      <c r="D9769" t="s">
        <v>648</v>
      </c>
      <c r="E9769" t="s">
        <v>671</v>
      </c>
      <c r="F9769">
        <v>840</v>
      </c>
      <c r="G9769">
        <v>16</v>
      </c>
      <c r="H9769">
        <v>2</v>
      </c>
      <c r="I9769">
        <v>14</v>
      </c>
      <c r="J9769">
        <v>0</v>
      </c>
      <c r="K9769">
        <v>0</v>
      </c>
      <c r="L9769">
        <v>168</v>
      </c>
      <c r="M9769">
        <v>16</v>
      </c>
      <c r="N9769">
        <v>2</v>
      </c>
      <c r="O9769">
        <v>14</v>
      </c>
      <c r="P9769">
        <v>12.5</v>
      </c>
      <c r="Q9769">
        <v>72</v>
      </c>
      <c r="R9769">
        <v>96</v>
      </c>
      <c r="S9769">
        <v>8</v>
      </c>
      <c r="T9769">
        <v>6</v>
      </c>
      <c r="U9769">
        <v>37.5</v>
      </c>
      <c r="V9769">
        <v>24</v>
      </c>
      <c r="W9769" t="s">
        <v>1259</v>
      </c>
      <c r="X9769">
        <v>39</v>
      </c>
      <c r="Y9769" t="s">
        <v>30</v>
      </c>
      <c r="Z9769">
        <f t="shared" si="152"/>
        <v>0</v>
      </c>
    </row>
    <row r="9770" spans="1:26" hidden="1" x14ac:dyDescent="0.3">
      <c r="A9770" t="s">
        <v>210</v>
      </c>
      <c r="B9770" s="2">
        <v>45559</v>
      </c>
      <c r="C9770" t="s">
        <v>36</v>
      </c>
      <c r="D9770" t="s">
        <v>200</v>
      </c>
      <c r="E9770" t="s">
        <v>211</v>
      </c>
      <c r="F9770">
        <v>660</v>
      </c>
      <c r="G9770">
        <v>11</v>
      </c>
      <c r="H9770">
        <v>0</v>
      </c>
      <c r="I9770">
        <v>11</v>
      </c>
      <c r="J9770">
        <v>0</v>
      </c>
      <c r="K9770">
        <v>0</v>
      </c>
      <c r="L9770">
        <v>132</v>
      </c>
      <c r="M9770">
        <v>11</v>
      </c>
      <c r="N9770">
        <v>0</v>
      </c>
      <c r="O9770">
        <v>11</v>
      </c>
      <c r="P9770">
        <v>0</v>
      </c>
      <c r="Q9770">
        <v>90</v>
      </c>
      <c r="R9770">
        <v>42</v>
      </c>
      <c r="S9770">
        <v>3.5</v>
      </c>
      <c r="T9770">
        <v>7.5</v>
      </c>
      <c r="U9770">
        <v>68.181818181818173</v>
      </c>
      <c r="V9770">
        <v>24</v>
      </c>
      <c r="W9770" t="s">
        <v>1259</v>
      </c>
      <c r="X9770">
        <v>39</v>
      </c>
      <c r="Y9770" t="s">
        <v>30</v>
      </c>
      <c r="Z9770">
        <f t="shared" si="152"/>
        <v>0</v>
      </c>
    </row>
    <row r="9771" spans="1:26" hidden="1" x14ac:dyDescent="0.3">
      <c r="A9771" t="s">
        <v>214</v>
      </c>
      <c r="B9771" s="2">
        <v>45559</v>
      </c>
      <c r="C9771" t="s">
        <v>36</v>
      </c>
      <c r="D9771" t="s">
        <v>200</v>
      </c>
      <c r="E9771" t="s">
        <v>215</v>
      </c>
      <c r="F9771">
        <v>0</v>
      </c>
      <c r="G9771">
        <v>0</v>
      </c>
      <c r="H9771">
        <v>0</v>
      </c>
      <c r="I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V9771">
        <v>24</v>
      </c>
      <c r="W9771" t="s">
        <v>1259</v>
      </c>
      <c r="X9771">
        <v>39</v>
      </c>
      <c r="Y9771" t="s">
        <v>30</v>
      </c>
      <c r="Z9771">
        <f t="shared" si="152"/>
        <v>0</v>
      </c>
    </row>
    <row r="9772" spans="1:26" hidden="1" x14ac:dyDescent="0.3">
      <c r="A9772" t="s">
        <v>979</v>
      </c>
      <c r="B9772" s="2">
        <v>45559</v>
      </c>
      <c r="C9772" t="s">
        <v>182</v>
      </c>
      <c r="D9772" t="s">
        <v>923</v>
      </c>
      <c r="E9772" t="s">
        <v>980</v>
      </c>
      <c r="F9772">
        <v>240</v>
      </c>
      <c r="G9772">
        <v>4</v>
      </c>
      <c r="H9772">
        <v>0</v>
      </c>
      <c r="I9772">
        <v>4</v>
      </c>
      <c r="J9772">
        <v>0</v>
      </c>
      <c r="K9772">
        <v>0</v>
      </c>
      <c r="L9772">
        <v>48</v>
      </c>
      <c r="M9772">
        <v>4</v>
      </c>
      <c r="N9772">
        <v>0</v>
      </c>
      <c r="O9772">
        <v>4</v>
      </c>
      <c r="P9772">
        <v>0</v>
      </c>
      <c r="Q9772">
        <v>30</v>
      </c>
      <c r="R9772">
        <v>18</v>
      </c>
      <c r="S9772">
        <v>1.5</v>
      </c>
      <c r="T9772">
        <v>2.5</v>
      </c>
      <c r="U9772">
        <v>62.5</v>
      </c>
      <c r="V9772">
        <v>24</v>
      </c>
      <c r="W9772" t="s">
        <v>1259</v>
      </c>
      <c r="X9772">
        <v>39</v>
      </c>
      <c r="Y9772" t="s">
        <v>30</v>
      </c>
      <c r="Z9772">
        <f t="shared" si="152"/>
        <v>0</v>
      </c>
    </row>
    <row r="9773" spans="1:26" hidden="1" x14ac:dyDescent="0.3">
      <c r="A9773" t="s">
        <v>357</v>
      </c>
      <c r="B9773" s="2">
        <v>45559</v>
      </c>
      <c r="C9773" t="s">
        <v>26</v>
      </c>
      <c r="D9773" t="s">
        <v>355</v>
      </c>
      <c r="E9773" t="s">
        <v>358</v>
      </c>
      <c r="F9773">
        <v>480</v>
      </c>
      <c r="G9773">
        <v>16</v>
      </c>
      <c r="H9773">
        <v>8</v>
      </c>
      <c r="I9773">
        <v>8</v>
      </c>
      <c r="J9773">
        <v>0</v>
      </c>
      <c r="K9773">
        <v>0</v>
      </c>
      <c r="L9773">
        <v>96</v>
      </c>
      <c r="M9773">
        <v>16</v>
      </c>
      <c r="N9773">
        <v>8</v>
      </c>
      <c r="O9773">
        <v>8</v>
      </c>
      <c r="P9773">
        <v>50</v>
      </c>
      <c r="Q9773">
        <v>0</v>
      </c>
      <c r="R9773">
        <v>96</v>
      </c>
      <c r="S9773">
        <v>8</v>
      </c>
      <c r="T9773">
        <v>0</v>
      </c>
      <c r="U9773">
        <v>0</v>
      </c>
      <c r="V9773">
        <v>24</v>
      </c>
      <c r="W9773" t="s">
        <v>1259</v>
      </c>
      <c r="X9773">
        <v>39</v>
      </c>
      <c r="Y9773" t="s">
        <v>30</v>
      </c>
      <c r="Z9773">
        <f t="shared" si="152"/>
        <v>0</v>
      </c>
    </row>
    <row r="9774" spans="1:26" hidden="1" x14ac:dyDescent="0.3">
      <c r="A9774" t="s">
        <v>497</v>
      </c>
      <c r="B9774" s="2">
        <v>45559</v>
      </c>
      <c r="C9774" t="s">
        <v>36</v>
      </c>
      <c r="D9774" t="s">
        <v>489</v>
      </c>
      <c r="E9774" t="s">
        <v>498</v>
      </c>
      <c r="F9774">
        <v>240</v>
      </c>
      <c r="G9774">
        <v>4</v>
      </c>
      <c r="H9774">
        <v>0</v>
      </c>
      <c r="I9774">
        <v>4</v>
      </c>
      <c r="J9774">
        <v>0</v>
      </c>
      <c r="K9774">
        <v>0</v>
      </c>
      <c r="L9774">
        <v>48</v>
      </c>
      <c r="M9774">
        <v>4</v>
      </c>
      <c r="N9774">
        <v>0</v>
      </c>
      <c r="O9774">
        <v>4</v>
      </c>
      <c r="P9774">
        <v>0</v>
      </c>
      <c r="Q9774">
        <v>48</v>
      </c>
      <c r="R9774">
        <v>0</v>
      </c>
      <c r="S9774">
        <v>0</v>
      </c>
      <c r="T9774">
        <v>4</v>
      </c>
      <c r="U9774">
        <v>100</v>
      </c>
      <c r="V9774">
        <v>24</v>
      </c>
      <c r="W9774" t="s">
        <v>1259</v>
      </c>
      <c r="X9774">
        <v>39</v>
      </c>
      <c r="Y9774" t="s">
        <v>30</v>
      </c>
      <c r="Z9774">
        <f t="shared" si="152"/>
        <v>0</v>
      </c>
    </row>
    <row r="9775" spans="1:26" hidden="1" x14ac:dyDescent="0.3">
      <c r="A9775" t="s">
        <v>783</v>
      </c>
      <c r="B9775" s="2">
        <v>45559</v>
      </c>
      <c r="C9775" t="s">
        <v>32</v>
      </c>
      <c r="D9775" t="s">
        <v>775</v>
      </c>
      <c r="E9775" t="s">
        <v>784</v>
      </c>
      <c r="F9775">
        <v>960</v>
      </c>
      <c r="G9775">
        <v>24</v>
      </c>
      <c r="H9775">
        <v>8</v>
      </c>
      <c r="I9775">
        <v>16</v>
      </c>
      <c r="J9775">
        <v>0</v>
      </c>
      <c r="K9775">
        <v>0</v>
      </c>
      <c r="L9775">
        <v>192</v>
      </c>
      <c r="M9775">
        <v>24</v>
      </c>
      <c r="N9775">
        <v>8</v>
      </c>
      <c r="O9775">
        <v>16</v>
      </c>
      <c r="P9775">
        <v>33.333333333333329</v>
      </c>
      <c r="Q9775">
        <v>148</v>
      </c>
      <c r="R9775">
        <v>44</v>
      </c>
      <c r="S9775">
        <v>3.666666666666667</v>
      </c>
      <c r="T9775">
        <v>12.33333333333333</v>
      </c>
      <c r="U9775">
        <v>51.388888888888893</v>
      </c>
      <c r="V9775">
        <v>24</v>
      </c>
      <c r="W9775" t="s">
        <v>1259</v>
      </c>
      <c r="X9775">
        <v>39</v>
      </c>
      <c r="Y9775" t="s">
        <v>30</v>
      </c>
      <c r="Z9775">
        <f t="shared" si="152"/>
        <v>0</v>
      </c>
    </row>
    <row r="9776" spans="1:26" hidden="1" x14ac:dyDescent="0.3">
      <c r="A9776" t="s">
        <v>1136</v>
      </c>
      <c r="B9776" s="2">
        <v>45559</v>
      </c>
      <c r="C9776" t="s">
        <v>182</v>
      </c>
      <c r="D9776" t="s">
        <v>728</v>
      </c>
      <c r="E9776" t="s">
        <v>1137</v>
      </c>
      <c r="F9776">
        <v>270</v>
      </c>
      <c r="G9776">
        <v>4.5</v>
      </c>
      <c r="H9776">
        <v>0</v>
      </c>
      <c r="I9776">
        <v>4.5</v>
      </c>
      <c r="J9776">
        <v>0</v>
      </c>
      <c r="K9776">
        <v>0</v>
      </c>
      <c r="L9776">
        <v>54</v>
      </c>
      <c r="M9776">
        <v>4.5</v>
      </c>
      <c r="N9776">
        <v>0</v>
      </c>
      <c r="O9776">
        <v>4.5</v>
      </c>
      <c r="P9776">
        <v>0</v>
      </c>
      <c r="Q9776">
        <v>48</v>
      </c>
      <c r="R9776">
        <v>6</v>
      </c>
      <c r="S9776">
        <v>0.5</v>
      </c>
      <c r="T9776">
        <v>4</v>
      </c>
      <c r="U9776">
        <v>88.888888888888886</v>
      </c>
      <c r="V9776">
        <v>24</v>
      </c>
      <c r="W9776" t="s">
        <v>1259</v>
      </c>
      <c r="X9776">
        <v>39</v>
      </c>
      <c r="Y9776" t="s">
        <v>30</v>
      </c>
      <c r="Z9776">
        <f t="shared" si="152"/>
        <v>0</v>
      </c>
    </row>
    <row r="9777" spans="1:26" hidden="1" x14ac:dyDescent="0.3">
      <c r="A9777" t="s">
        <v>354</v>
      </c>
      <c r="B9777" s="2">
        <v>45559</v>
      </c>
      <c r="C9777" t="s">
        <v>26</v>
      </c>
      <c r="D9777" t="s">
        <v>355</v>
      </c>
      <c r="E9777" t="s">
        <v>356</v>
      </c>
      <c r="F9777">
        <v>420</v>
      </c>
      <c r="G9777">
        <v>16</v>
      </c>
      <c r="H9777">
        <v>9</v>
      </c>
      <c r="I9777">
        <v>7</v>
      </c>
      <c r="J9777">
        <v>0</v>
      </c>
      <c r="K9777">
        <v>0</v>
      </c>
      <c r="L9777">
        <v>84</v>
      </c>
      <c r="M9777">
        <v>16</v>
      </c>
      <c r="N9777">
        <v>9</v>
      </c>
      <c r="O9777">
        <v>7</v>
      </c>
      <c r="P9777">
        <v>56.25</v>
      </c>
      <c r="Q9777">
        <v>0</v>
      </c>
      <c r="R9777">
        <v>84</v>
      </c>
      <c r="S9777">
        <v>7</v>
      </c>
      <c r="T9777">
        <v>0</v>
      </c>
      <c r="U9777">
        <v>0</v>
      </c>
      <c r="V9777">
        <v>24</v>
      </c>
      <c r="W9777" t="s">
        <v>1259</v>
      </c>
      <c r="X9777">
        <v>39</v>
      </c>
      <c r="Y9777" t="s">
        <v>30</v>
      </c>
      <c r="Z9777">
        <f t="shared" si="152"/>
        <v>0</v>
      </c>
    </row>
    <row r="9778" spans="1:26" hidden="1" x14ac:dyDescent="0.3">
      <c r="A9778" t="s">
        <v>253</v>
      </c>
      <c r="B9778" s="2">
        <v>45559</v>
      </c>
      <c r="C9778" t="s">
        <v>36</v>
      </c>
      <c r="D9778" t="s">
        <v>200</v>
      </c>
      <c r="E9778" t="s">
        <v>254</v>
      </c>
      <c r="F9778">
        <v>480</v>
      </c>
      <c r="G9778">
        <v>16</v>
      </c>
      <c r="H9778">
        <v>8</v>
      </c>
      <c r="I9778">
        <v>8</v>
      </c>
      <c r="J9778">
        <v>0</v>
      </c>
      <c r="K9778">
        <v>0</v>
      </c>
      <c r="L9778">
        <v>96</v>
      </c>
      <c r="M9778">
        <v>16</v>
      </c>
      <c r="N9778">
        <v>8</v>
      </c>
      <c r="O9778">
        <v>8</v>
      </c>
      <c r="P9778">
        <v>50</v>
      </c>
      <c r="Q9778">
        <v>40</v>
      </c>
      <c r="R9778">
        <v>56</v>
      </c>
      <c r="S9778">
        <v>4.666666666666667</v>
      </c>
      <c r="T9778">
        <v>3.333333333333333</v>
      </c>
      <c r="U9778">
        <v>20.833333333333339</v>
      </c>
      <c r="V9778">
        <v>24</v>
      </c>
      <c r="W9778" t="s">
        <v>1259</v>
      </c>
      <c r="X9778">
        <v>39</v>
      </c>
      <c r="Y9778" t="s">
        <v>30</v>
      </c>
      <c r="Z9778">
        <f t="shared" si="152"/>
        <v>0</v>
      </c>
    </row>
    <row r="9779" spans="1:26" hidden="1" x14ac:dyDescent="0.3">
      <c r="A9779" t="s">
        <v>977</v>
      </c>
      <c r="B9779" s="2">
        <v>45559</v>
      </c>
      <c r="C9779" t="s">
        <v>182</v>
      </c>
      <c r="D9779" t="s">
        <v>961</v>
      </c>
      <c r="E9779" t="s">
        <v>978</v>
      </c>
      <c r="F9779">
        <v>720</v>
      </c>
      <c r="G9779">
        <v>28</v>
      </c>
      <c r="H9779">
        <v>16</v>
      </c>
      <c r="I9779">
        <v>12</v>
      </c>
      <c r="J9779">
        <v>94</v>
      </c>
      <c r="K9779">
        <v>7.833333333333333</v>
      </c>
      <c r="L9779">
        <v>144</v>
      </c>
      <c r="M9779">
        <v>28</v>
      </c>
      <c r="N9779">
        <v>8.1666666666666679</v>
      </c>
      <c r="O9779">
        <v>19.833333333333329</v>
      </c>
      <c r="P9779">
        <v>29.166666666666671</v>
      </c>
      <c r="Q9779">
        <v>210</v>
      </c>
      <c r="R9779">
        <v>0</v>
      </c>
      <c r="S9779">
        <v>0</v>
      </c>
      <c r="T9779">
        <v>17.5</v>
      </c>
      <c r="U9779">
        <v>62.5</v>
      </c>
      <c r="V9779">
        <v>24</v>
      </c>
      <c r="W9779" t="s">
        <v>1259</v>
      </c>
      <c r="X9779">
        <v>39</v>
      </c>
      <c r="Y9779" t="s">
        <v>30</v>
      </c>
      <c r="Z9779">
        <f t="shared" si="152"/>
        <v>2.3333333333333321</v>
      </c>
    </row>
    <row r="9780" spans="1:26" hidden="1" x14ac:dyDescent="0.3">
      <c r="A9780" t="s">
        <v>133</v>
      </c>
      <c r="B9780" s="2">
        <v>45559</v>
      </c>
      <c r="C9780" t="s">
        <v>36</v>
      </c>
      <c r="D9780" t="s">
        <v>125</v>
      </c>
      <c r="E9780" t="s">
        <v>134</v>
      </c>
      <c r="F9780">
        <v>270</v>
      </c>
      <c r="G9780">
        <v>4.5</v>
      </c>
      <c r="H9780">
        <v>0</v>
      </c>
      <c r="I9780">
        <v>4.5</v>
      </c>
      <c r="J9780">
        <v>0</v>
      </c>
      <c r="K9780">
        <v>0</v>
      </c>
      <c r="L9780">
        <v>54</v>
      </c>
      <c r="M9780">
        <v>4.5</v>
      </c>
      <c r="N9780">
        <v>0</v>
      </c>
      <c r="O9780">
        <v>4.5</v>
      </c>
      <c r="P9780">
        <v>0</v>
      </c>
      <c r="Q9780">
        <v>49</v>
      </c>
      <c r="R9780">
        <v>5</v>
      </c>
      <c r="S9780">
        <v>0.41666666666666669</v>
      </c>
      <c r="T9780">
        <v>4.083333333333333</v>
      </c>
      <c r="U9780">
        <v>90.740740740740733</v>
      </c>
      <c r="V9780">
        <v>24</v>
      </c>
      <c r="W9780" t="s">
        <v>1259</v>
      </c>
      <c r="X9780">
        <v>39</v>
      </c>
      <c r="Y9780" t="s">
        <v>30</v>
      </c>
      <c r="Z9780">
        <f t="shared" si="152"/>
        <v>0</v>
      </c>
    </row>
    <row r="9781" spans="1:26" hidden="1" x14ac:dyDescent="0.3">
      <c r="A9781" t="s">
        <v>674</v>
      </c>
      <c r="B9781" s="2">
        <v>45559</v>
      </c>
      <c r="C9781" t="s">
        <v>32</v>
      </c>
      <c r="D9781" t="s">
        <v>648</v>
      </c>
      <c r="E9781" t="s">
        <v>675</v>
      </c>
      <c r="F9781">
        <v>0</v>
      </c>
      <c r="G9781">
        <v>0</v>
      </c>
      <c r="H9781">
        <v>0</v>
      </c>
      <c r="I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V9781">
        <v>24</v>
      </c>
      <c r="W9781" t="s">
        <v>1259</v>
      </c>
      <c r="X9781">
        <v>39</v>
      </c>
      <c r="Y9781" t="s">
        <v>30</v>
      </c>
      <c r="Z9781">
        <f t="shared" si="152"/>
        <v>0</v>
      </c>
    </row>
    <row r="9782" spans="1:26" hidden="1" x14ac:dyDescent="0.3">
      <c r="A9782" t="s">
        <v>1163</v>
      </c>
      <c r="B9782" s="2">
        <v>45559</v>
      </c>
      <c r="C9782" t="s">
        <v>32</v>
      </c>
      <c r="D9782" t="s">
        <v>33</v>
      </c>
      <c r="E9782" t="s">
        <v>1164</v>
      </c>
      <c r="F9782">
        <v>960</v>
      </c>
      <c r="G9782">
        <v>24</v>
      </c>
      <c r="H9782">
        <v>8</v>
      </c>
      <c r="I9782">
        <v>16</v>
      </c>
      <c r="J9782">
        <v>0</v>
      </c>
      <c r="K9782">
        <v>0</v>
      </c>
      <c r="L9782">
        <v>192</v>
      </c>
      <c r="M9782">
        <v>24</v>
      </c>
      <c r="N9782">
        <v>8</v>
      </c>
      <c r="O9782">
        <v>16</v>
      </c>
      <c r="P9782">
        <v>33.333333333333329</v>
      </c>
      <c r="Q9782">
        <v>120</v>
      </c>
      <c r="R9782">
        <v>72</v>
      </c>
      <c r="S9782">
        <v>6</v>
      </c>
      <c r="T9782">
        <v>10</v>
      </c>
      <c r="U9782">
        <v>41.666666666666671</v>
      </c>
      <c r="V9782">
        <v>24</v>
      </c>
      <c r="W9782" t="s">
        <v>1259</v>
      </c>
      <c r="X9782">
        <v>39</v>
      </c>
      <c r="Y9782" t="s">
        <v>30</v>
      </c>
      <c r="Z9782">
        <f t="shared" si="152"/>
        <v>0</v>
      </c>
    </row>
    <row r="9783" spans="1:26" hidden="1" x14ac:dyDescent="0.3">
      <c r="A9783" t="s">
        <v>635</v>
      </c>
      <c r="B9783" s="2">
        <v>45559</v>
      </c>
      <c r="C9783" t="s">
        <v>32</v>
      </c>
      <c r="D9783" t="s">
        <v>631</v>
      </c>
      <c r="E9783" t="s">
        <v>636</v>
      </c>
      <c r="F9783">
        <v>210</v>
      </c>
      <c r="G9783">
        <v>3.5</v>
      </c>
      <c r="H9783">
        <v>0</v>
      </c>
      <c r="I9783">
        <v>3.5</v>
      </c>
      <c r="J9783">
        <v>0</v>
      </c>
      <c r="K9783">
        <v>0</v>
      </c>
      <c r="L9783">
        <v>42</v>
      </c>
      <c r="M9783">
        <v>3.5</v>
      </c>
      <c r="N9783">
        <v>0</v>
      </c>
      <c r="O9783">
        <v>3.5</v>
      </c>
      <c r="P9783">
        <v>0</v>
      </c>
      <c r="Q9783">
        <v>42</v>
      </c>
      <c r="R9783">
        <v>0</v>
      </c>
      <c r="S9783">
        <v>0</v>
      </c>
      <c r="T9783">
        <v>3.5</v>
      </c>
      <c r="U9783">
        <v>100</v>
      </c>
      <c r="V9783">
        <v>24</v>
      </c>
      <c r="W9783" t="s">
        <v>1259</v>
      </c>
      <c r="X9783">
        <v>39</v>
      </c>
      <c r="Y9783" t="s">
        <v>30</v>
      </c>
      <c r="Z9783">
        <f t="shared" si="152"/>
        <v>0</v>
      </c>
    </row>
    <row r="9784" spans="1:26" hidden="1" x14ac:dyDescent="0.3">
      <c r="A9784" t="s">
        <v>202</v>
      </c>
      <c r="B9784" s="2">
        <v>45559</v>
      </c>
      <c r="C9784" t="s">
        <v>36</v>
      </c>
      <c r="D9784" t="s">
        <v>200</v>
      </c>
      <c r="E9784" t="s">
        <v>203</v>
      </c>
      <c r="F9784">
        <v>0</v>
      </c>
      <c r="G9784">
        <v>0</v>
      </c>
      <c r="H9784">
        <v>0</v>
      </c>
      <c r="I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V9784">
        <v>24</v>
      </c>
      <c r="W9784" t="s">
        <v>1259</v>
      </c>
      <c r="X9784">
        <v>39</v>
      </c>
      <c r="Y9784" t="s">
        <v>30</v>
      </c>
      <c r="Z9784">
        <f t="shared" si="152"/>
        <v>0</v>
      </c>
    </row>
    <row r="9785" spans="1:26" hidden="1" x14ac:dyDescent="0.3">
      <c r="A9785" t="s">
        <v>715</v>
      </c>
      <c r="B9785" s="2">
        <v>45559</v>
      </c>
      <c r="C9785" t="s">
        <v>32</v>
      </c>
      <c r="D9785" t="s">
        <v>701</v>
      </c>
      <c r="E9785" t="s">
        <v>716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>
        <v>16</v>
      </c>
      <c r="N9785">
        <v>0</v>
      </c>
      <c r="O9785">
        <v>16</v>
      </c>
      <c r="P9785">
        <v>0</v>
      </c>
      <c r="Q9785">
        <v>108</v>
      </c>
      <c r="R9785">
        <v>84</v>
      </c>
      <c r="S9785">
        <v>7</v>
      </c>
      <c r="T9785">
        <v>9</v>
      </c>
      <c r="U9785">
        <v>56.25</v>
      </c>
      <c r="V9785">
        <v>24</v>
      </c>
      <c r="W9785" t="s">
        <v>1259</v>
      </c>
      <c r="X9785">
        <v>39</v>
      </c>
      <c r="Y9785" t="s">
        <v>30</v>
      </c>
      <c r="Z9785">
        <f t="shared" si="152"/>
        <v>0</v>
      </c>
    </row>
    <row r="9786" spans="1:26" hidden="1" x14ac:dyDescent="0.3">
      <c r="A9786" t="s">
        <v>666</v>
      </c>
      <c r="B9786" s="2">
        <v>45559</v>
      </c>
      <c r="C9786" t="s">
        <v>32</v>
      </c>
      <c r="D9786" t="s">
        <v>648</v>
      </c>
      <c r="E9786" t="s">
        <v>667</v>
      </c>
      <c r="F9786">
        <v>330</v>
      </c>
      <c r="G9786">
        <v>5.5</v>
      </c>
      <c r="H9786">
        <v>0</v>
      </c>
      <c r="I9786">
        <v>5.5</v>
      </c>
      <c r="J9786">
        <v>0</v>
      </c>
      <c r="K9786">
        <v>0</v>
      </c>
      <c r="L9786">
        <v>66</v>
      </c>
      <c r="M9786">
        <v>5.5</v>
      </c>
      <c r="N9786">
        <v>0</v>
      </c>
      <c r="O9786">
        <v>5.5</v>
      </c>
      <c r="P9786">
        <v>0</v>
      </c>
      <c r="Q9786">
        <v>57</v>
      </c>
      <c r="R9786">
        <v>9</v>
      </c>
      <c r="S9786">
        <v>0.75</v>
      </c>
      <c r="T9786">
        <v>4.75</v>
      </c>
      <c r="U9786">
        <v>86.36363636363636</v>
      </c>
      <c r="V9786">
        <v>24</v>
      </c>
      <c r="W9786" t="s">
        <v>1259</v>
      </c>
      <c r="X9786">
        <v>39</v>
      </c>
      <c r="Y9786" t="s">
        <v>30</v>
      </c>
      <c r="Z9786">
        <f t="shared" si="152"/>
        <v>0</v>
      </c>
    </row>
    <row r="9787" spans="1:26" hidden="1" x14ac:dyDescent="0.3">
      <c r="A9787" t="s">
        <v>448</v>
      </c>
      <c r="B9787" s="2">
        <v>45559</v>
      </c>
      <c r="C9787" t="s">
        <v>26</v>
      </c>
      <c r="D9787" t="s">
        <v>406</v>
      </c>
      <c r="E9787" t="s">
        <v>449</v>
      </c>
      <c r="F9787">
        <v>0</v>
      </c>
      <c r="G9787">
        <v>8</v>
      </c>
      <c r="H9787">
        <v>8</v>
      </c>
      <c r="I9787">
        <v>0</v>
      </c>
      <c r="J9787">
        <v>0</v>
      </c>
      <c r="K9787">
        <v>0</v>
      </c>
      <c r="L9787">
        <v>0</v>
      </c>
      <c r="M9787">
        <v>8</v>
      </c>
      <c r="N9787">
        <v>8</v>
      </c>
      <c r="O9787">
        <v>0</v>
      </c>
      <c r="P9787">
        <v>100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24</v>
      </c>
      <c r="W9787" t="s">
        <v>1259</v>
      </c>
      <c r="X9787">
        <v>39</v>
      </c>
      <c r="Y9787" t="s">
        <v>30</v>
      </c>
      <c r="Z9787">
        <f t="shared" si="152"/>
        <v>0</v>
      </c>
    </row>
    <row r="9788" spans="1:26" hidden="1" x14ac:dyDescent="0.3">
      <c r="A9788" t="s">
        <v>326</v>
      </c>
      <c r="B9788" s="2">
        <v>45559</v>
      </c>
      <c r="C9788" t="s">
        <v>36</v>
      </c>
      <c r="D9788" t="s">
        <v>125</v>
      </c>
      <c r="E9788" t="s">
        <v>327</v>
      </c>
      <c r="F9788">
        <v>750</v>
      </c>
      <c r="G9788">
        <v>12.5</v>
      </c>
      <c r="H9788">
        <v>0</v>
      </c>
      <c r="I9788">
        <v>12.5</v>
      </c>
      <c r="J9788">
        <v>0</v>
      </c>
      <c r="K9788">
        <v>0</v>
      </c>
      <c r="L9788">
        <v>150</v>
      </c>
      <c r="M9788">
        <v>12.5</v>
      </c>
      <c r="N9788">
        <v>0</v>
      </c>
      <c r="O9788">
        <v>12.5</v>
      </c>
      <c r="P9788">
        <v>0</v>
      </c>
      <c r="Q9788">
        <v>123</v>
      </c>
      <c r="R9788">
        <v>27</v>
      </c>
      <c r="S9788">
        <v>2.25</v>
      </c>
      <c r="T9788">
        <v>10.25</v>
      </c>
      <c r="U9788">
        <v>82</v>
      </c>
      <c r="V9788">
        <v>24</v>
      </c>
      <c r="W9788" t="s">
        <v>1259</v>
      </c>
      <c r="X9788">
        <v>39</v>
      </c>
      <c r="Y9788" t="s">
        <v>30</v>
      </c>
      <c r="Z9788">
        <f t="shared" si="152"/>
        <v>0</v>
      </c>
    </row>
    <row r="9789" spans="1:26" hidden="1" x14ac:dyDescent="0.3">
      <c r="A9789" t="s">
        <v>187</v>
      </c>
      <c r="B9789" s="2">
        <v>45559</v>
      </c>
      <c r="C9789" t="s">
        <v>182</v>
      </c>
      <c r="D9789" t="s">
        <v>183</v>
      </c>
      <c r="E9789" t="s">
        <v>188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>
        <v>8</v>
      </c>
      <c r="N9789">
        <v>0</v>
      </c>
      <c r="O9789">
        <v>8</v>
      </c>
      <c r="P9789">
        <v>0</v>
      </c>
      <c r="Q9789">
        <v>90</v>
      </c>
      <c r="R9789">
        <v>6</v>
      </c>
      <c r="S9789">
        <v>0.5</v>
      </c>
      <c r="T9789">
        <v>7.5</v>
      </c>
      <c r="U9789">
        <v>93.75</v>
      </c>
      <c r="V9789">
        <v>24</v>
      </c>
      <c r="W9789" t="s">
        <v>1259</v>
      </c>
      <c r="X9789">
        <v>39</v>
      </c>
      <c r="Y9789" t="s">
        <v>30</v>
      </c>
      <c r="Z9789">
        <f t="shared" si="152"/>
        <v>0</v>
      </c>
    </row>
    <row r="9790" spans="1:26" hidden="1" x14ac:dyDescent="0.3">
      <c r="A9790" t="s">
        <v>730</v>
      </c>
      <c r="B9790" s="2">
        <v>45559</v>
      </c>
      <c r="C9790" t="s">
        <v>32</v>
      </c>
      <c r="D9790" t="s">
        <v>701</v>
      </c>
      <c r="E9790" t="s">
        <v>731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>
        <v>4.5</v>
      </c>
      <c r="N9790">
        <v>0</v>
      </c>
      <c r="O9790">
        <v>4.5</v>
      </c>
      <c r="P9790">
        <v>0</v>
      </c>
      <c r="Q9790">
        <v>0</v>
      </c>
      <c r="R9790">
        <v>54</v>
      </c>
      <c r="S9790">
        <v>4.5</v>
      </c>
      <c r="T9790">
        <v>0</v>
      </c>
      <c r="U9790">
        <v>0</v>
      </c>
      <c r="V9790">
        <v>24</v>
      </c>
      <c r="W9790" t="s">
        <v>1259</v>
      </c>
      <c r="X9790">
        <v>39</v>
      </c>
      <c r="Y9790" t="s">
        <v>30</v>
      </c>
      <c r="Z9790">
        <f t="shared" si="152"/>
        <v>0</v>
      </c>
    </row>
    <row r="9791" spans="1:26" hidden="1" x14ac:dyDescent="0.3">
      <c r="A9791" t="s">
        <v>768</v>
      </c>
      <c r="B9791" s="2">
        <v>45559</v>
      </c>
      <c r="C9791" t="s">
        <v>32</v>
      </c>
      <c r="D9791" t="s">
        <v>648</v>
      </c>
      <c r="E9791" t="s">
        <v>769</v>
      </c>
      <c r="F9791">
        <v>360</v>
      </c>
      <c r="G9791">
        <v>6</v>
      </c>
      <c r="H9791">
        <v>0</v>
      </c>
      <c r="I9791">
        <v>6</v>
      </c>
      <c r="J9791">
        <v>0</v>
      </c>
      <c r="K9791">
        <v>0</v>
      </c>
      <c r="L9791">
        <v>72</v>
      </c>
      <c r="M9791">
        <v>6</v>
      </c>
      <c r="N9791">
        <v>0</v>
      </c>
      <c r="O9791">
        <v>6</v>
      </c>
      <c r="P9791">
        <v>0</v>
      </c>
      <c r="Q9791">
        <v>69</v>
      </c>
      <c r="R9791">
        <v>3</v>
      </c>
      <c r="S9791">
        <v>0.25</v>
      </c>
      <c r="T9791">
        <v>5.75</v>
      </c>
      <c r="U9791">
        <v>95.833333333333343</v>
      </c>
      <c r="V9791">
        <v>24</v>
      </c>
      <c r="W9791" t="s">
        <v>1259</v>
      </c>
      <c r="X9791">
        <v>39</v>
      </c>
      <c r="Y9791" t="s">
        <v>30</v>
      </c>
      <c r="Z9791">
        <f t="shared" si="152"/>
        <v>0</v>
      </c>
    </row>
    <row r="9792" spans="1:26" hidden="1" x14ac:dyDescent="0.3">
      <c r="A9792" t="s">
        <v>956</v>
      </c>
      <c r="B9792" s="2">
        <v>45559</v>
      </c>
      <c r="C9792" t="s">
        <v>182</v>
      </c>
      <c r="D9792" t="s">
        <v>923</v>
      </c>
      <c r="E9792" t="s">
        <v>957</v>
      </c>
      <c r="F9792">
        <v>960</v>
      </c>
      <c r="G9792">
        <v>16</v>
      </c>
      <c r="H9792">
        <v>0</v>
      </c>
      <c r="I9792">
        <v>16</v>
      </c>
      <c r="J9792">
        <v>0</v>
      </c>
      <c r="K9792">
        <v>0</v>
      </c>
      <c r="L9792">
        <v>192</v>
      </c>
      <c r="M9792">
        <v>16</v>
      </c>
      <c r="N9792">
        <v>0</v>
      </c>
      <c r="O9792">
        <v>16</v>
      </c>
      <c r="P9792">
        <v>0</v>
      </c>
      <c r="Q9792">
        <v>110</v>
      </c>
      <c r="R9792">
        <v>82</v>
      </c>
      <c r="S9792">
        <v>6.833333333333333</v>
      </c>
      <c r="T9792">
        <v>9.1666666666666661</v>
      </c>
      <c r="U9792">
        <v>57.291666666666657</v>
      </c>
      <c r="V9792">
        <v>24</v>
      </c>
      <c r="W9792" t="s">
        <v>1259</v>
      </c>
      <c r="X9792">
        <v>39</v>
      </c>
      <c r="Y9792" t="s">
        <v>30</v>
      </c>
      <c r="Z9792">
        <f t="shared" si="152"/>
        <v>0</v>
      </c>
    </row>
    <row r="9793" spans="1:26" hidden="1" x14ac:dyDescent="0.3">
      <c r="A9793" t="s">
        <v>446</v>
      </c>
      <c r="B9793" s="2">
        <v>45559</v>
      </c>
      <c r="C9793" t="s">
        <v>26</v>
      </c>
      <c r="D9793" t="s">
        <v>406</v>
      </c>
      <c r="E9793" t="s">
        <v>447</v>
      </c>
      <c r="F9793">
        <v>240</v>
      </c>
      <c r="G9793">
        <v>4</v>
      </c>
      <c r="H9793">
        <v>0</v>
      </c>
      <c r="I9793">
        <v>4</v>
      </c>
      <c r="J9793">
        <v>0</v>
      </c>
      <c r="K9793">
        <v>0</v>
      </c>
      <c r="L9793">
        <v>48</v>
      </c>
      <c r="M9793">
        <v>4</v>
      </c>
      <c r="N9793">
        <v>0</v>
      </c>
      <c r="O9793">
        <v>4</v>
      </c>
      <c r="P9793">
        <v>0</v>
      </c>
      <c r="Q9793">
        <v>48</v>
      </c>
      <c r="R9793">
        <v>0</v>
      </c>
      <c r="S9793">
        <v>0</v>
      </c>
      <c r="T9793">
        <v>4</v>
      </c>
      <c r="U9793">
        <v>100</v>
      </c>
      <c r="V9793">
        <v>24</v>
      </c>
      <c r="W9793" t="s">
        <v>1259</v>
      </c>
      <c r="X9793">
        <v>39</v>
      </c>
      <c r="Y9793" t="s">
        <v>30</v>
      </c>
      <c r="Z9793">
        <f t="shared" si="152"/>
        <v>0</v>
      </c>
    </row>
    <row r="9794" spans="1:26" hidden="1" x14ac:dyDescent="0.3">
      <c r="A9794" t="s">
        <v>189</v>
      </c>
      <c r="B9794" s="2">
        <v>45559</v>
      </c>
      <c r="C9794" t="s">
        <v>182</v>
      </c>
      <c r="D9794" t="s">
        <v>183</v>
      </c>
      <c r="E9794" t="s">
        <v>190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>
        <v>8</v>
      </c>
      <c r="N9794">
        <v>0</v>
      </c>
      <c r="O9794">
        <v>8</v>
      </c>
      <c r="P9794">
        <v>0</v>
      </c>
      <c r="Q9794">
        <v>90</v>
      </c>
      <c r="R9794">
        <v>6</v>
      </c>
      <c r="S9794">
        <v>0.5</v>
      </c>
      <c r="T9794">
        <v>7.5</v>
      </c>
      <c r="U9794">
        <v>93.75</v>
      </c>
      <c r="V9794">
        <v>24</v>
      </c>
      <c r="W9794" t="s">
        <v>1259</v>
      </c>
      <c r="X9794">
        <v>39</v>
      </c>
      <c r="Y9794" t="s">
        <v>30</v>
      </c>
      <c r="Z9794">
        <f t="shared" si="152"/>
        <v>0</v>
      </c>
    </row>
    <row r="9795" spans="1:26" hidden="1" x14ac:dyDescent="0.3">
      <c r="A9795" t="s">
        <v>785</v>
      </c>
      <c r="B9795" s="2">
        <v>45559</v>
      </c>
      <c r="C9795" t="s">
        <v>32</v>
      </c>
      <c r="D9795" t="s">
        <v>775</v>
      </c>
      <c r="E9795" t="s">
        <v>786</v>
      </c>
      <c r="F9795">
        <v>960</v>
      </c>
      <c r="G9795">
        <v>16</v>
      </c>
      <c r="H9795">
        <v>0</v>
      </c>
      <c r="I9795">
        <v>16</v>
      </c>
      <c r="J9795">
        <v>0</v>
      </c>
      <c r="K9795">
        <v>0</v>
      </c>
      <c r="L9795">
        <v>192</v>
      </c>
      <c r="M9795">
        <v>16</v>
      </c>
      <c r="N9795">
        <v>0</v>
      </c>
      <c r="O9795">
        <v>16</v>
      </c>
      <c r="P9795">
        <v>0</v>
      </c>
      <c r="Q9795">
        <v>192</v>
      </c>
      <c r="R9795">
        <v>0</v>
      </c>
      <c r="S9795">
        <v>0</v>
      </c>
      <c r="T9795">
        <v>16</v>
      </c>
      <c r="U9795">
        <v>100</v>
      </c>
      <c r="V9795">
        <v>24</v>
      </c>
      <c r="W9795" t="s">
        <v>1259</v>
      </c>
      <c r="X9795">
        <v>39</v>
      </c>
      <c r="Y9795" t="s">
        <v>30</v>
      </c>
      <c r="Z9795">
        <f t="shared" ref="Z9795:Z9858" si="153">M9795-N9795-T9795-S9795</f>
        <v>0</v>
      </c>
    </row>
    <row r="9796" spans="1:26" hidden="1" x14ac:dyDescent="0.3">
      <c r="A9796" t="s">
        <v>491</v>
      </c>
      <c r="B9796" s="2">
        <v>45559</v>
      </c>
      <c r="C9796" t="s">
        <v>36</v>
      </c>
      <c r="D9796" t="s">
        <v>489</v>
      </c>
      <c r="E9796" t="s">
        <v>492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8</v>
      </c>
      <c r="N9796">
        <v>0</v>
      </c>
      <c r="O9796">
        <v>8</v>
      </c>
      <c r="P9796">
        <v>0</v>
      </c>
      <c r="Q9796">
        <v>24</v>
      </c>
      <c r="R9796">
        <v>72</v>
      </c>
      <c r="S9796">
        <v>6</v>
      </c>
      <c r="T9796">
        <v>2</v>
      </c>
      <c r="U9796">
        <v>25</v>
      </c>
      <c r="V9796">
        <v>24</v>
      </c>
      <c r="W9796" t="s">
        <v>1259</v>
      </c>
      <c r="X9796">
        <v>39</v>
      </c>
      <c r="Y9796" t="s">
        <v>30</v>
      </c>
      <c r="Z9796">
        <f t="shared" si="153"/>
        <v>0</v>
      </c>
    </row>
    <row r="9797" spans="1:26" hidden="1" x14ac:dyDescent="0.3">
      <c r="A9797" t="s">
        <v>1118</v>
      </c>
      <c r="B9797" s="2">
        <v>45559</v>
      </c>
      <c r="C9797" t="s">
        <v>182</v>
      </c>
      <c r="D9797" t="s">
        <v>728</v>
      </c>
      <c r="E9797" t="s">
        <v>1119</v>
      </c>
      <c r="F9797">
        <v>1020</v>
      </c>
      <c r="G9797">
        <v>17</v>
      </c>
      <c r="H9797">
        <v>0</v>
      </c>
      <c r="I9797">
        <v>17</v>
      </c>
      <c r="J9797">
        <v>0</v>
      </c>
      <c r="K9797">
        <v>0</v>
      </c>
      <c r="L9797">
        <v>204</v>
      </c>
      <c r="M9797">
        <v>17</v>
      </c>
      <c r="N9797">
        <v>0</v>
      </c>
      <c r="O9797">
        <v>17</v>
      </c>
      <c r="P9797">
        <v>0</v>
      </c>
      <c r="Q9797">
        <v>179</v>
      </c>
      <c r="R9797">
        <v>25</v>
      </c>
      <c r="S9797">
        <v>2.083333333333333</v>
      </c>
      <c r="T9797">
        <v>14.91666666666667</v>
      </c>
      <c r="U9797">
        <v>87.745098039215691</v>
      </c>
      <c r="V9797">
        <v>24</v>
      </c>
      <c r="W9797" t="s">
        <v>1259</v>
      </c>
      <c r="X9797">
        <v>39</v>
      </c>
      <c r="Y9797" t="s">
        <v>30</v>
      </c>
      <c r="Z9797">
        <f t="shared" si="153"/>
        <v>0</v>
      </c>
    </row>
    <row r="9798" spans="1:26" hidden="1" x14ac:dyDescent="0.3">
      <c r="A9798" t="s">
        <v>191</v>
      </c>
      <c r="B9798" s="2">
        <v>45559</v>
      </c>
      <c r="C9798" t="s">
        <v>182</v>
      </c>
      <c r="D9798" t="s">
        <v>183</v>
      </c>
      <c r="E9798" t="s">
        <v>192</v>
      </c>
      <c r="F9798">
        <v>210</v>
      </c>
      <c r="G9798">
        <v>8</v>
      </c>
      <c r="H9798">
        <v>4.5</v>
      </c>
      <c r="I9798">
        <v>3.5</v>
      </c>
      <c r="J9798">
        <v>0</v>
      </c>
      <c r="K9798">
        <v>0</v>
      </c>
      <c r="L9798">
        <v>42</v>
      </c>
      <c r="M9798">
        <v>8</v>
      </c>
      <c r="N9798">
        <v>4.5</v>
      </c>
      <c r="O9798">
        <v>3.5</v>
      </c>
      <c r="P9798">
        <v>56.25</v>
      </c>
      <c r="Q9798">
        <v>42</v>
      </c>
      <c r="R9798">
        <v>0</v>
      </c>
      <c r="S9798">
        <v>0</v>
      </c>
      <c r="T9798">
        <v>3.5</v>
      </c>
      <c r="U9798">
        <v>43.75</v>
      </c>
      <c r="V9798">
        <v>24</v>
      </c>
      <c r="W9798" t="s">
        <v>1259</v>
      </c>
      <c r="X9798">
        <v>39</v>
      </c>
      <c r="Y9798" t="s">
        <v>30</v>
      </c>
      <c r="Z9798">
        <f t="shared" si="153"/>
        <v>0</v>
      </c>
    </row>
    <row r="9799" spans="1:26" hidden="1" x14ac:dyDescent="0.3">
      <c r="A9799" t="s">
        <v>973</v>
      </c>
      <c r="B9799" s="2">
        <v>45559</v>
      </c>
      <c r="C9799" t="s">
        <v>182</v>
      </c>
      <c r="D9799" t="s">
        <v>923</v>
      </c>
      <c r="E9799" t="s">
        <v>974</v>
      </c>
      <c r="F9799">
        <v>960</v>
      </c>
      <c r="G9799">
        <v>17</v>
      </c>
      <c r="H9799">
        <v>1</v>
      </c>
      <c r="I9799">
        <v>16</v>
      </c>
      <c r="J9799">
        <v>0</v>
      </c>
      <c r="K9799">
        <v>0</v>
      </c>
      <c r="L9799">
        <v>192</v>
      </c>
      <c r="M9799">
        <v>17</v>
      </c>
      <c r="N9799">
        <v>1</v>
      </c>
      <c r="O9799">
        <v>16</v>
      </c>
      <c r="P9799">
        <v>5.8823529411764701</v>
      </c>
      <c r="Q9799">
        <v>70</v>
      </c>
      <c r="R9799">
        <v>122</v>
      </c>
      <c r="S9799">
        <v>10.16666666666667</v>
      </c>
      <c r="T9799">
        <v>5.833333333333333</v>
      </c>
      <c r="U9799">
        <v>34.313725490196077</v>
      </c>
      <c r="V9799">
        <v>24</v>
      </c>
      <c r="W9799" t="s">
        <v>1259</v>
      </c>
      <c r="X9799">
        <v>39</v>
      </c>
      <c r="Y9799" t="s">
        <v>30</v>
      </c>
      <c r="Z9799">
        <f t="shared" si="153"/>
        <v>0</v>
      </c>
    </row>
    <row r="9800" spans="1:26" hidden="1" x14ac:dyDescent="0.3">
      <c r="A9800" t="s">
        <v>468</v>
      </c>
      <c r="B9800" s="2">
        <v>45559</v>
      </c>
      <c r="C9800" t="s">
        <v>26</v>
      </c>
      <c r="D9800" t="s">
        <v>406</v>
      </c>
      <c r="E9800" t="s">
        <v>469</v>
      </c>
      <c r="F9800">
        <v>750</v>
      </c>
      <c r="G9800">
        <v>12.5</v>
      </c>
      <c r="H9800">
        <v>0</v>
      </c>
      <c r="I9800">
        <v>12.5</v>
      </c>
      <c r="J9800">
        <v>0</v>
      </c>
      <c r="K9800">
        <v>0</v>
      </c>
      <c r="L9800">
        <v>150</v>
      </c>
      <c r="M9800">
        <v>12.5</v>
      </c>
      <c r="N9800">
        <v>0</v>
      </c>
      <c r="O9800">
        <v>12.5</v>
      </c>
      <c r="P9800">
        <v>0</v>
      </c>
      <c r="Q9800">
        <v>126</v>
      </c>
      <c r="R9800">
        <v>24</v>
      </c>
      <c r="S9800">
        <v>2</v>
      </c>
      <c r="T9800">
        <v>10.5</v>
      </c>
      <c r="U9800">
        <v>84</v>
      </c>
      <c r="V9800">
        <v>24</v>
      </c>
      <c r="W9800" t="s">
        <v>1259</v>
      </c>
      <c r="X9800">
        <v>39</v>
      </c>
      <c r="Y9800" t="s">
        <v>30</v>
      </c>
      <c r="Z9800">
        <f t="shared" si="153"/>
        <v>0</v>
      </c>
    </row>
    <row r="9801" spans="1:26" hidden="1" x14ac:dyDescent="0.3">
      <c r="A9801" t="s">
        <v>732</v>
      </c>
      <c r="B9801" s="2">
        <v>45559</v>
      </c>
      <c r="C9801" t="s">
        <v>32</v>
      </c>
      <c r="D9801" t="s">
        <v>648</v>
      </c>
      <c r="E9801" t="s">
        <v>733</v>
      </c>
      <c r="F9801">
        <v>360</v>
      </c>
      <c r="G9801">
        <v>6</v>
      </c>
      <c r="H9801">
        <v>0</v>
      </c>
      <c r="I9801">
        <v>6</v>
      </c>
      <c r="J9801">
        <v>0</v>
      </c>
      <c r="K9801">
        <v>0</v>
      </c>
      <c r="L9801">
        <v>72</v>
      </c>
      <c r="M9801">
        <v>6</v>
      </c>
      <c r="N9801">
        <v>0</v>
      </c>
      <c r="O9801">
        <v>6</v>
      </c>
      <c r="P9801">
        <v>0</v>
      </c>
      <c r="Q9801">
        <v>72</v>
      </c>
      <c r="R9801">
        <v>0</v>
      </c>
      <c r="S9801">
        <v>0</v>
      </c>
      <c r="T9801">
        <v>6</v>
      </c>
      <c r="U9801">
        <v>100</v>
      </c>
      <c r="V9801">
        <v>24</v>
      </c>
      <c r="W9801" t="s">
        <v>1259</v>
      </c>
      <c r="X9801">
        <v>39</v>
      </c>
      <c r="Y9801" t="s">
        <v>30</v>
      </c>
      <c r="Z9801">
        <f t="shared" si="153"/>
        <v>0</v>
      </c>
    </row>
    <row r="9802" spans="1:26" hidden="1" x14ac:dyDescent="0.3">
      <c r="A9802" t="s">
        <v>405</v>
      </c>
      <c r="B9802" s="2">
        <v>45559</v>
      </c>
      <c r="C9802" t="s">
        <v>26</v>
      </c>
      <c r="D9802" t="s">
        <v>406</v>
      </c>
      <c r="E9802" t="s">
        <v>407</v>
      </c>
      <c r="F9802">
        <v>480</v>
      </c>
      <c r="G9802">
        <v>8</v>
      </c>
      <c r="H9802">
        <v>0</v>
      </c>
      <c r="I9802">
        <v>8</v>
      </c>
      <c r="J9802">
        <v>0</v>
      </c>
      <c r="K9802">
        <v>0</v>
      </c>
      <c r="L9802">
        <v>96</v>
      </c>
      <c r="M9802">
        <v>8</v>
      </c>
      <c r="N9802">
        <v>0</v>
      </c>
      <c r="O9802">
        <v>8</v>
      </c>
      <c r="P9802">
        <v>0</v>
      </c>
      <c r="Q9802">
        <v>21</v>
      </c>
      <c r="R9802">
        <v>75</v>
      </c>
      <c r="S9802">
        <v>6.25</v>
      </c>
      <c r="T9802">
        <v>1.75</v>
      </c>
      <c r="U9802">
        <v>21.875</v>
      </c>
      <c r="V9802">
        <v>24</v>
      </c>
      <c r="W9802" t="s">
        <v>1259</v>
      </c>
      <c r="X9802">
        <v>39</v>
      </c>
      <c r="Y9802" t="s">
        <v>30</v>
      </c>
      <c r="Z9802">
        <f t="shared" si="153"/>
        <v>0</v>
      </c>
    </row>
    <row r="9803" spans="1:26" hidden="1" x14ac:dyDescent="0.3">
      <c r="A9803" t="s">
        <v>324</v>
      </c>
      <c r="B9803" s="2">
        <v>45559</v>
      </c>
      <c r="C9803" t="s">
        <v>36</v>
      </c>
      <c r="D9803" t="s">
        <v>125</v>
      </c>
      <c r="E9803" t="s">
        <v>325</v>
      </c>
      <c r="F9803">
        <v>0</v>
      </c>
      <c r="G9803">
        <v>15</v>
      </c>
      <c r="H9803">
        <v>15</v>
      </c>
      <c r="I9803">
        <v>0</v>
      </c>
      <c r="J9803">
        <v>0</v>
      </c>
      <c r="K9803">
        <v>0</v>
      </c>
      <c r="L9803">
        <v>0</v>
      </c>
      <c r="M9803">
        <v>15</v>
      </c>
      <c r="N9803">
        <v>15</v>
      </c>
      <c r="O9803">
        <v>0</v>
      </c>
      <c r="P9803">
        <v>100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24</v>
      </c>
      <c r="W9803" t="s">
        <v>1259</v>
      </c>
      <c r="X9803">
        <v>39</v>
      </c>
      <c r="Y9803" t="s">
        <v>30</v>
      </c>
      <c r="Z9803">
        <f t="shared" si="153"/>
        <v>0</v>
      </c>
    </row>
    <row r="9804" spans="1:26" hidden="1" x14ac:dyDescent="0.3">
      <c r="A9804" t="s">
        <v>193</v>
      </c>
      <c r="B9804" s="2">
        <v>45559</v>
      </c>
      <c r="C9804" t="s">
        <v>182</v>
      </c>
      <c r="D9804" t="s">
        <v>183</v>
      </c>
      <c r="E9804" t="s">
        <v>194</v>
      </c>
      <c r="F9804">
        <v>1440</v>
      </c>
      <c r="G9804">
        <v>24</v>
      </c>
      <c r="H9804">
        <v>0</v>
      </c>
      <c r="I9804">
        <v>24</v>
      </c>
      <c r="J9804">
        <v>0</v>
      </c>
      <c r="K9804">
        <v>0</v>
      </c>
      <c r="L9804">
        <v>288</v>
      </c>
      <c r="M9804">
        <v>24</v>
      </c>
      <c r="N9804">
        <v>0</v>
      </c>
      <c r="O9804">
        <v>24</v>
      </c>
      <c r="P9804">
        <v>0</v>
      </c>
      <c r="Q9804">
        <v>198</v>
      </c>
      <c r="R9804">
        <v>90</v>
      </c>
      <c r="S9804">
        <v>7.5</v>
      </c>
      <c r="T9804">
        <v>16.5</v>
      </c>
      <c r="U9804">
        <v>68.75</v>
      </c>
      <c r="V9804">
        <v>24</v>
      </c>
      <c r="W9804" t="s">
        <v>1259</v>
      </c>
      <c r="X9804">
        <v>39</v>
      </c>
      <c r="Y9804" t="s">
        <v>30</v>
      </c>
      <c r="Z9804">
        <f t="shared" si="153"/>
        <v>0</v>
      </c>
    </row>
    <row r="9805" spans="1:26" hidden="1" x14ac:dyDescent="0.3">
      <c r="A9805" t="s">
        <v>958</v>
      </c>
      <c r="B9805" s="2">
        <v>45559</v>
      </c>
      <c r="C9805" t="s">
        <v>182</v>
      </c>
      <c r="D9805" t="s">
        <v>923</v>
      </c>
      <c r="E9805" t="s">
        <v>959</v>
      </c>
      <c r="F9805">
        <v>480</v>
      </c>
      <c r="G9805">
        <v>8</v>
      </c>
      <c r="H9805">
        <v>0</v>
      </c>
      <c r="I9805">
        <v>8</v>
      </c>
      <c r="J9805">
        <v>0</v>
      </c>
      <c r="K9805">
        <v>0</v>
      </c>
      <c r="L9805">
        <v>96</v>
      </c>
      <c r="M9805">
        <v>8</v>
      </c>
      <c r="N9805">
        <v>0</v>
      </c>
      <c r="O9805">
        <v>8</v>
      </c>
      <c r="P9805">
        <v>0</v>
      </c>
      <c r="Q9805">
        <v>73</v>
      </c>
      <c r="R9805">
        <v>23</v>
      </c>
      <c r="S9805">
        <v>1.916666666666667</v>
      </c>
      <c r="T9805">
        <v>6.083333333333333</v>
      </c>
      <c r="U9805">
        <v>76.041666666666657</v>
      </c>
      <c r="V9805">
        <v>24</v>
      </c>
      <c r="W9805" t="s">
        <v>1259</v>
      </c>
      <c r="X9805">
        <v>39</v>
      </c>
      <c r="Y9805" t="s">
        <v>30</v>
      </c>
      <c r="Z9805">
        <f t="shared" si="153"/>
        <v>0</v>
      </c>
    </row>
    <row r="9806" spans="1:26" hidden="1" x14ac:dyDescent="0.3">
      <c r="A9806" t="s">
        <v>904</v>
      </c>
      <c r="B9806" s="2">
        <v>45559</v>
      </c>
      <c r="C9806" t="s">
        <v>32</v>
      </c>
      <c r="D9806" t="s">
        <v>807</v>
      </c>
      <c r="E9806" t="s">
        <v>905</v>
      </c>
      <c r="F9806">
        <v>960</v>
      </c>
      <c r="G9806">
        <v>16</v>
      </c>
      <c r="H9806">
        <v>0</v>
      </c>
      <c r="I9806">
        <v>16</v>
      </c>
      <c r="J9806">
        <v>0</v>
      </c>
      <c r="K9806">
        <v>0</v>
      </c>
      <c r="L9806">
        <v>192</v>
      </c>
      <c r="M9806">
        <v>16</v>
      </c>
      <c r="N9806">
        <v>0</v>
      </c>
      <c r="O9806">
        <v>16</v>
      </c>
      <c r="P9806">
        <v>0</v>
      </c>
      <c r="Q9806">
        <v>188</v>
      </c>
      <c r="R9806">
        <v>4</v>
      </c>
      <c r="S9806">
        <v>0.33333333333333331</v>
      </c>
      <c r="T9806">
        <v>15.66666666666667</v>
      </c>
      <c r="U9806">
        <v>97.916666666666657</v>
      </c>
      <c r="V9806">
        <v>24</v>
      </c>
      <c r="W9806" t="s">
        <v>1259</v>
      </c>
      <c r="X9806">
        <v>39</v>
      </c>
      <c r="Y9806" t="s">
        <v>30</v>
      </c>
      <c r="Z9806">
        <f t="shared" si="153"/>
        <v>-2.9420910152566648E-15</v>
      </c>
    </row>
    <row r="9807" spans="1:26" hidden="1" x14ac:dyDescent="0.3">
      <c r="A9807" t="s">
        <v>664</v>
      </c>
      <c r="B9807" s="2">
        <v>45559</v>
      </c>
      <c r="C9807" t="s">
        <v>32</v>
      </c>
      <c r="D9807" t="s">
        <v>648</v>
      </c>
      <c r="E9807" t="s">
        <v>665</v>
      </c>
      <c r="F9807">
        <v>0</v>
      </c>
      <c r="G9807">
        <v>0</v>
      </c>
      <c r="H9807">
        <v>0</v>
      </c>
      <c r="I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V9807">
        <v>24</v>
      </c>
      <c r="W9807" t="s">
        <v>1259</v>
      </c>
      <c r="X9807">
        <v>39</v>
      </c>
      <c r="Y9807" t="s">
        <v>30</v>
      </c>
      <c r="Z9807">
        <f t="shared" si="153"/>
        <v>0</v>
      </c>
    </row>
    <row r="9808" spans="1:26" hidden="1" x14ac:dyDescent="0.3">
      <c r="A9808" t="s">
        <v>212</v>
      </c>
      <c r="B9808" s="2">
        <v>45559</v>
      </c>
      <c r="C9808" t="s">
        <v>182</v>
      </c>
      <c r="D9808" t="s">
        <v>183</v>
      </c>
      <c r="E9808" t="s">
        <v>213</v>
      </c>
      <c r="F9808">
        <v>630</v>
      </c>
      <c r="G9808">
        <v>11.5</v>
      </c>
      <c r="H9808">
        <v>1</v>
      </c>
      <c r="I9808">
        <v>10.5</v>
      </c>
      <c r="J9808">
        <v>3</v>
      </c>
      <c r="K9808">
        <v>0.25</v>
      </c>
      <c r="L9808">
        <v>126</v>
      </c>
      <c r="M9808">
        <v>11.5</v>
      </c>
      <c r="N9808">
        <v>0.75</v>
      </c>
      <c r="O9808">
        <v>10.75</v>
      </c>
      <c r="P9808">
        <v>6.5217391304347823</v>
      </c>
      <c r="Q9808">
        <v>114</v>
      </c>
      <c r="R9808">
        <v>12</v>
      </c>
      <c r="S9808">
        <v>1</v>
      </c>
      <c r="T9808">
        <v>9.5</v>
      </c>
      <c r="U9808">
        <v>82.608695652173907</v>
      </c>
      <c r="V9808">
        <v>24</v>
      </c>
      <c r="W9808" t="s">
        <v>1259</v>
      </c>
      <c r="X9808">
        <v>39</v>
      </c>
      <c r="Y9808" t="s">
        <v>30</v>
      </c>
      <c r="Z9808">
        <f t="shared" si="153"/>
        <v>0.25</v>
      </c>
    </row>
    <row r="9809" spans="1:26" hidden="1" x14ac:dyDescent="0.3">
      <c r="A9809" t="s">
        <v>440</v>
      </c>
      <c r="B9809" s="2">
        <v>45559</v>
      </c>
      <c r="C9809" t="s">
        <v>26</v>
      </c>
      <c r="D9809" t="s">
        <v>406</v>
      </c>
      <c r="E9809" t="s">
        <v>441</v>
      </c>
      <c r="F9809">
        <v>0</v>
      </c>
      <c r="G9809">
        <v>4</v>
      </c>
      <c r="H9809">
        <v>4</v>
      </c>
      <c r="I9809">
        <v>0</v>
      </c>
      <c r="J9809">
        <v>16</v>
      </c>
      <c r="K9809">
        <v>1.333333333333333</v>
      </c>
      <c r="L9809">
        <v>0</v>
      </c>
      <c r="M9809">
        <v>4</v>
      </c>
      <c r="N9809">
        <v>2.666666666666667</v>
      </c>
      <c r="O9809">
        <v>1.333333333333333</v>
      </c>
      <c r="P9809">
        <v>66.666666666666671</v>
      </c>
      <c r="Q9809">
        <v>16</v>
      </c>
      <c r="R9809">
        <v>0</v>
      </c>
      <c r="S9809">
        <v>0</v>
      </c>
      <c r="T9809">
        <v>1.333333333333333</v>
      </c>
      <c r="U9809">
        <v>33.333333333333329</v>
      </c>
      <c r="V9809">
        <v>24</v>
      </c>
      <c r="W9809" t="s">
        <v>1259</v>
      </c>
      <c r="X9809">
        <v>39</v>
      </c>
      <c r="Y9809" t="s">
        <v>30</v>
      </c>
      <c r="Z9809">
        <f t="shared" si="153"/>
        <v>0</v>
      </c>
    </row>
    <row r="9810" spans="1:26" hidden="1" x14ac:dyDescent="0.3">
      <c r="A9810" t="s">
        <v>251</v>
      </c>
      <c r="B9810" s="2">
        <v>45559</v>
      </c>
      <c r="C9810" t="s">
        <v>36</v>
      </c>
      <c r="D9810" t="s">
        <v>125</v>
      </c>
      <c r="E9810" t="s">
        <v>252</v>
      </c>
      <c r="F9810">
        <v>810</v>
      </c>
      <c r="G9810">
        <v>15</v>
      </c>
      <c r="H9810">
        <v>1.5</v>
      </c>
      <c r="I9810">
        <v>13.5</v>
      </c>
      <c r="J9810">
        <v>0</v>
      </c>
      <c r="K9810">
        <v>0</v>
      </c>
      <c r="L9810">
        <v>162</v>
      </c>
      <c r="M9810">
        <v>15</v>
      </c>
      <c r="N9810">
        <v>1.5</v>
      </c>
      <c r="O9810">
        <v>13.5</v>
      </c>
      <c r="P9810">
        <v>10</v>
      </c>
      <c r="Q9810">
        <v>133</v>
      </c>
      <c r="R9810">
        <v>29</v>
      </c>
      <c r="S9810">
        <v>2.416666666666667</v>
      </c>
      <c r="T9810">
        <v>11.08333333333333</v>
      </c>
      <c r="U9810">
        <v>73.888888888888886</v>
      </c>
      <c r="V9810">
        <v>24</v>
      </c>
      <c r="W9810" t="s">
        <v>1259</v>
      </c>
      <c r="X9810">
        <v>39</v>
      </c>
      <c r="Y9810" t="s">
        <v>30</v>
      </c>
      <c r="Z9810">
        <f t="shared" si="153"/>
        <v>0</v>
      </c>
    </row>
    <row r="9811" spans="1:26" hidden="1" x14ac:dyDescent="0.3">
      <c r="A9811" t="s">
        <v>987</v>
      </c>
      <c r="B9811" s="2">
        <v>45559</v>
      </c>
      <c r="C9811" t="s">
        <v>182</v>
      </c>
      <c r="D9811" t="s">
        <v>923</v>
      </c>
      <c r="E9811" t="s">
        <v>988</v>
      </c>
      <c r="F9811">
        <v>960</v>
      </c>
      <c r="G9811">
        <v>16</v>
      </c>
      <c r="H9811">
        <v>0</v>
      </c>
      <c r="I9811">
        <v>16</v>
      </c>
      <c r="J9811">
        <v>0</v>
      </c>
      <c r="K9811">
        <v>0</v>
      </c>
      <c r="L9811">
        <v>192</v>
      </c>
      <c r="M9811">
        <v>16</v>
      </c>
      <c r="N9811">
        <v>0</v>
      </c>
      <c r="O9811">
        <v>16</v>
      </c>
      <c r="P9811">
        <v>0</v>
      </c>
      <c r="Q9811">
        <v>90</v>
      </c>
      <c r="R9811">
        <v>102</v>
      </c>
      <c r="S9811">
        <v>8.5</v>
      </c>
      <c r="T9811">
        <v>7.5</v>
      </c>
      <c r="U9811">
        <v>46.875</v>
      </c>
      <c r="V9811">
        <v>24</v>
      </c>
      <c r="W9811" t="s">
        <v>1259</v>
      </c>
      <c r="X9811">
        <v>39</v>
      </c>
      <c r="Y9811" t="s">
        <v>30</v>
      </c>
      <c r="Z9811">
        <f t="shared" si="153"/>
        <v>0</v>
      </c>
    </row>
    <row r="9812" spans="1:26" hidden="1" x14ac:dyDescent="0.3">
      <c r="A9812" t="s">
        <v>344</v>
      </c>
      <c r="B9812" s="2">
        <v>45559</v>
      </c>
      <c r="C9812" t="s">
        <v>32</v>
      </c>
      <c r="D9812" t="s">
        <v>33</v>
      </c>
      <c r="E9812" t="s">
        <v>345</v>
      </c>
      <c r="F9812">
        <v>0</v>
      </c>
      <c r="G9812">
        <v>0</v>
      </c>
      <c r="H9812">
        <v>0</v>
      </c>
      <c r="I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V9812">
        <v>24</v>
      </c>
      <c r="W9812" t="s">
        <v>1259</v>
      </c>
      <c r="X9812">
        <v>39</v>
      </c>
      <c r="Y9812" t="s">
        <v>30</v>
      </c>
      <c r="Z9812">
        <f t="shared" si="153"/>
        <v>0</v>
      </c>
    </row>
    <row r="9813" spans="1:26" hidden="1" x14ac:dyDescent="0.3">
      <c r="A9813" t="s">
        <v>199</v>
      </c>
      <c r="B9813" s="2">
        <v>45559</v>
      </c>
      <c r="C9813" t="s">
        <v>36</v>
      </c>
      <c r="D9813" t="s">
        <v>200</v>
      </c>
      <c r="E9813" t="s">
        <v>201</v>
      </c>
      <c r="F9813">
        <v>450</v>
      </c>
      <c r="G9813">
        <v>7.5</v>
      </c>
      <c r="H9813">
        <v>0</v>
      </c>
      <c r="I9813">
        <v>7.5</v>
      </c>
      <c r="J9813">
        <v>0</v>
      </c>
      <c r="K9813">
        <v>0</v>
      </c>
      <c r="L9813">
        <v>90</v>
      </c>
      <c r="M9813">
        <v>7.5</v>
      </c>
      <c r="N9813">
        <v>0</v>
      </c>
      <c r="O9813">
        <v>7.5</v>
      </c>
      <c r="P9813">
        <v>0</v>
      </c>
      <c r="Q9813">
        <v>0</v>
      </c>
      <c r="R9813">
        <v>90</v>
      </c>
      <c r="S9813">
        <v>7.5</v>
      </c>
      <c r="T9813">
        <v>0</v>
      </c>
      <c r="U9813">
        <v>0</v>
      </c>
      <c r="V9813">
        <v>24</v>
      </c>
      <c r="W9813" t="s">
        <v>1259</v>
      </c>
      <c r="X9813">
        <v>39</v>
      </c>
      <c r="Y9813" t="s">
        <v>30</v>
      </c>
      <c r="Z9813">
        <f t="shared" si="153"/>
        <v>0</v>
      </c>
    </row>
    <row r="9814" spans="1:26" hidden="1" x14ac:dyDescent="0.3">
      <c r="A9814" t="s">
        <v>493</v>
      </c>
      <c r="B9814" s="2">
        <v>45559</v>
      </c>
      <c r="C9814" t="s">
        <v>36</v>
      </c>
      <c r="D9814" t="s">
        <v>489</v>
      </c>
      <c r="E9814" t="s">
        <v>494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>
        <v>8</v>
      </c>
      <c r="N9814">
        <v>0</v>
      </c>
      <c r="O9814">
        <v>8</v>
      </c>
      <c r="P9814">
        <v>0</v>
      </c>
      <c r="Q9814">
        <v>71</v>
      </c>
      <c r="R9814">
        <v>25</v>
      </c>
      <c r="S9814">
        <v>2.083333333333333</v>
      </c>
      <c r="T9814">
        <v>5.916666666666667</v>
      </c>
      <c r="U9814">
        <v>73.958333333333343</v>
      </c>
      <c r="V9814">
        <v>24</v>
      </c>
      <c r="W9814" t="s">
        <v>1259</v>
      </c>
      <c r="X9814">
        <v>39</v>
      </c>
      <c r="Y9814" t="s">
        <v>30</v>
      </c>
      <c r="Z9814">
        <f t="shared" si="153"/>
        <v>0</v>
      </c>
    </row>
    <row r="9815" spans="1:26" hidden="1" x14ac:dyDescent="0.3">
      <c r="A9815" t="s">
        <v>802</v>
      </c>
      <c r="B9815" s="2">
        <v>45559</v>
      </c>
      <c r="C9815" t="s">
        <v>32</v>
      </c>
      <c r="D9815" t="s">
        <v>775</v>
      </c>
      <c r="E9815" t="s">
        <v>803</v>
      </c>
      <c r="F9815">
        <v>1676</v>
      </c>
      <c r="G9815">
        <v>35.933333333333337</v>
      </c>
      <c r="H9815">
        <v>8</v>
      </c>
      <c r="I9815">
        <v>27.933333333333341</v>
      </c>
      <c r="J9815">
        <v>0</v>
      </c>
      <c r="K9815">
        <v>0</v>
      </c>
      <c r="L9815">
        <v>335.2</v>
      </c>
      <c r="M9815">
        <v>35.933333333333337</v>
      </c>
      <c r="N9815">
        <v>8</v>
      </c>
      <c r="O9815">
        <v>27.933333333333341</v>
      </c>
      <c r="P9815">
        <v>22.2634508348794</v>
      </c>
      <c r="Q9815">
        <v>88</v>
      </c>
      <c r="R9815">
        <v>247.2</v>
      </c>
      <c r="S9815">
        <v>20.6</v>
      </c>
      <c r="T9815">
        <v>7.333333333333333</v>
      </c>
      <c r="U9815">
        <v>20.408163265306118</v>
      </c>
      <c r="V9815">
        <v>24</v>
      </c>
      <c r="W9815" t="s">
        <v>1259</v>
      </c>
      <c r="X9815">
        <v>39</v>
      </c>
      <c r="Y9815" t="s">
        <v>30</v>
      </c>
      <c r="Z9815">
        <f t="shared" si="153"/>
        <v>0</v>
      </c>
    </row>
    <row r="9816" spans="1:26" hidden="1" x14ac:dyDescent="0.3">
      <c r="A9816" t="s">
        <v>231</v>
      </c>
      <c r="B9816" s="2">
        <v>45559</v>
      </c>
      <c r="C9816" t="s">
        <v>182</v>
      </c>
      <c r="D9816" t="s">
        <v>221</v>
      </c>
      <c r="E9816" t="s">
        <v>232</v>
      </c>
      <c r="F9816">
        <v>750</v>
      </c>
      <c r="G9816">
        <v>12.5</v>
      </c>
      <c r="H9816">
        <v>0</v>
      </c>
      <c r="I9816">
        <v>12.5</v>
      </c>
      <c r="J9816">
        <v>0</v>
      </c>
      <c r="K9816">
        <v>0</v>
      </c>
      <c r="L9816">
        <v>150</v>
      </c>
      <c r="M9816">
        <v>12.5</v>
      </c>
      <c r="N9816">
        <v>0</v>
      </c>
      <c r="O9816">
        <v>12.5</v>
      </c>
      <c r="P9816">
        <v>0</v>
      </c>
      <c r="Q9816">
        <v>128</v>
      </c>
      <c r="R9816">
        <v>22</v>
      </c>
      <c r="S9816">
        <v>1.833333333333333</v>
      </c>
      <c r="T9816">
        <v>10.66666666666667</v>
      </c>
      <c r="U9816">
        <v>85.333333333333329</v>
      </c>
      <c r="V9816">
        <v>24</v>
      </c>
      <c r="W9816" t="s">
        <v>1259</v>
      </c>
      <c r="X9816">
        <v>39</v>
      </c>
      <c r="Y9816" t="s">
        <v>30</v>
      </c>
      <c r="Z9816">
        <f t="shared" si="153"/>
        <v>-2.6645352591003757E-15</v>
      </c>
    </row>
    <row r="9817" spans="1:26" hidden="1" x14ac:dyDescent="0.3">
      <c r="A9817" t="s">
        <v>470</v>
      </c>
      <c r="B9817" s="2">
        <v>45559</v>
      </c>
      <c r="C9817" t="s">
        <v>26</v>
      </c>
      <c r="D9817" t="s">
        <v>406</v>
      </c>
      <c r="E9817" t="s">
        <v>471</v>
      </c>
      <c r="F9817">
        <v>450</v>
      </c>
      <c r="G9817">
        <v>24</v>
      </c>
      <c r="H9817">
        <v>16.5</v>
      </c>
      <c r="I9817">
        <v>7.5</v>
      </c>
      <c r="J9817">
        <v>22</v>
      </c>
      <c r="K9817">
        <v>1.833333333333333</v>
      </c>
      <c r="L9817">
        <v>90</v>
      </c>
      <c r="M9817">
        <v>24</v>
      </c>
      <c r="N9817">
        <v>14.66666666666667</v>
      </c>
      <c r="O9817">
        <v>9.3333333333333339</v>
      </c>
      <c r="P9817">
        <v>61.111111111111107</v>
      </c>
      <c r="Q9817">
        <v>22</v>
      </c>
      <c r="R9817">
        <v>68</v>
      </c>
      <c r="S9817">
        <v>5.666666666666667</v>
      </c>
      <c r="T9817">
        <v>1.833333333333333</v>
      </c>
      <c r="U9817">
        <v>7.6388888888888884</v>
      </c>
      <c r="V9817">
        <v>24</v>
      </c>
      <c r="W9817" t="s">
        <v>1259</v>
      </c>
      <c r="X9817">
        <v>39</v>
      </c>
      <c r="Y9817" t="s">
        <v>30</v>
      </c>
      <c r="Z9817">
        <f t="shared" si="153"/>
        <v>1.8333333333333304</v>
      </c>
    </row>
    <row r="9818" spans="1:26" hidden="1" x14ac:dyDescent="0.3">
      <c r="A9818" t="s">
        <v>866</v>
      </c>
      <c r="B9818" s="2">
        <v>45559</v>
      </c>
      <c r="C9818" t="s">
        <v>32</v>
      </c>
      <c r="D9818" t="s">
        <v>850</v>
      </c>
      <c r="E9818" t="s">
        <v>867</v>
      </c>
      <c r="F9818">
        <v>1740</v>
      </c>
      <c r="G9818">
        <v>29</v>
      </c>
      <c r="H9818">
        <v>0</v>
      </c>
      <c r="I9818">
        <v>29</v>
      </c>
      <c r="J9818">
        <v>0</v>
      </c>
      <c r="K9818">
        <v>0</v>
      </c>
      <c r="L9818">
        <v>348</v>
      </c>
      <c r="M9818">
        <v>29</v>
      </c>
      <c r="N9818">
        <v>0</v>
      </c>
      <c r="O9818">
        <v>29</v>
      </c>
      <c r="P9818">
        <v>0</v>
      </c>
      <c r="Q9818">
        <v>290</v>
      </c>
      <c r="R9818">
        <v>58</v>
      </c>
      <c r="S9818">
        <v>4.833333333333333</v>
      </c>
      <c r="T9818">
        <v>24.166666666666671</v>
      </c>
      <c r="U9818">
        <v>83.333333333333343</v>
      </c>
      <c r="V9818">
        <v>24</v>
      </c>
      <c r="W9818" t="s">
        <v>1259</v>
      </c>
      <c r="X9818">
        <v>39</v>
      </c>
      <c r="Y9818" t="s">
        <v>30</v>
      </c>
      <c r="Z9818">
        <f t="shared" si="153"/>
        <v>0</v>
      </c>
    </row>
    <row r="9819" spans="1:26" hidden="1" x14ac:dyDescent="0.3">
      <c r="A9819" t="s">
        <v>882</v>
      </c>
      <c r="B9819" s="2">
        <v>45559</v>
      </c>
      <c r="C9819" t="s">
        <v>32</v>
      </c>
      <c r="D9819" t="s">
        <v>850</v>
      </c>
      <c r="E9819" t="s">
        <v>883</v>
      </c>
      <c r="F9819">
        <v>0</v>
      </c>
      <c r="G9819">
        <v>0</v>
      </c>
      <c r="H9819">
        <v>0</v>
      </c>
      <c r="I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V9819">
        <v>24</v>
      </c>
      <c r="W9819" t="s">
        <v>1259</v>
      </c>
      <c r="X9819">
        <v>39</v>
      </c>
      <c r="Y9819" t="s">
        <v>30</v>
      </c>
      <c r="Z9819">
        <f t="shared" si="153"/>
        <v>0</v>
      </c>
    </row>
    <row r="9820" spans="1:26" hidden="1" x14ac:dyDescent="0.3">
      <c r="A9820" t="s">
        <v>430</v>
      </c>
      <c r="B9820" s="2">
        <v>45559</v>
      </c>
      <c r="C9820" t="s">
        <v>26</v>
      </c>
      <c r="D9820" t="s">
        <v>426</v>
      </c>
      <c r="E9820" t="s">
        <v>431</v>
      </c>
      <c r="F9820">
        <v>480</v>
      </c>
      <c r="G9820">
        <v>16</v>
      </c>
      <c r="H9820">
        <v>8</v>
      </c>
      <c r="I9820">
        <v>8</v>
      </c>
      <c r="J9820">
        <v>0</v>
      </c>
      <c r="K9820">
        <v>0</v>
      </c>
      <c r="L9820">
        <v>96</v>
      </c>
      <c r="M9820">
        <v>16</v>
      </c>
      <c r="N9820">
        <v>8</v>
      </c>
      <c r="O9820">
        <v>8</v>
      </c>
      <c r="P9820">
        <v>50</v>
      </c>
      <c r="Q9820">
        <v>0</v>
      </c>
      <c r="R9820">
        <v>96</v>
      </c>
      <c r="S9820">
        <v>8</v>
      </c>
      <c r="T9820">
        <v>0</v>
      </c>
      <c r="U9820">
        <v>0</v>
      </c>
      <c r="V9820">
        <v>24</v>
      </c>
      <c r="W9820" t="s">
        <v>1259</v>
      </c>
      <c r="X9820">
        <v>39</v>
      </c>
      <c r="Y9820" t="s">
        <v>30</v>
      </c>
      <c r="Z9820">
        <f t="shared" si="153"/>
        <v>0</v>
      </c>
    </row>
    <row r="9821" spans="1:26" hidden="1" x14ac:dyDescent="0.3">
      <c r="A9821" t="s">
        <v>1002</v>
      </c>
      <c r="B9821" s="2">
        <v>45559</v>
      </c>
      <c r="C9821" t="s">
        <v>182</v>
      </c>
      <c r="D9821" t="s">
        <v>998</v>
      </c>
      <c r="E9821" t="s">
        <v>1003</v>
      </c>
      <c r="F9821">
        <v>750</v>
      </c>
      <c r="G9821">
        <v>12.5</v>
      </c>
      <c r="H9821">
        <v>0</v>
      </c>
      <c r="I9821">
        <v>12.5</v>
      </c>
      <c r="J9821">
        <v>0</v>
      </c>
      <c r="K9821">
        <v>0</v>
      </c>
      <c r="L9821">
        <v>150</v>
      </c>
      <c r="M9821">
        <v>12.5</v>
      </c>
      <c r="N9821">
        <v>0</v>
      </c>
      <c r="O9821">
        <v>12.5</v>
      </c>
      <c r="P9821">
        <v>0</v>
      </c>
      <c r="Q9821">
        <v>142</v>
      </c>
      <c r="R9821">
        <v>8</v>
      </c>
      <c r="S9821">
        <v>0.66666666666666663</v>
      </c>
      <c r="T9821">
        <v>11.83333333333333</v>
      </c>
      <c r="U9821">
        <v>94.666666666666671</v>
      </c>
      <c r="V9821">
        <v>24</v>
      </c>
      <c r="W9821" t="s">
        <v>1259</v>
      </c>
      <c r="X9821">
        <v>39</v>
      </c>
      <c r="Y9821" t="s">
        <v>30</v>
      </c>
      <c r="Z9821">
        <f t="shared" si="153"/>
        <v>2.9976021664879227E-15</v>
      </c>
    </row>
    <row r="9822" spans="1:26" hidden="1" x14ac:dyDescent="0.3">
      <c r="A9822" t="s">
        <v>1229</v>
      </c>
      <c r="B9822" s="2">
        <v>45559</v>
      </c>
      <c r="C9822" t="s">
        <v>26</v>
      </c>
      <c r="D9822" t="s">
        <v>426</v>
      </c>
      <c r="E9822" t="s">
        <v>1230</v>
      </c>
      <c r="F9822">
        <v>0</v>
      </c>
      <c r="G9822">
        <v>8</v>
      </c>
      <c r="H9822">
        <v>8</v>
      </c>
      <c r="I9822">
        <v>0</v>
      </c>
      <c r="J9822">
        <v>0</v>
      </c>
      <c r="K9822">
        <v>0</v>
      </c>
      <c r="L9822">
        <v>0</v>
      </c>
      <c r="M9822">
        <v>8</v>
      </c>
      <c r="N9822">
        <v>8</v>
      </c>
      <c r="O9822">
        <v>0</v>
      </c>
      <c r="P9822">
        <v>100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24</v>
      </c>
      <c r="W9822" t="s">
        <v>1259</v>
      </c>
      <c r="X9822">
        <v>39</v>
      </c>
      <c r="Y9822" t="s">
        <v>30</v>
      </c>
      <c r="Z9822">
        <f t="shared" si="153"/>
        <v>0</v>
      </c>
    </row>
    <row r="9823" spans="1:26" hidden="1" x14ac:dyDescent="0.3">
      <c r="A9823" t="s">
        <v>1004</v>
      </c>
      <c r="B9823" s="2">
        <v>45559</v>
      </c>
      <c r="C9823" t="s">
        <v>182</v>
      </c>
      <c r="D9823" t="s">
        <v>998</v>
      </c>
      <c r="E9823" t="s">
        <v>1005</v>
      </c>
      <c r="F9823">
        <v>480</v>
      </c>
      <c r="G9823">
        <v>8</v>
      </c>
      <c r="H9823">
        <v>0</v>
      </c>
      <c r="I9823">
        <v>8</v>
      </c>
      <c r="J9823">
        <v>0</v>
      </c>
      <c r="K9823">
        <v>0</v>
      </c>
      <c r="L9823">
        <v>96</v>
      </c>
      <c r="M9823">
        <v>8</v>
      </c>
      <c r="N9823">
        <v>0</v>
      </c>
      <c r="O9823">
        <v>8</v>
      </c>
      <c r="P9823">
        <v>0</v>
      </c>
      <c r="Q9823">
        <v>93</v>
      </c>
      <c r="R9823">
        <v>3</v>
      </c>
      <c r="S9823">
        <v>0.25</v>
      </c>
      <c r="T9823">
        <v>7.75</v>
      </c>
      <c r="U9823">
        <v>96.875</v>
      </c>
      <c r="V9823">
        <v>24</v>
      </c>
      <c r="W9823" t="s">
        <v>1259</v>
      </c>
      <c r="X9823">
        <v>39</v>
      </c>
      <c r="Y9823" t="s">
        <v>30</v>
      </c>
      <c r="Z9823">
        <f t="shared" si="153"/>
        <v>0</v>
      </c>
    </row>
    <row r="9824" spans="1:26" hidden="1" x14ac:dyDescent="0.3">
      <c r="A9824" t="s">
        <v>1044</v>
      </c>
      <c r="B9824" s="2">
        <v>45559</v>
      </c>
      <c r="C9824" t="s">
        <v>182</v>
      </c>
      <c r="D9824" t="s">
        <v>940</v>
      </c>
      <c r="E9824" t="s">
        <v>1045</v>
      </c>
      <c r="F9824">
        <v>660</v>
      </c>
      <c r="G9824">
        <v>12</v>
      </c>
      <c r="H9824">
        <v>1</v>
      </c>
      <c r="I9824">
        <v>11</v>
      </c>
      <c r="J9824">
        <v>0</v>
      </c>
      <c r="K9824">
        <v>0</v>
      </c>
      <c r="L9824">
        <v>132</v>
      </c>
      <c r="M9824">
        <v>12</v>
      </c>
      <c r="N9824">
        <v>1</v>
      </c>
      <c r="O9824">
        <v>11</v>
      </c>
      <c r="P9824">
        <v>8.3333333333333321</v>
      </c>
      <c r="Q9824">
        <v>117</v>
      </c>
      <c r="R9824">
        <v>15</v>
      </c>
      <c r="S9824">
        <v>1.25</v>
      </c>
      <c r="T9824">
        <v>9.75</v>
      </c>
      <c r="U9824">
        <v>81.25</v>
      </c>
      <c r="V9824">
        <v>24</v>
      </c>
      <c r="W9824" t="s">
        <v>1259</v>
      </c>
      <c r="X9824">
        <v>39</v>
      </c>
      <c r="Y9824" t="s">
        <v>30</v>
      </c>
      <c r="Z9824">
        <f t="shared" si="153"/>
        <v>0</v>
      </c>
    </row>
    <row r="9825" spans="1:26" hidden="1" x14ac:dyDescent="0.3">
      <c r="A9825" t="s">
        <v>428</v>
      </c>
      <c r="B9825" s="2">
        <v>45559</v>
      </c>
      <c r="C9825" t="s">
        <v>26</v>
      </c>
      <c r="D9825" t="s">
        <v>426</v>
      </c>
      <c r="E9825" t="s">
        <v>429</v>
      </c>
      <c r="F9825">
        <v>300</v>
      </c>
      <c r="G9825">
        <v>5</v>
      </c>
      <c r="H9825">
        <v>0</v>
      </c>
      <c r="I9825">
        <v>5</v>
      </c>
      <c r="J9825">
        <v>0</v>
      </c>
      <c r="K9825">
        <v>0</v>
      </c>
      <c r="L9825">
        <v>60</v>
      </c>
      <c r="M9825">
        <v>5</v>
      </c>
      <c r="N9825">
        <v>0</v>
      </c>
      <c r="O9825">
        <v>5</v>
      </c>
      <c r="P9825">
        <v>0</v>
      </c>
      <c r="Q9825">
        <v>60</v>
      </c>
      <c r="R9825">
        <v>0</v>
      </c>
      <c r="S9825">
        <v>0</v>
      </c>
      <c r="T9825">
        <v>5</v>
      </c>
      <c r="U9825">
        <v>100</v>
      </c>
      <c r="V9825">
        <v>24</v>
      </c>
      <c r="W9825" t="s">
        <v>1259</v>
      </c>
      <c r="X9825">
        <v>39</v>
      </c>
      <c r="Y9825" t="s">
        <v>30</v>
      </c>
      <c r="Z9825">
        <f t="shared" si="153"/>
        <v>0</v>
      </c>
    </row>
    <row r="9826" spans="1:26" hidden="1" x14ac:dyDescent="0.3">
      <c r="A9826" t="s">
        <v>862</v>
      </c>
      <c r="B9826" s="2">
        <v>45559</v>
      </c>
      <c r="C9826" t="s">
        <v>32</v>
      </c>
      <c r="D9826" t="s">
        <v>850</v>
      </c>
      <c r="E9826" t="s">
        <v>863</v>
      </c>
      <c r="F9826">
        <v>360</v>
      </c>
      <c r="G9826">
        <v>6</v>
      </c>
      <c r="H9826">
        <v>0</v>
      </c>
      <c r="I9826">
        <v>6</v>
      </c>
      <c r="J9826">
        <v>0</v>
      </c>
      <c r="K9826">
        <v>0</v>
      </c>
      <c r="L9826">
        <v>72</v>
      </c>
      <c r="M9826">
        <v>6</v>
      </c>
      <c r="N9826">
        <v>0</v>
      </c>
      <c r="O9826">
        <v>6</v>
      </c>
      <c r="P9826">
        <v>0</v>
      </c>
      <c r="Q9826">
        <v>58</v>
      </c>
      <c r="R9826">
        <v>14</v>
      </c>
      <c r="S9826">
        <v>1.166666666666667</v>
      </c>
      <c r="T9826">
        <v>4.833333333333333</v>
      </c>
      <c r="U9826">
        <v>80.555555555555543</v>
      </c>
      <c r="V9826">
        <v>24</v>
      </c>
      <c r="W9826" t="s">
        <v>1259</v>
      </c>
      <c r="X9826">
        <v>39</v>
      </c>
      <c r="Y9826" t="s">
        <v>30</v>
      </c>
      <c r="Z9826">
        <f t="shared" si="153"/>
        <v>0</v>
      </c>
    </row>
    <row r="9827" spans="1:26" hidden="1" x14ac:dyDescent="0.3">
      <c r="A9827" t="s">
        <v>548</v>
      </c>
      <c r="B9827" s="2">
        <v>45559</v>
      </c>
      <c r="C9827" t="s">
        <v>36</v>
      </c>
      <c r="D9827" t="s">
        <v>329</v>
      </c>
      <c r="E9827" t="s">
        <v>549</v>
      </c>
      <c r="F9827">
        <v>480</v>
      </c>
      <c r="G9827">
        <v>8</v>
      </c>
      <c r="H9827">
        <v>0</v>
      </c>
      <c r="I9827">
        <v>8</v>
      </c>
      <c r="J9827">
        <v>0</v>
      </c>
      <c r="K9827">
        <v>0</v>
      </c>
      <c r="L9827">
        <v>96</v>
      </c>
      <c r="M9827">
        <v>8</v>
      </c>
      <c r="N9827">
        <v>0</v>
      </c>
      <c r="O9827">
        <v>8</v>
      </c>
      <c r="P9827">
        <v>0</v>
      </c>
      <c r="Q9827">
        <v>38</v>
      </c>
      <c r="R9827">
        <v>58</v>
      </c>
      <c r="S9827">
        <v>4.833333333333333</v>
      </c>
      <c r="T9827">
        <v>3.166666666666667</v>
      </c>
      <c r="U9827">
        <v>39.583333333333329</v>
      </c>
      <c r="V9827">
        <v>24</v>
      </c>
      <c r="W9827" t="s">
        <v>1259</v>
      </c>
      <c r="X9827">
        <v>39</v>
      </c>
      <c r="Y9827" t="s">
        <v>30</v>
      </c>
      <c r="Z9827">
        <f t="shared" si="153"/>
        <v>0</v>
      </c>
    </row>
    <row r="9828" spans="1:26" hidden="1" x14ac:dyDescent="0.3">
      <c r="A9828" t="s">
        <v>1006</v>
      </c>
      <c r="B9828" s="2">
        <v>45559</v>
      </c>
      <c r="C9828" t="s">
        <v>182</v>
      </c>
      <c r="D9828" t="s">
        <v>998</v>
      </c>
      <c r="E9828" t="s">
        <v>1007</v>
      </c>
      <c r="F9828">
        <v>960</v>
      </c>
      <c r="G9828">
        <v>16</v>
      </c>
      <c r="H9828">
        <v>0</v>
      </c>
      <c r="I9828">
        <v>16</v>
      </c>
      <c r="J9828">
        <v>0</v>
      </c>
      <c r="K9828">
        <v>0</v>
      </c>
      <c r="L9828">
        <v>192</v>
      </c>
      <c r="M9828">
        <v>16</v>
      </c>
      <c r="N9828">
        <v>0</v>
      </c>
      <c r="O9828">
        <v>16</v>
      </c>
      <c r="P9828">
        <v>0</v>
      </c>
      <c r="Q9828">
        <v>190</v>
      </c>
      <c r="R9828">
        <v>2</v>
      </c>
      <c r="S9828">
        <v>0.16666666666666671</v>
      </c>
      <c r="T9828">
        <v>15.83333333333333</v>
      </c>
      <c r="U9828">
        <v>98.958333333333343</v>
      </c>
      <c r="V9828">
        <v>24</v>
      </c>
      <c r="W9828" t="s">
        <v>1259</v>
      </c>
      <c r="X9828">
        <v>39</v>
      </c>
      <c r="Y9828" t="s">
        <v>30</v>
      </c>
      <c r="Z9828">
        <f t="shared" si="153"/>
        <v>2.9143354396410359E-15</v>
      </c>
    </row>
    <row r="9829" spans="1:26" hidden="1" x14ac:dyDescent="0.3">
      <c r="A9829" t="s">
        <v>1042</v>
      </c>
      <c r="B9829" s="2">
        <v>45559</v>
      </c>
      <c r="C9829" t="s">
        <v>182</v>
      </c>
      <c r="D9829" t="s">
        <v>940</v>
      </c>
      <c r="E9829" t="s">
        <v>1043</v>
      </c>
      <c r="F9829">
        <v>900</v>
      </c>
      <c r="G9829">
        <v>16</v>
      </c>
      <c r="H9829">
        <v>1</v>
      </c>
      <c r="I9829">
        <v>15</v>
      </c>
      <c r="J9829">
        <v>0</v>
      </c>
      <c r="K9829">
        <v>0</v>
      </c>
      <c r="L9829">
        <v>180</v>
      </c>
      <c r="M9829">
        <v>16</v>
      </c>
      <c r="N9829">
        <v>1</v>
      </c>
      <c r="O9829">
        <v>15</v>
      </c>
      <c r="P9829">
        <v>6.25</v>
      </c>
      <c r="Q9829">
        <v>84</v>
      </c>
      <c r="R9829">
        <v>96</v>
      </c>
      <c r="S9829">
        <v>8</v>
      </c>
      <c r="T9829">
        <v>7</v>
      </c>
      <c r="U9829">
        <v>43.75</v>
      </c>
      <c r="V9829">
        <v>24</v>
      </c>
      <c r="W9829" t="s">
        <v>1259</v>
      </c>
      <c r="X9829">
        <v>39</v>
      </c>
      <c r="Y9829" t="s">
        <v>30</v>
      </c>
      <c r="Z9829">
        <f t="shared" si="153"/>
        <v>0</v>
      </c>
    </row>
    <row r="9830" spans="1:26" hidden="1" x14ac:dyDescent="0.3">
      <c r="A9830" t="s">
        <v>425</v>
      </c>
      <c r="B9830" s="2">
        <v>45559</v>
      </c>
      <c r="C9830" t="s">
        <v>26</v>
      </c>
      <c r="D9830" t="s">
        <v>426</v>
      </c>
      <c r="E9830" t="s">
        <v>427</v>
      </c>
      <c r="F9830">
        <v>270</v>
      </c>
      <c r="G9830">
        <v>4.5</v>
      </c>
      <c r="H9830">
        <v>0</v>
      </c>
      <c r="I9830">
        <v>4.5</v>
      </c>
      <c r="J9830">
        <v>0</v>
      </c>
      <c r="K9830">
        <v>0</v>
      </c>
      <c r="L9830">
        <v>54</v>
      </c>
      <c r="M9830">
        <v>4.5</v>
      </c>
      <c r="N9830">
        <v>0</v>
      </c>
      <c r="O9830">
        <v>4.5</v>
      </c>
      <c r="P9830">
        <v>0</v>
      </c>
      <c r="Q9830">
        <v>49</v>
      </c>
      <c r="R9830">
        <v>5</v>
      </c>
      <c r="S9830">
        <v>0.41666666666666669</v>
      </c>
      <c r="T9830">
        <v>4.083333333333333</v>
      </c>
      <c r="U9830">
        <v>90.740740740740733</v>
      </c>
      <c r="V9830">
        <v>24</v>
      </c>
      <c r="W9830" t="s">
        <v>1259</v>
      </c>
      <c r="X9830">
        <v>39</v>
      </c>
      <c r="Y9830" t="s">
        <v>30</v>
      </c>
      <c r="Z9830">
        <f t="shared" si="153"/>
        <v>0</v>
      </c>
    </row>
    <row r="9831" spans="1:26" hidden="1" x14ac:dyDescent="0.3">
      <c r="A9831" t="s">
        <v>1227</v>
      </c>
      <c r="B9831" s="2">
        <v>45559</v>
      </c>
      <c r="C9831" t="s">
        <v>26</v>
      </c>
      <c r="D9831" t="s">
        <v>27</v>
      </c>
      <c r="E9831" t="s">
        <v>1228</v>
      </c>
      <c r="F9831">
        <v>1020</v>
      </c>
      <c r="G9831">
        <v>17</v>
      </c>
      <c r="H9831">
        <v>0</v>
      </c>
      <c r="I9831">
        <v>17</v>
      </c>
      <c r="J9831">
        <v>0</v>
      </c>
      <c r="K9831">
        <v>0</v>
      </c>
      <c r="L9831">
        <v>204</v>
      </c>
      <c r="M9831">
        <v>17</v>
      </c>
      <c r="N9831">
        <v>0</v>
      </c>
      <c r="O9831">
        <v>17</v>
      </c>
      <c r="P9831">
        <v>0</v>
      </c>
      <c r="Q9831">
        <v>159</v>
      </c>
      <c r="R9831">
        <v>45</v>
      </c>
      <c r="S9831">
        <v>3.75</v>
      </c>
      <c r="T9831">
        <v>13.25</v>
      </c>
      <c r="U9831">
        <v>77.941176470588232</v>
      </c>
      <c r="V9831">
        <v>24</v>
      </c>
      <c r="W9831" t="s">
        <v>1259</v>
      </c>
      <c r="X9831">
        <v>39</v>
      </c>
      <c r="Y9831" t="s">
        <v>30</v>
      </c>
      <c r="Z9831">
        <f t="shared" si="153"/>
        <v>0</v>
      </c>
    </row>
    <row r="9832" spans="1:26" hidden="1" x14ac:dyDescent="0.3">
      <c r="A9832" t="s">
        <v>546</v>
      </c>
      <c r="B9832" s="2">
        <v>45559</v>
      </c>
      <c r="C9832" t="s">
        <v>36</v>
      </c>
      <c r="D9832" t="s">
        <v>329</v>
      </c>
      <c r="E9832" t="s">
        <v>547</v>
      </c>
      <c r="F9832">
        <v>960</v>
      </c>
      <c r="G9832">
        <v>16</v>
      </c>
      <c r="H9832">
        <v>0</v>
      </c>
      <c r="I9832">
        <v>16</v>
      </c>
      <c r="J9832">
        <v>0</v>
      </c>
      <c r="K9832">
        <v>0</v>
      </c>
      <c r="L9832">
        <v>192</v>
      </c>
      <c r="M9832">
        <v>16</v>
      </c>
      <c r="N9832">
        <v>0</v>
      </c>
      <c r="O9832">
        <v>16</v>
      </c>
      <c r="P9832">
        <v>0</v>
      </c>
      <c r="Q9832">
        <v>107</v>
      </c>
      <c r="R9832">
        <v>85</v>
      </c>
      <c r="S9832">
        <v>7.083333333333333</v>
      </c>
      <c r="T9832">
        <v>8.9166666666666661</v>
      </c>
      <c r="U9832">
        <v>55.729166666666657</v>
      </c>
      <c r="V9832">
        <v>24</v>
      </c>
      <c r="W9832" t="s">
        <v>1259</v>
      </c>
      <c r="X9832">
        <v>39</v>
      </c>
      <c r="Y9832" t="s">
        <v>30</v>
      </c>
      <c r="Z9832">
        <f t="shared" si="153"/>
        <v>0</v>
      </c>
    </row>
    <row r="9833" spans="1:26" hidden="1" x14ac:dyDescent="0.3">
      <c r="A9833" t="s">
        <v>1008</v>
      </c>
      <c r="B9833" s="2">
        <v>45559</v>
      </c>
      <c r="C9833" t="s">
        <v>182</v>
      </c>
      <c r="D9833" t="s">
        <v>998</v>
      </c>
      <c r="E9833" t="s">
        <v>1009</v>
      </c>
      <c r="F9833">
        <v>270</v>
      </c>
      <c r="G9833">
        <v>12.5</v>
      </c>
      <c r="H9833">
        <v>8</v>
      </c>
      <c r="I9833">
        <v>4.5</v>
      </c>
      <c r="J9833">
        <v>6</v>
      </c>
      <c r="K9833">
        <v>0.5</v>
      </c>
      <c r="L9833">
        <v>54</v>
      </c>
      <c r="M9833">
        <v>12.5</v>
      </c>
      <c r="N9833">
        <v>7.5</v>
      </c>
      <c r="O9833">
        <v>5</v>
      </c>
      <c r="P9833">
        <v>60</v>
      </c>
      <c r="Q9833">
        <v>57</v>
      </c>
      <c r="R9833">
        <v>0</v>
      </c>
      <c r="S9833">
        <v>0</v>
      </c>
      <c r="T9833">
        <v>4.75</v>
      </c>
      <c r="U9833">
        <v>38</v>
      </c>
      <c r="V9833">
        <v>24</v>
      </c>
      <c r="W9833" t="s">
        <v>1259</v>
      </c>
      <c r="X9833">
        <v>39</v>
      </c>
      <c r="Y9833" t="s">
        <v>30</v>
      </c>
      <c r="Z9833">
        <f t="shared" si="153"/>
        <v>0.25</v>
      </c>
    </row>
    <row r="9834" spans="1:26" hidden="1" x14ac:dyDescent="0.3">
      <c r="A9834" t="s">
        <v>1062</v>
      </c>
      <c r="B9834" s="2">
        <v>45559</v>
      </c>
      <c r="C9834" t="s">
        <v>32</v>
      </c>
      <c r="D9834" t="s">
        <v>33</v>
      </c>
      <c r="E9834" t="s">
        <v>1063</v>
      </c>
      <c r="F9834">
        <v>390</v>
      </c>
      <c r="G9834">
        <v>21</v>
      </c>
      <c r="H9834">
        <v>14.5</v>
      </c>
      <c r="I9834">
        <v>6.5</v>
      </c>
      <c r="J9834">
        <v>6</v>
      </c>
      <c r="K9834">
        <v>0.5</v>
      </c>
      <c r="L9834">
        <v>78</v>
      </c>
      <c r="M9834">
        <v>21</v>
      </c>
      <c r="N9834">
        <v>14</v>
      </c>
      <c r="O9834">
        <v>7</v>
      </c>
      <c r="P9834">
        <v>66.666666666666657</v>
      </c>
      <c r="Q9834">
        <v>80</v>
      </c>
      <c r="R9834">
        <v>0</v>
      </c>
      <c r="S9834">
        <v>0</v>
      </c>
      <c r="T9834">
        <v>6.666666666666667</v>
      </c>
      <c r="U9834">
        <v>31.74603174603175</v>
      </c>
      <c r="V9834">
        <v>24</v>
      </c>
      <c r="W9834" t="s">
        <v>1259</v>
      </c>
      <c r="X9834">
        <v>39</v>
      </c>
      <c r="Y9834" t="s">
        <v>30</v>
      </c>
      <c r="Z9834">
        <f t="shared" si="153"/>
        <v>0.33333333333333304</v>
      </c>
    </row>
    <row r="9835" spans="1:26" hidden="1" x14ac:dyDescent="0.3">
      <c r="A9835" t="s">
        <v>794</v>
      </c>
      <c r="B9835" s="2">
        <v>45559</v>
      </c>
      <c r="C9835" t="s">
        <v>32</v>
      </c>
      <c r="D9835" t="s">
        <v>775</v>
      </c>
      <c r="E9835" t="s">
        <v>795</v>
      </c>
      <c r="F9835">
        <v>1320</v>
      </c>
      <c r="G9835">
        <v>30</v>
      </c>
      <c r="H9835">
        <v>8</v>
      </c>
      <c r="I9835">
        <v>22</v>
      </c>
      <c r="J9835">
        <v>51</v>
      </c>
      <c r="K9835">
        <v>4.25</v>
      </c>
      <c r="L9835">
        <v>264</v>
      </c>
      <c r="M9835">
        <v>30</v>
      </c>
      <c r="N9835">
        <v>3.75</v>
      </c>
      <c r="O9835">
        <v>26.25</v>
      </c>
      <c r="P9835">
        <v>12.5</v>
      </c>
      <c r="Q9835">
        <v>306</v>
      </c>
      <c r="R9835">
        <v>0</v>
      </c>
      <c r="S9835">
        <v>0</v>
      </c>
      <c r="T9835">
        <v>25.5</v>
      </c>
      <c r="U9835">
        <v>85</v>
      </c>
      <c r="V9835">
        <v>24</v>
      </c>
      <c r="W9835" t="s">
        <v>1259</v>
      </c>
      <c r="X9835">
        <v>39</v>
      </c>
      <c r="Y9835" t="s">
        <v>30</v>
      </c>
      <c r="Z9835">
        <f t="shared" si="153"/>
        <v>0.75</v>
      </c>
    </row>
    <row r="9836" spans="1:26" hidden="1" x14ac:dyDescent="0.3">
      <c r="A9836" t="s">
        <v>849</v>
      </c>
      <c r="B9836" s="2">
        <v>45559</v>
      </c>
      <c r="C9836" t="s">
        <v>32</v>
      </c>
      <c r="D9836" t="s">
        <v>850</v>
      </c>
      <c r="E9836" t="s">
        <v>851</v>
      </c>
      <c r="F9836">
        <v>300</v>
      </c>
      <c r="G9836">
        <v>5</v>
      </c>
      <c r="H9836">
        <v>0</v>
      </c>
      <c r="I9836">
        <v>5</v>
      </c>
      <c r="J9836">
        <v>0</v>
      </c>
      <c r="K9836">
        <v>0</v>
      </c>
      <c r="L9836">
        <v>60</v>
      </c>
      <c r="M9836">
        <v>5</v>
      </c>
      <c r="N9836">
        <v>0</v>
      </c>
      <c r="O9836">
        <v>5</v>
      </c>
      <c r="P9836">
        <v>0</v>
      </c>
      <c r="Q9836">
        <v>22</v>
      </c>
      <c r="R9836">
        <v>38</v>
      </c>
      <c r="S9836">
        <v>3.166666666666667</v>
      </c>
      <c r="T9836">
        <v>1.833333333333333</v>
      </c>
      <c r="U9836">
        <v>36.666666666666657</v>
      </c>
      <c r="V9836">
        <v>24</v>
      </c>
      <c r="W9836" t="s">
        <v>1259</v>
      </c>
      <c r="X9836">
        <v>39</v>
      </c>
      <c r="Y9836" t="s">
        <v>30</v>
      </c>
      <c r="Z9836">
        <f t="shared" si="153"/>
        <v>0</v>
      </c>
    </row>
    <row r="9837" spans="1:26" hidden="1" x14ac:dyDescent="0.3">
      <c r="A9837" t="s">
        <v>1040</v>
      </c>
      <c r="B9837" s="2">
        <v>45559</v>
      </c>
      <c r="C9837" t="s">
        <v>182</v>
      </c>
      <c r="D9837" t="s">
        <v>940</v>
      </c>
      <c r="E9837" t="s">
        <v>1041</v>
      </c>
      <c r="F9837">
        <v>270</v>
      </c>
      <c r="G9837">
        <v>4.5</v>
      </c>
      <c r="H9837">
        <v>0</v>
      </c>
      <c r="I9837">
        <v>4.5</v>
      </c>
      <c r="J9837">
        <v>0</v>
      </c>
      <c r="K9837">
        <v>0</v>
      </c>
      <c r="L9837">
        <v>54</v>
      </c>
      <c r="M9837">
        <v>4.5</v>
      </c>
      <c r="N9837">
        <v>0</v>
      </c>
      <c r="O9837">
        <v>4.5</v>
      </c>
      <c r="P9837">
        <v>0</v>
      </c>
      <c r="Q9837">
        <v>48</v>
      </c>
      <c r="R9837">
        <v>6</v>
      </c>
      <c r="S9837">
        <v>0.5</v>
      </c>
      <c r="T9837">
        <v>4</v>
      </c>
      <c r="U9837">
        <v>88.888888888888886</v>
      </c>
      <c r="V9837">
        <v>24</v>
      </c>
      <c r="W9837" t="s">
        <v>1259</v>
      </c>
      <c r="X9837">
        <v>39</v>
      </c>
      <c r="Y9837" t="s">
        <v>30</v>
      </c>
      <c r="Z9837">
        <f t="shared" si="153"/>
        <v>0</v>
      </c>
    </row>
    <row r="9838" spans="1:26" hidden="1" x14ac:dyDescent="0.3">
      <c r="A9838" t="s">
        <v>725</v>
      </c>
      <c r="B9838" s="2">
        <v>45559</v>
      </c>
      <c r="C9838" t="s">
        <v>32</v>
      </c>
      <c r="D9838" t="s">
        <v>701</v>
      </c>
      <c r="E9838" t="s">
        <v>726</v>
      </c>
      <c r="F9838">
        <v>1380</v>
      </c>
      <c r="G9838">
        <v>24</v>
      </c>
      <c r="H9838">
        <v>1</v>
      </c>
      <c r="I9838">
        <v>23</v>
      </c>
      <c r="J9838">
        <v>0</v>
      </c>
      <c r="K9838">
        <v>0</v>
      </c>
      <c r="L9838">
        <v>276</v>
      </c>
      <c r="M9838">
        <v>24</v>
      </c>
      <c r="N9838">
        <v>1</v>
      </c>
      <c r="O9838">
        <v>23</v>
      </c>
      <c r="P9838">
        <v>4.1666666666666661</v>
      </c>
      <c r="Q9838">
        <v>242</v>
      </c>
      <c r="R9838">
        <v>34</v>
      </c>
      <c r="S9838">
        <v>2.833333333333333</v>
      </c>
      <c r="T9838">
        <v>20.166666666666671</v>
      </c>
      <c r="U9838">
        <v>84.027777777777786</v>
      </c>
      <c r="V9838">
        <v>24</v>
      </c>
      <c r="W9838" t="s">
        <v>1259</v>
      </c>
      <c r="X9838">
        <v>39</v>
      </c>
      <c r="Y9838" t="s">
        <v>30</v>
      </c>
      <c r="Z9838">
        <f t="shared" si="153"/>
        <v>-4.4408920985006262E-15</v>
      </c>
    </row>
    <row r="9839" spans="1:26" hidden="1" x14ac:dyDescent="0.3">
      <c r="A9839" t="s">
        <v>438</v>
      </c>
      <c r="B9839" s="2">
        <v>45559</v>
      </c>
      <c r="C9839" t="s">
        <v>26</v>
      </c>
      <c r="D9839" t="s">
        <v>409</v>
      </c>
      <c r="E9839" t="s">
        <v>439</v>
      </c>
      <c r="F9839">
        <v>660</v>
      </c>
      <c r="G9839">
        <v>11.5</v>
      </c>
      <c r="H9839">
        <v>0.5</v>
      </c>
      <c r="I9839">
        <v>11</v>
      </c>
      <c r="J9839">
        <v>0</v>
      </c>
      <c r="K9839">
        <v>0</v>
      </c>
      <c r="L9839">
        <v>132</v>
      </c>
      <c r="M9839">
        <v>11.5</v>
      </c>
      <c r="N9839">
        <v>0.5</v>
      </c>
      <c r="O9839">
        <v>11</v>
      </c>
      <c r="P9839">
        <v>4.3478260869565224</v>
      </c>
      <c r="Q9839">
        <v>129</v>
      </c>
      <c r="R9839">
        <v>3</v>
      </c>
      <c r="S9839">
        <v>0.25</v>
      </c>
      <c r="T9839">
        <v>10.75</v>
      </c>
      <c r="U9839">
        <v>93.478260869565219</v>
      </c>
      <c r="V9839">
        <v>24</v>
      </c>
      <c r="W9839" t="s">
        <v>1259</v>
      </c>
      <c r="X9839">
        <v>39</v>
      </c>
      <c r="Y9839" t="s">
        <v>30</v>
      </c>
      <c r="Z9839">
        <f t="shared" si="153"/>
        <v>0</v>
      </c>
    </row>
    <row r="9840" spans="1:26" hidden="1" x14ac:dyDescent="0.3">
      <c r="A9840" t="s">
        <v>918</v>
      </c>
      <c r="B9840" s="2">
        <v>45559</v>
      </c>
      <c r="C9840" t="s">
        <v>182</v>
      </c>
      <c r="D9840" t="s">
        <v>728</v>
      </c>
      <c r="E9840" t="s">
        <v>919</v>
      </c>
      <c r="F9840">
        <v>480</v>
      </c>
      <c r="G9840">
        <v>8</v>
      </c>
      <c r="H9840">
        <v>0</v>
      </c>
      <c r="I9840">
        <v>8</v>
      </c>
      <c r="J9840">
        <v>0</v>
      </c>
      <c r="K9840">
        <v>0</v>
      </c>
      <c r="L9840">
        <v>96</v>
      </c>
      <c r="M9840">
        <v>8</v>
      </c>
      <c r="N9840">
        <v>0</v>
      </c>
      <c r="O9840">
        <v>8</v>
      </c>
      <c r="P9840">
        <v>0</v>
      </c>
      <c r="Q9840">
        <v>96</v>
      </c>
      <c r="R9840">
        <v>0</v>
      </c>
      <c r="S9840">
        <v>0</v>
      </c>
      <c r="T9840">
        <v>8</v>
      </c>
      <c r="U9840">
        <v>100</v>
      </c>
      <c r="V9840">
        <v>24</v>
      </c>
      <c r="W9840" t="s">
        <v>1259</v>
      </c>
      <c r="X9840">
        <v>39</v>
      </c>
      <c r="Y9840" t="s">
        <v>30</v>
      </c>
      <c r="Z9840">
        <f t="shared" si="153"/>
        <v>0</v>
      </c>
    </row>
    <row r="9841" spans="1:26" hidden="1" x14ac:dyDescent="0.3">
      <c r="A9841" t="s">
        <v>1012</v>
      </c>
      <c r="B9841" s="2">
        <v>45559</v>
      </c>
      <c r="C9841" t="s">
        <v>182</v>
      </c>
      <c r="D9841" t="s">
        <v>998</v>
      </c>
      <c r="E9841" t="s">
        <v>1013</v>
      </c>
      <c r="F9841">
        <v>1440</v>
      </c>
      <c r="G9841">
        <v>25.5</v>
      </c>
      <c r="H9841">
        <v>1.5</v>
      </c>
      <c r="I9841">
        <v>24</v>
      </c>
      <c r="J9841">
        <v>0</v>
      </c>
      <c r="K9841">
        <v>0</v>
      </c>
      <c r="L9841">
        <v>288</v>
      </c>
      <c r="M9841">
        <v>25.5</v>
      </c>
      <c r="N9841">
        <v>1.5</v>
      </c>
      <c r="O9841">
        <v>24</v>
      </c>
      <c r="P9841">
        <v>5.8823529411764701</v>
      </c>
      <c r="Q9841">
        <v>186</v>
      </c>
      <c r="R9841">
        <v>102</v>
      </c>
      <c r="S9841">
        <v>8.5</v>
      </c>
      <c r="T9841">
        <v>15.5</v>
      </c>
      <c r="U9841">
        <v>60.784313725490193</v>
      </c>
      <c r="V9841">
        <v>24</v>
      </c>
      <c r="W9841" t="s">
        <v>1259</v>
      </c>
      <c r="X9841">
        <v>39</v>
      </c>
      <c r="Y9841" t="s">
        <v>30</v>
      </c>
      <c r="Z9841">
        <f t="shared" si="153"/>
        <v>0</v>
      </c>
    </row>
    <row r="9842" spans="1:26" hidden="1" x14ac:dyDescent="0.3">
      <c r="A9842" t="s">
        <v>423</v>
      </c>
      <c r="B9842" s="2">
        <v>45559</v>
      </c>
      <c r="C9842" t="s">
        <v>26</v>
      </c>
      <c r="D9842" t="s">
        <v>409</v>
      </c>
      <c r="E9842" t="s">
        <v>424</v>
      </c>
      <c r="F9842">
        <v>750</v>
      </c>
      <c r="G9842">
        <v>12.5</v>
      </c>
      <c r="H9842">
        <v>0</v>
      </c>
      <c r="I9842">
        <v>12.5</v>
      </c>
      <c r="J9842">
        <v>0</v>
      </c>
      <c r="K9842">
        <v>0</v>
      </c>
      <c r="L9842">
        <v>150</v>
      </c>
      <c r="M9842">
        <v>12.5</v>
      </c>
      <c r="N9842">
        <v>0</v>
      </c>
      <c r="O9842">
        <v>12.5</v>
      </c>
      <c r="P9842">
        <v>0</v>
      </c>
      <c r="Q9842">
        <v>138</v>
      </c>
      <c r="R9842">
        <v>12</v>
      </c>
      <c r="S9842">
        <v>1</v>
      </c>
      <c r="T9842">
        <v>11.5</v>
      </c>
      <c r="U9842">
        <v>92</v>
      </c>
      <c r="V9842">
        <v>24</v>
      </c>
      <c r="W9842" t="s">
        <v>1259</v>
      </c>
      <c r="X9842">
        <v>39</v>
      </c>
      <c r="Y9842" t="s">
        <v>30</v>
      </c>
      <c r="Z9842">
        <f t="shared" si="153"/>
        <v>0</v>
      </c>
    </row>
    <row r="9843" spans="1:26" hidden="1" x14ac:dyDescent="0.3">
      <c r="A9843" t="s">
        <v>1026</v>
      </c>
      <c r="B9843" s="2">
        <v>45559</v>
      </c>
      <c r="C9843" t="s">
        <v>182</v>
      </c>
      <c r="D9843" t="s">
        <v>221</v>
      </c>
      <c r="E9843" t="s">
        <v>1027</v>
      </c>
      <c r="F9843">
        <v>0</v>
      </c>
      <c r="G9843">
        <v>0</v>
      </c>
      <c r="H9843">
        <v>0</v>
      </c>
      <c r="I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V9843">
        <v>24</v>
      </c>
      <c r="W9843" t="s">
        <v>1259</v>
      </c>
      <c r="X9843">
        <v>39</v>
      </c>
      <c r="Y9843" t="s">
        <v>30</v>
      </c>
      <c r="Z9843">
        <f t="shared" si="153"/>
        <v>0</v>
      </c>
    </row>
    <row r="9844" spans="1:26" hidden="1" x14ac:dyDescent="0.3">
      <c r="A9844" t="s">
        <v>1038</v>
      </c>
      <c r="B9844" s="2">
        <v>45559</v>
      </c>
      <c r="C9844" t="s">
        <v>182</v>
      </c>
      <c r="D9844" t="s">
        <v>940</v>
      </c>
      <c r="E9844" t="s">
        <v>1039</v>
      </c>
      <c r="F9844">
        <v>480</v>
      </c>
      <c r="G9844">
        <v>8</v>
      </c>
      <c r="H9844">
        <v>0</v>
      </c>
      <c r="I9844">
        <v>8</v>
      </c>
      <c r="J9844">
        <v>0</v>
      </c>
      <c r="K9844">
        <v>0</v>
      </c>
      <c r="L9844">
        <v>96</v>
      </c>
      <c r="M9844">
        <v>8</v>
      </c>
      <c r="N9844">
        <v>0</v>
      </c>
      <c r="O9844">
        <v>8</v>
      </c>
      <c r="P9844">
        <v>0</v>
      </c>
      <c r="Q9844">
        <v>88</v>
      </c>
      <c r="R9844">
        <v>8</v>
      </c>
      <c r="S9844">
        <v>0.66666666666666663</v>
      </c>
      <c r="T9844">
        <v>7.333333333333333</v>
      </c>
      <c r="U9844">
        <v>91.666666666666657</v>
      </c>
      <c r="V9844">
        <v>24</v>
      </c>
      <c r="W9844" t="s">
        <v>1259</v>
      </c>
      <c r="X9844">
        <v>39</v>
      </c>
      <c r="Y9844" t="s">
        <v>30</v>
      </c>
      <c r="Z9844">
        <f t="shared" si="153"/>
        <v>0</v>
      </c>
    </row>
    <row r="9845" spans="1:26" hidden="1" x14ac:dyDescent="0.3">
      <c r="A9845" t="s">
        <v>534</v>
      </c>
      <c r="B9845" s="2">
        <v>45559</v>
      </c>
      <c r="C9845" t="s">
        <v>36</v>
      </c>
      <c r="D9845" t="s">
        <v>329</v>
      </c>
      <c r="E9845" t="s">
        <v>535</v>
      </c>
      <c r="F9845">
        <v>480</v>
      </c>
      <c r="G9845">
        <v>8</v>
      </c>
      <c r="H9845">
        <v>0</v>
      </c>
      <c r="I9845">
        <v>8</v>
      </c>
      <c r="J9845">
        <v>0</v>
      </c>
      <c r="K9845">
        <v>0</v>
      </c>
      <c r="L9845">
        <v>96</v>
      </c>
      <c r="M9845">
        <v>8</v>
      </c>
      <c r="N9845">
        <v>0</v>
      </c>
      <c r="O9845">
        <v>8</v>
      </c>
      <c r="P9845">
        <v>0</v>
      </c>
      <c r="Q9845">
        <v>24</v>
      </c>
      <c r="R9845">
        <v>72</v>
      </c>
      <c r="S9845">
        <v>6</v>
      </c>
      <c r="T9845">
        <v>2</v>
      </c>
      <c r="U9845">
        <v>25</v>
      </c>
      <c r="V9845">
        <v>24</v>
      </c>
      <c r="W9845" t="s">
        <v>1259</v>
      </c>
      <c r="X9845">
        <v>39</v>
      </c>
      <c r="Y9845" t="s">
        <v>30</v>
      </c>
      <c r="Z9845">
        <f t="shared" si="153"/>
        <v>0</v>
      </c>
    </row>
    <row r="9846" spans="1:26" hidden="1" x14ac:dyDescent="0.3">
      <c r="A9846" t="s">
        <v>916</v>
      </c>
      <c r="B9846" s="2">
        <v>45559</v>
      </c>
      <c r="C9846" t="s">
        <v>182</v>
      </c>
      <c r="D9846" t="s">
        <v>728</v>
      </c>
      <c r="E9846" t="s">
        <v>917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8</v>
      </c>
      <c r="N9846">
        <v>0</v>
      </c>
      <c r="O9846">
        <v>8</v>
      </c>
      <c r="P9846">
        <v>0</v>
      </c>
      <c r="Q9846">
        <v>72</v>
      </c>
      <c r="R9846">
        <v>24</v>
      </c>
      <c r="S9846">
        <v>2</v>
      </c>
      <c r="T9846">
        <v>6</v>
      </c>
      <c r="U9846">
        <v>75</v>
      </c>
      <c r="V9846">
        <v>24</v>
      </c>
      <c r="W9846" t="s">
        <v>1259</v>
      </c>
      <c r="X9846">
        <v>39</v>
      </c>
      <c r="Y9846" t="s">
        <v>30</v>
      </c>
      <c r="Z9846">
        <f t="shared" si="153"/>
        <v>0</v>
      </c>
    </row>
    <row r="9847" spans="1:26" hidden="1" x14ac:dyDescent="0.3">
      <c r="A9847" t="s">
        <v>1048</v>
      </c>
      <c r="B9847" s="2">
        <v>45559</v>
      </c>
      <c r="C9847" t="s">
        <v>182</v>
      </c>
      <c r="D9847" t="s">
        <v>940</v>
      </c>
      <c r="E9847" t="s">
        <v>1049</v>
      </c>
      <c r="F9847">
        <v>900</v>
      </c>
      <c r="G9847">
        <v>16</v>
      </c>
      <c r="H9847">
        <v>1</v>
      </c>
      <c r="I9847">
        <v>15</v>
      </c>
      <c r="J9847">
        <v>0</v>
      </c>
      <c r="K9847">
        <v>0</v>
      </c>
      <c r="L9847">
        <v>180</v>
      </c>
      <c r="M9847">
        <v>16</v>
      </c>
      <c r="N9847">
        <v>1</v>
      </c>
      <c r="O9847">
        <v>15</v>
      </c>
      <c r="P9847">
        <v>6.25</v>
      </c>
      <c r="Q9847">
        <v>157</v>
      </c>
      <c r="R9847">
        <v>23</v>
      </c>
      <c r="S9847">
        <v>1.916666666666667</v>
      </c>
      <c r="T9847">
        <v>13.08333333333333</v>
      </c>
      <c r="U9847">
        <v>81.770833333333343</v>
      </c>
      <c r="V9847">
        <v>24</v>
      </c>
      <c r="W9847" t="s">
        <v>1259</v>
      </c>
      <c r="X9847">
        <v>39</v>
      </c>
      <c r="Y9847" t="s">
        <v>30</v>
      </c>
      <c r="Z9847">
        <f t="shared" si="153"/>
        <v>2.6645352591003757E-15</v>
      </c>
    </row>
    <row r="9848" spans="1:26" hidden="1" x14ac:dyDescent="0.3">
      <c r="A9848" t="s">
        <v>1000</v>
      </c>
      <c r="B9848" s="2">
        <v>45559</v>
      </c>
      <c r="C9848" t="s">
        <v>182</v>
      </c>
      <c r="D9848" t="s">
        <v>998</v>
      </c>
      <c r="E9848" t="s">
        <v>1001</v>
      </c>
      <c r="F9848">
        <v>480</v>
      </c>
      <c r="G9848">
        <v>8</v>
      </c>
      <c r="H9848">
        <v>0</v>
      </c>
      <c r="I9848">
        <v>8</v>
      </c>
      <c r="J9848">
        <v>0</v>
      </c>
      <c r="K9848">
        <v>0</v>
      </c>
      <c r="L9848">
        <v>96</v>
      </c>
      <c r="M9848">
        <v>8</v>
      </c>
      <c r="N9848">
        <v>0</v>
      </c>
      <c r="O9848">
        <v>8</v>
      </c>
      <c r="P9848">
        <v>0</v>
      </c>
      <c r="Q9848">
        <v>93</v>
      </c>
      <c r="R9848">
        <v>3</v>
      </c>
      <c r="S9848">
        <v>0.25</v>
      </c>
      <c r="T9848">
        <v>7.75</v>
      </c>
      <c r="U9848">
        <v>96.875</v>
      </c>
      <c r="V9848">
        <v>24</v>
      </c>
      <c r="W9848" t="s">
        <v>1259</v>
      </c>
      <c r="X9848">
        <v>39</v>
      </c>
      <c r="Y9848" t="s">
        <v>30</v>
      </c>
      <c r="Z9848">
        <f t="shared" si="153"/>
        <v>0</v>
      </c>
    </row>
    <row r="9849" spans="1:26" hidden="1" x14ac:dyDescent="0.3">
      <c r="A9849" t="s">
        <v>544</v>
      </c>
      <c r="B9849" s="2">
        <v>45559</v>
      </c>
      <c r="C9849" t="s">
        <v>36</v>
      </c>
      <c r="D9849" t="s">
        <v>329</v>
      </c>
      <c r="E9849" t="s">
        <v>545</v>
      </c>
      <c r="F9849">
        <v>960</v>
      </c>
      <c r="G9849">
        <v>16</v>
      </c>
      <c r="H9849">
        <v>0</v>
      </c>
      <c r="I9849">
        <v>16</v>
      </c>
      <c r="J9849">
        <v>0</v>
      </c>
      <c r="K9849">
        <v>0</v>
      </c>
      <c r="L9849">
        <v>192</v>
      </c>
      <c r="M9849">
        <v>16</v>
      </c>
      <c r="N9849">
        <v>0</v>
      </c>
      <c r="O9849">
        <v>16</v>
      </c>
      <c r="P9849">
        <v>0</v>
      </c>
      <c r="Q9849">
        <v>97</v>
      </c>
      <c r="R9849">
        <v>95</v>
      </c>
      <c r="S9849">
        <v>7.916666666666667</v>
      </c>
      <c r="T9849">
        <v>8.0833333333333339</v>
      </c>
      <c r="U9849">
        <v>50.520833333333343</v>
      </c>
      <c r="V9849">
        <v>24</v>
      </c>
      <c r="W9849" t="s">
        <v>1259</v>
      </c>
      <c r="X9849">
        <v>39</v>
      </c>
      <c r="Y9849" t="s">
        <v>30</v>
      </c>
      <c r="Z9849">
        <f t="shared" si="153"/>
        <v>0</v>
      </c>
    </row>
    <row r="9850" spans="1:26" hidden="1" x14ac:dyDescent="0.3">
      <c r="A9850" t="s">
        <v>1058</v>
      </c>
      <c r="B9850" s="2">
        <v>45559</v>
      </c>
      <c r="C9850" t="s">
        <v>182</v>
      </c>
      <c r="D9850" t="s">
        <v>998</v>
      </c>
      <c r="E9850" t="s">
        <v>1059</v>
      </c>
      <c r="F9850">
        <v>480</v>
      </c>
      <c r="G9850">
        <v>8</v>
      </c>
      <c r="H9850">
        <v>0</v>
      </c>
      <c r="I9850">
        <v>8</v>
      </c>
      <c r="J9850">
        <v>0</v>
      </c>
      <c r="K9850">
        <v>0</v>
      </c>
      <c r="L9850">
        <v>96</v>
      </c>
      <c r="M9850">
        <v>8</v>
      </c>
      <c r="N9850">
        <v>0</v>
      </c>
      <c r="O9850">
        <v>8</v>
      </c>
      <c r="P9850">
        <v>0</v>
      </c>
      <c r="Q9850">
        <v>78</v>
      </c>
      <c r="R9850">
        <v>18</v>
      </c>
      <c r="S9850">
        <v>1.5</v>
      </c>
      <c r="T9850">
        <v>6.5</v>
      </c>
      <c r="U9850">
        <v>81.25</v>
      </c>
      <c r="V9850">
        <v>24</v>
      </c>
      <c r="W9850" t="s">
        <v>1259</v>
      </c>
      <c r="X9850">
        <v>39</v>
      </c>
      <c r="Y9850" t="s">
        <v>30</v>
      </c>
      <c r="Z9850">
        <f t="shared" si="153"/>
        <v>0</v>
      </c>
    </row>
    <row r="9851" spans="1:26" hidden="1" x14ac:dyDescent="0.3">
      <c r="A9851" t="s">
        <v>796</v>
      </c>
      <c r="B9851" s="2">
        <v>45559</v>
      </c>
      <c r="C9851" t="s">
        <v>32</v>
      </c>
      <c r="D9851" t="s">
        <v>775</v>
      </c>
      <c r="E9851" t="s">
        <v>797</v>
      </c>
      <c r="F9851">
        <v>960</v>
      </c>
      <c r="G9851">
        <v>16</v>
      </c>
      <c r="H9851">
        <v>0</v>
      </c>
      <c r="I9851">
        <v>16</v>
      </c>
      <c r="J9851">
        <v>0</v>
      </c>
      <c r="K9851">
        <v>0</v>
      </c>
      <c r="L9851">
        <v>192</v>
      </c>
      <c r="M9851">
        <v>16</v>
      </c>
      <c r="N9851">
        <v>0</v>
      </c>
      <c r="O9851">
        <v>16</v>
      </c>
      <c r="P9851">
        <v>0</v>
      </c>
      <c r="Q9851">
        <v>189</v>
      </c>
      <c r="R9851">
        <v>3</v>
      </c>
      <c r="S9851">
        <v>0.25</v>
      </c>
      <c r="T9851">
        <v>15.75</v>
      </c>
      <c r="U9851">
        <v>98.4375</v>
      </c>
      <c r="V9851">
        <v>24</v>
      </c>
      <c r="W9851" t="s">
        <v>1259</v>
      </c>
      <c r="X9851">
        <v>39</v>
      </c>
      <c r="Y9851" t="s">
        <v>30</v>
      </c>
      <c r="Z9851">
        <f t="shared" si="153"/>
        <v>0</v>
      </c>
    </row>
    <row r="9852" spans="1:26" hidden="1" x14ac:dyDescent="0.3">
      <c r="A9852" t="s">
        <v>622</v>
      </c>
      <c r="B9852" s="2">
        <v>45559</v>
      </c>
      <c r="C9852" t="s">
        <v>26</v>
      </c>
      <c r="D9852" t="s">
        <v>426</v>
      </c>
      <c r="E9852" t="s">
        <v>623</v>
      </c>
      <c r="F9852">
        <v>270</v>
      </c>
      <c r="G9852">
        <v>4.5</v>
      </c>
      <c r="H9852">
        <v>0</v>
      </c>
      <c r="I9852">
        <v>4.5</v>
      </c>
      <c r="J9852">
        <v>0</v>
      </c>
      <c r="K9852">
        <v>0</v>
      </c>
      <c r="L9852">
        <v>54</v>
      </c>
      <c r="M9852">
        <v>4.5</v>
      </c>
      <c r="N9852">
        <v>0</v>
      </c>
      <c r="O9852">
        <v>4.5</v>
      </c>
      <c r="P9852">
        <v>0</v>
      </c>
      <c r="Q9852">
        <v>54</v>
      </c>
      <c r="R9852">
        <v>0</v>
      </c>
      <c r="S9852">
        <v>0</v>
      </c>
      <c r="T9852">
        <v>4.5</v>
      </c>
      <c r="U9852">
        <v>100</v>
      </c>
      <c r="V9852">
        <v>24</v>
      </c>
      <c r="W9852" t="s">
        <v>1259</v>
      </c>
      <c r="X9852">
        <v>39</v>
      </c>
      <c r="Y9852" t="s">
        <v>30</v>
      </c>
      <c r="Z9852">
        <f t="shared" si="153"/>
        <v>0</v>
      </c>
    </row>
    <row r="9853" spans="1:26" hidden="1" x14ac:dyDescent="0.3">
      <c r="A9853" t="s">
        <v>1060</v>
      </c>
      <c r="B9853" s="2">
        <v>45559</v>
      </c>
      <c r="C9853" t="s">
        <v>182</v>
      </c>
      <c r="D9853" t="s">
        <v>998</v>
      </c>
      <c r="E9853" t="s">
        <v>1061</v>
      </c>
      <c r="F9853">
        <v>0</v>
      </c>
      <c r="G9853">
        <v>20.5</v>
      </c>
      <c r="H9853">
        <v>20.5</v>
      </c>
      <c r="I9853">
        <v>0</v>
      </c>
      <c r="J9853">
        <v>28</v>
      </c>
      <c r="K9853">
        <v>2.333333333333333</v>
      </c>
      <c r="L9853">
        <v>0</v>
      </c>
      <c r="M9853">
        <v>20.5</v>
      </c>
      <c r="N9853">
        <v>18.166666666666671</v>
      </c>
      <c r="O9853">
        <v>2.3333333333333321</v>
      </c>
      <c r="P9853">
        <v>88.617886178861795</v>
      </c>
      <c r="Q9853">
        <v>28</v>
      </c>
      <c r="R9853">
        <v>0</v>
      </c>
      <c r="S9853">
        <v>0</v>
      </c>
      <c r="T9853">
        <v>2.333333333333333</v>
      </c>
      <c r="U9853">
        <v>11.38211382113821</v>
      </c>
      <c r="V9853">
        <v>24</v>
      </c>
      <c r="W9853" t="s">
        <v>1259</v>
      </c>
      <c r="X9853">
        <v>39</v>
      </c>
      <c r="Y9853" t="s">
        <v>30</v>
      </c>
      <c r="Z9853">
        <f t="shared" si="153"/>
        <v>-4.4408920985006262E-15</v>
      </c>
    </row>
    <row r="9854" spans="1:26" hidden="1" x14ac:dyDescent="0.3">
      <c r="A9854" t="s">
        <v>1056</v>
      </c>
      <c r="B9854" s="2">
        <v>45559</v>
      </c>
      <c r="C9854" t="s">
        <v>182</v>
      </c>
      <c r="D9854" t="s">
        <v>998</v>
      </c>
      <c r="E9854" t="s">
        <v>1057</v>
      </c>
      <c r="F9854">
        <v>0</v>
      </c>
      <c r="G9854">
        <v>0</v>
      </c>
      <c r="H9854">
        <v>0</v>
      </c>
      <c r="I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V9854">
        <v>24</v>
      </c>
      <c r="W9854" t="s">
        <v>1259</v>
      </c>
      <c r="X9854">
        <v>39</v>
      </c>
      <c r="Y9854" t="s">
        <v>30</v>
      </c>
      <c r="Z9854">
        <f t="shared" si="153"/>
        <v>0</v>
      </c>
    </row>
    <row r="9855" spans="1:26" hidden="1" x14ac:dyDescent="0.3">
      <c r="A9855" t="s">
        <v>908</v>
      </c>
      <c r="B9855" s="2">
        <v>45559</v>
      </c>
      <c r="C9855" t="s">
        <v>32</v>
      </c>
      <c r="D9855" t="s">
        <v>807</v>
      </c>
      <c r="E9855" t="s">
        <v>909</v>
      </c>
      <c r="F9855">
        <v>1440</v>
      </c>
      <c r="G9855">
        <v>24</v>
      </c>
      <c r="H9855">
        <v>0</v>
      </c>
      <c r="I9855">
        <v>24</v>
      </c>
      <c r="J9855">
        <v>0</v>
      </c>
      <c r="K9855">
        <v>0</v>
      </c>
      <c r="L9855">
        <v>288</v>
      </c>
      <c r="M9855">
        <v>24</v>
      </c>
      <c r="N9855">
        <v>0</v>
      </c>
      <c r="O9855">
        <v>24</v>
      </c>
      <c r="P9855">
        <v>0</v>
      </c>
      <c r="Q9855">
        <v>144</v>
      </c>
      <c r="R9855">
        <v>144</v>
      </c>
      <c r="S9855">
        <v>12</v>
      </c>
      <c r="T9855">
        <v>12</v>
      </c>
      <c r="U9855">
        <v>50</v>
      </c>
      <c r="V9855">
        <v>24</v>
      </c>
      <c r="W9855" t="s">
        <v>1259</v>
      </c>
      <c r="X9855">
        <v>39</v>
      </c>
      <c r="Y9855" t="s">
        <v>30</v>
      </c>
      <c r="Z9855">
        <f t="shared" si="153"/>
        <v>0</v>
      </c>
    </row>
    <row r="9856" spans="1:26" hidden="1" x14ac:dyDescent="0.3">
      <c r="A9856" t="s">
        <v>1221</v>
      </c>
      <c r="B9856" s="2">
        <v>45559</v>
      </c>
      <c r="C9856" t="s">
        <v>26</v>
      </c>
      <c r="D9856" t="s">
        <v>426</v>
      </c>
      <c r="E9856" t="s">
        <v>1222</v>
      </c>
      <c r="F9856">
        <v>0</v>
      </c>
      <c r="G9856">
        <v>20.5</v>
      </c>
      <c r="H9856">
        <v>20.5</v>
      </c>
      <c r="I9856">
        <v>0</v>
      </c>
      <c r="J9856">
        <v>10</v>
      </c>
      <c r="K9856">
        <v>0.83333333333333337</v>
      </c>
      <c r="L9856">
        <v>0</v>
      </c>
      <c r="M9856">
        <v>20.5</v>
      </c>
      <c r="N9856">
        <v>19.666666666666671</v>
      </c>
      <c r="O9856">
        <v>0.83333333333333215</v>
      </c>
      <c r="P9856">
        <v>95.934959349593512</v>
      </c>
      <c r="Q9856">
        <v>10</v>
      </c>
      <c r="R9856">
        <v>0</v>
      </c>
      <c r="S9856">
        <v>0</v>
      </c>
      <c r="T9856">
        <v>0.83333333333333337</v>
      </c>
      <c r="U9856">
        <v>4.0650406504065044</v>
      </c>
      <c r="V9856">
        <v>24</v>
      </c>
      <c r="W9856" t="s">
        <v>1259</v>
      </c>
      <c r="X9856">
        <v>39</v>
      </c>
      <c r="Y9856" t="s">
        <v>30</v>
      </c>
      <c r="Z9856">
        <f t="shared" si="153"/>
        <v>-4.7739590058881731E-15</v>
      </c>
    </row>
    <row r="9857" spans="1:26" hidden="1" x14ac:dyDescent="0.3">
      <c r="A9857" t="s">
        <v>910</v>
      </c>
      <c r="B9857" s="2">
        <v>45559</v>
      </c>
      <c r="C9857" t="s">
        <v>32</v>
      </c>
      <c r="D9857" t="s">
        <v>807</v>
      </c>
      <c r="E9857" t="s">
        <v>911</v>
      </c>
      <c r="F9857">
        <v>960</v>
      </c>
      <c r="G9857">
        <v>16</v>
      </c>
      <c r="H9857">
        <v>0</v>
      </c>
      <c r="I9857">
        <v>16</v>
      </c>
      <c r="J9857">
        <v>0</v>
      </c>
      <c r="K9857">
        <v>0</v>
      </c>
      <c r="L9857">
        <v>192</v>
      </c>
      <c r="M9857">
        <v>16</v>
      </c>
      <c r="N9857">
        <v>0</v>
      </c>
      <c r="O9857">
        <v>16</v>
      </c>
      <c r="P9857">
        <v>0</v>
      </c>
      <c r="Q9857">
        <v>84</v>
      </c>
      <c r="R9857">
        <v>108</v>
      </c>
      <c r="S9857">
        <v>9</v>
      </c>
      <c r="T9857">
        <v>7</v>
      </c>
      <c r="U9857">
        <v>43.75</v>
      </c>
      <c r="V9857">
        <v>24</v>
      </c>
      <c r="W9857" t="s">
        <v>1259</v>
      </c>
      <c r="X9857">
        <v>39</v>
      </c>
      <c r="Y9857" t="s">
        <v>30</v>
      </c>
      <c r="Z9857">
        <f t="shared" si="153"/>
        <v>0</v>
      </c>
    </row>
    <row r="9858" spans="1:26" hidden="1" x14ac:dyDescent="0.3">
      <c r="A9858" t="s">
        <v>1032</v>
      </c>
      <c r="B9858" s="2">
        <v>45559</v>
      </c>
      <c r="C9858" t="s">
        <v>182</v>
      </c>
      <c r="D9858" t="s">
        <v>998</v>
      </c>
      <c r="E9858" t="s">
        <v>1033</v>
      </c>
      <c r="F9858">
        <v>1800</v>
      </c>
      <c r="G9858">
        <v>32</v>
      </c>
      <c r="H9858">
        <v>2</v>
      </c>
      <c r="I9858">
        <v>30</v>
      </c>
      <c r="J9858">
        <v>0</v>
      </c>
      <c r="K9858">
        <v>0</v>
      </c>
      <c r="L9858">
        <v>360</v>
      </c>
      <c r="M9858">
        <v>32</v>
      </c>
      <c r="N9858">
        <v>2</v>
      </c>
      <c r="O9858">
        <v>30</v>
      </c>
      <c r="P9858">
        <v>6.25</v>
      </c>
      <c r="Q9858">
        <v>68</v>
      </c>
      <c r="R9858">
        <v>292</v>
      </c>
      <c r="S9858">
        <v>24.333333333333329</v>
      </c>
      <c r="T9858">
        <v>5.666666666666667</v>
      </c>
      <c r="U9858">
        <v>17.708333333333339</v>
      </c>
      <c r="V9858">
        <v>24</v>
      </c>
      <c r="W9858" t="s">
        <v>1259</v>
      </c>
      <c r="X9858">
        <v>39</v>
      </c>
      <c r="Y9858" t="s">
        <v>30</v>
      </c>
      <c r="Z9858">
        <f t="shared" si="153"/>
        <v>0</v>
      </c>
    </row>
    <row r="9859" spans="1:26" hidden="1" x14ac:dyDescent="0.3">
      <c r="A9859" t="s">
        <v>1253</v>
      </c>
      <c r="B9859" s="2">
        <v>45559</v>
      </c>
      <c r="C9859" t="s">
        <v>26</v>
      </c>
      <c r="D9859" t="s">
        <v>27</v>
      </c>
      <c r="E9859" t="s">
        <v>1254</v>
      </c>
      <c r="F9859">
        <v>480</v>
      </c>
      <c r="G9859">
        <v>8</v>
      </c>
      <c r="H9859">
        <v>0</v>
      </c>
      <c r="I9859">
        <v>8</v>
      </c>
      <c r="J9859">
        <v>0</v>
      </c>
      <c r="K9859">
        <v>0</v>
      </c>
      <c r="L9859">
        <v>96</v>
      </c>
      <c r="M9859">
        <v>8</v>
      </c>
      <c r="N9859">
        <v>0</v>
      </c>
      <c r="O9859">
        <v>8</v>
      </c>
      <c r="P9859">
        <v>0</v>
      </c>
      <c r="Q9859">
        <v>83</v>
      </c>
      <c r="R9859">
        <v>13</v>
      </c>
      <c r="S9859">
        <v>1.083333333333333</v>
      </c>
      <c r="T9859">
        <v>6.916666666666667</v>
      </c>
      <c r="U9859">
        <v>86.458333333333343</v>
      </c>
      <c r="V9859">
        <v>24</v>
      </c>
      <c r="W9859" t="s">
        <v>1259</v>
      </c>
      <c r="X9859">
        <v>39</v>
      </c>
      <c r="Y9859" t="s">
        <v>30</v>
      </c>
      <c r="Z9859">
        <f t="shared" ref="Z9859:Z9922" si="154">M9859-N9859-T9859-S9859</f>
        <v>0</v>
      </c>
    </row>
    <row r="9860" spans="1:26" hidden="1" x14ac:dyDescent="0.3">
      <c r="A9860" t="s">
        <v>1054</v>
      </c>
      <c r="B9860" s="2">
        <v>45559</v>
      </c>
      <c r="C9860" t="s">
        <v>182</v>
      </c>
      <c r="D9860" t="s">
        <v>998</v>
      </c>
      <c r="E9860" t="s">
        <v>1055</v>
      </c>
      <c r="F9860">
        <v>0</v>
      </c>
      <c r="G9860">
        <v>0</v>
      </c>
      <c r="H9860">
        <v>0</v>
      </c>
      <c r="I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V9860">
        <v>24</v>
      </c>
      <c r="W9860" t="s">
        <v>1259</v>
      </c>
      <c r="X9860">
        <v>39</v>
      </c>
      <c r="Y9860" t="s">
        <v>30</v>
      </c>
      <c r="Z9860">
        <f t="shared" si="154"/>
        <v>0</v>
      </c>
    </row>
    <row r="9861" spans="1:26" hidden="1" x14ac:dyDescent="0.3">
      <c r="A9861" t="s">
        <v>436</v>
      </c>
      <c r="B9861" s="2">
        <v>45559</v>
      </c>
      <c r="C9861" t="s">
        <v>26</v>
      </c>
      <c r="D9861" t="s">
        <v>426</v>
      </c>
      <c r="E9861" t="s">
        <v>437</v>
      </c>
      <c r="F9861">
        <v>480</v>
      </c>
      <c r="G9861">
        <v>12</v>
      </c>
      <c r="H9861">
        <v>4</v>
      </c>
      <c r="I9861">
        <v>8</v>
      </c>
      <c r="J9861">
        <v>0</v>
      </c>
      <c r="K9861">
        <v>0</v>
      </c>
      <c r="L9861">
        <v>96</v>
      </c>
      <c r="M9861">
        <v>12</v>
      </c>
      <c r="N9861">
        <v>4</v>
      </c>
      <c r="O9861">
        <v>8</v>
      </c>
      <c r="P9861">
        <v>33.333333333333329</v>
      </c>
      <c r="Q9861">
        <v>91</v>
      </c>
      <c r="R9861">
        <v>5</v>
      </c>
      <c r="S9861">
        <v>0.41666666666666669</v>
      </c>
      <c r="T9861">
        <v>7.583333333333333</v>
      </c>
      <c r="U9861">
        <v>63.194444444444443</v>
      </c>
      <c r="V9861">
        <v>24</v>
      </c>
      <c r="W9861" t="s">
        <v>1259</v>
      </c>
      <c r="X9861">
        <v>39</v>
      </c>
      <c r="Y9861" t="s">
        <v>30</v>
      </c>
      <c r="Z9861">
        <f t="shared" si="154"/>
        <v>0</v>
      </c>
    </row>
    <row r="9862" spans="1:26" hidden="1" x14ac:dyDescent="0.3">
      <c r="A9862" t="s">
        <v>843</v>
      </c>
      <c r="B9862" s="2">
        <v>45559</v>
      </c>
      <c r="C9862" t="s">
        <v>182</v>
      </c>
      <c r="D9862" t="s">
        <v>728</v>
      </c>
      <c r="E9862" t="s">
        <v>844</v>
      </c>
      <c r="F9862">
        <v>0</v>
      </c>
      <c r="G9862">
        <v>8</v>
      </c>
      <c r="H9862">
        <v>8</v>
      </c>
      <c r="I9862">
        <v>0</v>
      </c>
      <c r="J9862">
        <v>21</v>
      </c>
      <c r="K9862">
        <v>1.75</v>
      </c>
      <c r="L9862">
        <v>0</v>
      </c>
      <c r="M9862">
        <v>8</v>
      </c>
      <c r="N9862">
        <v>6.25</v>
      </c>
      <c r="O9862">
        <v>1.75</v>
      </c>
      <c r="P9862">
        <v>78.125</v>
      </c>
      <c r="Q9862">
        <v>21</v>
      </c>
      <c r="R9862">
        <v>0</v>
      </c>
      <c r="S9862">
        <v>0</v>
      </c>
      <c r="T9862">
        <v>1.75</v>
      </c>
      <c r="U9862">
        <v>21.875</v>
      </c>
      <c r="V9862">
        <v>24</v>
      </c>
      <c r="W9862" t="s">
        <v>1259</v>
      </c>
      <c r="X9862">
        <v>39</v>
      </c>
      <c r="Y9862" t="s">
        <v>30</v>
      </c>
      <c r="Z9862">
        <f t="shared" si="154"/>
        <v>0</v>
      </c>
    </row>
    <row r="9863" spans="1:26" hidden="1" x14ac:dyDescent="0.3">
      <c r="A9863" t="s">
        <v>852</v>
      </c>
      <c r="B9863" s="2">
        <v>45559</v>
      </c>
      <c r="C9863" t="s">
        <v>32</v>
      </c>
      <c r="D9863" t="s">
        <v>850</v>
      </c>
      <c r="E9863" t="s">
        <v>853</v>
      </c>
      <c r="F9863">
        <v>960</v>
      </c>
      <c r="G9863">
        <v>16</v>
      </c>
      <c r="H9863">
        <v>0</v>
      </c>
      <c r="I9863">
        <v>16</v>
      </c>
      <c r="J9863">
        <v>0</v>
      </c>
      <c r="K9863">
        <v>0</v>
      </c>
      <c r="L9863">
        <v>192</v>
      </c>
      <c r="M9863">
        <v>16</v>
      </c>
      <c r="N9863">
        <v>0</v>
      </c>
      <c r="O9863">
        <v>16</v>
      </c>
      <c r="P9863">
        <v>0</v>
      </c>
      <c r="Q9863">
        <v>176</v>
      </c>
      <c r="R9863">
        <v>16</v>
      </c>
      <c r="S9863">
        <v>1.333333333333333</v>
      </c>
      <c r="T9863">
        <v>14.66666666666667</v>
      </c>
      <c r="U9863">
        <v>91.666666666666657</v>
      </c>
      <c r="V9863">
        <v>24</v>
      </c>
      <c r="W9863" t="s">
        <v>1259</v>
      </c>
      <c r="X9863">
        <v>39</v>
      </c>
      <c r="Y9863" t="s">
        <v>30</v>
      </c>
      <c r="Z9863">
        <f t="shared" si="154"/>
        <v>-2.6645352591003757E-15</v>
      </c>
    </row>
    <row r="9864" spans="1:26" hidden="1" x14ac:dyDescent="0.3">
      <c r="A9864" t="s">
        <v>912</v>
      </c>
      <c r="B9864" s="2">
        <v>45559</v>
      </c>
      <c r="C9864" t="s">
        <v>32</v>
      </c>
      <c r="D9864" t="s">
        <v>850</v>
      </c>
      <c r="E9864" t="s">
        <v>913</v>
      </c>
      <c r="F9864">
        <v>0</v>
      </c>
      <c r="G9864">
        <v>0</v>
      </c>
      <c r="H9864">
        <v>0</v>
      </c>
      <c r="I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V9864">
        <v>24</v>
      </c>
      <c r="W9864" t="s">
        <v>1259</v>
      </c>
      <c r="X9864">
        <v>39</v>
      </c>
      <c r="Y9864" t="s">
        <v>30</v>
      </c>
      <c r="Z9864">
        <f t="shared" si="154"/>
        <v>0</v>
      </c>
    </row>
    <row r="9865" spans="1:26" hidden="1" x14ac:dyDescent="0.3">
      <c r="A9865" t="s">
        <v>538</v>
      </c>
      <c r="B9865" s="2">
        <v>45559</v>
      </c>
      <c r="C9865" t="s">
        <v>36</v>
      </c>
      <c r="D9865" t="s">
        <v>329</v>
      </c>
      <c r="E9865" t="s">
        <v>539</v>
      </c>
      <c r="F9865">
        <v>450</v>
      </c>
      <c r="G9865">
        <v>7.5</v>
      </c>
      <c r="H9865">
        <v>0</v>
      </c>
      <c r="I9865">
        <v>7.5</v>
      </c>
      <c r="J9865">
        <v>0</v>
      </c>
      <c r="K9865">
        <v>0</v>
      </c>
      <c r="L9865">
        <v>90</v>
      </c>
      <c r="M9865">
        <v>7.5</v>
      </c>
      <c r="N9865">
        <v>0</v>
      </c>
      <c r="O9865">
        <v>7.5</v>
      </c>
      <c r="P9865">
        <v>0</v>
      </c>
      <c r="Q9865">
        <v>82</v>
      </c>
      <c r="R9865">
        <v>8</v>
      </c>
      <c r="S9865">
        <v>0.66666666666666663</v>
      </c>
      <c r="T9865">
        <v>6.833333333333333</v>
      </c>
      <c r="U9865">
        <v>91.111111111111114</v>
      </c>
      <c r="V9865">
        <v>24</v>
      </c>
      <c r="W9865" t="s">
        <v>1259</v>
      </c>
      <c r="X9865">
        <v>39</v>
      </c>
      <c r="Y9865" t="s">
        <v>30</v>
      </c>
      <c r="Z9865">
        <f t="shared" si="154"/>
        <v>0</v>
      </c>
    </row>
    <row r="9866" spans="1:26" hidden="1" x14ac:dyDescent="0.3">
      <c r="A9866" t="s">
        <v>1030</v>
      </c>
      <c r="B9866" s="2">
        <v>45559</v>
      </c>
      <c r="C9866" t="s">
        <v>182</v>
      </c>
      <c r="D9866" t="s">
        <v>998</v>
      </c>
      <c r="E9866" t="s">
        <v>1031</v>
      </c>
      <c r="F9866">
        <v>0</v>
      </c>
      <c r="G9866">
        <v>8</v>
      </c>
      <c r="H9866">
        <v>8</v>
      </c>
      <c r="I9866">
        <v>0</v>
      </c>
      <c r="J9866">
        <v>0</v>
      </c>
      <c r="K9866">
        <v>0</v>
      </c>
      <c r="L9866">
        <v>0</v>
      </c>
      <c r="M9866">
        <v>8</v>
      </c>
      <c r="N9866">
        <v>8</v>
      </c>
      <c r="O9866">
        <v>0</v>
      </c>
      <c r="P9866">
        <v>100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24</v>
      </c>
      <c r="W9866" t="s">
        <v>1259</v>
      </c>
      <c r="X9866">
        <v>39</v>
      </c>
      <c r="Y9866" t="s">
        <v>30</v>
      </c>
      <c r="Z9866">
        <f t="shared" si="154"/>
        <v>0</v>
      </c>
    </row>
    <row r="9867" spans="1:26" hidden="1" x14ac:dyDescent="0.3">
      <c r="A9867" t="s">
        <v>1052</v>
      </c>
      <c r="B9867" s="2">
        <v>45559</v>
      </c>
      <c r="C9867" t="s">
        <v>182</v>
      </c>
      <c r="D9867" t="s">
        <v>998</v>
      </c>
      <c r="E9867" t="s">
        <v>1053</v>
      </c>
      <c r="F9867">
        <v>480</v>
      </c>
      <c r="G9867">
        <v>8</v>
      </c>
      <c r="H9867">
        <v>0</v>
      </c>
      <c r="I9867">
        <v>8</v>
      </c>
      <c r="J9867">
        <v>0</v>
      </c>
      <c r="K9867">
        <v>0</v>
      </c>
      <c r="L9867">
        <v>96</v>
      </c>
      <c r="M9867">
        <v>8</v>
      </c>
      <c r="N9867">
        <v>0</v>
      </c>
      <c r="O9867">
        <v>8</v>
      </c>
      <c r="P9867">
        <v>0</v>
      </c>
      <c r="Q9867">
        <v>81</v>
      </c>
      <c r="R9867">
        <v>15</v>
      </c>
      <c r="S9867">
        <v>1.25</v>
      </c>
      <c r="T9867">
        <v>6.75</v>
      </c>
      <c r="U9867">
        <v>84.375</v>
      </c>
      <c r="V9867">
        <v>24</v>
      </c>
      <c r="W9867" t="s">
        <v>1259</v>
      </c>
      <c r="X9867">
        <v>39</v>
      </c>
      <c r="Y9867" t="s">
        <v>30</v>
      </c>
      <c r="Z9867">
        <f t="shared" si="154"/>
        <v>0</v>
      </c>
    </row>
    <row r="9868" spans="1:26" hidden="1" x14ac:dyDescent="0.3">
      <c r="A9868" t="s">
        <v>727</v>
      </c>
      <c r="B9868" s="2">
        <v>45559</v>
      </c>
      <c r="C9868" t="s">
        <v>182</v>
      </c>
      <c r="D9868" t="s">
        <v>728</v>
      </c>
      <c r="E9868" t="s">
        <v>729</v>
      </c>
      <c r="F9868">
        <v>480</v>
      </c>
      <c r="G9868">
        <v>8</v>
      </c>
      <c r="H9868">
        <v>0</v>
      </c>
      <c r="I9868">
        <v>8</v>
      </c>
      <c r="J9868">
        <v>0</v>
      </c>
      <c r="K9868">
        <v>0</v>
      </c>
      <c r="L9868">
        <v>96</v>
      </c>
      <c r="M9868">
        <v>8</v>
      </c>
      <c r="N9868">
        <v>0</v>
      </c>
      <c r="O9868">
        <v>8</v>
      </c>
      <c r="P9868">
        <v>0</v>
      </c>
      <c r="Q9868">
        <v>80</v>
      </c>
      <c r="R9868">
        <v>16</v>
      </c>
      <c r="S9868">
        <v>1.333333333333333</v>
      </c>
      <c r="T9868">
        <v>6.666666666666667</v>
      </c>
      <c r="U9868">
        <v>83.333333333333343</v>
      </c>
      <c r="V9868">
        <v>24</v>
      </c>
      <c r="W9868" t="s">
        <v>1259</v>
      </c>
      <c r="X9868">
        <v>39</v>
      </c>
      <c r="Y9868" t="s">
        <v>30</v>
      </c>
      <c r="Z9868">
        <f t="shared" si="154"/>
        <v>0</v>
      </c>
    </row>
    <row r="9869" spans="1:26" hidden="1" x14ac:dyDescent="0.3">
      <c r="A9869" t="s">
        <v>434</v>
      </c>
      <c r="B9869" s="2">
        <v>45559</v>
      </c>
      <c r="C9869" t="s">
        <v>26</v>
      </c>
      <c r="D9869" t="s">
        <v>426</v>
      </c>
      <c r="E9869" t="s">
        <v>435</v>
      </c>
      <c r="F9869">
        <v>480</v>
      </c>
      <c r="G9869">
        <v>16</v>
      </c>
      <c r="H9869">
        <v>8</v>
      </c>
      <c r="I9869">
        <v>8</v>
      </c>
      <c r="J9869">
        <v>0</v>
      </c>
      <c r="K9869">
        <v>0</v>
      </c>
      <c r="L9869">
        <v>96</v>
      </c>
      <c r="M9869">
        <v>16</v>
      </c>
      <c r="N9869">
        <v>8</v>
      </c>
      <c r="O9869">
        <v>8</v>
      </c>
      <c r="P9869">
        <v>50</v>
      </c>
      <c r="Q9869">
        <v>30</v>
      </c>
      <c r="R9869">
        <v>66</v>
      </c>
      <c r="S9869">
        <v>5.5</v>
      </c>
      <c r="T9869">
        <v>2.5</v>
      </c>
      <c r="U9869">
        <v>15.625</v>
      </c>
      <c r="V9869">
        <v>24</v>
      </c>
      <c r="W9869" t="s">
        <v>1259</v>
      </c>
      <c r="X9869">
        <v>39</v>
      </c>
      <c r="Y9869" t="s">
        <v>30</v>
      </c>
      <c r="Z9869">
        <f t="shared" si="154"/>
        <v>0</v>
      </c>
    </row>
    <row r="9870" spans="1:26" hidden="1" x14ac:dyDescent="0.3">
      <c r="A9870" t="s">
        <v>813</v>
      </c>
      <c r="B9870" s="2">
        <v>45559</v>
      </c>
      <c r="C9870" t="s">
        <v>32</v>
      </c>
      <c r="D9870" t="s">
        <v>790</v>
      </c>
      <c r="E9870" t="s">
        <v>814</v>
      </c>
      <c r="F9870">
        <v>450</v>
      </c>
      <c r="G9870">
        <v>8</v>
      </c>
      <c r="H9870">
        <v>0.5</v>
      </c>
      <c r="I9870">
        <v>7.5</v>
      </c>
      <c r="J9870">
        <v>0</v>
      </c>
      <c r="K9870">
        <v>0</v>
      </c>
      <c r="L9870">
        <v>90</v>
      </c>
      <c r="M9870">
        <v>8</v>
      </c>
      <c r="N9870">
        <v>0.5</v>
      </c>
      <c r="O9870">
        <v>7.5</v>
      </c>
      <c r="P9870">
        <v>6.25</v>
      </c>
      <c r="Q9870">
        <v>65</v>
      </c>
      <c r="R9870">
        <v>25</v>
      </c>
      <c r="S9870">
        <v>2.083333333333333</v>
      </c>
      <c r="T9870">
        <v>5.416666666666667</v>
      </c>
      <c r="U9870">
        <v>67.708333333333343</v>
      </c>
      <c r="V9870">
        <v>24</v>
      </c>
      <c r="W9870" t="s">
        <v>1259</v>
      </c>
      <c r="X9870">
        <v>39</v>
      </c>
      <c r="Y9870" t="s">
        <v>30</v>
      </c>
      <c r="Z9870">
        <f t="shared" si="154"/>
        <v>0</v>
      </c>
    </row>
    <row r="9871" spans="1:26" hidden="1" x14ac:dyDescent="0.3">
      <c r="A9871" t="s">
        <v>1010</v>
      </c>
      <c r="B9871" s="2">
        <v>45559</v>
      </c>
      <c r="C9871" t="s">
        <v>182</v>
      </c>
      <c r="D9871" t="s">
        <v>998</v>
      </c>
      <c r="E9871" t="s">
        <v>1011</v>
      </c>
      <c r="F9871">
        <v>0</v>
      </c>
      <c r="G9871">
        <v>0</v>
      </c>
      <c r="H9871">
        <v>0</v>
      </c>
      <c r="I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V9871">
        <v>24</v>
      </c>
      <c r="W9871" t="s">
        <v>1259</v>
      </c>
      <c r="X9871">
        <v>39</v>
      </c>
      <c r="Y9871" t="s">
        <v>30</v>
      </c>
      <c r="Z9871">
        <f t="shared" si="154"/>
        <v>0</v>
      </c>
    </row>
    <row r="9872" spans="1:26" hidden="1" x14ac:dyDescent="0.3">
      <c r="A9872" t="s">
        <v>898</v>
      </c>
      <c r="B9872" s="2">
        <v>45559</v>
      </c>
      <c r="C9872" t="s">
        <v>32</v>
      </c>
      <c r="D9872" t="s">
        <v>850</v>
      </c>
      <c r="E9872" t="s">
        <v>899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>
        <v>8</v>
      </c>
      <c r="N9872">
        <v>0</v>
      </c>
      <c r="O9872">
        <v>8</v>
      </c>
      <c r="P9872">
        <v>0</v>
      </c>
      <c r="Q9872">
        <v>102</v>
      </c>
      <c r="R9872">
        <v>0</v>
      </c>
      <c r="S9872">
        <v>0</v>
      </c>
      <c r="T9872">
        <v>8.5</v>
      </c>
      <c r="U9872">
        <v>100</v>
      </c>
      <c r="V9872">
        <v>24</v>
      </c>
      <c r="W9872" t="s">
        <v>1259</v>
      </c>
      <c r="X9872">
        <v>39</v>
      </c>
      <c r="Y9872" t="s">
        <v>30</v>
      </c>
      <c r="Z9872">
        <f t="shared" si="154"/>
        <v>-0.5</v>
      </c>
    </row>
    <row r="9873" spans="1:26" hidden="1" x14ac:dyDescent="0.3">
      <c r="A9873" t="s">
        <v>1050</v>
      </c>
      <c r="B9873" s="2">
        <v>45559</v>
      </c>
      <c r="C9873" t="s">
        <v>182</v>
      </c>
      <c r="D9873" t="s">
        <v>940</v>
      </c>
      <c r="E9873" t="s">
        <v>1051</v>
      </c>
      <c r="F9873">
        <v>450</v>
      </c>
      <c r="G9873">
        <v>8</v>
      </c>
      <c r="H9873">
        <v>0.5</v>
      </c>
      <c r="I9873">
        <v>7.5</v>
      </c>
      <c r="J9873">
        <v>0</v>
      </c>
      <c r="K9873">
        <v>0</v>
      </c>
      <c r="L9873">
        <v>90</v>
      </c>
      <c r="M9873">
        <v>8</v>
      </c>
      <c r="N9873">
        <v>0.5</v>
      </c>
      <c r="O9873">
        <v>7.5</v>
      </c>
      <c r="P9873">
        <v>6.25</v>
      </c>
      <c r="Q9873">
        <v>18</v>
      </c>
      <c r="R9873">
        <v>72</v>
      </c>
      <c r="S9873">
        <v>6</v>
      </c>
      <c r="T9873">
        <v>1.5</v>
      </c>
      <c r="U9873">
        <v>18.75</v>
      </c>
      <c r="V9873">
        <v>24</v>
      </c>
      <c r="W9873" t="s">
        <v>1259</v>
      </c>
      <c r="X9873">
        <v>39</v>
      </c>
      <c r="Y9873" t="s">
        <v>30</v>
      </c>
      <c r="Z9873">
        <f t="shared" si="154"/>
        <v>0</v>
      </c>
    </row>
    <row r="9874" spans="1:26" hidden="1" x14ac:dyDescent="0.3">
      <c r="A9874" t="s">
        <v>536</v>
      </c>
      <c r="B9874" s="2">
        <v>45559</v>
      </c>
      <c r="C9874" t="s">
        <v>36</v>
      </c>
      <c r="D9874" t="s">
        <v>329</v>
      </c>
      <c r="E9874" t="s">
        <v>537</v>
      </c>
      <c r="F9874">
        <v>0</v>
      </c>
      <c r="G9874">
        <v>6</v>
      </c>
      <c r="H9874">
        <v>6</v>
      </c>
      <c r="I9874">
        <v>0</v>
      </c>
      <c r="J9874">
        <v>0</v>
      </c>
      <c r="K9874">
        <v>0</v>
      </c>
      <c r="L9874">
        <v>0</v>
      </c>
      <c r="M9874">
        <v>6</v>
      </c>
      <c r="N9874">
        <v>6</v>
      </c>
      <c r="O9874">
        <v>0</v>
      </c>
      <c r="P9874">
        <v>100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24</v>
      </c>
      <c r="W9874" t="s">
        <v>1259</v>
      </c>
      <c r="X9874">
        <v>39</v>
      </c>
      <c r="Y9874" t="s">
        <v>30</v>
      </c>
      <c r="Z9874">
        <f t="shared" si="154"/>
        <v>0</v>
      </c>
    </row>
    <row r="9875" spans="1:26" hidden="1" x14ac:dyDescent="0.3">
      <c r="A9875" t="s">
        <v>432</v>
      </c>
      <c r="B9875" s="2">
        <v>45559</v>
      </c>
      <c r="C9875" t="s">
        <v>26</v>
      </c>
      <c r="D9875" t="s">
        <v>426</v>
      </c>
      <c r="E9875" t="s">
        <v>433</v>
      </c>
      <c r="F9875">
        <v>0</v>
      </c>
      <c r="G9875">
        <v>12.5</v>
      </c>
      <c r="H9875">
        <v>12.5</v>
      </c>
      <c r="I9875">
        <v>0</v>
      </c>
      <c r="J9875">
        <v>0</v>
      </c>
      <c r="K9875">
        <v>0</v>
      </c>
      <c r="L9875">
        <v>0</v>
      </c>
      <c r="M9875">
        <v>12.5</v>
      </c>
      <c r="N9875">
        <v>12.5</v>
      </c>
      <c r="O9875">
        <v>0</v>
      </c>
      <c r="P9875">
        <v>100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24</v>
      </c>
      <c r="W9875" t="s">
        <v>1259</v>
      </c>
      <c r="X9875">
        <v>39</v>
      </c>
      <c r="Y9875" t="s">
        <v>30</v>
      </c>
      <c r="Z9875">
        <f t="shared" si="154"/>
        <v>0</v>
      </c>
    </row>
    <row r="9876" spans="1:26" hidden="1" x14ac:dyDescent="0.3">
      <c r="A9876" t="s">
        <v>892</v>
      </c>
      <c r="B9876" s="2">
        <v>45559</v>
      </c>
      <c r="C9876" t="s">
        <v>32</v>
      </c>
      <c r="D9876" t="s">
        <v>807</v>
      </c>
      <c r="E9876" t="s">
        <v>893</v>
      </c>
      <c r="F9876">
        <v>480</v>
      </c>
      <c r="G9876">
        <v>8</v>
      </c>
      <c r="H9876">
        <v>0</v>
      </c>
      <c r="I9876">
        <v>8</v>
      </c>
      <c r="J9876">
        <v>0</v>
      </c>
      <c r="K9876">
        <v>0</v>
      </c>
      <c r="L9876">
        <v>96</v>
      </c>
      <c r="M9876">
        <v>8</v>
      </c>
      <c r="N9876">
        <v>0</v>
      </c>
      <c r="O9876">
        <v>8</v>
      </c>
      <c r="P9876">
        <v>0</v>
      </c>
      <c r="Q9876">
        <v>94</v>
      </c>
      <c r="R9876">
        <v>2</v>
      </c>
      <c r="S9876">
        <v>0.16666666666666671</v>
      </c>
      <c r="T9876">
        <v>7.833333333333333</v>
      </c>
      <c r="U9876">
        <v>97.916666666666657</v>
      </c>
      <c r="V9876">
        <v>24</v>
      </c>
      <c r="W9876" t="s">
        <v>1259</v>
      </c>
      <c r="X9876">
        <v>39</v>
      </c>
      <c r="Y9876" t="s">
        <v>30</v>
      </c>
      <c r="Z9876">
        <f t="shared" si="154"/>
        <v>2.4980018054066022E-16</v>
      </c>
    </row>
    <row r="9877" spans="1:26" hidden="1" x14ac:dyDescent="0.3">
      <c r="A9877" t="s">
        <v>997</v>
      </c>
      <c r="B9877" s="2">
        <v>45559</v>
      </c>
      <c r="C9877" t="s">
        <v>182</v>
      </c>
      <c r="D9877" t="s">
        <v>998</v>
      </c>
      <c r="E9877" t="s">
        <v>999</v>
      </c>
      <c r="F9877">
        <v>480</v>
      </c>
      <c r="G9877">
        <v>16</v>
      </c>
      <c r="H9877">
        <v>8</v>
      </c>
      <c r="I9877">
        <v>8</v>
      </c>
      <c r="J9877">
        <v>0</v>
      </c>
      <c r="K9877">
        <v>0</v>
      </c>
      <c r="L9877">
        <v>96</v>
      </c>
      <c r="M9877">
        <v>16</v>
      </c>
      <c r="N9877">
        <v>8</v>
      </c>
      <c r="O9877">
        <v>8</v>
      </c>
      <c r="P9877">
        <v>50</v>
      </c>
      <c r="Q9877">
        <v>96</v>
      </c>
      <c r="R9877">
        <v>0</v>
      </c>
      <c r="S9877">
        <v>0</v>
      </c>
      <c r="T9877">
        <v>8</v>
      </c>
      <c r="U9877">
        <v>50</v>
      </c>
      <c r="V9877">
        <v>24</v>
      </c>
      <c r="W9877" t="s">
        <v>1259</v>
      </c>
      <c r="X9877">
        <v>39</v>
      </c>
      <c r="Y9877" t="s">
        <v>30</v>
      </c>
      <c r="Z9877">
        <f t="shared" si="154"/>
        <v>0</v>
      </c>
    </row>
    <row r="9878" spans="1:26" hidden="1" x14ac:dyDescent="0.3">
      <c r="A9878" t="s">
        <v>1046</v>
      </c>
      <c r="B9878" s="2">
        <v>45559</v>
      </c>
      <c r="C9878" t="s">
        <v>182</v>
      </c>
      <c r="D9878" t="s">
        <v>998</v>
      </c>
      <c r="E9878" t="s">
        <v>1047</v>
      </c>
      <c r="F9878">
        <v>480</v>
      </c>
      <c r="G9878">
        <v>8</v>
      </c>
      <c r="H9878">
        <v>0</v>
      </c>
      <c r="I9878">
        <v>8</v>
      </c>
      <c r="J9878">
        <v>0</v>
      </c>
      <c r="K9878">
        <v>0</v>
      </c>
      <c r="L9878">
        <v>96</v>
      </c>
      <c r="M9878">
        <v>8</v>
      </c>
      <c r="N9878">
        <v>0</v>
      </c>
      <c r="O9878">
        <v>8</v>
      </c>
      <c r="P9878">
        <v>0</v>
      </c>
      <c r="Q9878">
        <v>69</v>
      </c>
      <c r="R9878">
        <v>27</v>
      </c>
      <c r="S9878">
        <v>2.25</v>
      </c>
      <c r="T9878">
        <v>5.75</v>
      </c>
      <c r="U9878">
        <v>71.875</v>
      </c>
      <c r="V9878">
        <v>24</v>
      </c>
      <c r="W9878" t="s">
        <v>1259</v>
      </c>
      <c r="X9878">
        <v>39</v>
      </c>
      <c r="Y9878" t="s">
        <v>30</v>
      </c>
      <c r="Z9878">
        <f t="shared" si="154"/>
        <v>0</v>
      </c>
    </row>
    <row r="9879" spans="1:26" hidden="1" x14ac:dyDescent="0.3">
      <c r="A9879" t="s">
        <v>352</v>
      </c>
      <c r="B9879" s="2">
        <v>45559</v>
      </c>
      <c r="C9879" t="s">
        <v>26</v>
      </c>
      <c r="D9879" t="s">
        <v>332</v>
      </c>
      <c r="E9879" t="s">
        <v>353</v>
      </c>
      <c r="F9879">
        <v>1890</v>
      </c>
      <c r="G9879">
        <v>31.5</v>
      </c>
      <c r="H9879">
        <v>0</v>
      </c>
      <c r="I9879">
        <v>31.5</v>
      </c>
      <c r="J9879">
        <v>0</v>
      </c>
      <c r="K9879">
        <v>0</v>
      </c>
      <c r="L9879">
        <v>378</v>
      </c>
      <c r="M9879">
        <v>31.5</v>
      </c>
      <c r="N9879">
        <v>0</v>
      </c>
      <c r="O9879">
        <v>31.5</v>
      </c>
      <c r="P9879">
        <v>0</v>
      </c>
      <c r="Q9879">
        <v>275</v>
      </c>
      <c r="R9879">
        <v>103</v>
      </c>
      <c r="S9879">
        <v>8.5833333333333339</v>
      </c>
      <c r="T9879">
        <v>22.916666666666671</v>
      </c>
      <c r="U9879">
        <v>72.75132275132276</v>
      </c>
      <c r="V9879">
        <v>24</v>
      </c>
      <c r="W9879" t="s">
        <v>1259</v>
      </c>
      <c r="X9879">
        <v>39</v>
      </c>
      <c r="Y9879" t="s">
        <v>30</v>
      </c>
      <c r="Z9879">
        <f t="shared" si="154"/>
        <v>0</v>
      </c>
    </row>
    <row r="9880" spans="1:26" hidden="1" x14ac:dyDescent="0.3">
      <c r="A9880" t="s">
        <v>798</v>
      </c>
      <c r="B9880" s="2">
        <v>45559</v>
      </c>
      <c r="C9880" t="s">
        <v>32</v>
      </c>
      <c r="D9880" t="s">
        <v>775</v>
      </c>
      <c r="E9880" t="s">
        <v>799</v>
      </c>
      <c r="F9880">
        <v>480</v>
      </c>
      <c r="G9880">
        <v>16</v>
      </c>
      <c r="H9880">
        <v>8</v>
      </c>
      <c r="I9880">
        <v>8</v>
      </c>
      <c r="J9880">
        <v>0</v>
      </c>
      <c r="K9880">
        <v>0</v>
      </c>
      <c r="L9880">
        <v>96</v>
      </c>
      <c r="M9880">
        <v>16</v>
      </c>
      <c r="N9880">
        <v>8</v>
      </c>
      <c r="O9880">
        <v>8</v>
      </c>
      <c r="P9880">
        <v>50</v>
      </c>
      <c r="Q9880">
        <v>90</v>
      </c>
      <c r="R9880">
        <v>6</v>
      </c>
      <c r="S9880">
        <v>0.5</v>
      </c>
      <c r="T9880">
        <v>7.5</v>
      </c>
      <c r="U9880">
        <v>46.875</v>
      </c>
      <c r="V9880">
        <v>24</v>
      </c>
      <c r="W9880" t="s">
        <v>1259</v>
      </c>
      <c r="X9880">
        <v>39</v>
      </c>
      <c r="Y9880" t="s">
        <v>30</v>
      </c>
      <c r="Z9880">
        <f t="shared" si="154"/>
        <v>0</v>
      </c>
    </row>
    <row r="9881" spans="1:26" hidden="1" x14ac:dyDescent="0.3">
      <c r="A9881" t="s">
        <v>419</v>
      </c>
      <c r="B9881" s="2">
        <v>45559</v>
      </c>
      <c r="C9881" t="s">
        <v>26</v>
      </c>
      <c r="D9881" t="s">
        <v>409</v>
      </c>
      <c r="E9881" t="s">
        <v>420</v>
      </c>
      <c r="F9881">
        <v>690</v>
      </c>
      <c r="G9881">
        <v>16</v>
      </c>
      <c r="H9881">
        <v>4.5</v>
      </c>
      <c r="I9881">
        <v>11.5</v>
      </c>
      <c r="J9881">
        <v>12</v>
      </c>
      <c r="K9881">
        <v>1</v>
      </c>
      <c r="L9881">
        <v>138</v>
      </c>
      <c r="M9881">
        <v>16</v>
      </c>
      <c r="N9881">
        <v>3.5</v>
      </c>
      <c r="O9881">
        <v>12.5</v>
      </c>
      <c r="P9881">
        <v>21.875</v>
      </c>
      <c r="Q9881">
        <v>134</v>
      </c>
      <c r="R9881">
        <v>4</v>
      </c>
      <c r="S9881">
        <v>0.33333333333333331</v>
      </c>
      <c r="T9881">
        <v>11.16666666666667</v>
      </c>
      <c r="U9881">
        <v>69.791666666666657</v>
      </c>
      <c r="V9881">
        <v>24</v>
      </c>
      <c r="W9881" t="s">
        <v>1259</v>
      </c>
      <c r="X9881">
        <v>39</v>
      </c>
      <c r="Y9881" t="s">
        <v>30</v>
      </c>
      <c r="Z9881">
        <f t="shared" si="154"/>
        <v>0.99999999999999711</v>
      </c>
    </row>
    <row r="9882" spans="1:26" hidden="1" x14ac:dyDescent="0.3">
      <c r="A9882" t="s">
        <v>954</v>
      </c>
      <c r="B9882" s="2">
        <v>45559</v>
      </c>
      <c r="C9882" t="s">
        <v>182</v>
      </c>
      <c r="D9882" t="s">
        <v>940</v>
      </c>
      <c r="E9882" t="s">
        <v>955</v>
      </c>
      <c r="F9882">
        <v>240</v>
      </c>
      <c r="G9882">
        <v>4</v>
      </c>
      <c r="H9882">
        <v>0</v>
      </c>
      <c r="I9882">
        <v>4</v>
      </c>
      <c r="J9882">
        <v>0</v>
      </c>
      <c r="K9882">
        <v>0</v>
      </c>
      <c r="L9882">
        <v>48</v>
      </c>
      <c r="M9882">
        <v>4</v>
      </c>
      <c r="N9882">
        <v>0</v>
      </c>
      <c r="O9882">
        <v>4</v>
      </c>
      <c r="P9882">
        <v>0</v>
      </c>
      <c r="Q9882">
        <v>12</v>
      </c>
      <c r="R9882">
        <v>36</v>
      </c>
      <c r="S9882">
        <v>3</v>
      </c>
      <c r="T9882">
        <v>1</v>
      </c>
      <c r="U9882">
        <v>25</v>
      </c>
      <c r="V9882">
        <v>24</v>
      </c>
      <c r="W9882" t="s">
        <v>1259</v>
      </c>
      <c r="X9882">
        <v>39</v>
      </c>
      <c r="Y9882" t="s">
        <v>30</v>
      </c>
      <c r="Z9882">
        <f t="shared" si="154"/>
        <v>0</v>
      </c>
    </row>
    <row r="9883" spans="1:26" hidden="1" x14ac:dyDescent="0.3">
      <c r="A9883" t="s">
        <v>476</v>
      </c>
      <c r="B9883" s="2">
        <v>45559</v>
      </c>
      <c r="C9883" t="s">
        <v>182</v>
      </c>
      <c r="D9883" t="s">
        <v>221</v>
      </c>
      <c r="E9883" t="s">
        <v>477</v>
      </c>
      <c r="F9883">
        <v>960</v>
      </c>
      <c r="G9883">
        <v>16</v>
      </c>
      <c r="H9883">
        <v>0</v>
      </c>
      <c r="I9883">
        <v>16</v>
      </c>
      <c r="J9883">
        <v>0</v>
      </c>
      <c r="K9883">
        <v>0</v>
      </c>
      <c r="L9883">
        <v>192</v>
      </c>
      <c r="M9883">
        <v>16</v>
      </c>
      <c r="N9883">
        <v>0</v>
      </c>
      <c r="O9883">
        <v>16</v>
      </c>
      <c r="P9883">
        <v>0</v>
      </c>
      <c r="Q9883">
        <v>111</v>
      </c>
      <c r="R9883">
        <v>81</v>
      </c>
      <c r="S9883">
        <v>6.75</v>
      </c>
      <c r="T9883">
        <v>9.25</v>
      </c>
      <c r="U9883">
        <v>57.8125</v>
      </c>
      <c r="V9883">
        <v>24</v>
      </c>
      <c r="W9883" t="s">
        <v>1259</v>
      </c>
      <c r="X9883">
        <v>39</v>
      </c>
      <c r="Y9883" t="s">
        <v>30</v>
      </c>
      <c r="Z9883">
        <f t="shared" si="154"/>
        <v>0</v>
      </c>
    </row>
    <row r="9884" spans="1:26" hidden="1" x14ac:dyDescent="0.3">
      <c r="A9884" t="s">
        <v>528</v>
      </c>
      <c r="B9884" s="2">
        <v>45559</v>
      </c>
      <c r="C9884" t="s">
        <v>36</v>
      </c>
      <c r="D9884" t="s">
        <v>329</v>
      </c>
      <c r="E9884" t="s">
        <v>529</v>
      </c>
      <c r="F9884">
        <v>450</v>
      </c>
      <c r="G9884">
        <v>7.5</v>
      </c>
      <c r="H9884">
        <v>0</v>
      </c>
      <c r="I9884">
        <v>7.5</v>
      </c>
      <c r="J9884">
        <v>0</v>
      </c>
      <c r="K9884">
        <v>0</v>
      </c>
      <c r="L9884">
        <v>90</v>
      </c>
      <c r="M9884">
        <v>7.5</v>
      </c>
      <c r="N9884">
        <v>0</v>
      </c>
      <c r="O9884">
        <v>7.5</v>
      </c>
      <c r="P9884">
        <v>0</v>
      </c>
      <c r="Q9884">
        <v>44</v>
      </c>
      <c r="R9884">
        <v>46</v>
      </c>
      <c r="S9884">
        <v>3.833333333333333</v>
      </c>
      <c r="T9884">
        <v>3.666666666666667</v>
      </c>
      <c r="U9884">
        <v>48.888888888888893</v>
      </c>
      <c r="V9884">
        <v>24</v>
      </c>
      <c r="W9884" t="s">
        <v>1259</v>
      </c>
      <c r="X9884">
        <v>39</v>
      </c>
      <c r="Y9884" t="s">
        <v>30</v>
      </c>
      <c r="Z9884">
        <f t="shared" si="154"/>
        <v>0</v>
      </c>
    </row>
    <row r="9885" spans="1:26" hidden="1" x14ac:dyDescent="0.3">
      <c r="A9885" t="s">
        <v>421</v>
      </c>
      <c r="B9885" s="2">
        <v>45559</v>
      </c>
      <c r="C9885" t="s">
        <v>26</v>
      </c>
      <c r="D9885" t="s">
        <v>409</v>
      </c>
      <c r="E9885" t="s">
        <v>422</v>
      </c>
      <c r="F9885">
        <v>1350</v>
      </c>
      <c r="G9885">
        <v>28</v>
      </c>
      <c r="H9885">
        <v>5.5</v>
      </c>
      <c r="I9885">
        <v>22.5</v>
      </c>
      <c r="J9885">
        <v>12</v>
      </c>
      <c r="K9885">
        <v>1</v>
      </c>
      <c r="L9885">
        <v>270</v>
      </c>
      <c r="M9885">
        <v>28</v>
      </c>
      <c r="N9885">
        <v>4.5</v>
      </c>
      <c r="O9885">
        <v>23.5</v>
      </c>
      <c r="P9885">
        <v>16.071428571428569</v>
      </c>
      <c r="Q9885">
        <v>277</v>
      </c>
      <c r="R9885">
        <v>0</v>
      </c>
      <c r="S9885">
        <v>0</v>
      </c>
      <c r="T9885">
        <v>23.083333333333329</v>
      </c>
      <c r="U9885">
        <v>82.44047619047619</v>
      </c>
      <c r="V9885">
        <v>24</v>
      </c>
      <c r="W9885" t="s">
        <v>1259</v>
      </c>
      <c r="X9885">
        <v>39</v>
      </c>
      <c r="Y9885" t="s">
        <v>30</v>
      </c>
      <c r="Z9885">
        <f t="shared" si="154"/>
        <v>0.4166666666666714</v>
      </c>
    </row>
    <row r="9886" spans="1:26" hidden="1" x14ac:dyDescent="0.3">
      <c r="A9886" t="s">
        <v>721</v>
      </c>
      <c r="B9886" s="2">
        <v>45559</v>
      </c>
      <c r="C9886" t="s">
        <v>32</v>
      </c>
      <c r="D9886" t="s">
        <v>701</v>
      </c>
      <c r="E9886" t="s">
        <v>722</v>
      </c>
      <c r="F9886">
        <v>900</v>
      </c>
      <c r="G9886">
        <v>16</v>
      </c>
      <c r="H9886">
        <v>1</v>
      </c>
      <c r="I9886">
        <v>15</v>
      </c>
      <c r="J9886">
        <v>6</v>
      </c>
      <c r="K9886">
        <v>0.5</v>
      </c>
      <c r="L9886">
        <v>180</v>
      </c>
      <c r="M9886">
        <v>16</v>
      </c>
      <c r="N9886">
        <v>0.5</v>
      </c>
      <c r="O9886">
        <v>15.5</v>
      </c>
      <c r="P9886">
        <v>3.125</v>
      </c>
      <c r="Q9886">
        <v>203</v>
      </c>
      <c r="R9886">
        <v>0</v>
      </c>
      <c r="S9886">
        <v>0</v>
      </c>
      <c r="T9886">
        <v>16.916666666666671</v>
      </c>
      <c r="U9886">
        <v>100</v>
      </c>
      <c r="V9886">
        <v>24</v>
      </c>
      <c r="W9886" t="s">
        <v>1259</v>
      </c>
      <c r="X9886">
        <v>39</v>
      </c>
      <c r="Y9886" t="s">
        <v>30</v>
      </c>
      <c r="Z9886">
        <f t="shared" si="154"/>
        <v>-1.4166666666666714</v>
      </c>
    </row>
    <row r="9887" spans="1:26" hidden="1" x14ac:dyDescent="0.3">
      <c r="A9887" t="s">
        <v>220</v>
      </c>
      <c r="B9887" s="2">
        <v>45559</v>
      </c>
      <c r="C9887" t="s">
        <v>182</v>
      </c>
      <c r="D9887" t="s">
        <v>221</v>
      </c>
      <c r="E9887" t="s">
        <v>222</v>
      </c>
      <c r="F9887">
        <v>480</v>
      </c>
      <c r="G9887">
        <v>16</v>
      </c>
      <c r="H9887">
        <v>8</v>
      </c>
      <c r="I9887">
        <v>8</v>
      </c>
      <c r="J9887">
        <v>0</v>
      </c>
      <c r="K9887">
        <v>0</v>
      </c>
      <c r="L9887">
        <v>96</v>
      </c>
      <c r="M9887">
        <v>16</v>
      </c>
      <c r="N9887">
        <v>8</v>
      </c>
      <c r="O9887">
        <v>8</v>
      </c>
      <c r="P9887">
        <v>50</v>
      </c>
      <c r="Q9887">
        <v>72</v>
      </c>
      <c r="R9887">
        <v>24</v>
      </c>
      <c r="S9887">
        <v>2</v>
      </c>
      <c r="T9887">
        <v>6</v>
      </c>
      <c r="U9887">
        <v>37.5</v>
      </c>
      <c r="V9887">
        <v>24</v>
      </c>
      <c r="W9887" t="s">
        <v>1259</v>
      </c>
      <c r="X9887">
        <v>39</v>
      </c>
      <c r="Y9887" t="s">
        <v>30</v>
      </c>
      <c r="Z9887">
        <f t="shared" si="154"/>
        <v>0</v>
      </c>
    </row>
    <row r="9888" spans="1:26" hidden="1" x14ac:dyDescent="0.3">
      <c r="A9888" t="s">
        <v>950</v>
      </c>
      <c r="B9888" s="2">
        <v>45559</v>
      </c>
      <c r="C9888" t="s">
        <v>182</v>
      </c>
      <c r="D9888" t="s">
        <v>940</v>
      </c>
      <c r="E9888" t="s">
        <v>951</v>
      </c>
      <c r="F9888">
        <v>480</v>
      </c>
      <c r="G9888">
        <v>8</v>
      </c>
      <c r="H9888">
        <v>0</v>
      </c>
      <c r="I9888">
        <v>8</v>
      </c>
      <c r="J9888">
        <v>0</v>
      </c>
      <c r="K9888">
        <v>0</v>
      </c>
      <c r="L9888">
        <v>96</v>
      </c>
      <c r="M9888">
        <v>8</v>
      </c>
      <c r="N9888">
        <v>0</v>
      </c>
      <c r="O9888">
        <v>8</v>
      </c>
      <c r="P9888">
        <v>0</v>
      </c>
      <c r="Q9888">
        <v>9</v>
      </c>
      <c r="R9888">
        <v>87</v>
      </c>
      <c r="S9888">
        <v>7.25</v>
      </c>
      <c r="T9888">
        <v>0.75</v>
      </c>
      <c r="U9888">
        <v>9.375</v>
      </c>
      <c r="V9888">
        <v>24</v>
      </c>
      <c r="W9888" t="s">
        <v>1259</v>
      </c>
      <c r="X9888">
        <v>39</v>
      </c>
      <c r="Y9888" t="s">
        <v>30</v>
      </c>
      <c r="Z9888">
        <f t="shared" si="154"/>
        <v>0</v>
      </c>
    </row>
    <row r="9889" spans="1:26" hidden="1" x14ac:dyDescent="0.3">
      <c r="A9889" t="s">
        <v>442</v>
      </c>
      <c r="B9889" s="2">
        <v>45559</v>
      </c>
      <c r="C9889" t="s">
        <v>26</v>
      </c>
      <c r="D9889" t="s">
        <v>406</v>
      </c>
      <c r="E9889" t="s">
        <v>443</v>
      </c>
      <c r="F9889">
        <v>3901</v>
      </c>
      <c r="G9889">
        <v>84.5</v>
      </c>
      <c r="H9889">
        <v>19.483333333333331</v>
      </c>
      <c r="I9889">
        <v>65.016666666666666</v>
      </c>
      <c r="J9889">
        <v>86</v>
      </c>
      <c r="K9889">
        <v>7.166666666666667</v>
      </c>
      <c r="L9889">
        <v>780.2</v>
      </c>
      <c r="M9889">
        <v>84.5</v>
      </c>
      <c r="N9889">
        <v>12.31666666666667</v>
      </c>
      <c r="O9889">
        <v>72.183333333333337</v>
      </c>
      <c r="P9889">
        <v>14.57593688362919</v>
      </c>
      <c r="Q9889">
        <v>280</v>
      </c>
      <c r="R9889">
        <v>500.2</v>
      </c>
      <c r="S9889">
        <v>41.68333333333333</v>
      </c>
      <c r="T9889">
        <v>23.333333333333329</v>
      </c>
      <c r="U9889">
        <v>27.61341222879684</v>
      </c>
      <c r="V9889">
        <v>24</v>
      </c>
      <c r="W9889" t="s">
        <v>1259</v>
      </c>
      <c r="X9889">
        <v>39</v>
      </c>
      <c r="Y9889" t="s">
        <v>30</v>
      </c>
      <c r="Z9889">
        <f t="shared" si="154"/>
        <v>7.1666666666666785</v>
      </c>
    </row>
    <row r="9890" spans="1:26" hidden="1" x14ac:dyDescent="0.3">
      <c r="A9890" t="s">
        <v>516</v>
      </c>
      <c r="B9890" s="2">
        <v>45559</v>
      </c>
      <c r="C9890" t="s">
        <v>36</v>
      </c>
      <c r="D9890" t="s">
        <v>329</v>
      </c>
      <c r="E9890" t="s">
        <v>517</v>
      </c>
      <c r="F9890">
        <v>480</v>
      </c>
      <c r="G9890">
        <v>8</v>
      </c>
      <c r="H9890">
        <v>0</v>
      </c>
      <c r="I9890">
        <v>8</v>
      </c>
      <c r="J9890">
        <v>0</v>
      </c>
      <c r="K9890">
        <v>0</v>
      </c>
      <c r="L9890">
        <v>96</v>
      </c>
      <c r="M9890">
        <v>8</v>
      </c>
      <c r="N9890">
        <v>0</v>
      </c>
      <c r="O9890">
        <v>8</v>
      </c>
      <c r="P9890">
        <v>0</v>
      </c>
      <c r="Q9890">
        <v>96</v>
      </c>
      <c r="R9890">
        <v>0</v>
      </c>
      <c r="S9890">
        <v>0</v>
      </c>
      <c r="T9890">
        <v>8</v>
      </c>
      <c r="U9890">
        <v>100</v>
      </c>
      <c r="V9890">
        <v>24</v>
      </c>
      <c r="W9890" t="s">
        <v>1259</v>
      </c>
      <c r="X9890">
        <v>39</v>
      </c>
      <c r="Y9890" t="s">
        <v>30</v>
      </c>
      <c r="Z9890">
        <f t="shared" si="154"/>
        <v>0</v>
      </c>
    </row>
    <row r="9891" spans="1:26" hidden="1" x14ac:dyDescent="0.3">
      <c r="A9891" t="s">
        <v>906</v>
      </c>
      <c r="B9891" s="2">
        <v>45559</v>
      </c>
      <c r="C9891" t="s">
        <v>32</v>
      </c>
      <c r="D9891" t="s">
        <v>807</v>
      </c>
      <c r="E9891" t="s">
        <v>907</v>
      </c>
      <c r="F9891">
        <v>1710</v>
      </c>
      <c r="G9891">
        <v>28.5</v>
      </c>
      <c r="H9891">
        <v>0</v>
      </c>
      <c r="I9891">
        <v>28.5</v>
      </c>
      <c r="J9891">
        <v>0</v>
      </c>
      <c r="K9891">
        <v>0</v>
      </c>
      <c r="L9891">
        <v>342</v>
      </c>
      <c r="M9891">
        <v>28.5</v>
      </c>
      <c r="N9891">
        <v>0</v>
      </c>
      <c r="O9891">
        <v>28.5</v>
      </c>
      <c r="P9891">
        <v>0</v>
      </c>
      <c r="Q9891">
        <v>209</v>
      </c>
      <c r="R9891">
        <v>133</v>
      </c>
      <c r="S9891">
        <v>11.08333333333333</v>
      </c>
      <c r="T9891">
        <v>17.416666666666671</v>
      </c>
      <c r="U9891">
        <v>61.111111111111107</v>
      </c>
      <c r="V9891">
        <v>24</v>
      </c>
      <c r="W9891" t="s">
        <v>1259</v>
      </c>
      <c r="X9891">
        <v>39</v>
      </c>
      <c r="Y9891" t="s">
        <v>30</v>
      </c>
      <c r="Z9891">
        <f t="shared" si="154"/>
        <v>0</v>
      </c>
    </row>
    <row r="9892" spans="1:26" hidden="1" x14ac:dyDescent="0.3">
      <c r="A9892" t="s">
        <v>864</v>
      </c>
      <c r="B9892" s="2">
        <v>45559</v>
      </c>
      <c r="C9892" t="s">
        <v>32</v>
      </c>
      <c r="D9892" t="s">
        <v>850</v>
      </c>
      <c r="E9892" t="s">
        <v>865</v>
      </c>
      <c r="F9892">
        <v>480</v>
      </c>
      <c r="G9892">
        <v>8</v>
      </c>
      <c r="H9892">
        <v>0</v>
      </c>
      <c r="I9892">
        <v>8</v>
      </c>
      <c r="J9892">
        <v>0</v>
      </c>
      <c r="K9892">
        <v>0</v>
      </c>
      <c r="L9892">
        <v>96</v>
      </c>
      <c r="M9892">
        <v>8</v>
      </c>
      <c r="N9892">
        <v>0</v>
      </c>
      <c r="O9892">
        <v>8</v>
      </c>
      <c r="P9892">
        <v>0</v>
      </c>
      <c r="Q9892">
        <v>0</v>
      </c>
      <c r="R9892">
        <v>96</v>
      </c>
      <c r="S9892">
        <v>8</v>
      </c>
      <c r="T9892">
        <v>0</v>
      </c>
      <c r="U9892">
        <v>0</v>
      </c>
      <c r="V9892">
        <v>24</v>
      </c>
      <c r="W9892" t="s">
        <v>1259</v>
      </c>
      <c r="X9892">
        <v>39</v>
      </c>
      <c r="Y9892" t="s">
        <v>30</v>
      </c>
      <c r="Z9892">
        <f t="shared" si="154"/>
        <v>0</v>
      </c>
    </row>
    <row r="9893" spans="1:26" hidden="1" x14ac:dyDescent="0.3">
      <c r="A9893" t="s">
        <v>223</v>
      </c>
      <c r="B9893" s="2">
        <v>45559</v>
      </c>
      <c r="C9893" t="s">
        <v>182</v>
      </c>
      <c r="D9893" t="s">
        <v>221</v>
      </c>
      <c r="E9893" t="s">
        <v>224</v>
      </c>
      <c r="F9893">
        <v>480</v>
      </c>
      <c r="G9893">
        <v>8</v>
      </c>
      <c r="H9893">
        <v>0</v>
      </c>
      <c r="I9893">
        <v>8</v>
      </c>
      <c r="J9893">
        <v>0</v>
      </c>
      <c r="K9893">
        <v>0</v>
      </c>
      <c r="L9893">
        <v>96</v>
      </c>
      <c r="M9893">
        <v>8</v>
      </c>
      <c r="N9893">
        <v>0</v>
      </c>
      <c r="O9893">
        <v>8</v>
      </c>
      <c r="P9893">
        <v>0</v>
      </c>
      <c r="Q9893">
        <v>48</v>
      </c>
      <c r="R9893">
        <v>48</v>
      </c>
      <c r="S9893">
        <v>4</v>
      </c>
      <c r="T9893">
        <v>4</v>
      </c>
      <c r="U9893">
        <v>50</v>
      </c>
      <c r="V9893">
        <v>24</v>
      </c>
      <c r="W9893" t="s">
        <v>1259</v>
      </c>
      <c r="X9893">
        <v>39</v>
      </c>
      <c r="Y9893" t="s">
        <v>30</v>
      </c>
      <c r="Z9893">
        <f t="shared" si="154"/>
        <v>0</v>
      </c>
    </row>
    <row r="9894" spans="1:26" hidden="1" x14ac:dyDescent="0.3">
      <c r="A9894" t="s">
        <v>948</v>
      </c>
      <c r="B9894" s="2">
        <v>45559</v>
      </c>
      <c r="C9894" t="s">
        <v>182</v>
      </c>
      <c r="D9894" t="s">
        <v>940</v>
      </c>
      <c r="E9894" t="s">
        <v>949</v>
      </c>
      <c r="F9894">
        <v>0</v>
      </c>
      <c r="G9894">
        <v>0</v>
      </c>
      <c r="H9894">
        <v>0</v>
      </c>
      <c r="I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V9894">
        <v>24</v>
      </c>
      <c r="W9894" t="s">
        <v>1259</v>
      </c>
      <c r="X9894">
        <v>39</v>
      </c>
      <c r="Y9894" t="s">
        <v>30</v>
      </c>
      <c r="Z9894">
        <f t="shared" si="154"/>
        <v>0</v>
      </c>
    </row>
    <row r="9895" spans="1:26" hidden="1" x14ac:dyDescent="0.3">
      <c r="A9895" t="s">
        <v>458</v>
      </c>
      <c r="B9895" s="2">
        <v>45559</v>
      </c>
      <c r="C9895" t="s">
        <v>26</v>
      </c>
      <c r="D9895" t="s">
        <v>406</v>
      </c>
      <c r="E9895" t="s">
        <v>459</v>
      </c>
      <c r="F9895">
        <v>480</v>
      </c>
      <c r="G9895">
        <v>16</v>
      </c>
      <c r="H9895">
        <v>8</v>
      </c>
      <c r="I9895">
        <v>8</v>
      </c>
      <c r="J9895">
        <v>0</v>
      </c>
      <c r="K9895">
        <v>0</v>
      </c>
      <c r="L9895">
        <v>96</v>
      </c>
      <c r="M9895">
        <v>16</v>
      </c>
      <c r="N9895">
        <v>8</v>
      </c>
      <c r="O9895">
        <v>8</v>
      </c>
      <c r="P9895">
        <v>50</v>
      </c>
      <c r="Q9895">
        <v>0</v>
      </c>
      <c r="R9895">
        <v>96</v>
      </c>
      <c r="S9895">
        <v>8</v>
      </c>
      <c r="T9895">
        <v>0</v>
      </c>
      <c r="U9895">
        <v>0</v>
      </c>
      <c r="V9895">
        <v>24</v>
      </c>
      <c r="W9895" t="s">
        <v>1259</v>
      </c>
      <c r="X9895">
        <v>39</v>
      </c>
      <c r="Y9895" t="s">
        <v>30</v>
      </c>
      <c r="Z9895">
        <f t="shared" si="154"/>
        <v>0</v>
      </c>
    </row>
    <row r="9896" spans="1:26" hidden="1" x14ac:dyDescent="0.3">
      <c r="A9896" t="s">
        <v>526</v>
      </c>
      <c r="B9896" s="2">
        <v>45559</v>
      </c>
      <c r="C9896" t="s">
        <v>36</v>
      </c>
      <c r="D9896" t="s">
        <v>329</v>
      </c>
      <c r="E9896" t="s">
        <v>527</v>
      </c>
      <c r="F9896">
        <v>420</v>
      </c>
      <c r="G9896">
        <v>7</v>
      </c>
      <c r="H9896">
        <v>0</v>
      </c>
      <c r="I9896">
        <v>7</v>
      </c>
      <c r="J9896">
        <v>0</v>
      </c>
      <c r="K9896">
        <v>0</v>
      </c>
      <c r="L9896">
        <v>84</v>
      </c>
      <c r="M9896">
        <v>7</v>
      </c>
      <c r="N9896">
        <v>0</v>
      </c>
      <c r="O9896">
        <v>7</v>
      </c>
      <c r="P9896">
        <v>0</v>
      </c>
      <c r="Q9896">
        <v>0</v>
      </c>
      <c r="R9896">
        <v>84</v>
      </c>
      <c r="S9896">
        <v>7</v>
      </c>
      <c r="T9896">
        <v>0</v>
      </c>
      <c r="U9896">
        <v>0</v>
      </c>
      <c r="V9896">
        <v>24</v>
      </c>
      <c r="W9896" t="s">
        <v>1259</v>
      </c>
      <c r="X9896">
        <v>39</v>
      </c>
      <c r="Y9896" t="s">
        <v>30</v>
      </c>
      <c r="Z9896">
        <f t="shared" si="154"/>
        <v>0</v>
      </c>
    </row>
    <row r="9897" spans="1:26" hidden="1" x14ac:dyDescent="0.3">
      <c r="A9897" t="s">
        <v>495</v>
      </c>
      <c r="B9897" s="2">
        <v>45559</v>
      </c>
      <c r="C9897" t="s">
        <v>36</v>
      </c>
      <c r="D9897" t="s">
        <v>329</v>
      </c>
      <c r="E9897" t="s">
        <v>496</v>
      </c>
      <c r="F9897">
        <v>930</v>
      </c>
      <c r="G9897">
        <v>15.5</v>
      </c>
      <c r="H9897">
        <v>0</v>
      </c>
      <c r="I9897">
        <v>15.5</v>
      </c>
      <c r="J9897">
        <v>0</v>
      </c>
      <c r="K9897">
        <v>0</v>
      </c>
      <c r="L9897">
        <v>186</v>
      </c>
      <c r="M9897">
        <v>15.5</v>
      </c>
      <c r="N9897">
        <v>0</v>
      </c>
      <c r="O9897">
        <v>15.5</v>
      </c>
      <c r="P9897">
        <v>0</v>
      </c>
      <c r="Q9897">
        <v>93</v>
      </c>
      <c r="R9897">
        <v>93</v>
      </c>
      <c r="S9897">
        <v>7.75</v>
      </c>
      <c r="T9897">
        <v>7.75</v>
      </c>
      <c r="U9897">
        <v>50</v>
      </c>
      <c r="V9897">
        <v>24</v>
      </c>
      <c r="W9897" t="s">
        <v>1259</v>
      </c>
      <c r="X9897">
        <v>39</v>
      </c>
      <c r="Y9897" t="s">
        <v>30</v>
      </c>
      <c r="Z9897">
        <f t="shared" si="154"/>
        <v>0</v>
      </c>
    </row>
    <row r="9898" spans="1:26" hidden="1" x14ac:dyDescent="0.3">
      <c r="A9898" t="s">
        <v>225</v>
      </c>
      <c r="B9898" s="2">
        <v>45559</v>
      </c>
      <c r="C9898" t="s">
        <v>182</v>
      </c>
      <c r="D9898" t="s">
        <v>221</v>
      </c>
      <c r="E9898" t="s">
        <v>226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8</v>
      </c>
      <c r="N9898">
        <v>0</v>
      </c>
      <c r="O9898">
        <v>8</v>
      </c>
      <c r="P9898">
        <v>0</v>
      </c>
      <c r="Q9898">
        <v>18</v>
      </c>
      <c r="R9898">
        <v>78</v>
      </c>
      <c r="S9898">
        <v>6.5</v>
      </c>
      <c r="T9898">
        <v>1.5</v>
      </c>
      <c r="U9898">
        <v>18.75</v>
      </c>
      <c r="V9898">
        <v>24</v>
      </c>
      <c r="W9898" t="s">
        <v>1259</v>
      </c>
      <c r="X9898">
        <v>39</v>
      </c>
      <c r="Y9898" t="s">
        <v>30</v>
      </c>
      <c r="Z9898">
        <f t="shared" si="154"/>
        <v>0</v>
      </c>
    </row>
    <row r="9899" spans="1:26" hidden="1" x14ac:dyDescent="0.3">
      <c r="A9899" t="s">
        <v>878</v>
      </c>
      <c r="B9899" s="2">
        <v>45559</v>
      </c>
      <c r="C9899" t="s">
        <v>32</v>
      </c>
      <c r="D9899" t="s">
        <v>850</v>
      </c>
      <c r="E9899" t="s">
        <v>879</v>
      </c>
      <c r="F9899">
        <v>300</v>
      </c>
      <c r="G9899">
        <v>5</v>
      </c>
      <c r="H9899">
        <v>0</v>
      </c>
      <c r="I9899">
        <v>5</v>
      </c>
      <c r="J9899">
        <v>0</v>
      </c>
      <c r="K9899">
        <v>0</v>
      </c>
      <c r="L9899">
        <v>60</v>
      </c>
      <c r="M9899">
        <v>5</v>
      </c>
      <c r="N9899">
        <v>0</v>
      </c>
      <c r="O9899">
        <v>5</v>
      </c>
      <c r="P9899">
        <v>0</v>
      </c>
      <c r="Q9899">
        <v>54</v>
      </c>
      <c r="R9899">
        <v>6</v>
      </c>
      <c r="S9899">
        <v>0.5</v>
      </c>
      <c r="T9899">
        <v>4.5</v>
      </c>
      <c r="U9899">
        <v>90</v>
      </c>
      <c r="V9899">
        <v>24</v>
      </c>
      <c r="W9899" t="s">
        <v>1259</v>
      </c>
      <c r="X9899">
        <v>39</v>
      </c>
      <c r="Y9899" t="s">
        <v>30</v>
      </c>
      <c r="Z9899">
        <f t="shared" si="154"/>
        <v>0</v>
      </c>
    </row>
    <row r="9900" spans="1:26" hidden="1" x14ac:dyDescent="0.3">
      <c r="A9900" t="s">
        <v>227</v>
      </c>
      <c r="B9900" s="2">
        <v>45559</v>
      </c>
      <c r="C9900" t="s">
        <v>182</v>
      </c>
      <c r="D9900" t="s">
        <v>221</v>
      </c>
      <c r="E9900" t="s">
        <v>228</v>
      </c>
      <c r="F9900">
        <v>960</v>
      </c>
      <c r="G9900">
        <v>16</v>
      </c>
      <c r="H9900">
        <v>0</v>
      </c>
      <c r="I9900">
        <v>16</v>
      </c>
      <c r="J9900">
        <v>0</v>
      </c>
      <c r="K9900">
        <v>0</v>
      </c>
      <c r="L9900">
        <v>192</v>
      </c>
      <c r="M9900">
        <v>16</v>
      </c>
      <c r="N9900">
        <v>0</v>
      </c>
      <c r="O9900">
        <v>16</v>
      </c>
      <c r="P9900">
        <v>0</v>
      </c>
      <c r="Q9900">
        <v>165</v>
      </c>
      <c r="R9900">
        <v>27</v>
      </c>
      <c r="S9900">
        <v>2.25</v>
      </c>
      <c r="T9900">
        <v>13.75</v>
      </c>
      <c r="U9900">
        <v>85.9375</v>
      </c>
      <c r="V9900">
        <v>24</v>
      </c>
      <c r="W9900" t="s">
        <v>1259</v>
      </c>
      <c r="X9900">
        <v>39</v>
      </c>
      <c r="Y9900" t="s">
        <v>30</v>
      </c>
      <c r="Z9900">
        <f t="shared" si="154"/>
        <v>0</v>
      </c>
    </row>
    <row r="9901" spans="1:26" hidden="1" x14ac:dyDescent="0.3">
      <c r="A9901" t="s">
        <v>946</v>
      </c>
      <c r="B9901" s="2">
        <v>45559</v>
      </c>
      <c r="C9901" t="s">
        <v>182</v>
      </c>
      <c r="D9901" t="s">
        <v>940</v>
      </c>
      <c r="E9901" t="s">
        <v>947</v>
      </c>
      <c r="F9901">
        <v>0</v>
      </c>
      <c r="G9901">
        <v>0</v>
      </c>
      <c r="H9901">
        <v>0</v>
      </c>
      <c r="I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V9901">
        <v>24</v>
      </c>
      <c r="W9901" t="s">
        <v>1259</v>
      </c>
      <c r="X9901">
        <v>39</v>
      </c>
      <c r="Y9901" t="s">
        <v>30</v>
      </c>
      <c r="Z9901">
        <f t="shared" si="154"/>
        <v>0</v>
      </c>
    </row>
    <row r="9902" spans="1:26" hidden="1" x14ac:dyDescent="0.3">
      <c r="A9902" t="s">
        <v>1110</v>
      </c>
      <c r="B9902" s="2">
        <v>45559</v>
      </c>
      <c r="C9902" t="s">
        <v>182</v>
      </c>
      <c r="D9902" t="s">
        <v>728</v>
      </c>
      <c r="E9902" t="s">
        <v>1111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>
        <v>8</v>
      </c>
      <c r="N9902">
        <v>0</v>
      </c>
      <c r="O9902">
        <v>8</v>
      </c>
      <c r="P9902">
        <v>0</v>
      </c>
      <c r="Q9902">
        <v>96</v>
      </c>
      <c r="R9902">
        <v>0</v>
      </c>
      <c r="S9902">
        <v>0</v>
      </c>
      <c r="T9902">
        <v>8</v>
      </c>
      <c r="U9902">
        <v>100</v>
      </c>
      <c r="V9902">
        <v>24</v>
      </c>
      <c r="W9902" t="s">
        <v>1259</v>
      </c>
      <c r="X9902">
        <v>39</v>
      </c>
      <c r="Y9902" t="s">
        <v>30</v>
      </c>
      <c r="Z9902">
        <f t="shared" si="154"/>
        <v>0</v>
      </c>
    </row>
    <row r="9903" spans="1:26" hidden="1" x14ac:dyDescent="0.3">
      <c r="A9903" t="s">
        <v>444</v>
      </c>
      <c r="B9903" s="2">
        <v>45559</v>
      </c>
      <c r="C9903" t="s">
        <v>26</v>
      </c>
      <c r="D9903" t="s">
        <v>406</v>
      </c>
      <c r="E9903" t="s">
        <v>445</v>
      </c>
      <c r="F9903">
        <v>1440</v>
      </c>
      <c r="G9903">
        <v>48</v>
      </c>
      <c r="H9903">
        <v>24</v>
      </c>
      <c r="I9903">
        <v>24</v>
      </c>
      <c r="J9903">
        <v>0</v>
      </c>
      <c r="K9903">
        <v>0</v>
      </c>
      <c r="L9903">
        <v>288</v>
      </c>
      <c r="M9903">
        <v>48</v>
      </c>
      <c r="N9903">
        <v>24</v>
      </c>
      <c r="O9903">
        <v>24</v>
      </c>
      <c r="P9903">
        <v>50</v>
      </c>
      <c r="Q9903">
        <v>0</v>
      </c>
      <c r="R9903">
        <v>288</v>
      </c>
      <c r="S9903">
        <v>24</v>
      </c>
      <c r="T9903">
        <v>0</v>
      </c>
      <c r="U9903">
        <v>0</v>
      </c>
      <c r="V9903">
        <v>24</v>
      </c>
      <c r="W9903" t="s">
        <v>1259</v>
      </c>
      <c r="X9903">
        <v>39</v>
      </c>
      <c r="Y9903" t="s">
        <v>30</v>
      </c>
      <c r="Z9903">
        <f t="shared" si="154"/>
        <v>0</v>
      </c>
    </row>
    <row r="9904" spans="1:26" hidden="1" x14ac:dyDescent="0.3">
      <c r="A9904" t="s">
        <v>1241</v>
      </c>
      <c r="B9904" s="2">
        <v>45559</v>
      </c>
      <c r="C9904" t="s">
        <v>26</v>
      </c>
      <c r="D9904" t="s">
        <v>27</v>
      </c>
      <c r="E9904" t="s">
        <v>1242</v>
      </c>
      <c r="F9904">
        <v>480</v>
      </c>
      <c r="G9904">
        <v>8</v>
      </c>
      <c r="H9904">
        <v>0</v>
      </c>
      <c r="I9904">
        <v>8</v>
      </c>
      <c r="J9904">
        <v>0</v>
      </c>
      <c r="K9904">
        <v>0</v>
      </c>
      <c r="L9904">
        <v>96</v>
      </c>
      <c r="M9904">
        <v>8</v>
      </c>
      <c r="N9904">
        <v>0</v>
      </c>
      <c r="O9904">
        <v>8</v>
      </c>
      <c r="P9904">
        <v>0</v>
      </c>
      <c r="Q9904">
        <v>96</v>
      </c>
      <c r="R9904">
        <v>0</v>
      </c>
      <c r="S9904">
        <v>0</v>
      </c>
      <c r="T9904">
        <v>8</v>
      </c>
      <c r="U9904">
        <v>100</v>
      </c>
      <c r="V9904">
        <v>24</v>
      </c>
      <c r="W9904" t="s">
        <v>1259</v>
      </c>
      <c r="X9904">
        <v>39</v>
      </c>
      <c r="Y9904" t="s">
        <v>30</v>
      </c>
      <c r="Z9904">
        <f t="shared" si="154"/>
        <v>0</v>
      </c>
    </row>
    <row r="9905" spans="1:26" hidden="1" x14ac:dyDescent="0.3">
      <c r="A9905" t="s">
        <v>472</v>
      </c>
      <c r="B9905" s="2">
        <v>45559</v>
      </c>
      <c r="C9905" t="s">
        <v>26</v>
      </c>
      <c r="D9905" t="s">
        <v>406</v>
      </c>
      <c r="E9905" t="s">
        <v>473</v>
      </c>
      <c r="F9905">
        <v>480</v>
      </c>
      <c r="G9905">
        <v>16</v>
      </c>
      <c r="H9905">
        <v>8</v>
      </c>
      <c r="I9905">
        <v>8</v>
      </c>
      <c r="J9905">
        <v>0</v>
      </c>
      <c r="K9905">
        <v>0</v>
      </c>
      <c r="L9905">
        <v>96</v>
      </c>
      <c r="M9905">
        <v>16</v>
      </c>
      <c r="N9905">
        <v>8</v>
      </c>
      <c r="O9905">
        <v>8</v>
      </c>
      <c r="P9905">
        <v>50</v>
      </c>
      <c r="Q9905">
        <v>0</v>
      </c>
      <c r="R9905">
        <v>96</v>
      </c>
      <c r="S9905">
        <v>8</v>
      </c>
      <c r="T9905">
        <v>0</v>
      </c>
      <c r="U9905">
        <v>0</v>
      </c>
      <c r="V9905">
        <v>24</v>
      </c>
      <c r="W9905" t="s">
        <v>1259</v>
      </c>
      <c r="X9905">
        <v>39</v>
      </c>
      <c r="Y9905" t="s">
        <v>30</v>
      </c>
      <c r="Z9905">
        <f t="shared" si="154"/>
        <v>0</v>
      </c>
    </row>
    <row r="9906" spans="1:26" hidden="1" x14ac:dyDescent="0.3">
      <c r="A9906" t="s">
        <v>229</v>
      </c>
      <c r="B9906" s="2">
        <v>45559</v>
      </c>
      <c r="C9906" t="s">
        <v>182</v>
      </c>
      <c r="D9906" t="s">
        <v>221</v>
      </c>
      <c r="E9906" t="s">
        <v>230</v>
      </c>
      <c r="F9906">
        <v>900</v>
      </c>
      <c r="G9906">
        <v>16</v>
      </c>
      <c r="H9906">
        <v>1</v>
      </c>
      <c r="I9906">
        <v>15</v>
      </c>
      <c r="J9906">
        <v>0</v>
      </c>
      <c r="K9906">
        <v>0</v>
      </c>
      <c r="L9906">
        <v>180</v>
      </c>
      <c r="M9906">
        <v>16</v>
      </c>
      <c r="N9906">
        <v>1</v>
      </c>
      <c r="O9906">
        <v>15</v>
      </c>
      <c r="P9906">
        <v>6.25</v>
      </c>
      <c r="Q9906">
        <v>150</v>
      </c>
      <c r="R9906">
        <v>30</v>
      </c>
      <c r="S9906">
        <v>2.5</v>
      </c>
      <c r="T9906">
        <v>12.5</v>
      </c>
      <c r="U9906">
        <v>78.125</v>
      </c>
      <c r="V9906">
        <v>24</v>
      </c>
      <c r="W9906" t="s">
        <v>1259</v>
      </c>
      <c r="X9906">
        <v>39</v>
      </c>
      <c r="Y9906" t="s">
        <v>30</v>
      </c>
      <c r="Z9906">
        <f t="shared" si="154"/>
        <v>0</v>
      </c>
    </row>
    <row r="9907" spans="1:26" hidden="1" x14ac:dyDescent="0.3">
      <c r="A9907" t="s">
        <v>719</v>
      </c>
      <c r="B9907" s="2">
        <v>45559</v>
      </c>
      <c r="C9907" t="s">
        <v>32</v>
      </c>
      <c r="D9907" t="s">
        <v>701</v>
      </c>
      <c r="E9907" t="s">
        <v>720</v>
      </c>
      <c r="F9907">
        <v>480</v>
      </c>
      <c r="G9907">
        <v>8</v>
      </c>
      <c r="H9907">
        <v>0</v>
      </c>
      <c r="I9907">
        <v>8</v>
      </c>
      <c r="J9907">
        <v>0</v>
      </c>
      <c r="K9907">
        <v>0</v>
      </c>
      <c r="L9907">
        <v>96</v>
      </c>
      <c r="M9907">
        <v>8</v>
      </c>
      <c r="N9907">
        <v>0</v>
      </c>
      <c r="O9907">
        <v>8</v>
      </c>
      <c r="P9907">
        <v>0</v>
      </c>
      <c r="Q9907">
        <v>52</v>
      </c>
      <c r="R9907">
        <v>44</v>
      </c>
      <c r="S9907">
        <v>3.666666666666667</v>
      </c>
      <c r="T9907">
        <v>4.333333333333333</v>
      </c>
      <c r="U9907">
        <v>54.166666666666657</v>
      </c>
      <c r="V9907">
        <v>24</v>
      </c>
      <c r="W9907" t="s">
        <v>1259</v>
      </c>
      <c r="X9907">
        <v>39</v>
      </c>
      <c r="Y9907" t="s">
        <v>30</v>
      </c>
      <c r="Z9907">
        <f t="shared" si="154"/>
        <v>0</v>
      </c>
    </row>
    <row r="9908" spans="1:26" hidden="1" x14ac:dyDescent="0.3">
      <c r="A9908" t="s">
        <v>944</v>
      </c>
      <c r="B9908" s="2">
        <v>45559</v>
      </c>
      <c r="C9908" t="s">
        <v>182</v>
      </c>
      <c r="D9908" t="s">
        <v>940</v>
      </c>
      <c r="E9908" t="s">
        <v>945</v>
      </c>
      <c r="F9908">
        <v>480</v>
      </c>
      <c r="G9908">
        <v>8</v>
      </c>
      <c r="H9908">
        <v>0</v>
      </c>
      <c r="I9908">
        <v>8</v>
      </c>
      <c r="J9908">
        <v>0</v>
      </c>
      <c r="K9908">
        <v>0</v>
      </c>
      <c r="L9908">
        <v>96</v>
      </c>
      <c r="M9908">
        <v>8</v>
      </c>
      <c r="N9908">
        <v>0</v>
      </c>
      <c r="O9908">
        <v>8</v>
      </c>
      <c r="P9908">
        <v>0</v>
      </c>
      <c r="Q9908">
        <v>94</v>
      </c>
      <c r="R9908">
        <v>2</v>
      </c>
      <c r="S9908">
        <v>0.16666666666666671</v>
      </c>
      <c r="T9908">
        <v>7.833333333333333</v>
      </c>
      <c r="U9908">
        <v>97.916666666666657</v>
      </c>
      <c r="V9908">
        <v>24</v>
      </c>
      <c r="W9908" t="s">
        <v>1259</v>
      </c>
      <c r="X9908">
        <v>39</v>
      </c>
      <c r="Y9908" t="s">
        <v>30</v>
      </c>
      <c r="Z9908">
        <f t="shared" si="154"/>
        <v>2.4980018054066022E-16</v>
      </c>
    </row>
    <row r="9909" spans="1:26" hidden="1" x14ac:dyDescent="0.3">
      <c r="A9909" t="s">
        <v>860</v>
      </c>
      <c r="B9909" s="2">
        <v>45559</v>
      </c>
      <c r="C9909" t="s">
        <v>32</v>
      </c>
      <c r="D9909" t="s">
        <v>850</v>
      </c>
      <c r="E9909" t="s">
        <v>861</v>
      </c>
      <c r="F9909">
        <v>960</v>
      </c>
      <c r="G9909">
        <v>16</v>
      </c>
      <c r="H9909">
        <v>0</v>
      </c>
      <c r="I9909">
        <v>16</v>
      </c>
      <c r="J9909">
        <v>0</v>
      </c>
      <c r="K9909">
        <v>0</v>
      </c>
      <c r="L9909">
        <v>192</v>
      </c>
      <c r="M9909">
        <v>16</v>
      </c>
      <c r="N9909">
        <v>0</v>
      </c>
      <c r="O9909">
        <v>16</v>
      </c>
      <c r="P9909">
        <v>0</v>
      </c>
      <c r="Q9909">
        <v>61</v>
      </c>
      <c r="R9909">
        <v>131</v>
      </c>
      <c r="S9909">
        <v>10.91666666666667</v>
      </c>
      <c r="T9909">
        <v>5.083333333333333</v>
      </c>
      <c r="U9909">
        <v>31.770833333333329</v>
      </c>
      <c r="V9909">
        <v>24</v>
      </c>
      <c r="W9909" t="s">
        <v>1259</v>
      </c>
      <c r="X9909">
        <v>39</v>
      </c>
      <c r="Y9909" t="s">
        <v>30</v>
      </c>
      <c r="Z9909">
        <f t="shared" si="154"/>
        <v>0</v>
      </c>
    </row>
    <row r="9910" spans="1:26" hidden="1" x14ac:dyDescent="0.3">
      <c r="A9910" t="s">
        <v>1108</v>
      </c>
      <c r="B9910" s="2">
        <v>45559</v>
      </c>
      <c r="C9910" t="s">
        <v>182</v>
      </c>
      <c r="D9910" t="s">
        <v>728</v>
      </c>
      <c r="E9910" t="s">
        <v>1109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>
        <v>8</v>
      </c>
      <c r="N9910">
        <v>0</v>
      </c>
      <c r="O9910">
        <v>8</v>
      </c>
      <c r="P9910">
        <v>0</v>
      </c>
      <c r="Q9910">
        <v>89</v>
      </c>
      <c r="R9910">
        <v>7</v>
      </c>
      <c r="S9910">
        <v>0.58333333333333337</v>
      </c>
      <c r="T9910">
        <v>7.416666666666667</v>
      </c>
      <c r="U9910">
        <v>92.708333333333343</v>
      </c>
      <c r="V9910">
        <v>24</v>
      </c>
      <c r="W9910" t="s">
        <v>1259</v>
      </c>
      <c r="X9910">
        <v>39</v>
      </c>
      <c r="Y9910" t="s">
        <v>30</v>
      </c>
      <c r="Z9910">
        <f t="shared" si="154"/>
        <v>0</v>
      </c>
    </row>
    <row r="9911" spans="1:26" hidden="1" x14ac:dyDescent="0.3">
      <c r="A9911" t="s">
        <v>792</v>
      </c>
      <c r="B9911" s="2">
        <v>45559</v>
      </c>
      <c r="C9911" t="s">
        <v>32</v>
      </c>
      <c r="D9911" t="s">
        <v>775</v>
      </c>
      <c r="E9911" t="s">
        <v>793</v>
      </c>
      <c r="F9911">
        <v>960</v>
      </c>
      <c r="G9911">
        <v>16</v>
      </c>
      <c r="H9911">
        <v>0</v>
      </c>
      <c r="I9911">
        <v>16</v>
      </c>
      <c r="J9911">
        <v>0</v>
      </c>
      <c r="K9911">
        <v>0</v>
      </c>
      <c r="L9911">
        <v>192</v>
      </c>
      <c r="M9911">
        <v>16</v>
      </c>
      <c r="N9911">
        <v>0</v>
      </c>
      <c r="O9911">
        <v>16</v>
      </c>
      <c r="P9911">
        <v>0</v>
      </c>
      <c r="Q9911">
        <v>146</v>
      </c>
      <c r="R9911">
        <v>46</v>
      </c>
      <c r="S9911">
        <v>3.833333333333333</v>
      </c>
      <c r="T9911">
        <v>12.16666666666667</v>
      </c>
      <c r="U9911">
        <v>76.041666666666657</v>
      </c>
      <c r="V9911">
        <v>24</v>
      </c>
      <c r="W9911" t="s">
        <v>1259</v>
      </c>
      <c r="X9911">
        <v>39</v>
      </c>
      <c r="Y9911" t="s">
        <v>30</v>
      </c>
      <c r="Z9911">
        <f t="shared" si="154"/>
        <v>0</v>
      </c>
    </row>
    <row r="9912" spans="1:26" hidden="1" x14ac:dyDescent="0.3">
      <c r="A9912" t="s">
        <v>624</v>
      </c>
      <c r="B9912" s="2">
        <v>45559</v>
      </c>
      <c r="C9912" t="s">
        <v>182</v>
      </c>
      <c r="D9912" t="s">
        <v>221</v>
      </c>
      <c r="E9912" t="s">
        <v>625</v>
      </c>
      <c r="F9912">
        <v>480</v>
      </c>
      <c r="G9912">
        <v>8</v>
      </c>
      <c r="H9912">
        <v>0</v>
      </c>
      <c r="I9912">
        <v>8</v>
      </c>
      <c r="J9912">
        <v>0</v>
      </c>
      <c r="K9912">
        <v>0</v>
      </c>
      <c r="L9912">
        <v>96</v>
      </c>
      <c r="M9912">
        <v>8</v>
      </c>
      <c r="N9912">
        <v>0</v>
      </c>
      <c r="O9912">
        <v>8</v>
      </c>
      <c r="P9912">
        <v>0</v>
      </c>
      <c r="Q9912">
        <v>88</v>
      </c>
      <c r="R9912">
        <v>8</v>
      </c>
      <c r="S9912">
        <v>0.66666666666666663</v>
      </c>
      <c r="T9912">
        <v>7.333333333333333</v>
      </c>
      <c r="U9912">
        <v>91.666666666666657</v>
      </c>
      <c r="V9912">
        <v>24</v>
      </c>
      <c r="W9912" t="s">
        <v>1259</v>
      </c>
      <c r="X9912">
        <v>39</v>
      </c>
      <c r="Y9912" t="s">
        <v>30</v>
      </c>
      <c r="Z9912">
        <f t="shared" si="154"/>
        <v>0</v>
      </c>
    </row>
    <row r="9913" spans="1:26" hidden="1" x14ac:dyDescent="0.3">
      <c r="A9913" t="s">
        <v>835</v>
      </c>
      <c r="B9913" s="2">
        <v>45559</v>
      </c>
      <c r="C9913" t="s">
        <v>32</v>
      </c>
      <c r="D9913" t="s">
        <v>790</v>
      </c>
      <c r="E9913" t="s">
        <v>836</v>
      </c>
      <c r="F9913">
        <v>480</v>
      </c>
      <c r="G9913">
        <v>8</v>
      </c>
      <c r="H9913">
        <v>0</v>
      </c>
      <c r="I9913">
        <v>8</v>
      </c>
      <c r="J9913">
        <v>0</v>
      </c>
      <c r="K9913">
        <v>0</v>
      </c>
      <c r="L9913">
        <v>96</v>
      </c>
      <c r="M9913">
        <v>8</v>
      </c>
      <c r="N9913">
        <v>0</v>
      </c>
      <c r="O9913">
        <v>8</v>
      </c>
      <c r="P9913">
        <v>0</v>
      </c>
      <c r="Q9913">
        <v>90</v>
      </c>
      <c r="R9913">
        <v>6</v>
      </c>
      <c r="S9913">
        <v>0.5</v>
      </c>
      <c r="T9913">
        <v>7.5</v>
      </c>
      <c r="U9913">
        <v>93.75</v>
      </c>
      <c r="V9913">
        <v>24</v>
      </c>
      <c r="W9913" t="s">
        <v>1259</v>
      </c>
      <c r="X9913">
        <v>39</v>
      </c>
      <c r="Y9913" t="s">
        <v>30</v>
      </c>
      <c r="Z9913">
        <f t="shared" si="154"/>
        <v>0</v>
      </c>
    </row>
    <row r="9914" spans="1:26" hidden="1" x14ac:dyDescent="0.3">
      <c r="A9914" t="s">
        <v>1014</v>
      </c>
      <c r="B9914" s="2">
        <v>45559</v>
      </c>
      <c r="C9914" t="s">
        <v>182</v>
      </c>
      <c r="D9914" t="s">
        <v>221</v>
      </c>
      <c r="E9914" t="s">
        <v>1015</v>
      </c>
      <c r="F9914">
        <v>480</v>
      </c>
      <c r="G9914">
        <v>8</v>
      </c>
      <c r="H9914">
        <v>0</v>
      </c>
      <c r="I9914">
        <v>8</v>
      </c>
      <c r="J9914">
        <v>0</v>
      </c>
      <c r="K9914">
        <v>0</v>
      </c>
      <c r="L9914">
        <v>96</v>
      </c>
      <c r="M9914">
        <v>8</v>
      </c>
      <c r="N9914">
        <v>0</v>
      </c>
      <c r="O9914">
        <v>8</v>
      </c>
      <c r="P9914">
        <v>0</v>
      </c>
      <c r="Q9914">
        <v>96</v>
      </c>
      <c r="R9914">
        <v>0</v>
      </c>
      <c r="S9914">
        <v>0</v>
      </c>
      <c r="T9914">
        <v>8</v>
      </c>
      <c r="U9914">
        <v>100</v>
      </c>
      <c r="V9914">
        <v>24</v>
      </c>
      <c r="W9914" t="s">
        <v>1259</v>
      </c>
      <c r="X9914">
        <v>39</v>
      </c>
      <c r="Y9914" t="s">
        <v>30</v>
      </c>
      <c r="Z9914">
        <f t="shared" si="154"/>
        <v>0</v>
      </c>
    </row>
    <row r="9915" spans="1:26" hidden="1" x14ac:dyDescent="0.3">
      <c r="A9915" t="s">
        <v>1036</v>
      </c>
      <c r="B9915" s="2">
        <v>45559</v>
      </c>
      <c r="C9915" t="s">
        <v>182</v>
      </c>
      <c r="D9915" t="s">
        <v>940</v>
      </c>
      <c r="E9915" t="s">
        <v>1037</v>
      </c>
      <c r="F9915">
        <v>450</v>
      </c>
      <c r="G9915">
        <v>8</v>
      </c>
      <c r="H9915">
        <v>0.5</v>
      </c>
      <c r="I9915">
        <v>7.5</v>
      </c>
      <c r="J9915">
        <v>0</v>
      </c>
      <c r="K9915">
        <v>0</v>
      </c>
      <c r="L9915">
        <v>90</v>
      </c>
      <c r="M9915">
        <v>8</v>
      </c>
      <c r="N9915">
        <v>0.5</v>
      </c>
      <c r="O9915">
        <v>7.5</v>
      </c>
      <c r="P9915">
        <v>6.25</v>
      </c>
      <c r="Q9915">
        <v>88</v>
      </c>
      <c r="R9915">
        <v>2</v>
      </c>
      <c r="S9915">
        <v>0.16666666666666671</v>
      </c>
      <c r="T9915">
        <v>7.333333333333333</v>
      </c>
      <c r="U9915">
        <v>91.666666666666657</v>
      </c>
      <c r="V9915">
        <v>24</v>
      </c>
      <c r="W9915" t="s">
        <v>1259</v>
      </c>
      <c r="X9915">
        <v>39</v>
      </c>
      <c r="Y9915" t="s">
        <v>30</v>
      </c>
      <c r="Z9915">
        <f t="shared" si="154"/>
        <v>2.4980018054066022E-16</v>
      </c>
    </row>
    <row r="9916" spans="1:26" hidden="1" x14ac:dyDescent="0.3">
      <c r="A9916" t="s">
        <v>417</v>
      </c>
      <c r="B9916" s="2">
        <v>45559</v>
      </c>
      <c r="C9916" t="s">
        <v>26</v>
      </c>
      <c r="D9916" t="s">
        <v>409</v>
      </c>
      <c r="E9916" t="s">
        <v>418</v>
      </c>
      <c r="F9916">
        <v>660</v>
      </c>
      <c r="G9916">
        <v>12</v>
      </c>
      <c r="H9916">
        <v>1</v>
      </c>
      <c r="I9916">
        <v>11</v>
      </c>
      <c r="J9916">
        <v>0</v>
      </c>
      <c r="K9916">
        <v>0</v>
      </c>
      <c r="L9916">
        <v>132</v>
      </c>
      <c r="M9916">
        <v>12</v>
      </c>
      <c r="N9916">
        <v>1</v>
      </c>
      <c r="O9916">
        <v>11</v>
      </c>
      <c r="P9916">
        <v>8.3333333333333321</v>
      </c>
      <c r="Q9916">
        <v>96</v>
      </c>
      <c r="R9916">
        <v>36</v>
      </c>
      <c r="S9916">
        <v>3</v>
      </c>
      <c r="T9916">
        <v>8</v>
      </c>
      <c r="U9916">
        <v>66.666666666666657</v>
      </c>
      <c r="V9916">
        <v>24</v>
      </c>
      <c r="W9916" t="s">
        <v>1259</v>
      </c>
      <c r="X9916">
        <v>39</v>
      </c>
      <c r="Y9916" t="s">
        <v>30</v>
      </c>
      <c r="Z9916">
        <f t="shared" si="154"/>
        <v>0</v>
      </c>
    </row>
    <row r="9917" spans="1:26" hidden="1" x14ac:dyDescent="0.3">
      <c r="A9917" t="s">
        <v>518</v>
      </c>
      <c r="B9917" s="2">
        <v>45559</v>
      </c>
      <c r="C9917" t="s">
        <v>36</v>
      </c>
      <c r="D9917" t="s">
        <v>329</v>
      </c>
      <c r="E9917" t="s">
        <v>519</v>
      </c>
      <c r="F9917">
        <v>0</v>
      </c>
      <c r="G9917">
        <v>0</v>
      </c>
      <c r="H9917">
        <v>0</v>
      </c>
      <c r="I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V9917">
        <v>24</v>
      </c>
      <c r="W9917" t="s">
        <v>1259</v>
      </c>
      <c r="X9917">
        <v>39</v>
      </c>
      <c r="Y9917" t="s">
        <v>30</v>
      </c>
      <c r="Z9917">
        <f t="shared" si="154"/>
        <v>0</v>
      </c>
    </row>
    <row r="9918" spans="1:26" hidden="1" x14ac:dyDescent="0.3">
      <c r="A9918" t="s">
        <v>854</v>
      </c>
      <c r="B9918" s="2">
        <v>45559</v>
      </c>
      <c r="C9918" t="s">
        <v>32</v>
      </c>
      <c r="D9918" t="s">
        <v>850</v>
      </c>
      <c r="E9918" t="s">
        <v>855</v>
      </c>
      <c r="F9918">
        <v>960</v>
      </c>
      <c r="G9918">
        <v>17</v>
      </c>
      <c r="H9918">
        <v>1</v>
      </c>
      <c r="I9918">
        <v>16</v>
      </c>
      <c r="J9918">
        <v>4</v>
      </c>
      <c r="K9918">
        <v>0.33333333333333331</v>
      </c>
      <c r="L9918">
        <v>192</v>
      </c>
      <c r="M9918">
        <v>17</v>
      </c>
      <c r="N9918">
        <v>0.66666666666666674</v>
      </c>
      <c r="O9918">
        <v>16.333333333333329</v>
      </c>
      <c r="P9918">
        <v>3.9215686274509811</v>
      </c>
      <c r="Q9918">
        <v>134</v>
      </c>
      <c r="R9918">
        <v>58</v>
      </c>
      <c r="S9918">
        <v>4.833333333333333</v>
      </c>
      <c r="T9918">
        <v>11.16666666666667</v>
      </c>
      <c r="U9918">
        <v>65.686274509803923</v>
      </c>
      <c r="V9918">
        <v>24</v>
      </c>
      <c r="W9918" t="s">
        <v>1259</v>
      </c>
      <c r="X9918">
        <v>39</v>
      </c>
      <c r="Y9918" t="s">
        <v>30</v>
      </c>
      <c r="Z9918">
        <f t="shared" si="154"/>
        <v>0.33333333333332948</v>
      </c>
    </row>
    <row r="9919" spans="1:26" hidden="1" x14ac:dyDescent="0.3">
      <c r="A9919" t="s">
        <v>1016</v>
      </c>
      <c r="B9919" s="2">
        <v>45559</v>
      </c>
      <c r="C9919" t="s">
        <v>182</v>
      </c>
      <c r="D9919" t="s">
        <v>221</v>
      </c>
      <c r="E9919" t="s">
        <v>1017</v>
      </c>
      <c r="F9919">
        <v>480</v>
      </c>
      <c r="G9919">
        <v>8</v>
      </c>
      <c r="H9919">
        <v>0</v>
      </c>
      <c r="I9919">
        <v>8</v>
      </c>
      <c r="J9919">
        <v>0</v>
      </c>
      <c r="K9919">
        <v>0</v>
      </c>
      <c r="L9919">
        <v>96</v>
      </c>
      <c r="M9919">
        <v>8</v>
      </c>
      <c r="N9919">
        <v>0</v>
      </c>
      <c r="O9919">
        <v>8</v>
      </c>
      <c r="P9919">
        <v>0</v>
      </c>
      <c r="Q9919">
        <v>94</v>
      </c>
      <c r="R9919">
        <v>2</v>
      </c>
      <c r="S9919">
        <v>0.16666666666666671</v>
      </c>
      <c r="T9919">
        <v>7.833333333333333</v>
      </c>
      <c r="U9919">
        <v>97.916666666666657</v>
      </c>
      <c r="V9919">
        <v>24</v>
      </c>
      <c r="W9919" t="s">
        <v>1259</v>
      </c>
      <c r="X9919">
        <v>39</v>
      </c>
      <c r="Y9919" t="s">
        <v>30</v>
      </c>
      <c r="Z9919">
        <f t="shared" si="154"/>
        <v>2.4980018054066022E-16</v>
      </c>
    </row>
    <row r="9920" spans="1:26" hidden="1" x14ac:dyDescent="0.3">
      <c r="A9920" t="s">
        <v>1034</v>
      </c>
      <c r="B9920" s="2">
        <v>45559</v>
      </c>
      <c r="C9920" t="s">
        <v>182</v>
      </c>
      <c r="D9920" t="s">
        <v>940</v>
      </c>
      <c r="E9920" t="s">
        <v>1035</v>
      </c>
      <c r="F9920">
        <v>390</v>
      </c>
      <c r="G9920">
        <v>8</v>
      </c>
      <c r="H9920">
        <v>1.5</v>
      </c>
      <c r="I9920">
        <v>6.5</v>
      </c>
      <c r="J9920">
        <v>0</v>
      </c>
      <c r="K9920">
        <v>0</v>
      </c>
      <c r="L9920">
        <v>78</v>
      </c>
      <c r="M9920">
        <v>8</v>
      </c>
      <c r="N9920">
        <v>1.5</v>
      </c>
      <c r="O9920">
        <v>6.5</v>
      </c>
      <c r="P9920">
        <v>18.75</v>
      </c>
      <c r="Q9920">
        <v>73</v>
      </c>
      <c r="R9920">
        <v>5</v>
      </c>
      <c r="S9920">
        <v>0.41666666666666669</v>
      </c>
      <c r="T9920">
        <v>6.083333333333333</v>
      </c>
      <c r="U9920">
        <v>76.041666666666657</v>
      </c>
      <c r="V9920">
        <v>24</v>
      </c>
      <c r="W9920" t="s">
        <v>1259</v>
      </c>
      <c r="X9920">
        <v>39</v>
      </c>
      <c r="Y9920" t="s">
        <v>30</v>
      </c>
      <c r="Z9920">
        <f t="shared" si="154"/>
        <v>0</v>
      </c>
    </row>
    <row r="9921" spans="1:26" hidden="1" x14ac:dyDescent="0.3">
      <c r="A9921" t="s">
        <v>415</v>
      </c>
      <c r="B9921" s="2">
        <v>45559</v>
      </c>
      <c r="C9921" t="s">
        <v>26</v>
      </c>
      <c r="D9921" t="s">
        <v>409</v>
      </c>
      <c r="E9921" t="s">
        <v>416</v>
      </c>
      <c r="F9921">
        <v>930</v>
      </c>
      <c r="G9921">
        <v>16</v>
      </c>
      <c r="H9921">
        <v>0.5</v>
      </c>
      <c r="I9921">
        <v>15.5</v>
      </c>
      <c r="J9921">
        <v>0</v>
      </c>
      <c r="K9921">
        <v>0</v>
      </c>
      <c r="L9921">
        <v>186</v>
      </c>
      <c r="M9921">
        <v>16</v>
      </c>
      <c r="N9921">
        <v>0.5</v>
      </c>
      <c r="O9921">
        <v>15.5</v>
      </c>
      <c r="P9921">
        <v>3.125</v>
      </c>
      <c r="Q9921">
        <v>161</v>
      </c>
      <c r="R9921">
        <v>25</v>
      </c>
      <c r="S9921">
        <v>2.083333333333333</v>
      </c>
      <c r="T9921">
        <v>13.41666666666667</v>
      </c>
      <c r="U9921">
        <v>83.854166666666657</v>
      </c>
      <c r="V9921">
        <v>24</v>
      </c>
      <c r="W9921" t="s">
        <v>1259</v>
      </c>
      <c r="X9921">
        <v>39</v>
      </c>
      <c r="Y9921" t="s">
        <v>30</v>
      </c>
      <c r="Z9921">
        <f t="shared" si="154"/>
        <v>0</v>
      </c>
    </row>
    <row r="9922" spans="1:26" hidden="1" x14ac:dyDescent="0.3">
      <c r="A9922" t="s">
        <v>920</v>
      </c>
      <c r="B9922" s="2">
        <v>45559</v>
      </c>
      <c r="C9922" t="s">
        <v>182</v>
      </c>
      <c r="D9922" t="s">
        <v>728</v>
      </c>
      <c r="E9922" t="s">
        <v>921</v>
      </c>
      <c r="F9922">
        <v>870</v>
      </c>
      <c r="G9922">
        <v>14.5</v>
      </c>
      <c r="H9922">
        <v>0</v>
      </c>
      <c r="I9922">
        <v>14.5</v>
      </c>
      <c r="J9922">
        <v>0</v>
      </c>
      <c r="K9922">
        <v>0</v>
      </c>
      <c r="L9922">
        <v>174</v>
      </c>
      <c r="M9922">
        <v>14.5</v>
      </c>
      <c r="N9922">
        <v>0</v>
      </c>
      <c r="O9922">
        <v>14.5</v>
      </c>
      <c r="P9922">
        <v>0</v>
      </c>
      <c r="Q9922">
        <v>108</v>
      </c>
      <c r="R9922">
        <v>66</v>
      </c>
      <c r="S9922">
        <v>5.5</v>
      </c>
      <c r="T9922">
        <v>9</v>
      </c>
      <c r="U9922">
        <v>62.068965517241381</v>
      </c>
      <c r="V9922">
        <v>24</v>
      </c>
      <c r="W9922" t="s">
        <v>1259</v>
      </c>
      <c r="X9922">
        <v>39</v>
      </c>
      <c r="Y9922" t="s">
        <v>30</v>
      </c>
      <c r="Z9922">
        <f t="shared" si="154"/>
        <v>0</v>
      </c>
    </row>
    <row r="9923" spans="1:26" hidden="1" x14ac:dyDescent="0.3">
      <c r="A9923" t="s">
        <v>1018</v>
      </c>
      <c r="B9923" s="2">
        <v>45559</v>
      </c>
      <c r="C9923" t="s">
        <v>182</v>
      </c>
      <c r="D9923" t="s">
        <v>221</v>
      </c>
      <c r="E9923" t="s">
        <v>1019</v>
      </c>
      <c r="F9923">
        <v>480</v>
      </c>
      <c r="G9923">
        <v>8</v>
      </c>
      <c r="H9923">
        <v>0</v>
      </c>
      <c r="I9923">
        <v>8</v>
      </c>
      <c r="J9923">
        <v>0</v>
      </c>
      <c r="K9923">
        <v>0</v>
      </c>
      <c r="L9923">
        <v>96</v>
      </c>
      <c r="M9923">
        <v>8</v>
      </c>
      <c r="N9923">
        <v>0</v>
      </c>
      <c r="O9923">
        <v>8</v>
      </c>
      <c r="P9923">
        <v>0</v>
      </c>
      <c r="Q9923">
        <v>58</v>
      </c>
      <c r="R9923">
        <v>38</v>
      </c>
      <c r="S9923">
        <v>3.166666666666667</v>
      </c>
      <c r="T9923">
        <v>4.833333333333333</v>
      </c>
      <c r="U9923">
        <v>60.416666666666657</v>
      </c>
      <c r="V9923">
        <v>24</v>
      </c>
      <c r="W9923" t="s">
        <v>1259</v>
      </c>
      <c r="X9923">
        <v>39</v>
      </c>
      <c r="Y9923" t="s">
        <v>30</v>
      </c>
      <c r="Z9923">
        <f t="shared" ref="Z9923:Z9986" si="155">M9923-N9923-T9923-S9923</f>
        <v>0</v>
      </c>
    </row>
    <row r="9924" spans="1:26" hidden="1" x14ac:dyDescent="0.3">
      <c r="A9924" t="s">
        <v>856</v>
      </c>
      <c r="B9924" s="2">
        <v>45559</v>
      </c>
      <c r="C9924" t="s">
        <v>32</v>
      </c>
      <c r="D9924" t="s">
        <v>850</v>
      </c>
      <c r="E9924" t="s">
        <v>857</v>
      </c>
      <c r="F9924">
        <v>900</v>
      </c>
      <c r="G9924">
        <v>16</v>
      </c>
      <c r="H9924">
        <v>1</v>
      </c>
      <c r="I9924">
        <v>15</v>
      </c>
      <c r="J9924">
        <v>0</v>
      </c>
      <c r="K9924">
        <v>0</v>
      </c>
      <c r="L9924">
        <v>180</v>
      </c>
      <c r="M9924">
        <v>16</v>
      </c>
      <c r="N9924">
        <v>1</v>
      </c>
      <c r="O9924">
        <v>15</v>
      </c>
      <c r="P9924">
        <v>6.25</v>
      </c>
      <c r="Q9924">
        <v>78</v>
      </c>
      <c r="R9924">
        <v>102</v>
      </c>
      <c r="S9924">
        <v>8.5</v>
      </c>
      <c r="T9924">
        <v>6.5</v>
      </c>
      <c r="U9924">
        <v>40.625</v>
      </c>
      <c r="V9924">
        <v>24</v>
      </c>
      <c r="W9924" t="s">
        <v>1259</v>
      </c>
      <c r="X9924">
        <v>39</v>
      </c>
      <c r="Y9924" t="s">
        <v>30</v>
      </c>
      <c r="Z9924">
        <f t="shared" si="155"/>
        <v>0</v>
      </c>
    </row>
    <row r="9925" spans="1:26" hidden="1" x14ac:dyDescent="0.3">
      <c r="A9925" t="s">
        <v>1020</v>
      </c>
      <c r="B9925" s="2">
        <v>45559</v>
      </c>
      <c r="C9925" t="s">
        <v>182</v>
      </c>
      <c r="D9925" t="s">
        <v>221</v>
      </c>
      <c r="E9925" t="s">
        <v>1021</v>
      </c>
      <c r="F9925">
        <v>0</v>
      </c>
      <c r="G9925">
        <v>0</v>
      </c>
      <c r="H9925">
        <v>0</v>
      </c>
      <c r="I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V9925">
        <v>24</v>
      </c>
      <c r="W9925" t="s">
        <v>1259</v>
      </c>
      <c r="X9925">
        <v>39</v>
      </c>
      <c r="Y9925" t="s">
        <v>30</v>
      </c>
      <c r="Z9925">
        <f t="shared" si="155"/>
        <v>0</v>
      </c>
    </row>
    <row r="9926" spans="1:26" hidden="1" x14ac:dyDescent="0.3">
      <c r="A9926" t="s">
        <v>474</v>
      </c>
      <c r="B9926" s="2">
        <v>45559</v>
      </c>
      <c r="C9926" t="s">
        <v>32</v>
      </c>
      <c r="D9926" t="s">
        <v>33</v>
      </c>
      <c r="E9926" t="s">
        <v>475</v>
      </c>
      <c r="F9926">
        <v>0</v>
      </c>
      <c r="G9926">
        <v>0</v>
      </c>
      <c r="H9926">
        <v>0</v>
      </c>
      <c r="I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V9926">
        <v>24</v>
      </c>
      <c r="W9926" t="s">
        <v>1259</v>
      </c>
      <c r="X9926">
        <v>39</v>
      </c>
      <c r="Y9926" t="s">
        <v>30</v>
      </c>
      <c r="Z9926">
        <f t="shared" si="155"/>
        <v>0</v>
      </c>
    </row>
    <row r="9927" spans="1:26" hidden="1" x14ac:dyDescent="0.3">
      <c r="A9927" t="s">
        <v>995</v>
      </c>
      <c r="B9927" s="2">
        <v>45559</v>
      </c>
      <c r="C9927" t="s">
        <v>182</v>
      </c>
      <c r="D9927" t="s">
        <v>940</v>
      </c>
      <c r="E9927" t="s">
        <v>996</v>
      </c>
      <c r="F9927">
        <v>240</v>
      </c>
      <c r="G9927">
        <v>4</v>
      </c>
      <c r="H9927">
        <v>0</v>
      </c>
      <c r="I9927">
        <v>4</v>
      </c>
      <c r="J9927">
        <v>0</v>
      </c>
      <c r="K9927">
        <v>0</v>
      </c>
      <c r="L9927">
        <v>48</v>
      </c>
      <c r="M9927">
        <v>4</v>
      </c>
      <c r="N9927">
        <v>0</v>
      </c>
      <c r="O9927">
        <v>4</v>
      </c>
      <c r="P9927">
        <v>0</v>
      </c>
      <c r="Q9927">
        <v>48</v>
      </c>
      <c r="R9927">
        <v>0</v>
      </c>
      <c r="S9927">
        <v>0</v>
      </c>
      <c r="T9927">
        <v>4</v>
      </c>
      <c r="U9927">
        <v>100</v>
      </c>
      <c r="V9927">
        <v>24</v>
      </c>
      <c r="W9927" t="s">
        <v>1259</v>
      </c>
      <c r="X9927">
        <v>39</v>
      </c>
      <c r="Y9927" t="s">
        <v>30</v>
      </c>
      <c r="Z9927">
        <f t="shared" si="155"/>
        <v>0</v>
      </c>
    </row>
    <row r="9928" spans="1:26" hidden="1" x14ac:dyDescent="0.3">
      <c r="A9928" t="s">
        <v>530</v>
      </c>
      <c r="B9928" s="2">
        <v>45559</v>
      </c>
      <c r="C9928" t="s">
        <v>36</v>
      </c>
      <c r="D9928" t="s">
        <v>329</v>
      </c>
      <c r="E9928" t="s">
        <v>531</v>
      </c>
      <c r="F9928">
        <v>390</v>
      </c>
      <c r="G9928">
        <v>6.5</v>
      </c>
      <c r="H9928">
        <v>0</v>
      </c>
      <c r="I9928">
        <v>6.5</v>
      </c>
      <c r="J9928">
        <v>0</v>
      </c>
      <c r="K9928">
        <v>0</v>
      </c>
      <c r="L9928">
        <v>78</v>
      </c>
      <c r="M9928">
        <v>6.5</v>
      </c>
      <c r="N9928">
        <v>0</v>
      </c>
      <c r="O9928">
        <v>6.5</v>
      </c>
      <c r="P9928">
        <v>0</v>
      </c>
      <c r="Q9928">
        <v>78</v>
      </c>
      <c r="R9928">
        <v>0</v>
      </c>
      <c r="S9928">
        <v>0</v>
      </c>
      <c r="T9928">
        <v>6.5</v>
      </c>
      <c r="U9928">
        <v>100</v>
      </c>
      <c r="V9928">
        <v>24</v>
      </c>
      <c r="W9928" t="s">
        <v>1259</v>
      </c>
      <c r="X9928">
        <v>39</v>
      </c>
      <c r="Y9928" t="s">
        <v>30</v>
      </c>
      <c r="Z9928">
        <f t="shared" si="155"/>
        <v>0</v>
      </c>
    </row>
    <row r="9929" spans="1:26" hidden="1" x14ac:dyDescent="0.3">
      <c r="A9929" t="s">
        <v>723</v>
      </c>
      <c r="B9929" s="2">
        <v>45559</v>
      </c>
      <c r="C9929" t="s">
        <v>32</v>
      </c>
      <c r="D9929" t="s">
        <v>701</v>
      </c>
      <c r="E9929" t="s">
        <v>724</v>
      </c>
      <c r="F9929">
        <v>1455</v>
      </c>
      <c r="G9929">
        <v>25</v>
      </c>
      <c r="H9929">
        <v>0.75</v>
      </c>
      <c r="I9929">
        <v>24.25</v>
      </c>
      <c r="J9929">
        <v>0</v>
      </c>
      <c r="K9929">
        <v>0</v>
      </c>
      <c r="L9929">
        <v>291</v>
      </c>
      <c r="M9929">
        <v>25</v>
      </c>
      <c r="N9929">
        <v>0.75</v>
      </c>
      <c r="O9929">
        <v>24.25</v>
      </c>
      <c r="P9929">
        <v>3</v>
      </c>
      <c r="Q9929">
        <v>151</v>
      </c>
      <c r="R9929">
        <v>140</v>
      </c>
      <c r="S9929">
        <v>11.66666666666667</v>
      </c>
      <c r="T9929">
        <v>12.58333333333333</v>
      </c>
      <c r="U9929">
        <v>50.333333333333343</v>
      </c>
      <c r="V9929">
        <v>24</v>
      </c>
      <c r="W9929" t="s">
        <v>1259</v>
      </c>
      <c r="X9929">
        <v>39</v>
      </c>
      <c r="Y9929" t="s">
        <v>30</v>
      </c>
      <c r="Z9929">
        <f t="shared" si="155"/>
        <v>0</v>
      </c>
    </row>
    <row r="9930" spans="1:26" hidden="1" x14ac:dyDescent="0.3">
      <c r="A9930" t="s">
        <v>1022</v>
      </c>
      <c r="B9930" s="2">
        <v>45559</v>
      </c>
      <c r="C9930" t="s">
        <v>182</v>
      </c>
      <c r="D9930" t="s">
        <v>221</v>
      </c>
      <c r="E9930" t="s">
        <v>1023</v>
      </c>
      <c r="F9930">
        <v>300</v>
      </c>
      <c r="G9930">
        <v>5</v>
      </c>
      <c r="H9930">
        <v>0</v>
      </c>
      <c r="I9930">
        <v>5</v>
      </c>
      <c r="J9930">
        <v>0</v>
      </c>
      <c r="K9930">
        <v>0</v>
      </c>
      <c r="L9930">
        <v>60</v>
      </c>
      <c r="M9930">
        <v>5</v>
      </c>
      <c r="N9930">
        <v>0</v>
      </c>
      <c r="O9930">
        <v>5</v>
      </c>
      <c r="P9930">
        <v>0</v>
      </c>
      <c r="Q9930">
        <v>60</v>
      </c>
      <c r="R9930">
        <v>0</v>
      </c>
      <c r="S9930">
        <v>0</v>
      </c>
      <c r="T9930">
        <v>5</v>
      </c>
      <c r="U9930">
        <v>100</v>
      </c>
      <c r="V9930">
        <v>24</v>
      </c>
      <c r="W9930" t="s">
        <v>1259</v>
      </c>
      <c r="X9930">
        <v>39</v>
      </c>
      <c r="Y9930" t="s">
        <v>30</v>
      </c>
      <c r="Z9930">
        <f t="shared" si="155"/>
        <v>0</v>
      </c>
    </row>
    <row r="9931" spans="1:26" hidden="1" x14ac:dyDescent="0.3">
      <c r="A9931" t="s">
        <v>411</v>
      </c>
      <c r="B9931" s="2">
        <v>45559</v>
      </c>
      <c r="C9931" t="s">
        <v>26</v>
      </c>
      <c r="D9931" t="s">
        <v>409</v>
      </c>
      <c r="E9931" t="s">
        <v>412</v>
      </c>
      <c r="F9931">
        <v>960</v>
      </c>
      <c r="G9931">
        <v>24</v>
      </c>
      <c r="H9931">
        <v>8</v>
      </c>
      <c r="I9931">
        <v>16</v>
      </c>
      <c r="J9931">
        <v>0</v>
      </c>
      <c r="K9931">
        <v>0</v>
      </c>
      <c r="L9931">
        <v>192</v>
      </c>
      <c r="M9931">
        <v>24</v>
      </c>
      <c r="N9931">
        <v>8</v>
      </c>
      <c r="O9931">
        <v>16</v>
      </c>
      <c r="P9931">
        <v>33.333333333333329</v>
      </c>
      <c r="Q9931">
        <v>80</v>
      </c>
      <c r="R9931">
        <v>112</v>
      </c>
      <c r="S9931">
        <v>9.3333333333333339</v>
      </c>
      <c r="T9931">
        <v>6.666666666666667</v>
      </c>
      <c r="U9931">
        <v>27.777777777777779</v>
      </c>
      <c r="V9931">
        <v>24</v>
      </c>
      <c r="W9931" t="s">
        <v>1259</v>
      </c>
      <c r="X9931">
        <v>39</v>
      </c>
      <c r="Y9931" t="s">
        <v>30</v>
      </c>
      <c r="Z9931">
        <f t="shared" si="155"/>
        <v>0</v>
      </c>
    </row>
    <row r="9932" spans="1:26" hidden="1" x14ac:dyDescent="0.3">
      <c r="A9932" t="s">
        <v>532</v>
      </c>
      <c r="B9932" s="2">
        <v>45559</v>
      </c>
      <c r="C9932" t="s">
        <v>36</v>
      </c>
      <c r="D9932" t="s">
        <v>329</v>
      </c>
      <c r="E9932" t="s">
        <v>533</v>
      </c>
      <c r="F9932">
        <v>480</v>
      </c>
      <c r="G9932">
        <v>8</v>
      </c>
      <c r="H9932">
        <v>0</v>
      </c>
      <c r="I9932">
        <v>8</v>
      </c>
      <c r="J9932">
        <v>0</v>
      </c>
      <c r="K9932">
        <v>0</v>
      </c>
      <c r="L9932">
        <v>96</v>
      </c>
      <c r="M9932">
        <v>8</v>
      </c>
      <c r="N9932">
        <v>0</v>
      </c>
      <c r="O9932">
        <v>8</v>
      </c>
      <c r="P9932">
        <v>0</v>
      </c>
      <c r="Q9932">
        <v>21</v>
      </c>
      <c r="R9932">
        <v>75</v>
      </c>
      <c r="S9932">
        <v>6.25</v>
      </c>
      <c r="T9932">
        <v>1.75</v>
      </c>
      <c r="U9932">
        <v>21.875</v>
      </c>
      <c r="V9932">
        <v>24</v>
      </c>
      <c r="W9932" t="s">
        <v>1259</v>
      </c>
      <c r="X9932">
        <v>39</v>
      </c>
      <c r="Y9932" t="s">
        <v>30</v>
      </c>
      <c r="Z9932">
        <f t="shared" si="155"/>
        <v>0</v>
      </c>
    </row>
    <row r="9933" spans="1:26" hidden="1" x14ac:dyDescent="0.3">
      <c r="A9933" t="s">
        <v>1028</v>
      </c>
      <c r="B9933" s="2">
        <v>45559</v>
      </c>
      <c r="C9933" t="s">
        <v>182</v>
      </c>
      <c r="D9933" t="s">
        <v>940</v>
      </c>
      <c r="E9933" t="s">
        <v>1029</v>
      </c>
      <c r="F9933">
        <v>270</v>
      </c>
      <c r="G9933">
        <v>4.5</v>
      </c>
      <c r="H9933">
        <v>0</v>
      </c>
      <c r="I9933">
        <v>4.5</v>
      </c>
      <c r="J9933">
        <v>0</v>
      </c>
      <c r="K9933">
        <v>0</v>
      </c>
      <c r="L9933">
        <v>54</v>
      </c>
      <c r="M9933">
        <v>4.5</v>
      </c>
      <c r="N9933">
        <v>0</v>
      </c>
      <c r="O9933">
        <v>4.5</v>
      </c>
      <c r="P9933">
        <v>0</v>
      </c>
      <c r="Q9933">
        <v>30</v>
      </c>
      <c r="R9933">
        <v>24</v>
      </c>
      <c r="S9933">
        <v>2</v>
      </c>
      <c r="T9933">
        <v>2.5</v>
      </c>
      <c r="U9933">
        <v>55.555555555555557</v>
      </c>
      <c r="V9933">
        <v>24</v>
      </c>
      <c r="W9933" t="s">
        <v>1259</v>
      </c>
      <c r="X9933">
        <v>39</v>
      </c>
      <c r="Y9933" t="s">
        <v>30</v>
      </c>
      <c r="Z9933">
        <f t="shared" si="155"/>
        <v>0</v>
      </c>
    </row>
    <row r="9934" spans="1:26" hidden="1" x14ac:dyDescent="0.3">
      <c r="A9934" t="s">
        <v>858</v>
      </c>
      <c r="B9934" s="2">
        <v>45559</v>
      </c>
      <c r="C9934" t="s">
        <v>32</v>
      </c>
      <c r="D9934" t="s">
        <v>850</v>
      </c>
      <c r="E9934" t="s">
        <v>859</v>
      </c>
      <c r="F9934">
        <v>480</v>
      </c>
      <c r="G9934">
        <v>16</v>
      </c>
      <c r="H9934">
        <v>8</v>
      </c>
      <c r="I9934">
        <v>8</v>
      </c>
      <c r="J9934">
        <v>0</v>
      </c>
      <c r="K9934">
        <v>0</v>
      </c>
      <c r="L9934">
        <v>96</v>
      </c>
      <c r="M9934">
        <v>16</v>
      </c>
      <c r="N9934">
        <v>8</v>
      </c>
      <c r="O9934">
        <v>8</v>
      </c>
      <c r="P9934">
        <v>50</v>
      </c>
      <c r="Q9934">
        <v>86</v>
      </c>
      <c r="R9934">
        <v>10</v>
      </c>
      <c r="S9934">
        <v>0.83333333333333337</v>
      </c>
      <c r="T9934">
        <v>7.166666666666667</v>
      </c>
      <c r="U9934">
        <v>44.791666666666671</v>
      </c>
      <c r="V9934">
        <v>24</v>
      </c>
      <c r="W9934" t="s">
        <v>1259</v>
      </c>
      <c r="X9934">
        <v>39</v>
      </c>
      <c r="Y9934" t="s">
        <v>30</v>
      </c>
      <c r="Z9934">
        <f t="shared" si="155"/>
        <v>0</v>
      </c>
    </row>
    <row r="9935" spans="1:26" hidden="1" x14ac:dyDescent="0.3">
      <c r="A9935" t="s">
        <v>1024</v>
      </c>
      <c r="B9935" s="2">
        <v>45559</v>
      </c>
      <c r="C9935" t="s">
        <v>182</v>
      </c>
      <c r="D9935" t="s">
        <v>221</v>
      </c>
      <c r="E9935" t="s">
        <v>1025</v>
      </c>
      <c r="F9935">
        <v>480</v>
      </c>
      <c r="G9935">
        <v>8</v>
      </c>
      <c r="H9935">
        <v>0</v>
      </c>
      <c r="I9935">
        <v>8</v>
      </c>
      <c r="J9935">
        <v>0</v>
      </c>
      <c r="K9935">
        <v>0</v>
      </c>
      <c r="L9935">
        <v>96</v>
      </c>
      <c r="M9935">
        <v>8</v>
      </c>
      <c r="N9935">
        <v>0</v>
      </c>
      <c r="O9935">
        <v>8</v>
      </c>
      <c r="P9935">
        <v>0</v>
      </c>
      <c r="Q9935">
        <v>96</v>
      </c>
      <c r="R9935">
        <v>0</v>
      </c>
      <c r="S9935">
        <v>0</v>
      </c>
      <c r="T9935">
        <v>8</v>
      </c>
      <c r="U9935">
        <v>100</v>
      </c>
      <c r="V9935">
        <v>24</v>
      </c>
      <c r="W9935" t="s">
        <v>1259</v>
      </c>
      <c r="X9935">
        <v>39</v>
      </c>
      <c r="Y9935" t="s">
        <v>30</v>
      </c>
      <c r="Z9935">
        <f t="shared" si="155"/>
        <v>0</v>
      </c>
    </row>
    <row r="9936" spans="1:26" hidden="1" x14ac:dyDescent="0.3">
      <c r="A9936" t="s">
        <v>935</v>
      </c>
      <c r="B9936" s="2">
        <v>45559</v>
      </c>
      <c r="C9936" t="s">
        <v>32</v>
      </c>
      <c r="D9936" t="s">
        <v>33</v>
      </c>
      <c r="E9936" t="s">
        <v>936</v>
      </c>
      <c r="F9936">
        <v>780</v>
      </c>
      <c r="G9936">
        <v>13</v>
      </c>
      <c r="H9936">
        <v>0</v>
      </c>
      <c r="I9936">
        <v>13</v>
      </c>
      <c r="J9936">
        <v>0</v>
      </c>
      <c r="K9936">
        <v>0</v>
      </c>
      <c r="L9936">
        <v>156</v>
      </c>
      <c r="M9936">
        <v>13</v>
      </c>
      <c r="N9936">
        <v>0</v>
      </c>
      <c r="O9936">
        <v>13</v>
      </c>
      <c r="P9936">
        <v>0</v>
      </c>
      <c r="Q9936">
        <v>142</v>
      </c>
      <c r="R9936">
        <v>14</v>
      </c>
      <c r="S9936">
        <v>1.166666666666667</v>
      </c>
      <c r="T9936">
        <v>11.83333333333333</v>
      </c>
      <c r="U9936">
        <v>91.025641025641036</v>
      </c>
      <c r="V9936">
        <v>24</v>
      </c>
      <c r="W9936" t="s">
        <v>1259</v>
      </c>
      <c r="X9936">
        <v>39</v>
      </c>
      <c r="Y9936" t="s">
        <v>30</v>
      </c>
      <c r="Z9936">
        <f t="shared" si="155"/>
        <v>2.6645352591003757E-15</v>
      </c>
    </row>
    <row r="9937" spans="1:26" hidden="1" x14ac:dyDescent="0.3">
      <c r="A9937" t="s">
        <v>815</v>
      </c>
      <c r="B9937" s="2">
        <v>45559</v>
      </c>
      <c r="C9937" t="s">
        <v>32</v>
      </c>
      <c r="D9937" t="s">
        <v>790</v>
      </c>
      <c r="E9937" t="s">
        <v>816</v>
      </c>
      <c r="F9937">
        <v>0</v>
      </c>
      <c r="G9937">
        <v>0</v>
      </c>
      <c r="H9937">
        <v>0</v>
      </c>
      <c r="I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V9937">
        <v>24</v>
      </c>
      <c r="W9937" t="s">
        <v>1259</v>
      </c>
      <c r="X9937">
        <v>39</v>
      </c>
      <c r="Y9937" t="s">
        <v>30</v>
      </c>
      <c r="Z9937">
        <f t="shared" si="155"/>
        <v>0</v>
      </c>
    </row>
    <row r="9938" spans="1:26" hidden="1" x14ac:dyDescent="0.3">
      <c r="A9938" t="s">
        <v>626</v>
      </c>
      <c r="B9938" s="2">
        <v>45559</v>
      </c>
      <c r="C9938" t="s">
        <v>182</v>
      </c>
      <c r="D9938" t="s">
        <v>221</v>
      </c>
      <c r="E9938" t="s">
        <v>627</v>
      </c>
      <c r="F9938">
        <v>480</v>
      </c>
      <c r="G9938">
        <v>8</v>
      </c>
      <c r="H9938">
        <v>0</v>
      </c>
      <c r="I9938">
        <v>8</v>
      </c>
      <c r="J9938">
        <v>0</v>
      </c>
      <c r="K9938">
        <v>0</v>
      </c>
      <c r="L9938">
        <v>96</v>
      </c>
      <c r="M9938">
        <v>8</v>
      </c>
      <c r="N9938">
        <v>0</v>
      </c>
      <c r="O9938">
        <v>8</v>
      </c>
      <c r="P9938">
        <v>0</v>
      </c>
      <c r="Q9938">
        <v>66</v>
      </c>
      <c r="R9938">
        <v>30</v>
      </c>
      <c r="S9938">
        <v>2.5</v>
      </c>
      <c r="T9938">
        <v>5.5</v>
      </c>
      <c r="U9938">
        <v>68.75</v>
      </c>
      <c r="V9938">
        <v>24</v>
      </c>
      <c r="W9938" t="s">
        <v>1259</v>
      </c>
      <c r="X9938">
        <v>39</v>
      </c>
      <c r="Y9938" t="s">
        <v>30</v>
      </c>
      <c r="Z9938">
        <f t="shared" si="155"/>
        <v>0</v>
      </c>
    </row>
    <row r="9939" spans="1:26" hidden="1" x14ac:dyDescent="0.3">
      <c r="A9939" t="s">
        <v>993</v>
      </c>
      <c r="B9939" s="2">
        <v>45559</v>
      </c>
      <c r="C9939" t="s">
        <v>182</v>
      </c>
      <c r="D9939" t="s">
        <v>940</v>
      </c>
      <c r="E9939" t="s">
        <v>994</v>
      </c>
      <c r="F9939">
        <v>240</v>
      </c>
      <c r="G9939">
        <v>4</v>
      </c>
      <c r="H9939">
        <v>0</v>
      </c>
      <c r="I9939">
        <v>4</v>
      </c>
      <c r="J9939">
        <v>0</v>
      </c>
      <c r="K9939">
        <v>0</v>
      </c>
      <c r="L9939">
        <v>48</v>
      </c>
      <c r="M9939">
        <v>4</v>
      </c>
      <c r="N9939">
        <v>0</v>
      </c>
      <c r="O9939">
        <v>4</v>
      </c>
      <c r="P9939">
        <v>0</v>
      </c>
      <c r="Q9939">
        <v>0</v>
      </c>
      <c r="R9939">
        <v>48</v>
      </c>
      <c r="S9939">
        <v>4</v>
      </c>
      <c r="T9939">
        <v>0</v>
      </c>
      <c r="U9939">
        <v>0</v>
      </c>
      <c r="V9939">
        <v>24</v>
      </c>
      <c r="W9939" t="s">
        <v>1259</v>
      </c>
      <c r="X9939">
        <v>39</v>
      </c>
      <c r="Y9939" t="s">
        <v>30</v>
      </c>
      <c r="Z9939">
        <f t="shared" si="155"/>
        <v>0</v>
      </c>
    </row>
    <row r="9940" spans="1:26" hidden="1" x14ac:dyDescent="0.3">
      <c r="A9940" t="s">
        <v>408</v>
      </c>
      <c r="B9940" s="2">
        <v>45559</v>
      </c>
      <c r="C9940" t="s">
        <v>26</v>
      </c>
      <c r="D9940" t="s">
        <v>409</v>
      </c>
      <c r="E9940" t="s">
        <v>410</v>
      </c>
      <c r="F9940">
        <v>450</v>
      </c>
      <c r="G9940">
        <v>8</v>
      </c>
      <c r="H9940">
        <v>0.5</v>
      </c>
      <c r="I9940">
        <v>7.5</v>
      </c>
      <c r="J9940">
        <v>0</v>
      </c>
      <c r="K9940">
        <v>0</v>
      </c>
      <c r="L9940">
        <v>90</v>
      </c>
      <c r="M9940">
        <v>8</v>
      </c>
      <c r="N9940">
        <v>0.5</v>
      </c>
      <c r="O9940">
        <v>7.5</v>
      </c>
      <c r="P9940">
        <v>6.25</v>
      </c>
      <c r="Q9940">
        <v>40</v>
      </c>
      <c r="R9940">
        <v>50</v>
      </c>
      <c r="S9940">
        <v>4.166666666666667</v>
      </c>
      <c r="T9940">
        <v>3.333333333333333</v>
      </c>
      <c r="U9940">
        <v>41.666666666666671</v>
      </c>
      <c r="V9940">
        <v>24</v>
      </c>
      <c r="W9940" t="s">
        <v>1259</v>
      </c>
      <c r="X9940">
        <v>39</v>
      </c>
      <c r="Y9940" t="s">
        <v>30</v>
      </c>
      <c r="Z9940">
        <f t="shared" si="155"/>
        <v>0</v>
      </c>
    </row>
    <row r="9941" spans="1:26" hidden="1" x14ac:dyDescent="0.3">
      <c r="A9941" t="s">
        <v>413</v>
      </c>
      <c r="B9941" s="2">
        <v>45559</v>
      </c>
      <c r="C9941" t="s">
        <v>26</v>
      </c>
      <c r="D9941" t="s">
        <v>409</v>
      </c>
      <c r="E9941" t="s">
        <v>414</v>
      </c>
      <c r="F9941">
        <v>420</v>
      </c>
      <c r="G9941">
        <v>8</v>
      </c>
      <c r="H9941">
        <v>1</v>
      </c>
      <c r="I9941">
        <v>7</v>
      </c>
      <c r="J9941">
        <v>0</v>
      </c>
      <c r="K9941">
        <v>0</v>
      </c>
      <c r="L9941">
        <v>84</v>
      </c>
      <c r="M9941">
        <v>8</v>
      </c>
      <c r="N9941">
        <v>1</v>
      </c>
      <c r="O9941">
        <v>7</v>
      </c>
      <c r="P9941">
        <v>12.5</v>
      </c>
      <c r="Q9941">
        <v>84</v>
      </c>
      <c r="R9941">
        <v>0</v>
      </c>
      <c r="S9941">
        <v>0</v>
      </c>
      <c r="T9941">
        <v>7</v>
      </c>
      <c r="U9941">
        <v>87.5</v>
      </c>
      <c r="V9941">
        <v>24</v>
      </c>
      <c r="W9941" t="s">
        <v>1259</v>
      </c>
      <c r="X9941">
        <v>39</v>
      </c>
      <c r="Y9941" t="s">
        <v>30</v>
      </c>
      <c r="Z9941">
        <f t="shared" si="155"/>
        <v>0</v>
      </c>
    </row>
    <row r="9942" spans="1:26" hidden="1" x14ac:dyDescent="0.3">
      <c r="A9942" t="s">
        <v>288</v>
      </c>
      <c r="B9942" s="2">
        <v>45559</v>
      </c>
      <c r="C9942" t="s">
        <v>36</v>
      </c>
      <c r="D9942" t="s">
        <v>200</v>
      </c>
      <c r="E9942" t="s">
        <v>289</v>
      </c>
      <c r="F9942">
        <v>960</v>
      </c>
      <c r="G9942">
        <v>24</v>
      </c>
      <c r="H9942">
        <v>8</v>
      </c>
      <c r="I9942">
        <v>16</v>
      </c>
      <c r="J9942">
        <v>0</v>
      </c>
      <c r="K9942">
        <v>0</v>
      </c>
      <c r="L9942">
        <v>192</v>
      </c>
      <c r="M9942">
        <v>24</v>
      </c>
      <c r="N9942">
        <v>8</v>
      </c>
      <c r="O9942">
        <v>16</v>
      </c>
      <c r="P9942">
        <v>33.333333333333329</v>
      </c>
      <c r="Q9942">
        <v>37</v>
      </c>
      <c r="R9942">
        <v>155</v>
      </c>
      <c r="S9942">
        <v>12.91666666666667</v>
      </c>
      <c r="T9942">
        <v>3.083333333333333</v>
      </c>
      <c r="U9942">
        <v>12.84722222222222</v>
      </c>
      <c r="V9942">
        <v>24</v>
      </c>
      <c r="W9942" t="s">
        <v>1259</v>
      </c>
      <c r="X9942">
        <v>39</v>
      </c>
      <c r="Y9942" t="s">
        <v>30</v>
      </c>
      <c r="Z9942">
        <f t="shared" si="155"/>
        <v>0</v>
      </c>
    </row>
    <row r="9943" spans="1:26" hidden="1" x14ac:dyDescent="0.3">
      <c r="A9943" t="s">
        <v>985</v>
      </c>
      <c r="B9943" s="2">
        <v>45559</v>
      </c>
      <c r="C9943" t="s">
        <v>182</v>
      </c>
      <c r="D9943" t="s">
        <v>923</v>
      </c>
      <c r="E9943" t="s">
        <v>986</v>
      </c>
      <c r="F9943">
        <v>450</v>
      </c>
      <c r="G9943">
        <v>7.5</v>
      </c>
      <c r="H9943">
        <v>0</v>
      </c>
      <c r="I9943">
        <v>7.5</v>
      </c>
      <c r="J9943">
        <v>0</v>
      </c>
      <c r="K9943">
        <v>0</v>
      </c>
      <c r="L9943">
        <v>90</v>
      </c>
      <c r="M9943">
        <v>7.5</v>
      </c>
      <c r="N9943">
        <v>0</v>
      </c>
      <c r="O9943">
        <v>7.5</v>
      </c>
      <c r="P9943">
        <v>0</v>
      </c>
      <c r="Q9943">
        <v>34</v>
      </c>
      <c r="R9943">
        <v>56</v>
      </c>
      <c r="S9943">
        <v>4.666666666666667</v>
      </c>
      <c r="T9943">
        <v>2.833333333333333</v>
      </c>
      <c r="U9943">
        <v>37.777777777777793</v>
      </c>
      <c r="V9943">
        <v>24</v>
      </c>
      <c r="W9943" t="s">
        <v>1259</v>
      </c>
      <c r="X9943">
        <v>39</v>
      </c>
      <c r="Y9943" t="s">
        <v>30</v>
      </c>
      <c r="Z9943">
        <f t="shared" si="155"/>
        <v>0</v>
      </c>
    </row>
    <row r="9944" spans="1:26" hidden="1" x14ac:dyDescent="0.3">
      <c r="A9944" t="s">
        <v>350</v>
      </c>
      <c r="B9944" s="2">
        <v>45559</v>
      </c>
      <c r="C9944" t="s">
        <v>26</v>
      </c>
      <c r="D9944" t="s">
        <v>332</v>
      </c>
      <c r="E9944" t="s">
        <v>351</v>
      </c>
      <c r="F9944">
        <v>960</v>
      </c>
      <c r="G9944">
        <v>16</v>
      </c>
      <c r="H9944">
        <v>0</v>
      </c>
      <c r="I9944">
        <v>16</v>
      </c>
      <c r="J9944">
        <v>0</v>
      </c>
      <c r="K9944">
        <v>0</v>
      </c>
      <c r="L9944">
        <v>192</v>
      </c>
      <c r="M9944">
        <v>16</v>
      </c>
      <c r="N9944">
        <v>0</v>
      </c>
      <c r="O9944">
        <v>16</v>
      </c>
      <c r="P9944">
        <v>0</v>
      </c>
      <c r="Q9944">
        <v>108</v>
      </c>
      <c r="R9944">
        <v>84</v>
      </c>
      <c r="S9944">
        <v>7</v>
      </c>
      <c r="T9944">
        <v>9</v>
      </c>
      <c r="U9944">
        <v>56.25</v>
      </c>
      <c r="V9944">
        <v>24</v>
      </c>
      <c r="W9944" t="s">
        <v>1259</v>
      </c>
      <c r="X9944">
        <v>39</v>
      </c>
      <c r="Y9944" t="s">
        <v>30</v>
      </c>
      <c r="Z9944">
        <f t="shared" si="155"/>
        <v>0</v>
      </c>
    </row>
    <row r="9945" spans="1:26" hidden="1" x14ac:dyDescent="0.3">
      <c r="A9945" t="s">
        <v>1165</v>
      </c>
      <c r="B9945" s="2">
        <v>45559</v>
      </c>
      <c r="C9945" t="s">
        <v>182</v>
      </c>
      <c r="D9945" t="s">
        <v>961</v>
      </c>
      <c r="E9945" t="s">
        <v>1166</v>
      </c>
      <c r="F9945">
        <v>0</v>
      </c>
      <c r="G9945">
        <v>4.5</v>
      </c>
      <c r="H9945">
        <v>4.5</v>
      </c>
      <c r="I9945">
        <v>0</v>
      </c>
      <c r="J9945">
        <v>0</v>
      </c>
      <c r="K9945">
        <v>0</v>
      </c>
      <c r="L9945">
        <v>0</v>
      </c>
      <c r="M9945">
        <v>4.5</v>
      </c>
      <c r="N9945">
        <v>4.5</v>
      </c>
      <c r="O9945">
        <v>0</v>
      </c>
      <c r="P9945">
        <v>100</v>
      </c>
      <c r="Q9945">
        <v>48</v>
      </c>
      <c r="R9945">
        <v>0</v>
      </c>
      <c r="S9945">
        <v>0</v>
      </c>
      <c r="T9945">
        <v>4</v>
      </c>
      <c r="U9945">
        <v>88.888888888888886</v>
      </c>
      <c r="V9945">
        <v>24</v>
      </c>
      <c r="W9945" t="s">
        <v>1259</v>
      </c>
      <c r="X9945">
        <v>39</v>
      </c>
      <c r="Y9945" t="s">
        <v>30</v>
      </c>
      <c r="Z9945">
        <f t="shared" si="155"/>
        <v>-4</v>
      </c>
    </row>
    <row r="9946" spans="1:26" hidden="1" x14ac:dyDescent="0.3">
      <c r="A9946" t="s">
        <v>823</v>
      </c>
      <c r="B9946" s="2">
        <v>45559</v>
      </c>
      <c r="C9946" t="s">
        <v>32</v>
      </c>
      <c r="D9946" t="s">
        <v>790</v>
      </c>
      <c r="E9946" t="s">
        <v>824</v>
      </c>
      <c r="F9946">
        <v>780</v>
      </c>
      <c r="G9946">
        <v>13</v>
      </c>
      <c r="H9946">
        <v>0</v>
      </c>
      <c r="I9946">
        <v>13</v>
      </c>
      <c r="J9946">
        <v>0</v>
      </c>
      <c r="K9946">
        <v>0</v>
      </c>
      <c r="L9946">
        <v>156</v>
      </c>
      <c r="M9946">
        <v>13</v>
      </c>
      <c r="N9946">
        <v>0</v>
      </c>
      <c r="O9946">
        <v>13</v>
      </c>
      <c r="P9946">
        <v>0</v>
      </c>
      <c r="Q9946">
        <v>98</v>
      </c>
      <c r="R9946">
        <v>58</v>
      </c>
      <c r="S9946">
        <v>4.833333333333333</v>
      </c>
      <c r="T9946">
        <v>8.1666666666666661</v>
      </c>
      <c r="U9946">
        <v>62.820512820512818</v>
      </c>
      <c r="V9946">
        <v>24</v>
      </c>
      <c r="W9946" t="s">
        <v>1259</v>
      </c>
      <c r="X9946">
        <v>39</v>
      </c>
      <c r="Y9946" t="s">
        <v>30</v>
      </c>
      <c r="Z9946">
        <f t="shared" si="155"/>
        <v>0</v>
      </c>
    </row>
    <row r="9947" spans="1:26" hidden="1" x14ac:dyDescent="0.3">
      <c r="A9947" t="s">
        <v>845</v>
      </c>
      <c r="B9947" s="2">
        <v>45559</v>
      </c>
      <c r="C9947" t="s">
        <v>32</v>
      </c>
      <c r="D9947" t="s">
        <v>807</v>
      </c>
      <c r="E9947" t="s">
        <v>846</v>
      </c>
      <c r="F9947">
        <v>390</v>
      </c>
      <c r="G9947">
        <v>6.5</v>
      </c>
      <c r="H9947">
        <v>0</v>
      </c>
      <c r="I9947">
        <v>6.5</v>
      </c>
      <c r="J9947">
        <v>0</v>
      </c>
      <c r="K9947">
        <v>0</v>
      </c>
      <c r="L9947">
        <v>78</v>
      </c>
      <c r="M9947">
        <v>6.5</v>
      </c>
      <c r="N9947">
        <v>0</v>
      </c>
      <c r="O9947">
        <v>6.5</v>
      </c>
      <c r="P9947">
        <v>0</v>
      </c>
      <c r="Q9947">
        <v>70</v>
      </c>
      <c r="R9947">
        <v>8</v>
      </c>
      <c r="S9947">
        <v>0.66666666666666663</v>
      </c>
      <c r="T9947">
        <v>5.833333333333333</v>
      </c>
      <c r="U9947">
        <v>89.743589743589737</v>
      </c>
      <c r="V9947">
        <v>24</v>
      </c>
      <c r="W9947" t="s">
        <v>1259</v>
      </c>
      <c r="X9947">
        <v>39</v>
      </c>
      <c r="Y9947" t="s">
        <v>30</v>
      </c>
      <c r="Z9947">
        <f t="shared" si="155"/>
        <v>0</v>
      </c>
    </row>
    <row r="9948" spans="1:26" hidden="1" x14ac:dyDescent="0.3">
      <c r="A9948" t="s">
        <v>264</v>
      </c>
      <c r="B9948" s="2">
        <v>45559</v>
      </c>
      <c r="C9948" t="s">
        <v>36</v>
      </c>
      <c r="D9948" t="s">
        <v>258</v>
      </c>
      <c r="E9948" t="s">
        <v>265</v>
      </c>
      <c r="F9948">
        <v>960</v>
      </c>
      <c r="G9948">
        <v>16</v>
      </c>
      <c r="H9948">
        <v>0</v>
      </c>
      <c r="I9948">
        <v>16</v>
      </c>
      <c r="J9948">
        <v>0</v>
      </c>
      <c r="K9948">
        <v>0</v>
      </c>
      <c r="L9948">
        <v>192</v>
      </c>
      <c r="M9948">
        <v>16</v>
      </c>
      <c r="N9948">
        <v>0</v>
      </c>
      <c r="O9948">
        <v>16</v>
      </c>
      <c r="P9948">
        <v>0</v>
      </c>
      <c r="Q9948">
        <v>105</v>
      </c>
      <c r="R9948">
        <v>87</v>
      </c>
      <c r="S9948">
        <v>7.25</v>
      </c>
      <c r="T9948">
        <v>8.75</v>
      </c>
      <c r="U9948">
        <v>54.6875</v>
      </c>
      <c r="V9948">
        <v>24</v>
      </c>
      <c r="W9948" t="s">
        <v>1259</v>
      </c>
      <c r="X9948">
        <v>39</v>
      </c>
      <c r="Y9948" t="s">
        <v>30</v>
      </c>
      <c r="Z9948">
        <f t="shared" si="155"/>
        <v>0</v>
      </c>
    </row>
    <row r="9949" spans="1:26" hidden="1" x14ac:dyDescent="0.3">
      <c r="A9949" t="s">
        <v>388</v>
      </c>
      <c r="B9949" s="2">
        <v>45559</v>
      </c>
      <c r="C9949" t="s">
        <v>26</v>
      </c>
      <c r="D9949" t="s">
        <v>368</v>
      </c>
      <c r="E9949" t="s">
        <v>389</v>
      </c>
      <c r="F9949">
        <v>480</v>
      </c>
      <c r="G9949">
        <v>12.5</v>
      </c>
      <c r="H9949">
        <v>4.5</v>
      </c>
      <c r="I9949">
        <v>8</v>
      </c>
      <c r="J9949">
        <v>4</v>
      </c>
      <c r="K9949">
        <v>0.33333333333333331</v>
      </c>
      <c r="L9949">
        <v>96</v>
      </c>
      <c r="M9949">
        <v>12.5</v>
      </c>
      <c r="N9949">
        <v>4.166666666666667</v>
      </c>
      <c r="O9949">
        <v>8.3333333333333321</v>
      </c>
      <c r="P9949">
        <v>33.333333333333343</v>
      </c>
      <c r="Q9949">
        <v>88</v>
      </c>
      <c r="R9949">
        <v>8</v>
      </c>
      <c r="S9949">
        <v>0.66666666666666663</v>
      </c>
      <c r="T9949">
        <v>7.333333333333333</v>
      </c>
      <c r="U9949">
        <v>58.666666666666657</v>
      </c>
      <c r="V9949">
        <v>24</v>
      </c>
      <c r="W9949" t="s">
        <v>1259</v>
      </c>
      <c r="X9949">
        <v>39</v>
      </c>
      <c r="Y9949" t="s">
        <v>30</v>
      </c>
      <c r="Z9949">
        <f t="shared" si="155"/>
        <v>0.33333333333333248</v>
      </c>
    </row>
    <row r="9950" spans="1:26" hidden="1" x14ac:dyDescent="0.3">
      <c r="A9950" t="s">
        <v>266</v>
      </c>
      <c r="B9950" s="2">
        <v>45559</v>
      </c>
      <c r="C9950" t="s">
        <v>36</v>
      </c>
      <c r="D9950" t="s">
        <v>258</v>
      </c>
      <c r="E9950" t="s">
        <v>267</v>
      </c>
      <c r="F9950">
        <v>480</v>
      </c>
      <c r="G9950">
        <v>8</v>
      </c>
      <c r="H9950">
        <v>0</v>
      </c>
      <c r="I9950">
        <v>8</v>
      </c>
      <c r="J9950">
        <v>0</v>
      </c>
      <c r="K9950">
        <v>0</v>
      </c>
      <c r="L9950">
        <v>96</v>
      </c>
      <c r="M9950">
        <v>8</v>
      </c>
      <c r="N9950">
        <v>0</v>
      </c>
      <c r="O9950">
        <v>8</v>
      </c>
      <c r="P9950">
        <v>0</v>
      </c>
      <c r="Q9950">
        <v>26</v>
      </c>
      <c r="R9950">
        <v>70</v>
      </c>
      <c r="S9950">
        <v>5.833333333333333</v>
      </c>
      <c r="T9950">
        <v>2.166666666666667</v>
      </c>
      <c r="U9950">
        <v>27.083333333333329</v>
      </c>
      <c r="V9950">
        <v>24</v>
      </c>
      <c r="W9950" t="s">
        <v>1259</v>
      </c>
      <c r="X9950">
        <v>39</v>
      </c>
      <c r="Y9950" t="s">
        <v>30</v>
      </c>
      <c r="Z9950">
        <f t="shared" si="155"/>
        <v>0</v>
      </c>
    </row>
    <row r="9951" spans="1:26" hidden="1" x14ac:dyDescent="0.3">
      <c r="A9951" t="s">
        <v>1161</v>
      </c>
      <c r="B9951" s="2">
        <v>45559</v>
      </c>
      <c r="C9951" t="s">
        <v>182</v>
      </c>
      <c r="D9951" t="s">
        <v>1145</v>
      </c>
      <c r="E9951" t="s">
        <v>1162</v>
      </c>
      <c r="F9951">
        <v>660</v>
      </c>
      <c r="G9951">
        <v>12</v>
      </c>
      <c r="H9951">
        <v>1</v>
      </c>
      <c r="I9951">
        <v>11</v>
      </c>
      <c r="J9951">
        <v>0</v>
      </c>
      <c r="K9951">
        <v>0</v>
      </c>
      <c r="L9951">
        <v>132</v>
      </c>
      <c r="M9951">
        <v>12</v>
      </c>
      <c r="N9951">
        <v>1</v>
      </c>
      <c r="O9951">
        <v>11</v>
      </c>
      <c r="P9951">
        <v>8.3333333333333321</v>
      </c>
      <c r="Q9951">
        <v>100</v>
      </c>
      <c r="R9951">
        <v>32</v>
      </c>
      <c r="S9951">
        <v>2.666666666666667</v>
      </c>
      <c r="T9951">
        <v>8.3333333333333339</v>
      </c>
      <c r="U9951">
        <v>69.444444444444457</v>
      </c>
      <c r="V9951">
        <v>24</v>
      </c>
      <c r="W9951" t="s">
        <v>1259</v>
      </c>
      <c r="X9951">
        <v>39</v>
      </c>
      <c r="Y9951" t="s">
        <v>30</v>
      </c>
      <c r="Z9951">
        <f t="shared" si="155"/>
        <v>0</v>
      </c>
    </row>
    <row r="9952" spans="1:26" hidden="1" x14ac:dyDescent="0.3">
      <c r="A9952" t="s">
        <v>116</v>
      </c>
      <c r="B9952" s="2">
        <v>45559</v>
      </c>
      <c r="C9952" t="s">
        <v>36</v>
      </c>
      <c r="D9952" t="s">
        <v>108</v>
      </c>
      <c r="E9952" t="s">
        <v>117</v>
      </c>
      <c r="F9952">
        <v>420</v>
      </c>
      <c r="G9952">
        <v>8</v>
      </c>
      <c r="H9952">
        <v>1</v>
      </c>
      <c r="I9952">
        <v>7</v>
      </c>
      <c r="J9952">
        <v>0</v>
      </c>
      <c r="K9952">
        <v>0</v>
      </c>
      <c r="L9952">
        <v>84</v>
      </c>
      <c r="M9952">
        <v>8</v>
      </c>
      <c r="N9952">
        <v>1</v>
      </c>
      <c r="O9952">
        <v>7</v>
      </c>
      <c r="P9952">
        <v>12.5</v>
      </c>
      <c r="Q9952">
        <v>86</v>
      </c>
      <c r="R9952">
        <v>0</v>
      </c>
      <c r="S9952">
        <v>0</v>
      </c>
      <c r="T9952">
        <v>7.166666666666667</v>
      </c>
      <c r="U9952">
        <v>89.583333333333343</v>
      </c>
      <c r="V9952">
        <v>24</v>
      </c>
      <c r="W9952" t="s">
        <v>1259</v>
      </c>
      <c r="X9952">
        <v>39</v>
      </c>
      <c r="Y9952" t="s">
        <v>30</v>
      </c>
      <c r="Z9952">
        <f t="shared" si="155"/>
        <v>-0.16666666666666696</v>
      </c>
    </row>
    <row r="9953" spans="1:26" hidden="1" x14ac:dyDescent="0.3">
      <c r="A9953" t="s">
        <v>654</v>
      </c>
      <c r="B9953" s="2">
        <v>45559</v>
      </c>
      <c r="C9953" t="s">
        <v>32</v>
      </c>
      <c r="D9953" t="s">
        <v>648</v>
      </c>
      <c r="E9953" t="s">
        <v>655</v>
      </c>
      <c r="F9953">
        <v>480</v>
      </c>
      <c r="G9953">
        <v>13</v>
      </c>
      <c r="H9953">
        <v>5</v>
      </c>
      <c r="I9953">
        <v>8</v>
      </c>
      <c r="J9953">
        <v>0</v>
      </c>
      <c r="K9953">
        <v>0</v>
      </c>
      <c r="L9953">
        <v>96</v>
      </c>
      <c r="M9953">
        <v>13</v>
      </c>
      <c r="N9953">
        <v>5</v>
      </c>
      <c r="O9953">
        <v>8</v>
      </c>
      <c r="P9953">
        <v>38.461538461538467</v>
      </c>
      <c r="Q9953">
        <v>92</v>
      </c>
      <c r="R9953">
        <v>4</v>
      </c>
      <c r="S9953">
        <v>0.33333333333333331</v>
      </c>
      <c r="T9953">
        <v>7.666666666666667</v>
      </c>
      <c r="U9953">
        <v>58.974358974358978</v>
      </c>
      <c r="V9953">
        <v>24</v>
      </c>
      <c r="W9953" t="s">
        <v>1259</v>
      </c>
      <c r="X9953">
        <v>39</v>
      </c>
      <c r="Y9953" t="s">
        <v>30</v>
      </c>
      <c r="Z9953">
        <f t="shared" si="155"/>
        <v>0</v>
      </c>
    </row>
    <row r="9954" spans="1:26" hidden="1" x14ac:dyDescent="0.3">
      <c r="A9954" t="s">
        <v>386</v>
      </c>
      <c r="B9954" s="2">
        <v>45559</v>
      </c>
      <c r="C9954" t="s">
        <v>26</v>
      </c>
      <c r="D9954" t="s">
        <v>368</v>
      </c>
      <c r="E9954" t="s">
        <v>387</v>
      </c>
      <c r="F9954">
        <v>270</v>
      </c>
      <c r="G9954">
        <v>12.5</v>
      </c>
      <c r="H9954">
        <v>8</v>
      </c>
      <c r="I9954">
        <v>4.5</v>
      </c>
      <c r="J9954">
        <v>0</v>
      </c>
      <c r="K9954">
        <v>0</v>
      </c>
      <c r="L9954">
        <v>54</v>
      </c>
      <c r="M9954">
        <v>12.5</v>
      </c>
      <c r="N9954">
        <v>8</v>
      </c>
      <c r="O9954">
        <v>4.5</v>
      </c>
      <c r="P9954">
        <v>64</v>
      </c>
      <c r="Q9954">
        <v>0</v>
      </c>
      <c r="R9954">
        <v>54</v>
      </c>
      <c r="S9954">
        <v>4.5</v>
      </c>
      <c r="T9954">
        <v>0</v>
      </c>
      <c r="U9954">
        <v>0</v>
      </c>
      <c r="V9954">
        <v>24</v>
      </c>
      <c r="W9954" t="s">
        <v>1259</v>
      </c>
      <c r="X9954">
        <v>39</v>
      </c>
      <c r="Y9954" t="s">
        <v>30</v>
      </c>
      <c r="Z9954">
        <f t="shared" si="155"/>
        <v>0</v>
      </c>
    </row>
    <row r="9955" spans="1:26" hidden="1" x14ac:dyDescent="0.3">
      <c r="A9955" t="s">
        <v>268</v>
      </c>
      <c r="B9955" s="2">
        <v>45559</v>
      </c>
      <c r="C9955" t="s">
        <v>36</v>
      </c>
      <c r="D9955" t="s">
        <v>71</v>
      </c>
      <c r="E9955" t="s">
        <v>269</v>
      </c>
      <c r="F9955">
        <v>390</v>
      </c>
      <c r="G9955">
        <v>7</v>
      </c>
      <c r="H9955">
        <v>0.5</v>
      </c>
      <c r="I9955">
        <v>6.5</v>
      </c>
      <c r="J9955">
        <v>0</v>
      </c>
      <c r="K9955">
        <v>0</v>
      </c>
      <c r="L9955">
        <v>78</v>
      </c>
      <c r="M9955">
        <v>7</v>
      </c>
      <c r="N9955">
        <v>0.5</v>
      </c>
      <c r="O9955">
        <v>6.5</v>
      </c>
      <c r="P9955">
        <v>7.1428571428571423</v>
      </c>
      <c r="Q9955">
        <v>52</v>
      </c>
      <c r="R9955">
        <v>26</v>
      </c>
      <c r="S9955">
        <v>2.166666666666667</v>
      </c>
      <c r="T9955">
        <v>4.333333333333333</v>
      </c>
      <c r="U9955">
        <v>61.904761904761898</v>
      </c>
      <c r="V9955">
        <v>24</v>
      </c>
      <c r="W9955" t="s">
        <v>1259</v>
      </c>
      <c r="X9955">
        <v>39</v>
      </c>
      <c r="Y9955" t="s">
        <v>30</v>
      </c>
      <c r="Z9955">
        <f t="shared" si="155"/>
        <v>0</v>
      </c>
    </row>
    <row r="9956" spans="1:26" hidden="1" x14ac:dyDescent="0.3">
      <c r="A9956" t="s">
        <v>700</v>
      </c>
      <c r="B9956" s="2">
        <v>45559</v>
      </c>
      <c r="C9956" t="s">
        <v>32</v>
      </c>
      <c r="D9956" t="s">
        <v>701</v>
      </c>
      <c r="E9956" t="s">
        <v>702</v>
      </c>
      <c r="F9956">
        <v>480</v>
      </c>
      <c r="G9956">
        <v>8</v>
      </c>
      <c r="H9956">
        <v>0</v>
      </c>
      <c r="I9956">
        <v>8</v>
      </c>
      <c r="J9956">
        <v>0</v>
      </c>
      <c r="K9956">
        <v>0</v>
      </c>
      <c r="L9956">
        <v>96</v>
      </c>
      <c r="M9956">
        <v>8</v>
      </c>
      <c r="N9956">
        <v>0</v>
      </c>
      <c r="O9956">
        <v>8</v>
      </c>
      <c r="P9956">
        <v>0</v>
      </c>
      <c r="Q9956">
        <v>78</v>
      </c>
      <c r="R9956">
        <v>18</v>
      </c>
      <c r="S9956">
        <v>1.5</v>
      </c>
      <c r="T9956">
        <v>6.5</v>
      </c>
      <c r="U9956">
        <v>81.25</v>
      </c>
      <c r="V9956">
        <v>24</v>
      </c>
      <c r="W9956" t="s">
        <v>1259</v>
      </c>
      <c r="X9956">
        <v>39</v>
      </c>
      <c r="Y9956" t="s">
        <v>30</v>
      </c>
      <c r="Z9956">
        <f t="shared" si="155"/>
        <v>0</v>
      </c>
    </row>
    <row r="9957" spans="1:26" hidden="1" x14ac:dyDescent="0.3">
      <c r="A9957" t="s">
        <v>118</v>
      </c>
      <c r="B9957" s="2">
        <v>45559</v>
      </c>
      <c r="C9957" t="s">
        <v>36</v>
      </c>
      <c r="D9957" t="s">
        <v>108</v>
      </c>
      <c r="E9957" t="s">
        <v>119</v>
      </c>
      <c r="F9957">
        <v>1440</v>
      </c>
      <c r="G9957">
        <v>32</v>
      </c>
      <c r="H9957">
        <v>8</v>
      </c>
      <c r="I9957">
        <v>24</v>
      </c>
      <c r="J9957">
        <v>6</v>
      </c>
      <c r="K9957">
        <v>0.5</v>
      </c>
      <c r="L9957">
        <v>288</v>
      </c>
      <c r="M9957">
        <v>32</v>
      </c>
      <c r="N9957">
        <v>7.5</v>
      </c>
      <c r="O9957">
        <v>24.5</v>
      </c>
      <c r="P9957">
        <v>23.4375</v>
      </c>
      <c r="Q9957">
        <v>198</v>
      </c>
      <c r="R9957">
        <v>90</v>
      </c>
      <c r="S9957">
        <v>7.5</v>
      </c>
      <c r="T9957">
        <v>16.5</v>
      </c>
      <c r="U9957">
        <v>51.5625</v>
      </c>
      <c r="V9957">
        <v>24</v>
      </c>
      <c r="W9957" t="s">
        <v>1259</v>
      </c>
      <c r="X9957">
        <v>39</v>
      </c>
      <c r="Y9957" t="s">
        <v>30</v>
      </c>
      <c r="Z9957">
        <f t="shared" si="155"/>
        <v>0.5</v>
      </c>
    </row>
    <row r="9958" spans="1:26" hidden="1" x14ac:dyDescent="0.3">
      <c r="A9958" t="s">
        <v>1173</v>
      </c>
      <c r="B9958" s="2">
        <v>45559</v>
      </c>
      <c r="C9958" t="s">
        <v>182</v>
      </c>
      <c r="D9958" t="s">
        <v>1145</v>
      </c>
      <c r="E9958" t="s">
        <v>1174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8</v>
      </c>
      <c r="N9958">
        <v>0</v>
      </c>
      <c r="O9958">
        <v>8</v>
      </c>
      <c r="P9958">
        <v>0</v>
      </c>
      <c r="Q9958">
        <v>96</v>
      </c>
      <c r="R9958">
        <v>0</v>
      </c>
      <c r="S9958">
        <v>0</v>
      </c>
      <c r="T9958">
        <v>8</v>
      </c>
      <c r="U9958">
        <v>100</v>
      </c>
      <c r="V9958">
        <v>24</v>
      </c>
      <c r="W9958" t="s">
        <v>1259</v>
      </c>
      <c r="X9958">
        <v>39</v>
      </c>
      <c r="Y9958" t="s">
        <v>30</v>
      </c>
      <c r="Z9958">
        <f t="shared" si="155"/>
        <v>0</v>
      </c>
    </row>
    <row r="9959" spans="1:26" hidden="1" x14ac:dyDescent="0.3">
      <c r="A9959" t="s">
        <v>1257</v>
      </c>
      <c r="B9959" s="2">
        <v>45559</v>
      </c>
      <c r="C9959" t="s">
        <v>26</v>
      </c>
      <c r="D9959" t="s">
        <v>27</v>
      </c>
      <c r="E9959" t="s">
        <v>1258</v>
      </c>
      <c r="F9959">
        <v>0</v>
      </c>
      <c r="G9959">
        <v>8</v>
      </c>
      <c r="H9959">
        <v>8</v>
      </c>
      <c r="I9959">
        <v>0</v>
      </c>
      <c r="J9959">
        <v>0</v>
      </c>
      <c r="K9959">
        <v>0</v>
      </c>
      <c r="L9959">
        <v>0</v>
      </c>
      <c r="M9959">
        <v>8</v>
      </c>
      <c r="N9959">
        <v>8</v>
      </c>
      <c r="O9959">
        <v>0</v>
      </c>
      <c r="P9959">
        <v>100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24</v>
      </c>
      <c r="W9959" t="s">
        <v>1259</v>
      </c>
      <c r="X9959">
        <v>39</v>
      </c>
      <c r="Y9959" t="s">
        <v>30</v>
      </c>
      <c r="Z9959">
        <f t="shared" si="155"/>
        <v>0</v>
      </c>
    </row>
    <row r="9960" spans="1:26" hidden="1" x14ac:dyDescent="0.3">
      <c r="A9960" t="s">
        <v>272</v>
      </c>
      <c r="B9960" s="2">
        <v>45559</v>
      </c>
      <c r="C9960" t="s">
        <v>36</v>
      </c>
      <c r="D9960" t="s">
        <v>71</v>
      </c>
      <c r="E9960" t="s">
        <v>273</v>
      </c>
      <c r="F9960">
        <v>240</v>
      </c>
      <c r="G9960">
        <v>4</v>
      </c>
      <c r="H9960">
        <v>0</v>
      </c>
      <c r="I9960">
        <v>4</v>
      </c>
      <c r="J9960">
        <v>0</v>
      </c>
      <c r="K9960">
        <v>0</v>
      </c>
      <c r="L9960">
        <v>48</v>
      </c>
      <c r="M9960">
        <v>4</v>
      </c>
      <c r="N9960">
        <v>0</v>
      </c>
      <c r="O9960">
        <v>4</v>
      </c>
      <c r="P9960">
        <v>0</v>
      </c>
      <c r="Q9960">
        <v>46</v>
      </c>
      <c r="R9960">
        <v>2</v>
      </c>
      <c r="S9960">
        <v>0.16666666666666671</v>
      </c>
      <c r="T9960">
        <v>3.833333333333333</v>
      </c>
      <c r="U9960">
        <v>95.833333333333343</v>
      </c>
      <c r="V9960">
        <v>24</v>
      </c>
      <c r="W9960" t="s">
        <v>1259</v>
      </c>
      <c r="X9960">
        <v>39</v>
      </c>
      <c r="Y9960" t="s">
        <v>30</v>
      </c>
      <c r="Z9960">
        <f t="shared" si="155"/>
        <v>2.4980018054066022E-16</v>
      </c>
    </row>
    <row r="9961" spans="1:26" hidden="1" x14ac:dyDescent="0.3">
      <c r="A9961" t="s">
        <v>398</v>
      </c>
      <c r="B9961" s="2">
        <v>45559</v>
      </c>
      <c r="C9961" t="s">
        <v>26</v>
      </c>
      <c r="D9961" t="s">
        <v>368</v>
      </c>
      <c r="E9961" t="s">
        <v>399</v>
      </c>
      <c r="F9961">
        <v>960</v>
      </c>
      <c r="G9961">
        <v>24</v>
      </c>
      <c r="H9961">
        <v>8</v>
      </c>
      <c r="I9961">
        <v>16</v>
      </c>
      <c r="J9961">
        <v>0</v>
      </c>
      <c r="K9961">
        <v>0</v>
      </c>
      <c r="L9961">
        <v>192</v>
      </c>
      <c r="M9961">
        <v>24</v>
      </c>
      <c r="N9961">
        <v>8</v>
      </c>
      <c r="O9961">
        <v>16</v>
      </c>
      <c r="P9961">
        <v>33.333333333333329</v>
      </c>
      <c r="Q9961">
        <v>0</v>
      </c>
      <c r="R9961">
        <v>192</v>
      </c>
      <c r="S9961">
        <v>16</v>
      </c>
      <c r="T9961">
        <v>0</v>
      </c>
      <c r="U9961">
        <v>0</v>
      </c>
      <c r="V9961">
        <v>24</v>
      </c>
      <c r="W9961" t="s">
        <v>1259</v>
      </c>
      <c r="X9961">
        <v>39</v>
      </c>
      <c r="Y9961" t="s">
        <v>30</v>
      </c>
      <c r="Z9961">
        <f t="shared" si="155"/>
        <v>0</v>
      </c>
    </row>
    <row r="9962" spans="1:26" hidden="1" x14ac:dyDescent="0.3">
      <c r="A9962" t="s">
        <v>507</v>
      </c>
      <c r="B9962" s="2">
        <v>45559</v>
      </c>
      <c r="C9962" t="s">
        <v>26</v>
      </c>
      <c r="D9962" t="s">
        <v>508</v>
      </c>
      <c r="E9962" t="s">
        <v>509</v>
      </c>
      <c r="F9962">
        <v>0</v>
      </c>
      <c r="G9962">
        <v>0</v>
      </c>
      <c r="H9962">
        <v>0</v>
      </c>
      <c r="I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V9962">
        <v>24</v>
      </c>
      <c r="W9962" t="s">
        <v>1259</v>
      </c>
      <c r="X9962">
        <v>39</v>
      </c>
      <c r="Y9962" t="s">
        <v>30</v>
      </c>
      <c r="Z9962">
        <f t="shared" si="155"/>
        <v>0</v>
      </c>
    </row>
    <row r="9963" spans="1:26" hidden="1" x14ac:dyDescent="0.3">
      <c r="A9963" t="s">
        <v>1106</v>
      </c>
      <c r="B9963" s="2">
        <v>45559</v>
      </c>
      <c r="C9963" t="s">
        <v>182</v>
      </c>
      <c r="D9963" t="s">
        <v>1071</v>
      </c>
      <c r="E9963" t="s">
        <v>1107</v>
      </c>
      <c r="F9963">
        <v>960</v>
      </c>
      <c r="G9963">
        <v>16</v>
      </c>
      <c r="H9963">
        <v>0</v>
      </c>
      <c r="I9963">
        <v>16</v>
      </c>
      <c r="J9963">
        <v>0</v>
      </c>
      <c r="K9963">
        <v>0</v>
      </c>
      <c r="L9963">
        <v>192</v>
      </c>
      <c r="M9963">
        <v>16</v>
      </c>
      <c r="N9963">
        <v>0</v>
      </c>
      <c r="O9963">
        <v>16</v>
      </c>
      <c r="P9963">
        <v>0</v>
      </c>
      <c r="Q9963">
        <v>186</v>
      </c>
      <c r="R9963">
        <v>6</v>
      </c>
      <c r="S9963">
        <v>0.5</v>
      </c>
      <c r="T9963">
        <v>15.5</v>
      </c>
      <c r="U9963">
        <v>96.875</v>
      </c>
      <c r="V9963">
        <v>24</v>
      </c>
      <c r="W9963" t="s">
        <v>1259</v>
      </c>
      <c r="X9963">
        <v>39</v>
      </c>
      <c r="Y9963" t="s">
        <v>30</v>
      </c>
      <c r="Z9963">
        <f t="shared" si="155"/>
        <v>0</v>
      </c>
    </row>
    <row r="9964" spans="1:26" hidden="1" x14ac:dyDescent="0.3">
      <c r="A9964" t="s">
        <v>286</v>
      </c>
      <c r="B9964" s="2">
        <v>45559</v>
      </c>
      <c r="C9964" t="s">
        <v>36</v>
      </c>
      <c r="D9964" t="s">
        <v>71</v>
      </c>
      <c r="E9964" t="s">
        <v>287</v>
      </c>
      <c r="F9964">
        <v>0</v>
      </c>
      <c r="G9964">
        <v>0</v>
      </c>
      <c r="H9964">
        <v>0</v>
      </c>
      <c r="I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V9964">
        <v>24</v>
      </c>
      <c r="W9964" t="s">
        <v>1259</v>
      </c>
      <c r="X9964">
        <v>39</v>
      </c>
      <c r="Y9964" t="s">
        <v>30</v>
      </c>
      <c r="Z9964">
        <f t="shared" si="155"/>
        <v>0</v>
      </c>
    </row>
    <row r="9965" spans="1:26" hidden="1" x14ac:dyDescent="0.3">
      <c r="A9965" t="s">
        <v>652</v>
      </c>
      <c r="B9965" s="2">
        <v>45559</v>
      </c>
      <c r="C9965" t="s">
        <v>32</v>
      </c>
      <c r="D9965" t="s">
        <v>648</v>
      </c>
      <c r="E9965" t="s">
        <v>653</v>
      </c>
      <c r="F9965">
        <v>1350</v>
      </c>
      <c r="G9965">
        <v>24</v>
      </c>
      <c r="H9965">
        <v>1.5</v>
      </c>
      <c r="I9965">
        <v>22.5</v>
      </c>
      <c r="J9965">
        <v>0</v>
      </c>
      <c r="K9965">
        <v>0</v>
      </c>
      <c r="L9965">
        <v>270</v>
      </c>
      <c r="M9965">
        <v>24</v>
      </c>
      <c r="N9965">
        <v>1.5</v>
      </c>
      <c r="O9965">
        <v>22.5</v>
      </c>
      <c r="P9965">
        <v>6.25</v>
      </c>
      <c r="Q9965">
        <v>227</v>
      </c>
      <c r="R9965">
        <v>43</v>
      </c>
      <c r="S9965">
        <v>3.583333333333333</v>
      </c>
      <c r="T9965">
        <v>18.916666666666671</v>
      </c>
      <c r="U9965">
        <v>78.819444444444457</v>
      </c>
      <c r="V9965">
        <v>24</v>
      </c>
      <c r="W9965" t="s">
        <v>1259</v>
      </c>
      <c r="X9965">
        <v>39</v>
      </c>
      <c r="Y9965" t="s">
        <v>30</v>
      </c>
      <c r="Z9965">
        <f t="shared" si="155"/>
        <v>-4.4408920985006262E-15</v>
      </c>
    </row>
    <row r="9966" spans="1:26" hidden="1" x14ac:dyDescent="0.3">
      <c r="A9966" t="s">
        <v>1159</v>
      </c>
      <c r="B9966" s="2">
        <v>45559</v>
      </c>
      <c r="C9966" t="s">
        <v>182</v>
      </c>
      <c r="D9966" t="s">
        <v>1145</v>
      </c>
      <c r="E9966" t="s">
        <v>1160</v>
      </c>
      <c r="F9966">
        <v>1650</v>
      </c>
      <c r="G9966">
        <v>27.5</v>
      </c>
      <c r="H9966">
        <v>0</v>
      </c>
      <c r="I9966">
        <v>27.5</v>
      </c>
      <c r="J9966">
        <v>0</v>
      </c>
      <c r="K9966">
        <v>0</v>
      </c>
      <c r="L9966">
        <v>330</v>
      </c>
      <c r="M9966">
        <v>27.5</v>
      </c>
      <c r="N9966">
        <v>0</v>
      </c>
      <c r="O9966">
        <v>27.5</v>
      </c>
      <c r="P9966">
        <v>0</v>
      </c>
      <c r="Q9966">
        <v>234</v>
      </c>
      <c r="R9966">
        <v>96</v>
      </c>
      <c r="S9966">
        <v>8</v>
      </c>
      <c r="T9966">
        <v>19.5</v>
      </c>
      <c r="U9966">
        <v>70.909090909090907</v>
      </c>
      <c r="V9966">
        <v>24</v>
      </c>
      <c r="W9966" t="s">
        <v>1259</v>
      </c>
      <c r="X9966">
        <v>39</v>
      </c>
      <c r="Y9966" t="s">
        <v>30</v>
      </c>
      <c r="Z9966">
        <f t="shared" si="155"/>
        <v>0</v>
      </c>
    </row>
    <row r="9967" spans="1:26" hidden="1" x14ac:dyDescent="0.3">
      <c r="A9967" t="s">
        <v>1231</v>
      </c>
      <c r="B9967" s="2">
        <v>45559</v>
      </c>
      <c r="C9967" t="s">
        <v>26</v>
      </c>
      <c r="D9967" t="s">
        <v>426</v>
      </c>
      <c r="E9967" t="s">
        <v>1232</v>
      </c>
      <c r="F9967">
        <v>1110</v>
      </c>
      <c r="G9967">
        <v>18.5</v>
      </c>
      <c r="H9967">
        <v>0</v>
      </c>
      <c r="I9967">
        <v>18.5</v>
      </c>
      <c r="J9967">
        <v>0</v>
      </c>
      <c r="K9967">
        <v>0</v>
      </c>
      <c r="L9967">
        <v>222</v>
      </c>
      <c r="M9967">
        <v>18.5</v>
      </c>
      <c r="N9967">
        <v>0</v>
      </c>
      <c r="O9967">
        <v>18.5</v>
      </c>
      <c r="P9967">
        <v>0</v>
      </c>
      <c r="Q9967">
        <v>133</v>
      </c>
      <c r="R9967">
        <v>89</v>
      </c>
      <c r="S9967">
        <v>7.416666666666667</v>
      </c>
      <c r="T9967">
        <v>11.08333333333333</v>
      </c>
      <c r="U9967">
        <v>59.909909909909913</v>
      </c>
      <c r="V9967">
        <v>24</v>
      </c>
      <c r="W9967" t="s">
        <v>1259</v>
      </c>
      <c r="X9967">
        <v>39</v>
      </c>
      <c r="Y9967" t="s">
        <v>30</v>
      </c>
      <c r="Z9967">
        <f t="shared" si="155"/>
        <v>0</v>
      </c>
    </row>
    <row r="9968" spans="1:26" hidden="1" x14ac:dyDescent="0.3">
      <c r="A9968" t="s">
        <v>274</v>
      </c>
      <c r="B9968" s="2">
        <v>45559</v>
      </c>
      <c r="C9968" t="s">
        <v>36</v>
      </c>
      <c r="D9968" t="s">
        <v>71</v>
      </c>
      <c r="E9968" t="s">
        <v>275</v>
      </c>
      <c r="F9968">
        <v>360</v>
      </c>
      <c r="G9968">
        <v>8</v>
      </c>
      <c r="H9968">
        <v>2</v>
      </c>
      <c r="I9968">
        <v>6</v>
      </c>
      <c r="J9968">
        <v>24</v>
      </c>
      <c r="K9968">
        <v>2</v>
      </c>
      <c r="L9968">
        <v>72</v>
      </c>
      <c r="M9968">
        <v>8</v>
      </c>
      <c r="N9968">
        <v>0</v>
      </c>
      <c r="O9968">
        <v>8</v>
      </c>
      <c r="P9968">
        <v>0</v>
      </c>
      <c r="Q9968">
        <v>93</v>
      </c>
      <c r="R9968">
        <v>0</v>
      </c>
      <c r="S9968">
        <v>0</v>
      </c>
      <c r="T9968">
        <v>7.75</v>
      </c>
      <c r="U9968">
        <v>96.875</v>
      </c>
      <c r="V9968">
        <v>24</v>
      </c>
      <c r="W9968" t="s">
        <v>1259</v>
      </c>
      <c r="X9968">
        <v>39</v>
      </c>
      <c r="Y9968" t="s">
        <v>30</v>
      </c>
      <c r="Z9968">
        <f t="shared" si="155"/>
        <v>0.25</v>
      </c>
    </row>
    <row r="9969" spans="1:26" hidden="1" x14ac:dyDescent="0.3">
      <c r="A9969" t="s">
        <v>384</v>
      </c>
      <c r="B9969" s="2">
        <v>45559</v>
      </c>
      <c r="C9969" t="s">
        <v>26</v>
      </c>
      <c r="D9969" t="s">
        <v>368</v>
      </c>
      <c r="E9969" t="s">
        <v>385</v>
      </c>
      <c r="F9969">
        <v>660</v>
      </c>
      <c r="G9969">
        <v>15</v>
      </c>
      <c r="H9969">
        <v>4</v>
      </c>
      <c r="I9969">
        <v>11</v>
      </c>
      <c r="J9969">
        <v>6</v>
      </c>
      <c r="K9969">
        <v>0.5</v>
      </c>
      <c r="L9969">
        <v>132</v>
      </c>
      <c r="M9969">
        <v>15</v>
      </c>
      <c r="N9969">
        <v>3.5</v>
      </c>
      <c r="O9969">
        <v>11.5</v>
      </c>
      <c r="P9969">
        <v>23.333333333333329</v>
      </c>
      <c r="Q9969">
        <v>42</v>
      </c>
      <c r="R9969">
        <v>90</v>
      </c>
      <c r="S9969">
        <v>7.5</v>
      </c>
      <c r="T9969">
        <v>3.5</v>
      </c>
      <c r="U9969">
        <v>23.333333333333329</v>
      </c>
      <c r="V9969">
        <v>24</v>
      </c>
      <c r="W9969" t="s">
        <v>1259</v>
      </c>
      <c r="X9969">
        <v>39</v>
      </c>
      <c r="Y9969" t="s">
        <v>30</v>
      </c>
      <c r="Z9969">
        <f t="shared" si="155"/>
        <v>0.5</v>
      </c>
    </row>
    <row r="9970" spans="1:26" hidden="1" x14ac:dyDescent="0.3">
      <c r="A9970" t="s">
        <v>276</v>
      </c>
      <c r="B9970" s="2">
        <v>45559</v>
      </c>
      <c r="C9970" t="s">
        <v>36</v>
      </c>
      <c r="D9970" t="s">
        <v>71</v>
      </c>
      <c r="E9970" t="s">
        <v>277</v>
      </c>
      <c r="F9970">
        <v>390</v>
      </c>
      <c r="G9970">
        <v>15</v>
      </c>
      <c r="H9970">
        <v>8.5</v>
      </c>
      <c r="I9970">
        <v>6.5</v>
      </c>
      <c r="J9970">
        <v>42</v>
      </c>
      <c r="K9970">
        <v>3.5</v>
      </c>
      <c r="L9970">
        <v>78</v>
      </c>
      <c r="M9970">
        <v>15</v>
      </c>
      <c r="N9970">
        <v>5</v>
      </c>
      <c r="O9970">
        <v>10</v>
      </c>
      <c r="P9970">
        <v>33.333333333333329</v>
      </c>
      <c r="Q9970">
        <v>42</v>
      </c>
      <c r="R9970">
        <v>36</v>
      </c>
      <c r="S9970">
        <v>3</v>
      </c>
      <c r="T9970">
        <v>3.5</v>
      </c>
      <c r="U9970">
        <v>23.333333333333329</v>
      </c>
      <c r="V9970">
        <v>24</v>
      </c>
      <c r="W9970" t="s">
        <v>1259</v>
      </c>
      <c r="X9970">
        <v>39</v>
      </c>
      <c r="Y9970" t="s">
        <v>30</v>
      </c>
      <c r="Z9970">
        <f t="shared" si="155"/>
        <v>3.5</v>
      </c>
    </row>
    <row r="9971" spans="1:26" hidden="1" x14ac:dyDescent="0.3">
      <c r="A9971" t="s">
        <v>574</v>
      </c>
      <c r="B9971" s="2">
        <v>45559</v>
      </c>
      <c r="C9971" t="s">
        <v>32</v>
      </c>
      <c r="D9971" t="s">
        <v>33</v>
      </c>
      <c r="E9971" t="s">
        <v>575</v>
      </c>
      <c r="F9971">
        <v>480</v>
      </c>
      <c r="G9971">
        <v>8</v>
      </c>
      <c r="H9971">
        <v>0</v>
      </c>
      <c r="I9971">
        <v>8</v>
      </c>
      <c r="J9971">
        <v>0</v>
      </c>
      <c r="K9971">
        <v>0</v>
      </c>
      <c r="L9971">
        <v>96</v>
      </c>
      <c r="M9971">
        <v>8</v>
      </c>
      <c r="N9971">
        <v>0</v>
      </c>
      <c r="O9971">
        <v>8</v>
      </c>
      <c r="P9971">
        <v>0</v>
      </c>
      <c r="Q9971">
        <v>42</v>
      </c>
      <c r="R9971">
        <v>54</v>
      </c>
      <c r="S9971">
        <v>4.5</v>
      </c>
      <c r="T9971">
        <v>3.5</v>
      </c>
      <c r="U9971">
        <v>43.75</v>
      </c>
      <c r="V9971">
        <v>24</v>
      </c>
      <c r="W9971" t="s">
        <v>1259</v>
      </c>
      <c r="X9971">
        <v>39</v>
      </c>
      <c r="Y9971" t="s">
        <v>30</v>
      </c>
      <c r="Z9971">
        <f t="shared" si="155"/>
        <v>0</v>
      </c>
    </row>
    <row r="9972" spans="1:26" hidden="1" x14ac:dyDescent="0.3">
      <c r="A9972" t="s">
        <v>656</v>
      </c>
      <c r="B9972" s="2">
        <v>45559</v>
      </c>
      <c r="C9972" t="s">
        <v>32</v>
      </c>
      <c r="D9972" t="s">
        <v>648</v>
      </c>
      <c r="E9972" t="s">
        <v>657</v>
      </c>
      <c r="F9972">
        <v>0</v>
      </c>
      <c r="G9972">
        <v>5</v>
      </c>
      <c r="H9972">
        <v>5</v>
      </c>
      <c r="I9972">
        <v>0</v>
      </c>
      <c r="J9972">
        <v>0</v>
      </c>
      <c r="K9972">
        <v>0</v>
      </c>
      <c r="L9972">
        <v>0</v>
      </c>
      <c r="M9972">
        <v>5</v>
      </c>
      <c r="N9972">
        <v>5</v>
      </c>
      <c r="O9972">
        <v>0</v>
      </c>
      <c r="P9972">
        <v>100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24</v>
      </c>
      <c r="W9972" t="s">
        <v>1259</v>
      </c>
      <c r="X9972">
        <v>39</v>
      </c>
      <c r="Y9972" t="s">
        <v>30</v>
      </c>
      <c r="Z9972">
        <f t="shared" si="155"/>
        <v>0</v>
      </c>
    </row>
    <row r="9973" spans="1:26" hidden="1" x14ac:dyDescent="0.3">
      <c r="A9973" t="s">
        <v>262</v>
      </c>
      <c r="B9973" s="2">
        <v>45559</v>
      </c>
      <c r="C9973" t="s">
        <v>36</v>
      </c>
      <c r="D9973" t="s">
        <v>258</v>
      </c>
      <c r="E9973" t="s">
        <v>263</v>
      </c>
      <c r="F9973">
        <v>720</v>
      </c>
      <c r="G9973">
        <v>12.5</v>
      </c>
      <c r="H9973">
        <v>0.5</v>
      </c>
      <c r="I9973">
        <v>12</v>
      </c>
      <c r="J9973">
        <v>0</v>
      </c>
      <c r="K9973">
        <v>0</v>
      </c>
      <c r="L9973">
        <v>144</v>
      </c>
      <c r="M9973">
        <v>12.5</v>
      </c>
      <c r="N9973">
        <v>0.5</v>
      </c>
      <c r="O9973">
        <v>12</v>
      </c>
      <c r="P9973">
        <v>4</v>
      </c>
      <c r="Q9973">
        <v>136</v>
      </c>
      <c r="R9973">
        <v>8</v>
      </c>
      <c r="S9973">
        <v>0.66666666666666663</v>
      </c>
      <c r="T9973">
        <v>11.33333333333333</v>
      </c>
      <c r="U9973">
        <v>90.666666666666671</v>
      </c>
      <c r="V9973">
        <v>24</v>
      </c>
      <c r="W9973" t="s">
        <v>1259</v>
      </c>
      <c r="X9973">
        <v>39</v>
      </c>
      <c r="Y9973" t="s">
        <v>30</v>
      </c>
      <c r="Z9973">
        <f t="shared" si="155"/>
        <v>2.9976021664879227E-15</v>
      </c>
    </row>
    <row r="9974" spans="1:26" hidden="1" x14ac:dyDescent="0.3">
      <c r="A9974" t="s">
        <v>1134</v>
      </c>
      <c r="B9974" s="2">
        <v>45559</v>
      </c>
      <c r="C9974" t="s">
        <v>182</v>
      </c>
      <c r="D9974" t="s">
        <v>1071</v>
      </c>
      <c r="E9974" t="s">
        <v>1135</v>
      </c>
      <c r="F9974">
        <v>240</v>
      </c>
      <c r="G9974">
        <v>4.5</v>
      </c>
      <c r="H9974">
        <v>0.5</v>
      </c>
      <c r="I9974">
        <v>4</v>
      </c>
      <c r="J9974">
        <v>0</v>
      </c>
      <c r="K9974">
        <v>0</v>
      </c>
      <c r="L9974">
        <v>48</v>
      </c>
      <c r="M9974">
        <v>4.5</v>
      </c>
      <c r="N9974">
        <v>0.5</v>
      </c>
      <c r="O9974">
        <v>4</v>
      </c>
      <c r="P9974">
        <v>11.111111111111111</v>
      </c>
      <c r="Q9974">
        <v>18</v>
      </c>
      <c r="R9974">
        <v>30</v>
      </c>
      <c r="S9974">
        <v>2.5</v>
      </c>
      <c r="T9974">
        <v>1.5</v>
      </c>
      <c r="U9974">
        <v>33.333333333333329</v>
      </c>
      <c r="V9974">
        <v>24</v>
      </c>
      <c r="W9974" t="s">
        <v>1259</v>
      </c>
      <c r="X9974">
        <v>39</v>
      </c>
      <c r="Y9974" t="s">
        <v>30</v>
      </c>
      <c r="Z9974">
        <f t="shared" si="155"/>
        <v>0</v>
      </c>
    </row>
    <row r="9975" spans="1:26" hidden="1" x14ac:dyDescent="0.3">
      <c r="A9975" t="s">
        <v>367</v>
      </c>
      <c r="B9975" s="2">
        <v>45559</v>
      </c>
      <c r="C9975" t="s">
        <v>26</v>
      </c>
      <c r="D9975" t="s">
        <v>368</v>
      </c>
      <c r="E9975" t="s">
        <v>369</v>
      </c>
      <c r="F9975">
        <v>900</v>
      </c>
      <c r="G9975">
        <v>16</v>
      </c>
      <c r="H9975">
        <v>1</v>
      </c>
      <c r="I9975">
        <v>15</v>
      </c>
      <c r="J9975">
        <v>0</v>
      </c>
      <c r="K9975">
        <v>0</v>
      </c>
      <c r="L9975">
        <v>180</v>
      </c>
      <c r="M9975">
        <v>16</v>
      </c>
      <c r="N9975">
        <v>1</v>
      </c>
      <c r="O9975">
        <v>15</v>
      </c>
      <c r="P9975">
        <v>6.25</v>
      </c>
      <c r="Q9975">
        <v>49</v>
      </c>
      <c r="R9975">
        <v>131</v>
      </c>
      <c r="S9975">
        <v>10.91666666666667</v>
      </c>
      <c r="T9975">
        <v>4.083333333333333</v>
      </c>
      <c r="U9975">
        <v>25.520833333333329</v>
      </c>
      <c r="V9975">
        <v>24</v>
      </c>
      <c r="W9975" t="s">
        <v>1259</v>
      </c>
      <c r="X9975">
        <v>39</v>
      </c>
      <c r="Y9975" t="s">
        <v>30</v>
      </c>
      <c r="Z9975">
        <f t="shared" si="155"/>
        <v>0</v>
      </c>
    </row>
    <row r="9976" spans="1:26" hidden="1" x14ac:dyDescent="0.3">
      <c r="A9976" t="s">
        <v>542</v>
      </c>
      <c r="B9976" s="2">
        <v>45559</v>
      </c>
      <c r="C9976" t="s">
        <v>32</v>
      </c>
      <c r="D9976" t="s">
        <v>33</v>
      </c>
      <c r="E9976" t="s">
        <v>543</v>
      </c>
      <c r="F9976">
        <v>480</v>
      </c>
      <c r="G9976">
        <v>8</v>
      </c>
      <c r="H9976">
        <v>0</v>
      </c>
      <c r="I9976">
        <v>8</v>
      </c>
      <c r="J9976">
        <v>0</v>
      </c>
      <c r="K9976">
        <v>0</v>
      </c>
      <c r="L9976">
        <v>96</v>
      </c>
      <c r="M9976">
        <v>8</v>
      </c>
      <c r="N9976">
        <v>0</v>
      </c>
      <c r="O9976">
        <v>8</v>
      </c>
      <c r="P9976">
        <v>0</v>
      </c>
      <c r="Q9976">
        <v>94</v>
      </c>
      <c r="R9976">
        <v>2</v>
      </c>
      <c r="S9976">
        <v>0.16666666666666671</v>
      </c>
      <c r="T9976">
        <v>7.833333333333333</v>
      </c>
      <c r="U9976">
        <v>97.916666666666657</v>
      </c>
      <c r="V9976">
        <v>24</v>
      </c>
      <c r="W9976" t="s">
        <v>1259</v>
      </c>
      <c r="X9976">
        <v>39</v>
      </c>
      <c r="Y9976" t="s">
        <v>30</v>
      </c>
      <c r="Z9976">
        <f t="shared" si="155"/>
        <v>2.4980018054066022E-16</v>
      </c>
    </row>
    <row r="9977" spans="1:26" hidden="1" x14ac:dyDescent="0.3">
      <c r="A9977" t="s">
        <v>306</v>
      </c>
      <c r="B9977" s="2">
        <v>45559</v>
      </c>
      <c r="C9977" t="s">
        <v>36</v>
      </c>
      <c r="D9977" t="s">
        <v>258</v>
      </c>
      <c r="E9977" t="s">
        <v>307</v>
      </c>
      <c r="F9977">
        <v>960</v>
      </c>
      <c r="G9977">
        <v>16</v>
      </c>
      <c r="H9977">
        <v>0</v>
      </c>
      <c r="I9977">
        <v>16</v>
      </c>
      <c r="J9977">
        <v>0</v>
      </c>
      <c r="K9977">
        <v>0</v>
      </c>
      <c r="L9977">
        <v>192</v>
      </c>
      <c r="M9977">
        <v>16</v>
      </c>
      <c r="N9977">
        <v>0</v>
      </c>
      <c r="O9977">
        <v>16</v>
      </c>
      <c r="P9977">
        <v>0</v>
      </c>
      <c r="Q9977">
        <v>79</v>
      </c>
      <c r="R9977">
        <v>113</v>
      </c>
      <c r="S9977">
        <v>9.4166666666666661</v>
      </c>
      <c r="T9977">
        <v>6.583333333333333</v>
      </c>
      <c r="U9977">
        <v>41.145833333333329</v>
      </c>
      <c r="V9977">
        <v>24</v>
      </c>
      <c r="W9977" t="s">
        <v>1259</v>
      </c>
      <c r="X9977">
        <v>39</v>
      </c>
      <c r="Y9977" t="s">
        <v>30</v>
      </c>
      <c r="Z9977">
        <f t="shared" si="155"/>
        <v>0</v>
      </c>
    </row>
    <row r="9978" spans="1:26" hidden="1" x14ac:dyDescent="0.3">
      <c r="A9978" t="s">
        <v>1068</v>
      </c>
      <c r="B9978" s="2">
        <v>45559</v>
      </c>
      <c r="C9978" t="s">
        <v>182</v>
      </c>
      <c r="D9978" t="s">
        <v>961</v>
      </c>
      <c r="E9978" t="s">
        <v>1069</v>
      </c>
      <c r="F9978">
        <v>480</v>
      </c>
      <c r="G9978">
        <v>16</v>
      </c>
      <c r="H9978">
        <v>8</v>
      </c>
      <c r="I9978">
        <v>8</v>
      </c>
      <c r="J9978">
        <v>54</v>
      </c>
      <c r="K9978">
        <v>4.5</v>
      </c>
      <c r="L9978">
        <v>96</v>
      </c>
      <c r="M9978">
        <v>16</v>
      </c>
      <c r="N9978">
        <v>3.5</v>
      </c>
      <c r="O9978">
        <v>12.5</v>
      </c>
      <c r="P9978">
        <v>21.875</v>
      </c>
      <c r="Q9978">
        <v>148</v>
      </c>
      <c r="R9978">
        <v>0</v>
      </c>
      <c r="S9978">
        <v>0</v>
      </c>
      <c r="T9978">
        <v>12.33333333333333</v>
      </c>
      <c r="U9978">
        <v>77.083333333333343</v>
      </c>
      <c r="V9978">
        <v>24</v>
      </c>
      <c r="W9978" t="s">
        <v>1259</v>
      </c>
      <c r="X9978">
        <v>39</v>
      </c>
      <c r="Y9978" t="s">
        <v>30</v>
      </c>
      <c r="Z9978">
        <f t="shared" si="155"/>
        <v>0.16666666666666963</v>
      </c>
    </row>
    <row r="9979" spans="1:26" hidden="1" x14ac:dyDescent="0.3">
      <c r="A9979" t="s">
        <v>1132</v>
      </c>
      <c r="B9979" s="2">
        <v>45559</v>
      </c>
      <c r="C9979" t="s">
        <v>182</v>
      </c>
      <c r="D9979" t="s">
        <v>1071</v>
      </c>
      <c r="E9979" t="s">
        <v>1133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>
        <v>8</v>
      </c>
      <c r="N9979">
        <v>0</v>
      </c>
      <c r="O9979">
        <v>8</v>
      </c>
      <c r="P9979">
        <v>0</v>
      </c>
      <c r="Q9979">
        <v>96</v>
      </c>
      <c r="R9979">
        <v>0</v>
      </c>
      <c r="S9979">
        <v>0</v>
      </c>
      <c r="T9979">
        <v>8</v>
      </c>
      <c r="U9979">
        <v>100</v>
      </c>
      <c r="V9979">
        <v>24</v>
      </c>
      <c r="W9979" t="s">
        <v>1259</v>
      </c>
      <c r="X9979">
        <v>39</v>
      </c>
      <c r="Y9979" t="s">
        <v>30</v>
      </c>
      <c r="Z9979">
        <f t="shared" si="155"/>
        <v>0</v>
      </c>
    </row>
    <row r="9980" spans="1:26" hidden="1" x14ac:dyDescent="0.3">
      <c r="A9980" t="s">
        <v>662</v>
      </c>
      <c r="B9980" s="2">
        <v>45559</v>
      </c>
      <c r="C9980" t="s">
        <v>32</v>
      </c>
      <c r="D9980" t="s">
        <v>648</v>
      </c>
      <c r="E9980" t="s">
        <v>663</v>
      </c>
      <c r="F9980">
        <v>1230</v>
      </c>
      <c r="G9980">
        <v>21</v>
      </c>
      <c r="H9980">
        <v>0.5</v>
      </c>
      <c r="I9980">
        <v>20.5</v>
      </c>
      <c r="J9980">
        <v>0</v>
      </c>
      <c r="K9980">
        <v>0</v>
      </c>
      <c r="L9980">
        <v>246</v>
      </c>
      <c r="M9980">
        <v>21</v>
      </c>
      <c r="N9980">
        <v>0.5</v>
      </c>
      <c r="O9980">
        <v>20.5</v>
      </c>
      <c r="P9980">
        <v>2.3809523809523809</v>
      </c>
      <c r="Q9980">
        <v>167</v>
      </c>
      <c r="R9980">
        <v>79</v>
      </c>
      <c r="S9980">
        <v>6.583333333333333</v>
      </c>
      <c r="T9980">
        <v>13.91666666666667</v>
      </c>
      <c r="U9980">
        <v>66.269841269841265</v>
      </c>
      <c r="V9980">
        <v>24</v>
      </c>
      <c r="W9980" t="s">
        <v>1259</v>
      </c>
      <c r="X9980">
        <v>39</v>
      </c>
      <c r="Y9980" t="s">
        <v>30</v>
      </c>
      <c r="Z9980">
        <f t="shared" si="155"/>
        <v>0</v>
      </c>
    </row>
    <row r="9981" spans="1:26" hidden="1" x14ac:dyDescent="0.3">
      <c r="A9981" t="s">
        <v>1247</v>
      </c>
      <c r="B9981" s="2">
        <v>45559</v>
      </c>
      <c r="C9981" t="s">
        <v>26</v>
      </c>
      <c r="D9981" t="s">
        <v>426</v>
      </c>
      <c r="E9981" t="s">
        <v>1248</v>
      </c>
      <c r="F9981">
        <v>0</v>
      </c>
      <c r="G9981">
        <v>32</v>
      </c>
      <c r="H9981">
        <v>32</v>
      </c>
      <c r="I9981">
        <v>0</v>
      </c>
      <c r="J9981">
        <v>6</v>
      </c>
      <c r="K9981">
        <v>0.5</v>
      </c>
      <c r="L9981">
        <v>0</v>
      </c>
      <c r="M9981">
        <v>32</v>
      </c>
      <c r="N9981">
        <v>31.5</v>
      </c>
      <c r="O9981">
        <v>0.5</v>
      </c>
      <c r="P9981">
        <v>98.4375</v>
      </c>
      <c r="Q9981">
        <v>6</v>
      </c>
      <c r="R9981">
        <v>0</v>
      </c>
      <c r="S9981">
        <v>0</v>
      </c>
      <c r="T9981">
        <v>0.5</v>
      </c>
      <c r="U9981">
        <v>1.5625</v>
      </c>
      <c r="V9981">
        <v>24</v>
      </c>
      <c r="W9981" t="s">
        <v>1259</v>
      </c>
      <c r="X9981">
        <v>39</v>
      </c>
      <c r="Y9981" t="s">
        <v>30</v>
      </c>
      <c r="Z9981">
        <f t="shared" si="155"/>
        <v>0</v>
      </c>
    </row>
    <row r="9982" spans="1:26" hidden="1" x14ac:dyDescent="0.3">
      <c r="A9982" t="s">
        <v>290</v>
      </c>
      <c r="B9982" s="2">
        <v>45559</v>
      </c>
      <c r="C9982" t="s">
        <v>36</v>
      </c>
      <c r="D9982" t="s">
        <v>258</v>
      </c>
      <c r="E9982" t="s">
        <v>291</v>
      </c>
      <c r="F9982">
        <v>0</v>
      </c>
      <c r="G9982">
        <v>0</v>
      </c>
      <c r="H9982">
        <v>0</v>
      </c>
      <c r="I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V9982">
        <v>24</v>
      </c>
      <c r="W9982" t="s">
        <v>1259</v>
      </c>
      <c r="X9982">
        <v>39</v>
      </c>
      <c r="Y9982" t="s">
        <v>30</v>
      </c>
      <c r="Z9982">
        <f t="shared" si="155"/>
        <v>0</v>
      </c>
    </row>
    <row r="9983" spans="1:26" hidden="1" x14ac:dyDescent="0.3">
      <c r="A9983" t="s">
        <v>396</v>
      </c>
      <c r="B9983" s="2">
        <v>45559</v>
      </c>
      <c r="C9983" t="s">
        <v>26</v>
      </c>
      <c r="D9983" t="s">
        <v>368</v>
      </c>
      <c r="E9983" t="s">
        <v>397</v>
      </c>
      <c r="F9983">
        <v>0</v>
      </c>
      <c r="G9983">
        <v>8</v>
      </c>
      <c r="H9983">
        <v>8</v>
      </c>
      <c r="I9983">
        <v>0</v>
      </c>
      <c r="J9983">
        <v>0</v>
      </c>
      <c r="K9983">
        <v>0</v>
      </c>
      <c r="L9983">
        <v>0</v>
      </c>
      <c r="M9983">
        <v>8</v>
      </c>
      <c r="N9983">
        <v>8</v>
      </c>
      <c r="O9983">
        <v>0</v>
      </c>
      <c r="P9983">
        <v>100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24</v>
      </c>
      <c r="W9983" t="s">
        <v>1259</v>
      </c>
      <c r="X9983">
        <v>39</v>
      </c>
      <c r="Y9983" t="s">
        <v>30</v>
      </c>
      <c r="Z9983">
        <f t="shared" si="155"/>
        <v>0</v>
      </c>
    </row>
    <row r="9984" spans="1:26" hidden="1" x14ac:dyDescent="0.3">
      <c r="A9984" t="s">
        <v>503</v>
      </c>
      <c r="B9984" s="2">
        <v>45559</v>
      </c>
      <c r="C9984" t="s">
        <v>36</v>
      </c>
      <c r="D9984" t="s">
        <v>489</v>
      </c>
      <c r="E9984" t="s">
        <v>504</v>
      </c>
      <c r="F9984">
        <v>480</v>
      </c>
      <c r="G9984">
        <v>8</v>
      </c>
      <c r="H9984">
        <v>0</v>
      </c>
      <c r="I9984">
        <v>8</v>
      </c>
      <c r="J9984">
        <v>0</v>
      </c>
      <c r="K9984">
        <v>0</v>
      </c>
      <c r="L9984">
        <v>96</v>
      </c>
      <c r="M9984">
        <v>8</v>
      </c>
      <c r="N9984">
        <v>0</v>
      </c>
      <c r="O9984">
        <v>8</v>
      </c>
      <c r="P9984">
        <v>0</v>
      </c>
      <c r="Q9984">
        <v>93</v>
      </c>
      <c r="R9984">
        <v>3</v>
      </c>
      <c r="S9984">
        <v>0.25</v>
      </c>
      <c r="T9984">
        <v>7.75</v>
      </c>
      <c r="U9984">
        <v>96.875</v>
      </c>
      <c r="V9984">
        <v>24</v>
      </c>
      <c r="W9984" t="s">
        <v>1259</v>
      </c>
      <c r="X9984">
        <v>39</v>
      </c>
      <c r="Y9984" t="s">
        <v>30</v>
      </c>
      <c r="Z9984">
        <f t="shared" si="155"/>
        <v>0</v>
      </c>
    </row>
    <row r="9985" spans="1:26" hidden="1" x14ac:dyDescent="0.3">
      <c r="A9985" t="s">
        <v>270</v>
      </c>
      <c r="B9985" s="2">
        <v>45559</v>
      </c>
      <c r="C9985" t="s">
        <v>36</v>
      </c>
      <c r="D9985" t="s">
        <v>258</v>
      </c>
      <c r="E9985" t="s">
        <v>271</v>
      </c>
      <c r="F9985">
        <v>0</v>
      </c>
      <c r="G9985">
        <v>0</v>
      </c>
      <c r="H9985">
        <v>0</v>
      </c>
      <c r="I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V9985">
        <v>24</v>
      </c>
      <c r="W9985" t="s">
        <v>1259</v>
      </c>
      <c r="X9985">
        <v>39</v>
      </c>
      <c r="Y9985" t="s">
        <v>30</v>
      </c>
      <c r="Z9985">
        <f t="shared" si="155"/>
        <v>0</v>
      </c>
    </row>
    <row r="9986" spans="1:26" hidden="1" x14ac:dyDescent="0.3">
      <c r="A9986" t="s">
        <v>1171</v>
      </c>
      <c r="B9986" s="2">
        <v>45559</v>
      </c>
      <c r="C9986" t="s">
        <v>182</v>
      </c>
      <c r="D9986" t="s">
        <v>961</v>
      </c>
      <c r="E9986" t="s">
        <v>1172</v>
      </c>
      <c r="F9986">
        <v>480</v>
      </c>
      <c r="G9986">
        <v>16</v>
      </c>
      <c r="H9986">
        <v>8</v>
      </c>
      <c r="I9986">
        <v>8</v>
      </c>
      <c r="J9986">
        <v>0</v>
      </c>
      <c r="K9986">
        <v>0</v>
      </c>
      <c r="L9986">
        <v>96</v>
      </c>
      <c r="M9986">
        <v>16</v>
      </c>
      <c r="N9986">
        <v>8</v>
      </c>
      <c r="O9986">
        <v>8</v>
      </c>
      <c r="P9986">
        <v>50</v>
      </c>
      <c r="Q9986">
        <v>96</v>
      </c>
      <c r="R9986">
        <v>0</v>
      </c>
      <c r="S9986">
        <v>0</v>
      </c>
      <c r="T9986">
        <v>8</v>
      </c>
      <c r="U9986">
        <v>50</v>
      </c>
      <c r="V9986">
        <v>24</v>
      </c>
      <c r="W9986" t="s">
        <v>1259</v>
      </c>
      <c r="X9986">
        <v>39</v>
      </c>
      <c r="Y9986" t="s">
        <v>30</v>
      </c>
      <c r="Z9986">
        <f t="shared" si="155"/>
        <v>0</v>
      </c>
    </row>
    <row r="9987" spans="1:26" hidden="1" x14ac:dyDescent="0.3">
      <c r="A9987" t="s">
        <v>703</v>
      </c>
      <c r="B9987" s="2">
        <v>45559</v>
      </c>
      <c r="C9987" t="s">
        <v>32</v>
      </c>
      <c r="D9987" t="s">
        <v>701</v>
      </c>
      <c r="E9987" t="s">
        <v>704</v>
      </c>
      <c r="F9987">
        <v>450</v>
      </c>
      <c r="G9987">
        <v>8</v>
      </c>
      <c r="H9987">
        <v>0.5</v>
      </c>
      <c r="I9987">
        <v>7.5</v>
      </c>
      <c r="J9987">
        <v>0</v>
      </c>
      <c r="K9987">
        <v>0</v>
      </c>
      <c r="L9987">
        <v>90</v>
      </c>
      <c r="M9987">
        <v>8</v>
      </c>
      <c r="N9987">
        <v>0.5</v>
      </c>
      <c r="O9987">
        <v>7.5</v>
      </c>
      <c r="P9987">
        <v>6.25</v>
      </c>
      <c r="Q9987">
        <v>76</v>
      </c>
      <c r="R9987">
        <v>14</v>
      </c>
      <c r="S9987">
        <v>1.166666666666667</v>
      </c>
      <c r="T9987">
        <v>6.333333333333333</v>
      </c>
      <c r="U9987">
        <v>79.166666666666657</v>
      </c>
      <c r="V9987">
        <v>24</v>
      </c>
      <c r="W9987" t="s">
        <v>1259</v>
      </c>
      <c r="X9987">
        <v>39</v>
      </c>
      <c r="Y9987" t="s">
        <v>30</v>
      </c>
      <c r="Z9987">
        <f t="shared" ref="Z9987:Z10050" si="156">M9987-N9987-T9987-S9987</f>
        <v>0</v>
      </c>
    </row>
    <row r="9988" spans="1:26" hidden="1" x14ac:dyDescent="0.3">
      <c r="A9988" t="s">
        <v>660</v>
      </c>
      <c r="B9988" s="2">
        <v>45559</v>
      </c>
      <c r="C9988" t="s">
        <v>32</v>
      </c>
      <c r="D9988" t="s">
        <v>648</v>
      </c>
      <c r="E9988" t="s">
        <v>661</v>
      </c>
      <c r="F9988">
        <v>480</v>
      </c>
      <c r="G9988">
        <v>16</v>
      </c>
      <c r="H9988">
        <v>8</v>
      </c>
      <c r="I9988">
        <v>8</v>
      </c>
      <c r="J9988">
        <v>0</v>
      </c>
      <c r="K9988">
        <v>0</v>
      </c>
      <c r="L9988">
        <v>96</v>
      </c>
      <c r="M9988">
        <v>16</v>
      </c>
      <c r="N9988">
        <v>8</v>
      </c>
      <c r="O9988">
        <v>8</v>
      </c>
      <c r="P9988">
        <v>50</v>
      </c>
      <c r="Q9988">
        <v>96</v>
      </c>
      <c r="R9988">
        <v>0</v>
      </c>
      <c r="S9988">
        <v>0</v>
      </c>
      <c r="T9988">
        <v>8</v>
      </c>
      <c r="U9988">
        <v>50</v>
      </c>
      <c r="V9988">
        <v>24</v>
      </c>
      <c r="W9988" t="s">
        <v>1259</v>
      </c>
      <c r="X9988">
        <v>39</v>
      </c>
      <c r="Y9988" t="s">
        <v>30</v>
      </c>
      <c r="Z9988">
        <f t="shared" si="156"/>
        <v>0</v>
      </c>
    </row>
    <row r="9989" spans="1:26" hidden="1" x14ac:dyDescent="0.3">
      <c r="A9989" t="s">
        <v>1255</v>
      </c>
      <c r="B9989" s="2">
        <v>45559</v>
      </c>
      <c r="C9989" t="s">
        <v>26</v>
      </c>
      <c r="D9989" t="s">
        <v>27</v>
      </c>
      <c r="E9989" t="s">
        <v>1256</v>
      </c>
      <c r="F9989">
        <v>210</v>
      </c>
      <c r="G9989">
        <v>3.5</v>
      </c>
      <c r="H9989">
        <v>0</v>
      </c>
      <c r="I9989">
        <v>3.5</v>
      </c>
      <c r="J9989">
        <v>0</v>
      </c>
      <c r="K9989">
        <v>0</v>
      </c>
      <c r="L9989">
        <v>42</v>
      </c>
      <c r="M9989">
        <v>3.5</v>
      </c>
      <c r="N9989">
        <v>0</v>
      </c>
      <c r="O9989">
        <v>3.5</v>
      </c>
      <c r="P9989">
        <v>0</v>
      </c>
      <c r="Q9989">
        <v>42</v>
      </c>
      <c r="R9989">
        <v>0</v>
      </c>
      <c r="S9989">
        <v>0</v>
      </c>
      <c r="T9989">
        <v>3.5</v>
      </c>
      <c r="U9989">
        <v>100</v>
      </c>
      <c r="V9989">
        <v>24</v>
      </c>
      <c r="W9989" t="s">
        <v>1259</v>
      </c>
      <c r="X9989">
        <v>39</v>
      </c>
      <c r="Y9989" t="s">
        <v>30</v>
      </c>
      <c r="Z9989">
        <f t="shared" si="156"/>
        <v>0</v>
      </c>
    </row>
    <row r="9990" spans="1:26" hidden="1" x14ac:dyDescent="0.3">
      <c r="A9990" t="s">
        <v>394</v>
      </c>
      <c r="B9990" s="2">
        <v>45559</v>
      </c>
      <c r="C9990" t="s">
        <v>26</v>
      </c>
      <c r="D9990" t="s">
        <v>368</v>
      </c>
      <c r="E9990" t="s">
        <v>395</v>
      </c>
      <c r="F9990">
        <v>900</v>
      </c>
      <c r="G9990">
        <v>16</v>
      </c>
      <c r="H9990">
        <v>1</v>
      </c>
      <c r="I9990">
        <v>15</v>
      </c>
      <c r="J9990">
        <v>6</v>
      </c>
      <c r="K9990">
        <v>0.5</v>
      </c>
      <c r="L9990">
        <v>180</v>
      </c>
      <c r="M9990">
        <v>16</v>
      </c>
      <c r="N9990">
        <v>0.5</v>
      </c>
      <c r="O9990">
        <v>15.5</v>
      </c>
      <c r="P9990">
        <v>3.125</v>
      </c>
      <c r="Q9990">
        <v>177</v>
      </c>
      <c r="R9990">
        <v>3</v>
      </c>
      <c r="S9990">
        <v>0.25</v>
      </c>
      <c r="T9990">
        <v>14.75</v>
      </c>
      <c r="U9990">
        <v>92.1875</v>
      </c>
      <c r="V9990">
        <v>24</v>
      </c>
      <c r="W9990" t="s">
        <v>1259</v>
      </c>
      <c r="X9990">
        <v>39</v>
      </c>
      <c r="Y9990" t="s">
        <v>30</v>
      </c>
      <c r="Z9990">
        <f t="shared" si="156"/>
        <v>0.5</v>
      </c>
    </row>
    <row r="9991" spans="1:26" hidden="1" x14ac:dyDescent="0.3">
      <c r="A9991" t="s">
        <v>257</v>
      </c>
      <c r="B9991" s="2">
        <v>45559</v>
      </c>
      <c r="C9991" t="s">
        <v>36</v>
      </c>
      <c r="D9991" t="s">
        <v>258</v>
      </c>
      <c r="E9991" t="s">
        <v>259</v>
      </c>
      <c r="F9991">
        <v>0</v>
      </c>
      <c r="G9991">
        <v>0</v>
      </c>
      <c r="H9991">
        <v>0</v>
      </c>
      <c r="I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V9991">
        <v>24</v>
      </c>
      <c r="W9991" t="s">
        <v>1259</v>
      </c>
      <c r="X9991">
        <v>39</v>
      </c>
      <c r="Y9991" t="s">
        <v>30</v>
      </c>
      <c r="Z9991">
        <f t="shared" si="156"/>
        <v>0</v>
      </c>
    </row>
    <row r="9992" spans="1:26" hidden="1" x14ac:dyDescent="0.3">
      <c r="A9992" t="s">
        <v>1169</v>
      </c>
      <c r="B9992" s="2">
        <v>45559</v>
      </c>
      <c r="C9992" t="s">
        <v>182</v>
      </c>
      <c r="D9992" t="s">
        <v>961</v>
      </c>
      <c r="E9992" t="s">
        <v>1170</v>
      </c>
      <c r="F9992">
        <v>480</v>
      </c>
      <c r="G9992">
        <v>8</v>
      </c>
      <c r="H9992">
        <v>0</v>
      </c>
      <c r="I9992">
        <v>8</v>
      </c>
      <c r="J9992">
        <v>0</v>
      </c>
      <c r="K9992">
        <v>0</v>
      </c>
      <c r="L9992">
        <v>96</v>
      </c>
      <c r="M9992">
        <v>8</v>
      </c>
      <c r="N9992">
        <v>0</v>
      </c>
      <c r="O9992">
        <v>8</v>
      </c>
      <c r="P9992">
        <v>0</v>
      </c>
      <c r="Q9992">
        <v>96</v>
      </c>
      <c r="R9992">
        <v>0</v>
      </c>
      <c r="S9992">
        <v>0</v>
      </c>
      <c r="T9992">
        <v>8</v>
      </c>
      <c r="U9992">
        <v>100</v>
      </c>
      <c r="V9992">
        <v>24</v>
      </c>
      <c r="W9992" t="s">
        <v>1259</v>
      </c>
      <c r="X9992">
        <v>39</v>
      </c>
      <c r="Y9992" t="s">
        <v>30</v>
      </c>
      <c r="Z9992">
        <f t="shared" si="156"/>
        <v>0</v>
      </c>
    </row>
    <row r="9993" spans="1:26" hidden="1" x14ac:dyDescent="0.3">
      <c r="A9993" t="s">
        <v>122</v>
      </c>
      <c r="B9993" s="2">
        <v>45559</v>
      </c>
      <c r="C9993" t="s">
        <v>36</v>
      </c>
      <c r="D9993" t="s">
        <v>108</v>
      </c>
      <c r="E9993" t="s">
        <v>123</v>
      </c>
      <c r="F9993">
        <v>1230</v>
      </c>
      <c r="G9993">
        <v>20.5</v>
      </c>
      <c r="H9993">
        <v>0</v>
      </c>
      <c r="I9993">
        <v>20.5</v>
      </c>
      <c r="J9993">
        <v>0</v>
      </c>
      <c r="K9993">
        <v>0</v>
      </c>
      <c r="L9993">
        <v>246</v>
      </c>
      <c r="M9993">
        <v>20.5</v>
      </c>
      <c r="N9993">
        <v>0</v>
      </c>
      <c r="O9993">
        <v>20.5</v>
      </c>
      <c r="P9993">
        <v>0</v>
      </c>
      <c r="Q9993">
        <v>234</v>
      </c>
      <c r="R9993">
        <v>12</v>
      </c>
      <c r="S9993">
        <v>1</v>
      </c>
      <c r="T9993">
        <v>19.5</v>
      </c>
      <c r="U9993">
        <v>95.121951219512198</v>
      </c>
      <c r="V9993">
        <v>24</v>
      </c>
      <c r="W9993" t="s">
        <v>1259</v>
      </c>
      <c r="X9993">
        <v>39</v>
      </c>
      <c r="Y9993" t="s">
        <v>30</v>
      </c>
      <c r="Z9993">
        <f t="shared" si="156"/>
        <v>0</v>
      </c>
    </row>
    <row r="9994" spans="1:26" hidden="1" x14ac:dyDescent="0.3">
      <c r="A9994" t="s">
        <v>779</v>
      </c>
      <c r="B9994" s="2">
        <v>45559</v>
      </c>
      <c r="C9994" t="s">
        <v>32</v>
      </c>
      <c r="D9994" t="s">
        <v>775</v>
      </c>
      <c r="E9994" t="s">
        <v>780</v>
      </c>
      <c r="F9994">
        <v>1558</v>
      </c>
      <c r="G9994">
        <v>25.966666666666669</v>
      </c>
      <c r="H9994">
        <v>0</v>
      </c>
      <c r="I9994">
        <v>25.966666666666669</v>
      </c>
      <c r="J9994">
        <v>0</v>
      </c>
      <c r="K9994">
        <v>0</v>
      </c>
      <c r="L9994">
        <v>311.60000000000002</v>
      </c>
      <c r="M9994">
        <v>25.966666666666669</v>
      </c>
      <c r="N9994">
        <v>0</v>
      </c>
      <c r="O9994">
        <v>25.966666666666669</v>
      </c>
      <c r="P9994">
        <v>0</v>
      </c>
      <c r="Q9994">
        <v>138</v>
      </c>
      <c r="R9994">
        <v>173.6</v>
      </c>
      <c r="S9994">
        <v>14.46666666666667</v>
      </c>
      <c r="T9994">
        <v>11.5</v>
      </c>
      <c r="U9994">
        <v>44.287548138639274</v>
      </c>
      <c r="V9994">
        <v>24</v>
      </c>
      <c r="W9994" t="s">
        <v>1259</v>
      </c>
      <c r="X9994">
        <v>39</v>
      </c>
      <c r="Y9994" t="s">
        <v>30</v>
      </c>
      <c r="Z9994">
        <f t="shared" si="156"/>
        <v>0</v>
      </c>
    </row>
    <row r="9995" spans="1:26" hidden="1" x14ac:dyDescent="0.3">
      <c r="A9995" t="s">
        <v>392</v>
      </c>
      <c r="B9995" s="2">
        <v>45559</v>
      </c>
      <c r="C9995" t="s">
        <v>26</v>
      </c>
      <c r="D9995" t="s">
        <v>368</v>
      </c>
      <c r="E9995" t="s">
        <v>393</v>
      </c>
      <c r="F9995">
        <v>0</v>
      </c>
      <c r="G9995">
        <v>8</v>
      </c>
      <c r="H9995">
        <v>8</v>
      </c>
      <c r="I9995">
        <v>0</v>
      </c>
      <c r="J9995">
        <v>67</v>
      </c>
      <c r="K9995">
        <v>5.583333333333333</v>
      </c>
      <c r="L9995">
        <v>0</v>
      </c>
      <c r="M9995">
        <v>8</v>
      </c>
      <c r="N9995">
        <v>2.416666666666667</v>
      </c>
      <c r="O9995">
        <v>5.583333333333333</v>
      </c>
      <c r="P9995">
        <v>30.208333333333339</v>
      </c>
      <c r="Q9995">
        <v>67</v>
      </c>
      <c r="R9995">
        <v>0</v>
      </c>
      <c r="S9995">
        <v>0</v>
      </c>
      <c r="T9995">
        <v>5.583333333333333</v>
      </c>
      <c r="U9995">
        <v>69.791666666666657</v>
      </c>
      <c r="V9995">
        <v>24</v>
      </c>
      <c r="W9995" t="s">
        <v>1259</v>
      </c>
      <c r="X9995">
        <v>39</v>
      </c>
      <c r="Y9995" t="s">
        <v>30</v>
      </c>
      <c r="Z9995">
        <f t="shared" si="156"/>
        <v>0</v>
      </c>
    </row>
    <row r="9996" spans="1:26" hidden="1" x14ac:dyDescent="0.3">
      <c r="A9996" t="s">
        <v>260</v>
      </c>
      <c r="B9996" s="2">
        <v>45559</v>
      </c>
      <c r="C9996" t="s">
        <v>36</v>
      </c>
      <c r="D9996" t="s">
        <v>258</v>
      </c>
      <c r="E9996" t="s">
        <v>261</v>
      </c>
      <c r="F9996">
        <v>480</v>
      </c>
      <c r="G9996">
        <v>12.5</v>
      </c>
      <c r="H9996">
        <v>4.5</v>
      </c>
      <c r="I9996">
        <v>8</v>
      </c>
      <c r="J9996">
        <v>0</v>
      </c>
      <c r="K9996">
        <v>0</v>
      </c>
      <c r="L9996">
        <v>96</v>
      </c>
      <c r="M9996">
        <v>12.5</v>
      </c>
      <c r="N9996">
        <v>4.5</v>
      </c>
      <c r="O9996">
        <v>8</v>
      </c>
      <c r="P9996">
        <v>36</v>
      </c>
      <c r="Q9996">
        <v>96</v>
      </c>
      <c r="R9996">
        <v>0</v>
      </c>
      <c r="S9996">
        <v>0</v>
      </c>
      <c r="T9996">
        <v>8</v>
      </c>
      <c r="U9996">
        <v>64</v>
      </c>
      <c r="V9996">
        <v>24</v>
      </c>
      <c r="W9996" t="s">
        <v>1259</v>
      </c>
      <c r="X9996">
        <v>39</v>
      </c>
      <c r="Y9996" t="s">
        <v>30</v>
      </c>
      <c r="Z9996">
        <f t="shared" si="156"/>
        <v>0</v>
      </c>
    </row>
    <row r="9997" spans="1:26" hidden="1" x14ac:dyDescent="0.3">
      <c r="A9997" t="s">
        <v>658</v>
      </c>
      <c r="B9997" s="2">
        <v>45559</v>
      </c>
      <c r="C9997" t="s">
        <v>32</v>
      </c>
      <c r="D9997" t="s">
        <v>648</v>
      </c>
      <c r="E9997" t="s">
        <v>659</v>
      </c>
      <c r="F9997">
        <v>960</v>
      </c>
      <c r="G9997">
        <v>16</v>
      </c>
      <c r="H9997">
        <v>0</v>
      </c>
      <c r="I9997">
        <v>16</v>
      </c>
      <c r="J9997">
        <v>0</v>
      </c>
      <c r="K9997">
        <v>0</v>
      </c>
      <c r="L9997">
        <v>192</v>
      </c>
      <c r="M9997">
        <v>16</v>
      </c>
      <c r="N9997">
        <v>0</v>
      </c>
      <c r="O9997">
        <v>16</v>
      </c>
      <c r="P9997">
        <v>0</v>
      </c>
      <c r="Q9997">
        <v>180</v>
      </c>
      <c r="R9997">
        <v>12</v>
      </c>
      <c r="S9997">
        <v>1</v>
      </c>
      <c r="T9997">
        <v>15</v>
      </c>
      <c r="U9997">
        <v>93.75</v>
      </c>
      <c r="V9997">
        <v>24</v>
      </c>
      <c r="W9997" t="s">
        <v>1259</v>
      </c>
      <c r="X9997">
        <v>39</v>
      </c>
      <c r="Y9997" t="s">
        <v>30</v>
      </c>
      <c r="Z9997">
        <f t="shared" si="156"/>
        <v>0</v>
      </c>
    </row>
    <row r="9998" spans="1:26" hidden="1" x14ac:dyDescent="0.3">
      <c r="A9998" t="s">
        <v>1167</v>
      </c>
      <c r="B9998" s="2">
        <v>45559</v>
      </c>
      <c r="C9998" t="s">
        <v>182</v>
      </c>
      <c r="D9998" t="s">
        <v>961</v>
      </c>
      <c r="E9998" t="s">
        <v>1168</v>
      </c>
      <c r="F9998">
        <v>480</v>
      </c>
      <c r="G9998">
        <v>8</v>
      </c>
      <c r="H9998">
        <v>0</v>
      </c>
      <c r="I9998">
        <v>8</v>
      </c>
      <c r="J9998">
        <v>0</v>
      </c>
      <c r="K9998">
        <v>0</v>
      </c>
      <c r="L9998">
        <v>96</v>
      </c>
      <c r="M9998">
        <v>8</v>
      </c>
      <c r="N9998">
        <v>0</v>
      </c>
      <c r="O9998">
        <v>8</v>
      </c>
      <c r="P9998">
        <v>0</v>
      </c>
      <c r="Q9998">
        <v>96</v>
      </c>
      <c r="R9998">
        <v>0</v>
      </c>
      <c r="S9998">
        <v>0</v>
      </c>
      <c r="T9998">
        <v>8</v>
      </c>
      <c r="U9998">
        <v>100</v>
      </c>
      <c r="V9998">
        <v>24</v>
      </c>
      <c r="W9998" t="s">
        <v>1259</v>
      </c>
      <c r="X9998">
        <v>39</v>
      </c>
      <c r="Y9998" t="s">
        <v>30</v>
      </c>
      <c r="Z9998">
        <f t="shared" si="156"/>
        <v>0</v>
      </c>
    </row>
    <row r="9999" spans="1:26" hidden="1" x14ac:dyDescent="0.3">
      <c r="A9999" t="s">
        <v>989</v>
      </c>
      <c r="B9999" s="2">
        <v>45559</v>
      </c>
      <c r="C9999" t="s">
        <v>182</v>
      </c>
      <c r="D9999" t="s">
        <v>961</v>
      </c>
      <c r="E9999" t="s">
        <v>990</v>
      </c>
      <c r="F9999">
        <v>960</v>
      </c>
      <c r="G9999">
        <v>24</v>
      </c>
      <c r="H9999">
        <v>8</v>
      </c>
      <c r="I9999">
        <v>16</v>
      </c>
      <c r="J9999">
        <v>39</v>
      </c>
      <c r="K9999">
        <v>3.25</v>
      </c>
      <c r="L9999">
        <v>192</v>
      </c>
      <c r="M9999">
        <v>24</v>
      </c>
      <c r="N9999">
        <v>4.75</v>
      </c>
      <c r="O9999">
        <v>19.25</v>
      </c>
      <c r="P9999">
        <v>19.791666666666661</v>
      </c>
      <c r="Q9999">
        <v>222</v>
      </c>
      <c r="R9999">
        <v>0</v>
      </c>
      <c r="S9999">
        <v>0</v>
      </c>
      <c r="T9999">
        <v>18.5</v>
      </c>
      <c r="U9999">
        <v>77.083333333333343</v>
      </c>
      <c r="V9999">
        <v>24</v>
      </c>
      <c r="W9999" t="s">
        <v>1259</v>
      </c>
      <c r="X9999">
        <v>39</v>
      </c>
      <c r="Y9999" t="s">
        <v>30</v>
      </c>
      <c r="Z9999">
        <f t="shared" si="156"/>
        <v>0.75</v>
      </c>
    </row>
    <row r="10000" spans="1:26" hidden="1" x14ac:dyDescent="0.3">
      <c r="A10000" t="s">
        <v>505</v>
      </c>
      <c r="B10000" s="2">
        <v>45559</v>
      </c>
      <c r="C10000" t="s">
        <v>36</v>
      </c>
      <c r="D10000" t="s">
        <v>489</v>
      </c>
      <c r="E10000" t="s">
        <v>506</v>
      </c>
      <c r="F10000">
        <v>480</v>
      </c>
      <c r="G10000">
        <v>8</v>
      </c>
      <c r="H10000">
        <v>0</v>
      </c>
      <c r="I10000">
        <v>8</v>
      </c>
      <c r="J10000">
        <v>0</v>
      </c>
      <c r="K10000">
        <v>0</v>
      </c>
      <c r="L10000">
        <v>96</v>
      </c>
      <c r="M10000">
        <v>8</v>
      </c>
      <c r="N10000">
        <v>0</v>
      </c>
      <c r="O10000">
        <v>8</v>
      </c>
      <c r="P10000">
        <v>0</v>
      </c>
      <c r="Q10000">
        <v>37</v>
      </c>
      <c r="R10000">
        <v>59</v>
      </c>
      <c r="S10000">
        <v>4.916666666666667</v>
      </c>
      <c r="T10000">
        <v>3.083333333333333</v>
      </c>
      <c r="U10000">
        <v>38.541666666666671</v>
      </c>
      <c r="V10000">
        <v>24</v>
      </c>
      <c r="W10000" t="s">
        <v>1259</v>
      </c>
      <c r="X10000">
        <v>39</v>
      </c>
      <c r="Y10000" t="s">
        <v>30</v>
      </c>
      <c r="Z10000">
        <f t="shared" si="156"/>
        <v>0</v>
      </c>
    </row>
    <row r="10001" spans="1:26" hidden="1" x14ac:dyDescent="0.3">
      <c r="A10001" t="s">
        <v>390</v>
      </c>
      <c r="B10001" s="2">
        <v>45559</v>
      </c>
      <c r="C10001" t="s">
        <v>26</v>
      </c>
      <c r="D10001" t="s">
        <v>368</v>
      </c>
      <c r="E10001" t="s">
        <v>391</v>
      </c>
      <c r="F10001">
        <v>990</v>
      </c>
      <c r="G10001">
        <v>16.5</v>
      </c>
      <c r="H10001">
        <v>0</v>
      </c>
      <c r="I10001">
        <v>16.5</v>
      </c>
      <c r="J10001">
        <v>0</v>
      </c>
      <c r="K10001">
        <v>0</v>
      </c>
      <c r="L10001">
        <v>198</v>
      </c>
      <c r="M10001">
        <v>16.5</v>
      </c>
      <c r="N10001">
        <v>0</v>
      </c>
      <c r="O10001">
        <v>16.5</v>
      </c>
      <c r="P10001">
        <v>0</v>
      </c>
      <c r="Q10001">
        <v>186</v>
      </c>
      <c r="R10001">
        <v>12</v>
      </c>
      <c r="S10001">
        <v>1</v>
      </c>
      <c r="T10001">
        <v>15.5</v>
      </c>
      <c r="U10001">
        <v>93.939393939393938</v>
      </c>
      <c r="V10001">
        <v>24</v>
      </c>
      <c r="W10001" t="s">
        <v>1259</v>
      </c>
      <c r="X10001">
        <v>39</v>
      </c>
      <c r="Y10001" t="s">
        <v>30</v>
      </c>
      <c r="Z10001">
        <f t="shared" si="156"/>
        <v>0</v>
      </c>
    </row>
    <row r="10002" spans="1:26" hidden="1" x14ac:dyDescent="0.3">
      <c r="A10002" t="s">
        <v>1155</v>
      </c>
      <c r="B10002" s="2">
        <v>45559</v>
      </c>
      <c r="C10002" t="s">
        <v>182</v>
      </c>
      <c r="D10002" t="s">
        <v>1145</v>
      </c>
      <c r="E10002" t="s">
        <v>1156</v>
      </c>
      <c r="F10002">
        <v>930</v>
      </c>
      <c r="G10002">
        <v>23.5</v>
      </c>
      <c r="H10002">
        <v>8</v>
      </c>
      <c r="I10002">
        <v>15.5</v>
      </c>
      <c r="J10002">
        <v>0</v>
      </c>
      <c r="K10002">
        <v>0</v>
      </c>
      <c r="L10002">
        <v>186</v>
      </c>
      <c r="M10002">
        <v>23.5</v>
      </c>
      <c r="N10002">
        <v>8</v>
      </c>
      <c r="O10002">
        <v>15.5</v>
      </c>
      <c r="P10002">
        <v>34.042553191489361</v>
      </c>
      <c r="Q10002">
        <v>146</v>
      </c>
      <c r="R10002">
        <v>40</v>
      </c>
      <c r="S10002">
        <v>3.333333333333333</v>
      </c>
      <c r="T10002">
        <v>12.16666666666667</v>
      </c>
      <c r="U10002">
        <v>51.773049645390067</v>
      </c>
      <c r="V10002">
        <v>24</v>
      </c>
      <c r="W10002" t="s">
        <v>1259</v>
      </c>
      <c r="X10002">
        <v>39</v>
      </c>
      <c r="Y10002" t="s">
        <v>30</v>
      </c>
      <c r="Z10002">
        <f t="shared" si="156"/>
        <v>0</v>
      </c>
    </row>
    <row r="10003" spans="1:26" hidden="1" x14ac:dyDescent="0.3">
      <c r="A10003" t="s">
        <v>112</v>
      </c>
      <c r="B10003" s="2">
        <v>45559</v>
      </c>
      <c r="C10003" t="s">
        <v>36</v>
      </c>
      <c r="D10003" t="s">
        <v>108</v>
      </c>
      <c r="E10003" t="s">
        <v>113</v>
      </c>
      <c r="F10003">
        <v>720</v>
      </c>
      <c r="G10003">
        <v>12</v>
      </c>
      <c r="H10003">
        <v>0</v>
      </c>
      <c r="I10003">
        <v>12</v>
      </c>
      <c r="J10003">
        <v>0</v>
      </c>
      <c r="K10003">
        <v>0</v>
      </c>
      <c r="L10003">
        <v>144</v>
      </c>
      <c r="M10003">
        <v>12</v>
      </c>
      <c r="N10003">
        <v>0</v>
      </c>
      <c r="O10003">
        <v>12</v>
      </c>
      <c r="P10003">
        <v>0</v>
      </c>
      <c r="Q10003">
        <v>123</v>
      </c>
      <c r="R10003">
        <v>21</v>
      </c>
      <c r="S10003">
        <v>1.75</v>
      </c>
      <c r="T10003">
        <v>10.25</v>
      </c>
      <c r="U10003">
        <v>85.416666666666657</v>
      </c>
      <c r="V10003">
        <v>24</v>
      </c>
      <c r="W10003" t="s">
        <v>1259</v>
      </c>
      <c r="X10003">
        <v>39</v>
      </c>
      <c r="Y10003" t="s">
        <v>30</v>
      </c>
      <c r="Z10003">
        <f t="shared" si="156"/>
        <v>0</v>
      </c>
    </row>
    <row r="10004" spans="1:26" hidden="1" x14ac:dyDescent="0.3">
      <c r="A10004" t="s">
        <v>650</v>
      </c>
      <c r="B10004" s="2">
        <v>45559</v>
      </c>
      <c r="C10004" t="s">
        <v>32</v>
      </c>
      <c r="D10004" t="s">
        <v>648</v>
      </c>
      <c r="E10004" t="s">
        <v>651</v>
      </c>
      <c r="F10004">
        <v>780</v>
      </c>
      <c r="G10004">
        <v>13</v>
      </c>
      <c r="H10004">
        <v>0</v>
      </c>
      <c r="I10004">
        <v>13</v>
      </c>
      <c r="J10004">
        <v>0</v>
      </c>
      <c r="K10004">
        <v>0</v>
      </c>
      <c r="L10004">
        <v>156</v>
      </c>
      <c r="M10004">
        <v>13</v>
      </c>
      <c r="N10004">
        <v>0</v>
      </c>
      <c r="O10004">
        <v>13</v>
      </c>
      <c r="P10004">
        <v>0</v>
      </c>
      <c r="Q10004">
        <v>135</v>
      </c>
      <c r="R10004">
        <v>21</v>
      </c>
      <c r="S10004">
        <v>1.75</v>
      </c>
      <c r="T10004">
        <v>11.25</v>
      </c>
      <c r="U10004">
        <v>86.538461538461547</v>
      </c>
      <c r="V10004">
        <v>24</v>
      </c>
      <c r="W10004" t="s">
        <v>1259</v>
      </c>
      <c r="X10004">
        <v>39</v>
      </c>
      <c r="Y10004" t="s">
        <v>30</v>
      </c>
      <c r="Z10004">
        <f t="shared" si="156"/>
        <v>0</v>
      </c>
    </row>
    <row r="10005" spans="1:26" hidden="1" x14ac:dyDescent="0.3">
      <c r="A10005" t="s">
        <v>278</v>
      </c>
      <c r="B10005" s="2">
        <v>45559</v>
      </c>
      <c r="C10005" t="s">
        <v>36</v>
      </c>
      <c r="D10005" t="s">
        <v>71</v>
      </c>
      <c r="E10005" t="s">
        <v>279</v>
      </c>
      <c r="F10005">
        <v>0</v>
      </c>
      <c r="G10005">
        <v>0</v>
      </c>
      <c r="H10005">
        <v>0</v>
      </c>
      <c r="I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V10005">
        <v>24</v>
      </c>
      <c r="W10005" t="s">
        <v>1259</v>
      </c>
      <c r="X10005">
        <v>39</v>
      </c>
      <c r="Y10005" t="s">
        <v>30</v>
      </c>
      <c r="Z10005">
        <f t="shared" si="156"/>
        <v>0</v>
      </c>
    </row>
    <row r="10006" spans="1:26" hidden="1" x14ac:dyDescent="0.3">
      <c r="A10006" t="s">
        <v>880</v>
      </c>
      <c r="B10006" s="2">
        <v>45559</v>
      </c>
      <c r="C10006" t="s">
        <v>32</v>
      </c>
      <c r="D10006" t="s">
        <v>807</v>
      </c>
      <c r="E10006" t="s">
        <v>881</v>
      </c>
      <c r="F10006">
        <v>240</v>
      </c>
      <c r="G10006">
        <v>4</v>
      </c>
      <c r="H10006">
        <v>0</v>
      </c>
      <c r="I10006">
        <v>4</v>
      </c>
      <c r="J10006">
        <v>0</v>
      </c>
      <c r="K10006">
        <v>0</v>
      </c>
      <c r="L10006">
        <v>48</v>
      </c>
      <c r="M10006">
        <v>4</v>
      </c>
      <c r="N10006">
        <v>0</v>
      </c>
      <c r="O10006">
        <v>4</v>
      </c>
      <c r="P10006">
        <v>0</v>
      </c>
      <c r="Q10006">
        <v>48</v>
      </c>
      <c r="R10006">
        <v>0</v>
      </c>
      <c r="S10006">
        <v>0</v>
      </c>
      <c r="T10006">
        <v>4</v>
      </c>
      <c r="U10006">
        <v>100</v>
      </c>
      <c r="V10006">
        <v>24</v>
      </c>
      <c r="W10006" t="s">
        <v>1259</v>
      </c>
      <c r="X10006">
        <v>39</v>
      </c>
      <c r="Y10006" t="s">
        <v>30</v>
      </c>
      <c r="Z10006">
        <f t="shared" si="156"/>
        <v>0</v>
      </c>
    </row>
    <row r="10007" spans="1:26" hidden="1" x14ac:dyDescent="0.3">
      <c r="A10007" t="s">
        <v>175</v>
      </c>
      <c r="B10007" s="2">
        <v>45559</v>
      </c>
      <c r="C10007" t="s">
        <v>36</v>
      </c>
      <c r="D10007" t="s">
        <v>71</v>
      </c>
      <c r="E10007" t="s">
        <v>176</v>
      </c>
      <c r="F10007">
        <v>150</v>
      </c>
      <c r="G10007">
        <v>4</v>
      </c>
      <c r="H10007">
        <v>1.5</v>
      </c>
      <c r="I10007">
        <v>2.5</v>
      </c>
      <c r="J10007">
        <v>0</v>
      </c>
      <c r="K10007">
        <v>0</v>
      </c>
      <c r="L10007">
        <v>30</v>
      </c>
      <c r="M10007">
        <v>4</v>
      </c>
      <c r="N10007">
        <v>1.5</v>
      </c>
      <c r="O10007">
        <v>2.5</v>
      </c>
      <c r="P10007">
        <v>37.5</v>
      </c>
      <c r="Q10007">
        <v>22</v>
      </c>
      <c r="R10007">
        <v>8</v>
      </c>
      <c r="S10007">
        <v>0.66666666666666663</v>
      </c>
      <c r="T10007">
        <v>1.833333333333333</v>
      </c>
      <c r="U10007">
        <v>45.833333333333329</v>
      </c>
      <c r="V10007">
        <v>24</v>
      </c>
      <c r="W10007" t="s">
        <v>1259</v>
      </c>
      <c r="X10007">
        <v>39</v>
      </c>
      <c r="Y10007" t="s">
        <v>30</v>
      </c>
      <c r="Z10007">
        <f t="shared" si="156"/>
        <v>0</v>
      </c>
    </row>
    <row r="10008" spans="1:26" hidden="1" x14ac:dyDescent="0.3">
      <c r="A10008" t="s">
        <v>641</v>
      </c>
      <c r="B10008" s="2">
        <v>45559</v>
      </c>
      <c r="C10008" t="s">
        <v>32</v>
      </c>
      <c r="D10008" t="s">
        <v>631</v>
      </c>
      <c r="E10008" t="s">
        <v>642</v>
      </c>
      <c r="F10008">
        <v>360</v>
      </c>
      <c r="G10008">
        <v>6</v>
      </c>
      <c r="H10008">
        <v>0</v>
      </c>
      <c r="I10008">
        <v>6</v>
      </c>
      <c r="J10008">
        <v>0</v>
      </c>
      <c r="K10008">
        <v>0</v>
      </c>
      <c r="L10008">
        <v>72</v>
      </c>
      <c r="M10008">
        <v>6</v>
      </c>
      <c r="N10008">
        <v>0</v>
      </c>
      <c r="O10008">
        <v>6</v>
      </c>
      <c r="P10008">
        <v>0</v>
      </c>
      <c r="Q10008">
        <v>66</v>
      </c>
      <c r="R10008">
        <v>6</v>
      </c>
      <c r="S10008">
        <v>0.5</v>
      </c>
      <c r="T10008">
        <v>5.5</v>
      </c>
      <c r="U10008">
        <v>91.666666666666657</v>
      </c>
      <c r="V10008">
        <v>24</v>
      </c>
      <c r="W10008" t="s">
        <v>1259</v>
      </c>
      <c r="X10008">
        <v>39</v>
      </c>
      <c r="Y10008" t="s">
        <v>30</v>
      </c>
      <c r="Z10008">
        <f t="shared" si="156"/>
        <v>0</v>
      </c>
    </row>
    <row r="10009" spans="1:26" hidden="1" x14ac:dyDescent="0.3">
      <c r="A10009" t="s">
        <v>120</v>
      </c>
      <c r="B10009" s="2">
        <v>45559</v>
      </c>
      <c r="C10009" t="s">
        <v>36</v>
      </c>
      <c r="D10009" t="s">
        <v>108</v>
      </c>
      <c r="E10009" t="s">
        <v>121</v>
      </c>
      <c r="F10009">
        <v>1680</v>
      </c>
      <c r="G10009">
        <v>32</v>
      </c>
      <c r="H10009">
        <v>4</v>
      </c>
      <c r="I10009">
        <v>28</v>
      </c>
      <c r="J10009">
        <v>0</v>
      </c>
      <c r="K10009">
        <v>0</v>
      </c>
      <c r="L10009">
        <v>336</v>
      </c>
      <c r="M10009">
        <v>32</v>
      </c>
      <c r="N10009">
        <v>4</v>
      </c>
      <c r="O10009">
        <v>28</v>
      </c>
      <c r="P10009">
        <v>12.5</v>
      </c>
      <c r="Q10009">
        <v>313</v>
      </c>
      <c r="R10009">
        <v>23</v>
      </c>
      <c r="S10009">
        <v>1.916666666666667</v>
      </c>
      <c r="T10009">
        <v>26.083333333333329</v>
      </c>
      <c r="U10009">
        <v>81.510416666666657</v>
      </c>
      <c r="V10009">
        <v>24</v>
      </c>
      <c r="W10009" t="s">
        <v>1259</v>
      </c>
      <c r="X10009">
        <v>39</v>
      </c>
      <c r="Y10009" t="s">
        <v>30</v>
      </c>
      <c r="Z10009">
        <f t="shared" si="156"/>
        <v>4.4408920985006262E-15</v>
      </c>
    </row>
    <row r="10010" spans="1:26" hidden="1" x14ac:dyDescent="0.3">
      <c r="A10010" t="s">
        <v>139</v>
      </c>
      <c r="B10010" s="2">
        <v>45559</v>
      </c>
      <c r="C10010" t="s">
        <v>36</v>
      </c>
      <c r="D10010" t="s">
        <v>71</v>
      </c>
      <c r="E10010" t="s">
        <v>140</v>
      </c>
      <c r="F10010">
        <v>450</v>
      </c>
      <c r="G10010">
        <v>8</v>
      </c>
      <c r="H10010">
        <v>0.5</v>
      </c>
      <c r="I10010">
        <v>7.5</v>
      </c>
      <c r="J10010">
        <v>0</v>
      </c>
      <c r="K10010">
        <v>0</v>
      </c>
      <c r="L10010">
        <v>90</v>
      </c>
      <c r="M10010">
        <v>8</v>
      </c>
      <c r="N10010">
        <v>0.5</v>
      </c>
      <c r="O10010">
        <v>7.5</v>
      </c>
      <c r="P10010">
        <v>6.25</v>
      </c>
      <c r="Q10010">
        <v>90</v>
      </c>
      <c r="R10010">
        <v>0</v>
      </c>
      <c r="S10010">
        <v>0</v>
      </c>
      <c r="T10010">
        <v>7.5</v>
      </c>
      <c r="U10010">
        <v>93.75</v>
      </c>
      <c r="V10010">
        <v>24</v>
      </c>
      <c r="W10010" t="s">
        <v>1259</v>
      </c>
      <c r="X10010">
        <v>39</v>
      </c>
      <c r="Y10010" t="s">
        <v>30</v>
      </c>
      <c r="Z10010">
        <f t="shared" si="156"/>
        <v>0</v>
      </c>
    </row>
    <row r="10011" spans="1:26" hidden="1" x14ac:dyDescent="0.3">
      <c r="A10011" t="s">
        <v>1157</v>
      </c>
      <c r="B10011" s="2">
        <v>45559</v>
      </c>
      <c r="C10011" t="s">
        <v>182</v>
      </c>
      <c r="D10011" t="s">
        <v>1145</v>
      </c>
      <c r="E10011" t="s">
        <v>1158</v>
      </c>
      <c r="F10011">
        <v>900</v>
      </c>
      <c r="G10011">
        <v>24</v>
      </c>
      <c r="H10011">
        <v>9</v>
      </c>
      <c r="I10011">
        <v>15</v>
      </c>
      <c r="J10011">
        <v>0</v>
      </c>
      <c r="K10011">
        <v>0</v>
      </c>
      <c r="L10011">
        <v>180</v>
      </c>
      <c r="M10011">
        <v>24</v>
      </c>
      <c r="N10011">
        <v>9</v>
      </c>
      <c r="O10011">
        <v>15</v>
      </c>
      <c r="P10011">
        <v>37.5</v>
      </c>
      <c r="Q10011">
        <v>160</v>
      </c>
      <c r="R10011">
        <v>20</v>
      </c>
      <c r="S10011">
        <v>1.666666666666667</v>
      </c>
      <c r="T10011">
        <v>13.33333333333333</v>
      </c>
      <c r="U10011">
        <v>55.555555555555557</v>
      </c>
      <c r="V10011">
        <v>24</v>
      </c>
      <c r="W10011" t="s">
        <v>1259</v>
      </c>
      <c r="X10011">
        <v>39</v>
      </c>
      <c r="Y10011" t="s">
        <v>30</v>
      </c>
      <c r="Z10011">
        <f t="shared" si="156"/>
        <v>2.6645352591003757E-15</v>
      </c>
    </row>
    <row r="10012" spans="1:26" hidden="1" x14ac:dyDescent="0.3">
      <c r="A10012" t="s">
        <v>400</v>
      </c>
      <c r="B10012" s="2">
        <v>45559</v>
      </c>
      <c r="C10012" t="s">
        <v>26</v>
      </c>
      <c r="D10012" t="s">
        <v>401</v>
      </c>
      <c r="E10012" t="s">
        <v>402</v>
      </c>
      <c r="F10012">
        <v>2670</v>
      </c>
      <c r="G10012">
        <v>52.5</v>
      </c>
      <c r="H10012">
        <v>8</v>
      </c>
      <c r="I10012">
        <v>44.5</v>
      </c>
      <c r="J10012">
        <v>0</v>
      </c>
      <c r="K10012">
        <v>0</v>
      </c>
      <c r="L10012">
        <v>534</v>
      </c>
      <c r="M10012">
        <v>52.5</v>
      </c>
      <c r="N10012">
        <v>8</v>
      </c>
      <c r="O10012">
        <v>44.5</v>
      </c>
      <c r="P10012">
        <v>15.238095238095241</v>
      </c>
      <c r="Q10012">
        <v>415</v>
      </c>
      <c r="R10012">
        <v>119</v>
      </c>
      <c r="S10012">
        <v>9.9166666666666661</v>
      </c>
      <c r="T10012">
        <v>34.583333333333343</v>
      </c>
      <c r="U10012">
        <v>65.873015873015873</v>
      </c>
      <c r="V10012">
        <v>24</v>
      </c>
      <c r="W10012" t="s">
        <v>1259</v>
      </c>
      <c r="X10012">
        <v>39</v>
      </c>
      <c r="Y10012" t="s">
        <v>30</v>
      </c>
      <c r="Z10012">
        <f t="shared" si="156"/>
        <v>0</v>
      </c>
    </row>
    <row r="10013" spans="1:26" hidden="1" x14ac:dyDescent="0.3">
      <c r="A10013" t="s">
        <v>734</v>
      </c>
      <c r="B10013" s="2">
        <v>45559</v>
      </c>
      <c r="C10013" t="s">
        <v>32</v>
      </c>
      <c r="D10013" t="s">
        <v>701</v>
      </c>
      <c r="E10013" t="s">
        <v>735</v>
      </c>
      <c r="F10013">
        <v>450</v>
      </c>
      <c r="G10013">
        <v>8</v>
      </c>
      <c r="H10013">
        <v>0.5</v>
      </c>
      <c r="I10013">
        <v>7.5</v>
      </c>
      <c r="J10013">
        <v>0</v>
      </c>
      <c r="K10013">
        <v>0</v>
      </c>
      <c r="L10013">
        <v>90</v>
      </c>
      <c r="M10013">
        <v>8</v>
      </c>
      <c r="N10013">
        <v>0.5</v>
      </c>
      <c r="O10013">
        <v>7.5</v>
      </c>
      <c r="P10013">
        <v>6.25</v>
      </c>
      <c r="Q10013">
        <v>78</v>
      </c>
      <c r="R10013">
        <v>12</v>
      </c>
      <c r="S10013">
        <v>1</v>
      </c>
      <c r="T10013">
        <v>6.5</v>
      </c>
      <c r="U10013">
        <v>81.25</v>
      </c>
      <c r="V10013">
        <v>24</v>
      </c>
      <c r="W10013" t="s">
        <v>1259</v>
      </c>
      <c r="X10013">
        <v>39</v>
      </c>
      <c r="Y10013" t="s">
        <v>30</v>
      </c>
      <c r="Z10013">
        <f t="shared" si="156"/>
        <v>0</v>
      </c>
    </row>
    <row r="10014" spans="1:26" hidden="1" x14ac:dyDescent="0.3">
      <c r="A10014" t="s">
        <v>639</v>
      </c>
      <c r="B10014" s="2">
        <v>45559</v>
      </c>
      <c r="C10014" t="s">
        <v>32</v>
      </c>
      <c r="D10014" t="s">
        <v>631</v>
      </c>
      <c r="E10014" t="s">
        <v>640</v>
      </c>
      <c r="F10014">
        <v>0</v>
      </c>
      <c r="G10014">
        <v>0</v>
      </c>
      <c r="H10014">
        <v>0</v>
      </c>
      <c r="I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V10014">
        <v>24</v>
      </c>
      <c r="W10014" t="s">
        <v>1259</v>
      </c>
      <c r="X10014">
        <v>39</v>
      </c>
      <c r="Y10014" t="s">
        <v>30</v>
      </c>
      <c r="Z10014">
        <f t="shared" si="156"/>
        <v>0</v>
      </c>
    </row>
    <row r="10015" spans="1:26" hidden="1" x14ac:dyDescent="0.3">
      <c r="A10015" t="s">
        <v>70</v>
      </c>
      <c r="B10015" s="2">
        <v>45559</v>
      </c>
      <c r="C10015" t="s">
        <v>36</v>
      </c>
      <c r="D10015" t="s">
        <v>71</v>
      </c>
      <c r="E10015" t="s">
        <v>72</v>
      </c>
      <c r="F10015">
        <v>480</v>
      </c>
      <c r="G10015">
        <v>16</v>
      </c>
      <c r="H10015">
        <v>8</v>
      </c>
      <c r="I10015">
        <v>8</v>
      </c>
      <c r="J10015">
        <v>0</v>
      </c>
      <c r="K10015">
        <v>0</v>
      </c>
      <c r="L10015">
        <v>96</v>
      </c>
      <c r="M10015">
        <v>16</v>
      </c>
      <c r="N10015">
        <v>8</v>
      </c>
      <c r="O10015">
        <v>8</v>
      </c>
      <c r="P10015">
        <v>50</v>
      </c>
      <c r="Q10015">
        <v>87</v>
      </c>
      <c r="R10015">
        <v>9</v>
      </c>
      <c r="S10015">
        <v>0.75</v>
      </c>
      <c r="T10015">
        <v>7.25</v>
      </c>
      <c r="U10015">
        <v>45.3125</v>
      </c>
      <c r="V10015">
        <v>24</v>
      </c>
      <c r="W10015" t="s">
        <v>1259</v>
      </c>
      <c r="X10015">
        <v>39</v>
      </c>
      <c r="Y10015" t="s">
        <v>30</v>
      </c>
      <c r="Z10015">
        <f t="shared" si="156"/>
        <v>0</v>
      </c>
    </row>
    <row r="10016" spans="1:26" hidden="1" x14ac:dyDescent="0.3">
      <c r="A10016" t="s">
        <v>1177</v>
      </c>
      <c r="B10016" s="2">
        <v>45559</v>
      </c>
      <c r="C10016" t="s">
        <v>182</v>
      </c>
      <c r="D10016" t="s">
        <v>1145</v>
      </c>
      <c r="E10016" t="s">
        <v>1178</v>
      </c>
      <c r="F10016">
        <v>750</v>
      </c>
      <c r="G10016">
        <v>12.5</v>
      </c>
      <c r="H10016">
        <v>0</v>
      </c>
      <c r="I10016">
        <v>12.5</v>
      </c>
      <c r="J10016">
        <v>0</v>
      </c>
      <c r="K10016">
        <v>0</v>
      </c>
      <c r="L10016">
        <v>150</v>
      </c>
      <c r="M10016">
        <v>12.5</v>
      </c>
      <c r="N10016">
        <v>0</v>
      </c>
      <c r="O10016">
        <v>12.5</v>
      </c>
      <c r="P10016">
        <v>0</v>
      </c>
      <c r="Q10016">
        <v>146</v>
      </c>
      <c r="R10016">
        <v>4</v>
      </c>
      <c r="S10016">
        <v>0.33333333333333331</v>
      </c>
      <c r="T10016">
        <v>12.16666666666667</v>
      </c>
      <c r="U10016">
        <v>97.333333333333329</v>
      </c>
      <c r="V10016">
        <v>24</v>
      </c>
      <c r="W10016" t="s">
        <v>1259</v>
      </c>
      <c r="X10016">
        <v>39</v>
      </c>
      <c r="Y10016" t="s">
        <v>30</v>
      </c>
      <c r="Z10016">
        <f t="shared" si="156"/>
        <v>-2.9420910152566648E-15</v>
      </c>
    </row>
    <row r="10017" spans="1:26" hidden="1" x14ac:dyDescent="0.3">
      <c r="A10017" t="s">
        <v>552</v>
      </c>
      <c r="B10017" s="2">
        <v>45559</v>
      </c>
      <c r="C10017" t="s">
        <v>26</v>
      </c>
      <c r="D10017" t="s">
        <v>508</v>
      </c>
      <c r="E10017" t="s">
        <v>553</v>
      </c>
      <c r="F10017">
        <v>0</v>
      </c>
      <c r="G10017">
        <v>0</v>
      </c>
      <c r="H10017">
        <v>0</v>
      </c>
      <c r="I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V10017">
        <v>24</v>
      </c>
      <c r="W10017" t="s">
        <v>1259</v>
      </c>
      <c r="X10017">
        <v>39</v>
      </c>
      <c r="Y10017" t="s">
        <v>30</v>
      </c>
      <c r="Z10017">
        <f t="shared" si="156"/>
        <v>0</v>
      </c>
    </row>
    <row r="10018" spans="1:26" hidden="1" x14ac:dyDescent="0.3">
      <c r="A10018" t="s">
        <v>478</v>
      </c>
      <c r="B10018" s="2">
        <v>45559</v>
      </c>
      <c r="C10018" t="s">
        <v>26</v>
      </c>
      <c r="D10018" t="s">
        <v>401</v>
      </c>
      <c r="E10018" t="s">
        <v>479</v>
      </c>
      <c r="F10018">
        <v>1350</v>
      </c>
      <c r="G10018">
        <v>23</v>
      </c>
      <c r="H10018">
        <v>0.5</v>
      </c>
      <c r="I10018">
        <v>22.5</v>
      </c>
      <c r="J10018">
        <v>0</v>
      </c>
      <c r="K10018">
        <v>0</v>
      </c>
      <c r="L10018">
        <v>270</v>
      </c>
      <c r="M10018">
        <v>23</v>
      </c>
      <c r="N10018">
        <v>0.5</v>
      </c>
      <c r="O10018">
        <v>22.5</v>
      </c>
      <c r="P10018">
        <v>2.1739130434782612</v>
      </c>
      <c r="Q10018">
        <v>237</v>
      </c>
      <c r="R10018">
        <v>33</v>
      </c>
      <c r="S10018">
        <v>2.75</v>
      </c>
      <c r="T10018">
        <v>19.75</v>
      </c>
      <c r="U10018">
        <v>85.869565217391312</v>
      </c>
      <c r="V10018">
        <v>24</v>
      </c>
      <c r="W10018" t="s">
        <v>1259</v>
      </c>
      <c r="X10018">
        <v>39</v>
      </c>
      <c r="Y10018" t="s">
        <v>30</v>
      </c>
      <c r="Z10018">
        <f t="shared" si="156"/>
        <v>0</v>
      </c>
    </row>
    <row r="10019" spans="1:26" hidden="1" x14ac:dyDescent="0.3">
      <c r="A10019" t="s">
        <v>73</v>
      </c>
      <c r="B10019" s="2">
        <v>45559</v>
      </c>
      <c r="C10019" t="s">
        <v>36</v>
      </c>
      <c r="D10019" t="s">
        <v>71</v>
      </c>
      <c r="E10019" t="s">
        <v>74</v>
      </c>
      <c r="F10019">
        <v>690</v>
      </c>
      <c r="G10019">
        <v>11.5</v>
      </c>
      <c r="H10019">
        <v>0</v>
      </c>
      <c r="I10019">
        <v>11.5</v>
      </c>
      <c r="J10019">
        <v>0</v>
      </c>
      <c r="K10019">
        <v>0</v>
      </c>
      <c r="L10019">
        <v>138</v>
      </c>
      <c r="M10019">
        <v>11.5</v>
      </c>
      <c r="N10019">
        <v>0</v>
      </c>
      <c r="O10019">
        <v>11.5</v>
      </c>
      <c r="P10019">
        <v>0</v>
      </c>
      <c r="Q10019">
        <v>136</v>
      </c>
      <c r="R10019">
        <v>2</v>
      </c>
      <c r="S10019">
        <v>0.16666666666666671</v>
      </c>
      <c r="T10019">
        <v>11.33333333333333</v>
      </c>
      <c r="U10019">
        <v>98.550724637681171</v>
      </c>
      <c r="V10019">
        <v>24</v>
      </c>
      <c r="W10019" t="s">
        <v>1259</v>
      </c>
      <c r="X10019">
        <v>39</v>
      </c>
      <c r="Y10019" t="s">
        <v>30</v>
      </c>
      <c r="Z10019">
        <f t="shared" si="156"/>
        <v>2.9143354396410359E-15</v>
      </c>
    </row>
    <row r="10020" spans="1:26" hidden="1" x14ac:dyDescent="0.3">
      <c r="A10020" t="s">
        <v>827</v>
      </c>
      <c r="B10020" s="2">
        <v>45559</v>
      </c>
      <c r="C10020" t="s">
        <v>32</v>
      </c>
      <c r="D10020" t="s">
        <v>790</v>
      </c>
      <c r="E10020" t="s">
        <v>828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>
        <v>8</v>
      </c>
      <c r="N10020">
        <v>0</v>
      </c>
      <c r="O10020">
        <v>8</v>
      </c>
      <c r="P10020">
        <v>0</v>
      </c>
      <c r="Q10020">
        <v>84</v>
      </c>
      <c r="R10020">
        <v>12</v>
      </c>
      <c r="S10020">
        <v>1</v>
      </c>
      <c r="T10020">
        <v>7</v>
      </c>
      <c r="U10020">
        <v>87.5</v>
      </c>
      <c r="V10020">
        <v>24</v>
      </c>
      <c r="W10020" t="s">
        <v>1259</v>
      </c>
      <c r="X10020">
        <v>39</v>
      </c>
      <c r="Y10020" t="s">
        <v>30</v>
      </c>
      <c r="Z10020">
        <f t="shared" si="156"/>
        <v>0</v>
      </c>
    </row>
    <row r="10021" spans="1:26" hidden="1" x14ac:dyDescent="0.3">
      <c r="A10021" t="s">
        <v>1083</v>
      </c>
      <c r="B10021" s="2">
        <v>45559</v>
      </c>
      <c r="C10021" t="s">
        <v>182</v>
      </c>
      <c r="D10021" t="s">
        <v>1071</v>
      </c>
      <c r="E10021" t="s">
        <v>1084</v>
      </c>
      <c r="F10021">
        <v>480</v>
      </c>
      <c r="G10021">
        <v>8</v>
      </c>
      <c r="H10021">
        <v>0</v>
      </c>
      <c r="I10021">
        <v>8</v>
      </c>
      <c r="J10021">
        <v>0</v>
      </c>
      <c r="K10021">
        <v>0</v>
      </c>
      <c r="L10021">
        <v>96</v>
      </c>
      <c r="M10021">
        <v>8</v>
      </c>
      <c r="N10021">
        <v>0</v>
      </c>
      <c r="O10021">
        <v>8</v>
      </c>
      <c r="P10021">
        <v>0</v>
      </c>
      <c r="Q10021">
        <v>84</v>
      </c>
      <c r="R10021">
        <v>12</v>
      </c>
      <c r="S10021">
        <v>1</v>
      </c>
      <c r="T10021">
        <v>7</v>
      </c>
      <c r="U10021">
        <v>87.5</v>
      </c>
      <c r="V10021">
        <v>24</v>
      </c>
      <c r="W10021" t="s">
        <v>1259</v>
      </c>
      <c r="X10021">
        <v>39</v>
      </c>
      <c r="Y10021" t="s">
        <v>30</v>
      </c>
      <c r="Z10021">
        <f t="shared" si="156"/>
        <v>0</v>
      </c>
    </row>
    <row r="10022" spans="1:26" hidden="1" x14ac:dyDescent="0.3">
      <c r="A10022" t="s">
        <v>75</v>
      </c>
      <c r="B10022" s="2">
        <v>45559</v>
      </c>
      <c r="C10022" t="s">
        <v>36</v>
      </c>
      <c r="D10022" t="s">
        <v>54</v>
      </c>
      <c r="E10022" t="s">
        <v>76</v>
      </c>
      <c r="F10022">
        <v>420</v>
      </c>
      <c r="G10022">
        <v>7</v>
      </c>
      <c r="H10022">
        <v>0</v>
      </c>
      <c r="I10022">
        <v>7</v>
      </c>
      <c r="J10022">
        <v>0</v>
      </c>
      <c r="K10022">
        <v>0</v>
      </c>
      <c r="L10022">
        <v>84</v>
      </c>
      <c r="M10022">
        <v>7</v>
      </c>
      <c r="N10022">
        <v>0</v>
      </c>
      <c r="O10022">
        <v>7</v>
      </c>
      <c r="P10022">
        <v>0</v>
      </c>
      <c r="Q10022">
        <v>36</v>
      </c>
      <c r="R10022">
        <v>48</v>
      </c>
      <c r="S10022">
        <v>4</v>
      </c>
      <c r="T10022">
        <v>3</v>
      </c>
      <c r="U10022">
        <v>42.857142857142847</v>
      </c>
      <c r="V10022">
        <v>24</v>
      </c>
      <c r="W10022" t="s">
        <v>1259</v>
      </c>
      <c r="X10022">
        <v>39</v>
      </c>
      <c r="Y10022" t="s">
        <v>30</v>
      </c>
      <c r="Z10022">
        <f t="shared" si="156"/>
        <v>0</v>
      </c>
    </row>
    <row r="10023" spans="1:26" hidden="1" x14ac:dyDescent="0.3">
      <c r="A10023" t="s">
        <v>1193</v>
      </c>
      <c r="B10023" s="2">
        <v>45559</v>
      </c>
      <c r="C10023" t="s">
        <v>182</v>
      </c>
      <c r="D10023" t="s">
        <v>1145</v>
      </c>
      <c r="E10023" t="s">
        <v>1194</v>
      </c>
      <c r="F10023">
        <v>540</v>
      </c>
      <c r="G10023">
        <v>9</v>
      </c>
      <c r="H10023">
        <v>0</v>
      </c>
      <c r="I10023">
        <v>9</v>
      </c>
      <c r="J10023">
        <v>0</v>
      </c>
      <c r="K10023">
        <v>0</v>
      </c>
      <c r="L10023">
        <v>108</v>
      </c>
      <c r="M10023">
        <v>9</v>
      </c>
      <c r="N10023">
        <v>0</v>
      </c>
      <c r="O10023">
        <v>9</v>
      </c>
      <c r="P10023">
        <v>0</v>
      </c>
      <c r="Q10023">
        <v>105</v>
      </c>
      <c r="R10023">
        <v>3</v>
      </c>
      <c r="S10023">
        <v>0.25</v>
      </c>
      <c r="T10023">
        <v>8.75</v>
      </c>
      <c r="U10023">
        <v>97.222222222222214</v>
      </c>
      <c r="V10023">
        <v>24</v>
      </c>
      <c r="W10023" t="s">
        <v>1259</v>
      </c>
      <c r="X10023">
        <v>39</v>
      </c>
      <c r="Y10023" t="s">
        <v>30</v>
      </c>
      <c r="Z10023">
        <f t="shared" si="156"/>
        <v>0</v>
      </c>
    </row>
    <row r="10024" spans="1:26" hidden="1" x14ac:dyDescent="0.3">
      <c r="A10024" t="s">
        <v>637</v>
      </c>
      <c r="B10024" s="2">
        <v>45559</v>
      </c>
      <c r="C10024" t="s">
        <v>32</v>
      </c>
      <c r="D10024" t="s">
        <v>631</v>
      </c>
      <c r="E10024" t="s">
        <v>638</v>
      </c>
      <c r="F10024">
        <v>0</v>
      </c>
      <c r="G10024">
        <v>0</v>
      </c>
      <c r="H10024">
        <v>0</v>
      </c>
      <c r="I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V10024">
        <v>24</v>
      </c>
      <c r="W10024" t="s">
        <v>1259</v>
      </c>
      <c r="X10024">
        <v>39</v>
      </c>
      <c r="Y10024" t="s">
        <v>30</v>
      </c>
      <c r="Z10024">
        <f t="shared" si="156"/>
        <v>0</v>
      </c>
    </row>
    <row r="10025" spans="1:26" hidden="1" x14ac:dyDescent="0.3">
      <c r="A10025" t="s">
        <v>550</v>
      </c>
      <c r="B10025" s="2">
        <v>45559</v>
      </c>
      <c r="C10025" t="s">
        <v>26</v>
      </c>
      <c r="D10025" t="s">
        <v>401</v>
      </c>
      <c r="E10025" t="s">
        <v>551</v>
      </c>
      <c r="F10025">
        <v>960</v>
      </c>
      <c r="G10025">
        <v>16</v>
      </c>
      <c r="H10025">
        <v>0</v>
      </c>
      <c r="I10025">
        <v>16</v>
      </c>
      <c r="J10025">
        <v>0</v>
      </c>
      <c r="K10025">
        <v>0</v>
      </c>
      <c r="L10025">
        <v>192</v>
      </c>
      <c r="M10025">
        <v>16</v>
      </c>
      <c r="N10025">
        <v>0</v>
      </c>
      <c r="O10025">
        <v>16</v>
      </c>
      <c r="P10025">
        <v>0</v>
      </c>
      <c r="Q10025">
        <v>87</v>
      </c>
      <c r="R10025">
        <v>105</v>
      </c>
      <c r="S10025">
        <v>8.75</v>
      </c>
      <c r="T10025">
        <v>7.25</v>
      </c>
      <c r="U10025">
        <v>45.3125</v>
      </c>
      <c r="V10025">
        <v>24</v>
      </c>
      <c r="W10025" t="s">
        <v>1259</v>
      </c>
      <c r="X10025">
        <v>39</v>
      </c>
      <c r="Y10025" t="s">
        <v>30</v>
      </c>
      <c r="Z10025">
        <f t="shared" si="156"/>
        <v>0</v>
      </c>
    </row>
    <row r="10026" spans="1:26" hidden="1" x14ac:dyDescent="0.3">
      <c r="A10026" t="s">
        <v>141</v>
      </c>
      <c r="B10026" s="2">
        <v>45559</v>
      </c>
      <c r="C10026" t="s">
        <v>36</v>
      </c>
      <c r="D10026" t="s">
        <v>108</v>
      </c>
      <c r="E10026" t="s">
        <v>142</v>
      </c>
      <c r="F10026">
        <v>780</v>
      </c>
      <c r="G10026">
        <v>18</v>
      </c>
      <c r="H10026">
        <v>5</v>
      </c>
      <c r="I10026">
        <v>13</v>
      </c>
      <c r="J10026">
        <v>0</v>
      </c>
      <c r="K10026">
        <v>0</v>
      </c>
      <c r="L10026">
        <v>156</v>
      </c>
      <c r="M10026">
        <v>18</v>
      </c>
      <c r="N10026">
        <v>5</v>
      </c>
      <c r="O10026">
        <v>13</v>
      </c>
      <c r="P10026">
        <v>27.777777777777779</v>
      </c>
      <c r="Q10026">
        <v>122</v>
      </c>
      <c r="R10026">
        <v>34</v>
      </c>
      <c r="S10026">
        <v>2.833333333333333</v>
      </c>
      <c r="T10026">
        <v>10.16666666666667</v>
      </c>
      <c r="U10026">
        <v>56.481481481481467</v>
      </c>
      <c r="V10026">
        <v>24</v>
      </c>
      <c r="W10026" t="s">
        <v>1259</v>
      </c>
      <c r="X10026">
        <v>39</v>
      </c>
      <c r="Y10026" t="s">
        <v>30</v>
      </c>
      <c r="Z10026">
        <f t="shared" si="156"/>
        <v>0</v>
      </c>
    </row>
    <row r="10027" spans="1:26" hidden="1" x14ac:dyDescent="0.3">
      <c r="A10027" t="s">
        <v>77</v>
      </c>
      <c r="B10027" s="2">
        <v>45559</v>
      </c>
      <c r="C10027" t="s">
        <v>36</v>
      </c>
      <c r="D10027" t="s">
        <v>54</v>
      </c>
      <c r="E10027" t="s">
        <v>78</v>
      </c>
      <c r="F10027">
        <v>0</v>
      </c>
      <c r="G10027">
        <v>0</v>
      </c>
      <c r="H10027">
        <v>0</v>
      </c>
      <c r="I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V10027">
        <v>24</v>
      </c>
      <c r="W10027" t="s">
        <v>1259</v>
      </c>
      <c r="X10027">
        <v>39</v>
      </c>
      <c r="Y10027" t="s">
        <v>30</v>
      </c>
      <c r="Z10027">
        <f t="shared" si="156"/>
        <v>0</v>
      </c>
    </row>
    <row r="10028" spans="1:26" hidden="1" x14ac:dyDescent="0.3">
      <c r="A10028" t="s">
        <v>1179</v>
      </c>
      <c r="B10028" s="2">
        <v>45559</v>
      </c>
      <c r="C10028" t="s">
        <v>182</v>
      </c>
      <c r="D10028" t="s">
        <v>1145</v>
      </c>
      <c r="E10028" t="s">
        <v>1180</v>
      </c>
      <c r="F10028">
        <v>1020</v>
      </c>
      <c r="G10028">
        <v>17</v>
      </c>
      <c r="H10028">
        <v>0</v>
      </c>
      <c r="I10028">
        <v>17</v>
      </c>
      <c r="J10028">
        <v>0</v>
      </c>
      <c r="K10028">
        <v>0</v>
      </c>
      <c r="L10028">
        <v>204</v>
      </c>
      <c r="M10028">
        <v>17</v>
      </c>
      <c r="N10028">
        <v>0</v>
      </c>
      <c r="O10028">
        <v>17</v>
      </c>
      <c r="P10028">
        <v>0</v>
      </c>
      <c r="Q10028">
        <v>191</v>
      </c>
      <c r="R10028">
        <v>13</v>
      </c>
      <c r="S10028">
        <v>1.083333333333333</v>
      </c>
      <c r="T10028">
        <v>15.91666666666667</v>
      </c>
      <c r="U10028">
        <v>93.627450980392155</v>
      </c>
      <c r="V10028">
        <v>24</v>
      </c>
      <c r="W10028" t="s">
        <v>1259</v>
      </c>
      <c r="X10028">
        <v>39</v>
      </c>
      <c r="Y10028" t="s">
        <v>30</v>
      </c>
      <c r="Z10028">
        <f t="shared" si="156"/>
        <v>-2.6645352591003757E-15</v>
      </c>
    </row>
    <row r="10029" spans="1:26" hidden="1" x14ac:dyDescent="0.3">
      <c r="A10029" t="s">
        <v>586</v>
      </c>
      <c r="B10029" s="2">
        <v>45559</v>
      </c>
      <c r="C10029" t="s">
        <v>26</v>
      </c>
      <c r="D10029" t="s">
        <v>508</v>
      </c>
      <c r="E10029" t="s">
        <v>587</v>
      </c>
      <c r="F10029">
        <v>0</v>
      </c>
      <c r="G10029">
        <v>0</v>
      </c>
      <c r="H10029">
        <v>0</v>
      </c>
      <c r="I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V10029">
        <v>24</v>
      </c>
      <c r="W10029" t="s">
        <v>1259</v>
      </c>
      <c r="X10029">
        <v>39</v>
      </c>
      <c r="Y10029" t="s">
        <v>30</v>
      </c>
      <c r="Z10029">
        <f t="shared" si="156"/>
        <v>0</v>
      </c>
    </row>
    <row r="10030" spans="1:26" hidden="1" x14ac:dyDescent="0.3">
      <c r="A10030" t="s">
        <v>774</v>
      </c>
      <c r="B10030" s="2">
        <v>45559</v>
      </c>
      <c r="C10030" t="s">
        <v>32</v>
      </c>
      <c r="D10030" t="s">
        <v>775</v>
      </c>
      <c r="E10030" t="s">
        <v>776</v>
      </c>
      <c r="F10030">
        <v>420</v>
      </c>
      <c r="G10030">
        <v>8</v>
      </c>
      <c r="H10030">
        <v>1</v>
      </c>
      <c r="I10030">
        <v>7</v>
      </c>
      <c r="J10030">
        <v>0</v>
      </c>
      <c r="K10030">
        <v>0</v>
      </c>
      <c r="L10030">
        <v>84</v>
      </c>
      <c r="M10030">
        <v>8</v>
      </c>
      <c r="N10030">
        <v>1</v>
      </c>
      <c r="O10030">
        <v>7</v>
      </c>
      <c r="P10030">
        <v>12.5</v>
      </c>
      <c r="Q10030">
        <v>60</v>
      </c>
      <c r="R10030">
        <v>24</v>
      </c>
      <c r="S10030">
        <v>2</v>
      </c>
      <c r="T10030">
        <v>5</v>
      </c>
      <c r="U10030">
        <v>62.5</v>
      </c>
      <c r="V10030">
        <v>24</v>
      </c>
      <c r="W10030" t="s">
        <v>1259</v>
      </c>
      <c r="X10030">
        <v>39</v>
      </c>
      <c r="Y10030" t="s">
        <v>30</v>
      </c>
      <c r="Z10030">
        <f t="shared" si="156"/>
        <v>0</v>
      </c>
    </row>
    <row r="10031" spans="1:26" hidden="1" x14ac:dyDescent="0.3">
      <c r="A10031" t="s">
        <v>480</v>
      </c>
      <c r="B10031" s="2">
        <v>45559</v>
      </c>
      <c r="C10031" t="s">
        <v>26</v>
      </c>
      <c r="D10031" t="s">
        <v>401</v>
      </c>
      <c r="E10031" t="s">
        <v>481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>
        <v>8</v>
      </c>
      <c r="N10031">
        <v>0</v>
      </c>
      <c r="O10031">
        <v>8</v>
      </c>
      <c r="P10031">
        <v>0</v>
      </c>
      <c r="Q10031">
        <v>35</v>
      </c>
      <c r="R10031">
        <v>61</v>
      </c>
      <c r="S10031">
        <v>5.083333333333333</v>
      </c>
      <c r="T10031">
        <v>2.916666666666667</v>
      </c>
      <c r="U10031">
        <v>36.458333333333329</v>
      </c>
      <c r="V10031">
        <v>24</v>
      </c>
      <c r="W10031" t="s">
        <v>1259</v>
      </c>
      <c r="X10031">
        <v>39</v>
      </c>
      <c r="Y10031" t="s">
        <v>30</v>
      </c>
      <c r="Z10031">
        <f t="shared" si="156"/>
        <v>0</v>
      </c>
    </row>
    <row r="10032" spans="1:26" hidden="1" x14ac:dyDescent="0.3">
      <c r="A10032" t="s">
        <v>811</v>
      </c>
      <c r="B10032" s="2">
        <v>45559</v>
      </c>
      <c r="C10032" t="s">
        <v>32</v>
      </c>
      <c r="D10032" t="s">
        <v>790</v>
      </c>
      <c r="E10032" t="s">
        <v>812</v>
      </c>
      <c r="F10032">
        <v>960</v>
      </c>
      <c r="G10032">
        <v>16</v>
      </c>
      <c r="H10032">
        <v>0</v>
      </c>
      <c r="I10032">
        <v>16</v>
      </c>
      <c r="J10032">
        <v>0</v>
      </c>
      <c r="K10032">
        <v>0</v>
      </c>
      <c r="L10032">
        <v>192</v>
      </c>
      <c r="M10032">
        <v>16</v>
      </c>
      <c r="N10032">
        <v>0</v>
      </c>
      <c r="O10032">
        <v>16</v>
      </c>
      <c r="P10032">
        <v>0</v>
      </c>
      <c r="Q10032">
        <v>155</v>
      </c>
      <c r="R10032">
        <v>37</v>
      </c>
      <c r="S10032">
        <v>3.083333333333333</v>
      </c>
      <c r="T10032">
        <v>12.91666666666667</v>
      </c>
      <c r="U10032">
        <v>80.729166666666657</v>
      </c>
      <c r="V10032">
        <v>24</v>
      </c>
      <c r="W10032" t="s">
        <v>1259</v>
      </c>
      <c r="X10032">
        <v>39</v>
      </c>
      <c r="Y10032" t="s">
        <v>30</v>
      </c>
      <c r="Z10032">
        <f t="shared" si="156"/>
        <v>0</v>
      </c>
    </row>
    <row r="10033" spans="1:26" hidden="1" x14ac:dyDescent="0.3">
      <c r="A10033" t="s">
        <v>1183</v>
      </c>
      <c r="B10033" s="2">
        <v>45559</v>
      </c>
      <c r="C10033" t="s">
        <v>32</v>
      </c>
      <c r="D10033" t="s">
        <v>33</v>
      </c>
      <c r="E10033" t="s">
        <v>1184</v>
      </c>
      <c r="F10033">
        <v>960</v>
      </c>
      <c r="G10033">
        <v>24</v>
      </c>
      <c r="H10033">
        <v>8</v>
      </c>
      <c r="I10033">
        <v>16</v>
      </c>
      <c r="J10033">
        <v>0</v>
      </c>
      <c r="K10033">
        <v>0</v>
      </c>
      <c r="L10033">
        <v>192</v>
      </c>
      <c r="M10033">
        <v>24</v>
      </c>
      <c r="N10033">
        <v>8</v>
      </c>
      <c r="O10033">
        <v>16</v>
      </c>
      <c r="P10033">
        <v>33.333333333333329</v>
      </c>
      <c r="Q10033">
        <v>72</v>
      </c>
      <c r="R10033">
        <v>120</v>
      </c>
      <c r="S10033">
        <v>10</v>
      </c>
      <c r="T10033">
        <v>6</v>
      </c>
      <c r="U10033">
        <v>25</v>
      </c>
      <c r="V10033">
        <v>24</v>
      </c>
      <c r="W10033" t="s">
        <v>1259</v>
      </c>
      <c r="X10033">
        <v>39</v>
      </c>
      <c r="Y10033" t="s">
        <v>30</v>
      </c>
      <c r="Z10033">
        <f t="shared" si="156"/>
        <v>0</v>
      </c>
    </row>
    <row r="10034" spans="1:26" hidden="1" x14ac:dyDescent="0.3">
      <c r="A10034" t="s">
        <v>320</v>
      </c>
      <c r="B10034" s="2">
        <v>45559</v>
      </c>
      <c r="C10034" t="s">
        <v>36</v>
      </c>
      <c r="D10034" t="s">
        <v>258</v>
      </c>
      <c r="E10034" t="s">
        <v>321</v>
      </c>
      <c r="F10034">
        <v>480</v>
      </c>
      <c r="G10034">
        <v>8</v>
      </c>
      <c r="H10034">
        <v>0</v>
      </c>
      <c r="I10034">
        <v>8</v>
      </c>
      <c r="J10034">
        <v>0</v>
      </c>
      <c r="K10034">
        <v>0</v>
      </c>
      <c r="L10034">
        <v>96</v>
      </c>
      <c r="M10034">
        <v>8</v>
      </c>
      <c r="N10034">
        <v>0</v>
      </c>
      <c r="O10034">
        <v>8</v>
      </c>
      <c r="P10034">
        <v>0</v>
      </c>
      <c r="Q10034">
        <v>96</v>
      </c>
      <c r="R10034">
        <v>0</v>
      </c>
      <c r="S10034">
        <v>0</v>
      </c>
      <c r="T10034">
        <v>8</v>
      </c>
      <c r="U10034">
        <v>100</v>
      </c>
      <c r="V10034">
        <v>24</v>
      </c>
      <c r="W10034" t="s">
        <v>1259</v>
      </c>
      <c r="X10034">
        <v>39</v>
      </c>
      <c r="Y10034" t="s">
        <v>30</v>
      </c>
      <c r="Z10034">
        <f t="shared" si="156"/>
        <v>0</v>
      </c>
    </row>
    <row r="10035" spans="1:26" hidden="1" x14ac:dyDescent="0.3">
      <c r="A10035" t="s">
        <v>1104</v>
      </c>
      <c r="B10035" s="2">
        <v>45559</v>
      </c>
      <c r="C10035" t="s">
        <v>182</v>
      </c>
      <c r="D10035" t="s">
        <v>1071</v>
      </c>
      <c r="E10035" t="s">
        <v>1105</v>
      </c>
      <c r="F10035">
        <v>1440</v>
      </c>
      <c r="G10035">
        <v>24</v>
      </c>
      <c r="H10035">
        <v>0</v>
      </c>
      <c r="I10035">
        <v>24</v>
      </c>
      <c r="J10035">
        <v>0</v>
      </c>
      <c r="K10035">
        <v>0</v>
      </c>
      <c r="L10035">
        <v>288</v>
      </c>
      <c r="M10035">
        <v>24</v>
      </c>
      <c r="N10035">
        <v>0</v>
      </c>
      <c r="O10035">
        <v>24</v>
      </c>
      <c r="P10035">
        <v>0</v>
      </c>
      <c r="Q10035">
        <v>243</v>
      </c>
      <c r="R10035">
        <v>45</v>
      </c>
      <c r="S10035">
        <v>3.75</v>
      </c>
      <c r="T10035">
        <v>20.25</v>
      </c>
      <c r="U10035">
        <v>84.375</v>
      </c>
      <c r="V10035">
        <v>24</v>
      </c>
      <c r="W10035" t="s">
        <v>1259</v>
      </c>
      <c r="X10035">
        <v>39</v>
      </c>
      <c r="Y10035" t="s">
        <v>30</v>
      </c>
      <c r="Z10035">
        <f t="shared" si="156"/>
        <v>0</v>
      </c>
    </row>
    <row r="10036" spans="1:26" hidden="1" x14ac:dyDescent="0.3">
      <c r="A10036" t="s">
        <v>1144</v>
      </c>
      <c r="B10036" s="2">
        <v>45559</v>
      </c>
      <c r="C10036" t="s">
        <v>182</v>
      </c>
      <c r="D10036" t="s">
        <v>1145</v>
      </c>
      <c r="E10036" t="s">
        <v>1146</v>
      </c>
      <c r="F10036">
        <v>270</v>
      </c>
      <c r="G10036">
        <v>4.5</v>
      </c>
      <c r="H10036">
        <v>0</v>
      </c>
      <c r="I10036">
        <v>4.5</v>
      </c>
      <c r="J10036">
        <v>0</v>
      </c>
      <c r="K10036">
        <v>0</v>
      </c>
      <c r="L10036">
        <v>54</v>
      </c>
      <c r="M10036">
        <v>4.5</v>
      </c>
      <c r="N10036">
        <v>0</v>
      </c>
      <c r="O10036">
        <v>4.5</v>
      </c>
      <c r="P10036">
        <v>0</v>
      </c>
      <c r="Q10036">
        <v>33</v>
      </c>
      <c r="R10036">
        <v>21</v>
      </c>
      <c r="S10036">
        <v>1.75</v>
      </c>
      <c r="T10036">
        <v>2.75</v>
      </c>
      <c r="U10036">
        <v>61.111111111111107</v>
      </c>
      <c r="V10036">
        <v>24</v>
      </c>
      <c r="W10036" t="s">
        <v>1259</v>
      </c>
      <c r="X10036">
        <v>39</v>
      </c>
      <c r="Y10036" t="s">
        <v>30</v>
      </c>
      <c r="Z10036">
        <f t="shared" si="156"/>
        <v>0</v>
      </c>
    </row>
    <row r="10037" spans="1:26" hidden="1" x14ac:dyDescent="0.3">
      <c r="A10037" t="s">
        <v>380</v>
      </c>
      <c r="B10037" s="2">
        <v>45559</v>
      </c>
      <c r="C10037" t="s">
        <v>26</v>
      </c>
      <c r="D10037" t="s">
        <v>368</v>
      </c>
      <c r="E10037" t="s">
        <v>381</v>
      </c>
      <c r="F10037">
        <v>1440</v>
      </c>
      <c r="G10037">
        <v>24</v>
      </c>
      <c r="H10037">
        <v>0</v>
      </c>
      <c r="I10037">
        <v>24</v>
      </c>
      <c r="J10037">
        <v>0</v>
      </c>
      <c r="K10037">
        <v>0</v>
      </c>
      <c r="L10037">
        <v>288</v>
      </c>
      <c r="M10037">
        <v>24</v>
      </c>
      <c r="N10037">
        <v>0</v>
      </c>
      <c r="O10037">
        <v>24</v>
      </c>
      <c r="P10037">
        <v>0</v>
      </c>
      <c r="Q10037">
        <v>101</v>
      </c>
      <c r="R10037">
        <v>187</v>
      </c>
      <c r="S10037">
        <v>15.58333333333333</v>
      </c>
      <c r="T10037">
        <v>8.4166666666666661</v>
      </c>
      <c r="U10037">
        <v>35.069444444444443</v>
      </c>
      <c r="V10037">
        <v>24</v>
      </c>
      <c r="W10037" t="s">
        <v>1259</v>
      </c>
      <c r="X10037">
        <v>39</v>
      </c>
      <c r="Y10037" t="s">
        <v>30</v>
      </c>
      <c r="Z10037">
        <f t="shared" si="156"/>
        <v>0</v>
      </c>
    </row>
    <row r="10038" spans="1:26" hidden="1" x14ac:dyDescent="0.3">
      <c r="A10038" t="s">
        <v>1153</v>
      </c>
      <c r="B10038" s="2">
        <v>45559</v>
      </c>
      <c r="C10038" t="s">
        <v>182</v>
      </c>
      <c r="D10038" t="s">
        <v>1145</v>
      </c>
      <c r="E10038" t="s">
        <v>1154</v>
      </c>
      <c r="F10038">
        <v>1680</v>
      </c>
      <c r="G10038">
        <v>28</v>
      </c>
      <c r="H10038">
        <v>0</v>
      </c>
      <c r="I10038">
        <v>28</v>
      </c>
      <c r="J10038">
        <v>0</v>
      </c>
      <c r="K10038">
        <v>0</v>
      </c>
      <c r="L10038">
        <v>336</v>
      </c>
      <c r="M10038">
        <v>28</v>
      </c>
      <c r="N10038">
        <v>0</v>
      </c>
      <c r="O10038">
        <v>28</v>
      </c>
      <c r="P10038">
        <v>0</v>
      </c>
      <c r="Q10038">
        <v>237</v>
      </c>
      <c r="R10038">
        <v>99</v>
      </c>
      <c r="S10038">
        <v>8.25</v>
      </c>
      <c r="T10038">
        <v>19.75</v>
      </c>
      <c r="U10038">
        <v>70.535714285714292</v>
      </c>
      <c r="V10038">
        <v>24</v>
      </c>
      <c r="W10038" t="s">
        <v>1259</v>
      </c>
      <c r="X10038">
        <v>39</v>
      </c>
      <c r="Y10038" t="s">
        <v>30</v>
      </c>
      <c r="Z10038">
        <f t="shared" si="156"/>
        <v>0</v>
      </c>
    </row>
    <row r="10039" spans="1:26" hidden="1" x14ac:dyDescent="0.3">
      <c r="A10039" t="s">
        <v>110</v>
      </c>
      <c r="B10039" s="2">
        <v>45559</v>
      </c>
      <c r="C10039" t="s">
        <v>36</v>
      </c>
      <c r="D10039" t="s">
        <v>108</v>
      </c>
      <c r="E10039" t="s">
        <v>111</v>
      </c>
      <c r="F10039">
        <v>960</v>
      </c>
      <c r="G10039">
        <v>20.5</v>
      </c>
      <c r="H10039">
        <v>4.5</v>
      </c>
      <c r="I10039">
        <v>16</v>
      </c>
      <c r="J10039">
        <v>0</v>
      </c>
      <c r="K10039">
        <v>0</v>
      </c>
      <c r="L10039">
        <v>192</v>
      </c>
      <c r="M10039">
        <v>20.5</v>
      </c>
      <c r="N10039">
        <v>4.5</v>
      </c>
      <c r="O10039">
        <v>16</v>
      </c>
      <c r="P10039">
        <v>21.95121951219512</v>
      </c>
      <c r="Q10039">
        <v>156</v>
      </c>
      <c r="R10039">
        <v>36</v>
      </c>
      <c r="S10039">
        <v>3</v>
      </c>
      <c r="T10039">
        <v>13</v>
      </c>
      <c r="U10039">
        <v>63.414634146341463</v>
      </c>
      <c r="V10039">
        <v>24</v>
      </c>
      <c r="W10039" t="s">
        <v>1259</v>
      </c>
      <c r="X10039">
        <v>39</v>
      </c>
      <c r="Y10039" t="s">
        <v>30</v>
      </c>
      <c r="Z10039">
        <f t="shared" si="156"/>
        <v>0</v>
      </c>
    </row>
    <row r="10040" spans="1:26" hidden="1" x14ac:dyDescent="0.3">
      <c r="A10040" t="s">
        <v>280</v>
      </c>
      <c r="B10040" s="2">
        <v>45559</v>
      </c>
      <c r="C10040" t="s">
        <v>36</v>
      </c>
      <c r="D10040" t="s">
        <v>71</v>
      </c>
      <c r="E10040" t="s">
        <v>281</v>
      </c>
      <c r="F10040">
        <v>240</v>
      </c>
      <c r="G10040">
        <v>4</v>
      </c>
      <c r="H10040">
        <v>0</v>
      </c>
      <c r="I10040">
        <v>4</v>
      </c>
      <c r="J10040">
        <v>0</v>
      </c>
      <c r="K10040">
        <v>0</v>
      </c>
      <c r="L10040">
        <v>48</v>
      </c>
      <c r="M10040">
        <v>4</v>
      </c>
      <c r="N10040">
        <v>0</v>
      </c>
      <c r="O10040">
        <v>4</v>
      </c>
      <c r="P10040">
        <v>0</v>
      </c>
      <c r="Q10040">
        <v>37</v>
      </c>
      <c r="R10040">
        <v>11</v>
      </c>
      <c r="S10040">
        <v>0.91666666666666663</v>
      </c>
      <c r="T10040">
        <v>3.083333333333333</v>
      </c>
      <c r="U10040">
        <v>77.083333333333343</v>
      </c>
      <c r="V10040">
        <v>24</v>
      </c>
      <c r="W10040" t="s">
        <v>1259</v>
      </c>
      <c r="X10040">
        <v>39</v>
      </c>
      <c r="Y10040" t="s">
        <v>30</v>
      </c>
      <c r="Z10040">
        <f t="shared" si="156"/>
        <v>0</v>
      </c>
    </row>
    <row r="10041" spans="1:26" hidden="1" x14ac:dyDescent="0.3">
      <c r="A10041" t="s">
        <v>777</v>
      </c>
      <c r="B10041" s="2">
        <v>45559</v>
      </c>
      <c r="C10041" t="s">
        <v>32</v>
      </c>
      <c r="D10041" t="s">
        <v>775</v>
      </c>
      <c r="E10041" t="s">
        <v>778</v>
      </c>
      <c r="F10041">
        <v>450</v>
      </c>
      <c r="G10041">
        <v>8</v>
      </c>
      <c r="H10041">
        <v>0.5</v>
      </c>
      <c r="I10041">
        <v>7.5</v>
      </c>
      <c r="J10041">
        <v>0</v>
      </c>
      <c r="K10041">
        <v>0</v>
      </c>
      <c r="L10041">
        <v>90</v>
      </c>
      <c r="M10041">
        <v>8</v>
      </c>
      <c r="N10041">
        <v>0.5</v>
      </c>
      <c r="O10041">
        <v>7.5</v>
      </c>
      <c r="P10041">
        <v>6.25</v>
      </c>
      <c r="Q10041">
        <v>96</v>
      </c>
      <c r="R10041">
        <v>0</v>
      </c>
      <c r="S10041">
        <v>0</v>
      </c>
      <c r="T10041">
        <v>8</v>
      </c>
      <c r="U10041">
        <v>100</v>
      </c>
      <c r="V10041">
        <v>24</v>
      </c>
      <c r="W10041" t="s">
        <v>1259</v>
      </c>
      <c r="X10041">
        <v>39</v>
      </c>
      <c r="Y10041" t="s">
        <v>30</v>
      </c>
      <c r="Z10041">
        <f t="shared" si="156"/>
        <v>-0.5</v>
      </c>
    </row>
    <row r="10042" spans="1:26" hidden="1" x14ac:dyDescent="0.3">
      <c r="A10042" t="s">
        <v>672</v>
      </c>
      <c r="B10042" s="2">
        <v>45559</v>
      </c>
      <c r="C10042" t="s">
        <v>32</v>
      </c>
      <c r="D10042" t="s">
        <v>33</v>
      </c>
      <c r="E10042" t="s">
        <v>673</v>
      </c>
      <c r="F10042">
        <v>2550</v>
      </c>
      <c r="G10042">
        <v>42.5</v>
      </c>
      <c r="H10042">
        <v>0</v>
      </c>
      <c r="I10042">
        <v>42.5</v>
      </c>
      <c r="J10042">
        <v>0</v>
      </c>
      <c r="K10042">
        <v>0</v>
      </c>
      <c r="L10042">
        <v>510</v>
      </c>
      <c r="M10042">
        <v>42.5</v>
      </c>
      <c r="N10042">
        <v>0</v>
      </c>
      <c r="O10042">
        <v>42.5</v>
      </c>
      <c r="P10042">
        <v>0</v>
      </c>
      <c r="Q10042">
        <v>257</v>
      </c>
      <c r="R10042">
        <v>253</v>
      </c>
      <c r="S10042">
        <v>21.083333333333329</v>
      </c>
      <c r="T10042">
        <v>21.416666666666671</v>
      </c>
      <c r="U10042">
        <v>50.392156862745097</v>
      </c>
      <c r="V10042">
        <v>24</v>
      </c>
      <c r="W10042" t="s">
        <v>1259</v>
      </c>
      <c r="X10042">
        <v>39</v>
      </c>
      <c r="Y10042" t="s">
        <v>30</v>
      </c>
      <c r="Z10042">
        <f t="shared" si="156"/>
        <v>0</v>
      </c>
    </row>
    <row r="10043" spans="1:26" hidden="1" x14ac:dyDescent="0.3">
      <c r="A10043" t="s">
        <v>378</v>
      </c>
      <c r="B10043" s="2">
        <v>45559</v>
      </c>
      <c r="C10043" t="s">
        <v>26</v>
      </c>
      <c r="D10043" t="s">
        <v>368</v>
      </c>
      <c r="E10043" t="s">
        <v>379</v>
      </c>
      <c r="F10043">
        <v>450</v>
      </c>
      <c r="G10043">
        <v>8</v>
      </c>
      <c r="H10043">
        <v>0.5</v>
      </c>
      <c r="I10043">
        <v>7.5</v>
      </c>
      <c r="J10043">
        <v>0</v>
      </c>
      <c r="K10043">
        <v>0</v>
      </c>
      <c r="L10043">
        <v>90</v>
      </c>
      <c r="M10043">
        <v>8</v>
      </c>
      <c r="N10043">
        <v>0.5</v>
      </c>
      <c r="O10043">
        <v>7.5</v>
      </c>
      <c r="P10043">
        <v>6.25</v>
      </c>
      <c r="Q10043">
        <v>90</v>
      </c>
      <c r="R10043">
        <v>0</v>
      </c>
      <c r="S10043">
        <v>0</v>
      </c>
      <c r="T10043">
        <v>7.5</v>
      </c>
      <c r="U10043">
        <v>93.75</v>
      </c>
      <c r="V10043">
        <v>24</v>
      </c>
      <c r="W10043" t="s">
        <v>1259</v>
      </c>
      <c r="X10043">
        <v>39</v>
      </c>
      <c r="Y10043" t="s">
        <v>30</v>
      </c>
      <c r="Z10043">
        <f t="shared" si="156"/>
        <v>0</v>
      </c>
    </row>
    <row r="10044" spans="1:26" hidden="1" x14ac:dyDescent="0.3">
      <c r="A10044" t="s">
        <v>510</v>
      </c>
      <c r="B10044" s="2">
        <v>45559</v>
      </c>
      <c r="C10044" t="s">
        <v>26</v>
      </c>
      <c r="D10044" t="s">
        <v>508</v>
      </c>
      <c r="E10044" t="s">
        <v>511</v>
      </c>
      <c r="F10044">
        <v>0</v>
      </c>
      <c r="G10044">
        <v>0</v>
      </c>
      <c r="H10044">
        <v>0</v>
      </c>
      <c r="I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V10044">
        <v>24</v>
      </c>
      <c r="W10044" t="s">
        <v>1259</v>
      </c>
      <c r="X10044">
        <v>39</v>
      </c>
      <c r="Y10044" t="s">
        <v>30</v>
      </c>
      <c r="Z10044">
        <f t="shared" si="156"/>
        <v>0</v>
      </c>
    </row>
    <row r="10045" spans="1:26" hidden="1" x14ac:dyDescent="0.3">
      <c r="A10045" t="s">
        <v>540</v>
      </c>
      <c r="B10045" s="2">
        <v>45559</v>
      </c>
      <c r="C10045" t="s">
        <v>36</v>
      </c>
      <c r="D10045" t="s">
        <v>329</v>
      </c>
      <c r="E10045" t="s">
        <v>541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>
        <v>8</v>
      </c>
      <c r="N10045">
        <v>0</v>
      </c>
      <c r="O10045">
        <v>8</v>
      </c>
      <c r="P10045">
        <v>0</v>
      </c>
      <c r="Q10045">
        <v>96</v>
      </c>
      <c r="R10045">
        <v>0</v>
      </c>
      <c r="S10045">
        <v>0</v>
      </c>
      <c r="T10045">
        <v>8</v>
      </c>
      <c r="U10045">
        <v>100</v>
      </c>
      <c r="V10045">
        <v>24</v>
      </c>
      <c r="W10045" t="s">
        <v>1259</v>
      </c>
      <c r="X10045">
        <v>39</v>
      </c>
      <c r="Y10045" t="s">
        <v>30</v>
      </c>
      <c r="Z10045">
        <f t="shared" si="156"/>
        <v>0</v>
      </c>
    </row>
    <row r="10046" spans="1:26" hidden="1" x14ac:dyDescent="0.3">
      <c r="A10046" t="s">
        <v>1151</v>
      </c>
      <c r="B10046" s="2">
        <v>45559</v>
      </c>
      <c r="C10046" t="s">
        <v>182</v>
      </c>
      <c r="D10046" t="s">
        <v>1145</v>
      </c>
      <c r="E10046" t="s">
        <v>1152</v>
      </c>
      <c r="F10046">
        <v>900</v>
      </c>
      <c r="G10046">
        <v>15</v>
      </c>
      <c r="H10046">
        <v>0</v>
      </c>
      <c r="I10046">
        <v>15</v>
      </c>
      <c r="J10046">
        <v>0</v>
      </c>
      <c r="K10046">
        <v>0</v>
      </c>
      <c r="L10046">
        <v>180</v>
      </c>
      <c r="M10046">
        <v>15</v>
      </c>
      <c r="N10046">
        <v>0</v>
      </c>
      <c r="O10046">
        <v>15</v>
      </c>
      <c r="P10046">
        <v>0</v>
      </c>
      <c r="Q10046">
        <v>161</v>
      </c>
      <c r="R10046">
        <v>19</v>
      </c>
      <c r="S10046">
        <v>1.583333333333333</v>
      </c>
      <c r="T10046">
        <v>13.41666666666667</v>
      </c>
      <c r="U10046">
        <v>89.444444444444443</v>
      </c>
      <c r="V10046">
        <v>24</v>
      </c>
      <c r="W10046" t="s">
        <v>1259</v>
      </c>
      <c r="X10046">
        <v>39</v>
      </c>
      <c r="Y10046" t="s">
        <v>30</v>
      </c>
      <c r="Z10046">
        <f t="shared" si="156"/>
        <v>-2.6645352591003757E-15</v>
      </c>
    </row>
    <row r="10047" spans="1:26" hidden="1" x14ac:dyDescent="0.3">
      <c r="A10047" t="s">
        <v>647</v>
      </c>
      <c r="B10047" s="2">
        <v>45559</v>
      </c>
      <c r="C10047" t="s">
        <v>32</v>
      </c>
      <c r="D10047" t="s">
        <v>648</v>
      </c>
      <c r="E10047" t="s">
        <v>649</v>
      </c>
      <c r="F10047">
        <v>1080</v>
      </c>
      <c r="G10047">
        <v>18</v>
      </c>
      <c r="H10047">
        <v>0</v>
      </c>
      <c r="I10047">
        <v>18</v>
      </c>
      <c r="J10047">
        <v>0</v>
      </c>
      <c r="K10047">
        <v>0</v>
      </c>
      <c r="L10047">
        <v>216</v>
      </c>
      <c r="M10047">
        <v>18</v>
      </c>
      <c r="N10047">
        <v>0</v>
      </c>
      <c r="O10047">
        <v>18</v>
      </c>
      <c r="P10047">
        <v>0</v>
      </c>
      <c r="Q10047">
        <v>122</v>
      </c>
      <c r="R10047">
        <v>94</v>
      </c>
      <c r="S10047">
        <v>7.833333333333333</v>
      </c>
      <c r="T10047">
        <v>10.16666666666667</v>
      </c>
      <c r="U10047">
        <v>56.481481481481467</v>
      </c>
      <c r="V10047">
        <v>24</v>
      </c>
      <c r="W10047" t="s">
        <v>1259</v>
      </c>
      <c r="X10047">
        <v>39</v>
      </c>
      <c r="Y10047" t="s">
        <v>30</v>
      </c>
      <c r="Z10047">
        <f t="shared" si="156"/>
        <v>0</v>
      </c>
    </row>
    <row r="10048" spans="1:26" hidden="1" x14ac:dyDescent="0.3">
      <c r="A10048" t="s">
        <v>292</v>
      </c>
      <c r="B10048" s="2">
        <v>45559</v>
      </c>
      <c r="C10048" t="s">
        <v>32</v>
      </c>
      <c r="D10048" t="s">
        <v>33</v>
      </c>
      <c r="E10048" t="s">
        <v>293</v>
      </c>
      <c r="F10048">
        <v>480</v>
      </c>
      <c r="G10048">
        <v>8</v>
      </c>
      <c r="H10048">
        <v>0</v>
      </c>
      <c r="I10048">
        <v>8</v>
      </c>
      <c r="J10048">
        <v>0</v>
      </c>
      <c r="K10048">
        <v>0</v>
      </c>
      <c r="L10048">
        <v>96</v>
      </c>
      <c r="M10048">
        <v>8</v>
      </c>
      <c r="N10048">
        <v>0</v>
      </c>
      <c r="O10048">
        <v>8</v>
      </c>
      <c r="P10048">
        <v>0</v>
      </c>
      <c r="Q10048">
        <v>78</v>
      </c>
      <c r="R10048">
        <v>18</v>
      </c>
      <c r="S10048">
        <v>1.5</v>
      </c>
      <c r="T10048">
        <v>6.5</v>
      </c>
      <c r="U10048">
        <v>81.25</v>
      </c>
      <c r="V10048">
        <v>24</v>
      </c>
      <c r="W10048" t="s">
        <v>1259</v>
      </c>
      <c r="X10048">
        <v>39</v>
      </c>
      <c r="Y10048" t="s">
        <v>30</v>
      </c>
      <c r="Z10048">
        <f t="shared" si="156"/>
        <v>0</v>
      </c>
    </row>
    <row r="10049" spans="1:26" hidden="1" x14ac:dyDescent="0.3">
      <c r="A10049" t="s">
        <v>1120</v>
      </c>
      <c r="B10049" s="2">
        <v>45559</v>
      </c>
      <c r="C10049" t="s">
        <v>182</v>
      </c>
      <c r="D10049" t="s">
        <v>1071</v>
      </c>
      <c r="E10049" t="s">
        <v>1121</v>
      </c>
      <c r="F10049">
        <v>480</v>
      </c>
      <c r="G10049">
        <v>8</v>
      </c>
      <c r="H10049">
        <v>0</v>
      </c>
      <c r="I10049">
        <v>8</v>
      </c>
      <c r="J10049">
        <v>0</v>
      </c>
      <c r="K10049">
        <v>0</v>
      </c>
      <c r="L10049">
        <v>96</v>
      </c>
      <c r="M10049">
        <v>8</v>
      </c>
      <c r="N10049">
        <v>0</v>
      </c>
      <c r="O10049">
        <v>8</v>
      </c>
      <c r="P10049">
        <v>0</v>
      </c>
      <c r="Q10049">
        <v>42</v>
      </c>
      <c r="R10049">
        <v>54</v>
      </c>
      <c r="S10049">
        <v>4.5</v>
      </c>
      <c r="T10049">
        <v>3.5</v>
      </c>
      <c r="U10049">
        <v>43.75</v>
      </c>
      <c r="V10049">
        <v>24</v>
      </c>
      <c r="W10049" t="s">
        <v>1259</v>
      </c>
      <c r="X10049">
        <v>39</v>
      </c>
      <c r="Y10049" t="s">
        <v>30</v>
      </c>
      <c r="Z10049">
        <f t="shared" si="156"/>
        <v>0</v>
      </c>
    </row>
    <row r="10050" spans="1:26" hidden="1" x14ac:dyDescent="0.3">
      <c r="A10050" t="s">
        <v>376</v>
      </c>
      <c r="B10050" s="2">
        <v>45559</v>
      </c>
      <c r="C10050" t="s">
        <v>26</v>
      </c>
      <c r="D10050" t="s">
        <v>368</v>
      </c>
      <c r="E10050" t="s">
        <v>377</v>
      </c>
      <c r="F10050">
        <v>960</v>
      </c>
      <c r="G10050">
        <v>16</v>
      </c>
      <c r="H10050">
        <v>0</v>
      </c>
      <c r="I10050">
        <v>16</v>
      </c>
      <c r="J10050">
        <v>0</v>
      </c>
      <c r="K10050">
        <v>0</v>
      </c>
      <c r="L10050">
        <v>192</v>
      </c>
      <c r="M10050">
        <v>16</v>
      </c>
      <c r="N10050">
        <v>0</v>
      </c>
      <c r="O10050">
        <v>16</v>
      </c>
      <c r="P10050">
        <v>0</v>
      </c>
      <c r="Q10050">
        <v>92</v>
      </c>
      <c r="R10050">
        <v>100</v>
      </c>
      <c r="S10050">
        <v>8.3333333333333339</v>
      </c>
      <c r="T10050">
        <v>7.666666666666667</v>
      </c>
      <c r="U10050">
        <v>47.916666666666671</v>
      </c>
      <c r="V10050">
        <v>24</v>
      </c>
      <c r="W10050" t="s">
        <v>1259</v>
      </c>
      <c r="X10050">
        <v>39</v>
      </c>
      <c r="Y10050" t="s">
        <v>30</v>
      </c>
      <c r="Z10050">
        <f t="shared" si="156"/>
        <v>0</v>
      </c>
    </row>
    <row r="10051" spans="1:26" hidden="1" x14ac:dyDescent="0.3">
      <c r="A10051" t="s">
        <v>284</v>
      </c>
      <c r="B10051" s="2">
        <v>45559</v>
      </c>
      <c r="C10051" t="s">
        <v>36</v>
      </c>
      <c r="D10051" t="s">
        <v>71</v>
      </c>
      <c r="E10051" t="s">
        <v>285</v>
      </c>
      <c r="F10051">
        <v>0</v>
      </c>
      <c r="G10051">
        <v>8</v>
      </c>
      <c r="H10051">
        <v>8</v>
      </c>
      <c r="I10051">
        <v>0</v>
      </c>
      <c r="J10051">
        <v>0</v>
      </c>
      <c r="K10051">
        <v>0</v>
      </c>
      <c r="L10051">
        <v>0</v>
      </c>
      <c r="M10051">
        <v>8</v>
      </c>
      <c r="N10051">
        <v>8</v>
      </c>
      <c r="O10051">
        <v>0</v>
      </c>
      <c r="P10051">
        <v>100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24</v>
      </c>
      <c r="W10051" t="s">
        <v>1259</v>
      </c>
      <c r="X10051">
        <v>39</v>
      </c>
      <c r="Y10051" t="s">
        <v>30</v>
      </c>
      <c r="Z10051">
        <f t="shared" ref="Z10051:Z10114" si="157">M10051-N10051-T10051-S10051</f>
        <v>0</v>
      </c>
    </row>
    <row r="10052" spans="1:26" hidden="1" x14ac:dyDescent="0.3">
      <c r="A10052" t="s">
        <v>1149</v>
      </c>
      <c r="B10052" s="2">
        <v>45559</v>
      </c>
      <c r="C10052" t="s">
        <v>182</v>
      </c>
      <c r="D10052" t="s">
        <v>1145</v>
      </c>
      <c r="E10052" t="s">
        <v>1150</v>
      </c>
      <c r="F10052">
        <v>960</v>
      </c>
      <c r="G10052">
        <v>16</v>
      </c>
      <c r="H10052">
        <v>0</v>
      </c>
      <c r="I10052">
        <v>16</v>
      </c>
      <c r="J10052">
        <v>0</v>
      </c>
      <c r="K10052">
        <v>0</v>
      </c>
      <c r="L10052">
        <v>192</v>
      </c>
      <c r="M10052">
        <v>16</v>
      </c>
      <c r="N10052">
        <v>0</v>
      </c>
      <c r="O10052">
        <v>16</v>
      </c>
      <c r="P10052">
        <v>0</v>
      </c>
      <c r="Q10052">
        <v>83</v>
      </c>
      <c r="R10052">
        <v>109</v>
      </c>
      <c r="S10052">
        <v>9.0833333333333339</v>
      </c>
      <c r="T10052">
        <v>6.916666666666667</v>
      </c>
      <c r="U10052">
        <v>43.229166666666671</v>
      </c>
      <c r="V10052">
        <v>24</v>
      </c>
      <c r="W10052" t="s">
        <v>1259</v>
      </c>
      <c r="X10052">
        <v>39</v>
      </c>
      <c r="Y10052" t="s">
        <v>30</v>
      </c>
      <c r="Z10052">
        <f t="shared" si="157"/>
        <v>0</v>
      </c>
    </row>
    <row r="10053" spans="1:26" hidden="1" x14ac:dyDescent="0.3">
      <c r="A10053" t="s">
        <v>713</v>
      </c>
      <c r="B10053" s="2">
        <v>45559</v>
      </c>
      <c r="C10053" t="s">
        <v>32</v>
      </c>
      <c r="D10053" t="s">
        <v>701</v>
      </c>
      <c r="E10053" t="s">
        <v>714</v>
      </c>
      <c r="F10053">
        <v>420</v>
      </c>
      <c r="G10053">
        <v>8</v>
      </c>
      <c r="H10053">
        <v>1</v>
      </c>
      <c r="I10053">
        <v>7</v>
      </c>
      <c r="J10053">
        <v>0</v>
      </c>
      <c r="K10053">
        <v>0</v>
      </c>
      <c r="L10053">
        <v>84</v>
      </c>
      <c r="M10053">
        <v>8</v>
      </c>
      <c r="N10053">
        <v>1</v>
      </c>
      <c r="O10053">
        <v>7</v>
      </c>
      <c r="P10053">
        <v>12.5</v>
      </c>
      <c r="Q10053">
        <v>81</v>
      </c>
      <c r="R10053">
        <v>3</v>
      </c>
      <c r="S10053">
        <v>0.25</v>
      </c>
      <c r="T10053">
        <v>6.75</v>
      </c>
      <c r="U10053">
        <v>84.375</v>
      </c>
      <c r="V10053">
        <v>24</v>
      </c>
      <c r="W10053" t="s">
        <v>1259</v>
      </c>
      <c r="X10053">
        <v>39</v>
      </c>
      <c r="Y10053" t="s">
        <v>30</v>
      </c>
      <c r="Z10053">
        <f t="shared" si="157"/>
        <v>0</v>
      </c>
    </row>
    <row r="10054" spans="1:26" hidden="1" x14ac:dyDescent="0.3">
      <c r="A10054" t="s">
        <v>645</v>
      </c>
      <c r="B10054" s="2">
        <v>45559</v>
      </c>
      <c r="C10054" t="s">
        <v>32</v>
      </c>
      <c r="D10054" t="s">
        <v>631</v>
      </c>
      <c r="E10054" t="s">
        <v>646</v>
      </c>
      <c r="F10054">
        <v>0</v>
      </c>
      <c r="G10054">
        <v>0</v>
      </c>
      <c r="H10054">
        <v>0</v>
      </c>
      <c r="I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V10054">
        <v>24</v>
      </c>
      <c r="W10054" t="s">
        <v>1259</v>
      </c>
      <c r="X10054">
        <v>39</v>
      </c>
      <c r="Y10054" t="s">
        <v>30</v>
      </c>
      <c r="Z10054">
        <f t="shared" si="157"/>
        <v>0</v>
      </c>
    </row>
    <row r="10055" spans="1:26" hidden="1" x14ac:dyDescent="0.3">
      <c r="A10055" t="s">
        <v>179</v>
      </c>
      <c r="B10055" s="2">
        <v>45559</v>
      </c>
      <c r="C10055" t="s">
        <v>36</v>
      </c>
      <c r="D10055" t="s">
        <v>71</v>
      </c>
      <c r="E10055" t="s">
        <v>180</v>
      </c>
      <c r="F10055">
        <v>960</v>
      </c>
      <c r="G10055">
        <v>16</v>
      </c>
      <c r="H10055">
        <v>0</v>
      </c>
      <c r="I10055">
        <v>16</v>
      </c>
      <c r="J10055">
        <v>0</v>
      </c>
      <c r="K10055">
        <v>0</v>
      </c>
      <c r="L10055">
        <v>192</v>
      </c>
      <c r="M10055">
        <v>16</v>
      </c>
      <c r="N10055">
        <v>0</v>
      </c>
      <c r="O10055">
        <v>16</v>
      </c>
      <c r="P10055">
        <v>0</v>
      </c>
      <c r="Q10055">
        <v>103</v>
      </c>
      <c r="R10055">
        <v>89</v>
      </c>
      <c r="S10055">
        <v>7.416666666666667</v>
      </c>
      <c r="T10055">
        <v>8.5833333333333339</v>
      </c>
      <c r="U10055">
        <v>53.645833333333343</v>
      </c>
      <c r="V10055">
        <v>24</v>
      </c>
      <c r="W10055" t="s">
        <v>1259</v>
      </c>
      <c r="X10055">
        <v>39</v>
      </c>
      <c r="Y10055" t="s">
        <v>30</v>
      </c>
      <c r="Z10055">
        <f t="shared" si="157"/>
        <v>0</v>
      </c>
    </row>
    <row r="10056" spans="1:26" hidden="1" x14ac:dyDescent="0.3">
      <c r="A10056" t="s">
        <v>374</v>
      </c>
      <c r="B10056" s="2">
        <v>45559</v>
      </c>
      <c r="C10056" t="s">
        <v>26</v>
      </c>
      <c r="D10056" t="s">
        <v>368</v>
      </c>
      <c r="E10056" t="s">
        <v>375</v>
      </c>
      <c r="F10056">
        <v>450</v>
      </c>
      <c r="G10056">
        <v>7.5</v>
      </c>
      <c r="H10056">
        <v>0</v>
      </c>
      <c r="I10056">
        <v>7.5</v>
      </c>
      <c r="J10056">
        <v>0</v>
      </c>
      <c r="K10056">
        <v>0</v>
      </c>
      <c r="L10056">
        <v>90</v>
      </c>
      <c r="M10056">
        <v>7.5</v>
      </c>
      <c r="N10056">
        <v>0</v>
      </c>
      <c r="O10056">
        <v>7.5</v>
      </c>
      <c r="P10056">
        <v>0</v>
      </c>
      <c r="Q10056">
        <v>86</v>
      </c>
      <c r="R10056">
        <v>4</v>
      </c>
      <c r="S10056">
        <v>0.33333333333333331</v>
      </c>
      <c r="T10056">
        <v>7.166666666666667</v>
      </c>
      <c r="U10056">
        <v>95.555555555555557</v>
      </c>
      <c r="V10056">
        <v>24</v>
      </c>
      <c r="W10056" t="s">
        <v>1259</v>
      </c>
      <c r="X10056">
        <v>39</v>
      </c>
      <c r="Y10056" t="s">
        <v>30</v>
      </c>
      <c r="Z10056">
        <f t="shared" si="157"/>
        <v>0</v>
      </c>
    </row>
    <row r="10057" spans="1:26" hidden="1" x14ac:dyDescent="0.3">
      <c r="A10057" t="s">
        <v>1147</v>
      </c>
      <c r="B10057" s="2">
        <v>45559</v>
      </c>
      <c r="C10057" t="s">
        <v>182</v>
      </c>
      <c r="D10057" t="s">
        <v>1145</v>
      </c>
      <c r="E10057" t="s">
        <v>1148</v>
      </c>
      <c r="F10057">
        <v>960</v>
      </c>
      <c r="G10057">
        <v>16</v>
      </c>
      <c r="H10057">
        <v>0</v>
      </c>
      <c r="I10057">
        <v>16</v>
      </c>
      <c r="J10057">
        <v>0</v>
      </c>
      <c r="K10057">
        <v>0</v>
      </c>
      <c r="L10057">
        <v>192</v>
      </c>
      <c r="M10057">
        <v>16</v>
      </c>
      <c r="N10057">
        <v>0</v>
      </c>
      <c r="O10057">
        <v>16</v>
      </c>
      <c r="P10057">
        <v>0</v>
      </c>
      <c r="Q10057">
        <v>163</v>
      </c>
      <c r="R10057">
        <v>29</v>
      </c>
      <c r="S10057">
        <v>2.416666666666667</v>
      </c>
      <c r="T10057">
        <v>13.58333333333333</v>
      </c>
      <c r="U10057">
        <v>84.895833333333343</v>
      </c>
      <c r="V10057">
        <v>24</v>
      </c>
      <c r="W10057" t="s">
        <v>1259</v>
      </c>
      <c r="X10057">
        <v>39</v>
      </c>
      <c r="Y10057" t="s">
        <v>30</v>
      </c>
      <c r="Z10057">
        <f t="shared" si="157"/>
        <v>0</v>
      </c>
    </row>
    <row r="10058" spans="1:26" hidden="1" x14ac:dyDescent="0.3">
      <c r="A10058" t="s">
        <v>107</v>
      </c>
      <c r="B10058" s="2">
        <v>45559</v>
      </c>
      <c r="C10058" t="s">
        <v>36</v>
      </c>
      <c r="D10058" t="s">
        <v>108</v>
      </c>
      <c r="E10058" t="s">
        <v>109</v>
      </c>
      <c r="F10058">
        <v>930</v>
      </c>
      <c r="G10058">
        <v>15.5</v>
      </c>
      <c r="H10058">
        <v>0</v>
      </c>
      <c r="I10058">
        <v>15.5</v>
      </c>
      <c r="J10058">
        <v>0</v>
      </c>
      <c r="K10058">
        <v>0</v>
      </c>
      <c r="L10058">
        <v>186</v>
      </c>
      <c r="M10058">
        <v>15.5</v>
      </c>
      <c r="N10058">
        <v>0</v>
      </c>
      <c r="O10058">
        <v>15.5</v>
      </c>
      <c r="P10058">
        <v>0</v>
      </c>
      <c r="Q10058">
        <v>168</v>
      </c>
      <c r="R10058">
        <v>18</v>
      </c>
      <c r="S10058">
        <v>1.5</v>
      </c>
      <c r="T10058">
        <v>14</v>
      </c>
      <c r="U10058">
        <v>90.322580645161281</v>
      </c>
      <c r="V10058">
        <v>24</v>
      </c>
      <c r="W10058" t="s">
        <v>1259</v>
      </c>
      <c r="X10058">
        <v>39</v>
      </c>
      <c r="Y10058" t="s">
        <v>30</v>
      </c>
      <c r="Z10058">
        <f t="shared" si="157"/>
        <v>0</v>
      </c>
    </row>
    <row r="10059" spans="1:26" hidden="1" x14ac:dyDescent="0.3">
      <c r="A10059" t="s">
        <v>914</v>
      </c>
      <c r="B10059" s="2">
        <v>45559</v>
      </c>
      <c r="C10059" t="s">
        <v>32</v>
      </c>
      <c r="D10059" t="s">
        <v>807</v>
      </c>
      <c r="E10059" t="s">
        <v>915</v>
      </c>
      <c r="F10059">
        <v>1440</v>
      </c>
      <c r="G10059">
        <v>24</v>
      </c>
      <c r="H10059">
        <v>0</v>
      </c>
      <c r="I10059">
        <v>24</v>
      </c>
      <c r="J10059">
        <v>0</v>
      </c>
      <c r="K10059">
        <v>0</v>
      </c>
      <c r="L10059">
        <v>288</v>
      </c>
      <c r="M10059">
        <v>24</v>
      </c>
      <c r="N10059">
        <v>0</v>
      </c>
      <c r="O10059">
        <v>24</v>
      </c>
      <c r="P10059">
        <v>0</v>
      </c>
      <c r="Q10059">
        <v>201</v>
      </c>
      <c r="R10059">
        <v>87</v>
      </c>
      <c r="S10059">
        <v>7.25</v>
      </c>
      <c r="T10059">
        <v>16.75</v>
      </c>
      <c r="U10059">
        <v>69.791666666666657</v>
      </c>
      <c r="V10059">
        <v>24</v>
      </c>
      <c r="W10059" t="s">
        <v>1259</v>
      </c>
      <c r="X10059">
        <v>39</v>
      </c>
      <c r="Y10059" t="s">
        <v>30</v>
      </c>
      <c r="Z10059">
        <f t="shared" si="157"/>
        <v>0</v>
      </c>
    </row>
    <row r="10060" spans="1:26" hidden="1" x14ac:dyDescent="0.3">
      <c r="A10060" t="s">
        <v>514</v>
      </c>
      <c r="B10060" s="2">
        <v>45559</v>
      </c>
      <c r="C10060" t="s">
        <v>26</v>
      </c>
      <c r="D10060" t="s">
        <v>508</v>
      </c>
      <c r="E10060" t="s">
        <v>515</v>
      </c>
      <c r="F10060">
        <v>0</v>
      </c>
      <c r="G10060">
        <v>0</v>
      </c>
      <c r="H10060">
        <v>0</v>
      </c>
      <c r="I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V10060">
        <v>24</v>
      </c>
      <c r="W10060" t="s">
        <v>1259</v>
      </c>
      <c r="X10060">
        <v>39</v>
      </c>
      <c r="Y10060" t="s">
        <v>30</v>
      </c>
      <c r="Z10060">
        <f t="shared" si="157"/>
        <v>0</v>
      </c>
    </row>
    <row r="10061" spans="1:26" hidden="1" x14ac:dyDescent="0.3">
      <c r="A10061" t="s">
        <v>643</v>
      </c>
      <c r="B10061" s="2">
        <v>45559</v>
      </c>
      <c r="C10061" t="s">
        <v>32</v>
      </c>
      <c r="D10061" t="s">
        <v>631</v>
      </c>
      <c r="E10061" t="s">
        <v>644</v>
      </c>
      <c r="F10061">
        <v>300</v>
      </c>
      <c r="G10061">
        <v>5</v>
      </c>
      <c r="H10061">
        <v>0</v>
      </c>
      <c r="I10061">
        <v>5</v>
      </c>
      <c r="J10061">
        <v>0</v>
      </c>
      <c r="K10061">
        <v>0</v>
      </c>
      <c r="L10061">
        <v>60</v>
      </c>
      <c r="M10061">
        <v>5</v>
      </c>
      <c r="N10061">
        <v>0</v>
      </c>
      <c r="O10061">
        <v>5</v>
      </c>
      <c r="P10061">
        <v>0</v>
      </c>
      <c r="Q10061">
        <v>60</v>
      </c>
      <c r="R10061">
        <v>0</v>
      </c>
      <c r="S10061">
        <v>0</v>
      </c>
      <c r="T10061">
        <v>5</v>
      </c>
      <c r="U10061">
        <v>100</v>
      </c>
      <c r="V10061">
        <v>24</v>
      </c>
      <c r="W10061" t="s">
        <v>1259</v>
      </c>
      <c r="X10061">
        <v>39</v>
      </c>
      <c r="Y10061" t="s">
        <v>30</v>
      </c>
      <c r="Z10061">
        <f t="shared" si="157"/>
        <v>0</v>
      </c>
    </row>
    <row r="10062" spans="1:26" hidden="1" x14ac:dyDescent="0.3">
      <c r="A10062" t="s">
        <v>177</v>
      </c>
      <c r="B10062" s="2">
        <v>45559</v>
      </c>
      <c r="C10062" t="s">
        <v>36</v>
      </c>
      <c r="D10062" t="s">
        <v>71</v>
      </c>
      <c r="E10062" t="s">
        <v>178</v>
      </c>
      <c r="F10062">
        <v>390</v>
      </c>
      <c r="G10062">
        <v>6.5</v>
      </c>
      <c r="H10062">
        <v>0</v>
      </c>
      <c r="I10062">
        <v>6.5</v>
      </c>
      <c r="J10062">
        <v>0</v>
      </c>
      <c r="K10062">
        <v>0</v>
      </c>
      <c r="L10062">
        <v>78</v>
      </c>
      <c r="M10062">
        <v>6.5</v>
      </c>
      <c r="N10062">
        <v>0</v>
      </c>
      <c r="O10062">
        <v>6.5</v>
      </c>
      <c r="P10062">
        <v>0</v>
      </c>
      <c r="Q10062">
        <v>76</v>
      </c>
      <c r="R10062">
        <v>2</v>
      </c>
      <c r="S10062">
        <v>0.16666666666666671</v>
      </c>
      <c r="T10062">
        <v>6.333333333333333</v>
      </c>
      <c r="U10062">
        <v>97.435897435897431</v>
      </c>
      <c r="V10062">
        <v>24</v>
      </c>
      <c r="W10062" t="s">
        <v>1259</v>
      </c>
      <c r="X10062">
        <v>39</v>
      </c>
      <c r="Y10062" t="s">
        <v>30</v>
      </c>
      <c r="Z10062">
        <f t="shared" si="157"/>
        <v>2.4980018054066022E-16</v>
      </c>
    </row>
    <row r="10063" spans="1:26" hidden="1" x14ac:dyDescent="0.3">
      <c r="A10063" t="s">
        <v>372</v>
      </c>
      <c r="B10063" s="2">
        <v>45559</v>
      </c>
      <c r="C10063" t="s">
        <v>26</v>
      </c>
      <c r="D10063" t="s">
        <v>368</v>
      </c>
      <c r="E10063" t="s">
        <v>373</v>
      </c>
      <c r="F10063">
        <v>0</v>
      </c>
      <c r="G10063">
        <v>0</v>
      </c>
      <c r="H10063">
        <v>0</v>
      </c>
      <c r="I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V10063">
        <v>24</v>
      </c>
      <c r="W10063" t="s">
        <v>1259</v>
      </c>
      <c r="X10063">
        <v>39</v>
      </c>
      <c r="Y10063" t="s">
        <v>30</v>
      </c>
      <c r="Z10063">
        <f t="shared" si="157"/>
        <v>0</v>
      </c>
    </row>
    <row r="10064" spans="1:26" hidden="1" x14ac:dyDescent="0.3">
      <c r="A10064" t="s">
        <v>370</v>
      </c>
      <c r="B10064" s="2">
        <v>45559</v>
      </c>
      <c r="C10064" t="s">
        <v>26</v>
      </c>
      <c r="D10064" t="s">
        <v>368</v>
      </c>
      <c r="E10064" t="s">
        <v>371</v>
      </c>
      <c r="F10064">
        <v>480</v>
      </c>
      <c r="G10064">
        <v>8</v>
      </c>
      <c r="H10064">
        <v>0</v>
      </c>
      <c r="I10064">
        <v>8</v>
      </c>
      <c r="J10064">
        <v>0</v>
      </c>
      <c r="K10064">
        <v>0</v>
      </c>
      <c r="L10064">
        <v>96</v>
      </c>
      <c r="M10064">
        <v>8</v>
      </c>
      <c r="N10064">
        <v>0</v>
      </c>
      <c r="O10064">
        <v>8</v>
      </c>
      <c r="P10064">
        <v>0</v>
      </c>
      <c r="Q10064">
        <v>78</v>
      </c>
      <c r="R10064">
        <v>18</v>
      </c>
      <c r="S10064">
        <v>1.5</v>
      </c>
      <c r="T10064">
        <v>6.5</v>
      </c>
      <c r="U10064">
        <v>81.25</v>
      </c>
      <c r="V10064">
        <v>24</v>
      </c>
      <c r="W10064" t="s">
        <v>1259</v>
      </c>
      <c r="X10064">
        <v>39</v>
      </c>
      <c r="Y10064" t="s">
        <v>30</v>
      </c>
      <c r="Z10064">
        <f t="shared" si="157"/>
        <v>0</v>
      </c>
    </row>
    <row r="10065" spans="1:26" hidden="1" x14ac:dyDescent="0.3">
      <c r="A10065" t="s">
        <v>137</v>
      </c>
      <c r="B10065" s="2">
        <v>45559</v>
      </c>
      <c r="C10065" t="s">
        <v>36</v>
      </c>
      <c r="D10065" t="s">
        <v>125</v>
      </c>
      <c r="E10065" t="s">
        <v>138</v>
      </c>
      <c r="F10065">
        <v>480</v>
      </c>
      <c r="G10065">
        <v>8</v>
      </c>
      <c r="H10065">
        <v>0</v>
      </c>
      <c r="I10065">
        <v>8</v>
      </c>
      <c r="J10065">
        <v>0</v>
      </c>
      <c r="K10065">
        <v>0</v>
      </c>
      <c r="L10065">
        <v>96</v>
      </c>
      <c r="M10065">
        <v>8</v>
      </c>
      <c r="N10065">
        <v>0</v>
      </c>
      <c r="O10065">
        <v>8</v>
      </c>
      <c r="P10065">
        <v>0</v>
      </c>
      <c r="Q10065">
        <v>73</v>
      </c>
      <c r="R10065">
        <v>23</v>
      </c>
      <c r="S10065">
        <v>1.916666666666667</v>
      </c>
      <c r="T10065">
        <v>6.083333333333333</v>
      </c>
      <c r="U10065">
        <v>76.041666666666657</v>
      </c>
      <c r="V10065">
        <v>24</v>
      </c>
      <c r="W10065" t="s">
        <v>1259</v>
      </c>
      <c r="X10065">
        <v>39</v>
      </c>
      <c r="Y10065" t="s">
        <v>30</v>
      </c>
      <c r="Z10065">
        <f t="shared" si="157"/>
        <v>0</v>
      </c>
    </row>
    <row r="10066" spans="1:26" hidden="1" x14ac:dyDescent="0.3">
      <c r="A10066" t="s">
        <v>758</v>
      </c>
      <c r="B10066" s="2">
        <v>45559</v>
      </c>
      <c r="C10066" t="s">
        <v>32</v>
      </c>
      <c r="D10066" t="s">
        <v>701</v>
      </c>
      <c r="E10066" t="s">
        <v>759</v>
      </c>
      <c r="F10066">
        <v>0</v>
      </c>
      <c r="G10066">
        <v>0</v>
      </c>
      <c r="H10066">
        <v>0</v>
      </c>
      <c r="I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V10066">
        <v>24</v>
      </c>
      <c r="W10066" t="s">
        <v>1259</v>
      </c>
      <c r="X10066">
        <v>39</v>
      </c>
      <c r="Y10066" t="s">
        <v>30</v>
      </c>
      <c r="Z10066">
        <f t="shared" si="157"/>
        <v>0</v>
      </c>
    </row>
    <row r="10067" spans="1:26" hidden="1" x14ac:dyDescent="0.3">
      <c r="A10067" t="s">
        <v>382</v>
      </c>
      <c r="B10067" s="2">
        <v>45559</v>
      </c>
      <c r="C10067" t="s">
        <v>26</v>
      </c>
      <c r="D10067" t="s">
        <v>368</v>
      </c>
      <c r="E10067" t="s">
        <v>383</v>
      </c>
      <c r="F10067">
        <v>1290</v>
      </c>
      <c r="G10067">
        <v>50.5</v>
      </c>
      <c r="H10067">
        <v>29</v>
      </c>
      <c r="I10067">
        <v>21.5</v>
      </c>
      <c r="J10067">
        <v>0</v>
      </c>
      <c r="K10067">
        <v>0</v>
      </c>
      <c r="L10067">
        <v>258</v>
      </c>
      <c r="M10067">
        <v>50.5</v>
      </c>
      <c r="N10067">
        <v>29</v>
      </c>
      <c r="O10067">
        <v>21.5</v>
      </c>
      <c r="P10067">
        <v>57.42574257425742</v>
      </c>
      <c r="Q10067">
        <v>0</v>
      </c>
      <c r="R10067">
        <v>258</v>
      </c>
      <c r="S10067">
        <v>21.5</v>
      </c>
      <c r="T10067">
        <v>0</v>
      </c>
      <c r="U10067">
        <v>0</v>
      </c>
      <c r="V10067">
        <v>24</v>
      </c>
      <c r="W10067" t="s">
        <v>1259</v>
      </c>
      <c r="X10067">
        <v>39</v>
      </c>
      <c r="Y10067" t="s">
        <v>30</v>
      </c>
      <c r="Z10067">
        <f t="shared" si="157"/>
        <v>0</v>
      </c>
    </row>
    <row r="10068" spans="1:26" hidden="1" x14ac:dyDescent="0.3">
      <c r="A10068" t="s">
        <v>1124</v>
      </c>
      <c r="B10068" s="2">
        <v>45559</v>
      </c>
      <c r="C10068" t="s">
        <v>182</v>
      </c>
      <c r="D10068" t="s">
        <v>728</v>
      </c>
      <c r="E10068" t="s">
        <v>1125</v>
      </c>
      <c r="F10068">
        <v>540</v>
      </c>
      <c r="G10068">
        <v>16.5</v>
      </c>
      <c r="H10068">
        <v>7.5</v>
      </c>
      <c r="I10068">
        <v>9</v>
      </c>
      <c r="J10068">
        <v>36</v>
      </c>
      <c r="K10068">
        <v>3</v>
      </c>
      <c r="L10068">
        <v>108</v>
      </c>
      <c r="M10068">
        <v>16.5</v>
      </c>
      <c r="N10068">
        <v>4.5</v>
      </c>
      <c r="O10068">
        <v>12</v>
      </c>
      <c r="P10068">
        <v>27.27272727272727</v>
      </c>
      <c r="Q10068">
        <v>186</v>
      </c>
      <c r="R10068">
        <v>0</v>
      </c>
      <c r="S10068">
        <v>0</v>
      </c>
      <c r="T10068">
        <v>15.5</v>
      </c>
      <c r="U10068">
        <v>93.939393939393938</v>
      </c>
      <c r="V10068">
        <v>24</v>
      </c>
      <c r="W10068" t="s">
        <v>1259</v>
      </c>
      <c r="X10068">
        <v>39</v>
      </c>
      <c r="Y10068" t="s">
        <v>30</v>
      </c>
      <c r="Z10068">
        <f t="shared" si="157"/>
        <v>-3.5</v>
      </c>
    </row>
    <row r="10069" spans="1:26" hidden="1" x14ac:dyDescent="0.3">
      <c r="A10069" t="s">
        <v>821</v>
      </c>
      <c r="B10069" s="2">
        <v>45559</v>
      </c>
      <c r="C10069" t="s">
        <v>32</v>
      </c>
      <c r="D10069" t="s">
        <v>790</v>
      </c>
      <c r="E10069" t="s">
        <v>822</v>
      </c>
      <c r="F10069">
        <v>0</v>
      </c>
      <c r="G10069">
        <v>0</v>
      </c>
      <c r="H10069">
        <v>0</v>
      </c>
      <c r="I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V10069">
        <v>24</v>
      </c>
      <c r="W10069" t="s">
        <v>1259</v>
      </c>
      <c r="X10069">
        <v>39</v>
      </c>
      <c r="Y10069" t="s">
        <v>30</v>
      </c>
      <c r="Z10069">
        <f t="shared" si="157"/>
        <v>0</v>
      </c>
    </row>
    <row r="10070" spans="1:26" hidden="1" x14ac:dyDescent="0.3">
      <c r="A10070" t="s">
        <v>686</v>
      </c>
      <c r="B10070" s="2">
        <v>45559</v>
      </c>
      <c r="C10070" t="s">
        <v>32</v>
      </c>
      <c r="D10070" t="s">
        <v>648</v>
      </c>
      <c r="E10070" t="s">
        <v>687</v>
      </c>
      <c r="F10070">
        <v>360</v>
      </c>
      <c r="G10070">
        <v>6</v>
      </c>
      <c r="H10070">
        <v>0</v>
      </c>
      <c r="I10070">
        <v>6</v>
      </c>
      <c r="J10070">
        <v>0</v>
      </c>
      <c r="K10070">
        <v>0</v>
      </c>
      <c r="L10070">
        <v>72</v>
      </c>
      <c r="M10070">
        <v>6</v>
      </c>
      <c r="N10070">
        <v>0</v>
      </c>
      <c r="O10070">
        <v>6</v>
      </c>
      <c r="P10070">
        <v>0</v>
      </c>
      <c r="Q10070">
        <v>72</v>
      </c>
      <c r="R10070">
        <v>0</v>
      </c>
      <c r="S10070">
        <v>0</v>
      </c>
      <c r="T10070">
        <v>6</v>
      </c>
      <c r="U10070">
        <v>100</v>
      </c>
      <c r="V10070">
        <v>24</v>
      </c>
      <c r="W10070" t="s">
        <v>1259</v>
      </c>
      <c r="X10070">
        <v>39</v>
      </c>
      <c r="Y10070" t="s">
        <v>30</v>
      </c>
      <c r="Z10070">
        <f t="shared" si="157"/>
        <v>0</v>
      </c>
    </row>
    <row r="10071" spans="1:26" hidden="1" x14ac:dyDescent="0.3">
      <c r="A10071" t="s">
        <v>499</v>
      </c>
      <c r="B10071" s="2">
        <v>45559</v>
      </c>
      <c r="C10071" t="s">
        <v>36</v>
      </c>
      <c r="D10071" t="s">
        <v>489</v>
      </c>
      <c r="E10071" t="s">
        <v>500</v>
      </c>
      <c r="F10071">
        <v>960</v>
      </c>
      <c r="G10071">
        <v>32</v>
      </c>
      <c r="H10071">
        <v>16</v>
      </c>
      <c r="I10071">
        <v>16</v>
      </c>
      <c r="J10071">
        <v>0</v>
      </c>
      <c r="K10071">
        <v>0</v>
      </c>
      <c r="L10071">
        <v>192</v>
      </c>
      <c r="M10071">
        <v>32</v>
      </c>
      <c r="N10071">
        <v>16</v>
      </c>
      <c r="O10071">
        <v>16</v>
      </c>
      <c r="P10071">
        <v>50</v>
      </c>
      <c r="Q10071">
        <v>124</v>
      </c>
      <c r="R10071">
        <v>68</v>
      </c>
      <c r="S10071">
        <v>5.666666666666667</v>
      </c>
      <c r="T10071">
        <v>10.33333333333333</v>
      </c>
      <c r="U10071">
        <v>32.291666666666671</v>
      </c>
      <c r="V10071">
        <v>24</v>
      </c>
      <c r="W10071" t="s">
        <v>1259</v>
      </c>
      <c r="X10071">
        <v>39</v>
      </c>
      <c r="Y10071" t="s">
        <v>30</v>
      </c>
      <c r="Z10071">
        <f t="shared" si="157"/>
        <v>0</v>
      </c>
    </row>
    <row r="10072" spans="1:26" hidden="1" x14ac:dyDescent="0.3">
      <c r="A10072" t="s">
        <v>334</v>
      </c>
      <c r="B10072" s="2">
        <v>45559</v>
      </c>
      <c r="C10072" t="s">
        <v>26</v>
      </c>
      <c r="D10072" t="s">
        <v>332</v>
      </c>
      <c r="E10072" t="s">
        <v>335</v>
      </c>
      <c r="F10072">
        <v>0</v>
      </c>
      <c r="G10072">
        <v>0</v>
      </c>
      <c r="H10072">
        <v>0</v>
      </c>
      <c r="I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V10072">
        <v>24</v>
      </c>
      <c r="W10072" t="s">
        <v>1259</v>
      </c>
      <c r="X10072">
        <v>39</v>
      </c>
      <c r="Y10072" t="s">
        <v>30</v>
      </c>
      <c r="Z10072">
        <f t="shared" si="157"/>
        <v>0</v>
      </c>
    </row>
    <row r="10073" spans="1:26" hidden="1" x14ac:dyDescent="0.3">
      <c r="A10073" t="s">
        <v>806</v>
      </c>
      <c r="B10073" s="2">
        <v>45559</v>
      </c>
      <c r="C10073" t="s">
        <v>32</v>
      </c>
      <c r="D10073" t="s">
        <v>807</v>
      </c>
      <c r="E10073" t="s">
        <v>808</v>
      </c>
      <c r="F10073">
        <v>480</v>
      </c>
      <c r="G10073">
        <v>8</v>
      </c>
      <c r="H10073">
        <v>0</v>
      </c>
      <c r="I10073">
        <v>8</v>
      </c>
      <c r="J10073">
        <v>0</v>
      </c>
      <c r="K10073">
        <v>0</v>
      </c>
      <c r="L10073">
        <v>96</v>
      </c>
      <c r="M10073">
        <v>8</v>
      </c>
      <c r="N10073">
        <v>0</v>
      </c>
      <c r="O10073">
        <v>8</v>
      </c>
      <c r="P10073">
        <v>0</v>
      </c>
      <c r="Q10073">
        <v>67</v>
      </c>
      <c r="R10073">
        <v>29</v>
      </c>
      <c r="S10073">
        <v>2.416666666666667</v>
      </c>
      <c r="T10073">
        <v>5.583333333333333</v>
      </c>
      <c r="U10073">
        <v>69.791666666666657</v>
      </c>
      <c r="V10073">
        <v>24</v>
      </c>
      <c r="W10073" t="s">
        <v>1259</v>
      </c>
      <c r="X10073">
        <v>39</v>
      </c>
      <c r="Y10073" t="s">
        <v>30</v>
      </c>
      <c r="Z10073">
        <f t="shared" si="157"/>
        <v>0</v>
      </c>
    </row>
    <row r="10074" spans="1:26" hidden="1" x14ac:dyDescent="0.3">
      <c r="A10074" t="s">
        <v>1126</v>
      </c>
      <c r="B10074" s="2">
        <v>45559</v>
      </c>
      <c r="C10074" t="s">
        <v>182</v>
      </c>
      <c r="D10074" t="s">
        <v>728</v>
      </c>
      <c r="E10074" t="s">
        <v>1127</v>
      </c>
      <c r="F10074">
        <v>1845</v>
      </c>
      <c r="G10074">
        <v>32</v>
      </c>
      <c r="H10074">
        <v>1.25</v>
      </c>
      <c r="I10074">
        <v>30.75</v>
      </c>
      <c r="J10074">
        <v>0</v>
      </c>
      <c r="K10074">
        <v>0</v>
      </c>
      <c r="L10074">
        <v>369</v>
      </c>
      <c r="M10074">
        <v>32</v>
      </c>
      <c r="N10074">
        <v>1.25</v>
      </c>
      <c r="O10074">
        <v>30.75</v>
      </c>
      <c r="P10074">
        <v>3.90625</v>
      </c>
      <c r="Q10074">
        <v>263</v>
      </c>
      <c r="R10074">
        <v>106</v>
      </c>
      <c r="S10074">
        <v>8.8333333333333339</v>
      </c>
      <c r="T10074">
        <v>21.916666666666671</v>
      </c>
      <c r="U10074">
        <v>68.489583333333343</v>
      </c>
      <c r="V10074">
        <v>24</v>
      </c>
      <c r="W10074" t="s">
        <v>1259</v>
      </c>
      <c r="X10074">
        <v>39</v>
      </c>
      <c r="Y10074" t="s">
        <v>30</v>
      </c>
      <c r="Z10074">
        <f t="shared" si="157"/>
        <v>0</v>
      </c>
    </row>
    <row r="10075" spans="1:26" hidden="1" x14ac:dyDescent="0.3">
      <c r="A10075" t="s">
        <v>129</v>
      </c>
      <c r="B10075" s="2">
        <v>45559</v>
      </c>
      <c r="C10075" t="s">
        <v>36</v>
      </c>
      <c r="D10075" t="s">
        <v>125</v>
      </c>
      <c r="E10075" t="s">
        <v>130</v>
      </c>
      <c r="F10075">
        <v>900</v>
      </c>
      <c r="G10075">
        <v>15</v>
      </c>
      <c r="H10075">
        <v>0</v>
      </c>
      <c r="I10075">
        <v>15</v>
      </c>
      <c r="J10075">
        <v>0</v>
      </c>
      <c r="K10075">
        <v>0</v>
      </c>
      <c r="L10075">
        <v>180</v>
      </c>
      <c r="M10075">
        <v>15</v>
      </c>
      <c r="N10075">
        <v>0</v>
      </c>
      <c r="O10075">
        <v>15</v>
      </c>
      <c r="P10075">
        <v>0</v>
      </c>
      <c r="Q10075">
        <v>76</v>
      </c>
      <c r="R10075">
        <v>104</v>
      </c>
      <c r="S10075">
        <v>8.6666666666666661</v>
      </c>
      <c r="T10075">
        <v>6.333333333333333</v>
      </c>
      <c r="U10075">
        <v>42.222222222222221</v>
      </c>
      <c r="V10075">
        <v>24</v>
      </c>
      <c r="W10075" t="s">
        <v>1259</v>
      </c>
      <c r="X10075">
        <v>39</v>
      </c>
      <c r="Y10075" t="s">
        <v>30</v>
      </c>
      <c r="Z10075">
        <f t="shared" si="157"/>
        <v>0</v>
      </c>
    </row>
    <row r="10076" spans="1:26" hidden="1" x14ac:dyDescent="0.3">
      <c r="A10076" t="s">
        <v>894</v>
      </c>
      <c r="B10076" s="2">
        <v>45559</v>
      </c>
      <c r="C10076" t="s">
        <v>32</v>
      </c>
      <c r="D10076" t="s">
        <v>807</v>
      </c>
      <c r="E10076" t="s">
        <v>895</v>
      </c>
      <c r="F10076">
        <v>480</v>
      </c>
      <c r="G10076">
        <v>8</v>
      </c>
      <c r="H10076">
        <v>0</v>
      </c>
      <c r="I10076">
        <v>8</v>
      </c>
      <c r="J10076">
        <v>0</v>
      </c>
      <c r="K10076">
        <v>0</v>
      </c>
      <c r="L10076">
        <v>96</v>
      </c>
      <c r="M10076">
        <v>8</v>
      </c>
      <c r="N10076">
        <v>0</v>
      </c>
      <c r="O10076">
        <v>8</v>
      </c>
      <c r="P10076">
        <v>0</v>
      </c>
      <c r="Q10076">
        <v>78</v>
      </c>
      <c r="R10076">
        <v>18</v>
      </c>
      <c r="S10076">
        <v>1.5</v>
      </c>
      <c r="T10076">
        <v>6.5</v>
      </c>
      <c r="U10076">
        <v>81.25</v>
      </c>
      <c r="V10076">
        <v>24</v>
      </c>
      <c r="W10076" t="s">
        <v>1259</v>
      </c>
      <c r="X10076">
        <v>39</v>
      </c>
      <c r="Y10076" t="s">
        <v>30</v>
      </c>
      <c r="Z10076">
        <f t="shared" si="157"/>
        <v>0</v>
      </c>
    </row>
    <row r="10077" spans="1:26" hidden="1" x14ac:dyDescent="0.3">
      <c r="A10077" t="s">
        <v>361</v>
      </c>
      <c r="B10077" s="2">
        <v>45559</v>
      </c>
      <c r="C10077" t="s">
        <v>26</v>
      </c>
      <c r="D10077" t="s">
        <v>332</v>
      </c>
      <c r="E10077" t="s">
        <v>362</v>
      </c>
      <c r="F10077">
        <v>480</v>
      </c>
      <c r="G10077">
        <v>8</v>
      </c>
      <c r="H10077">
        <v>0</v>
      </c>
      <c r="I10077">
        <v>8</v>
      </c>
      <c r="J10077">
        <v>0</v>
      </c>
      <c r="K10077">
        <v>0</v>
      </c>
      <c r="L10077">
        <v>96</v>
      </c>
      <c r="M10077">
        <v>8</v>
      </c>
      <c r="N10077">
        <v>0</v>
      </c>
      <c r="O10077">
        <v>8</v>
      </c>
      <c r="P10077">
        <v>0</v>
      </c>
      <c r="Q10077">
        <v>96</v>
      </c>
      <c r="R10077">
        <v>0</v>
      </c>
      <c r="S10077">
        <v>0</v>
      </c>
      <c r="T10077">
        <v>8</v>
      </c>
      <c r="U10077">
        <v>100</v>
      </c>
      <c r="V10077">
        <v>24</v>
      </c>
      <c r="W10077" t="s">
        <v>1259</v>
      </c>
      <c r="X10077">
        <v>39</v>
      </c>
      <c r="Y10077" t="s">
        <v>30</v>
      </c>
      <c r="Z10077">
        <f t="shared" si="157"/>
        <v>0</v>
      </c>
    </row>
    <row r="10078" spans="1:26" hidden="1" x14ac:dyDescent="0.3">
      <c r="A10078" t="s">
        <v>965</v>
      </c>
      <c r="B10078" s="2">
        <v>45559</v>
      </c>
      <c r="C10078" t="s">
        <v>182</v>
      </c>
      <c r="D10078" t="s">
        <v>961</v>
      </c>
      <c r="E10078" t="s">
        <v>966</v>
      </c>
      <c r="F10078">
        <v>270</v>
      </c>
      <c r="G10078">
        <v>4.5</v>
      </c>
      <c r="H10078">
        <v>0</v>
      </c>
      <c r="I10078">
        <v>4.5</v>
      </c>
      <c r="J10078">
        <v>0</v>
      </c>
      <c r="K10078">
        <v>0</v>
      </c>
      <c r="L10078">
        <v>54</v>
      </c>
      <c r="M10078">
        <v>4.5</v>
      </c>
      <c r="N10078">
        <v>0</v>
      </c>
      <c r="O10078">
        <v>4.5</v>
      </c>
      <c r="P10078">
        <v>0</v>
      </c>
      <c r="Q10078">
        <v>42</v>
      </c>
      <c r="R10078">
        <v>12</v>
      </c>
      <c r="S10078">
        <v>1</v>
      </c>
      <c r="T10078">
        <v>3.5</v>
      </c>
      <c r="U10078">
        <v>77.777777777777786</v>
      </c>
      <c r="V10078">
        <v>24</v>
      </c>
      <c r="W10078" t="s">
        <v>1259</v>
      </c>
      <c r="X10078">
        <v>39</v>
      </c>
      <c r="Y10078" t="s">
        <v>30</v>
      </c>
      <c r="Z10078">
        <f t="shared" si="157"/>
        <v>0</v>
      </c>
    </row>
    <row r="10079" spans="1:26" hidden="1" x14ac:dyDescent="0.3">
      <c r="A10079" t="s">
        <v>294</v>
      </c>
      <c r="B10079" s="2">
        <v>45559</v>
      </c>
      <c r="C10079" t="s">
        <v>36</v>
      </c>
      <c r="D10079" t="s">
        <v>200</v>
      </c>
      <c r="E10079" t="s">
        <v>295</v>
      </c>
      <c r="F10079">
        <v>900</v>
      </c>
      <c r="G10079">
        <v>16</v>
      </c>
      <c r="H10079">
        <v>1</v>
      </c>
      <c r="I10079">
        <v>15</v>
      </c>
      <c r="J10079">
        <v>0</v>
      </c>
      <c r="K10079">
        <v>0</v>
      </c>
      <c r="L10079">
        <v>180</v>
      </c>
      <c r="M10079">
        <v>16</v>
      </c>
      <c r="N10079">
        <v>1</v>
      </c>
      <c r="O10079">
        <v>15</v>
      </c>
      <c r="P10079">
        <v>6.25</v>
      </c>
      <c r="Q10079">
        <v>67</v>
      </c>
      <c r="R10079">
        <v>113</v>
      </c>
      <c r="S10079">
        <v>9.4166666666666661</v>
      </c>
      <c r="T10079">
        <v>5.583333333333333</v>
      </c>
      <c r="U10079">
        <v>34.895833333333329</v>
      </c>
      <c r="V10079">
        <v>24</v>
      </c>
      <c r="W10079" t="s">
        <v>1259</v>
      </c>
      <c r="X10079">
        <v>39</v>
      </c>
      <c r="Y10079" t="s">
        <v>30</v>
      </c>
      <c r="Z10079">
        <f t="shared" si="157"/>
        <v>0</v>
      </c>
    </row>
    <row r="10080" spans="1:26" hidden="1" x14ac:dyDescent="0.3">
      <c r="A10080" t="s">
        <v>300</v>
      </c>
      <c r="B10080" s="2">
        <v>45559</v>
      </c>
      <c r="C10080" t="s">
        <v>36</v>
      </c>
      <c r="D10080" t="s">
        <v>258</v>
      </c>
      <c r="E10080" t="s">
        <v>301</v>
      </c>
      <c r="F10080">
        <v>540</v>
      </c>
      <c r="G10080">
        <v>9</v>
      </c>
      <c r="H10080">
        <v>0</v>
      </c>
      <c r="I10080">
        <v>9</v>
      </c>
      <c r="J10080">
        <v>0</v>
      </c>
      <c r="K10080">
        <v>0</v>
      </c>
      <c r="L10080">
        <v>108</v>
      </c>
      <c r="M10080">
        <v>9</v>
      </c>
      <c r="N10080">
        <v>0</v>
      </c>
      <c r="O10080">
        <v>9</v>
      </c>
      <c r="P10080">
        <v>0</v>
      </c>
      <c r="Q10080">
        <v>10</v>
      </c>
      <c r="R10080">
        <v>98</v>
      </c>
      <c r="S10080">
        <v>8.1666666666666661</v>
      </c>
      <c r="T10080">
        <v>0.83333333333333337</v>
      </c>
      <c r="U10080">
        <v>9.2592592592592595</v>
      </c>
      <c r="V10080">
        <v>24</v>
      </c>
      <c r="W10080" t="s">
        <v>1259</v>
      </c>
      <c r="X10080">
        <v>39</v>
      </c>
      <c r="Y10080" t="s">
        <v>30</v>
      </c>
      <c r="Z10080">
        <f t="shared" si="157"/>
        <v>0</v>
      </c>
    </row>
    <row r="10081" spans="1:26" hidden="1" x14ac:dyDescent="0.3">
      <c r="A10081" t="s">
        <v>336</v>
      </c>
      <c r="B10081" s="2">
        <v>45559</v>
      </c>
      <c r="C10081" t="s">
        <v>26</v>
      </c>
      <c r="D10081" t="s">
        <v>332</v>
      </c>
      <c r="E10081" t="s">
        <v>337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>
        <v>8</v>
      </c>
      <c r="N10081">
        <v>0</v>
      </c>
      <c r="O10081">
        <v>8</v>
      </c>
      <c r="P10081">
        <v>0</v>
      </c>
      <c r="Q10081">
        <v>75</v>
      </c>
      <c r="R10081">
        <v>21</v>
      </c>
      <c r="S10081">
        <v>1.75</v>
      </c>
      <c r="T10081">
        <v>6.25</v>
      </c>
      <c r="U10081">
        <v>78.125</v>
      </c>
      <c r="V10081">
        <v>24</v>
      </c>
      <c r="W10081" t="s">
        <v>1259</v>
      </c>
      <c r="X10081">
        <v>39</v>
      </c>
      <c r="Y10081" t="s">
        <v>30</v>
      </c>
      <c r="Z10081">
        <f t="shared" si="157"/>
        <v>0</v>
      </c>
    </row>
    <row r="10082" spans="1:26" hidden="1" x14ac:dyDescent="0.3">
      <c r="A10082" t="s">
        <v>312</v>
      </c>
      <c r="B10082" s="2">
        <v>45559</v>
      </c>
      <c r="C10082" t="s">
        <v>36</v>
      </c>
      <c r="D10082" t="s">
        <v>258</v>
      </c>
      <c r="E10082" t="s">
        <v>313</v>
      </c>
      <c r="F10082">
        <v>480</v>
      </c>
      <c r="G10082">
        <v>8</v>
      </c>
      <c r="H10082">
        <v>0</v>
      </c>
      <c r="I10082">
        <v>8</v>
      </c>
      <c r="J10082">
        <v>0</v>
      </c>
      <c r="K10082">
        <v>0</v>
      </c>
      <c r="L10082">
        <v>96</v>
      </c>
      <c r="M10082">
        <v>8</v>
      </c>
      <c r="N10082">
        <v>0</v>
      </c>
      <c r="O10082">
        <v>8</v>
      </c>
      <c r="P10082">
        <v>0</v>
      </c>
      <c r="Q10082">
        <v>103</v>
      </c>
      <c r="R10082">
        <v>0</v>
      </c>
      <c r="S10082">
        <v>0</v>
      </c>
      <c r="T10082">
        <v>8.5833333333333339</v>
      </c>
      <c r="U10082">
        <v>100</v>
      </c>
      <c r="V10082">
        <v>24</v>
      </c>
      <c r="W10082" t="s">
        <v>1259</v>
      </c>
      <c r="X10082">
        <v>39</v>
      </c>
      <c r="Y10082" t="s">
        <v>30</v>
      </c>
      <c r="Z10082">
        <f t="shared" si="157"/>
        <v>-0.58333333333333393</v>
      </c>
    </row>
    <row r="10083" spans="1:26" hidden="1" x14ac:dyDescent="0.3">
      <c r="A10083" t="s">
        <v>296</v>
      </c>
      <c r="B10083" s="2">
        <v>45559</v>
      </c>
      <c r="C10083" t="s">
        <v>36</v>
      </c>
      <c r="D10083" t="s">
        <v>258</v>
      </c>
      <c r="E10083" t="s">
        <v>297</v>
      </c>
      <c r="F10083">
        <v>0</v>
      </c>
      <c r="G10083">
        <v>0</v>
      </c>
      <c r="H10083">
        <v>0</v>
      </c>
      <c r="I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V10083">
        <v>24</v>
      </c>
      <c r="W10083" t="s">
        <v>1259</v>
      </c>
      <c r="X10083">
        <v>39</v>
      </c>
      <c r="Y10083" t="s">
        <v>30</v>
      </c>
      <c r="Z10083">
        <f t="shared" si="157"/>
        <v>0</v>
      </c>
    </row>
    <row r="10084" spans="1:26" hidden="1" x14ac:dyDescent="0.3">
      <c r="A10084" t="s">
        <v>705</v>
      </c>
      <c r="B10084" s="2">
        <v>45559</v>
      </c>
      <c r="C10084" t="s">
        <v>32</v>
      </c>
      <c r="D10084" t="s">
        <v>701</v>
      </c>
      <c r="E10084" t="s">
        <v>706</v>
      </c>
      <c r="F10084">
        <v>480</v>
      </c>
      <c r="G10084">
        <v>8</v>
      </c>
      <c r="H10084">
        <v>0</v>
      </c>
      <c r="I10084">
        <v>8</v>
      </c>
      <c r="J10084">
        <v>0</v>
      </c>
      <c r="K10084">
        <v>0</v>
      </c>
      <c r="L10084">
        <v>96</v>
      </c>
      <c r="M10084">
        <v>8</v>
      </c>
      <c r="N10084">
        <v>0</v>
      </c>
      <c r="O10084">
        <v>8</v>
      </c>
      <c r="P10084">
        <v>0</v>
      </c>
      <c r="Q10084">
        <v>86</v>
      </c>
      <c r="R10084">
        <v>10</v>
      </c>
      <c r="S10084">
        <v>0.83333333333333337</v>
      </c>
      <c r="T10084">
        <v>7.166666666666667</v>
      </c>
      <c r="U10084">
        <v>89.583333333333343</v>
      </c>
      <c r="V10084">
        <v>24</v>
      </c>
      <c r="W10084" t="s">
        <v>1259</v>
      </c>
      <c r="X10084">
        <v>39</v>
      </c>
      <c r="Y10084" t="s">
        <v>30</v>
      </c>
      <c r="Z10084">
        <f t="shared" si="157"/>
        <v>0</v>
      </c>
    </row>
    <row r="10085" spans="1:26" hidden="1" x14ac:dyDescent="0.3">
      <c r="A10085" t="s">
        <v>902</v>
      </c>
      <c r="B10085" s="2">
        <v>45559</v>
      </c>
      <c r="C10085" t="s">
        <v>32</v>
      </c>
      <c r="D10085" t="s">
        <v>807</v>
      </c>
      <c r="E10085" t="s">
        <v>903</v>
      </c>
      <c r="F10085">
        <v>1920</v>
      </c>
      <c r="G10085">
        <v>32</v>
      </c>
      <c r="H10085">
        <v>0</v>
      </c>
      <c r="I10085">
        <v>32</v>
      </c>
      <c r="J10085">
        <v>0</v>
      </c>
      <c r="K10085">
        <v>0</v>
      </c>
      <c r="L10085">
        <v>384</v>
      </c>
      <c r="M10085">
        <v>32</v>
      </c>
      <c r="N10085">
        <v>0</v>
      </c>
      <c r="O10085">
        <v>32</v>
      </c>
      <c r="P10085">
        <v>0</v>
      </c>
      <c r="Q10085">
        <v>313</v>
      </c>
      <c r="R10085">
        <v>71</v>
      </c>
      <c r="S10085">
        <v>5.916666666666667</v>
      </c>
      <c r="T10085">
        <v>26.083333333333329</v>
      </c>
      <c r="U10085">
        <v>81.510416666666657</v>
      </c>
      <c r="V10085">
        <v>24</v>
      </c>
      <c r="W10085" t="s">
        <v>1259</v>
      </c>
      <c r="X10085">
        <v>39</v>
      </c>
      <c r="Y10085" t="s">
        <v>30</v>
      </c>
      <c r="Z10085">
        <f t="shared" si="157"/>
        <v>0</v>
      </c>
    </row>
    <row r="10086" spans="1:26" hidden="1" x14ac:dyDescent="0.3">
      <c r="A10086" t="s">
        <v>308</v>
      </c>
      <c r="B10086" s="2">
        <v>45559</v>
      </c>
      <c r="C10086" t="s">
        <v>36</v>
      </c>
      <c r="D10086" t="s">
        <v>258</v>
      </c>
      <c r="E10086" t="s">
        <v>309</v>
      </c>
      <c r="F10086">
        <v>270</v>
      </c>
      <c r="G10086">
        <v>4.5</v>
      </c>
      <c r="H10086">
        <v>0</v>
      </c>
      <c r="I10086">
        <v>4.5</v>
      </c>
      <c r="J10086">
        <v>0</v>
      </c>
      <c r="K10086">
        <v>0</v>
      </c>
      <c r="L10086">
        <v>54</v>
      </c>
      <c r="M10086">
        <v>4.5</v>
      </c>
      <c r="N10086">
        <v>0</v>
      </c>
      <c r="O10086">
        <v>4.5</v>
      </c>
      <c r="P10086">
        <v>0</v>
      </c>
      <c r="Q10086">
        <v>18</v>
      </c>
      <c r="R10086">
        <v>36</v>
      </c>
      <c r="S10086">
        <v>3</v>
      </c>
      <c r="T10086">
        <v>1.5</v>
      </c>
      <c r="U10086">
        <v>33.333333333333329</v>
      </c>
      <c r="V10086">
        <v>24</v>
      </c>
      <c r="W10086" t="s">
        <v>1259</v>
      </c>
      <c r="X10086">
        <v>39</v>
      </c>
      <c r="Y10086" t="s">
        <v>30</v>
      </c>
      <c r="Z10086">
        <f t="shared" si="157"/>
        <v>0</v>
      </c>
    </row>
    <row r="10087" spans="1:26" hidden="1" x14ac:dyDescent="0.3">
      <c r="A10087" t="s">
        <v>127</v>
      </c>
      <c r="B10087" s="2">
        <v>45559</v>
      </c>
      <c r="C10087" t="s">
        <v>36</v>
      </c>
      <c r="D10087" t="s">
        <v>125</v>
      </c>
      <c r="E10087" t="s">
        <v>128</v>
      </c>
      <c r="F10087">
        <v>480</v>
      </c>
      <c r="G10087">
        <v>16</v>
      </c>
      <c r="H10087">
        <v>8</v>
      </c>
      <c r="I10087">
        <v>8</v>
      </c>
      <c r="J10087">
        <v>0</v>
      </c>
      <c r="K10087">
        <v>0</v>
      </c>
      <c r="L10087">
        <v>96</v>
      </c>
      <c r="M10087">
        <v>16</v>
      </c>
      <c r="N10087">
        <v>8</v>
      </c>
      <c r="O10087">
        <v>8</v>
      </c>
      <c r="P10087">
        <v>50</v>
      </c>
      <c r="Q10087">
        <v>98</v>
      </c>
      <c r="R10087">
        <v>0</v>
      </c>
      <c r="S10087">
        <v>0</v>
      </c>
      <c r="T10087">
        <v>8.1666666666666661</v>
      </c>
      <c r="U10087">
        <v>51.041666666666657</v>
      </c>
      <c r="V10087">
        <v>24</v>
      </c>
      <c r="W10087" t="s">
        <v>1259</v>
      </c>
      <c r="X10087">
        <v>39</v>
      </c>
      <c r="Y10087" t="s">
        <v>30</v>
      </c>
      <c r="Z10087">
        <f t="shared" si="157"/>
        <v>-0.16666666666666607</v>
      </c>
    </row>
    <row r="10088" spans="1:26" hidden="1" x14ac:dyDescent="0.3">
      <c r="A10088" t="s">
        <v>969</v>
      </c>
      <c r="B10088" s="2">
        <v>45559</v>
      </c>
      <c r="C10088" t="s">
        <v>182</v>
      </c>
      <c r="D10088" t="s">
        <v>961</v>
      </c>
      <c r="E10088" t="s">
        <v>970</v>
      </c>
      <c r="F10088">
        <v>1440</v>
      </c>
      <c r="G10088">
        <v>24</v>
      </c>
      <c r="H10088">
        <v>0</v>
      </c>
      <c r="I10088">
        <v>24</v>
      </c>
      <c r="J10088">
        <v>0</v>
      </c>
      <c r="K10088">
        <v>0</v>
      </c>
      <c r="L10088">
        <v>288</v>
      </c>
      <c r="M10088">
        <v>24</v>
      </c>
      <c r="N10088">
        <v>0</v>
      </c>
      <c r="O10088">
        <v>24</v>
      </c>
      <c r="P10088">
        <v>0</v>
      </c>
      <c r="Q10088">
        <v>190</v>
      </c>
      <c r="R10088">
        <v>98</v>
      </c>
      <c r="S10088">
        <v>8.1666666666666661</v>
      </c>
      <c r="T10088">
        <v>15.83333333333333</v>
      </c>
      <c r="U10088">
        <v>65.972222222222214</v>
      </c>
      <c r="V10088">
        <v>24</v>
      </c>
      <c r="W10088" t="s">
        <v>1259</v>
      </c>
      <c r="X10088">
        <v>39</v>
      </c>
      <c r="Y10088" t="s">
        <v>30</v>
      </c>
      <c r="Z10088">
        <f t="shared" si="157"/>
        <v>0</v>
      </c>
    </row>
    <row r="10089" spans="1:26" hidden="1" x14ac:dyDescent="0.3">
      <c r="A10089" t="s">
        <v>680</v>
      </c>
      <c r="B10089" s="2">
        <v>45559</v>
      </c>
      <c r="C10089" t="s">
        <v>32</v>
      </c>
      <c r="D10089" t="s">
        <v>648</v>
      </c>
      <c r="E10089" t="s">
        <v>681</v>
      </c>
      <c r="F10089">
        <v>0</v>
      </c>
      <c r="G10089">
        <v>0</v>
      </c>
      <c r="H10089">
        <v>0</v>
      </c>
      <c r="I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V10089">
        <v>24</v>
      </c>
      <c r="W10089" t="s">
        <v>1259</v>
      </c>
      <c r="X10089">
        <v>39</v>
      </c>
      <c r="Y10089" t="s">
        <v>30</v>
      </c>
      <c r="Z10089">
        <f t="shared" si="157"/>
        <v>0</v>
      </c>
    </row>
    <row r="10090" spans="1:26" hidden="1" x14ac:dyDescent="0.3">
      <c r="A10090" t="s">
        <v>298</v>
      </c>
      <c r="B10090" s="2">
        <v>45559</v>
      </c>
      <c r="C10090" t="s">
        <v>36</v>
      </c>
      <c r="D10090" t="s">
        <v>258</v>
      </c>
      <c r="E10090" t="s">
        <v>299</v>
      </c>
      <c r="F10090">
        <v>0</v>
      </c>
      <c r="G10090">
        <v>0</v>
      </c>
      <c r="H10090">
        <v>0</v>
      </c>
      <c r="I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V10090">
        <v>24</v>
      </c>
      <c r="W10090" t="s">
        <v>1259</v>
      </c>
      <c r="X10090">
        <v>39</v>
      </c>
      <c r="Y10090" t="s">
        <v>30</v>
      </c>
      <c r="Z10090">
        <f t="shared" si="157"/>
        <v>0</v>
      </c>
    </row>
    <row r="10091" spans="1:26" hidden="1" x14ac:dyDescent="0.3">
      <c r="A10091" t="s">
        <v>322</v>
      </c>
      <c r="B10091" s="2">
        <v>45559</v>
      </c>
      <c r="C10091" t="s">
        <v>36</v>
      </c>
      <c r="D10091" t="s">
        <v>258</v>
      </c>
      <c r="E10091" t="s">
        <v>323</v>
      </c>
      <c r="F10091">
        <v>750</v>
      </c>
      <c r="G10091">
        <v>16</v>
      </c>
      <c r="H10091">
        <v>3.5</v>
      </c>
      <c r="I10091">
        <v>12.5</v>
      </c>
      <c r="J10091">
        <v>18</v>
      </c>
      <c r="K10091">
        <v>1.5</v>
      </c>
      <c r="L10091">
        <v>150</v>
      </c>
      <c r="M10091">
        <v>16</v>
      </c>
      <c r="N10091">
        <v>2</v>
      </c>
      <c r="O10091">
        <v>14</v>
      </c>
      <c r="P10091">
        <v>12.5</v>
      </c>
      <c r="Q10091">
        <v>72</v>
      </c>
      <c r="R10091">
        <v>78</v>
      </c>
      <c r="S10091">
        <v>6.5</v>
      </c>
      <c r="T10091">
        <v>6</v>
      </c>
      <c r="U10091">
        <v>37.5</v>
      </c>
      <c r="V10091">
        <v>24</v>
      </c>
      <c r="W10091" t="s">
        <v>1259</v>
      </c>
      <c r="X10091">
        <v>39</v>
      </c>
      <c r="Y10091" t="s">
        <v>30</v>
      </c>
      <c r="Z10091">
        <f t="shared" si="157"/>
        <v>1.5</v>
      </c>
    </row>
    <row r="10092" spans="1:26" hidden="1" x14ac:dyDescent="0.3">
      <c r="A10092" t="s">
        <v>963</v>
      </c>
      <c r="B10092" s="2">
        <v>45559</v>
      </c>
      <c r="C10092" t="s">
        <v>182</v>
      </c>
      <c r="D10092" t="s">
        <v>961</v>
      </c>
      <c r="E10092" t="s">
        <v>964</v>
      </c>
      <c r="F10092">
        <v>255</v>
      </c>
      <c r="G10092">
        <v>4.5</v>
      </c>
      <c r="H10092">
        <v>0.25</v>
      </c>
      <c r="I10092">
        <v>4.25</v>
      </c>
      <c r="J10092">
        <v>0</v>
      </c>
      <c r="K10092">
        <v>0</v>
      </c>
      <c r="L10092">
        <v>51</v>
      </c>
      <c r="M10092">
        <v>4.5</v>
      </c>
      <c r="N10092">
        <v>0.25</v>
      </c>
      <c r="O10092">
        <v>4.25</v>
      </c>
      <c r="P10092">
        <v>5.5555555555555554</v>
      </c>
      <c r="Q10092">
        <v>51</v>
      </c>
      <c r="R10092">
        <v>0</v>
      </c>
      <c r="S10092">
        <v>0</v>
      </c>
      <c r="T10092">
        <v>4.25</v>
      </c>
      <c r="U10092">
        <v>94.444444444444443</v>
      </c>
      <c r="V10092">
        <v>24</v>
      </c>
      <c r="W10092" t="s">
        <v>1259</v>
      </c>
      <c r="X10092">
        <v>39</v>
      </c>
      <c r="Y10092" t="s">
        <v>30</v>
      </c>
      <c r="Z10092">
        <f t="shared" si="157"/>
        <v>0</v>
      </c>
    </row>
    <row r="10093" spans="1:26" hidden="1" x14ac:dyDescent="0.3">
      <c r="A10093" t="s">
        <v>512</v>
      </c>
      <c r="B10093" s="2">
        <v>45559</v>
      </c>
      <c r="C10093" t="s">
        <v>36</v>
      </c>
      <c r="D10093" t="s">
        <v>489</v>
      </c>
      <c r="E10093" t="s">
        <v>513</v>
      </c>
      <c r="F10093">
        <v>480</v>
      </c>
      <c r="G10093">
        <v>8</v>
      </c>
      <c r="H10093">
        <v>0</v>
      </c>
      <c r="I10093">
        <v>8</v>
      </c>
      <c r="J10093">
        <v>0</v>
      </c>
      <c r="K10093">
        <v>0</v>
      </c>
      <c r="L10093">
        <v>96</v>
      </c>
      <c r="M10093">
        <v>8</v>
      </c>
      <c r="N10093">
        <v>0</v>
      </c>
      <c r="O10093">
        <v>8</v>
      </c>
      <c r="P10093">
        <v>0</v>
      </c>
      <c r="Q10093">
        <v>58</v>
      </c>
      <c r="R10093">
        <v>38</v>
      </c>
      <c r="S10093">
        <v>3.166666666666667</v>
      </c>
      <c r="T10093">
        <v>4.833333333333333</v>
      </c>
      <c r="U10093">
        <v>60.416666666666657</v>
      </c>
      <c r="V10093">
        <v>24</v>
      </c>
      <c r="W10093" t="s">
        <v>1259</v>
      </c>
      <c r="X10093">
        <v>39</v>
      </c>
      <c r="Y10093" t="s">
        <v>30</v>
      </c>
      <c r="Z10093">
        <f t="shared" si="157"/>
        <v>0</v>
      </c>
    </row>
    <row r="10094" spans="1:26" hidden="1" x14ac:dyDescent="0.3">
      <c r="A10094" t="s">
        <v>991</v>
      </c>
      <c r="B10094" s="2">
        <v>45559</v>
      </c>
      <c r="C10094" t="s">
        <v>182</v>
      </c>
      <c r="D10094" t="s">
        <v>961</v>
      </c>
      <c r="E10094" t="s">
        <v>992</v>
      </c>
      <c r="F10094">
        <v>480</v>
      </c>
      <c r="G10094">
        <v>12.5</v>
      </c>
      <c r="H10094">
        <v>4.5</v>
      </c>
      <c r="I10094">
        <v>8</v>
      </c>
      <c r="J10094">
        <v>30</v>
      </c>
      <c r="K10094">
        <v>2.5</v>
      </c>
      <c r="L10094">
        <v>96</v>
      </c>
      <c r="M10094">
        <v>12.5</v>
      </c>
      <c r="N10094">
        <v>2</v>
      </c>
      <c r="O10094">
        <v>10.5</v>
      </c>
      <c r="P10094">
        <v>16</v>
      </c>
      <c r="Q10094">
        <v>120</v>
      </c>
      <c r="R10094">
        <v>0</v>
      </c>
      <c r="S10094">
        <v>0</v>
      </c>
      <c r="T10094">
        <v>10</v>
      </c>
      <c r="U10094">
        <v>80</v>
      </c>
      <c r="V10094">
        <v>24</v>
      </c>
      <c r="W10094" t="s">
        <v>1259</v>
      </c>
      <c r="X10094">
        <v>39</v>
      </c>
      <c r="Y10094" t="s">
        <v>30</v>
      </c>
      <c r="Z10094">
        <f t="shared" si="157"/>
        <v>0.5</v>
      </c>
    </row>
    <row r="10095" spans="1:26" hidden="1" x14ac:dyDescent="0.3">
      <c r="A10095" t="s">
        <v>684</v>
      </c>
      <c r="B10095" s="2">
        <v>45559</v>
      </c>
      <c r="C10095" t="s">
        <v>32</v>
      </c>
      <c r="D10095" t="s">
        <v>648</v>
      </c>
      <c r="E10095" t="s">
        <v>685</v>
      </c>
      <c r="F10095">
        <v>0</v>
      </c>
      <c r="G10095">
        <v>0</v>
      </c>
      <c r="H10095">
        <v>0</v>
      </c>
      <c r="I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V10095">
        <v>24</v>
      </c>
      <c r="W10095" t="s">
        <v>1259</v>
      </c>
      <c r="X10095">
        <v>39</v>
      </c>
      <c r="Y10095" t="s">
        <v>30</v>
      </c>
      <c r="Z10095">
        <f t="shared" si="157"/>
        <v>0</v>
      </c>
    </row>
    <row r="10096" spans="1:26" hidden="1" x14ac:dyDescent="0.3">
      <c r="A10096" t="s">
        <v>1233</v>
      </c>
      <c r="B10096" s="2">
        <v>45559</v>
      </c>
      <c r="C10096" t="s">
        <v>26</v>
      </c>
      <c r="D10096" t="s">
        <v>27</v>
      </c>
      <c r="E10096" t="s">
        <v>1234</v>
      </c>
      <c r="F10096">
        <v>375</v>
      </c>
      <c r="G10096">
        <v>8</v>
      </c>
      <c r="H10096">
        <v>1.75</v>
      </c>
      <c r="I10096">
        <v>6.25</v>
      </c>
      <c r="J10096">
        <v>0</v>
      </c>
      <c r="K10096">
        <v>0</v>
      </c>
      <c r="L10096">
        <v>75</v>
      </c>
      <c r="M10096">
        <v>8</v>
      </c>
      <c r="N10096">
        <v>1.75</v>
      </c>
      <c r="O10096">
        <v>6.25</v>
      </c>
      <c r="P10096">
        <v>21.875</v>
      </c>
      <c r="Q10096">
        <v>67</v>
      </c>
      <c r="R10096">
        <v>8</v>
      </c>
      <c r="S10096">
        <v>0.66666666666666663</v>
      </c>
      <c r="T10096">
        <v>5.583333333333333</v>
      </c>
      <c r="U10096">
        <v>69.791666666666657</v>
      </c>
      <c r="V10096">
        <v>24</v>
      </c>
      <c r="W10096" t="s">
        <v>1259</v>
      </c>
      <c r="X10096">
        <v>39</v>
      </c>
      <c r="Y10096" t="s">
        <v>30</v>
      </c>
      <c r="Z10096">
        <f t="shared" si="157"/>
        <v>0</v>
      </c>
    </row>
    <row r="10097" spans="1:26" hidden="1" x14ac:dyDescent="0.3">
      <c r="A10097" t="s">
        <v>781</v>
      </c>
      <c r="B10097" s="2">
        <v>45559</v>
      </c>
      <c r="C10097" t="s">
        <v>32</v>
      </c>
      <c r="D10097" t="s">
        <v>775</v>
      </c>
      <c r="E10097" t="s">
        <v>782</v>
      </c>
      <c r="F10097">
        <v>960</v>
      </c>
      <c r="G10097">
        <v>16</v>
      </c>
      <c r="H10097">
        <v>0</v>
      </c>
      <c r="I10097">
        <v>16</v>
      </c>
      <c r="J10097">
        <v>0</v>
      </c>
      <c r="K10097">
        <v>0</v>
      </c>
      <c r="L10097">
        <v>192</v>
      </c>
      <c r="M10097">
        <v>16</v>
      </c>
      <c r="N10097">
        <v>0</v>
      </c>
      <c r="O10097">
        <v>16</v>
      </c>
      <c r="P10097">
        <v>0</v>
      </c>
      <c r="Q10097">
        <v>39</v>
      </c>
      <c r="R10097">
        <v>153</v>
      </c>
      <c r="S10097">
        <v>12.75</v>
      </c>
      <c r="T10097">
        <v>3.25</v>
      </c>
      <c r="U10097">
        <v>20.3125</v>
      </c>
      <c r="V10097">
        <v>24</v>
      </c>
      <c r="W10097" t="s">
        <v>1259</v>
      </c>
      <c r="X10097">
        <v>39</v>
      </c>
      <c r="Y10097" t="s">
        <v>30</v>
      </c>
      <c r="Z10097">
        <f t="shared" si="157"/>
        <v>0</v>
      </c>
    </row>
    <row r="10098" spans="1:26" hidden="1" x14ac:dyDescent="0.3">
      <c r="A10098" t="s">
        <v>896</v>
      </c>
      <c r="B10098" s="2">
        <v>45559</v>
      </c>
      <c r="C10098" t="s">
        <v>32</v>
      </c>
      <c r="D10098" t="s">
        <v>807</v>
      </c>
      <c r="E10098" t="s">
        <v>897</v>
      </c>
      <c r="F10098">
        <v>480</v>
      </c>
      <c r="G10098">
        <v>8</v>
      </c>
      <c r="H10098">
        <v>0</v>
      </c>
      <c r="I10098">
        <v>8</v>
      </c>
      <c r="J10098">
        <v>0</v>
      </c>
      <c r="K10098">
        <v>0</v>
      </c>
      <c r="L10098">
        <v>96</v>
      </c>
      <c r="M10098">
        <v>8</v>
      </c>
      <c r="N10098">
        <v>0</v>
      </c>
      <c r="O10098">
        <v>8</v>
      </c>
      <c r="P10098">
        <v>0</v>
      </c>
      <c r="Q10098">
        <v>96</v>
      </c>
      <c r="R10098">
        <v>0</v>
      </c>
      <c r="S10098">
        <v>0</v>
      </c>
      <c r="T10098">
        <v>8</v>
      </c>
      <c r="U10098">
        <v>100</v>
      </c>
      <c r="V10098">
        <v>24</v>
      </c>
      <c r="W10098" t="s">
        <v>1259</v>
      </c>
      <c r="X10098">
        <v>39</v>
      </c>
      <c r="Y10098" t="s">
        <v>30</v>
      </c>
      <c r="Z10098">
        <f t="shared" si="157"/>
        <v>0</v>
      </c>
    </row>
    <row r="10099" spans="1:26" hidden="1" x14ac:dyDescent="0.3">
      <c r="A10099" t="s">
        <v>971</v>
      </c>
      <c r="B10099" s="2">
        <v>45559</v>
      </c>
      <c r="C10099" t="s">
        <v>182</v>
      </c>
      <c r="D10099" t="s">
        <v>961</v>
      </c>
      <c r="E10099" t="s">
        <v>972</v>
      </c>
      <c r="F10099">
        <v>1200</v>
      </c>
      <c r="G10099">
        <v>20</v>
      </c>
      <c r="H10099">
        <v>0</v>
      </c>
      <c r="I10099">
        <v>20</v>
      </c>
      <c r="J10099">
        <v>0</v>
      </c>
      <c r="K10099">
        <v>0</v>
      </c>
      <c r="L10099">
        <v>240</v>
      </c>
      <c r="M10099">
        <v>20</v>
      </c>
      <c r="N10099">
        <v>0</v>
      </c>
      <c r="O10099">
        <v>20</v>
      </c>
      <c r="P10099">
        <v>0</v>
      </c>
      <c r="Q10099">
        <v>240</v>
      </c>
      <c r="R10099">
        <v>0</v>
      </c>
      <c r="S10099">
        <v>0</v>
      </c>
      <c r="T10099">
        <v>20</v>
      </c>
      <c r="U10099">
        <v>100</v>
      </c>
      <c r="V10099">
        <v>24</v>
      </c>
      <c r="W10099" t="s">
        <v>1259</v>
      </c>
      <c r="X10099">
        <v>39</v>
      </c>
      <c r="Y10099" t="s">
        <v>30</v>
      </c>
      <c r="Z10099">
        <f t="shared" si="157"/>
        <v>0</v>
      </c>
    </row>
    <row r="10100" spans="1:26" hidden="1" x14ac:dyDescent="0.3">
      <c r="A10100" t="s">
        <v>310</v>
      </c>
      <c r="B10100" s="2">
        <v>45559</v>
      </c>
      <c r="C10100" t="s">
        <v>36</v>
      </c>
      <c r="D10100" t="s">
        <v>258</v>
      </c>
      <c r="E10100" t="s">
        <v>311</v>
      </c>
      <c r="F10100">
        <v>0</v>
      </c>
      <c r="G10100">
        <v>8</v>
      </c>
      <c r="H10100">
        <v>8</v>
      </c>
      <c r="I10100">
        <v>0</v>
      </c>
      <c r="J10100">
        <v>84</v>
      </c>
      <c r="K10100">
        <v>7</v>
      </c>
      <c r="L10100">
        <v>0</v>
      </c>
      <c r="M10100">
        <v>8</v>
      </c>
      <c r="N10100">
        <v>1</v>
      </c>
      <c r="O10100">
        <v>7</v>
      </c>
      <c r="P10100">
        <v>12.5</v>
      </c>
      <c r="Q10100">
        <v>84</v>
      </c>
      <c r="R10100">
        <v>0</v>
      </c>
      <c r="S10100">
        <v>0</v>
      </c>
      <c r="T10100">
        <v>7</v>
      </c>
      <c r="U10100">
        <v>87.5</v>
      </c>
      <c r="V10100">
        <v>24</v>
      </c>
      <c r="W10100" t="s">
        <v>1259</v>
      </c>
      <c r="X10100">
        <v>39</v>
      </c>
      <c r="Y10100" t="s">
        <v>30</v>
      </c>
      <c r="Z10100">
        <f t="shared" si="157"/>
        <v>0</v>
      </c>
    </row>
    <row r="10101" spans="1:26" hidden="1" x14ac:dyDescent="0.3">
      <c r="A10101" t="s">
        <v>960</v>
      </c>
      <c r="B10101" s="2">
        <v>45559</v>
      </c>
      <c r="C10101" t="s">
        <v>182</v>
      </c>
      <c r="D10101" t="s">
        <v>961</v>
      </c>
      <c r="E10101" t="s">
        <v>962</v>
      </c>
      <c r="F10101">
        <v>480</v>
      </c>
      <c r="G10101">
        <v>8</v>
      </c>
      <c r="H10101">
        <v>0</v>
      </c>
      <c r="I10101">
        <v>8</v>
      </c>
      <c r="J10101">
        <v>0</v>
      </c>
      <c r="K10101">
        <v>0</v>
      </c>
      <c r="L10101">
        <v>96</v>
      </c>
      <c r="M10101">
        <v>8</v>
      </c>
      <c r="N10101">
        <v>0</v>
      </c>
      <c r="O10101">
        <v>8</v>
      </c>
      <c r="P10101">
        <v>0</v>
      </c>
      <c r="Q10101">
        <v>93</v>
      </c>
      <c r="R10101">
        <v>3</v>
      </c>
      <c r="S10101">
        <v>0.25</v>
      </c>
      <c r="T10101">
        <v>7.75</v>
      </c>
      <c r="U10101">
        <v>96.875</v>
      </c>
      <c r="V10101">
        <v>24</v>
      </c>
      <c r="W10101" t="s">
        <v>1259</v>
      </c>
      <c r="X10101">
        <v>39</v>
      </c>
      <c r="Y10101" t="s">
        <v>30</v>
      </c>
      <c r="Z10101">
        <f t="shared" si="157"/>
        <v>0</v>
      </c>
    </row>
    <row r="10102" spans="1:26" hidden="1" x14ac:dyDescent="0.3">
      <c r="A10102" t="s">
        <v>839</v>
      </c>
      <c r="B10102" s="2">
        <v>45559</v>
      </c>
      <c r="C10102" t="s">
        <v>32</v>
      </c>
      <c r="D10102" t="s">
        <v>790</v>
      </c>
      <c r="E10102" t="s">
        <v>840</v>
      </c>
      <c r="F10102">
        <v>480</v>
      </c>
      <c r="G10102">
        <v>16</v>
      </c>
      <c r="H10102">
        <v>8</v>
      </c>
      <c r="I10102">
        <v>8</v>
      </c>
      <c r="J10102">
        <v>0</v>
      </c>
      <c r="K10102">
        <v>0</v>
      </c>
      <c r="L10102">
        <v>96</v>
      </c>
      <c r="M10102">
        <v>16</v>
      </c>
      <c r="N10102">
        <v>8</v>
      </c>
      <c r="O10102">
        <v>8</v>
      </c>
      <c r="P10102">
        <v>50</v>
      </c>
      <c r="Q10102">
        <v>85</v>
      </c>
      <c r="R10102">
        <v>11</v>
      </c>
      <c r="S10102">
        <v>0.91666666666666663</v>
      </c>
      <c r="T10102">
        <v>7.083333333333333</v>
      </c>
      <c r="U10102">
        <v>44.270833333333329</v>
      </c>
      <c r="V10102">
        <v>24</v>
      </c>
      <c r="W10102" t="s">
        <v>1259</v>
      </c>
      <c r="X10102">
        <v>39</v>
      </c>
      <c r="Y10102" t="s">
        <v>30</v>
      </c>
      <c r="Z10102">
        <f t="shared" si="157"/>
        <v>0</v>
      </c>
    </row>
    <row r="10103" spans="1:26" hidden="1" x14ac:dyDescent="0.3">
      <c r="A10103" t="s">
        <v>346</v>
      </c>
      <c r="B10103" s="2">
        <v>45559</v>
      </c>
      <c r="C10103" t="s">
        <v>26</v>
      </c>
      <c r="D10103" t="s">
        <v>332</v>
      </c>
      <c r="E10103" t="s">
        <v>347</v>
      </c>
      <c r="F10103">
        <v>960</v>
      </c>
      <c r="G10103">
        <v>16</v>
      </c>
      <c r="H10103">
        <v>0</v>
      </c>
      <c r="I10103">
        <v>16</v>
      </c>
      <c r="J10103">
        <v>0</v>
      </c>
      <c r="K10103">
        <v>0</v>
      </c>
      <c r="L10103">
        <v>192</v>
      </c>
      <c r="M10103">
        <v>16</v>
      </c>
      <c r="N10103">
        <v>0</v>
      </c>
      <c r="O10103">
        <v>16</v>
      </c>
      <c r="P10103">
        <v>0</v>
      </c>
      <c r="Q10103">
        <v>138</v>
      </c>
      <c r="R10103">
        <v>54</v>
      </c>
      <c r="S10103">
        <v>4.5</v>
      </c>
      <c r="T10103">
        <v>11.5</v>
      </c>
      <c r="U10103">
        <v>71.875</v>
      </c>
      <c r="V10103">
        <v>24</v>
      </c>
      <c r="W10103" t="s">
        <v>1259</v>
      </c>
      <c r="X10103">
        <v>39</v>
      </c>
      <c r="Y10103" t="s">
        <v>30</v>
      </c>
      <c r="Z10103">
        <f t="shared" si="157"/>
        <v>0</v>
      </c>
    </row>
    <row r="10104" spans="1:26" hidden="1" x14ac:dyDescent="0.3">
      <c r="A10104" t="s">
        <v>692</v>
      </c>
      <c r="B10104" s="2">
        <v>45559</v>
      </c>
      <c r="C10104" t="s">
        <v>32</v>
      </c>
      <c r="D10104" t="s">
        <v>648</v>
      </c>
      <c r="E10104" t="s">
        <v>693</v>
      </c>
      <c r="F10104">
        <v>300</v>
      </c>
      <c r="G10104">
        <v>5</v>
      </c>
      <c r="H10104">
        <v>0</v>
      </c>
      <c r="I10104">
        <v>5</v>
      </c>
      <c r="J10104">
        <v>0</v>
      </c>
      <c r="K10104">
        <v>0</v>
      </c>
      <c r="L10104">
        <v>60</v>
      </c>
      <c r="M10104">
        <v>5</v>
      </c>
      <c r="N10104">
        <v>0</v>
      </c>
      <c r="O10104">
        <v>5</v>
      </c>
      <c r="P10104">
        <v>0</v>
      </c>
      <c r="Q10104">
        <v>28</v>
      </c>
      <c r="R10104">
        <v>32</v>
      </c>
      <c r="S10104">
        <v>2.666666666666667</v>
      </c>
      <c r="T10104">
        <v>2.333333333333333</v>
      </c>
      <c r="U10104">
        <v>46.666666666666657</v>
      </c>
      <c r="V10104">
        <v>24</v>
      </c>
      <c r="W10104" t="s">
        <v>1259</v>
      </c>
      <c r="X10104">
        <v>39</v>
      </c>
      <c r="Y10104" t="s">
        <v>30</v>
      </c>
      <c r="Z10104">
        <f t="shared" si="157"/>
        <v>0</v>
      </c>
    </row>
    <row r="10105" spans="1:26" hidden="1" x14ac:dyDescent="0.3">
      <c r="A10105" t="s">
        <v>342</v>
      </c>
      <c r="B10105" s="2">
        <v>45559</v>
      </c>
      <c r="C10105" t="s">
        <v>26</v>
      </c>
      <c r="D10105" t="s">
        <v>332</v>
      </c>
      <c r="E10105" t="s">
        <v>343</v>
      </c>
      <c r="F10105">
        <v>390</v>
      </c>
      <c r="G10105">
        <v>7</v>
      </c>
      <c r="H10105">
        <v>0.5</v>
      </c>
      <c r="I10105">
        <v>6.5</v>
      </c>
      <c r="J10105">
        <v>0</v>
      </c>
      <c r="K10105">
        <v>0</v>
      </c>
      <c r="L10105">
        <v>78</v>
      </c>
      <c r="M10105">
        <v>7</v>
      </c>
      <c r="N10105">
        <v>0.5</v>
      </c>
      <c r="O10105">
        <v>6.5</v>
      </c>
      <c r="P10105">
        <v>7.1428571428571423</v>
      </c>
      <c r="Q10105">
        <v>74</v>
      </c>
      <c r="R10105">
        <v>4</v>
      </c>
      <c r="S10105">
        <v>0.33333333333333331</v>
      </c>
      <c r="T10105">
        <v>6.166666666666667</v>
      </c>
      <c r="U10105">
        <v>88.095238095238102</v>
      </c>
      <c r="V10105">
        <v>24</v>
      </c>
      <c r="W10105" t="s">
        <v>1259</v>
      </c>
      <c r="X10105">
        <v>39</v>
      </c>
      <c r="Y10105" t="s">
        <v>30</v>
      </c>
      <c r="Z10105">
        <f t="shared" si="157"/>
        <v>0</v>
      </c>
    </row>
    <row r="10106" spans="1:26" hidden="1" x14ac:dyDescent="0.3">
      <c r="A10106" t="s">
        <v>331</v>
      </c>
      <c r="B10106" s="2">
        <v>45559</v>
      </c>
      <c r="C10106" t="s">
        <v>26</v>
      </c>
      <c r="D10106" t="s">
        <v>332</v>
      </c>
      <c r="E10106" t="s">
        <v>333</v>
      </c>
      <c r="F10106">
        <v>0</v>
      </c>
      <c r="G10106">
        <v>6.5</v>
      </c>
      <c r="H10106">
        <v>6.5</v>
      </c>
      <c r="I10106">
        <v>0</v>
      </c>
      <c r="J10106">
        <v>0</v>
      </c>
      <c r="K10106">
        <v>0</v>
      </c>
      <c r="L10106">
        <v>0</v>
      </c>
      <c r="M10106">
        <v>6.5</v>
      </c>
      <c r="N10106">
        <v>6.5</v>
      </c>
      <c r="O10106">
        <v>0</v>
      </c>
      <c r="P10106">
        <v>100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24</v>
      </c>
      <c r="W10106" t="s">
        <v>1259</v>
      </c>
      <c r="X10106">
        <v>39</v>
      </c>
      <c r="Y10106" t="s">
        <v>30</v>
      </c>
      <c r="Z10106">
        <f t="shared" si="157"/>
        <v>0</v>
      </c>
    </row>
    <row r="10107" spans="1:26" hidden="1" x14ac:dyDescent="0.3">
      <c r="A10107" t="s">
        <v>197</v>
      </c>
      <c r="B10107" s="2">
        <v>45559</v>
      </c>
      <c r="C10107" t="s">
        <v>32</v>
      </c>
      <c r="D10107" t="s">
        <v>33</v>
      </c>
      <c r="E10107" t="s">
        <v>198</v>
      </c>
      <c r="F10107">
        <v>0</v>
      </c>
      <c r="G10107">
        <v>0</v>
      </c>
      <c r="H10107">
        <v>0</v>
      </c>
      <c r="I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V10107">
        <v>24</v>
      </c>
      <c r="W10107" t="s">
        <v>1259</v>
      </c>
      <c r="X10107">
        <v>39</v>
      </c>
      <c r="Y10107" t="s">
        <v>30</v>
      </c>
      <c r="Z10107">
        <f t="shared" si="157"/>
        <v>0</v>
      </c>
    </row>
    <row r="10108" spans="1:26" hidden="1" x14ac:dyDescent="0.3">
      <c r="A10108" t="s">
        <v>348</v>
      </c>
      <c r="B10108" s="2">
        <v>45559</v>
      </c>
      <c r="C10108" t="s">
        <v>26</v>
      </c>
      <c r="D10108" t="s">
        <v>332</v>
      </c>
      <c r="E10108" t="s">
        <v>349</v>
      </c>
      <c r="F10108">
        <v>240</v>
      </c>
      <c r="G10108">
        <v>12</v>
      </c>
      <c r="H10108">
        <v>8</v>
      </c>
      <c r="I10108">
        <v>4</v>
      </c>
      <c r="J10108">
        <v>0</v>
      </c>
      <c r="K10108">
        <v>0</v>
      </c>
      <c r="L10108">
        <v>48</v>
      </c>
      <c r="M10108">
        <v>12</v>
      </c>
      <c r="N10108">
        <v>8</v>
      </c>
      <c r="O10108">
        <v>4</v>
      </c>
      <c r="P10108">
        <v>66.666666666666657</v>
      </c>
      <c r="Q10108">
        <v>48</v>
      </c>
      <c r="R10108">
        <v>0</v>
      </c>
      <c r="S10108">
        <v>0</v>
      </c>
      <c r="T10108">
        <v>4</v>
      </c>
      <c r="U10108">
        <v>33.333333333333329</v>
      </c>
      <c r="V10108">
        <v>24</v>
      </c>
      <c r="W10108" t="s">
        <v>1259</v>
      </c>
      <c r="X10108">
        <v>39</v>
      </c>
      <c r="Y10108" t="s">
        <v>30</v>
      </c>
      <c r="Z10108">
        <f t="shared" si="157"/>
        <v>0</v>
      </c>
    </row>
    <row r="10109" spans="1:26" hidden="1" x14ac:dyDescent="0.3">
      <c r="A10109" t="s">
        <v>318</v>
      </c>
      <c r="B10109" s="2">
        <v>45559</v>
      </c>
      <c r="C10109" t="s">
        <v>36</v>
      </c>
      <c r="D10109" t="s">
        <v>258</v>
      </c>
      <c r="E10109" t="s">
        <v>319</v>
      </c>
      <c r="F10109">
        <v>690</v>
      </c>
      <c r="G10109">
        <v>16</v>
      </c>
      <c r="H10109">
        <v>4.5</v>
      </c>
      <c r="I10109">
        <v>11.5</v>
      </c>
      <c r="J10109">
        <v>0</v>
      </c>
      <c r="K10109">
        <v>0</v>
      </c>
      <c r="L10109">
        <v>138</v>
      </c>
      <c r="M10109">
        <v>16</v>
      </c>
      <c r="N10109">
        <v>4.5</v>
      </c>
      <c r="O10109">
        <v>11.5</v>
      </c>
      <c r="P10109">
        <v>28.125</v>
      </c>
      <c r="Q10109">
        <v>124</v>
      </c>
      <c r="R10109">
        <v>14</v>
      </c>
      <c r="S10109">
        <v>1.166666666666667</v>
      </c>
      <c r="T10109">
        <v>10.33333333333333</v>
      </c>
      <c r="U10109">
        <v>64.583333333333343</v>
      </c>
      <c r="V10109">
        <v>24</v>
      </c>
      <c r="W10109" t="s">
        <v>1259</v>
      </c>
      <c r="X10109">
        <v>39</v>
      </c>
      <c r="Y10109" t="s">
        <v>30</v>
      </c>
      <c r="Z10109">
        <f t="shared" si="157"/>
        <v>2.6645352591003757E-15</v>
      </c>
    </row>
    <row r="10110" spans="1:26" hidden="1" x14ac:dyDescent="0.3">
      <c r="A10110" t="s">
        <v>255</v>
      </c>
      <c r="B10110" s="2">
        <v>45559</v>
      </c>
      <c r="C10110" t="s">
        <v>36</v>
      </c>
      <c r="D10110" t="s">
        <v>200</v>
      </c>
      <c r="E10110" t="s">
        <v>256</v>
      </c>
      <c r="F10110">
        <v>1260</v>
      </c>
      <c r="G10110">
        <v>28</v>
      </c>
      <c r="H10110">
        <v>7</v>
      </c>
      <c r="I10110">
        <v>21</v>
      </c>
      <c r="J10110">
        <v>51</v>
      </c>
      <c r="K10110">
        <v>4.25</v>
      </c>
      <c r="L10110">
        <v>252</v>
      </c>
      <c r="M10110">
        <v>28</v>
      </c>
      <c r="N10110">
        <v>2.75</v>
      </c>
      <c r="O10110">
        <v>25.25</v>
      </c>
      <c r="P10110">
        <v>9.8214285714285712</v>
      </c>
      <c r="Q10110">
        <v>163</v>
      </c>
      <c r="R10110">
        <v>89</v>
      </c>
      <c r="S10110">
        <v>7.416666666666667</v>
      </c>
      <c r="T10110">
        <v>13.58333333333333</v>
      </c>
      <c r="U10110">
        <v>48.511904761904759</v>
      </c>
      <c r="V10110">
        <v>24</v>
      </c>
      <c r="W10110" t="s">
        <v>1259</v>
      </c>
      <c r="X10110">
        <v>39</v>
      </c>
      <c r="Y10110" t="s">
        <v>30</v>
      </c>
      <c r="Z10110">
        <f t="shared" si="157"/>
        <v>4.2500000000000027</v>
      </c>
    </row>
    <row r="10111" spans="1:26" hidden="1" x14ac:dyDescent="0.3">
      <c r="A10111" t="s">
        <v>690</v>
      </c>
      <c r="B10111" s="2">
        <v>45559</v>
      </c>
      <c r="C10111" t="s">
        <v>32</v>
      </c>
      <c r="D10111" t="s">
        <v>648</v>
      </c>
      <c r="E10111" t="s">
        <v>691</v>
      </c>
      <c r="F10111">
        <v>0</v>
      </c>
      <c r="G10111">
        <v>0</v>
      </c>
      <c r="H10111">
        <v>0</v>
      </c>
      <c r="I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V10111">
        <v>24</v>
      </c>
      <c r="W10111" t="s">
        <v>1259</v>
      </c>
      <c r="X10111">
        <v>39</v>
      </c>
      <c r="Y10111" t="s">
        <v>30</v>
      </c>
      <c r="Z10111">
        <f t="shared" si="157"/>
        <v>0</v>
      </c>
    </row>
    <row r="10112" spans="1:26" hidden="1" x14ac:dyDescent="0.3">
      <c r="A10112" t="s">
        <v>316</v>
      </c>
      <c r="B10112" s="2">
        <v>45559</v>
      </c>
      <c r="C10112" t="s">
        <v>36</v>
      </c>
      <c r="D10112" t="s">
        <v>258</v>
      </c>
      <c r="E10112" t="s">
        <v>317</v>
      </c>
      <c r="F10112">
        <v>240</v>
      </c>
      <c r="G10112">
        <v>7.5</v>
      </c>
      <c r="H10112">
        <v>3.5</v>
      </c>
      <c r="I10112">
        <v>4</v>
      </c>
      <c r="J10112">
        <v>0</v>
      </c>
      <c r="K10112">
        <v>0</v>
      </c>
      <c r="L10112">
        <v>48</v>
      </c>
      <c r="M10112">
        <v>7.5</v>
      </c>
      <c r="N10112">
        <v>3.5</v>
      </c>
      <c r="O10112">
        <v>4</v>
      </c>
      <c r="P10112">
        <v>46.666666666666657</v>
      </c>
      <c r="Q10112">
        <v>42</v>
      </c>
      <c r="R10112">
        <v>6</v>
      </c>
      <c r="S10112">
        <v>0.5</v>
      </c>
      <c r="T10112">
        <v>3.5</v>
      </c>
      <c r="U10112">
        <v>46.666666666666657</v>
      </c>
      <c r="V10112">
        <v>24</v>
      </c>
      <c r="W10112" t="s">
        <v>1259</v>
      </c>
      <c r="X10112">
        <v>39</v>
      </c>
      <c r="Y10112" t="s">
        <v>30</v>
      </c>
      <c r="Z10112">
        <f t="shared" si="157"/>
        <v>0</v>
      </c>
    </row>
    <row r="10113" spans="1:26" hidden="1" x14ac:dyDescent="0.3">
      <c r="A10113" t="s">
        <v>501</v>
      </c>
      <c r="B10113" s="2">
        <v>45559</v>
      </c>
      <c r="C10113" t="s">
        <v>36</v>
      </c>
      <c r="D10113" t="s">
        <v>489</v>
      </c>
      <c r="E10113" t="s">
        <v>502</v>
      </c>
      <c r="F10113">
        <v>1230</v>
      </c>
      <c r="G10113">
        <v>20.5</v>
      </c>
      <c r="H10113">
        <v>0</v>
      </c>
      <c r="I10113">
        <v>20.5</v>
      </c>
      <c r="J10113">
        <v>0</v>
      </c>
      <c r="K10113">
        <v>0</v>
      </c>
      <c r="L10113">
        <v>246</v>
      </c>
      <c r="M10113">
        <v>20.5</v>
      </c>
      <c r="N10113">
        <v>0</v>
      </c>
      <c r="O10113">
        <v>20.5</v>
      </c>
      <c r="P10113">
        <v>0</v>
      </c>
      <c r="Q10113">
        <v>228</v>
      </c>
      <c r="R10113">
        <v>18</v>
      </c>
      <c r="S10113">
        <v>1.5</v>
      </c>
      <c r="T10113">
        <v>19</v>
      </c>
      <c r="U10113">
        <v>92.682926829268297</v>
      </c>
      <c r="V10113">
        <v>24</v>
      </c>
      <c r="W10113" t="s">
        <v>1259</v>
      </c>
      <c r="X10113">
        <v>39</v>
      </c>
      <c r="Y10113" t="s">
        <v>30</v>
      </c>
      <c r="Z10113">
        <f t="shared" si="157"/>
        <v>0</v>
      </c>
    </row>
    <row r="10114" spans="1:26" hidden="1" x14ac:dyDescent="0.3">
      <c r="A10114" t="s">
        <v>890</v>
      </c>
      <c r="B10114" s="2">
        <v>45559</v>
      </c>
      <c r="C10114" t="s">
        <v>32</v>
      </c>
      <c r="D10114" t="s">
        <v>807</v>
      </c>
      <c r="E10114" t="s">
        <v>891</v>
      </c>
      <c r="F10114">
        <v>480</v>
      </c>
      <c r="G10114">
        <v>8</v>
      </c>
      <c r="H10114">
        <v>0</v>
      </c>
      <c r="I10114">
        <v>8</v>
      </c>
      <c r="J10114">
        <v>0</v>
      </c>
      <c r="K10114">
        <v>0</v>
      </c>
      <c r="L10114">
        <v>96</v>
      </c>
      <c r="M10114">
        <v>8</v>
      </c>
      <c r="N10114">
        <v>0</v>
      </c>
      <c r="O10114">
        <v>8</v>
      </c>
      <c r="P10114">
        <v>0</v>
      </c>
      <c r="Q10114">
        <v>85</v>
      </c>
      <c r="R10114">
        <v>11</v>
      </c>
      <c r="S10114">
        <v>0.91666666666666663</v>
      </c>
      <c r="T10114">
        <v>7.083333333333333</v>
      </c>
      <c r="U10114">
        <v>88.541666666666657</v>
      </c>
      <c r="V10114">
        <v>24</v>
      </c>
      <c r="W10114" t="s">
        <v>1259</v>
      </c>
      <c r="X10114">
        <v>39</v>
      </c>
      <c r="Y10114" t="s">
        <v>30</v>
      </c>
      <c r="Z10114">
        <f t="shared" si="157"/>
        <v>0</v>
      </c>
    </row>
    <row r="10115" spans="1:26" hidden="1" x14ac:dyDescent="0.3">
      <c r="A10115" t="s">
        <v>833</v>
      </c>
      <c r="B10115" s="2">
        <v>45559</v>
      </c>
      <c r="C10115" t="s">
        <v>32</v>
      </c>
      <c r="D10115" t="s">
        <v>790</v>
      </c>
      <c r="E10115" t="s">
        <v>834</v>
      </c>
      <c r="F10115">
        <v>300</v>
      </c>
      <c r="G10115">
        <v>5</v>
      </c>
      <c r="H10115">
        <v>0</v>
      </c>
      <c r="I10115">
        <v>5</v>
      </c>
      <c r="J10115">
        <v>0</v>
      </c>
      <c r="K10115">
        <v>0</v>
      </c>
      <c r="L10115">
        <v>60</v>
      </c>
      <c r="M10115">
        <v>5</v>
      </c>
      <c r="N10115">
        <v>0</v>
      </c>
      <c r="O10115">
        <v>5</v>
      </c>
      <c r="P10115">
        <v>0</v>
      </c>
      <c r="Q10115">
        <v>55</v>
      </c>
      <c r="R10115">
        <v>5</v>
      </c>
      <c r="S10115">
        <v>0.41666666666666669</v>
      </c>
      <c r="T10115">
        <v>4.583333333333333</v>
      </c>
      <c r="U10115">
        <v>91.666666666666657</v>
      </c>
      <c r="V10115">
        <v>24</v>
      </c>
      <c r="W10115" t="s">
        <v>1259</v>
      </c>
      <c r="X10115">
        <v>39</v>
      </c>
      <c r="Y10115" t="s">
        <v>30</v>
      </c>
      <c r="Z10115">
        <f t="shared" ref="Z10115:Z10178" si="158">M10115-N10115-T10115-S10115</f>
        <v>0</v>
      </c>
    </row>
    <row r="10116" spans="1:26" hidden="1" x14ac:dyDescent="0.3">
      <c r="A10116" t="s">
        <v>1066</v>
      </c>
      <c r="B10116" s="2">
        <v>45559</v>
      </c>
      <c r="C10116" t="s">
        <v>182</v>
      </c>
      <c r="D10116" t="s">
        <v>961</v>
      </c>
      <c r="E10116" t="s">
        <v>1067</v>
      </c>
      <c r="F10116">
        <v>480</v>
      </c>
      <c r="G10116">
        <v>8</v>
      </c>
      <c r="H10116">
        <v>0</v>
      </c>
      <c r="I10116">
        <v>8</v>
      </c>
      <c r="J10116">
        <v>0</v>
      </c>
      <c r="K10116">
        <v>0</v>
      </c>
      <c r="L10116">
        <v>96</v>
      </c>
      <c r="M10116">
        <v>8</v>
      </c>
      <c r="N10116">
        <v>0</v>
      </c>
      <c r="O10116">
        <v>8</v>
      </c>
      <c r="P10116">
        <v>0</v>
      </c>
      <c r="Q10116">
        <v>90</v>
      </c>
      <c r="R10116">
        <v>6</v>
      </c>
      <c r="S10116">
        <v>0.5</v>
      </c>
      <c r="T10116">
        <v>7.5</v>
      </c>
      <c r="U10116">
        <v>93.75</v>
      </c>
      <c r="V10116">
        <v>24</v>
      </c>
      <c r="W10116" t="s">
        <v>1259</v>
      </c>
      <c r="X10116">
        <v>39</v>
      </c>
      <c r="Y10116" t="s">
        <v>30</v>
      </c>
      <c r="Z10116">
        <f t="shared" si="158"/>
        <v>0</v>
      </c>
    </row>
    <row r="10117" spans="1:26" hidden="1" x14ac:dyDescent="0.3">
      <c r="A10117" t="s">
        <v>709</v>
      </c>
      <c r="B10117" s="2">
        <v>45559</v>
      </c>
      <c r="C10117" t="s">
        <v>32</v>
      </c>
      <c r="D10117" t="s">
        <v>701</v>
      </c>
      <c r="E10117" t="s">
        <v>710</v>
      </c>
      <c r="F10117">
        <v>450</v>
      </c>
      <c r="G10117">
        <v>16</v>
      </c>
      <c r="H10117">
        <v>8.5</v>
      </c>
      <c r="I10117">
        <v>7.5</v>
      </c>
      <c r="J10117">
        <v>0</v>
      </c>
      <c r="K10117">
        <v>0</v>
      </c>
      <c r="L10117">
        <v>90</v>
      </c>
      <c r="M10117">
        <v>16</v>
      </c>
      <c r="N10117">
        <v>8.5</v>
      </c>
      <c r="O10117">
        <v>7.5</v>
      </c>
      <c r="P10117">
        <v>53.125</v>
      </c>
      <c r="Q10117">
        <v>0</v>
      </c>
      <c r="R10117">
        <v>90</v>
      </c>
      <c r="S10117">
        <v>7.5</v>
      </c>
      <c r="T10117">
        <v>0</v>
      </c>
      <c r="U10117">
        <v>0</v>
      </c>
      <c r="V10117">
        <v>24</v>
      </c>
      <c r="W10117" t="s">
        <v>1259</v>
      </c>
      <c r="X10117">
        <v>39</v>
      </c>
      <c r="Y10117" t="s">
        <v>30</v>
      </c>
      <c r="Z10117">
        <f t="shared" si="158"/>
        <v>0</v>
      </c>
    </row>
    <row r="10118" spans="1:26" hidden="1" x14ac:dyDescent="0.3">
      <c r="A10118" t="s">
        <v>131</v>
      </c>
      <c r="B10118" s="2">
        <v>45559</v>
      </c>
      <c r="C10118" t="s">
        <v>36</v>
      </c>
      <c r="D10118" t="s">
        <v>125</v>
      </c>
      <c r="E10118" t="s">
        <v>132</v>
      </c>
      <c r="F10118">
        <v>2460</v>
      </c>
      <c r="G10118">
        <v>72</v>
      </c>
      <c r="H10118">
        <v>31</v>
      </c>
      <c r="I10118">
        <v>41</v>
      </c>
      <c r="J10118">
        <v>300</v>
      </c>
      <c r="K10118">
        <v>25</v>
      </c>
      <c r="L10118">
        <v>492</v>
      </c>
      <c r="M10118">
        <v>72</v>
      </c>
      <c r="N10118">
        <v>6</v>
      </c>
      <c r="O10118">
        <v>66</v>
      </c>
      <c r="P10118">
        <v>8.3333333333333321</v>
      </c>
      <c r="Q10118">
        <v>300</v>
      </c>
      <c r="R10118">
        <v>192</v>
      </c>
      <c r="S10118">
        <v>16</v>
      </c>
      <c r="T10118">
        <v>25</v>
      </c>
      <c r="U10118">
        <v>34.722222222222221</v>
      </c>
      <c r="V10118">
        <v>24</v>
      </c>
      <c r="W10118" t="s">
        <v>1259</v>
      </c>
      <c r="X10118">
        <v>39</v>
      </c>
      <c r="Y10118" t="s">
        <v>30</v>
      </c>
      <c r="Z10118">
        <f t="shared" si="158"/>
        <v>25</v>
      </c>
    </row>
    <row r="10119" spans="1:26" hidden="1" x14ac:dyDescent="0.3">
      <c r="A10119" t="s">
        <v>124</v>
      </c>
      <c r="B10119" s="2">
        <v>45559</v>
      </c>
      <c r="C10119" t="s">
        <v>36</v>
      </c>
      <c r="D10119" t="s">
        <v>125</v>
      </c>
      <c r="E10119" t="s">
        <v>126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>
        <v>4</v>
      </c>
      <c r="N10119">
        <v>0</v>
      </c>
      <c r="O10119">
        <v>4</v>
      </c>
      <c r="P10119">
        <v>0</v>
      </c>
      <c r="Q10119">
        <v>0</v>
      </c>
      <c r="R10119">
        <v>48</v>
      </c>
      <c r="S10119">
        <v>4</v>
      </c>
      <c r="T10119">
        <v>0</v>
      </c>
      <c r="U10119">
        <v>0</v>
      </c>
      <c r="V10119">
        <v>24</v>
      </c>
      <c r="W10119" t="s">
        <v>1259</v>
      </c>
      <c r="X10119">
        <v>39</v>
      </c>
      <c r="Y10119" t="s">
        <v>30</v>
      </c>
      <c r="Z10119">
        <f t="shared" si="158"/>
        <v>0</v>
      </c>
    </row>
    <row r="10120" spans="1:26" hidden="1" x14ac:dyDescent="0.3">
      <c r="A10120" t="s">
        <v>338</v>
      </c>
      <c r="B10120" s="2">
        <v>45559</v>
      </c>
      <c r="C10120" t="s">
        <v>26</v>
      </c>
      <c r="D10120" t="s">
        <v>332</v>
      </c>
      <c r="E10120" t="s">
        <v>339</v>
      </c>
      <c r="F10120">
        <v>300</v>
      </c>
      <c r="G10120">
        <v>5</v>
      </c>
      <c r="H10120">
        <v>0</v>
      </c>
      <c r="I10120">
        <v>5</v>
      </c>
      <c r="J10120">
        <v>0</v>
      </c>
      <c r="K10120">
        <v>0</v>
      </c>
      <c r="L10120">
        <v>60</v>
      </c>
      <c r="M10120">
        <v>5</v>
      </c>
      <c r="N10120">
        <v>0</v>
      </c>
      <c r="O10120">
        <v>5</v>
      </c>
      <c r="P10120">
        <v>0</v>
      </c>
      <c r="Q10120">
        <v>56</v>
      </c>
      <c r="R10120">
        <v>4</v>
      </c>
      <c r="S10120">
        <v>0.33333333333333331</v>
      </c>
      <c r="T10120">
        <v>4.666666666666667</v>
      </c>
      <c r="U10120">
        <v>93.333333333333329</v>
      </c>
      <c r="V10120">
        <v>24</v>
      </c>
      <c r="W10120" t="s">
        <v>1259</v>
      </c>
      <c r="X10120">
        <v>39</v>
      </c>
      <c r="Y10120" t="s">
        <v>30</v>
      </c>
      <c r="Z10120">
        <f t="shared" si="158"/>
        <v>0</v>
      </c>
    </row>
    <row r="10121" spans="1:26" hidden="1" x14ac:dyDescent="0.3">
      <c r="A10121" t="s">
        <v>365</v>
      </c>
      <c r="B10121" s="2">
        <v>45559</v>
      </c>
      <c r="C10121" t="s">
        <v>26</v>
      </c>
      <c r="D10121" t="s">
        <v>332</v>
      </c>
      <c r="E10121" t="s">
        <v>366</v>
      </c>
      <c r="F10121">
        <v>0</v>
      </c>
      <c r="G10121">
        <v>0</v>
      </c>
      <c r="H10121">
        <v>0</v>
      </c>
      <c r="I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V10121">
        <v>24</v>
      </c>
      <c r="W10121" t="s">
        <v>1259</v>
      </c>
      <c r="X10121">
        <v>39</v>
      </c>
      <c r="Y10121" t="s">
        <v>30</v>
      </c>
      <c r="Z10121">
        <f t="shared" si="158"/>
        <v>0</v>
      </c>
    </row>
    <row r="10122" spans="1:26" hidden="1" x14ac:dyDescent="0.3">
      <c r="A10122" t="s">
        <v>682</v>
      </c>
      <c r="B10122" s="2">
        <v>45559</v>
      </c>
      <c r="C10122" t="s">
        <v>32</v>
      </c>
      <c r="D10122" t="s">
        <v>648</v>
      </c>
      <c r="E10122" t="s">
        <v>683</v>
      </c>
      <c r="F10122">
        <v>240</v>
      </c>
      <c r="G10122">
        <v>4</v>
      </c>
      <c r="H10122">
        <v>0</v>
      </c>
      <c r="I10122">
        <v>4</v>
      </c>
      <c r="J10122">
        <v>0</v>
      </c>
      <c r="K10122">
        <v>0</v>
      </c>
      <c r="L10122">
        <v>48</v>
      </c>
      <c r="M10122">
        <v>4</v>
      </c>
      <c r="N10122">
        <v>0</v>
      </c>
      <c r="O10122">
        <v>4</v>
      </c>
      <c r="P10122">
        <v>0</v>
      </c>
      <c r="Q10122">
        <v>21</v>
      </c>
      <c r="R10122">
        <v>27</v>
      </c>
      <c r="S10122">
        <v>2.25</v>
      </c>
      <c r="T10122">
        <v>1.75</v>
      </c>
      <c r="U10122">
        <v>43.75</v>
      </c>
      <c r="V10122">
        <v>24</v>
      </c>
      <c r="W10122" t="s">
        <v>1259</v>
      </c>
      <c r="X10122">
        <v>39</v>
      </c>
      <c r="Y10122" t="s">
        <v>30</v>
      </c>
      <c r="Z10122">
        <f t="shared" si="158"/>
        <v>0</v>
      </c>
    </row>
    <row r="10123" spans="1:26" hidden="1" x14ac:dyDescent="0.3">
      <c r="A10123" t="s">
        <v>1138</v>
      </c>
      <c r="B10123" s="2">
        <v>45559</v>
      </c>
      <c r="C10123" t="s">
        <v>182</v>
      </c>
      <c r="D10123" t="s">
        <v>961</v>
      </c>
      <c r="E10123" t="s">
        <v>1139</v>
      </c>
      <c r="F10123">
        <v>960</v>
      </c>
      <c r="G10123">
        <v>16</v>
      </c>
      <c r="H10123">
        <v>0</v>
      </c>
      <c r="I10123">
        <v>16</v>
      </c>
      <c r="J10123">
        <v>0</v>
      </c>
      <c r="K10123">
        <v>0</v>
      </c>
      <c r="L10123">
        <v>192</v>
      </c>
      <c r="M10123">
        <v>16</v>
      </c>
      <c r="N10123">
        <v>0</v>
      </c>
      <c r="O10123">
        <v>16</v>
      </c>
      <c r="P10123">
        <v>0</v>
      </c>
      <c r="Q10123">
        <v>93</v>
      </c>
      <c r="R10123">
        <v>99</v>
      </c>
      <c r="S10123">
        <v>8.25</v>
      </c>
      <c r="T10123">
        <v>7.75</v>
      </c>
      <c r="U10123">
        <v>48.4375</v>
      </c>
      <c r="V10123">
        <v>24</v>
      </c>
      <c r="W10123" t="s">
        <v>1259</v>
      </c>
      <c r="X10123">
        <v>39</v>
      </c>
      <c r="Y10123" t="s">
        <v>30</v>
      </c>
      <c r="Z10123">
        <f t="shared" si="158"/>
        <v>0</v>
      </c>
    </row>
    <row r="10124" spans="1:26" hidden="1" x14ac:dyDescent="0.3">
      <c r="A10124" t="s">
        <v>314</v>
      </c>
      <c r="B10124" s="2">
        <v>45559</v>
      </c>
      <c r="C10124" t="s">
        <v>36</v>
      </c>
      <c r="D10124" t="s">
        <v>258</v>
      </c>
      <c r="E10124" t="s">
        <v>315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>
        <v>8</v>
      </c>
      <c r="N10124">
        <v>0</v>
      </c>
      <c r="O10124">
        <v>8</v>
      </c>
      <c r="P10124">
        <v>0</v>
      </c>
      <c r="Q10124">
        <v>34</v>
      </c>
      <c r="R10124">
        <v>62</v>
      </c>
      <c r="S10124">
        <v>5.166666666666667</v>
      </c>
      <c r="T10124">
        <v>2.833333333333333</v>
      </c>
      <c r="U10124">
        <v>35.416666666666671</v>
      </c>
      <c r="V10124">
        <v>24</v>
      </c>
      <c r="W10124" t="s">
        <v>1259</v>
      </c>
      <c r="X10124">
        <v>39</v>
      </c>
      <c r="Y10124" t="s">
        <v>30</v>
      </c>
      <c r="Z10124">
        <f t="shared" si="158"/>
        <v>0</v>
      </c>
    </row>
    <row r="10125" spans="1:26" hidden="1" x14ac:dyDescent="0.3">
      <c r="A10125" t="s">
        <v>975</v>
      </c>
      <c r="B10125" s="2">
        <v>45559</v>
      </c>
      <c r="C10125" t="s">
        <v>182</v>
      </c>
      <c r="D10125" t="s">
        <v>961</v>
      </c>
      <c r="E10125" t="s">
        <v>976</v>
      </c>
      <c r="F10125">
        <v>960</v>
      </c>
      <c r="G10125">
        <v>16</v>
      </c>
      <c r="H10125">
        <v>0</v>
      </c>
      <c r="I10125">
        <v>16</v>
      </c>
      <c r="J10125">
        <v>0</v>
      </c>
      <c r="K10125">
        <v>0</v>
      </c>
      <c r="L10125">
        <v>192</v>
      </c>
      <c r="M10125">
        <v>16</v>
      </c>
      <c r="N10125">
        <v>0</v>
      </c>
      <c r="O10125">
        <v>16</v>
      </c>
      <c r="P10125">
        <v>0</v>
      </c>
      <c r="Q10125">
        <v>147</v>
      </c>
      <c r="R10125">
        <v>45</v>
      </c>
      <c r="S10125">
        <v>3.75</v>
      </c>
      <c r="T10125">
        <v>12.25</v>
      </c>
      <c r="U10125">
        <v>76.5625</v>
      </c>
      <c r="V10125">
        <v>24</v>
      </c>
      <c r="W10125" t="s">
        <v>1259</v>
      </c>
      <c r="X10125">
        <v>39</v>
      </c>
      <c r="Y10125" t="s">
        <v>30</v>
      </c>
      <c r="Z10125">
        <f t="shared" si="158"/>
        <v>0</v>
      </c>
    </row>
    <row r="10126" spans="1:26" hidden="1" x14ac:dyDescent="0.3">
      <c r="A10126" t="s">
        <v>304</v>
      </c>
      <c r="B10126" s="2">
        <v>45559</v>
      </c>
      <c r="C10126" t="s">
        <v>36</v>
      </c>
      <c r="D10126" t="s">
        <v>258</v>
      </c>
      <c r="E10126" t="s">
        <v>305</v>
      </c>
      <c r="F10126">
        <v>0</v>
      </c>
      <c r="G10126">
        <v>8</v>
      </c>
      <c r="H10126">
        <v>8</v>
      </c>
      <c r="I10126">
        <v>0</v>
      </c>
      <c r="J10126">
        <v>15</v>
      </c>
      <c r="K10126">
        <v>1.25</v>
      </c>
      <c r="L10126">
        <v>0</v>
      </c>
      <c r="M10126">
        <v>8</v>
      </c>
      <c r="N10126">
        <v>6.75</v>
      </c>
      <c r="O10126">
        <v>1.25</v>
      </c>
      <c r="P10126">
        <v>84.375</v>
      </c>
      <c r="Q10126">
        <v>15</v>
      </c>
      <c r="R10126">
        <v>0</v>
      </c>
      <c r="S10126">
        <v>0</v>
      </c>
      <c r="T10126">
        <v>1.25</v>
      </c>
      <c r="U10126">
        <v>15.625</v>
      </c>
      <c r="V10126">
        <v>24</v>
      </c>
      <c r="W10126" t="s">
        <v>1259</v>
      </c>
      <c r="X10126">
        <v>39</v>
      </c>
      <c r="Y10126" t="s">
        <v>30</v>
      </c>
      <c r="Z10126">
        <f t="shared" si="158"/>
        <v>0</v>
      </c>
    </row>
    <row r="10127" spans="1:26" hidden="1" x14ac:dyDescent="0.3">
      <c r="A10127" t="s">
        <v>678</v>
      </c>
      <c r="B10127" s="2">
        <v>45559</v>
      </c>
      <c r="C10127" t="s">
        <v>32</v>
      </c>
      <c r="D10127" t="s">
        <v>648</v>
      </c>
      <c r="E10127" t="s">
        <v>679</v>
      </c>
      <c r="F10127">
        <v>0</v>
      </c>
      <c r="G10127">
        <v>0</v>
      </c>
      <c r="H10127">
        <v>0</v>
      </c>
      <c r="I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V10127">
        <v>24</v>
      </c>
      <c r="W10127" t="s">
        <v>1259</v>
      </c>
      <c r="X10127">
        <v>39</v>
      </c>
      <c r="Y10127" t="s">
        <v>30</v>
      </c>
      <c r="Z10127">
        <f t="shared" si="158"/>
        <v>0</v>
      </c>
    </row>
    <row r="10128" spans="1:26" hidden="1" x14ac:dyDescent="0.3">
      <c r="A10128" t="s">
        <v>688</v>
      </c>
      <c r="B10128" s="2">
        <v>45559</v>
      </c>
      <c r="C10128" t="s">
        <v>32</v>
      </c>
      <c r="D10128" t="s">
        <v>648</v>
      </c>
      <c r="E10128" t="s">
        <v>689</v>
      </c>
      <c r="F10128">
        <v>360</v>
      </c>
      <c r="G10128">
        <v>6</v>
      </c>
      <c r="H10128">
        <v>0</v>
      </c>
      <c r="I10128">
        <v>6</v>
      </c>
      <c r="J10128">
        <v>0</v>
      </c>
      <c r="K10128">
        <v>0</v>
      </c>
      <c r="L10128">
        <v>72</v>
      </c>
      <c r="M10128">
        <v>6</v>
      </c>
      <c r="N10128">
        <v>0</v>
      </c>
      <c r="O10128">
        <v>6</v>
      </c>
      <c r="P10128">
        <v>0</v>
      </c>
      <c r="Q10128">
        <v>67</v>
      </c>
      <c r="R10128">
        <v>5</v>
      </c>
      <c r="S10128">
        <v>0.41666666666666669</v>
      </c>
      <c r="T10128">
        <v>5.583333333333333</v>
      </c>
      <c r="U10128">
        <v>93.055555555555543</v>
      </c>
      <c r="V10128">
        <v>24</v>
      </c>
      <c r="W10128" t="s">
        <v>1259</v>
      </c>
      <c r="X10128">
        <v>39</v>
      </c>
      <c r="Y10128" t="s">
        <v>30</v>
      </c>
      <c r="Z10128">
        <f t="shared" si="158"/>
        <v>0</v>
      </c>
    </row>
    <row r="10129" spans="1:26" hidden="1" x14ac:dyDescent="0.3">
      <c r="A10129" t="s">
        <v>1128</v>
      </c>
      <c r="B10129" s="2">
        <v>45559</v>
      </c>
      <c r="C10129" t="s">
        <v>182</v>
      </c>
      <c r="D10129" t="s">
        <v>728</v>
      </c>
      <c r="E10129" t="s">
        <v>1129</v>
      </c>
      <c r="F10129">
        <v>1920</v>
      </c>
      <c r="G10129">
        <v>32</v>
      </c>
      <c r="H10129">
        <v>0</v>
      </c>
      <c r="I10129">
        <v>32</v>
      </c>
      <c r="J10129">
        <v>0</v>
      </c>
      <c r="K10129">
        <v>0</v>
      </c>
      <c r="L10129">
        <v>384</v>
      </c>
      <c r="M10129">
        <v>32</v>
      </c>
      <c r="N10129">
        <v>0</v>
      </c>
      <c r="O10129">
        <v>32</v>
      </c>
      <c r="P10129">
        <v>0</v>
      </c>
      <c r="Q10129">
        <v>266</v>
      </c>
      <c r="R10129">
        <v>118</v>
      </c>
      <c r="S10129">
        <v>9.8333333333333339</v>
      </c>
      <c r="T10129">
        <v>22.166666666666671</v>
      </c>
      <c r="U10129">
        <v>69.270833333333343</v>
      </c>
      <c r="V10129">
        <v>24</v>
      </c>
      <c r="W10129" t="s">
        <v>1259</v>
      </c>
      <c r="X10129">
        <v>39</v>
      </c>
      <c r="Y10129" t="s">
        <v>30</v>
      </c>
      <c r="Z10129">
        <f t="shared" si="158"/>
        <v>0</v>
      </c>
    </row>
    <row r="10130" spans="1:26" hidden="1" x14ac:dyDescent="0.3">
      <c r="A10130" t="s">
        <v>967</v>
      </c>
      <c r="B10130" s="2">
        <v>45559</v>
      </c>
      <c r="C10130" t="s">
        <v>182</v>
      </c>
      <c r="D10130" t="s">
        <v>961</v>
      </c>
      <c r="E10130" t="s">
        <v>968</v>
      </c>
      <c r="F10130">
        <v>960</v>
      </c>
      <c r="G10130">
        <v>16</v>
      </c>
      <c r="H10130">
        <v>0</v>
      </c>
      <c r="I10130">
        <v>16</v>
      </c>
      <c r="J10130">
        <v>0</v>
      </c>
      <c r="K10130">
        <v>0</v>
      </c>
      <c r="L10130">
        <v>192</v>
      </c>
      <c r="M10130">
        <v>16</v>
      </c>
      <c r="N10130">
        <v>0</v>
      </c>
      <c r="O10130">
        <v>16</v>
      </c>
      <c r="P10130">
        <v>0</v>
      </c>
      <c r="Q10130">
        <v>177</v>
      </c>
      <c r="R10130">
        <v>15</v>
      </c>
      <c r="S10130">
        <v>1.25</v>
      </c>
      <c r="T10130">
        <v>14.75</v>
      </c>
      <c r="U10130">
        <v>92.1875</v>
      </c>
      <c r="V10130">
        <v>24</v>
      </c>
      <c r="W10130" t="s">
        <v>1259</v>
      </c>
      <c r="X10130">
        <v>39</v>
      </c>
      <c r="Y10130" t="s">
        <v>30</v>
      </c>
      <c r="Z10130">
        <f t="shared" si="158"/>
        <v>0</v>
      </c>
    </row>
    <row r="10131" spans="1:26" hidden="1" x14ac:dyDescent="0.3">
      <c r="A10131" t="s">
        <v>302</v>
      </c>
      <c r="B10131" s="2">
        <v>45559</v>
      </c>
      <c r="C10131" t="s">
        <v>36</v>
      </c>
      <c r="D10131" t="s">
        <v>258</v>
      </c>
      <c r="E10131" t="s">
        <v>303</v>
      </c>
      <c r="F10131">
        <v>0</v>
      </c>
      <c r="G10131">
        <v>0</v>
      </c>
      <c r="H10131">
        <v>0</v>
      </c>
      <c r="I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V10131">
        <v>24</v>
      </c>
      <c r="W10131" t="s">
        <v>1259</v>
      </c>
      <c r="X10131">
        <v>39</v>
      </c>
      <c r="Y10131" t="s">
        <v>30</v>
      </c>
      <c r="Z10131">
        <f t="shared" si="158"/>
        <v>0</v>
      </c>
    </row>
    <row r="10132" spans="1:26" hidden="1" x14ac:dyDescent="0.3">
      <c r="A10132" t="s">
        <v>340</v>
      </c>
      <c r="B10132" s="2">
        <v>45559</v>
      </c>
      <c r="C10132" t="s">
        <v>26</v>
      </c>
      <c r="D10132" t="s">
        <v>332</v>
      </c>
      <c r="E10132" t="s">
        <v>341</v>
      </c>
      <c r="F10132">
        <v>690</v>
      </c>
      <c r="G10132">
        <v>11.5</v>
      </c>
      <c r="H10132">
        <v>0</v>
      </c>
      <c r="I10132">
        <v>11.5</v>
      </c>
      <c r="J10132">
        <v>0</v>
      </c>
      <c r="K10132">
        <v>0</v>
      </c>
      <c r="L10132">
        <v>138</v>
      </c>
      <c r="M10132">
        <v>11.5</v>
      </c>
      <c r="N10132">
        <v>0</v>
      </c>
      <c r="O10132">
        <v>11.5</v>
      </c>
      <c r="P10132">
        <v>0</v>
      </c>
      <c r="Q10132">
        <v>124</v>
      </c>
      <c r="R10132">
        <v>14</v>
      </c>
      <c r="S10132">
        <v>1.166666666666667</v>
      </c>
      <c r="T10132">
        <v>10.33333333333333</v>
      </c>
      <c r="U10132">
        <v>89.855072463768124</v>
      </c>
      <c r="V10132">
        <v>24</v>
      </c>
      <c r="W10132" t="s">
        <v>1259</v>
      </c>
      <c r="X10132">
        <v>39</v>
      </c>
      <c r="Y10132" t="s">
        <v>30</v>
      </c>
      <c r="Z10132">
        <f t="shared" si="158"/>
        <v>2.6645352591003757E-15</v>
      </c>
    </row>
    <row r="10133" spans="1:26" hidden="1" x14ac:dyDescent="0.3">
      <c r="A10133" t="s">
        <v>711</v>
      </c>
      <c r="B10133" s="2">
        <v>45559</v>
      </c>
      <c r="C10133" t="s">
        <v>32</v>
      </c>
      <c r="D10133" t="s">
        <v>701</v>
      </c>
      <c r="E10133" t="s">
        <v>712</v>
      </c>
      <c r="F10133">
        <v>630</v>
      </c>
      <c r="G10133">
        <v>11.5</v>
      </c>
      <c r="H10133">
        <v>1</v>
      </c>
      <c r="I10133">
        <v>10.5</v>
      </c>
      <c r="J10133">
        <v>0</v>
      </c>
      <c r="K10133">
        <v>0</v>
      </c>
      <c r="L10133">
        <v>126</v>
      </c>
      <c r="M10133">
        <v>11.5</v>
      </c>
      <c r="N10133">
        <v>1</v>
      </c>
      <c r="O10133">
        <v>10.5</v>
      </c>
      <c r="P10133">
        <v>8.695652173913043</v>
      </c>
      <c r="Q10133">
        <v>126</v>
      </c>
      <c r="R10133">
        <v>0</v>
      </c>
      <c r="S10133">
        <v>0</v>
      </c>
      <c r="T10133">
        <v>10.5</v>
      </c>
      <c r="U10133">
        <v>91.304347826086953</v>
      </c>
      <c r="V10133">
        <v>24</v>
      </c>
      <c r="W10133" t="s">
        <v>1259</v>
      </c>
      <c r="X10133">
        <v>39</v>
      </c>
      <c r="Y10133" t="s">
        <v>30</v>
      </c>
      <c r="Z10133">
        <f t="shared" si="158"/>
        <v>0</v>
      </c>
    </row>
    <row r="10134" spans="1:26" hidden="1" x14ac:dyDescent="0.3">
      <c r="A10134" t="s">
        <v>534</v>
      </c>
      <c r="B10134" s="2">
        <v>45560</v>
      </c>
      <c r="C10134" t="s">
        <v>36</v>
      </c>
      <c r="D10134" t="s">
        <v>329</v>
      </c>
      <c r="E10134" t="s">
        <v>535</v>
      </c>
      <c r="F10134">
        <v>0</v>
      </c>
      <c r="G10134">
        <v>0</v>
      </c>
      <c r="H10134">
        <v>0</v>
      </c>
      <c r="I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V10134">
        <v>25</v>
      </c>
      <c r="W10134" t="s">
        <v>1260</v>
      </c>
      <c r="X10134">
        <v>39</v>
      </c>
      <c r="Y10134" t="s">
        <v>30</v>
      </c>
      <c r="Z10134">
        <f t="shared" si="158"/>
        <v>0</v>
      </c>
    </row>
    <row r="10135" spans="1:26" hidden="1" x14ac:dyDescent="0.3">
      <c r="A10135" t="s">
        <v>546</v>
      </c>
      <c r="B10135" s="2">
        <v>45560</v>
      </c>
      <c r="C10135" t="s">
        <v>36</v>
      </c>
      <c r="D10135" t="s">
        <v>329</v>
      </c>
      <c r="E10135" t="s">
        <v>547</v>
      </c>
      <c r="F10135">
        <v>750</v>
      </c>
      <c r="G10135">
        <v>12.5</v>
      </c>
      <c r="H10135">
        <v>0</v>
      </c>
      <c r="I10135">
        <v>12.5</v>
      </c>
      <c r="J10135">
        <v>0</v>
      </c>
      <c r="K10135">
        <v>0</v>
      </c>
      <c r="L10135">
        <v>150</v>
      </c>
      <c r="M10135">
        <v>12.5</v>
      </c>
      <c r="N10135">
        <v>0</v>
      </c>
      <c r="O10135">
        <v>12.5</v>
      </c>
      <c r="P10135">
        <v>0</v>
      </c>
      <c r="Q10135">
        <v>49</v>
      </c>
      <c r="R10135">
        <v>101</v>
      </c>
      <c r="S10135">
        <v>8.4166666666666661</v>
      </c>
      <c r="T10135">
        <v>4.083333333333333</v>
      </c>
      <c r="U10135">
        <v>32.666666666666657</v>
      </c>
      <c r="V10135">
        <v>25</v>
      </c>
      <c r="W10135" t="s">
        <v>1260</v>
      </c>
      <c r="X10135">
        <v>39</v>
      </c>
      <c r="Y10135" t="s">
        <v>30</v>
      </c>
      <c r="Z10135">
        <f t="shared" si="158"/>
        <v>0</v>
      </c>
    </row>
    <row r="10136" spans="1:26" hidden="1" x14ac:dyDescent="0.3">
      <c r="A10136" t="s">
        <v>1120</v>
      </c>
      <c r="B10136" s="2">
        <v>45560</v>
      </c>
      <c r="C10136" t="s">
        <v>182</v>
      </c>
      <c r="D10136" t="s">
        <v>1071</v>
      </c>
      <c r="E10136" t="s">
        <v>1121</v>
      </c>
      <c r="F10136">
        <v>480</v>
      </c>
      <c r="G10136">
        <v>8</v>
      </c>
      <c r="H10136">
        <v>0</v>
      </c>
      <c r="I10136">
        <v>8</v>
      </c>
      <c r="J10136">
        <v>0</v>
      </c>
      <c r="K10136">
        <v>0</v>
      </c>
      <c r="L10136">
        <v>96</v>
      </c>
      <c r="M10136">
        <v>8</v>
      </c>
      <c r="N10136">
        <v>0</v>
      </c>
      <c r="O10136">
        <v>8</v>
      </c>
      <c r="P10136">
        <v>0</v>
      </c>
      <c r="Q10136">
        <v>39</v>
      </c>
      <c r="R10136">
        <v>57</v>
      </c>
      <c r="S10136">
        <v>4.75</v>
      </c>
      <c r="T10136">
        <v>3.25</v>
      </c>
      <c r="U10136">
        <v>40.625</v>
      </c>
      <c r="V10136">
        <v>25</v>
      </c>
      <c r="W10136" t="s">
        <v>1260</v>
      </c>
      <c r="X10136">
        <v>39</v>
      </c>
      <c r="Y10136" t="s">
        <v>30</v>
      </c>
      <c r="Z10136">
        <f t="shared" si="158"/>
        <v>0</v>
      </c>
    </row>
    <row r="10137" spans="1:26" hidden="1" x14ac:dyDescent="0.3">
      <c r="A10137" t="s">
        <v>1211</v>
      </c>
      <c r="B10137" s="2">
        <v>45560</v>
      </c>
      <c r="C10137" t="s">
        <v>32</v>
      </c>
      <c r="D10137" t="s">
        <v>33</v>
      </c>
      <c r="E10137" t="s">
        <v>1212</v>
      </c>
      <c r="F10137">
        <v>270</v>
      </c>
      <c r="G10137">
        <v>5</v>
      </c>
      <c r="H10137">
        <v>0.5</v>
      </c>
      <c r="I10137">
        <v>4.5</v>
      </c>
      <c r="J10137">
        <v>0</v>
      </c>
      <c r="K10137">
        <v>0</v>
      </c>
      <c r="L10137">
        <v>54</v>
      </c>
      <c r="M10137">
        <v>5</v>
      </c>
      <c r="N10137">
        <v>0.5</v>
      </c>
      <c r="O10137">
        <v>4.5</v>
      </c>
      <c r="P10137">
        <v>10</v>
      </c>
      <c r="Q10137">
        <v>36</v>
      </c>
      <c r="R10137">
        <v>18</v>
      </c>
      <c r="S10137">
        <v>1.5</v>
      </c>
      <c r="T10137">
        <v>3</v>
      </c>
      <c r="U10137">
        <v>60</v>
      </c>
      <c r="V10137">
        <v>25</v>
      </c>
      <c r="W10137" t="s">
        <v>1260</v>
      </c>
      <c r="X10137">
        <v>39</v>
      </c>
      <c r="Y10137" t="s">
        <v>30</v>
      </c>
      <c r="Z10137">
        <f t="shared" si="158"/>
        <v>0</v>
      </c>
    </row>
    <row r="10138" spans="1:26" hidden="1" x14ac:dyDescent="0.3">
      <c r="A10138" t="s">
        <v>165</v>
      </c>
      <c r="B10138" s="2">
        <v>45560</v>
      </c>
      <c r="C10138" t="s">
        <v>36</v>
      </c>
      <c r="D10138" t="s">
        <v>108</v>
      </c>
      <c r="E10138" t="s">
        <v>166</v>
      </c>
      <c r="F10138">
        <v>480</v>
      </c>
      <c r="G10138">
        <v>8</v>
      </c>
      <c r="H10138">
        <v>0</v>
      </c>
      <c r="I10138">
        <v>8</v>
      </c>
      <c r="J10138">
        <v>0</v>
      </c>
      <c r="K10138">
        <v>0</v>
      </c>
      <c r="L10138">
        <v>96</v>
      </c>
      <c r="M10138">
        <v>8</v>
      </c>
      <c r="N10138">
        <v>0</v>
      </c>
      <c r="O10138">
        <v>8</v>
      </c>
      <c r="P10138">
        <v>0</v>
      </c>
      <c r="Q10138">
        <v>54</v>
      </c>
      <c r="R10138">
        <v>42</v>
      </c>
      <c r="S10138">
        <v>3.5</v>
      </c>
      <c r="T10138">
        <v>4.5</v>
      </c>
      <c r="U10138">
        <v>56.25</v>
      </c>
      <c r="V10138">
        <v>25</v>
      </c>
      <c r="W10138" t="s">
        <v>1260</v>
      </c>
      <c r="X10138">
        <v>39</v>
      </c>
      <c r="Y10138" t="s">
        <v>30</v>
      </c>
      <c r="Z10138">
        <f t="shared" si="158"/>
        <v>0</v>
      </c>
    </row>
    <row r="10139" spans="1:26" hidden="1" x14ac:dyDescent="0.3">
      <c r="A10139" t="s">
        <v>713</v>
      </c>
      <c r="B10139" s="2">
        <v>45560</v>
      </c>
      <c r="C10139" t="s">
        <v>32</v>
      </c>
      <c r="D10139" t="s">
        <v>701</v>
      </c>
      <c r="E10139" t="s">
        <v>714</v>
      </c>
      <c r="F10139">
        <v>420</v>
      </c>
      <c r="G10139">
        <v>8</v>
      </c>
      <c r="H10139">
        <v>1</v>
      </c>
      <c r="I10139">
        <v>7</v>
      </c>
      <c r="J10139">
        <v>0</v>
      </c>
      <c r="K10139">
        <v>0</v>
      </c>
      <c r="L10139">
        <v>84</v>
      </c>
      <c r="M10139">
        <v>8</v>
      </c>
      <c r="N10139">
        <v>1</v>
      </c>
      <c r="O10139">
        <v>7</v>
      </c>
      <c r="P10139">
        <v>12.5</v>
      </c>
      <c r="Q10139">
        <v>72</v>
      </c>
      <c r="R10139">
        <v>12</v>
      </c>
      <c r="S10139">
        <v>1</v>
      </c>
      <c r="T10139">
        <v>6</v>
      </c>
      <c r="U10139">
        <v>75</v>
      </c>
      <c r="V10139">
        <v>25</v>
      </c>
      <c r="W10139" t="s">
        <v>1260</v>
      </c>
      <c r="X10139">
        <v>39</v>
      </c>
      <c r="Y10139" t="s">
        <v>30</v>
      </c>
      <c r="Z10139">
        <f t="shared" si="158"/>
        <v>0</v>
      </c>
    </row>
    <row r="10140" spans="1:26" hidden="1" x14ac:dyDescent="0.3">
      <c r="A10140" t="s">
        <v>1122</v>
      </c>
      <c r="B10140" s="2">
        <v>45560</v>
      </c>
      <c r="C10140" t="s">
        <v>182</v>
      </c>
      <c r="D10140" t="s">
        <v>728</v>
      </c>
      <c r="E10140" t="s">
        <v>1123</v>
      </c>
      <c r="F10140">
        <v>480</v>
      </c>
      <c r="G10140">
        <v>8</v>
      </c>
      <c r="H10140">
        <v>0</v>
      </c>
      <c r="I10140">
        <v>8</v>
      </c>
      <c r="J10140">
        <v>0</v>
      </c>
      <c r="K10140">
        <v>0</v>
      </c>
      <c r="L10140">
        <v>96</v>
      </c>
      <c r="M10140">
        <v>8</v>
      </c>
      <c r="N10140">
        <v>0</v>
      </c>
      <c r="O10140">
        <v>8</v>
      </c>
      <c r="P10140">
        <v>0</v>
      </c>
      <c r="Q10140">
        <v>85</v>
      </c>
      <c r="R10140">
        <v>11</v>
      </c>
      <c r="S10140">
        <v>0.91666666666666663</v>
      </c>
      <c r="T10140">
        <v>7.083333333333333</v>
      </c>
      <c r="U10140">
        <v>88.541666666666657</v>
      </c>
      <c r="V10140">
        <v>25</v>
      </c>
      <c r="W10140" t="s">
        <v>1260</v>
      </c>
      <c r="X10140">
        <v>39</v>
      </c>
      <c r="Y10140" t="s">
        <v>30</v>
      </c>
      <c r="Z10140">
        <f t="shared" si="158"/>
        <v>0</v>
      </c>
    </row>
    <row r="10141" spans="1:26" hidden="1" x14ac:dyDescent="0.3">
      <c r="A10141" t="s">
        <v>514</v>
      </c>
      <c r="B10141" s="2">
        <v>45560</v>
      </c>
      <c r="C10141" t="s">
        <v>26</v>
      </c>
      <c r="D10141" t="s">
        <v>508</v>
      </c>
      <c r="E10141" t="s">
        <v>515</v>
      </c>
      <c r="F10141">
        <v>0</v>
      </c>
      <c r="G10141">
        <v>0</v>
      </c>
      <c r="H10141">
        <v>0</v>
      </c>
      <c r="I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V10141">
        <v>25</v>
      </c>
      <c r="W10141" t="s">
        <v>1260</v>
      </c>
      <c r="X10141">
        <v>39</v>
      </c>
      <c r="Y10141" t="s">
        <v>30</v>
      </c>
      <c r="Z10141">
        <f t="shared" si="158"/>
        <v>0</v>
      </c>
    </row>
    <row r="10142" spans="1:26" hidden="1" x14ac:dyDescent="0.3">
      <c r="A10142" t="s">
        <v>1085</v>
      </c>
      <c r="B10142" s="2">
        <v>45560</v>
      </c>
      <c r="C10142" t="s">
        <v>182</v>
      </c>
      <c r="D10142" t="s">
        <v>1071</v>
      </c>
      <c r="E10142" t="s">
        <v>1086</v>
      </c>
      <c r="F10142">
        <v>1380</v>
      </c>
      <c r="G10142">
        <v>24</v>
      </c>
      <c r="H10142">
        <v>1</v>
      </c>
      <c r="I10142">
        <v>23</v>
      </c>
      <c r="J10142">
        <v>0</v>
      </c>
      <c r="K10142">
        <v>0</v>
      </c>
      <c r="L10142">
        <v>276</v>
      </c>
      <c r="M10142">
        <v>24</v>
      </c>
      <c r="N10142">
        <v>1</v>
      </c>
      <c r="O10142">
        <v>23</v>
      </c>
      <c r="P10142">
        <v>4.1666666666666661</v>
      </c>
      <c r="Q10142">
        <v>143</v>
      </c>
      <c r="R10142">
        <v>133</v>
      </c>
      <c r="S10142">
        <v>11.08333333333333</v>
      </c>
      <c r="T10142">
        <v>11.91666666666667</v>
      </c>
      <c r="U10142">
        <v>49.652777777777771</v>
      </c>
      <c r="V10142">
        <v>25</v>
      </c>
      <c r="W10142" t="s">
        <v>1260</v>
      </c>
      <c r="X10142">
        <v>39</v>
      </c>
      <c r="Y10142" t="s">
        <v>30</v>
      </c>
      <c r="Z10142">
        <f t="shared" si="158"/>
        <v>0</v>
      </c>
    </row>
    <row r="10143" spans="1:26" hidden="1" x14ac:dyDescent="0.3">
      <c r="A10143" t="s">
        <v>592</v>
      </c>
      <c r="B10143" s="2">
        <v>45560</v>
      </c>
      <c r="C10143" t="s">
        <v>26</v>
      </c>
      <c r="D10143" t="s">
        <v>508</v>
      </c>
      <c r="E10143" t="s">
        <v>593</v>
      </c>
      <c r="F10143">
        <v>0</v>
      </c>
      <c r="G10143">
        <v>0</v>
      </c>
      <c r="H10143">
        <v>0</v>
      </c>
      <c r="I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V10143">
        <v>25</v>
      </c>
      <c r="W10143" t="s">
        <v>1260</v>
      </c>
      <c r="X10143">
        <v>39</v>
      </c>
      <c r="Y10143" t="s">
        <v>30</v>
      </c>
      <c r="Z10143">
        <f t="shared" si="158"/>
        <v>0</v>
      </c>
    </row>
    <row r="10144" spans="1:26" hidden="1" x14ac:dyDescent="0.3">
      <c r="A10144" t="s">
        <v>107</v>
      </c>
      <c r="B10144" s="2">
        <v>45560</v>
      </c>
      <c r="C10144" t="s">
        <v>36</v>
      </c>
      <c r="D10144" t="s">
        <v>108</v>
      </c>
      <c r="E10144" t="s">
        <v>109</v>
      </c>
      <c r="F10144">
        <v>450</v>
      </c>
      <c r="G10144">
        <v>15.5</v>
      </c>
      <c r="H10144">
        <v>8</v>
      </c>
      <c r="I10144">
        <v>7.5</v>
      </c>
      <c r="J10144">
        <v>84</v>
      </c>
      <c r="K10144">
        <v>7</v>
      </c>
      <c r="L10144">
        <v>90</v>
      </c>
      <c r="M10144">
        <v>15.5</v>
      </c>
      <c r="N10144">
        <v>1</v>
      </c>
      <c r="O10144">
        <v>14.5</v>
      </c>
      <c r="P10144">
        <v>6.4516129032258061</v>
      </c>
      <c r="Q10144">
        <v>174</v>
      </c>
      <c r="R10144">
        <v>0</v>
      </c>
      <c r="S10144">
        <v>0</v>
      </c>
      <c r="T10144">
        <v>14.5</v>
      </c>
      <c r="U10144">
        <v>93.548387096774192</v>
      </c>
      <c r="V10144">
        <v>25</v>
      </c>
      <c r="W10144" t="s">
        <v>1260</v>
      </c>
      <c r="X10144">
        <v>39</v>
      </c>
      <c r="Y10144" t="s">
        <v>30</v>
      </c>
      <c r="Z10144">
        <f t="shared" si="158"/>
        <v>0</v>
      </c>
    </row>
    <row r="10145" spans="1:26" hidden="1" x14ac:dyDescent="0.3">
      <c r="A10145" t="s">
        <v>715</v>
      </c>
      <c r="B10145" s="2">
        <v>45560</v>
      </c>
      <c r="C10145" t="s">
        <v>32</v>
      </c>
      <c r="D10145" t="s">
        <v>701</v>
      </c>
      <c r="E10145" t="s">
        <v>716</v>
      </c>
      <c r="F10145">
        <v>960</v>
      </c>
      <c r="G10145">
        <v>16</v>
      </c>
      <c r="H10145">
        <v>0</v>
      </c>
      <c r="I10145">
        <v>16</v>
      </c>
      <c r="J10145">
        <v>0</v>
      </c>
      <c r="K10145">
        <v>0</v>
      </c>
      <c r="L10145">
        <v>192</v>
      </c>
      <c r="M10145">
        <v>16</v>
      </c>
      <c r="N10145">
        <v>0</v>
      </c>
      <c r="O10145">
        <v>16</v>
      </c>
      <c r="P10145">
        <v>0</v>
      </c>
      <c r="Q10145">
        <v>34</v>
      </c>
      <c r="R10145">
        <v>158</v>
      </c>
      <c r="S10145">
        <v>13.16666666666667</v>
      </c>
      <c r="T10145">
        <v>2.833333333333333</v>
      </c>
      <c r="U10145">
        <v>17.708333333333339</v>
      </c>
      <c r="V10145">
        <v>25</v>
      </c>
      <c r="W10145" t="s">
        <v>1260</v>
      </c>
      <c r="X10145">
        <v>39</v>
      </c>
      <c r="Y10145" t="s">
        <v>30</v>
      </c>
      <c r="Z10145">
        <f t="shared" si="158"/>
        <v>0</v>
      </c>
    </row>
    <row r="10146" spans="1:26" hidden="1" x14ac:dyDescent="0.3">
      <c r="A10146" t="s">
        <v>129</v>
      </c>
      <c r="B10146" s="2">
        <v>45560</v>
      </c>
      <c r="C10146" t="s">
        <v>36</v>
      </c>
      <c r="D10146" t="s">
        <v>125</v>
      </c>
      <c r="E10146" t="s">
        <v>130</v>
      </c>
      <c r="F10146">
        <v>660</v>
      </c>
      <c r="G10146">
        <v>11.5</v>
      </c>
      <c r="H10146">
        <v>0.5</v>
      </c>
      <c r="I10146">
        <v>11</v>
      </c>
      <c r="J10146">
        <v>0</v>
      </c>
      <c r="K10146">
        <v>0</v>
      </c>
      <c r="L10146">
        <v>132</v>
      </c>
      <c r="M10146">
        <v>11.5</v>
      </c>
      <c r="N10146">
        <v>0.5</v>
      </c>
      <c r="O10146">
        <v>11</v>
      </c>
      <c r="P10146">
        <v>4.3478260869565224</v>
      </c>
      <c r="Q10146">
        <v>12</v>
      </c>
      <c r="R10146">
        <v>120</v>
      </c>
      <c r="S10146">
        <v>10</v>
      </c>
      <c r="T10146">
        <v>1</v>
      </c>
      <c r="U10146">
        <v>8.695652173913043</v>
      </c>
      <c r="V10146">
        <v>25</v>
      </c>
      <c r="W10146" t="s">
        <v>1260</v>
      </c>
      <c r="X10146">
        <v>39</v>
      </c>
      <c r="Y10146" t="s">
        <v>30</v>
      </c>
      <c r="Z10146">
        <f t="shared" si="158"/>
        <v>0</v>
      </c>
    </row>
    <row r="10147" spans="1:26" hidden="1" x14ac:dyDescent="0.3">
      <c r="A10147" t="s">
        <v>918</v>
      </c>
      <c r="B10147" s="2">
        <v>45560</v>
      </c>
      <c r="C10147" t="s">
        <v>182</v>
      </c>
      <c r="D10147" t="s">
        <v>728</v>
      </c>
      <c r="E10147" t="s">
        <v>919</v>
      </c>
      <c r="F10147">
        <v>480</v>
      </c>
      <c r="G10147">
        <v>8</v>
      </c>
      <c r="H10147">
        <v>0</v>
      </c>
      <c r="I10147">
        <v>8</v>
      </c>
      <c r="J10147">
        <v>0</v>
      </c>
      <c r="K10147">
        <v>0</v>
      </c>
      <c r="L10147">
        <v>96</v>
      </c>
      <c r="M10147">
        <v>8</v>
      </c>
      <c r="N10147">
        <v>0</v>
      </c>
      <c r="O10147">
        <v>8</v>
      </c>
      <c r="P10147">
        <v>0</v>
      </c>
      <c r="Q10147">
        <v>96</v>
      </c>
      <c r="R10147">
        <v>0</v>
      </c>
      <c r="S10147">
        <v>0</v>
      </c>
      <c r="T10147">
        <v>8</v>
      </c>
      <c r="U10147">
        <v>100</v>
      </c>
      <c r="V10147">
        <v>25</v>
      </c>
      <c r="W10147" t="s">
        <v>1260</v>
      </c>
      <c r="X10147">
        <v>39</v>
      </c>
      <c r="Y10147" t="s">
        <v>30</v>
      </c>
      <c r="Z10147">
        <f t="shared" si="158"/>
        <v>0</v>
      </c>
    </row>
    <row r="10148" spans="1:26" hidden="1" x14ac:dyDescent="0.3">
      <c r="A10148" t="s">
        <v>493</v>
      </c>
      <c r="B10148" s="2">
        <v>45560</v>
      </c>
      <c r="C10148" t="s">
        <v>36</v>
      </c>
      <c r="D10148" t="s">
        <v>489</v>
      </c>
      <c r="E10148" t="s">
        <v>494</v>
      </c>
      <c r="F10148">
        <v>420</v>
      </c>
      <c r="G10148">
        <v>8</v>
      </c>
      <c r="H10148">
        <v>1</v>
      </c>
      <c r="I10148">
        <v>7</v>
      </c>
      <c r="J10148">
        <v>0</v>
      </c>
      <c r="K10148">
        <v>0</v>
      </c>
      <c r="L10148">
        <v>84</v>
      </c>
      <c r="M10148">
        <v>8</v>
      </c>
      <c r="N10148">
        <v>1</v>
      </c>
      <c r="O10148">
        <v>7</v>
      </c>
      <c r="P10148">
        <v>12.5</v>
      </c>
      <c r="Q10148">
        <v>14</v>
      </c>
      <c r="R10148">
        <v>70</v>
      </c>
      <c r="S10148">
        <v>5.833333333333333</v>
      </c>
      <c r="T10148">
        <v>1.166666666666667</v>
      </c>
      <c r="U10148">
        <v>14.58333333333333</v>
      </c>
      <c r="V10148">
        <v>25</v>
      </c>
      <c r="W10148" t="s">
        <v>1260</v>
      </c>
      <c r="X10148">
        <v>39</v>
      </c>
      <c r="Y10148" t="s">
        <v>30</v>
      </c>
      <c r="Z10148">
        <f t="shared" si="158"/>
        <v>0</v>
      </c>
    </row>
    <row r="10149" spans="1:26" hidden="1" x14ac:dyDescent="0.3">
      <c r="A10149" t="s">
        <v>725</v>
      </c>
      <c r="B10149" s="2">
        <v>45560</v>
      </c>
      <c r="C10149" t="s">
        <v>32</v>
      </c>
      <c r="D10149" t="s">
        <v>701</v>
      </c>
      <c r="E10149" t="s">
        <v>726</v>
      </c>
      <c r="F10149">
        <v>1170</v>
      </c>
      <c r="G10149">
        <v>20.5</v>
      </c>
      <c r="H10149">
        <v>1</v>
      </c>
      <c r="I10149">
        <v>19.5</v>
      </c>
      <c r="J10149">
        <v>0</v>
      </c>
      <c r="K10149">
        <v>0</v>
      </c>
      <c r="L10149">
        <v>234</v>
      </c>
      <c r="M10149">
        <v>20.5</v>
      </c>
      <c r="N10149">
        <v>1</v>
      </c>
      <c r="O10149">
        <v>19.5</v>
      </c>
      <c r="P10149">
        <v>4.8780487804878048</v>
      </c>
      <c r="Q10149">
        <v>166</v>
      </c>
      <c r="R10149">
        <v>68</v>
      </c>
      <c r="S10149">
        <v>5.666666666666667</v>
      </c>
      <c r="T10149">
        <v>13.83333333333333</v>
      </c>
      <c r="U10149">
        <v>67.479674796747972</v>
      </c>
      <c r="V10149">
        <v>25</v>
      </c>
      <c r="W10149" t="s">
        <v>1260</v>
      </c>
      <c r="X10149">
        <v>39</v>
      </c>
      <c r="Y10149" t="s">
        <v>30</v>
      </c>
      <c r="Z10149">
        <f t="shared" si="158"/>
        <v>0</v>
      </c>
    </row>
    <row r="10150" spans="1:26" hidden="1" x14ac:dyDescent="0.3">
      <c r="A10150" t="s">
        <v>1077</v>
      </c>
      <c r="B10150" s="2">
        <v>45560</v>
      </c>
      <c r="C10150" t="s">
        <v>182</v>
      </c>
      <c r="D10150" t="s">
        <v>1071</v>
      </c>
      <c r="E10150" t="s">
        <v>1078</v>
      </c>
      <c r="F10150">
        <v>600</v>
      </c>
      <c r="G10150">
        <v>14</v>
      </c>
      <c r="H10150">
        <v>4</v>
      </c>
      <c r="I10150">
        <v>10</v>
      </c>
      <c r="J10150">
        <v>0</v>
      </c>
      <c r="K10150">
        <v>0</v>
      </c>
      <c r="L10150">
        <v>120</v>
      </c>
      <c r="M10150">
        <v>14</v>
      </c>
      <c r="N10150">
        <v>4</v>
      </c>
      <c r="O10150">
        <v>10</v>
      </c>
      <c r="P10150">
        <v>28.571428571428569</v>
      </c>
      <c r="Q10150">
        <v>75</v>
      </c>
      <c r="R10150">
        <v>45</v>
      </c>
      <c r="S10150">
        <v>3.75</v>
      </c>
      <c r="T10150">
        <v>6.25</v>
      </c>
      <c r="U10150">
        <v>44.642857142857153</v>
      </c>
      <c r="V10150">
        <v>25</v>
      </c>
      <c r="W10150" t="s">
        <v>1260</v>
      </c>
      <c r="X10150">
        <v>39</v>
      </c>
      <c r="Y10150" t="s">
        <v>30</v>
      </c>
      <c r="Z10150">
        <f t="shared" si="158"/>
        <v>0</v>
      </c>
    </row>
    <row r="10151" spans="1:26" hidden="1" x14ac:dyDescent="0.3">
      <c r="A10151" t="s">
        <v>548</v>
      </c>
      <c r="B10151" s="2">
        <v>45560</v>
      </c>
      <c r="C10151" t="s">
        <v>36</v>
      </c>
      <c r="D10151" t="s">
        <v>329</v>
      </c>
      <c r="E10151" t="s">
        <v>549</v>
      </c>
      <c r="F10151">
        <v>480</v>
      </c>
      <c r="G10151">
        <v>8</v>
      </c>
      <c r="H10151">
        <v>0</v>
      </c>
      <c r="I10151">
        <v>8</v>
      </c>
      <c r="J10151">
        <v>0</v>
      </c>
      <c r="K10151">
        <v>0</v>
      </c>
      <c r="L10151">
        <v>96</v>
      </c>
      <c r="M10151">
        <v>8</v>
      </c>
      <c r="N10151">
        <v>0</v>
      </c>
      <c r="O10151">
        <v>8</v>
      </c>
      <c r="P10151">
        <v>0</v>
      </c>
      <c r="Q10151">
        <v>85</v>
      </c>
      <c r="R10151">
        <v>11</v>
      </c>
      <c r="S10151">
        <v>0.91666666666666663</v>
      </c>
      <c r="T10151">
        <v>7.083333333333333</v>
      </c>
      <c r="U10151">
        <v>88.541666666666657</v>
      </c>
      <c r="V10151">
        <v>25</v>
      </c>
      <c r="W10151" t="s">
        <v>1260</v>
      </c>
      <c r="X10151">
        <v>39</v>
      </c>
      <c r="Y10151" t="s">
        <v>30</v>
      </c>
      <c r="Z10151">
        <f t="shared" si="158"/>
        <v>0</v>
      </c>
    </row>
    <row r="10152" spans="1:26" hidden="1" x14ac:dyDescent="0.3">
      <c r="A10152" t="s">
        <v>1083</v>
      </c>
      <c r="B10152" s="2">
        <v>45560</v>
      </c>
      <c r="C10152" t="s">
        <v>182</v>
      </c>
      <c r="D10152" t="s">
        <v>1071</v>
      </c>
      <c r="E10152" t="s">
        <v>1084</v>
      </c>
      <c r="F10152">
        <v>960</v>
      </c>
      <c r="G10152">
        <v>16</v>
      </c>
      <c r="H10152">
        <v>0</v>
      </c>
      <c r="I10152">
        <v>16</v>
      </c>
      <c r="J10152">
        <v>0</v>
      </c>
      <c r="K10152">
        <v>0</v>
      </c>
      <c r="L10152">
        <v>192</v>
      </c>
      <c r="M10152">
        <v>16</v>
      </c>
      <c r="N10152">
        <v>0</v>
      </c>
      <c r="O10152">
        <v>16</v>
      </c>
      <c r="P10152">
        <v>0</v>
      </c>
      <c r="Q10152">
        <v>145</v>
      </c>
      <c r="R10152">
        <v>47</v>
      </c>
      <c r="S10152">
        <v>3.916666666666667</v>
      </c>
      <c r="T10152">
        <v>12.08333333333333</v>
      </c>
      <c r="U10152">
        <v>75.520833333333343</v>
      </c>
      <c r="V10152">
        <v>25</v>
      </c>
      <c r="W10152" t="s">
        <v>1260</v>
      </c>
      <c r="X10152">
        <v>39</v>
      </c>
      <c r="Y10152" t="s">
        <v>30</v>
      </c>
      <c r="Z10152">
        <f t="shared" si="158"/>
        <v>0</v>
      </c>
    </row>
    <row r="10153" spans="1:26" hidden="1" x14ac:dyDescent="0.3">
      <c r="A10153" t="s">
        <v>538</v>
      </c>
      <c r="B10153" s="2">
        <v>45560</v>
      </c>
      <c r="C10153" t="s">
        <v>36</v>
      </c>
      <c r="D10153" t="s">
        <v>329</v>
      </c>
      <c r="E10153" t="s">
        <v>539</v>
      </c>
      <c r="F10153">
        <v>750</v>
      </c>
      <c r="G10153">
        <v>12.5</v>
      </c>
      <c r="H10153">
        <v>0</v>
      </c>
      <c r="I10153">
        <v>12.5</v>
      </c>
      <c r="J10153">
        <v>0</v>
      </c>
      <c r="K10153">
        <v>0</v>
      </c>
      <c r="L10153">
        <v>150</v>
      </c>
      <c r="M10153">
        <v>12.5</v>
      </c>
      <c r="N10153">
        <v>0</v>
      </c>
      <c r="O10153">
        <v>12.5</v>
      </c>
      <c r="P10153">
        <v>0</v>
      </c>
      <c r="Q10153">
        <v>132</v>
      </c>
      <c r="R10153">
        <v>18</v>
      </c>
      <c r="S10153">
        <v>1.5</v>
      </c>
      <c r="T10153">
        <v>11</v>
      </c>
      <c r="U10153">
        <v>88</v>
      </c>
      <c r="V10153">
        <v>25</v>
      </c>
      <c r="W10153" t="s">
        <v>1260</v>
      </c>
      <c r="X10153">
        <v>39</v>
      </c>
      <c r="Y10153" t="s">
        <v>30</v>
      </c>
      <c r="Z10153">
        <f t="shared" si="158"/>
        <v>0</v>
      </c>
    </row>
    <row r="10154" spans="1:26" hidden="1" x14ac:dyDescent="0.3">
      <c r="A10154" t="s">
        <v>1136</v>
      </c>
      <c r="B10154" s="2">
        <v>45560</v>
      </c>
      <c r="C10154" t="s">
        <v>182</v>
      </c>
      <c r="D10154" t="s">
        <v>728</v>
      </c>
      <c r="E10154" t="s">
        <v>1137</v>
      </c>
      <c r="F10154">
        <v>270</v>
      </c>
      <c r="G10154">
        <v>4.5</v>
      </c>
      <c r="H10154">
        <v>0</v>
      </c>
      <c r="I10154">
        <v>4.5</v>
      </c>
      <c r="J10154">
        <v>0</v>
      </c>
      <c r="K10154">
        <v>0</v>
      </c>
      <c r="L10154">
        <v>54</v>
      </c>
      <c r="M10154">
        <v>4.5</v>
      </c>
      <c r="N10154">
        <v>0</v>
      </c>
      <c r="O10154">
        <v>4.5</v>
      </c>
      <c r="P10154">
        <v>0</v>
      </c>
      <c r="Q10154">
        <v>42</v>
      </c>
      <c r="R10154">
        <v>12</v>
      </c>
      <c r="S10154">
        <v>1</v>
      </c>
      <c r="T10154">
        <v>3.5</v>
      </c>
      <c r="U10154">
        <v>77.777777777777786</v>
      </c>
      <c r="V10154">
        <v>25</v>
      </c>
      <c r="W10154" t="s">
        <v>1260</v>
      </c>
      <c r="X10154">
        <v>39</v>
      </c>
      <c r="Y10154" t="s">
        <v>30</v>
      </c>
      <c r="Z10154">
        <f t="shared" si="158"/>
        <v>0</v>
      </c>
    </row>
    <row r="10155" spans="1:26" hidden="1" x14ac:dyDescent="0.3">
      <c r="A10155" t="s">
        <v>167</v>
      </c>
      <c r="B10155" s="2">
        <v>45560</v>
      </c>
      <c r="C10155" t="s">
        <v>36</v>
      </c>
      <c r="D10155" t="s">
        <v>108</v>
      </c>
      <c r="E10155" t="s">
        <v>168</v>
      </c>
      <c r="F10155">
        <v>420</v>
      </c>
      <c r="G10155">
        <v>8</v>
      </c>
      <c r="H10155">
        <v>1</v>
      </c>
      <c r="I10155">
        <v>7</v>
      </c>
      <c r="J10155">
        <v>6</v>
      </c>
      <c r="K10155">
        <v>0.5</v>
      </c>
      <c r="L10155">
        <v>84</v>
      </c>
      <c r="M10155">
        <v>8</v>
      </c>
      <c r="N10155">
        <v>0.5</v>
      </c>
      <c r="O10155">
        <v>7.5</v>
      </c>
      <c r="P10155">
        <v>6.25</v>
      </c>
      <c r="Q10155">
        <v>84</v>
      </c>
      <c r="R10155">
        <v>0</v>
      </c>
      <c r="S10155">
        <v>0</v>
      </c>
      <c r="T10155">
        <v>7</v>
      </c>
      <c r="U10155">
        <v>87.5</v>
      </c>
      <c r="V10155">
        <v>25</v>
      </c>
      <c r="W10155" t="s">
        <v>1260</v>
      </c>
      <c r="X10155">
        <v>39</v>
      </c>
      <c r="Y10155" t="s">
        <v>30</v>
      </c>
      <c r="Z10155">
        <f t="shared" si="158"/>
        <v>0.5</v>
      </c>
    </row>
    <row r="10156" spans="1:26" hidden="1" x14ac:dyDescent="0.3">
      <c r="A10156" t="s">
        <v>890</v>
      </c>
      <c r="B10156" s="2">
        <v>45560</v>
      </c>
      <c r="C10156" t="s">
        <v>32</v>
      </c>
      <c r="D10156" t="s">
        <v>807</v>
      </c>
      <c r="E10156" t="s">
        <v>891</v>
      </c>
      <c r="F10156">
        <v>480</v>
      </c>
      <c r="G10156">
        <v>8</v>
      </c>
      <c r="H10156">
        <v>0</v>
      </c>
      <c r="I10156">
        <v>8</v>
      </c>
      <c r="J10156">
        <v>0</v>
      </c>
      <c r="K10156">
        <v>0</v>
      </c>
      <c r="L10156">
        <v>96</v>
      </c>
      <c r="M10156">
        <v>8</v>
      </c>
      <c r="N10156">
        <v>0</v>
      </c>
      <c r="O10156">
        <v>8</v>
      </c>
      <c r="P10156">
        <v>0</v>
      </c>
      <c r="Q10156">
        <v>62</v>
      </c>
      <c r="R10156">
        <v>34</v>
      </c>
      <c r="S10156">
        <v>2.833333333333333</v>
      </c>
      <c r="T10156">
        <v>5.166666666666667</v>
      </c>
      <c r="U10156">
        <v>64.583333333333343</v>
      </c>
      <c r="V10156">
        <v>25</v>
      </c>
      <c r="W10156" t="s">
        <v>1260</v>
      </c>
      <c r="X10156">
        <v>39</v>
      </c>
      <c r="Y10156" t="s">
        <v>30</v>
      </c>
      <c r="Z10156">
        <f t="shared" si="158"/>
        <v>0</v>
      </c>
    </row>
    <row r="10157" spans="1:26" hidden="1" x14ac:dyDescent="0.3">
      <c r="A10157" t="s">
        <v>155</v>
      </c>
      <c r="B10157" s="2">
        <v>45560</v>
      </c>
      <c r="C10157" t="s">
        <v>36</v>
      </c>
      <c r="D10157" t="s">
        <v>37</v>
      </c>
      <c r="E10157" t="s">
        <v>156</v>
      </c>
      <c r="F10157">
        <v>645</v>
      </c>
      <c r="G10157">
        <v>12.75</v>
      </c>
      <c r="H10157">
        <v>2</v>
      </c>
      <c r="I10157">
        <v>10.75</v>
      </c>
      <c r="J10157">
        <v>0</v>
      </c>
      <c r="K10157">
        <v>0</v>
      </c>
      <c r="L10157">
        <v>129</v>
      </c>
      <c r="M10157">
        <v>12.75</v>
      </c>
      <c r="N10157">
        <v>2</v>
      </c>
      <c r="O10157">
        <v>10.75</v>
      </c>
      <c r="P10157">
        <v>15.686274509803919</v>
      </c>
      <c r="Q10157">
        <v>117</v>
      </c>
      <c r="R10157">
        <v>12</v>
      </c>
      <c r="S10157">
        <v>1</v>
      </c>
      <c r="T10157">
        <v>9.75</v>
      </c>
      <c r="U10157">
        <v>76.470588235294116</v>
      </c>
      <c r="V10157">
        <v>25</v>
      </c>
      <c r="W10157" t="s">
        <v>1260</v>
      </c>
      <c r="X10157">
        <v>39</v>
      </c>
      <c r="Y10157" t="s">
        <v>30</v>
      </c>
      <c r="Z10157">
        <f t="shared" si="158"/>
        <v>0</v>
      </c>
    </row>
    <row r="10158" spans="1:26" hidden="1" x14ac:dyDescent="0.3">
      <c r="A10158" t="s">
        <v>843</v>
      </c>
      <c r="B10158" s="2">
        <v>45560</v>
      </c>
      <c r="C10158" t="s">
        <v>182</v>
      </c>
      <c r="D10158" t="s">
        <v>728</v>
      </c>
      <c r="E10158" t="s">
        <v>844</v>
      </c>
      <c r="F10158">
        <v>480</v>
      </c>
      <c r="G10158">
        <v>8</v>
      </c>
      <c r="H10158">
        <v>0</v>
      </c>
      <c r="I10158">
        <v>8</v>
      </c>
      <c r="J10158">
        <v>0</v>
      </c>
      <c r="K10158">
        <v>0</v>
      </c>
      <c r="L10158">
        <v>96</v>
      </c>
      <c r="M10158">
        <v>8</v>
      </c>
      <c r="N10158">
        <v>0</v>
      </c>
      <c r="O10158">
        <v>8</v>
      </c>
      <c r="P10158">
        <v>0</v>
      </c>
      <c r="Q10158">
        <v>96</v>
      </c>
      <c r="R10158">
        <v>0</v>
      </c>
      <c r="S10158">
        <v>0</v>
      </c>
      <c r="T10158">
        <v>8</v>
      </c>
      <c r="U10158">
        <v>100</v>
      </c>
      <c r="V10158">
        <v>25</v>
      </c>
      <c r="W10158" t="s">
        <v>1260</v>
      </c>
      <c r="X10158">
        <v>39</v>
      </c>
      <c r="Y10158" t="s">
        <v>30</v>
      </c>
      <c r="Z10158">
        <f t="shared" si="158"/>
        <v>0</v>
      </c>
    </row>
    <row r="10159" spans="1:26" hidden="1" x14ac:dyDescent="0.3">
      <c r="A10159" t="s">
        <v>141</v>
      </c>
      <c r="B10159" s="2">
        <v>45560</v>
      </c>
      <c r="C10159" t="s">
        <v>36</v>
      </c>
      <c r="D10159" t="s">
        <v>108</v>
      </c>
      <c r="E10159" t="s">
        <v>142</v>
      </c>
      <c r="F10159">
        <v>870</v>
      </c>
      <c r="G10159">
        <v>19</v>
      </c>
      <c r="H10159">
        <v>4.5</v>
      </c>
      <c r="I10159">
        <v>14.5</v>
      </c>
      <c r="J10159">
        <v>0</v>
      </c>
      <c r="K10159">
        <v>0</v>
      </c>
      <c r="L10159">
        <v>174</v>
      </c>
      <c r="M10159">
        <v>19</v>
      </c>
      <c r="N10159">
        <v>4.5</v>
      </c>
      <c r="O10159">
        <v>14.5</v>
      </c>
      <c r="P10159">
        <v>23.684210526315791</v>
      </c>
      <c r="Q10159">
        <v>129</v>
      </c>
      <c r="R10159">
        <v>45</v>
      </c>
      <c r="S10159">
        <v>3.75</v>
      </c>
      <c r="T10159">
        <v>10.75</v>
      </c>
      <c r="U10159">
        <v>56.578947368421048</v>
      </c>
      <c r="V10159">
        <v>25</v>
      </c>
      <c r="W10159" t="s">
        <v>1260</v>
      </c>
      <c r="X10159">
        <v>39</v>
      </c>
      <c r="Y10159" t="s">
        <v>30</v>
      </c>
      <c r="Z10159">
        <f t="shared" si="158"/>
        <v>0</v>
      </c>
    </row>
    <row r="10160" spans="1:26" hidden="1" x14ac:dyDescent="0.3">
      <c r="A10160" t="s">
        <v>157</v>
      </c>
      <c r="B10160" s="2">
        <v>45560</v>
      </c>
      <c r="C10160" t="s">
        <v>36</v>
      </c>
      <c r="D10160" t="s">
        <v>108</v>
      </c>
      <c r="E10160" t="s">
        <v>158</v>
      </c>
      <c r="F10160">
        <v>960</v>
      </c>
      <c r="G10160">
        <v>16</v>
      </c>
      <c r="H10160">
        <v>0</v>
      </c>
      <c r="I10160">
        <v>16</v>
      </c>
      <c r="J10160">
        <v>0</v>
      </c>
      <c r="K10160">
        <v>0</v>
      </c>
      <c r="L10160">
        <v>192</v>
      </c>
      <c r="M10160">
        <v>16</v>
      </c>
      <c r="N10160">
        <v>0</v>
      </c>
      <c r="O10160">
        <v>16</v>
      </c>
      <c r="P10160">
        <v>0</v>
      </c>
      <c r="Q10160">
        <v>186</v>
      </c>
      <c r="R10160">
        <v>6</v>
      </c>
      <c r="S10160">
        <v>0.5</v>
      </c>
      <c r="T10160">
        <v>15.5</v>
      </c>
      <c r="U10160">
        <v>96.875</v>
      </c>
      <c r="V10160">
        <v>25</v>
      </c>
      <c r="W10160" t="s">
        <v>1260</v>
      </c>
      <c r="X10160">
        <v>39</v>
      </c>
      <c r="Y10160" t="s">
        <v>30</v>
      </c>
      <c r="Z10160">
        <f t="shared" si="158"/>
        <v>0</v>
      </c>
    </row>
    <row r="10161" spans="1:26" hidden="1" x14ac:dyDescent="0.3">
      <c r="A10161" t="s">
        <v>586</v>
      </c>
      <c r="B10161" s="2">
        <v>45560</v>
      </c>
      <c r="C10161" t="s">
        <v>26</v>
      </c>
      <c r="D10161" t="s">
        <v>508</v>
      </c>
      <c r="E10161" t="s">
        <v>587</v>
      </c>
      <c r="F10161">
        <v>0</v>
      </c>
      <c r="G10161">
        <v>0</v>
      </c>
      <c r="H10161">
        <v>0</v>
      </c>
      <c r="I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V10161">
        <v>25</v>
      </c>
      <c r="W10161" t="s">
        <v>1260</v>
      </c>
      <c r="X10161">
        <v>39</v>
      </c>
      <c r="Y10161" t="s">
        <v>30</v>
      </c>
      <c r="Z10161">
        <f t="shared" si="158"/>
        <v>0</v>
      </c>
    </row>
    <row r="10162" spans="1:26" hidden="1" x14ac:dyDescent="0.3">
      <c r="A10162" t="s">
        <v>1221</v>
      </c>
      <c r="B10162" s="2">
        <v>45560</v>
      </c>
      <c r="C10162" t="s">
        <v>26</v>
      </c>
      <c r="D10162" t="s">
        <v>426</v>
      </c>
      <c r="E10162" t="s">
        <v>1222</v>
      </c>
      <c r="F10162">
        <v>1140</v>
      </c>
      <c r="G10162">
        <v>20.5</v>
      </c>
      <c r="H10162">
        <v>1.5</v>
      </c>
      <c r="I10162">
        <v>19</v>
      </c>
      <c r="J10162">
        <v>3</v>
      </c>
      <c r="K10162">
        <v>0.25</v>
      </c>
      <c r="L10162">
        <v>228</v>
      </c>
      <c r="M10162">
        <v>20.5</v>
      </c>
      <c r="N10162">
        <v>1.25</v>
      </c>
      <c r="O10162">
        <v>19.25</v>
      </c>
      <c r="P10162">
        <v>6.0975609756097562</v>
      </c>
      <c r="Q10162">
        <v>223</v>
      </c>
      <c r="R10162">
        <v>5</v>
      </c>
      <c r="S10162">
        <v>0.41666666666666669</v>
      </c>
      <c r="T10162">
        <v>18.583333333333329</v>
      </c>
      <c r="U10162">
        <v>90.650406504065046</v>
      </c>
      <c r="V10162">
        <v>25</v>
      </c>
      <c r="W10162" t="s">
        <v>1260</v>
      </c>
      <c r="X10162">
        <v>39</v>
      </c>
      <c r="Y10162" t="s">
        <v>30</v>
      </c>
      <c r="Z10162">
        <f t="shared" si="158"/>
        <v>0.25000000000000472</v>
      </c>
    </row>
    <row r="10163" spans="1:26" hidden="1" x14ac:dyDescent="0.3">
      <c r="A10163" t="s">
        <v>133</v>
      </c>
      <c r="B10163" s="2">
        <v>45560</v>
      </c>
      <c r="C10163" t="s">
        <v>36</v>
      </c>
      <c r="D10163" t="s">
        <v>125</v>
      </c>
      <c r="E10163" t="s">
        <v>134</v>
      </c>
      <c r="F10163">
        <v>360</v>
      </c>
      <c r="G10163">
        <v>8</v>
      </c>
      <c r="H10163">
        <v>2</v>
      </c>
      <c r="I10163">
        <v>6</v>
      </c>
      <c r="J10163">
        <v>21</v>
      </c>
      <c r="K10163">
        <v>1.75</v>
      </c>
      <c r="L10163">
        <v>72</v>
      </c>
      <c r="M10163">
        <v>8</v>
      </c>
      <c r="N10163">
        <v>0.25</v>
      </c>
      <c r="O10163">
        <v>7.75</v>
      </c>
      <c r="P10163">
        <v>3.125</v>
      </c>
      <c r="Q10163">
        <v>54</v>
      </c>
      <c r="R10163">
        <v>18</v>
      </c>
      <c r="S10163">
        <v>1.5</v>
      </c>
      <c r="T10163">
        <v>4.5</v>
      </c>
      <c r="U10163">
        <v>56.25</v>
      </c>
      <c r="V10163">
        <v>25</v>
      </c>
      <c r="W10163" t="s">
        <v>1260</v>
      </c>
      <c r="X10163">
        <v>39</v>
      </c>
      <c r="Y10163" t="s">
        <v>30</v>
      </c>
      <c r="Z10163">
        <f t="shared" si="158"/>
        <v>1.75</v>
      </c>
    </row>
    <row r="10164" spans="1:26" hidden="1" x14ac:dyDescent="0.3">
      <c r="A10164" t="s">
        <v>131</v>
      </c>
      <c r="B10164" s="2">
        <v>45560</v>
      </c>
      <c r="C10164" t="s">
        <v>36</v>
      </c>
      <c r="D10164" t="s">
        <v>125</v>
      </c>
      <c r="E10164" t="s">
        <v>132</v>
      </c>
      <c r="F10164">
        <v>2820</v>
      </c>
      <c r="G10164">
        <v>80</v>
      </c>
      <c r="H10164">
        <v>33</v>
      </c>
      <c r="I10164">
        <v>47</v>
      </c>
      <c r="J10164">
        <v>270</v>
      </c>
      <c r="K10164">
        <v>22.5</v>
      </c>
      <c r="L10164">
        <v>564</v>
      </c>
      <c r="M10164">
        <v>80</v>
      </c>
      <c r="N10164">
        <v>10.5</v>
      </c>
      <c r="O10164">
        <v>69.5</v>
      </c>
      <c r="P10164">
        <v>13.125</v>
      </c>
      <c r="Q10164">
        <v>270</v>
      </c>
      <c r="R10164">
        <v>294</v>
      </c>
      <c r="S10164">
        <v>24.5</v>
      </c>
      <c r="T10164">
        <v>22.5</v>
      </c>
      <c r="U10164">
        <v>28.125</v>
      </c>
      <c r="V10164">
        <v>25</v>
      </c>
      <c r="W10164" t="s">
        <v>1260</v>
      </c>
      <c r="X10164">
        <v>39</v>
      </c>
      <c r="Y10164" t="s">
        <v>30</v>
      </c>
      <c r="Z10164">
        <f t="shared" si="158"/>
        <v>22.5</v>
      </c>
    </row>
    <row r="10165" spans="1:26" hidden="1" x14ac:dyDescent="0.3">
      <c r="A10165" t="s">
        <v>1243</v>
      </c>
      <c r="B10165" s="2">
        <v>45560</v>
      </c>
      <c r="C10165" t="s">
        <v>26</v>
      </c>
      <c r="D10165" t="s">
        <v>426</v>
      </c>
      <c r="E10165" t="s">
        <v>1244</v>
      </c>
      <c r="F10165">
        <v>960</v>
      </c>
      <c r="G10165">
        <v>16</v>
      </c>
      <c r="H10165">
        <v>0</v>
      </c>
      <c r="I10165">
        <v>16</v>
      </c>
      <c r="J10165">
        <v>0</v>
      </c>
      <c r="K10165">
        <v>0</v>
      </c>
      <c r="L10165">
        <v>192</v>
      </c>
      <c r="M10165">
        <v>16</v>
      </c>
      <c r="N10165">
        <v>0</v>
      </c>
      <c r="O10165">
        <v>16</v>
      </c>
      <c r="P10165">
        <v>0</v>
      </c>
      <c r="Q10165">
        <v>174</v>
      </c>
      <c r="R10165">
        <v>18</v>
      </c>
      <c r="S10165">
        <v>1.5</v>
      </c>
      <c r="T10165">
        <v>14.5</v>
      </c>
      <c r="U10165">
        <v>90.625</v>
      </c>
      <c r="V10165">
        <v>25</v>
      </c>
      <c r="W10165" t="s">
        <v>1260</v>
      </c>
      <c r="X10165">
        <v>39</v>
      </c>
      <c r="Y10165" t="s">
        <v>30</v>
      </c>
      <c r="Z10165">
        <f t="shared" si="158"/>
        <v>0</v>
      </c>
    </row>
    <row r="10166" spans="1:26" hidden="1" x14ac:dyDescent="0.3">
      <c r="A10166" t="s">
        <v>811</v>
      </c>
      <c r="B10166" s="2">
        <v>45560</v>
      </c>
      <c r="C10166" t="s">
        <v>32</v>
      </c>
      <c r="D10166" t="s">
        <v>790</v>
      </c>
      <c r="E10166" t="s">
        <v>812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>
        <v>16</v>
      </c>
      <c r="N10166">
        <v>0</v>
      </c>
      <c r="O10166">
        <v>16</v>
      </c>
      <c r="P10166">
        <v>0</v>
      </c>
      <c r="Q10166">
        <v>125</v>
      </c>
      <c r="R10166">
        <v>67</v>
      </c>
      <c r="S10166">
        <v>5.583333333333333</v>
      </c>
      <c r="T10166">
        <v>10.41666666666667</v>
      </c>
      <c r="U10166">
        <v>65.104166666666657</v>
      </c>
      <c r="V10166">
        <v>25</v>
      </c>
      <c r="W10166" t="s">
        <v>1260</v>
      </c>
      <c r="X10166">
        <v>39</v>
      </c>
      <c r="Y10166" t="s">
        <v>30</v>
      </c>
      <c r="Z10166">
        <f t="shared" si="158"/>
        <v>0</v>
      </c>
    </row>
    <row r="10167" spans="1:26" hidden="1" x14ac:dyDescent="0.3">
      <c r="A10167" t="s">
        <v>711</v>
      </c>
      <c r="B10167" s="2">
        <v>45560</v>
      </c>
      <c r="C10167" t="s">
        <v>32</v>
      </c>
      <c r="D10167" t="s">
        <v>701</v>
      </c>
      <c r="E10167" t="s">
        <v>712</v>
      </c>
      <c r="F10167">
        <v>630</v>
      </c>
      <c r="G10167">
        <v>11.5</v>
      </c>
      <c r="H10167">
        <v>1</v>
      </c>
      <c r="I10167">
        <v>10.5</v>
      </c>
      <c r="J10167">
        <v>0</v>
      </c>
      <c r="K10167">
        <v>0</v>
      </c>
      <c r="L10167">
        <v>126</v>
      </c>
      <c r="M10167">
        <v>11.5</v>
      </c>
      <c r="N10167">
        <v>1</v>
      </c>
      <c r="O10167">
        <v>10.5</v>
      </c>
      <c r="P10167">
        <v>8.695652173913043</v>
      </c>
      <c r="Q10167">
        <v>126</v>
      </c>
      <c r="R10167">
        <v>0</v>
      </c>
      <c r="S10167">
        <v>0</v>
      </c>
      <c r="T10167">
        <v>10.5</v>
      </c>
      <c r="U10167">
        <v>91.304347826086953</v>
      </c>
      <c r="V10167">
        <v>25</v>
      </c>
      <c r="W10167" t="s">
        <v>1260</v>
      </c>
      <c r="X10167">
        <v>39</v>
      </c>
      <c r="Y10167" t="s">
        <v>30</v>
      </c>
      <c r="Z10167">
        <f t="shared" si="158"/>
        <v>0</v>
      </c>
    </row>
    <row r="10168" spans="1:26" hidden="1" x14ac:dyDescent="0.3">
      <c r="A10168" t="s">
        <v>497</v>
      </c>
      <c r="B10168" s="2">
        <v>45560</v>
      </c>
      <c r="C10168" t="s">
        <v>36</v>
      </c>
      <c r="D10168" t="s">
        <v>489</v>
      </c>
      <c r="E10168" t="s">
        <v>498</v>
      </c>
      <c r="F10168">
        <v>240</v>
      </c>
      <c r="G10168">
        <v>4</v>
      </c>
      <c r="H10168">
        <v>0</v>
      </c>
      <c r="I10168">
        <v>4</v>
      </c>
      <c r="J10168">
        <v>0</v>
      </c>
      <c r="K10168">
        <v>0</v>
      </c>
      <c r="L10168">
        <v>48</v>
      </c>
      <c r="M10168">
        <v>4</v>
      </c>
      <c r="N10168">
        <v>0</v>
      </c>
      <c r="O10168">
        <v>4</v>
      </c>
      <c r="P10168">
        <v>0</v>
      </c>
      <c r="Q10168">
        <v>48</v>
      </c>
      <c r="R10168">
        <v>0</v>
      </c>
      <c r="S10168">
        <v>0</v>
      </c>
      <c r="T10168">
        <v>4</v>
      </c>
      <c r="U10168">
        <v>100</v>
      </c>
      <c r="V10168">
        <v>25</v>
      </c>
      <c r="W10168" t="s">
        <v>1260</v>
      </c>
      <c r="X10168">
        <v>39</v>
      </c>
      <c r="Y10168" t="s">
        <v>30</v>
      </c>
      <c r="Z10168">
        <f t="shared" si="158"/>
        <v>0</v>
      </c>
    </row>
    <row r="10169" spans="1:26" hidden="1" x14ac:dyDescent="0.3">
      <c r="A10169" t="s">
        <v>727</v>
      </c>
      <c r="B10169" s="2">
        <v>45560</v>
      </c>
      <c r="C10169" t="s">
        <v>182</v>
      </c>
      <c r="D10169" t="s">
        <v>728</v>
      </c>
      <c r="E10169" t="s">
        <v>729</v>
      </c>
      <c r="F10169">
        <v>480</v>
      </c>
      <c r="G10169">
        <v>8</v>
      </c>
      <c r="H10169">
        <v>0</v>
      </c>
      <c r="I10169">
        <v>8</v>
      </c>
      <c r="J10169">
        <v>0</v>
      </c>
      <c r="K10169">
        <v>0</v>
      </c>
      <c r="L10169">
        <v>96</v>
      </c>
      <c r="M10169">
        <v>8</v>
      </c>
      <c r="N10169">
        <v>0</v>
      </c>
      <c r="O10169">
        <v>8</v>
      </c>
      <c r="P10169">
        <v>0</v>
      </c>
      <c r="Q10169">
        <v>52</v>
      </c>
      <c r="R10169">
        <v>44</v>
      </c>
      <c r="S10169">
        <v>3.666666666666667</v>
      </c>
      <c r="T10169">
        <v>4.333333333333333</v>
      </c>
      <c r="U10169">
        <v>54.166666666666657</v>
      </c>
      <c r="V10169">
        <v>25</v>
      </c>
      <c r="W10169" t="s">
        <v>1260</v>
      </c>
      <c r="X10169">
        <v>39</v>
      </c>
      <c r="Y10169" t="s">
        <v>30</v>
      </c>
      <c r="Z10169">
        <f t="shared" si="158"/>
        <v>0</v>
      </c>
    </row>
    <row r="10170" spans="1:26" hidden="1" x14ac:dyDescent="0.3">
      <c r="A10170" t="s">
        <v>764</v>
      </c>
      <c r="B10170" s="2">
        <v>45560</v>
      </c>
      <c r="C10170" t="s">
        <v>32</v>
      </c>
      <c r="D10170" t="s">
        <v>701</v>
      </c>
      <c r="E10170" t="s">
        <v>765</v>
      </c>
      <c r="F10170">
        <v>0</v>
      </c>
      <c r="G10170">
        <v>0</v>
      </c>
      <c r="H10170">
        <v>0</v>
      </c>
      <c r="I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V10170">
        <v>25</v>
      </c>
      <c r="W10170" t="s">
        <v>1260</v>
      </c>
      <c r="X10170">
        <v>39</v>
      </c>
      <c r="Y10170" t="s">
        <v>30</v>
      </c>
      <c r="Z10170">
        <f t="shared" si="158"/>
        <v>0</v>
      </c>
    </row>
    <row r="10171" spans="1:26" hidden="1" x14ac:dyDescent="0.3">
      <c r="A10171" t="s">
        <v>1104</v>
      </c>
      <c r="B10171" s="2">
        <v>45560</v>
      </c>
      <c r="C10171" t="s">
        <v>182</v>
      </c>
      <c r="D10171" t="s">
        <v>1071</v>
      </c>
      <c r="E10171" t="s">
        <v>1105</v>
      </c>
      <c r="F10171">
        <v>1440</v>
      </c>
      <c r="G10171">
        <v>24</v>
      </c>
      <c r="H10171">
        <v>0</v>
      </c>
      <c r="I10171">
        <v>24</v>
      </c>
      <c r="J10171">
        <v>0</v>
      </c>
      <c r="K10171">
        <v>0</v>
      </c>
      <c r="L10171">
        <v>288</v>
      </c>
      <c r="M10171">
        <v>24</v>
      </c>
      <c r="N10171">
        <v>0</v>
      </c>
      <c r="O10171">
        <v>24</v>
      </c>
      <c r="P10171">
        <v>0</v>
      </c>
      <c r="Q10171">
        <v>193</v>
      </c>
      <c r="R10171">
        <v>95</v>
      </c>
      <c r="S10171">
        <v>7.916666666666667</v>
      </c>
      <c r="T10171">
        <v>16.083333333333329</v>
      </c>
      <c r="U10171">
        <v>67.013888888888886</v>
      </c>
      <c r="V10171">
        <v>25</v>
      </c>
      <c r="W10171" t="s">
        <v>1260</v>
      </c>
      <c r="X10171">
        <v>39</v>
      </c>
      <c r="Y10171" t="s">
        <v>30</v>
      </c>
      <c r="Z10171">
        <f t="shared" si="158"/>
        <v>0</v>
      </c>
    </row>
    <row r="10172" spans="1:26" hidden="1" x14ac:dyDescent="0.3">
      <c r="A10172" t="s">
        <v>512</v>
      </c>
      <c r="B10172" s="2">
        <v>45560</v>
      </c>
      <c r="C10172" t="s">
        <v>36</v>
      </c>
      <c r="D10172" t="s">
        <v>489</v>
      </c>
      <c r="E10172" t="s">
        <v>513</v>
      </c>
      <c r="F10172">
        <v>480</v>
      </c>
      <c r="G10172">
        <v>8</v>
      </c>
      <c r="H10172">
        <v>0</v>
      </c>
      <c r="I10172">
        <v>8</v>
      </c>
      <c r="J10172">
        <v>0</v>
      </c>
      <c r="K10172">
        <v>0</v>
      </c>
      <c r="L10172">
        <v>96</v>
      </c>
      <c r="M10172">
        <v>8</v>
      </c>
      <c r="N10172">
        <v>0</v>
      </c>
      <c r="O10172">
        <v>8</v>
      </c>
      <c r="P10172">
        <v>0</v>
      </c>
      <c r="Q10172">
        <v>55</v>
      </c>
      <c r="R10172">
        <v>41</v>
      </c>
      <c r="S10172">
        <v>3.416666666666667</v>
      </c>
      <c r="T10172">
        <v>4.583333333333333</v>
      </c>
      <c r="U10172">
        <v>57.291666666666657</v>
      </c>
      <c r="V10172">
        <v>25</v>
      </c>
      <c r="W10172" t="s">
        <v>1260</v>
      </c>
      <c r="X10172">
        <v>39</v>
      </c>
      <c r="Y10172" t="s">
        <v>30</v>
      </c>
      <c r="Z10172">
        <f t="shared" si="158"/>
        <v>0</v>
      </c>
    </row>
    <row r="10173" spans="1:26" hidden="1" x14ac:dyDescent="0.3">
      <c r="A10173" t="s">
        <v>1070</v>
      </c>
      <c r="B10173" s="2">
        <v>45560</v>
      </c>
      <c r="C10173" t="s">
        <v>182</v>
      </c>
      <c r="D10173" t="s">
        <v>1071</v>
      </c>
      <c r="E10173" t="s">
        <v>1072</v>
      </c>
      <c r="F10173">
        <v>1020</v>
      </c>
      <c r="G10173">
        <v>17</v>
      </c>
      <c r="H10173">
        <v>0</v>
      </c>
      <c r="I10173">
        <v>17</v>
      </c>
      <c r="J10173">
        <v>0</v>
      </c>
      <c r="K10173">
        <v>0</v>
      </c>
      <c r="L10173">
        <v>204</v>
      </c>
      <c r="M10173">
        <v>17</v>
      </c>
      <c r="N10173">
        <v>0</v>
      </c>
      <c r="O10173">
        <v>17</v>
      </c>
      <c r="P10173">
        <v>0</v>
      </c>
      <c r="Q10173">
        <v>119</v>
      </c>
      <c r="R10173">
        <v>85</v>
      </c>
      <c r="S10173">
        <v>7.083333333333333</v>
      </c>
      <c r="T10173">
        <v>9.9166666666666661</v>
      </c>
      <c r="U10173">
        <v>58.333333333333329</v>
      </c>
      <c r="V10173">
        <v>25</v>
      </c>
      <c r="W10173" t="s">
        <v>1260</v>
      </c>
      <c r="X10173">
        <v>39</v>
      </c>
      <c r="Y10173" t="s">
        <v>30</v>
      </c>
      <c r="Z10173">
        <f t="shared" si="158"/>
        <v>0</v>
      </c>
    </row>
    <row r="10174" spans="1:26" hidden="1" x14ac:dyDescent="0.3">
      <c r="A10174" t="s">
        <v>750</v>
      </c>
      <c r="B10174" s="2">
        <v>45560</v>
      </c>
      <c r="C10174" t="s">
        <v>32</v>
      </c>
      <c r="D10174" t="s">
        <v>701</v>
      </c>
      <c r="E10174" t="s">
        <v>751</v>
      </c>
      <c r="F10174">
        <v>480</v>
      </c>
      <c r="G10174">
        <v>8</v>
      </c>
      <c r="H10174">
        <v>0</v>
      </c>
      <c r="I10174">
        <v>8</v>
      </c>
      <c r="J10174">
        <v>0</v>
      </c>
      <c r="K10174">
        <v>0</v>
      </c>
      <c r="L10174">
        <v>96</v>
      </c>
      <c r="M10174">
        <v>8</v>
      </c>
      <c r="N10174">
        <v>0</v>
      </c>
      <c r="O10174">
        <v>8</v>
      </c>
      <c r="P10174">
        <v>0</v>
      </c>
      <c r="Q10174">
        <v>97</v>
      </c>
      <c r="R10174">
        <v>0</v>
      </c>
      <c r="S10174">
        <v>0</v>
      </c>
      <c r="T10174">
        <v>8.0833333333333339</v>
      </c>
      <c r="U10174">
        <v>100</v>
      </c>
      <c r="V10174">
        <v>25</v>
      </c>
      <c r="W10174" t="s">
        <v>1260</v>
      </c>
      <c r="X10174">
        <v>39</v>
      </c>
      <c r="Y10174" t="s">
        <v>30</v>
      </c>
      <c r="Z10174">
        <f t="shared" si="158"/>
        <v>-8.3333333333333925E-2</v>
      </c>
    </row>
    <row r="10175" spans="1:26" hidden="1" x14ac:dyDescent="0.3">
      <c r="A10175" t="s">
        <v>536</v>
      </c>
      <c r="B10175" s="2">
        <v>45560</v>
      </c>
      <c r="C10175" t="s">
        <v>36</v>
      </c>
      <c r="D10175" t="s">
        <v>329</v>
      </c>
      <c r="E10175" t="s">
        <v>537</v>
      </c>
      <c r="F10175">
        <v>0</v>
      </c>
      <c r="G10175">
        <v>13</v>
      </c>
      <c r="H10175">
        <v>13</v>
      </c>
      <c r="I10175">
        <v>0</v>
      </c>
      <c r="J10175">
        <v>0</v>
      </c>
      <c r="K10175">
        <v>0</v>
      </c>
      <c r="L10175">
        <v>0</v>
      </c>
      <c r="M10175">
        <v>13</v>
      </c>
      <c r="N10175">
        <v>13</v>
      </c>
      <c r="O10175">
        <v>0</v>
      </c>
      <c r="P10175">
        <v>100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25</v>
      </c>
      <c r="W10175" t="s">
        <v>1260</v>
      </c>
      <c r="X10175">
        <v>39</v>
      </c>
      <c r="Y10175" t="s">
        <v>30</v>
      </c>
      <c r="Z10175">
        <f t="shared" si="158"/>
        <v>0</v>
      </c>
    </row>
    <row r="10176" spans="1:26" hidden="1" x14ac:dyDescent="0.3">
      <c r="A10176" t="s">
        <v>135</v>
      </c>
      <c r="B10176" s="2">
        <v>45560</v>
      </c>
      <c r="C10176" t="s">
        <v>36</v>
      </c>
      <c r="D10176" t="s">
        <v>125</v>
      </c>
      <c r="E10176" t="s">
        <v>136</v>
      </c>
      <c r="F10176">
        <v>0</v>
      </c>
      <c r="G10176">
        <v>8</v>
      </c>
      <c r="H10176">
        <v>8</v>
      </c>
      <c r="I10176">
        <v>0</v>
      </c>
      <c r="J10176">
        <v>83</v>
      </c>
      <c r="K10176">
        <v>6.916666666666667</v>
      </c>
      <c r="L10176">
        <v>0</v>
      </c>
      <c r="M10176">
        <v>8</v>
      </c>
      <c r="N10176">
        <v>1.083333333333333</v>
      </c>
      <c r="O10176">
        <v>6.916666666666667</v>
      </c>
      <c r="P10176">
        <v>13.541666666666661</v>
      </c>
      <c r="Q10176">
        <v>83</v>
      </c>
      <c r="R10176">
        <v>0</v>
      </c>
      <c r="S10176">
        <v>0</v>
      </c>
      <c r="T10176">
        <v>6.916666666666667</v>
      </c>
      <c r="U10176">
        <v>86.458333333333343</v>
      </c>
      <c r="V10176">
        <v>25</v>
      </c>
      <c r="W10176" t="s">
        <v>1260</v>
      </c>
      <c r="X10176">
        <v>39</v>
      </c>
      <c r="Y10176" t="s">
        <v>30</v>
      </c>
      <c r="Z10176">
        <f t="shared" si="158"/>
        <v>0</v>
      </c>
    </row>
    <row r="10177" spans="1:26" hidden="1" x14ac:dyDescent="0.3">
      <c r="A10177" t="s">
        <v>600</v>
      </c>
      <c r="B10177" s="2">
        <v>45560</v>
      </c>
      <c r="C10177" t="s">
        <v>26</v>
      </c>
      <c r="D10177" t="s">
        <v>508</v>
      </c>
      <c r="E10177" t="s">
        <v>601</v>
      </c>
      <c r="F10177">
        <v>0</v>
      </c>
      <c r="G10177">
        <v>0</v>
      </c>
      <c r="H10177">
        <v>0</v>
      </c>
      <c r="I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V10177">
        <v>25</v>
      </c>
      <c r="W10177" t="s">
        <v>1260</v>
      </c>
      <c r="X10177">
        <v>39</v>
      </c>
      <c r="Y10177" t="s">
        <v>30</v>
      </c>
      <c r="Z10177">
        <f t="shared" si="158"/>
        <v>0</v>
      </c>
    </row>
    <row r="10178" spans="1:26" hidden="1" x14ac:dyDescent="0.3">
      <c r="A10178" t="s">
        <v>159</v>
      </c>
      <c r="B10178" s="2">
        <v>45560</v>
      </c>
      <c r="C10178" t="s">
        <v>36</v>
      </c>
      <c r="D10178" t="s">
        <v>108</v>
      </c>
      <c r="E10178" t="s">
        <v>160</v>
      </c>
      <c r="F10178">
        <v>0</v>
      </c>
      <c r="G10178">
        <v>0</v>
      </c>
      <c r="H10178">
        <v>0</v>
      </c>
      <c r="I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V10178">
        <v>25</v>
      </c>
      <c r="W10178" t="s">
        <v>1260</v>
      </c>
      <c r="X10178">
        <v>39</v>
      </c>
      <c r="Y10178" t="s">
        <v>30</v>
      </c>
      <c r="Z10178">
        <f t="shared" si="158"/>
        <v>0</v>
      </c>
    </row>
    <row r="10179" spans="1:26" hidden="1" x14ac:dyDescent="0.3">
      <c r="A10179" t="s">
        <v>916</v>
      </c>
      <c r="B10179" s="2">
        <v>45560</v>
      </c>
      <c r="C10179" t="s">
        <v>182</v>
      </c>
      <c r="D10179" t="s">
        <v>728</v>
      </c>
      <c r="E10179" t="s">
        <v>917</v>
      </c>
      <c r="F10179">
        <v>960</v>
      </c>
      <c r="G10179">
        <v>16</v>
      </c>
      <c r="H10179">
        <v>0</v>
      </c>
      <c r="I10179">
        <v>16</v>
      </c>
      <c r="J10179">
        <v>0</v>
      </c>
      <c r="K10179">
        <v>0</v>
      </c>
      <c r="L10179">
        <v>192</v>
      </c>
      <c r="M10179">
        <v>16</v>
      </c>
      <c r="N10179">
        <v>0</v>
      </c>
      <c r="O10179">
        <v>16</v>
      </c>
      <c r="P10179">
        <v>0</v>
      </c>
      <c r="Q10179">
        <v>81</v>
      </c>
      <c r="R10179">
        <v>111</v>
      </c>
      <c r="S10179">
        <v>9.25</v>
      </c>
      <c r="T10179">
        <v>6.75</v>
      </c>
      <c r="U10179">
        <v>42.1875</v>
      </c>
      <c r="V10179">
        <v>25</v>
      </c>
      <c r="W10179" t="s">
        <v>1260</v>
      </c>
      <c r="X10179">
        <v>39</v>
      </c>
      <c r="Y10179" t="s">
        <v>30</v>
      </c>
      <c r="Z10179">
        <f t="shared" ref="Z10179:Z10242" si="159">M10179-N10179-T10179-S10179</f>
        <v>0</v>
      </c>
    </row>
    <row r="10180" spans="1:26" hidden="1" x14ac:dyDescent="0.3">
      <c r="A10180" t="s">
        <v>1124</v>
      </c>
      <c r="B10180" s="2">
        <v>45560</v>
      </c>
      <c r="C10180" t="s">
        <v>182</v>
      </c>
      <c r="D10180" t="s">
        <v>728</v>
      </c>
      <c r="E10180" t="s">
        <v>1125</v>
      </c>
      <c r="F10180">
        <v>960</v>
      </c>
      <c r="G10180">
        <v>24</v>
      </c>
      <c r="H10180">
        <v>8</v>
      </c>
      <c r="I10180">
        <v>16</v>
      </c>
      <c r="J10180">
        <v>42</v>
      </c>
      <c r="K10180">
        <v>3.5</v>
      </c>
      <c r="L10180">
        <v>192</v>
      </c>
      <c r="M10180">
        <v>24</v>
      </c>
      <c r="N10180">
        <v>4.5</v>
      </c>
      <c r="O10180">
        <v>19.5</v>
      </c>
      <c r="P10180">
        <v>18.75</v>
      </c>
      <c r="Q10180">
        <v>225</v>
      </c>
      <c r="R10180">
        <v>0</v>
      </c>
      <c r="S10180">
        <v>0</v>
      </c>
      <c r="T10180">
        <v>18.75</v>
      </c>
      <c r="U10180">
        <v>78.125</v>
      </c>
      <c r="V10180">
        <v>25</v>
      </c>
      <c r="W10180" t="s">
        <v>1260</v>
      </c>
      <c r="X10180">
        <v>39</v>
      </c>
      <c r="Y10180" t="s">
        <v>30</v>
      </c>
      <c r="Z10180">
        <f t="shared" si="159"/>
        <v>0.75</v>
      </c>
    </row>
    <row r="10181" spans="1:26" hidden="1" x14ac:dyDescent="0.3">
      <c r="A10181" t="s">
        <v>120</v>
      </c>
      <c r="B10181" s="2">
        <v>45560</v>
      </c>
      <c r="C10181" t="s">
        <v>36</v>
      </c>
      <c r="D10181" t="s">
        <v>108</v>
      </c>
      <c r="E10181" t="s">
        <v>121</v>
      </c>
      <c r="F10181">
        <v>1620</v>
      </c>
      <c r="G10181">
        <v>29</v>
      </c>
      <c r="H10181">
        <v>2</v>
      </c>
      <c r="I10181">
        <v>27</v>
      </c>
      <c r="J10181">
        <v>0</v>
      </c>
      <c r="K10181">
        <v>0</v>
      </c>
      <c r="L10181">
        <v>324</v>
      </c>
      <c r="M10181">
        <v>29</v>
      </c>
      <c r="N10181">
        <v>2</v>
      </c>
      <c r="O10181">
        <v>27</v>
      </c>
      <c r="P10181">
        <v>6.8965517241379306</v>
      </c>
      <c r="Q10181">
        <v>309</v>
      </c>
      <c r="R10181">
        <v>15</v>
      </c>
      <c r="S10181">
        <v>1.25</v>
      </c>
      <c r="T10181">
        <v>25.75</v>
      </c>
      <c r="U10181">
        <v>88.793103448275872</v>
      </c>
      <c r="V10181">
        <v>25</v>
      </c>
      <c r="W10181" t="s">
        <v>1260</v>
      </c>
      <c r="X10181">
        <v>39</v>
      </c>
      <c r="Y10181" t="s">
        <v>30</v>
      </c>
      <c r="Z10181">
        <f t="shared" si="159"/>
        <v>0</v>
      </c>
    </row>
    <row r="10182" spans="1:26" hidden="1" x14ac:dyDescent="0.3">
      <c r="A10182" t="s">
        <v>544</v>
      </c>
      <c r="B10182" s="2">
        <v>45560</v>
      </c>
      <c r="C10182" t="s">
        <v>36</v>
      </c>
      <c r="D10182" t="s">
        <v>329</v>
      </c>
      <c r="E10182" t="s">
        <v>545</v>
      </c>
      <c r="F10182">
        <v>960</v>
      </c>
      <c r="G10182">
        <v>16</v>
      </c>
      <c r="H10182">
        <v>0</v>
      </c>
      <c r="I10182">
        <v>16</v>
      </c>
      <c r="J10182">
        <v>0</v>
      </c>
      <c r="K10182">
        <v>0</v>
      </c>
      <c r="L10182">
        <v>192</v>
      </c>
      <c r="M10182">
        <v>16</v>
      </c>
      <c r="N10182">
        <v>0</v>
      </c>
      <c r="O10182">
        <v>16</v>
      </c>
      <c r="P10182">
        <v>0</v>
      </c>
      <c r="Q10182">
        <v>70</v>
      </c>
      <c r="R10182">
        <v>122</v>
      </c>
      <c r="S10182">
        <v>10.16666666666667</v>
      </c>
      <c r="T10182">
        <v>5.833333333333333</v>
      </c>
      <c r="U10182">
        <v>36.458333333333329</v>
      </c>
      <c r="V10182">
        <v>25</v>
      </c>
      <c r="W10182" t="s">
        <v>1260</v>
      </c>
      <c r="X10182">
        <v>39</v>
      </c>
      <c r="Y10182" t="s">
        <v>30</v>
      </c>
      <c r="Z10182">
        <f t="shared" si="159"/>
        <v>0</v>
      </c>
    </row>
    <row r="10183" spans="1:26" hidden="1" x14ac:dyDescent="0.3">
      <c r="A10183" t="s">
        <v>833</v>
      </c>
      <c r="B10183" s="2">
        <v>45560</v>
      </c>
      <c r="C10183" t="s">
        <v>32</v>
      </c>
      <c r="D10183" t="s">
        <v>790</v>
      </c>
      <c r="E10183" t="s">
        <v>834</v>
      </c>
      <c r="F10183">
        <v>480</v>
      </c>
      <c r="G10183">
        <v>8</v>
      </c>
      <c r="H10183">
        <v>0</v>
      </c>
      <c r="I10183">
        <v>8</v>
      </c>
      <c r="J10183">
        <v>0</v>
      </c>
      <c r="K10183">
        <v>0</v>
      </c>
      <c r="L10183">
        <v>96</v>
      </c>
      <c r="M10183">
        <v>8</v>
      </c>
      <c r="N10183">
        <v>0</v>
      </c>
      <c r="O10183">
        <v>8</v>
      </c>
      <c r="P10183">
        <v>0</v>
      </c>
      <c r="Q10183">
        <v>96</v>
      </c>
      <c r="R10183">
        <v>0</v>
      </c>
      <c r="S10183">
        <v>0</v>
      </c>
      <c r="T10183">
        <v>8</v>
      </c>
      <c r="U10183">
        <v>100</v>
      </c>
      <c r="V10183">
        <v>25</v>
      </c>
      <c r="W10183" t="s">
        <v>1260</v>
      </c>
      <c r="X10183">
        <v>39</v>
      </c>
      <c r="Y10183" t="s">
        <v>30</v>
      </c>
      <c r="Z10183">
        <f t="shared" si="159"/>
        <v>0</v>
      </c>
    </row>
    <row r="10184" spans="1:26" hidden="1" x14ac:dyDescent="0.3">
      <c r="A10184" t="s">
        <v>892</v>
      </c>
      <c r="B10184" s="2">
        <v>45560</v>
      </c>
      <c r="C10184" t="s">
        <v>32</v>
      </c>
      <c r="D10184" t="s">
        <v>807</v>
      </c>
      <c r="E10184" t="s">
        <v>893</v>
      </c>
      <c r="F10184">
        <v>480</v>
      </c>
      <c r="G10184">
        <v>8</v>
      </c>
      <c r="H10184">
        <v>0</v>
      </c>
      <c r="I10184">
        <v>8</v>
      </c>
      <c r="J10184">
        <v>0</v>
      </c>
      <c r="K10184">
        <v>0</v>
      </c>
      <c r="L10184">
        <v>96</v>
      </c>
      <c r="M10184">
        <v>8</v>
      </c>
      <c r="N10184">
        <v>0</v>
      </c>
      <c r="O10184">
        <v>8</v>
      </c>
      <c r="P10184">
        <v>0</v>
      </c>
      <c r="Q10184">
        <v>85</v>
      </c>
      <c r="R10184">
        <v>11</v>
      </c>
      <c r="S10184">
        <v>0.91666666666666663</v>
      </c>
      <c r="T10184">
        <v>7.083333333333333</v>
      </c>
      <c r="U10184">
        <v>88.541666666666657</v>
      </c>
      <c r="V10184">
        <v>25</v>
      </c>
      <c r="W10184" t="s">
        <v>1260</v>
      </c>
      <c r="X10184">
        <v>39</v>
      </c>
      <c r="Y10184" t="s">
        <v>30</v>
      </c>
      <c r="Z10184">
        <f t="shared" si="159"/>
        <v>0</v>
      </c>
    </row>
    <row r="10185" spans="1:26" hidden="1" x14ac:dyDescent="0.3">
      <c r="A10185" t="s">
        <v>734</v>
      </c>
      <c r="B10185" s="2">
        <v>45560</v>
      </c>
      <c r="C10185" t="s">
        <v>32</v>
      </c>
      <c r="D10185" t="s">
        <v>701</v>
      </c>
      <c r="E10185" t="s">
        <v>735</v>
      </c>
      <c r="F10185">
        <v>450</v>
      </c>
      <c r="G10185">
        <v>8</v>
      </c>
      <c r="H10185">
        <v>0.5</v>
      </c>
      <c r="I10185">
        <v>7.5</v>
      </c>
      <c r="J10185">
        <v>0</v>
      </c>
      <c r="K10185">
        <v>0</v>
      </c>
      <c r="L10185">
        <v>90</v>
      </c>
      <c r="M10185">
        <v>8</v>
      </c>
      <c r="N10185">
        <v>0.5</v>
      </c>
      <c r="O10185">
        <v>7.5</v>
      </c>
      <c r="P10185">
        <v>6.25</v>
      </c>
      <c r="Q10185">
        <v>73</v>
      </c>
      <c r="R10185">
        <v>17</v>
      </c>
      <c r="S10185">
        <v>1.416666666666667</v>
      </c>
      <c r="T10185">
        <v>6.083333333333333</v>
      </c>
      <c r="U10185">
        <v>76.041666666666657</v>
      </c>
      <c r="V10185">
        <v>25</v>
      </c>
      <c r="W10185" t="s">
        <v>1260</v>
      </c>
      <c r="X10185">
        <v>39</v>
      </c>
      <c r="Y10185" t="s">
        <v>30</v>
      </c>
      <c r="Z10185">
        <f t="shared" si="159"/>
        <v>0</v>
      </c>
    </row>
    <row r="10186" spans="1:26" hidden="1" x14ac:dyDescent="0.3">
      <c r="A10186" t="s">
        <v>552</v>
      </c>
      <c r="B10186" s="2">
        <v>45560</v>
      </c>
      <c r="C10186" t="s">
        <v>26</v>
      </c>
      <c r="D10186" t="s">
        <v>508</v>
      </c>
      <c r="E10186" t="s">
        <v>553</v>
      </c>
      <c r="F10186">
        <v>0</v>
      </c>
      <c r="G10186">
        <v>0</v>
      </c>
      <c r="H10186">
        <v>0</v>
      </c>
      <c r="I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V10186">
        <v>25</v>
      </c>
      <c r="W10186" t="s">
        <v>1260</v>
      </c>
      <c r="X10186">
        <v>39</v>
      </c>
      <c r="Y10186" t="s">
        <v>30</v>
      </c>
      <c r="Z10186">
        <f t="shared" si="159"/>
        <v>0</v>
      </c>
    </row>
    <row r="10187" spans="1:26" hidden="1" x14ac:dyDescent="0.3">
      <c r="A10187" t="s">
        <v>602</v>
      </c>
      <c r="B10187" s="2">
        <v>45560</v>
      </c>
      <c r="C10187" t="s">
        <v>26</v>
      </c>
      <c r="D10187" t="s">
        <v>508</v>
      </c>
      <c r="E10187" t="s">
        <v>603</v>
      </c>
      <c r="F10187">
        <v>0</v>
      </c>
      <c r="G10187">
        <v>0</v>
      </c>
      <c r="H10187">
        <v>0</v>
      </c>
      <c r="I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V10187">
        <v>25</v>
      </c>
      <c r="W10187" t="s">
        <v>1260</v>
      </c>
      <c r="X10187">
        <v>39</v>
      </c>
      <c r="Y10187" t="s">
        <v>30</v>
      </c>
      <c r="Z10187">
        <f t="shared" si="159"/>
        <v>0</v>
      </c>
    </row>
    <row r="10188" spans="1:26" hidden="1" x14ac:dyDescent="0.3">
      <c r="A10188" t="s">
        <v>251</v>
      </c>
      <c r="B10188" s="2">
        <v>45560</v>
      </c>
      <c r="C10188" t="s">
        <v>36</v>
      </c>
      <c r="D10188" t="s">
        <v>125</v>
      </c>
      <c r="E10188" t="s">
        <v>252</v>
      </c>
      <c r="F10188">
        <v>660</v>
      </c>
      <c r="G10188">
        <v>12.5</v>
      </c>
      <c r="H10188">
        <v>1.5</v>
      </c>
      <c r="I10188">
        <v>11</v>
      </c>
      <c r="J10188">
        <v>0</v>
      </c>
      <c r="K10188">
        <v>0</v>
      </c>
      <c r="L10188">
        <v>132</v>
      </c>
      <c r="M10188">
        <v>12.5</v>
      </c>
      <c r="N10188">
        <v>1.5</v>
      </c>
      <c r="O10188">
        <v>11</v>
      </c>
      <c r="P10188">
        <v>12</v>
      </c>
      <c r="Q10188">
        <v>105</v>
      </c>
      <c r="R10188">
        <v>27</v>
      </c>
      <c r="S10188">
        <v>2.25</v>
      </c>
      <c r="T10188">
        <v>8.75</v>
      </c>
      <c r="U10188">
        <v>70</v>
      </c>
      <c r="V10188">
        <v>25</v>
      </c>
      <c r="W10188" t="s">
        <v>1260</v>
      </c>
      <c r="X10188">
        <v>39</v>
      </c>
      <c r="Y10188" t="s">
        <v>30</v>
      </c>
      <c r="Z10188">
        <f t="shared" si="159"/>
        <v>0</v>
      </c>
    </row>
    <row r="10189" spans="1:26" hidden="1" x14ac:dyDescent="0.3">
      <c r="A10189" t="s">
        <v>896</v>
      </c>
      <c r="B10189" s="2">
        <v>45560</v>
      </c>
      <c r="C10189" t="s">
        <v>32</v>
      </c>
      <c r="D10189" t="s">
        <v>807</v>
      </c>
      <c r="E10189" t="s">
        <v>897</v>
      </c>
      <c r="F10189">
        <v>480</v>
      </c>
      <c r="G10189">
        <v>8</v>
      </c>
      <c r="H10189">
        <v>0</v>
      </c>
      <c r="I10189">
        <v>8</v>
      </c>
      <c r="J10189">
        <v>0</v>
      </c>
      <c r="K10189">
        <v>0</v>
      </c>
      <c r="L10189">
        <v>96</v>
      </c>
      <c r="M10189">
        <v>8</v>
      </c>
      <c r="N10189">
        <v>0</v>
      </c>
      <c r="O10189">
        <v>8</v>
      </c>
      <c r="P10189">
        <v>0</v>
      </c>
      <c r="Q10189">
        <v>91</v>
      </c>
      <c r="R10189">
        <v>5</v>
      </c>
      <c r="S10189">
        <v>0.41666666666666669</v>
      </c>
      <c r="T10189">
        <v>7.583333333333333</v>
      </c>
      <c r="U10189">
        <v>94.791666666666657</v>
      </c>
      <c r="V10189">
        <v>25</v>
      </c>
      <c r="W10189" t="s">
        <v>1260</v>
      </c>
      <c r="X10189">
        <v>39</v>
      </c>
      <c r="Y10189" t="s">
        <v>30</v>
      </c>
      <c r="Z10189">
        <f t="shared" si="159"/>
        <v>0</v>
      </c>
    </row>
    <row r="10190" spans="1:26" hidden="1" x14ac:dyDescent="0.3">
      <c r="A10190" t="s">
        <v>628</v>
      </c>
      <c r="B10190" s="2">
        <v>45560</v>
      </c>
      <c r="C10190" t="s">
        <v>32</v>
      </c>
      <c r="D10190" t="s">
        <v>33</v>
      </c>
      <c r="E10190" t="s">
        <v>629</v>
      </c>
      <c r="F10190">
        <v>480</v>
      </c>
      <c r="G10190">
        <v>8</v>
      </c>
      <c r="H10190">
        <v>0</v>
      </c>
      <c r="I10190">
        <v>8</v>
      </c>
      <c r="J10190">
        <v>0</v>
      </c>
      <c r="K10190">
        <v>0</v>
      </c>
      <c r="L10190">
        <v>96</v>
      </c>
      <c r="M10190">
        <v>8</v>
      </c>
      <c r="N10190">
        <v>0</v>
      </c>
      <c r="O10190">
        <v>8</v>
      </c>
      <c r="P10190">
        <v>0</v>
      </c>
      <c r="Q10190">
        <v>96</v>
      </c>
      <c r="R10190">
        <v>0</v>
      </c>
      <c r="S10190">
        <v>0</v>
      </c>
      <c r="T10190">
        <v>8</v>
      </c>
      <c r="U10190">
        <v>100</v>
      </c>
      <c r="V10190">
        <v>25</v>
      </c>
      <c r="W10190" t="s">
        <v>1260</v>
      </c>
      <c r="X10190">
        <v>39</v>
      </c>
      <c r="Y10190" t="s">
        <v>30</v>
      </c>
      <c r="Z10190">
        <f t="shared" si="159"/>
        <v>0</v>
      </c>
    </row>
    <row r="10191" spans="1:26" hidden="1" x14ac:dyDescent="0.3">
      <c r="A10191" t="s">
        <v>598</v>
      </c>
      <c r="B10191" s="2">
        <v>45560</v>
      </c>
      <c r="C10191" t="s">
        <v>26</v>
      </c>
      <c r="D10191" t="s">
        <v>508</v>
      </c>
      <c r="E10191" t="s">
        <v>599</v>
      </c>
      <c r="F10191">
        <v>0</v>
      </c>
      <c r="G10191">
        <v>0</v>
      </c>
      <c r="H10191">
        <v>0</v>
      </c>
      <c r="I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V10191">
        <v>25</v>
      </c>
      <c r="W10191" t="s">
        <v>1260</v>
      </c>
      <c r="X10191">
        <v>39</v>
      </c>
      <c r="Y10191" t="s">
        <v>30</v>
      </c>
      <c r="Z10191">
        <f t="shared" si="159"/>
        <v>0</v>
      </c>
    </row>
    <row r="10192" spans="1:26" hidden="1" x14ac:dyDescent="0.3">
      <c r="A10192" t="s">
        <v>1079</v>
      </c>
      <c r="B10192" s="2">
        <v>45560</v>
      </c>
      <c r="C10192" t="s">
        <v>182</v>
      </c>
      <c r="D10192" t="s">
        <v>1071</v>
      </c>
      <c r="E10192" t="s">
        <v>1080</v>
      </c>
      <c r="F10192">
        <v>570</v>
      </c>
      <c r="G10192">
        <v>17.5</v>
      </c>
      <c r="H10192">
        <v>8</v>
      </c>
      <c r="I10192">
        <v>9.5</v>
      </c>
      <c r="J10192">
        <v>0</v>
      </c>
      <c r="K10192">
        <v>0</v>
      </c>
      <c r="L10192">
        <v>114</v>
      </c>
      <c r="M10192">
        <v>17.5</v>
      </c>
      <c r="N10192">
        <v>8</v>
      </c>
      <c r="O10192">
        <v>9.5</v>
      </c>
      <c r="P10192">
        <v>45.714285714285722</v>
      </c>
      <c r="Q10192">
        <v>96</v>
      </c>
      <c r="R10192">
        <v>18</v>
      </c>
      <c r="S10192">
        <v>1.5</v>
      </c>
      <c r="T10192">
        <v>8</v>
      </c>
      <c r="U10192">
        <v>45.714285714285722</v>
      </c>
      <c r="V10192">
        <v>25</v>
      </c>
      <c r="W10192" t="s">
        <v>1260</v>
      </c>
      <c r="X10192">
        <v>39</v>
      </c>
      <c r="Y10192" t="s">
        <v>30</v>
      </c>
      <c r="Z10192">
        <f t="shared" si="159"/>
        <v>0</v>
      </c>
    </row>
    <row r="10193" spans="1:26" hidden="1" x14ac:dyDescent="0.3">
      <c r="A10193" t="s">
        <v>703</v>
      </c>
      <c r="B10193" s="2">
        <v>45560</v>
      </c>
      <c r="C10193" t="s">
        <v>32</v>
      </c>
      <c r="D10193" t="s">
        <v>701</v>
      </c>
      <c r="E10193" t="s">
        <v>704</v>
      </c>
      <c r="F10193">
        <v>450</v>
      </c>
      <c r="G10193">
        <v>8</v>
      </c>
      <c r="H10193">
        <v>0.5</v>
      </c>
      <c r="I10193">
        <v>7.5</v>
      </c>
      <c r="J10193">
        <v>6</v>
      </c>
      <c r="K10193">
        <v>0.5</v>
      </c>
      <c r="L10193">
        <v>90</v>
      </c>
      <c r="M10193">
        <v>8</v>
      </c>
      <c r="N10193">
        <v>0</v>
      </c>
      <c r="O10193">
        <v>8</v>
      </c>
      <c r="P10193">
        <v>0</v>
      </c>
      <c r="Q10193">
        <v>90</v>
      </c>
      <c r="R10193">
        <v>0</v>
      </c>
      <c r="S10193">
        <v>0</v>
      </c>
      <c r="T10193">
        <v>7.5</v>
      </c>
      <c r="U10193">
        <v>93.75</v>
      </c>
      <c r="V10193">
        <v>25</v>
      </c>
      <c r="W10193" t="s">
        <v>1260</v>
      </c>
      <c r="X10193">
        <v>39</v>
      </c>
      <c r="Y10193" t="s">
        <v>30</v>
      </c>
      <c r="Z10193">
        <f t="shared" si="159"/>
        <v>0.5</v>
      </c>
    </row>
    <row r="10194" spans="1:26" hidden="1" x14ac:dyDescent="0.3">
      <c r="A10194" t="s">
        <v>719</v>
      </c>
      <c r="B10194" s="2">
        <v>45560</v>
      </c>
      <c r="C10194" t="s">
        <v>32</v>
      </c>
      <c r="D10194" t="s">
        <v>701</v>
      </c>
      <c r="E10194" t="s">
        <v>720</v>
      </c>
      <c r="F10194">
        <v>480</v>
      </c>
      <c r="G10194">
        <v>8</v>
      </c>
      <c r="H10194">
        <v>0</v>
      </c>
      <c r="I10194">
        <v>8</v>
      </c>
      <c r="J10194">
        <v>0</v>
      </c>
      <c r="K10194">
        <v>0</v>
      </c>
      <c r="L10194">
        <v>96</v>
      </c>
      <c r="M10194">
        <v>8</v>
      </c>
      <c r="N10194">
        <v>0</v>
      </c>
      <c r="O10194">
        <v>8</v>
      </c>
      <c r="P10194">
        <v>0</v>
      </c>
      <c r="Q10194">
        <v>48</v>
      </c>
      <c r="R10194">
        <v>48</v>
      </c>
      <c r="S10194">
        <v>4</v>
      </c>
      <c r="T10194">
        <v>4</v>
      </c>
      <c r="U10194">
        <v>50</v>
      </c>
      <c r="V10194">
        <v>25</v>
      </c>
      <c r="W10194" t="s">
        <v>1260</v>
      </c>
      <c r="X10194">
        <v>39</v>
      </c>
      <c r="Y10194" t="s">
        <v>30</v>
      </c>
      <c r="Z10194">
        <f t="shared" si="159"/>
        <v>0</v>
      </c>
    </row>
    <row r="10195" spans="1:26" hidden="1" x14ac:dyDescent="0.3">
      <c r="A10195" t="s">
        <v>524</v>
      </c>
      <c r="B10195" s="2">
        <v>45560</v>
      </c>
      <c r="C10195" t="s">
        <v>36</v>
      </c>
      <c r="D10195" t="s">
        <v>329</v>
      </c>
      <c r="E10195" t="s">
        <v>525</v>
      </c>
      <c r="F10195">
        <v>180</v>
      </c>
      <c r="G10195">
        <v>3</v>
      </c>
      <c r="H10195">
        <v>0</v>
      </c>
      <c r="I10195">
        <v>3</v>
      </c>
      <c r="J10195">
        <v>0</v>
      </c>
      <c r="K10195">
        <v>0</v>
      </c>
      <c r="L10195">
        <v>36</v>
      </c>
      <c r="M10195">
        <v>3</v>
      </c>
      <c r="N10195">
        <v>0</v>
      </c>
      <c r="O10195">
        <v>3</v>
      </c>
      <c r="P10195">
        <v>0</v>
      </c>
      <c r="Q10195">
        <v>36</v>
      </c>
      <c r="R10195">
        <v>0</v>
      </c>
      <c r="S10195">
        <v>0</v>
      </c>
      <c r="T10195">
        <v>3</v>
      </c>
      <c r="U10195">
        <v>100</v>
      </c>
      <c r="V10195">
        <v>25</v>
      </c>
      <c r="W10195" t="s">
        <v>1260</v>
      </c>
      <c r="X10195">
        <v>39</v>
      </c>
      <c r="Y10195" t="s">
        <v>30</v>
      </c>
      <c r="Z10195">
        <f t="shared" si="159"/>
        <v>0</v>
      </c>
    </row>
    <row r="10196" spans="1:26" hidden="1" x14ac:dyDescent="0.3">
      <c r="A10196" t="s">
        <v>1128</v>
      </c>
      <c r="B10196" s="2">
        <v>45560</v>
      </c>
      <c r="C10196" t="s">
        <v>182</v>
      </c>
      <c r="D10196" t="s">
        <v>728</v>
      </c>
      <c r="E10196" t="s">
        <v>1129</v>
      </c>
      <c r="F10196">
        <v>1920</v>
      </c>
      <c r="G10196">
        <v>32</v>
      </c>
      <c r="H10196">
        <v>0</v>
      </c>
      <c r="I10196">
        <v>32</v>
      </c>
      <c r="J10196">
        <v>0</v>
      </c>
      <c r="K10196">
        <v>0</v>
      </c>
      <c r="L10196">
        <v>384</v>
      </c>
      <c r="M10196">
        <v>32</v>
      </c>
      <c r="N10196">
        <v>0</v>
      </c>
      <c r="O10196">
        <v>32</v>
      </c>
      <c r="P10196">
        <v>0</v>
      </c>
      <c r="Q10196">
        <v>176</v>
      </c>
      <c r="R10196">
        <v>208</v>
      </c>
      <c r="S10196">
        <v>17.333333333333329</v>
      </c>
      <c r="T10196">
        <v>14.66666666666667</v>
      </c>
      <c r="U10196">
        <v>45.833333333333329</v>
      </c>
      <c r="V10196">
        <v>25</v>
      </c>
      <c r="W10196" t="s">
        <v>1260</v>
      </c>
      <c r="X10196">
        <v>39</v>
      </c>
      <c r="Y10196" t="s">
        <v>30</v>
      </c>
      <c r="Z10196">
        <f t="shared" si="159"/>
        <v>0</v>
      </c>
    </row>
    <row r="10197" spans="1:26" hidden="1" x14ac:dyDescent="0.3">
      <c r="A10197" t="s">
        <v>488</v>
      </c>
      <c r="B10197" s="2">
        <v>45560</v>
      </c>
      <c r="C10197" t="s">
        <v>36</v>
      </c>
      <c r="D10197" t="s">
        <v>489</v>
      </c>
      <c r="E10197" t="s">
        <v>490</v>
      </c>
      <c r="F10197">
        <v>540</v>
      </c>
      <c r="G10197">
        <v>9</v>
      </c>
      <c r="H10197">
        <v>0</v>
      </c>
      <c r="I10197">
        <v>9</v>
      </c>
      <c r="J10197">
        <v>0</v>
      </c>
      <c r="K10197">
        <v>0</v>
      </c>
      <c r="L10197">
        <v>108</v>
      </c>
      <c r="M10197">
        <v>9</v>
      </c>
      <c r="N10197">
        <v>0</v>
      </c>
      <c r="O10197">
        <v>9</v>
      </c>
      <c r="P10197">
        <v>0</v>
      </c>
      <c r="Q10197">
        <v>16</v>
      </c>
      <c r="R10197">
        <v>92</v>
      </c>
      <c r="S10197">
        <v>7.666666666666667</v>
      </c>
      <c r="T10197">
        <v>1.333333333333333</v>
      </c>
      <c r="U10197">
        <v>14.81481481481481</v>
      </c>
      <c r="V10197">
        <v>25</v>
      </c>
      <c r="W10197" t="s">
        <v>1260</v>
      </c>
      <c r="X10197">
        <v>39</v>
      </c>
      <c r="Y10197" t="s">
        <v>30</v>
      </c>
      <c r="Z10197">
        <f t="shared" si="159"/>
        <v>0</v>
      </c>
    </row>
    <row r="10198" spans="1:26" hidden="1" x14ac:dyDescent="0.3">
      <c r="A10198" t="s">
        <v>542</v>
      </c>
      <c r="B10198" s="2">
        <v>45560</v>
      </c>
      <c r="C10198" t="s">
        <v>32</v>
      </c>
      <c r="D10198" t="s">
        <v>33</v>
      </c>
      <c r="E10198" t="s">
        <v>543</v>
      </c>
      <c r="F10198">
        <v>480</v>
      </c>
      <c r="G10198">
        <v>8</v>
      </c>
      <c r="H10198">
        <v>0</v>
      </c>
      <c r="I10198">
        <v>8</v>
      </c>
      <c r="J10198">
        <v>0</v>
      </c>
      <c r="K10198">
        <v>0</v>
      </c>
      <c r="L10198">
        <v>96</v>
      </c>
      <c r="M10198">
        <v>8</v>
      </c>
      <c r="N10198">
        <v>0</v>
      </c>
      <c r="O10198">
        <v>8</v>
      </c>
      <c r="P10198">
        <v>0</v>
      </c>
      <c r="Q10198">
        <v>92</v>
      </c>
      <c r="R10198">
        <v>4</v>
      </c>
      <c r="S10198">
        <v>0.33333333333333331</v>
      </c>
      <c r="T10198">
        <v>7.666666666666667</v>
      </c>
      <c r="U10198">
        <v>95.833333333333343</v>
      </c>
      <c r="V10198">
        <v>25</v>
      </c>
      <c r="W10198" t="s">
        <v>1260</v>
      </c>
      <c r="X10198">
        <v>39</v>
      </c>
      <c r="Y10198" t="s">
        <v>30</v>
      </c>
      <c r="Z10198">
        <f t="shared" si="159"/>
        <v>0</v>
      </c>
    </row>
    <row r="10199" spans="1:26" hidden="1" x14ac:dyDescent="0.3">
      <c r="A10199" t="s">
        <v>505</v>
      </c>
      <c r="B10199" s="2">
        <v>45560</v>
      </c>
      <c r="C10199" t="s">
        <v>36</v>
      </c>
      <c r="D10199" t="s">
        <v>489</v>
      </c>
      <c r="E10199" t="s">
        <v>506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>
        <v>8</v>
      </c>
      <c r="N10199">
        <v>0</v>
      </c>
      <c r="O10199">
        <v>8</v>
      </c>
      <c r="P10199">
        <v>0</v>
      </c>
      <c r="Q10199">
        <v>45</v>
      </c>
      <c r="R10199">
        <v>51</v>
      </c>
      <c r="S10199">
        <v>4.25</v>
      </c>
      <c r="T10199">
        <v>3.75</v>
      </c>
      <c r="U10199">
        <v>46.875</v>
      </c>
      <c r="V10199">
        <v>25</v>
      </c>
      <c r="W10199" t="s">
        <v>1260</v>
      </c>
      <c r="X10199">
        <v>39</v>
      </c>
      <c r="Y10199" t="s">
        <v>30</v>
      </c>
      <c r="Z10199">
        <f t="shared" si="159"/>
        <v>0</v>
      </c>
    </row>
    <row r="10200" spans="1:26" hidden="1" x14ac:dyDescent="0.3">
      <c r="A10200" t="s">
        <v>837</v>
      </c>
      <c r="B10200" s="2">
        <v>45560</v>
      </c>
      <c r="C10200" t="s">
        <v>32</v>
      </c>
      <c r="D10200" t="s">
        <v>790</v>
      </c>
      <c r="E10200" t="s">
        <v>838</v>
      </c>
      <c r="F10200">
        <v>480</v>
      </c>
      <c r="G10200">
        <v>8</v>
      </c>
      <c r="H10200">
        <v>0</v>
      </c>
      <c r="I10200">
        <v>8</v>
      </c>
      <c r="J10200">
        <v>0</v>
      </c>
      <c r="K10200">
        <v>0</v>
      </c>
      <c r="L10200">
        <v>96</v>
      </c>
      <c r="M10200">
        <v>8</v>
      </c>
      <c r="N10200">
        <v>0</v>
      </c>
      <c r="O10200">
        <v>8</v>
      </c>
      <c r="P10200">
        <v>0</v>
      </c>
      <c r="Q10200">
        <v>86</v>
      </c>
      <c r="R10200">
        <v>10</v>
      </c>
      <c r="S10200">
        <v>0.83333333333333337</v>
      </c>
      <c r="T10200">
        <v>7.166666666666667</v>
      </c>
      <c r="U10200">
        <v>89.583333333333343</v>
      </c>
      <c r="V10200">
        <v>25</v>
      </c>
      <c r="W10200" t="s">
        <v>1260</v>
      </c>
      <c r="X10200">
        <v>39</v>
      </c>
      <c r="Y10200" t="s">
        <v>30</v>
      </c>
      <c r="Z10200">
        <f t="shared" si="159"/>
        <v>0</v>
      </c>
    </row>
    <row r="10201" spans="1:26" hidden="1" x14ac:dyDescent="0.3">
      <c r="A10201" t="s">
        <v>1116</v>
      </c>
      <c r="B10201" s="2">
        <v>45560</v>
      </c>
      <c r="C10201" t="s">
        <v>182</v>
      </c>
      <c r="D10201" t="s">
        <v>728</v>
      </c>
      <c r="E10201" t="s">
        <v>1117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>
        <v>8</v>
      </c>
      <c r="N10201">
        <v>0</v>
      </c>
      <c r="O10201">
        <v>8</v>
      </c>
      <c r="P10201">
        <v>0</v>
      </c>
      <c r="Q10201">
        <v>39</v>
      </c>
      <c r="R10201">
        <v>57</v>
      </c>
      <c r="S10201">
        <v>4.75</v>
      </c>
      <c r="T10201">
        <v>3.25</v>
      </c>
      <c r="U10201">
        <v>40.625</v>
      </c>
      <c r="V10201">
        <v>25</v>
      </c>
      <c r="W10201" t="s">
        <v>1260</v>
      </c>
      <c r="X10201">
        <v>39</v>
      </c>
      <c r="Y10201" t="s">
        <v>30</v>
      </c>
      <c r="Z10201">
        <f t="shared" si="159"/>
        <v>0</v>
      </c>
    </row>
    <row r="10202" spans="1:26" hidden="1" x14ac:dyDescent="0.3">
      <c r="A10202" t="s">
        <v>1134</v>
      </c>
      <c r="B10202" s="2">
        <v>45560</v>
      </c>
      <c r="C10202" t="s">
        <v>182</v>
      </c>
      <c r="D10202" t="s">
        <v>1071</v>
      </c>
      <c r="E10202" t="s">
        <v>1135</v>
      </c>
      <c r="F10202">
        <v>240</v>
      </c>
      <c r="G10202">
        <v>4.5</v>
      </c>
      <c r="H10202">
        <v>0.5</v>
      </c>
      <c r="I10202">
        <v>4</v>
      </c>
      <c r="J10202">
        <v>0</v>
      </c>
      <c r="K10202">
        <v>0</v>
      </c>
      <c r="L10202">
        <v>48</v>
      </c>
      <c r="M10202">
        <v>4.5</v>
      </c>
      <c r="N10202">
        <v>0.5</v>
      </c>
      <c r="O10202">
        <v>4</v>
      </c>
      <c r="P10202">
        <v>11.111111111111111</v>
      </c>
      <c r="Q10202">
        <v>24</v>
      </c>
      <c r="R10202">
        <v>24</v>
      </c>
      <c r="S10202">
        <v>2</v>
      </c>
      <c r="T10202">
        <v>2</v>
      </c>
      <c r="U10202">
        <v>44.444444444444443</v>
      </c>
      <c r="V10202">
        <v>25</v>
      </c>
      <c r="W10202" t="s">
        <v>1260</v>
      </c>
      <c r="X10202">
        <v>39</v>
      </c>
      <c r="Y10202" t="s">
        <v>30</v>
      </c>
      <c r="Z10202">
        <f t="shared" si="159"/>
        <v>0</v>
      </c>
    </row>
    <row r="10203" spans="1:26" hidden="1" x14ac:dyDescent="0.3">
      <c r="A10203" t="s">
        <v>526</v>
      </c>
      <c r="B10203" s="2">
        <v>45560</v>
      </c>
      <c r="C10203" t="s">
        <v>36</v>
      </c>
      <c r="D10203" t="s">
        <v>329</v>
      </c>
      <c r="E10203" t="s">
        <v>527</v>
      </c>
      <c r="F10203">
        <v>0</v>
      </c>
      <c r="G10203">
        <v>0</v>
      </c>
      <c r="H10203">
        <v>0</v>
      </c>
      <c r="I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V10203">
        <v>25</v>
      </c>
      <c r="W10203" t="s">
        <v>1260</v>
      </c>
      <c r="X10203">
        <v>39</v>
      </c>
      <c r="Y10203" t="s">
        <v>30</v>
      </c>
      <c r="Z10203">
        <f t="shared" si="159"/>
        <v>0</v>
      </c>
    </row>
    <row r="10204" spans="1:26" hidden="1" x14ac:dyDescent="0.3">
      <c r="A10204" t="s">
        <v>894</v>
      </c>
      <c r="B10204" s="2">
        <v>45560</v>
      </c>
      <c r="C10204" t="s">
        <v>32</v>
      </c>
      <c r="D10204" t="s">
        <v>807</v>
      </c>
      <c r="E10204" t="s">
        <v>895</v>
      </c>
      <c r="F10204">
        <v>300</v>
      </c>
      <c r="G10204">
        <v>5</v>
      </c>
      <c r="H10204">
        <v>0</v>
      </c>
      <c r="I10204">
        <v>5</v>
      </c>
      <c r="J10204">
        <v>0</v>
      </c>
      <c r="K10204">
        <v>0</v>
      </c>
      <c r="L10204">
        <v>60</v>
      </c>
      <c r="M10204">
        <v>5</v>
      </c>
      <c r="N10204">
        <v>0</v>
      </c>
      <c r="O10204">
        <v>5</v>
      </c>
      <c r="P10204">
        <v>0</v>
      </c>
      <c r="Q10204">
        <v>58</v>
      </c>
      <c r="R10204">
        <v>2</v>
      </c>
      <c r="S10204">
        <v>0.16666666666666671</v>
      </c>
      <c r="T10204">
        <v>4.833333333333333</v>
      </c>
      <c r="U10204">
        <v>96.666666666666657</v>
      </c>
      <c r="V10204">
        <v>25</v>
      </c>
      <c r="W10204" t="s">
        <v>1260</v>
      </c>
      <c r="X10204">
        <v>39</v>
      </c>
      <c r="Y10204" t="s">
        <v>30</v>
      </c>
      <c r="Z10204">
        <f t="shared" si="159"/>
        <v>2.4980018054066022E-16</v>
      </c>
    </row>
    <row r="10205" spans="1:26" hidden="1" x14ac:dyDescent="0.3">
      <c r="A10205" t="s">
        <v>705</v>
      </c>
      <c r="B10205" s="2">
        <v>45560</v>
      </c>
      <c r="C10205" t="s">
        <v>32</v>
      </c>
      <c r="D10205" t="s">
        <v>701</v>
      </c>
      <c r="E10205" t="s">
        <v>706</v>
      </c>
      <c r="F10205">
        <v>480</v>
      </c>
      <c r="G10205">
        <v>8</v>
      </c>
      <c r="H10205">
        <v>0</v>
      </c>
      <c r="I10205">
        <v>8</v>
      </c>
      <c r="J10205">
        <v>0</v>
      </c>
      <c r="K10205">
        <v>0</v>
      </c>
      <c r="L10205">
        <v>96</v>
      </c>
      <c r="M10205">
        <v>8</v>
      </c>
      <c r="N10205">
        <v>0</v>
      </c>
      <c r="O10205">
        <v>8</v>
      </c>
      <c r="P10205">
        <v>0</v>
      </c>
      <c r="Q10205">
        <v>58</v>
      </c>
      <c r="R10205">
        <v>38</v>
      </c>
      <c r="S10205">
        <v>3.166666666666667</v>
      </c>
      <c r="T10205">
        <v>4.833333333333333</v>
      </c>
      <c r="U10205">
        <v>60.416666666666657</v>
      </c>
      <c r="V10205">
        <v>25</v>
      </c>
      <c r="W10205" t="s">
        <v>1260</v>
      </c>
      <c r="X10205">
        <v>39</v>
      </c>
      <c r="Y10205" t="s">
        <v>30</v>
      </c>
      <c r="Z10205">
        <f t="shared" si="159"/>
        <v>0</v>
      </c>
    </row>
    <row r="10206" spans="1:26" hidden="1" x14ac:dyDescent="0.3">
      <c r="A10206" t="s">
        <v>1081</v>
      </c>
      <c r="B10206" s="2">
        <v>45560</v>
      </c>
      <c r="C10206" t="s">
        <v>182</v>
      </c>
      <c r="D10206" t="s">
        <v>1071</v>
      </c>
      <c r="E10206" t="s">
        <v>1082</v>
      </c>
      <c r="F10206">
        <v>1019</v>
      </c>
      <c r="G10206">
        <v>16.983333333333331</v>
      </c>
      <c r="H10206">
        <v>0</v>
      </c>
      <c r="I10206">
        <v>16.983333333333331</v>
      </c>
      <c r="J10206">
        <v>0</v>
      </c>
      <c r="K10206">
        <v>0</v>
      </c>
      <c r="L10206">
        <v>203.8</v>
      </c>
      <c r="M10206">
        <v>16.983333333333331</v>
      </c>
      <c r="N10206">
        <v>0</v>
      </c>
      <c r="O10206">
        <v>16.983333333333331</v>
      </c>
      <c r="P10206">
        <v>0</v>
      </c>
      <c r="Q10206">
        <v>99</v>
      </c>
      <c r="R10206">
        <v>104.8</v>
      </c>
      <c r="S10206">
        <v>8.7333333333333325</v>
      </c>
      <c r="T10206">
        <v>8.25</v>
      </c>
      <c r="U10206">
        <v>48.577036310107943</v>
      </c>
      <c r="V10206">
        <v>25</v>
      </c>
      <c r="W10206" t="s">
        <v>1260</v>
      </c>
      <c r="X10206">
        <v>39</v>
      </c>
      <c r="Y10206" t="s">
        <v>30</v>
      </c>
      <c r="Z10206">
        <f t="shared" si="159"/>
        <v>0</v>
      </c>
    </row>
    <row r="10207" spans="1:26" hidden="1" x14ac:dyDescent="0.3">
      <c r="A10207" t="s">
        <v>888</v>
      </c>
      <c r="B10207" s="2">
        <v>45560</v>
      </c>
      <c r="C10207" t="s">
        <v>32</v>
      </c>
      <c r="D10207" t="s">
        <v>807</v>
      </c>
      <c r="E10207" t="s">
        <v>889</v>
      </c>
      <c r="F10207">
        <v>0</v>
      </c>
      <c r="G10207">
        <v>5</v>
      </c>
      <c r="H10207">
        <v>5</v>
      </c>
      <c r="I10207">
        <v>0</v>
      </c>
      <c r="J10207">
        <v>0</v>
      </c>
      <c r="K10207">
        <v>0</v>
      </c>
      <c r="L10207">
        <v>0</v>
      </c>
      <c r="M10207">
        <v>5</v>
      </c>
      <c r="N10207">
        <v>5</v>
      </c>
      <c r="O10207">
        <v>0</v>
      </c>
      <c r="P10207">
        <v>100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25</v>
      </c>
      <c r="W10207" t="s">
        <v>1260</v>
      </c>
      <c r="X10207">
        <v>39</v>
      </c>
      <c r="Y10207" t="s">
        <v>30</v>
      </c>
      <c r="Z10207">
        <f t="shared" si="159"/>
        <v>0</v>
      </c>
    </row>
    <row r="10208" spans="1:26" hidden="1" x14ac:dyDescent="0.3">
      <c r="A10208" t="s">
        <v>482</v>
      </c>
      <c r="B10208" s="2">
        <v>45560</v>
      </c>
      <c r="C10208" t="s">
        <v>36</v>
      </c>
      <c r="D10208" t="s">
        <v>329</v>
      </c>
      <c r="E10208" t="s">
        <v>483</v>
      </c>
      <c r="F10208">
        <v>960</v>
      </c>
      <c r="G10208">
        <v>16</v>
      </c>
      <c r="H10208">
        <v>0</v>
      </c>
      <c r="I10208">
        <v>16</v>
      </c>
      <c r="J10208">
        <v>0</v>
      </c>
      <c r="K10208">
        <v>0</v>
      </c>
      <c r="L10208">
        <v>192</v>
      </c>
      <c r="M10208">
        <v>16</v>
      </c>
      <c r="N10208">
        <v>0</v>
      </c>
      <c r="O10208">
        <v>16</v>
      </c>
      <c r="P10208">
        <v>0</v>
      </c>
      <c r="Q10208">
        <v>153</v>
      </c>
      <c r="R10208">
        <v>39</v>
      </c>
      <c r="S10208">
        <v>3.25</v>
      </c>
      <c r="T10208">
        <v>12.75</v>
      </c>
      <c r="U10208">
        <v>79.6875</v>
      </c>
      <c r="V10208">
        <v>25</v>
      </c>
      <c r="W10208" t="s">
        <v>1260</v>
      </c>
      <c r="X10208">
        <v>39</v>
      </c>
      <c r="Y10208" t="s">
        <v>30</v>
      </c>
      <c r="Z10208">
        <f t="shared" si="159"/>
        <v>0</v>
      </c>
    </row>
    <row r="10209" spans="1:26" hidden="1" x14ac:dyDescent="0.3">
      <c r="A10209" t="s">
        <v>118</v>
      </c>
      <c r="B10209" s="2">
        <v>45560</v>
      </c>
      <c r="C10209" t="s">
        <v>36</v>
      </c>
      <c r="D10209" t="s">
        <v>108</v>
      </c>
      <c r="E10209" t="s">
        <v>119</v>
      </c>
      <c r="F10209">
        <v>1440</v>
      </c>
      <c r="G10209">
        <v>24</v>
      </c>
      <c r="H10209">
        <v>0</v>
      </c>
      <c r="I10209">
        <v>24</v>
      </c>
      <c r="J10209">
        <v>0</v>
      </c>
      <c r="K10209">
        <v>0</v>
      </c>
      <c r="L10209">
        <v>288</v>
      </c>
      <c r="M10209">
        <v>24</v>
      </c>
      <c r="N10209">
        <v>0</v>
      </c>
      <c r="O10209">
        <v>24</v>
      </c>
      <c r="P10209">
        <v>0</v>
      </c>
      <c r="Q10209">
        <v>169</v>
      </c>
      <c r="R10209">
        <v>119</v>
      </c>
      <c r="S10209">
        <v>9.9166666666666661</v>
      </c>
      <c r="T10209">
        <v>14.08333333333333</v>
      </c>
      <c r="U10209">
        <v>58.680555555555557</v>
      </c>
      <c r="V10209">
        <v>25</v>
      </c>
      <c r="W10209" t="s">
        <v>1260</v>
      </c>
      <c r="X10209">
        <v>39</v>
      </c>
      <c r="Y10209" t="s">
        <v>30</v>
      </c>
      <c r="Z10209">
        <f t="shared" si="159"/>
        <v>0</v>
      </c>
    </row>
    <row r="10210" spans="1:26" hidden="1" x14ac:dyDescent="0.3">
      <c r="A10210" t="s">
        <v>122</v>
      </c>
      <c r="B10210" s="2">
        <v>45560</v>
      </c>
      <c r="C10210" t="s">
        <v>36</v>
      </c>
      <c r="D10210" t="s">
        <v>108</v>
      </c>
      <c r="E10210" t="s">
        <v>123</v>
      </c>
      <c r="F10210">
        <v>1230</v>
      </c>
      <c r="G10210">
        <v>20.5</v>
      </c>
      <c r="H10210">
        <v>0</v>
      </c>
      <c r="I10210">
        <v>20.5</v>
      </c>
      <c r="J10210">
        <v>0</v>
      </c>
      <c r="K10210">
        <v>0</v>
      </c>
      <c r="L10210">
        <v>246</v>
      </c>
      <c r="M10210">
        <v>20.5</v>
      </c>
      <c r="N10210">
        <v>0</v>
      </c>
      <c r="O10210">
        <v>20.5</v>
      </c>
      <c r="P10210">
        <v>0</v>
      </c>
      <c r="Q10210">
        <v>228</v>
      </c>
      <c r="R10210">
        <v>18</v>
      </c>
      <c r="S10210">
        <v>1.5</v>
      </c>
      <c r="T10210">
        <v>19</v>
      </c>
      <c r="U10210">
        <v>92.682926829268297</v>
      </c>
      <c r="V10210">
        <v>25</v>
      </c>
      <c r="W10210" t="s">
        <v>1260</v>
      </c>
      <c r="X10210">
        <v>39</v>
      </c>
      <c r="Y10210" t="s">
        <v>30</v>
      </c>
      <c r="Z10210">
        <f t="shared" si="159"/>
        <v>0</v>
      </c>
    </row>
    <row r="10211" spans="1:26" hidden="1" x14ac:dyDescent="0.3">
      <c r="A10211" t="s">
        <v>486</v>
      </c>
      <c r="B10211" s="2">
        <v>45560</v>
      </c>
      <c r="C10211" t="s">
        <v>36</v>
      </c>
      <c r="D10211" t="s">
        <v>329</v>
      </c>
      <c r="E10211" t="s">
        <v>487</v>
      </c>
      <c r="F10211">
        <v>960</v>
      </c>
      <c r="G10211">
        <v>16</v>
      </c>
      <c r="H10211">
        <v>0</v>
      </c>
      <c r="I10211">
        <v>16</v>
      </c>
      <c r="J10211">
        <v>0</v>
      </c>
      <c r="K10211">
        <v>0</v>
      </c>
      <c r="L10211">
        <v>192</v>
      </c>
      <c r="M10211">
        <v>16</v>
      </c>
      <c r="N10211">
        <v>0</v>
      </c>
      <c r="O10211">
        <v>16</v>
      </c>
      <c r="P10211">
        <v>0</v>
      </c>
      <c r="Q10211">
        <v>108</v>
      </c>
      <c r="R10211">
        <v>84</v>
      </c>
      <c r="S10211">
        <v>7</v>
      </c>
      <c r="T10211">
        <v>9</v>
      </c>
      <c r="U10211">
        <v>56.25</v>
      </c>
      <c r="V10211">
        <v>25</v>
      </c>
      <c r="W10211" t="s">
        <v>1260</v>
      </c>
      <c r="X10211">
        <v>39</v>
      </c>
      <c r="Y10211" t="s">
        <v>30</v>
      </c>
      <c r="Z10211">
        <f t="shared" si="159"/>
        <v>0</v>
      </c>
    </row>
    <row r="10212" spans="1:26" hidden="1" x14ac:dyDescent="0.3">
      <c r="A10212" t="s">
        <v>762</v>
      </c>
      <c r="B10212" s="2">
        <v>45560</v>
      </c>
      <c r="C10212" t="s">
        <v>32</v>
      </c>
      <c r="D10212" t="s">
        <v>701</v>
      </c>
      <c r="E10212" t="s">
        <v>763</v>
      </c>
      <c r="F10212">
        <v>480</v>
      </c>
      <c r="G10212">
        <v>8</v>
      </c>
      <c r="H10212">
        <v>0</v>
      </c>
      <c r="I10212">
        <v>8</v>
      </c>
      <c r="J10212">
        <v>0</v>
      </c>
      <c r="K10212">
        <v>0</v>
      </c>
      <c r="L10212">
        <v>96</v>
      </c>
      <c r="M10212">
        <v>8</v>
      </c>
      <c r="N10212">
        <v>0</v>
      </c>
      <c r="O10212">
        <v>8</v>
      </c>
      <c r="P10212">
        <v>0</v>
      </c>
      <c r="Q10212">
        <v>87</v>
      </c>
      <c r="R10212">
        <v>9</v>
      </c>
      <c r="S10212">
        <v>0.75</v>
      </c>
      <c r="T10212">
        <v>7.25</v>
      </c>
      <c r="U10212">
        <v>90.625</v>
      </c>
      <c r="V10212">
        <v>25</v>
      </c>
      <c r="W10212" t="s">
        <v>1260</v>
      </c>
      <c r="X10212">
        <v>39</v>
      </c>
      <c r="Y10212" t="s">
        <v>30</v>
      </c>
      <c r="Z10212">
        <f t="shared" si="159"/>
        <v>0</v>
      </c>
    </row>
    <row r="10213" spans="1:26" hidden="1" x14ac:dyDescent="0.3">
      <c r="A10213" t="s">
        <v>137</v>
      </c>
      <c r="B10213" s="2">
        <v>45560</v>
      </c>
      <c r="C10213" t="s">
        <v>36</v>
      </c>
      <c r="D10213" t="s">
        <v>125</v>
      </c>
      <c r="E10213" t="s">
        <v>138</v>
      </c>
      <c r="F10213">
        <v>480</v>
      </c>
      <c r="G10213">
        <v>8</v>
      </c>
      <c r="H10213">
        <v>0</v>
      </c>
      <c r="I10213">
        <v>8</v>
      </c>
      <c r="J10213">
        <v>0</v>
      </c>
      <c r="K10213">
        <v>0</v>
      </c>
      <c r="L10213">
        <v>96</v>
      </c>
      <c r="M10213">
        <v>8</v>
      </c>
      <c r="N10213">
        <v>0</v>
      </c>
      <c r="O10213">
        <v>8</v>
      </c>
      <c r="P10213">
        <v>0</v>
      </c>
      <c r="Q10213">
        <v>89</v>
      </c>
      <c r="R10213">
        <v>7</v>
      </c>
      <c r="S10213">
        <v>0.58333333333333337</v>
      </c>
      <c r="T10213">
        <v>7.416666666666667</v>
      </c>
      <c r="U10213">
        <v>92.708333333333343</v>
      </c>
      <c r="V10213">
        <v>25</v>
      </c>
      <c r="W10213" t="s">
        <v>1260</v>
      </c>
      <c r="X10213">
        <v>39</v>
      </c>
      <c r="Y10213" t="s">
        <v>30</v>
      </c>
      <c r="Z10213">
        <f t="shared" si="159"/>
        <v>0</v>
      </c>
    </row>
    <row r="10214" spans="1:26" hidden="1" x14ac:dyDescent="0.3">
      <c r="A10214" t="s">
        <v>717</v>
      </c>
      <c r="B10214" s="2">
        <v>45560</v>
      </c>
      <c r="C10214" t="s">
        <v>32</v>
      </c>
      <c r="D10214" t="s">
        <v>701</v>
      </c>
      <c r="E10214" t="s">
        <v>718</v>
      </c>
      <c r="F10214">
        <v>0</v>
      </c>
      <c r="G10214">
        <v>0</v>
      </c>
      <c r="H10214">
        <v>0</v>
      </c>
      <c r="I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V10214">
        <v>25</v>
      </c>
      <c r="W10214" t="s">
        <v>1260</v>
      </c>
      <c r="X10214">
        <v>39</v>
      </c>
      <c r="Y10214" t="s">
        <v>30</v>
      </c>
      <c r="Z10214">
        <f t="shared" si="159"/>
        <v>0</v>
      </c>
    </row>
    <row r="10215" spans="1:26" hidden="1" x14ac:dyDescent="0.3">
      <c r="A10215" t="s">
        <v>707</v>
      </c>
      <c r="B10215" s="2">
        <v>45560</v>
      </c>
      <c r="C10215" t="s">
        <v>32</v>
      </c>
      <c r="D10215" t="s">
        <v>33</v>
      </c>
      <c r="E10215" t="s">
        <v>708</v>
      </c>
      <c r="F10215">
        <v>2220</v>
      </c>
      <c r="G10215">
        <v>42</v>
      </c>
      <c r="H10215">
        <v>5</v>
      </c>
      <c r="I10215">
        <v>37</v>
      </c>
      <c r="J10215">
        <v>13</v>
      </c>
      <c r="K10215">
        <v>1.083333333333333</v>
      </c>
      <c r="L10215">
        <v>444</v>
      </c>
      <c r="M10215">
        <v>42</v>
      </c>
      <c r="N10215">
        <v>3.916666666666667</v>
      </c>
      <c r="O10215">
        <v>38.083333333333343</v>
      </c>
      <c r="P10215">
        <v>9.325396825396826</v>
      </c>
      <c r="Q10215">
        <v>327</v>
      </c>
      <c r="R10215">
        <v>117</v>
      </c>
      <c r="S10215">
        <v>9.75</v>
      </c>
      <c r="T10215">
        <v>27.25</v>
      </c>
      <c r="U10215">
        <v>64.88095238095238</v>
      </c>
      <c r="V10215">
        <v>25</v>
      </c>
      <c r="W10215" t="s">
        <v>1260</v>
      </c>
      <c r="X10215">
        <v>39</v>
      </c>
      <c r="Y10215" t="s">
        <v>30</v>
      </c>
      <c r="Z10215">
        <f t="shared" si="159"/>
        <v>1.0833333333333357</v>
      </c>
    </row>
    <row r="10216" spans="1:26" hidden="1" x14ac:dyDescent="0.3">
      <c r="A10216" t="s">
        <v>31</v>
      </c>
      <c r="B10216" s="2">
        <v>45560</v>
      </c>
      <c r="C10216" t="s">
        <v>32</v>
      </c>
      <c r="D10216" t="s">
        <v>33</v>
      </c>
      <c r="E10216" t="s">
        <v>34</v>
      </c>
      <c r="F10216">
        <v>0</v>
      </c>
      <c r="G10216">
        <v>0</v>
      </c>
      <c r="H10216">
        <v>0</v>
      </c>
      <c r="I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V10216">
        <v>25</v>
      </c>
      <c r="W10216" t="s">
        <v>1260</v>
      </c>
      <c r="X10216">
        <v>39</v>
      </c>
      <c r="Y10216" t="s">
        <v>30</v>
      </c>
      <c r="Z10216">
        <f t="shared" si="159"/>
        <v>0</v>
      </c>
    </row>
    <row r="10217" spans="1:26" hidden="1" x14ac:dyDescent="0.3">
      <c r="A10217" t="s">
        <v>831</v>
      </c>
      <c r="B10217" s="2">
        <v>45560</v>
      </c>
      <c r="C10217" t="s">
        <v>32</v>
      </c>
      <c r="D10217" t="s">
        <v>790</v>
      </c>
      <c r="E10217" t="s">
        <v>832</v>
      </c>
      <c r="F10217">
        <v>480</v>
      </c>
      <c r="G10217">
        <v>8</v>
      </c>
      <c r="H10217">
        <v>0</v>
      </c>
      <c r="I10217">
        <v>8</v>
      </c>
      <c r="J10217">
        <v>0</v>
      </c>
      <c r="K10217">
        <v>0</v>
      </c>
      <c r="L10217">
        <v>96</v>
      </c>
      <c r="M10217">
        <v>8</v>
      </c>
      <c r="N10217">
        <v>0</v>
      </c>
      <c r="O10217">
        <v>8</v>
      </c>
      <c r="P10217">
        <v>0</v>
      </c>
      <c r="Q10217">
        <v>82</v>
      </c>
      <c r="R10217">
        <v>14</v>
      </c>
      <c r="S10217">
        <v>1.166666666666667</v>
      </c>
      <c r="T10217">
        <v>6.833333333333333</v>
      </c>
      <c r="U10217">
        <v>85.416666666666657</v>
      </c>
      <c r="V10217">
        <v>25</v>
      </c>
      <c r="W10217" t="s">
        <v>1260</v>
      </c>
      <c r="X10217">
        <v>39</v>
      </c>
      <c r="Y10217" t="s">
        <v>30</v>
      </c>
      <c r="Z10217">
        <f t="shared" si="159"/>
        <v>0</v>
      </c>
    </row>
    <row r="10218" spans="1:26" hidden="1" x14ac:dyDescent="0.3">
      <c r="A10218" t="s">
        <v>503</v>
      </c>
      <c r="B10218" s="2">
        <v>45560</v>
      </c>
      <c r="C10218" t="s">
        <v>36</v>
      </c>
      <c r="D10218" t="s">
        <v>489</v>
      </c>
      <c r="E10218" t="s">
        <v>504</v>
      </c>
      <c r="F10218">
        <v>690</v>
      </c>
      <c r="G10218">
        <v>12.5</v>
      </c>
      <c r="H10218">
        <v>1</v>
      </c>
      <c r="I10218">
        <v>11.5</v>
      </c>
      <c r="J10218">
        <v>6</v>
      </c>
      <c r="K10218">
        <v>0.5</v>
      </c>
      <c r="L10218">
        <v>138</v>
      </c>
      <c r="M10218">
        <v>12.5</v>
      </c>
      <c r="N10218">
        <v>0.5</v>
      </c>
      <c r="O10218">
        <v>12</v>
      </c>
      <c r="P10218">
        <v>4</v>
      </c>
      <c r="Q10218">
        <v>136</v>
      </c>
      <c r="R10218">
        <v>2</v>
      </c>
      <c r="S10218">
        <v>0.16666666666666671</v>
      </c>
      <c r="T10218">
        <v>11.33333333333333</v>
      </c>
      <c r="U10218">
        <v>90.666666666666671</v>
      </c>
      <c r="V10218">
        <v>25</v>
      </c>
      <c r="W10218" t="s">
        <v>1260</v>
      </c>
      <c r="X10218">
        <v>39</v>
      </c>
      <c r="Y10218" t="s">
        <v>30</v>
      </c>
      <c r="Z10218">
        <f t="shared" si="159"/>
        <v>0.50000000000000289</v>
      </c>
    </row>
    <row r="10219" spans="1:26" hidden="1" x14ac:dyDescent="0.3">
      <c r="A10219" t="s">
        <v>163</v>
      </c>
      <c r="B10219" s="2">
        <v>45560</v>
      </c>
      <c r="C10219" t="s">
        <v>36</v>
      </c>
      <c r="D10219" t="s">
        <v>108</v>
      </c>
      <c r="E10219" t="s">
        <v>164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>
        <v>8</v>
      </c>
      <c r="N10219">
        <v>0</v>
      </c>
      <c r="O10219">
        <v>8</v>
      </c>
      <c r="P10219">
        <v>0</v>
      </c>
      <c r="Q10219">
        <v>6</v>
      </c>
      <c r="R10219">
        <v>90</v>
      </c>
      <c r="S10219">
        <v>7.5</v>
      </c>
      <c r="T10219">
        <v>0.5</v>
      </c>
      <c r="U10219">
        <v>6.25</v>
      </c>
      <c r="V10219">
        <v>25</v>
      </c>
      <c r="W10219" t="s">
        <v>1260</v>
      </c>
      <c r="X10219">
        <v>39</v>
      </c>
      <c r="Y10219" t="s">
        <v>30</v>
      </c>
      <c r="Z10219">
        <f t="shared" si="159"/>
        <v>0</v>
      </c>
    </row>
    <row r="10220" spans="1:26" hidden="1" x14ac:dyDescent="0.3">
      <c r="A10220" t="s">
        <v>1132</v>
      </c>
      <c r="B10220" s="2">
        <v>45560</v>
      </c>
      <c r="C10220" t="s">
        <v>182</v>
      </c>
      <c r="D10220" t="s">
        <v>1071</v>
      </c>
      <c r="E10220" t="s">
        <v>1133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>
        <v>8</v>
      </c>
      <c r="N10220">
        <v>0</v>
      </c>
      <c r="O10220">
        <v>8</v>
      </c>
      <c r="P10220">
        <v>0</v>
      </c>
      <c r="Q10220">
        <v>120</v>
      </c>
      <c r="R10220">
        <v>0</v>
      </c>
      <c r="S10220">
        <v>0</v>
      </c>
      <c r="T10220">
        <v>10</v>
      </c>
      <c r="U10220">
        <v>100</v>
      </c>
      <c r="V10220">
        <v>25</v>
      </c>
      <c r="W10220" t="s">
        <v>1260</v>
      </c>
      <c r="X10220">
        <v>39</v>
      </c>
      <c r="Y10220" t="s">
        <v>30</v>
      </c>
      <c r="Z10220">
        <f t="shared" si="159"/>
        <v>-2</v>
      </c>
    </row>
    <row r="10221" spans="1:26" hidden="1" x14ac:dyDescent="0.3">
      <c r="A10221" t="s">
        <v>484</v>
      </c>
      <c r="B10221" s="2">
        <v>45560</v>
      </c>
      <c r="C10221" t="s">
        <v>36</v>
      </c>
      <c r="D10221" t="s">
        <v>329</v>
      </c>
      <c r="E10221" t="s">
        <v>485</v>
      </c>
      <c r="F10221">
        <v>1440</v>
      </c>
      <c r="G10221">
        <v>24</v>
      </c>
      <c r="H10221">
        <v>0</v>
      </c>
      <c r="I10221">
        <v>24</v>
      </c>
      <c r="J10221">
        <v>0</v>
      </c>
      <c r="K10221">
        <v>0</v>
      </c>
      <c r="L10221">
        <v>288</v>
      </c>
      <c r="M10221">
        <v>24</v>
      </c>
      <c r="N10221">
        <v>0</v>
      </c>
      <c r="O10221">
        <v>24</v>
      </c>
      <c r="P10221">
        <v>0</v>
      </c>
      <c r="Q10221">
        <v>91</v>
      </c>
      <c r="R10221">
        <v>197</v>
      </c>
      <c r="S10221">
        <v>16.416666666666671</v>
      </c>
      <c r="T10221">
        <v>7.583333333333333</v>
      </c>
      <c r="U10221">
        <v>31.597222222222221</v>
      </c>
      <c r="V10221">
        <v>25</v>
      </c>
      <c r="W10221" t="s">
        <v>1260</v>
      </c>
      <c r="X10221">
        <v>39</v>
      </c>
      <c r="Y10221" t="s">
        <v>30</v>
      </c>
      <c r="Z10221">
        <f t="shared" si="159"/>
        <v>0</v>
      </c>
    </row>
    <row r="10222" spans="1:26" hidden="1" x14ac:dyDescent="0.3">
      <c r="A10222" t="s">
        <v>1114</v>
      </c>
      <c r="B10222" s="2">
        <v>45560</v>
      </c>
      <c r="C10222" t="s">
        <v>182</v>
      </c>
      <c r="D10222" t="s">
        <v>728</v>
      </c>
      <c r="E10222" t="s">
        <v>1115</v>
      </c>
      <c r="F10222">
        <v>960</v>
      </c>
      <c r="G10222">
        <v>16</v>
      </c>
      <c r="H10222">
        <v>0</v>
      </c>
      <c r="I10222">
        <v>16</v>
      </c>
      <c r="J10222">
        <v>0</v>
      </c>
      <c r="K10222">
        <v>0</v>
      </c>
      <c r="L10222">
        <v>192</v>
      </c>
      <c r="M10222">
        <v>16</v>
      </c>
      <c r="N10222">
        <v>0</v>
      </c>
      <c r="O10222">
        <v>16</v>
      </c>
      <c r="P10222">
        <v>0</v>
      </c>
      <c r="Q10222">
        <v>90</v>
      </c>
      <c r="R10222">
        <v>102</v>
      </c>
      <c r="S10222">
        <v>8.5</v>
      </c>
      <c r="T10222">
        <v>7.5</v>
      </c>
      <c r="U10222">
        <v>46.875</v>
      </c>
      <c r="V10222">
        <v>25</v>
      </c>
      <c r="W10222" t="s">
        <v>1260</v>
      </c>
      <c r="X10222">
        <v>39</v>
      </c>
      <c r="Y10222" t="s">
        <v>30</v>
      </c>
      <c r="Z10222">
        <f t="shared" si="159"/>
        <v>0</v>
      </c>
    </row>
    <row r="10223" spans="1:26" hidden="1" x14ac:dyDescent="0.3">
      <c r="A10223" t="s">
        <v>522</v>
      </c>
      <c r="B10223" s="2">
        <v>45560</v>
      </c>
      <c r="C10223" t="s">
        <v>36</v>
      </c>
      <c r="D10223" t="s">
        <v>329</v>
      </c>
      <c r="E10223" t="s">
        <v>523</v>
      </c>
      <c r="F10223">
        <v>420</v>
      </c>
      <c r="G10223">
        <v>7</v>
      </c>
      <c r="H10223">
        <v>0</v>
      </c>
      <c r="I10223">
        <v>7</v>
      </c>
      <c r="J10223">
        <v>0</v>
      </c>
      <c r="K10223">
        <v>0</v>
      </c>
      <c r="L10223">
        <v>84</v>
      </c>
      <c r="M10223">
        <v>7</v>
      </c>
      <c r="N10223">
        <v>0</v>
      </c>
      <c r="O10223">
        <v>7</v>
      </c>
      <c r="P10223">
        <v>0</v>
      </c>
      <c r="Q10223">
        <v>39</v>
      </c>
      <c r="R10223">
        <v>45</v>
      </c>
      <c r="S10223">
        <v>3.75</v>
      </c>
      <c r="T10223">
        <v>3.25</v>
      </c>
      <c r="U10223">
        <v>46.428571428571431</v>
      </c>
      <c r="V10223">
        <v>25</v>
      </c>
      <c r="W10223" t="s">
        <v>1260</v>
      </c>
      <c r="X10223">
        <v>39</v>
      </c>
      <c r="Y10223" t="s">
        <v>30</v>
      </c>
      <c r="Z10223">
        <f t="shared" si="159"/>
        <v>0</v>
      </c>
    </row>
    <row r="10224" spans="1:26" hidden="1" x14ac:dyDescent="0.3">
      <c r="A10224" t="s">
        <v>501</v>
      </c>
      <c r="B10224" s="2">
        <v>45560</v>
      </c>
      <c r="C10224" t="s">
        <v>36</v>
      </c>
      <c r="D10224" t="s">
        <v>489</v>
      </c>
      <c r="E10224" t="s">
        <v>502</v>
      </c>
      <c r="F10224">
        <v>1050</v>
      </c>
      <c r="G10224">
        <v>17.5</v>
      </c>
      <c r="H10224">
        <v>0</v>
      </c>
      <c r="I10224">
        <v>17.5</v>
      </c>
      <c r="J10224">
        <v>0</v>
      </c>
      <c r="K10224">
        <v>0</v>
      </c>
      <c r="L10224">
        <v>210</v>
      </c>
      <c r="M10224">
        <v>17.5</v>
      </c>
      <c r="N10224">
        <v>0</v>
      </c>
      <c r="O10224">
        <v>17.5</v>
      </c>
      <c r="P10224">
        <v>0</v>
      </c>
      <c r="Q10224">
        <v>143</v>
      </c>
      <c r="R10224">
        <v>67</v>
      </c>
      <c r="S10224">
        <v>5.583333333333333</v>
      </c>
      <c r="T10224">
        <v>11.91666666666667</v>
      </c>
      <c r="U10224">
        <v>68.095238095238088</v>
      </c>
      <c r="V10224">
        <v>25</v>
      </c>
      <c r="W10224" t="s">
        <v>1260</v>
      </c>
      <c r="X10224">
        <v>39</v>
      </c>
      <c r="Y10224" t="s">
        <v>30</v>
      </c>
      <c r="Z10224">
        <f t="shared" si="159"/>
        <v>0</v>
      </c>
    </row>
    <row r="10225" spans="1:26" hidden="1" x14ac:dyDescent="0.3">
      <c r="A10225" t="s">
        <v>124</v>
      </c>
      <c r="B10225" s="2">
        <v>45560</v>
      </c>
      <c r="C10225" t="s">
        <v>36</v>
      </c>
      <c r="D10225" t="s">
        <v>125</v>
      </c>
      <c r="E10225" t="s">
        <v>126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>
        <v>4</v>
      </c>
      <c r="N10225">
        <v>0</v>
      </c>
      <c r="O10225">
        <v>4</v>
      </c>
      <c r="P10225">
        <v>0</v>
      </c>
      <c r="Q10225">
        <v>0</v>
      </c>
      <c r="R10225">
        <v>48</v>
      </c>
      <c r="S10225">
        <v>4</v>
      </c>
      <c r="T10225">
        <v>0</v>
      </c>
      <c r="U10225">
        <v>0</v>
      </c>
      <c r="V10225">
        <v>25</v>
      </c>
      <c r="W10225" t="s">
        <v>1260</v>
      </c>
      <c r="X10225">
        <v>39</v>
      </c>
      <c r="Y10225" t="s">
        <v>30</v>
      </c>
      <c r="Z10225">
        <f t="shared" si="159"/>
        <v>0</v>
      </c>
    </row>
    <row r="10226" spans="1:26" hidden="1" x14ac:dyDescent="0.3">
      <c r="A10226" t="s">
        <v>171</v>
      </c>
      <c r="B10226" s="2">
        <v>45560</v>
      </c>
      <c r="C10226" t="s">
        <v>36</v>
      </c>
      <c r="D10226" t="s">
        <v>108</v>
      </c>
      <c r="E10226" t="s">
        <v>172</v>
      </c>
      <c r="F10226">
        <v>930</v>
      </c>
      <c r="G10226">
        <v>16</v>
      </c>
      <c r="H10226">
        <v>0.5</v>
      </c>
      <c r="I10226">
        <v>15.5</v>
      </c>
      <c r="J10226">
        <v>0</v>
      </c>
      <c r="K10226">
        <v>0</v>
      </c>
      <c r="L10226">
        <v>186</v>
      </c>
      <c r="M10226">
        <v>16</v>
      </c>
      <c r="N10226">
        <v>0.5</v>
      </c>
      <c r="O10226">
        <v>15.5</v>
      </c>
      <c r="P10226">
        <v>3.125</v>
      </c>
      <c r="Q10226">
        <v>33</v>
      </c>
      <c r="R10226">
        <v>153</v>
      </c>
      <c r="S10226">
        <v>12.75</v>
      </c>
      <c r="T10226">
        <v>2.75</v>
      </c>
      <c r="U10226">
        <v>17.1875</v>
      </c>
      <c r="V10226">
        <v>25</v>
      </c>
      <c r="W10226" t="s">
        <v>1260</v>
      </c>
      <c r="X10226">
        <v>39</v>
      </c>
      <c r="Y10226" t="s">
        <v>30</v>
      </c>
      <c r="Z10226">
        <f t="shared" si="159"/>
        <v>0</v>
      </c>
    </row>
    <row r="10227" spans="1:26" hidden="1" x14ac:dyDescent="0.3">
      <c r="A10227" t="s">
        <v>1112</v>
      </c>
      <c r="B10227" s="2">
        <v>45560</v>
      </c>
      <c r="C10227" t="s">
        <v>182</v>
      </c>
      <c r="D10227" t="s">
        <v>728</v>
      </c>
      <c r="E10227" t="s">
        <v>1113</v>
      </c>
      <c r="F10227">
        <v>480</v>
      </c>
      <c r="G10227">
        <v>8</v>
      </c>
      <c r="H10227">
        <v>0</v>
      </c>
      <c r="I10227">
        <v>8</v>
      </c>
      <c r="J10227">
        <v>0</v>
      </c>
      <c r="K10227">
        <v>0</v>
      </c>
      <c r="L10227">
        <v>96</v>
      </c>
      <c r="M10227">
        <v>8</v>
      </c>
      <c r="N10227">
        <v>0</v>
      </c>
      <c r="O10227">
        <v>8</v>
      </c>
      <c r="P10227">
        <v>0</v>
      </c>
      <c r="Q10227">
        <v>92</v>
      </c>
      <c r="R10227">
        <v>4</v>
      </c>
      <c r="S10227">
        <v>0.33333333333333331</v>
      </c>
      <c r="T10227">
        <v>7.666666666666667</v>
      </c>
      <c r="U10227">
        <v>95.833333333333343</v>
      </c>
      <c r="V10227">
        <v>25</v>
      </c>
      <c r="W10227" t="s">
        <v>1260</v>
      </c>
      <c r="X10227">
        <v>39</v>
      </c>
      <c r="Y10227" t="s">
        <v>30</v>
      </c>
      <c r="Z10227">
        <f t="shared" si="159"/>
        <v>0</v>
      </c>
    </row>
    <row r="10228" spans="1:26" hidden="1" x14ac:dyDescent="0.3">
      <c r="A10228" t="s">
        <v>520</v>
      </c>
      <c r="B10228" s="2">
        <v>45560</v>
      </c>
      <c r="C10228" t="s">
        <v>36</v>
      </c>
      <c r="D10228" t="s">
        <v>329</v>
      </c>
      <c r="E10228" t="s">
        <v>521</v>
      </c>
      <c r="F10228">
        <v>0</v>
      </c>
      <c r="G10228">
        <v>0</v>
      </c>
      <c r="H10228">
        <v>0</v>
      </c>
      <c r="I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V10228">
        <v>25</v>
      </c>
      <c r="W10228" t="s">
        <v>1260</v>
      </c>
      <c r="X10228">
        <v>39</v>
      </c>
      <c r="Y10228" t="s">
        <v>30</v>
      </c>
      <c r="Z10228">
        <f t="shared" si="159"/>
        <v>0</v>
      </c>
    </row>
    <row r="10229" spans="1:26" hidden="1" x14ac:dyDescent="0.3">
      <c r="A10229" t="s">
        <v>161</v>
      </c>
      <c r="B10229" s="2">
        <v>45560</v>
      </c>
      <c r="C10229" t="s">
        <v>36</v>
      </c>
      <c r="D10229" t="s">
        <v>108</v>
      </c>
      <c r="E10229" t="s">
        <v>162</v>
      </c>
      <c r="F10229">
        <v>0</v>
      </c>
      <c r="G10229">
        <v>8</v>
      </c>
      <c r="H10229">
        <v>8</v>
      </c>
      <c r="I10229">
        <v>0</v>
      </c>
      <c r="J10229">
        <v>12</v>
      </c>
      <c r="K10229">
        <v>1</v>
      </c>
      <c r="L10229">
        <v>0</v>
      </c>
      <c r="M10229">
        <v>8</v>
      </c>
      <c r="N10229">
        <v>7</v>
      </c>
      <c r="O10229">
        <v>1</v>
      </c>
      <c r="P10229">
        <v>87.5</v>
      </c>
      <c r="Q10229">
        <v>12</v>
      </c>
      <c r="R10229">
        <v>0</v>
      </c>
      <c r="S10229">
        <v>0</v>
      </c>
      <c r="T10229">
        <v>1</v>
      </c>
      <c r="U10229">
        <v>12.5</v>
      </c>
      <c r="V10229">
        <v>25</v>
      </c>
      <c r="W10229" t="s">
        <v>1260</v>
      </c>
      <c r="X10229">
        <v>39</v>
      </c>
      <c r="Y10229" t="s">
        <v>30</v>
      </c>
      <c r="Z10229">
        <f t="shared" si="159"/>
        <v>0</v>
      </c>
    </row>
    <row r="10230" spans="1:26" hidden="1" x14ac:dyDescent="0.3">
      <c r="A10230" t="s">
        <v>835</v>
      </c>
      <c r="B10230" s="2">
        <v>45560</v>
      </c>
      <c r="C10230" t="s">
        <v>32</v>
      </c>
      <c r="D10230" t="s">
        <v>790</v>
      </c>
      <c r="E10230" t="s">
        <v>836</v>
      </c>
      <c r="F10230">
        <v>480</v>
      </c>
      <c r="G10230">
        <v>8</v>
      </c>
      <c r="H10230">
        <v>0</v>
      </c>
      <c r="I10230">
        <v>8</v>
      </c>
      <c r="J10230">
        <v>0</v>
      </c>
      <c r="K10230">
        <v>0</v>
      </c>
      <c r="L10230">
        <v>96</v>
      </c>
      <c r="M10230">
        <v>8</v>
      </c>
      <c r="N10230">
        <v>0</v>
      </c>
      <c r="O10230">
        <v>8</v>
      </c>
      <c r="P10230">
        <v>0</v>
      </c>
      <c r="Q10230">
        <v>94</v>
      </c>
      <c r="R10230">
        <v>2</v>
      </c>
      <c r="S10230">
        <v>0.16666666666666671</v>
      </c>
      <c r="T10230">
        <v>7.833333333333333</v>
      </c>
      <c r="U10230">
        <v>97.916666666666657</v>
      </c>
      <c r="V10230">
        <v>25</v>
      </c>
      <c r="W10230" t="s">
        <v>1260</v>
      </c>
      <c r="X10230">
        <v>39</v>
      </c>
      <c r="Y10230" t="s">
        <v>30</v>
      </c>
      <c r="Z10230">
        <f t="shared" si="159"/>
        <v>2.4980018054066022E-16</v>
      </c>
    </row>
    <row r="10231" spans="1:26" hidden="1" x14ac:dyDescent="0.3">
      <c r="A10231" t="s">
        <v>1110</v>
      </c>
      <c r="B10231" s="2">
        <v>45560</v>
      </c>
      <c r="C10231" t="s">
        <v>182</v>
      </c>
      <c r="D10231" t="s">
        <v>728</v>
      </c>
      <c r="E10231" t="s">
        <v>1111</v>
      </c>
      <c r="F10231">
        <v>480</v>
      </c>
      <c r="G10231">
        <v>8</v>
      </c>
      <c r="H10231">
        <v>0</v>
      </c>
      <c r="I10231">
        <v>8</v>
      </c>
      <c r="J10231">
        <v>0</v>
      </c>
      <c r="K10231">
        <v>0</v>
      </c>
      <c r="L10231">
        <v>96</v>
      </c>
      <c r="M10231">
        <v>8</v>
      </c>
      <c r="N10231">
        <v>0</v>
      </c>
      <c r="O10231">
        <v>8</v>
      </c>
      <c r="P10231">
        <v>0</v>
      </c>
      <c r="Q10231">
        <v>88</v>
      </c>
      <c r="R10231">
        <v>8</v>
      </c>
      <c r="S10231">
        <v>0.66666666666666663</v>
      </c>
      <c r="T10231">
        <v>7.333333333333333</v>
      </c>
      <c r="U10231">
        <v>91.666666666666657</v>
      </c>
      <c r="V10231">
        <v>25</v>
      </c>
      <c r="W10231" t="s">
        <v>1260</v>
      </c>
      <c r="X10231">
        <v>39</v>
      </c>
      <c r="Y10231" t="s">
        <v>30</v>
      </c>
      <c r="Z10231">
        <f t="shared" si="159"/>
        <v>0</v>
      </c>
    </row>
    <row r="10232" spans="1:26" hidden="1" x14ac:dyDescent="0.3">
      <c r="A10232" t="s">
        <v>495</v>
      </c>
      <c r="B10232" s="2">
        <v>45560</v>
      </c>
      <c r="C10232" t="s">
        <v>36</v>
      </c>
      <c r="D10232" t="s">
        <v>329</v>
      </c>
      <c r="E10232" t="s">
        <v>496</v>
      </c>
      <c r="F10232">
        <v>960</v>
      </c>
      <c r="G10232">
        <v>16</v>
      </c>
      <c r="H10232">
        <v>0</v>
      </c>
      <c r="I10232">
        <v>16</v>
      </c>
      <c r="J10232">
        <v>0</v>
      </c>
      <c r="K10232">
        <v>0</v>
      </c>
      <c r="L10232">
        <v>192</v>
      </c>
      <c r="M10232">
        <v>16</v>
      </c>
      <c r="N10232">
        <v>0</v>
      </c>
      <c r="O10232">
        <v>16</v>
      </c>
      <c r="P10232">
        <v>0</v>
      </c>
      <c r="Q10232">
        <v>80</v>
      </c>
      <c r="R10232">
        <v>112</v>
      </c>
      <c r="S10232">
        <v>9.3333333333333339</v>
      </c>
      <c r="T10232">
        <v>6.666666666666667</v>
      </c>
      <c r="U10232">
        <v>41.666666666666671</v>
      </c>
      <c r="V10232">
        <v>25</v>
      </c>
      <c r="W10232" t="s">
        <v>1260</v>
      </c>
      <c r="X10232">
        <v>39</v>
      </c>
      <c r="Y10232" t="s">
        <v>30</v>
      </c>
      <c r="Z10232">
        <f t="shared" si="159"/>
        <v>0</v>
      </c>
    </row>
    <row r="10233" spans="1:26" hidden="1" x14ac:dyDescent="0.3">
      <c r="A10233" t="s">
        <v>554</v>
      </c>
      <c r="B10233" s="2">
        <v>45560</v>
      </c>
      <c r="C10233" t="s">
        <v>26</v>
      </c>
      <c r="D10233" t="s">
        <v>508</v>
      </c>
      <c r="E10233" t="s">
        <v>555</v>
      </c>
      <c r="F10233">
        <v>120</v>
      </c>
      <c r="G10233">
        <v>2</v>
      </c>
      <c r="H10233">
        <v>0</v>
      </c>
      <c r="I10233">
        <v>2</v>
      </c>
      <c r="J10233">
        <v>0</v>
      </c>
      <c r="K10233">
        <v>0</v>
      </c>
      <c r="L10233">
        <v>24</v>
      </c>
      <c r="M10233">
        <v>2</v>
      </c>
      <c r="N10233">
        <v>0</v>
      </c>
      <c r="O10233">
        <v>2</v>
      </c>
      <c r="P10233">
        <v>0</v>
      </c>
      <c r="Q10233">
        <v>24</v>
      </c>
      <c r="R10233">
        <v>0</v>
      </c>
      <c r="S10233">
        <v>0</v>
      </c>
      <c r="T10233">
        <v>2</v>
      </c>
      <c r="U10233">
        <v>100</v>
      </c>
      <c r="V10233">
        <v>25</v>
      </c>
      <c r="W10233" t="s">
        <v>1260</v>
      </c>
      <c r="X10233">
        <v>39</v>
      </c>
      <c r="Y10233" t="s">
        <v>30</v>
      </c>
      <c r="Z10233">
        <f t="shared" si="159"/>
        <v>0</v>
      </c>
    </row>
    <row r="10234" spans="1:26" hidden="1" x14ac:dyDescent="0.3">
      <c r="A10234" t="s">
        <v>723</v>
      </c>
      <c r="B10234" s="2">
        <v>45560</v>
      </c>
      <c r="C10234" t="s">
        <v>32</v>
      </c>
      <c r="D10234" t="s">
        <v>701</v>
      </c>
      <c r="E10234" t="s">
        <v>724</v>
      </c>
      <c r="F10234">
        <v>1335</v>
      </c>
      <c r="G10234">
        <v>24</v>
      </c>
      <c r="H10234">
        <v>1.75</v>
      </c>
      <c r="I10234">
        <v>22.25</v>
      </c>
      <c r="J10234">
        <v>12</v>
      </c>
      <c r="K10234">
        <v>1</v>
      </c>
      <c r="L10234">
        <v>267</v>
      </c>
      <c r="M10234">
        <v>24</v>
      </c>
      <c r="N10234">
        <v>0.75</v>
      </c>
      <c r="O10234">
        <v>23.25</v>
      </c>
      <c r="P10234">
        <v>3.125</v>
      </c>
      <c r="Q10234">
        <v>101</v>
      </c>
      <c r="R10234">
        <v>166</v>
      </c>
      <c r="S10234">
        <v>13.83333333333333</v>
      </c>
      <c r="T10234">
        <v>8.4166666666666661</v>
      </c>
      <c r="U10234">
        <v>35.069444444444443</v>
      </c>
      <c r="V10234">
        <v>25</v>
      </c>
      <c r="W10234" t="s">
        <v>1260</v>
      </c>
      <c r="X10234">
        <v>39</v>
      </c>
      <c r="Y10234" t="s">
        <v>30</v>
      </c>
      <c r="Z10234">
        <f t="shared" si="159"/>
        <v>1.0000000000000036</v>
      </c>
    </row>
    <row r="10235" spans="1:26" hidden="1" x14ac:dyDescent="0.3">
      <c r="A10235" t="s">
        <v>530</v>
      </c>
      <c r="B10235" s="2">
        <v>45560</v>
      </c>
      <c r="C10235" t="s">
        <v>36</v>
      </c>
      <c r="D10235" t="s">
        <v>329</v>
      </c>
      <c r="E10235" t="s">
        <v>531</v>
      </c>
      <c r="F10235">
        <v>0</v>
      </c>
      <c r="G10235">
        <v>0</v>
      </c>
      <c r="H10235">
        <v>0</v>
      </c>
      <c r="I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V10235">
        <v>25</v>
      </c>
      <c r="W10235" t="s">
        <v>1260</v>
      </c>
      <c r="X10235">
        <v>39</v>
      </c>
      <c r="Y10235" t="s">
        <v>30</v>
      </c>
      <c r="Z10235">
        <f t="shared" si="159"/>
        <v>0</v>
      </c>
    </row>
    <row r="10236" spans="1:26" hidden="1" x14ac:dyDescent="0.3">
      <c r="A10236" t="s">
        <v>112</v>
      </c>
      <c r="B10236" s="2">
        <v>45560</v>
      </c>
      <c r="C10236" t="s">
        <v>36</v>
      </c>
      <c r="D10236" t="s">
        <v>108</v>
      </c>
      <c r="E10236" t="s">
        <v>113</v>
      </c>
      <c r="F10236">
        <v>930</v>
      </c>
      <c r="G10236">
        <v>15.5</v>
      </c>
      <c r="H10236">
        <v>0</v>
      </c>
      <c r="I10236">
        <v>15.5</v>
      </c>
      <c r="J10236">
        <v>0</v>
      </c>
      <c r="K10236">
        <v>0</v>
      </c>
      <c r="L10236">
        <v>186</v>
      </c>
      <c r="M10236">
        <v>15.5</v>
      </c>
      <c r="N10236">
        <v>0</v>
      </c>
      <c r="O10236">
        <v>15.5</v>
      </c>
      <c r="P10236">
        <v>0</v>
      </c>
      <c r="Q10236">
        <v>178</v>
      </c>
      <c r="R10236">
        <v>8</v>
      </c>
      <c r="S10236">
        <v>0.66666666666666663</v>
      </c>
      <c r="T10236">
        <v>14.83333333333333</v>
      </c>
      <c r="U10236">
        <v>95.6989247311828</v>
      </c>
      <c r="V10236">
        <v>25</v>
      </c>
      <c r="W10236" t="s">
        <v>1260</v>
      </c>
      <c r="X10236">
        <v>39</v>
      </c>
      <c r="Y10236" t="s">
        <v>30</v>
      </c>
      <c r="Z10236">
        <f t="shared" si="159"/>
        <v>2.9976021664879227E-15</v>
      </c>
    </row>
    <row r="10237" spans="1:26" hidden="1" x14ac:dyDescent="0.3">
      <c r="A10237" t="s">
        <v>1126</v>
      </c>
      <c r="B10237" s="2">
        <v>45560</v>
      </c>
      <c r="C10237" t="s">
        <v>182</v>
      </c>
      <c r="D10237" t="s">
        <v>728</v>
      </c>
      <c r="E10237" t="s">
        <v>1127</v>
      </c>
      <c r="F10237">
        <v>1650</v>
      </c>
      <c r="G10237">
        <v>28.5</v>
      </c>
      <c r="H10237">
        <v>1</v>
      </c>
      <c r="I10237">
        <v>27.5</v>
      </c>
      <c r="J10237">
        <v>0</v>
      </c>
      <c r="K10237">
        <v>0</v>
      </c>
      <c r="L10237">
        <v>330</v>
      </c>
      <c r="M10237">
        <v>28.5</v>
      </c>
      <c r="N10237">
        <v>1</v>
      </c>
      <c r="O10237">
        <v>27.5</v>
      </c>
      <c r="P10237">
        <v>3.5087719298245612</v>
      </c>
      <c r="Q10237">
        <v>211</v>
      </c>
      <c r="R10237">
        <v>119</v>
      </c>
      <c r="S10237">
        <v>9.9166666666666661</v>
      </c>
      <c r="T10237">
        <v>17.583333333333329</v>
      </c>
      <c r="U10237">
        <v>61.695906432748536</v>
      </c>
      <c r="V10237">
        <v>25</v>
      </c>
      <c r="W10237" t="s">
        <v>1260</v>
      </c>
      <c r="X10237">
        <v>39</v>
      </c>
      <c r="Y10237" t="s">
        <v>30</v>
      </c>
      <c r="Z10237">
        <f t="shared" si="159"/>
        <v>0</v>
      </c>
    </row>
    <row r="10238" spans="1:26" hidden="1" x14ac:dyDescent="0.3">
      <c r="A10238" t="s">
        <v>1215</v>
      </c>
      <c r="B10238" s="2">
        <v>45560</v>
      </c>
      <c r="C10238" t="s">
        <v>26</v>
      </c>
      <c r="D10238" t="s">
        <v>27</v>
      </c>
      <c r="E10238" t="s">
        <v>1216</v>
      </c>
      <c r="F10238">
        <v>480</v>
      </c>
      <c r="G10238">
        <v>16</v>
      </c>
      <c r="H10238">
        <v>8</v>
      </c>
      <c r="I10238">
        <v>8</v>
      </c>
      <c r="J10238">
        <v>0</v>
      </c>
      <c r="K10238">
        <v>0</v>
      </c>
      <c r="L10238">
        <v>96</v>
      </c>
      <c r="M10238">
        <v>16</v>
      </c>
      <c r="N10238">
        <v>8</v>
      </c>
      <c r="O10238">
        <v>8</v>
      </c>
      <c r="P10238">
        <v>50</v>
      </c>
      <c r="Q10238">
        <v>92</v>
      </c>
      <c r="R10238">
        <v>4</v>
      </c>
      <c r="S10238">
        <v>0.33333333333333331</v>
      </c>
      <c r="T10238">
        <v>7.666666666666667</v>
      </c>
      <c r="U10238">
        <v>47.916666666666671</v>
      </c>
      <c r="V10238">
        <v>25</v>
      </c>
      <c r="W10238" t="s">
        <v>1260</v>
      </c>
      <c r="X10238">
        <v>39</v>
      </c>
      <c r="Y10238" t="s">
        <v>30</v>
      </c>
      <c r="Z10238">
        <f t="shared" si="159"/>
        <v>0</v>
      </c>
    </row>
    <row r="10239" spans="1:26" hidden="1" x14ac:dyDescent="0.3">
      <c r="A10239" t="s">
        <v>324</v>
      </c>
      <c r="B10239" s="2">
        <v>45560</v>
      </c>
      <c r="C10239" t="s">
        <v>36</v>
      </c>
      <c r="D10239" t="s">
        <v>125</v>
      </c>
      <c r="E10239" t="s">
        <v>325</v>
      </c>
      <c r="F10239">
        <v>390</v>
      </c>
      <c r="G10239">
        <v>15</v>
      </c>
      <c r="H10239">
        <v>8.5</v>
      </c>
      <c r="I10239">
        <v>6.5</v>
      </c>
      <c r="J10239">
        <v>0</v>
      </c>
      <c r="K10239">
        <v>0</v>
      </c>
      <c r="L10239">
        <v>78</v>
      </c>
      <c r="M10239">
        <v>15</v>
      </c>
      <c r="N10239">
        <v>8.5</v>
      </c>
      <c r="O10239">
        <v>6.5</v>
      </c>
      <c r="P10239">
        <v>56.666666666666657</v>
      </c>
      <c r="Q10239">
        <v>78</v>
      </c>
      <c r="R10239">
        <v>0</v>
      </c>
      <c r="S10239">
        <v>0</v>
      </c>
      <c r="T10239">
        <v>6.5</v>
      </c>
      <c r="U10239">
        <v>43.333333333333343</v>
      </c>
      <c r="V10239">
        <v>25</v>
      </c>
      <c r="W10239" t="s">
        <v>1260</v>
      </c>
      <c r="X10239">
        <v>39</v>
      </c>
      <c r="Y10239" t="s">
        <v>30</v>
      </c>
      <c r="Z10239">
        <f t="shared" si="159"/>
        <v>0</v>
      </c>
    </row>
    <row r="10240" spans="1:26" hidden="1" x14ac:dyDescent="0.3">
      <c r="A10240" t="s">
        <v>143</v>
      </c>
      <c r="B10240" s="2">
        <v>45560</v>
      </c>
      <c r="C10240" t="s">
        <v>36</v>
      </c>
      <c r="D10240" t="s">
        <v>108</v>
      </c>
      <c r="E10240" t="s">
        <v>144</v>
      </c>
      <c r="F10240">
        <v>780</v>
      </c>
      <c r="G10240">
        <v>13</v>
      </c>
      <c r="H10240">
        <v>0</v>
      </c>
      <c r="I10240">
        <v>13</v>
      </c>
      <c r="J10240">
        <v>0</v>
      </c>
      <c r="K10240">
        <v>0</v>
      </c>
      <c r="L10240">
        <v>156</v>
      </c>
      <c r="M10240">
        <v>13</v>
      </c>
      <c r="N10240">
        <v>0</v>
      </c>
      <c r="O10240">
        <v>13</v>
      </c>
      <c r="P10240">
        <v>0</v>
      </c>
      <c r="Q10240">
        <v>69</v>
      </c>
      <c r="R10240">
        <v>87</v>
      </c>
      <c r="S10240">
        <v>7.25</v>
      </c>
      <c r="T10240">
        <v>5.75</v>
      </c>
      <c r="U10240">
        <v>44.230769230769234</v>
      </c>
      <c r="V10240">
        <v>25</v>
      </c>
      <c r="W10240" t="s">
        <v>1260</v>
      </c>
      <c r="X10240">
        <v>39</v>
      </c>
      <c r="Y10240" t="s">
        <v>30</v>
      </c>
      <c r="Z10240">
        <f t="shared" si="159"/>
        <v>0</v>
      </c>
    </row>
    <row r="10241" spans="1:26" hidden="1" x14ac:dyDescent="0.3">
      <c r="A10241" t="s">
        <v>499</v>
      </c>
      <c r="B10241" s="2">
        <v>45560</v>
      </c>
      <c r="C10241" t="s">
        <v>36</v>
      </c>
      <c r="D10241" t="s">
        <v>489</v>
      </c>
      <c r="E10241" t="s">
        <v>500</v>
      </c>
      <c r="F10241">
        <v>960</v>
      </c>
      <c r="G10241">
        <v>32</v>
      </c>
      <c r="H10241">
        <v>16</v>
      </c>
      <c r="I10241">
        <v>16</v>
      </c>
      <c r="J10241">
        <v>0</v>
      </c>
      <c r="K10241">
        <v>0</v>
      </c>
      <c r="L10241">
        <v>192</v>
      </c>
      <c r="M10241">
        <v>32</v>
      </c>
      <c r="N10241">
        <v>16</v>
      </c>
      <c r="O10241">
        <v>16</v>
      </c>
      <c r="P10241">
        <v>50</v>
      </c>
      <c r="Q10241">
        <v>62</v>
      </c>
      <c r="R10241">
        <v>130</v>
      </c>
      <c r="S10241">
        <v>10.83333333333333</v>
      </c>
      <c r="T10241">
        <v>5.166666666666667</v>
      </c>
      <c r="U10241">
        <v>16.145833333333339</v>
      </c>
      <c r="V10241">
        <v>25</v>
      </c>
      <c r="W10241" t="s">
        <v>1260</v>
      </c>
      <c r="X10241">
        <v>39</v>
      </c>
      <c r="Y10241" t="s">
        <v>30</v>
      </c>
      <c r="Z10241">
        <f t="shared" si="159"/>
        <v>0</v>
      </c>
    </row>
    <row r="10242" spans="1:26" hidden="1" x14ac:dyDescent="0.3">
      <c r="A10242" t="s">
        <v>920</v>
      </c>
      <c r="B10242" s="2">
        <v>45560</v>
      </c>
      <c r="C10242" t="s">
        <v>182</v>
      </c>
      <c r="D10242" t="s">
        <v>728</v>
      </c>
      <c r="E10242" t="s">
        <v>921</v>
      </c>
      <c r="F10242">
        <v>870</v>
      </c>
      <c r="G10242">
        <v>14.5</v>
      </c>
      <c r="H10242">
        <v>0</v>
      </c>
      <c r="I10242">
        <v>14.5</v>
      </c>
      <c r="J10242">
        <v>0</v>
      </c>
      <c r="K10242">
        <v>0</v>
      </c>
      <c r="L10242">
        <v>174</v>
      </c>
      <c r="M10242">
        <v>14.5</v>
      </c>
      <c r="N10242">
        <v>0</v>
      </c>
      <c r="O10242">
        <v>14.5</v>
      </c>
      <c r="P10242">
        <v>0</v>
      </c>
      <c r="Q10242">
        <v>57</v>
      </c>
      <c r="R10242">
        <v>117</v>
      </c>
      <c r="S10242">
        <v>9.75</v>
      </c>
      <c r="T10242">
        <v>4.75</v>
      </c>
      <c r="U10242">
        <v>32.758620689655167</v>
      </c>
      <c r="V10242">
        <v>25</v>
      </c>
      <c r="W10242" t="s">
        <v>1260</v>
      </c>
      <c r="X10242">
        <v>39</v>
      </c>
      <c r="Y10242" t="s">
        <v>30</v>
      </c>
      <c r="Z10242">
        <f t="shared" si="159"/>
        <v>0</v>
      </c>
    </row>
    <row r="10243" spans="1:26" hidden="1" x14ac:dyDescent="0.3">
      <c r="A10243" t="s">
        <v>169</v>
      </c>
      <c r="B10243" s="2">
        <v>45560</v>
      </c>
      <c r="C10243" t="s">
        <v>36</v>
      </c>
      <c r="D10243" t="s">
        <v>108</v>
      </c>
      <c r="E10243" t="s">
        <v>170</v>
      </c>
      <c r="F10243">
        <v>960</v>
      </c>
      <c r="G10243">
        <v>16</v>
      </c>
      <c r="H10243">
        <v>0</v>
      </c>
      <c r="I10243">
        <v>16</v>
      </c>
      <c r="J10243">
        <v>0</v>
      </c>
      <c r="K10243">
        <v>0</v>
      </c>
      <c r="L10243">
        <v>192</v>
      </c>
      <c r="M10243">
        <v>16</v>
      </c>
      <c r="N10243">
        <v>0</v>
      </c>
      <c r="O10243">
        <v>16</v>
      </c>
      <c r="P10243">
        <v>0</v>
      </c>
      <c r="Q10243">
        <v>108</v>
      </c>
      <c r="R10243">
        <v>84</v>
      </c>
      <c r="S10243">
        <v>7</v>
      </c>
      <c r="T10243">
        <v>9</v>
      </c>
      <c r="U10243">
        <v>56.25</v>
      </c>
      <c r="V10243">
        <v>25</v>
      </c>
      <c r="W10243" t="s">
        <v>1260</v>
      </c>
      <c r="X10243">
        <v>39</v>
      </c>
      <c r="Y10243" t="s">
        <v>30</v>
      </c>
      <c r="Z10243">
        <f t="shared" ref="Z10243:Z10306" si="160">M10243-N10243-T10243-S10243</f>
        <v>0</v>
      </c>
    </row>
    <row r="10244" spans="1:26" hidden="1" x14ac:dyDescent="0.3">
      <c r="A10244" t="s">
        <v>110</v>
      </c>
      <c r="B10244" s="2">
        <v>45560</v>
      </c>
      <c r="C10244" t="s">
        <v>36</v>
      </c>
      <c r="D10244" t="s">
        <v>108</v>
      </c>
      <c r="E10244" t="s">
        <v>111</v>
      </c>
      <c r="F10244">
        <v>960</v>
      </c>
      <c r="G10244">
        <v>16</v>
      </c>
      <c r="H10244">
        <v>0</v>
      </c>
      <c r="I10244">
        <v>16</v>
      </c>
      <c r="J10244">
        <v>0</v>
      </c>
      <c r="K10244">
        <v>0</v>
      </c>
      <c r="L10244">
        <v>192</v>
      </c>
      <c r="M10244">
        <v>16</v>
      </c>
      <c r="N10244">
        <v>0</v>
      </c>
      <c r="O10244">
        <v>16</v>
      </c>
      <c r="P10244">
        <v>0</v>
      </c>
      <c r="Q10244">
        <v>121</v>
      </c>
      <c r="R10244">
        <v>71</v>
      </c>
      <c r="S10244">
        <v>5.916666666666667</v>
      </c>
      <c r="T10244">
        <v>10.08333333333333</v>
      </c>
      <c r="U10244">
        <v>63.020833333333343</v>
      </c>
      <c r="V10244">
        <v>25</v>
      </c>
      <c r="W10244" t="s">
        <v>1260</v>
      </c>
      <c r="X10244">
        <v>39</v>
      </c>
      <c r="Y10244" t="s">
        <v>30</v>
      </c>
      <c r="Z10244">
        <f t="shared" si="160"/>
        <v>0</v>
      </c>
    </row>
    <row r="10245" spans="1:26" hidden="1" x14ac:dyDescent="0.3">
      <c r="A10245" t="s">
        <v>709</v>
      </c>
      <c r="B10245" s="2">
        <v>45560</v>
      </c>
      <c r="C10245" t="s">
        <v>32</v>
      </c>
      <c r="D10245" t="s">
        <v>701</v>
      </c>
      <c r="E10245" t="s">
        <v>710</v>
      </c>
      <c r="F10245">
        <v>450</v>
      </c>
      <c r="G10245">
        <v>16</v>
      </c>
      <c r="H10245">
        <v>8.5</v>
      </c>
      <c r="I10245">
        <v>7.5</v>
      </c>
      <c r="J10245">
        <v>0</v>
      </c>
      <c r="K10245">
        <v>0</v>
      </c>
      <c r="L10245">
        <v>90</v>
      </c>
      <c r="M10245">
        <v>16</v>
      </c>
      <c r="N10245">
        <v>8.5</v>
      </c>
      <c r="O10245">
        <v>7.5</v>
      </c>
      <c r="P10245">
        <v>53.125</v>
      </c>
      <c r="Q10245">
        <v>0</v>
      </c>
      <c r="R10245">
        <v>90</v>
      </c>
      <c r="S10245">
        <v>7.5</v>
      </c>
      <c r="T10245">
        <v>0</v>
      </c>
      <c r="U10245">
        <v>0</v>
      </c>
      <c r="V10245">
        <v>25</v>
      </c>
      <c r="W10245" t="s">
        <v>1260</v>
      </c>
      <c r="X10245">
        <v>39</v>
      </c>
      <c r="Y10245" t="s">
        <v>30</v>
      </c>
      <c r="Z10245">
        <f t="shared" si="160"/>
        <v>0</v>
      </c>
    </row>
    <row r="10246" spans="1:26" hidden="1" x14ac:dyDescent="0.3">
      <c r="A10246" t="s">
        <v>1227</v>
      </c>
      <c r="B10246" s="2">
        <v>45560</v>
      </c>
      <c r="C10246" t="s">
        <v>26</v>
      </c>
      <c r="D10246" t="s">
        <v>27</v>
      </c>
      <c r="E10246" t="s">
        <v>1228</v>
      </c>
      <c r="F10246">
        <v>960</v>
      </c>
      <c r="G10246">
        <v>17</v>
      </c>
      <c r="H10246">
        <v>1</v>
      </c>
      <c r="I10246">
        <v>16</v>
      </c>
      <c r="J10246">
        <v>0</v>
      </c>
      <c r="K10246">
        <v>0</v>
      </c>
      <c r="L10246">
        <v>192</v>
      </c>
      <c r="M10246">
        <v>17</v>
      </c>
      <c r="N10246">
        <v>1</v>
      </c>
      <c r="O10246">
        <v>16</v>
      </c>
      <c r="P10246">
        <v>5.8823529411764701</v>
      </c>
      <c r="Q10246">
        <v>98</v>
      </c>
      <c r="R10246">
        <v>94</v>
      </c>
      <c r="S10246">
        <v>7.833333333333333</v>
      </c>
      <c r="T10246">
        <v>8.1666666666666661</v>
      </c>
      <c r="U10246">
        <v>48.039215686274503</v>
      </c>
      <c r="V10246">
        <v>25</v>
      </c>
      <c r="W10246" t="s">
        <v>1260</v>
      </c>
      <c r="X10246">
        <v>39</v>
      </c>
      <c r="Y10246" t="s">
        <v>30</v>
      </c>
      <c r="Z10246">
        <f t="shared" si="160"/>
        <v>0</v>
      </c>
    </row>
    <row r="10247" spans="1:26" hidden="1" x14ac:dyDescent="0.3">
      <c r="A10247" t="s">
        <v>510</v>
      </c>
      <c r="B10247" s="2">
        <v>45560</v>
      </c>
      <c r="C10247" t="s">
        <v>26</v>
      </c>
      <c r="D10247" t="s">
        <v>508</v>
      </c>
      <c r="E10247" t="s">
        <v>511</v>
      </c>
      <c r="F10247">
        <v>0</v>
      </c>
      <c r="G10247">
        <v>0</v>
      </c>
      <c r="H10247">
        <v>0</v>
      </c>
      <c r="I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V10247">
        <v>25</v>
      </c>
      <c r="W10247" t="s">
        <v>1260</v>
      </c>
      <c r="X10247">
        <v>39</v>
      </c>
      <c r="Y10247" t="s">
        <v>30</v>
      </c>
      <c r="Z10247">
        <f t="shared" si="160"/>
        <v>0</v>
      </c>
    </row>
    <row r="10248" spans="1:26" hidden="1" x14ac:dyDescent="0.3">
      <c r="A10248" t="s">
        <v>518</v>
      </c>
      <c r="B10248" s="2">
        <v>45560</v>
      </c>
      <c r="C10248" t="s">
        <v>36</v>
      </c>
      <c r="D10248" t="s">
        <v>329</v>
      </c>
      <c r="E10248" t="s">
        <v>519</v>
      </c>
      <c r="F10248">
        <v>0</v>
      </c>
      <c r="G10248">
        <v>0</v>
      </c>
      <c r="H10248">
        <v>0</v>
      </c>
      <c r="I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V10248">
        <v>25</v>
      </c>
      <c r="W10248" t="s">
        <v>1260</v>
      </c>
      <c r="X10248">
        <v>39</v>
      </c>
      <c r="Y10248" t="s">
        <v>30</v>
      </c>
      <c r="Z10248">
        <f t="shared" si="160"/>
        <v>0</v>
      </c>
    </row>
    <row r="10249" spans="1:26" hidden="1" x14ac:dyDescent="0.3">
      <c r="A10249" t="s">
        <v>596</v>
      </c>
      <c r="B10249" s="2">
        <v>45560</v>
      </c>
      <c r="C10249" t="s">
        <v>26</v>
      </c>
      <c r="D10249" t="s">
        <v>508</v>
      </c>
      <c r="E10249" t="s">
        <v>597</v>
      </c>
      <c r="F10249">
        <v>0</v>
      </c>
      <c r="G10249">
        <v>0</v>
      </c>
      <c r="H10249">
        <v>0</v>
      </c>
      <c r="I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V10249">
        <v>25</v>
      </c>
      <c r="W10249" t="s">
        <v>1260</v>
      </c>
      <c r="X10249">
        <v>39</v>
      </c>
      <c r="Y10249" t="s">
        <v>30</v>
      </c>
      <c r="Z10249">
        <f t="shared" si="160"/>
        <v>0</v>
      </c>
    </row>
    <row r="10250" spans="1:26" hidden="1" x14ac:dyDescent="0.3">
      <c r="A10250" t="s">
        <v>760</v>
      </c>
      <c r="B10250" s="2">
        <v>45560</v>
      </c>
      <c r="C10250" t="s">
        <v>32</v>
      </c>
      <c r="D10250" t="s">
        <v>701</v>
      </c>
      <c r="E10250" t="s">
        <v>761</v>
      </c>
      <c r="F10250">
        <v>270</v>
      </c>
      <c r="G10250">
        <v>4.5</v>
      </c>
      <c r="H10250">
        <v>0</v>
      </c>
      <c r="I10250">
        <v>4.5</v>
      </c>
      <c r="J10250">
        <v>0</v>
      </c>
      <c r="K10250">
        <v>0</v>
      </c>
      <c r="L10250">
        <v>54</v>
      </c>
      <c r="M10250">
        <v>4.5</v>
      </c>
      <c r="N10250">
        <v>0</v>
      </c>
      <c r="O10250">
        <v>4.5</v>
      </c>
      <c r="P10250">
        <v>0</v>
      </c>
      <c r="Q10250">
        <v>12</v>
      </c>
      <c r="R10250">
        <v>42</v>
      </c>
      <c r="S10250">
        <v>3.5</v>
      </c>
      <c r="T10250">
        <v>1</v>
      </c>
      <c r="U10250">
        <v>22.222222222222221</v>
      </c>
      <c r="V10250">
        <v>25</v>
      </c>
      <c r="W10250" t="s">
        <v>1260</v>
      </c>
      <c r="X10250">
        <v>39</v>
      </c>
      <c r="Y10250" t="s">
        <v>30</v>
      </c>
      <c r="Z10250">
        <f t="shared" si="160"/>
        <v>0</v>
      </c>
    </row>
    <row r="10251" spans="1:26" hidden="1" x14ac:dyDescent="0.3">
      <c r="A10251" t="s">
        <v>328</v>
      </c>
      <c r="B10251" s="2">
        <v>45560</v>
      </c>
      <c r="C10251" t="s">
        <v>36</v>
      </c>
      <c r="D10251" t="s">
        <v>329</v>
      </c>
      <c r="E10251" t="s">
        <v>330</v>
      </c>
      <c r="F10251">
        <v>420</v>
      </c>
      <c r="G10251">
        <v>7</v>
      </c>
      <c r="H10251">
        <v>0</v>
      </c>
      <c r="I10251">
        <v>7</v>
      </c>
      <c r="J10251">
        <v>0</v>
      </c>
      <c r="K10251">
        <v>0</v>
      </c>
      <c r="L10251">
        <v>84</v>
      </c>
      <c r="M10251">
        <v>7</v>
      </c>
      <c r="N10251">
        <v>0</v>
      </c>
      <c r="O10251">
        <v>7</v>
      </c>
      <c r="P10251">
        <v>0</v>
      </c>
      <c r="Q10251">
        <v>65</v>
      </c>
      <c r="R10251">
        <v>19</v>
      </c>
      <c r="S10251">
        <v>1.583333333333333</v>
      </c>
      <c r="T10251">
        <v>5.416666666666667</v>
      </c>
      <c r="U10251">
        <v>77.38095238095238</v>
      </c>
      <c r="V10251">
        <v>25</v>
      </c>
      <c r="W10251" t="s">
        <v>1260</v>
      </c>
      <c r="X10251">
        <v>39</v>
      </c>
      <c r="Y10251" t="s">
        <v>30</v>
      </c>
      <c r="Z10251">
        <f t="shared" si="160"/>
        <v>0</v>
      </c>
    </row>
    <row r="10252" spans="1:26" hidden="1" x14ac:dyDescent="0.3">
      <c r="A10252" t="s">
        <v>532</v>
      </c>
      <c r="B10252" s="2">
        <v>45560</v>
      </c>
      <c r="C10252" t="s">
        <v>36</v>
      </c>
      <c r="D10252" t="s">
        <v>329</v>
      </c>
      <c r="E10252" t="s">
        <v>533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>
        <v>8</v>
      </c>
      <c r="N10252">
        <v>0</v>
      </c>
      <c r="O10252">
        <v>8</v>
      </c>
      <c r="P10252">
        <v>0</v>
      </c>
      <c r="Q10252">
        <v>63</v>
      </c>
      <c r="R10252">
        <v>33</v>
      </c>
      <c r="S10252">
        <v>2.75</v>
      </c>
      <c r="T10252">
        <v>5.25</v>
      </c>
      <c r="U10252">
        <v>65.625</v>
      </c>
      <c r="V10252">
        <v>25</v>
      </c>
      <c r="W10252" t="s">
        <v>1260</v>
      </c>
      <c r="X10252">
        <v>39</v>
      </c>
      <c r="Y10252" t="s">
        <v>30</v>
      </c>
      <c r="Z10252">
        <f t="shared" si="160"/>
        <v>0</v>
      </c>
    </row>
    <row r="10253" spans="1:26" hidden="1" x14ac:dyDescent="0.3">
      <c r="A10253" t="s">
        <v>173</v>
      </c>
      <c r="B10253" s="2">
        <v>45560</v>
      </c>
      <c r="C10253" t="s">
        <v>36</v>
      </c>
      <c r="D10253" t="s">
        <v>108</v>
      </c>
      <c r="E10253" t="s">
        <v>174</v>
      </c>
      <c r="F10253">
        <v>0</v>
      </c>
      <c r="G10253">
        <v>0</v>
      </c>
      <c r="H10253">
        <v>0</v>
      </c>
      <c r="I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V10253">
        <v>25</v>
      </c>
      <c r="W10253" t="s">
        <v>1260</v>
      </c>
      <c r="X10253">
        <v>39</v>
      </c>
      <c r="Y10253" t="s">
        <v>30</v>
      </c>
      <c r="Z10253">
        <f t="shared" si="160"/>
        <v>0</v>
      </c>
    </row>
    <row r="10254" spans="1:26" hidden="1" x14ac:dyDescent="0.3">
      <c r="A10254" t="s">
        <v>1073</v>
      </c>
      <c r="B10254" s="2">
        <v>45560</v>
      </c>
      <c r="C10254" t="s">
        <v>182</v>
      </c>
      <c r="D10254" t="s">
        <v>1071</v>
      </c>
      <c r="E10254" t="s">
        <v>1074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>
        <v>16</v>
      </c>
      <c r="N10254">
        <v>0</v>
      </c>
      <c r="O10254">
        <v>16</v>
      </c>
      <c r="P10254">
        <v>0</v>
      </c>
      <c r="Q10254">
        <v>88</v>
      </c>
      <c r="R10254">
        <v>104</v>
      </c>
      <c r="S10254">
        <v>8.6666666666666661</v>
      </c>
      <c r="T10254">
        <v>7.333333333333333</v>
      </c>
      <c r="U10254">
        <v>45.833333333333329</v>
      </c>
      <c r="V10254">
        <v>25</v>
      </c>
      <c r="W10254" t="s">
        <v>1260</v>
      </c>
      <c r="X10254">
        <v>39</v>
      </c>
      <c r="Y10254" t="s">
        <v>30</v>
      </c>
      <c r="Z10254">
        <f t="shared" si="160"/>
        <v>0</v>
      </c>
    </row>
    <row r="10255" spans="1:26" hidden="1" x14ac:dyDescent="0.3">
      <c r="A10255" t="s">
        <v>1231</v>
      </c>
      <c r="B10255" s="2">
        <v>45560</v>
      </c>
      <c r="C10255" t="s">
        <v>26</v>
      </c>
      <c r="D10255" t="s">
        <v>426</v>
      </c>
      <c r="E10255" t="s">
        <v>1232</v>
      </c>
      <c r="F10255">
        <v>1230</v>
      </c>
      <c r="G10255">
        <v>20.5</v>
      </c>
      <c r="H10255">
        <v>0</v>
      </c>
      <c r="I10255">
        <v>20.5</v>
      </c>
      <c r="J10255">
        <v>0</v>
      </c>
      <c r="K10255">
        <v>0</v>
      </c>
      <c r="L10255">
        <v>246</v>
      </c>
      <c r="M10255">
        <v>20.5</v>
      </c>
      <c r="N10255">
        <v>0</v>
      </c>
      <c r="O10255">
        <v>20.5</v>
      </c>
      <c r="P10255">
        <v>0</v>
      </c>
      <c r="Q10255">
        <v>121</v>
      </c>
      <c r="R10255">
        <v>125</v>
      </c>
      <c r="S10255">
        <v>10.41666666666667</v>
      </c>
      <c r="T10255">
        <v>10.08333333333333</v>
      </c>
      <c r="U10255">
        <v>49.1869918699187</v>
      </c>
      <c r="V10255">
        <v>25</v>
      </c>
      <c r="W10255" t="s">
        <v>1260</v>
      </c>
      <c r="X10255">
        <v>39</v>
      </c>
      <c r="Y10255" t="s">
        <v>30</v>
      </c>
      <c r="Z10255">
        <f t="shared" si="160"/>
        <v>0</v>
      </c>
    </row>
    <row r="10256" spans="1:26" hidden="1" x14ac:dyDescent="0.3">
      <c r="A10256" t="s">
        <v>736</v>
      </c>
      <c r="B10256" s="2">
        <v>45560</v>
      </c>
      <c r="C10256" t="s">
        <v>32</v>
      </c>
      <c r="D10256" t="s">
        <v>701</v>
      </c>
      <c r="E10256" t="s">
        <v>737</v>
      </c>
      <c r="F10256">
        <v>0</v>
      </c>
      <c r="G10256">
        <v>0</v>
      </c>
      <c r="H10256">
        <v>0</v>
      </c>
      <c r="I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V10256">
        <v>25</v>
      </c>
      <c r="W10256" t="s">
        <v>1260</v>
      </c>
      <c r="X10256">
        <v>39</v>
      </c>
      <c r="Y10256" t="s">
        <v>30</v>
      </c>
      <c r="Z10256">
        <f t="shared" si="160"/>
        <v>0</v>
      </c>
    </row>
    <row r="10257" spans="1:26" hidden="1" x14ac:dyDescent="0.3">
      <c r="A10257" t="s">
        <v>116</v>
      </c>
      <c r="B10257" s="2">
        <v>45560</v>
      </c>
      <c r="C10257" t="s">
        <v>36</v>
      </c>
      <c r="D10257" t="s">
        <v>108</v>
      </c>
      <c r="E10257" t="s">
        <v>117</v>
      </c>
      <c r="F10257">
        <v>1260</v>
      </c>
      <c r="G10257">
        <v>24</v>
      </c>
      <c r="H10257">
        <v>3</v>
      </c>
      <c r="I10257">
        <v>21</v>
      </c>
      <c r="J10257">
        <v>0</v>
      </c>
      <c r="K10257">
        <v>0</v>
      </c>
      <c r="L10257">
        <v>252</v>
      </c>
      <c r="M10257">
        <v>24</v>
      </c>
      <c r="N10257">
        <v>3</v>
      </c>
      <c r="O10257">
        <v>21</v>
      </c>
      <c r="P10257">
        <v>12.5</v>
      </c>
      <c r="Q10257">
        <v>42</v>
      </c>
      <c r="R10257">
        <v>210</v>
      </c>
      <c r="S10257">
        <v>17.5</v>
      </c>
      <c r="T10257">
        <v>3.5</v>
      </c>
      <c r="U10257">
        <v>14.58333333333333</v>
      </c>
      <c r="V10257">
        <v>25</v>
      </c>
      <c r="W10257" t="s">
        <v>1260</v>
      </c>
      <c r="X10257">
        <v>39</v>
      </c>
      <c r="Y10257" t="s">
        <v>30</v>
      </c>
      <c r="Z10257">
        <f t="shared" si="160"/>
        <v>0</v>
      </c>
    </row>
    <row r="10258" spans="1:26" hidden="1" x14ac:dyDescent="0.3">
      <c r="A10258" t="s">
        <v>516</v>
      </c>
      <c r="B10258" s="2">
        <v>45560</v>
      </c>
      <c r="C10258" t="s">
        <v>36</v>
      </c>
      <c r="D10258" t="s">
        <v>329</v>
      </c>
      <c r="E10258" t="s">
        <v>517</v>
      </c>
      <c r="F10258">
        <v>480</v>
      </c>
      <c r="G10258">
        <v>8</v>
      </c>
      <c r="H10258">
        <v>0</v>
      </c>
      <c r="I10258">
        <v>8</v>
      </c>
      <c r="J10258">
        <v>0</v>
      </c>
      <c r="K10258">
        <v>0</v>
      </c>
      <c r="L10258">
        <v>96</v>
      </c>
      <c r="M10258">
        <v>8</v>
      </c>
      <c r="N10258">
        <v>0</v>
      </c>
      <c r="O10258">
        <v>8</v>
      </c>
      <c r="P10258">
        <v>0</v>
      </c>
      <c r="Q10258">
        <v>90</v>
      </c>
      <c r="R10258">
        <v>6</v>
      </c>
      <c r="S10258">
        <v>0.5</v>
      </c>
      <c r="T10258">
        <v>7.5</v>
      </c>
      <c r="U10258">
        <v>93.75</v>
      </c>
      <c r="V10258">
        <v>25</v>
      </c>
      <c r="W10258" t="s">
        <v>1260</v>
      </c>
      <c r="X10258">
        <v>39</v>
      </c>
      <c r="Y10258" t="s">
        <v>30</v>
      </c>
      <c r="Z10258">
        <f t="shared" si="160"/>
        <v>0</v>
      </c>
    </row>
    <row r="10259" spans="1:26" hidden="1" x14ac:dyDescent="0.3">
      <c r="A10259" t="s">
        <v>326</v>
      </c>
      <c r="B10259" s="2">
        <v>45560</v>
      </c>
      <c r="C10259" t="s">
        <v>36</v>
      </c>
      <c r="D10259" t="s">
        <v>125</v>
      </c>
      <c r="E10259" t="s">
        <v>327</v>
      </c>
      <c r="F10259">
        <v>960</v>
      </c>
      <c r="G10259">
        <v>16</v>
      </c>
      <c r="H10259">
        <v>0</v>
      </c>
      <c r="I10259">
        <v>16</v>
      </c>
      <c r="J10259">
        <v>0</v>
      </c>
      <c r="K10259">
        <v>0</v>
      </c>
      <c r="L10259">
        <v>192</v>
      </c>
      <c r="M10259">
        <v>16</v>
      </c>
      <c r="N10259">
        <v>0</v>
      </c>
      <c r="O10259">
        <v>16</v>
      </c>
      <c r="P10259">
        <v>0</v>
      </c>
      <c r="Q10259">
        <v>112</v>
      </c>
      <c r="R10259">
        <v>80</v>
      </c>
      <c r="S10259">
        <v>6.666666666666667</v>
      </c>
      <c r="T10259">
        <v>9.3333333333333339</v>
      </c>
      <c r="U10259">
        <v>58.333333333333343</v>
      </c>
      <c r="V10259">
        <v>25</v>
      </c>
      <c r="W10259" t="s">
        <v>1260</v>
      </c>
      <c r="X10259">
        <v>39</v>
      </c>
      <c r="Y10259" t="s">
        <v>30</v>
      </c>
      <c r="Z10259">
        <f t="shared" si="160"/>
        <v>0</v>
      </c>
    </row>
    <row r="10260" spans="1:26" hidden="1" x14ac:dyDescent="0.3">
      <c r="A10260" t="s">
        <v>721</v>
      </c>
      <c r="B10260" s="2">
        <v>45560</v>
      </c>
      <c r="C10260" t="s">
        <v>32</v>
      </c>
      <c r="D10260" t="s">
        <v>701</v>
      </c>
      <c r="E10260" t="s">
        <v>722</v>
      </c>
      <c r="F10260">
        <v>900</v>
      </c>
      <c r="G10260">
        <v>16</v>
      </c>
      <c r="H10260">
        <v>1</v>
      </c>
      <c r="I10260">
        <v>15</v>
      </c>
      <c r="J10260">
        <v>6</v>
      </c>
      <c r="K10260">
        <v>0.5</v>
      </c>
      <c r="L10260">
        <v>180</v>
      </c>
      <c r="M10260">
        <v>16</v>
      </c>
      <c r="N10260">
        <v>0.5</v>
      </c>
      <c r="O10260">
        <v>15.5</v>
      </c>
      <c r="P10260">
        <v>3.125</v>
      </c>
      <c r="Q10260">
        <v>198</v>
      </c>
      <c r="R10260">
        <v>0</v>
      </c>
      <c r="S10260">
        <v>0</v>
      </c>
      <c r="T10260">
        <v>16.5</v>
      </c>
      <c r="U10260">
        <v>100</v>
      </c>
      <c r="V10260">
        <v>25</v>
      </c>
      <c r="W10260" t="s">
        <v>1260</v>
      </c>
      <c r="X10260">
        <v>39</v>
      </c>
      <c r="Y10260" t="s">
        <v>30</v>
      </c>
      <c r="Z10260">
        <f t="shared" si="160"/>
        <v>-1</v>
      </c>
    </row>
    <row r="10261" spans="1:26" hidden="1" x14ac:dyDescent="0.3">
      <c r="A10261" t="s">
        <v>1075</v>
      </c>
      <c r="B10261" s="2">
        <v>45560</v>
      </c>
      <c r="C10261" t="s">
        <v>182</v>
      </c>
      <c r="D10261" t="s">
        <v>1071</v>
      </c>
      <c r="E10261" t="s">
        <v>1076</v>
      </c>
      <c r="F10261">
        <v>539</v>
      </c>
      <c r="G10261">
        <v>8.9833333333333343</v>
      </c>
      <c r="H10261">
        <v>0</v>
      </c>
      <c r="I10261">
        <v>8.9833333333333343</v>
      </c>
      <c r="J10261">
        <v>0</v>
      </c>
      <c r="K10261">
        <v>0</v>
      </c>
      <c r="L10261">
        <v>107.8</v>
      </c>
      <c r="M10261">
        <v>8.9833333333333343</v>
      </c>
      <c r="N10261">
        <v>0</v>
      </c>
      <c r="O10261">
        <v>8.9833333333333343</v>
      </c>
      <c r="P10261">
        <v>0</v>
      </c>
      <c r="Q10261">
        <v>94</v>
      </c>
      <c r="R10261">
        <v>13.8</v>
      </c>
      <c r="S10261">
        <v>1.1499999999999999</v>
      </c>
      <c r="T10261">
        <v>7.833333333333333</v>
      </c>
      <c r="U10261">
        <v>87.198515769944322</v>
      </c>
      <c r="V10261">
        <v>25</v>
      </c>
      <c r="W10261" t="s">
        <v>1260</v>
      </c>
      <c r="X10261">
        <v>39</v>
      </c>
      <c r="Y10261" t="s">
        <v>30</v>
      </c>
      <c r="Z10261">
        <f t="shared" si="160"/>
        <v>0</v>
      </c>
    </row>
    <row r="10262" spans="1:26" hidden="1" x14ac:dyDescent="0.3">
      <c r="A10262" t="s">
        <v>528</v>
      </c>
      <c r="B10262" s="2">
        <v>45560</v>
      </c>
      <c r="C10262" t="s">
        <v>36</v>
      </c>
      <c r="D10262" t="s">
        <v>329</v>
      </c>
      <c r="E10262" t="s">
        <v>529</v>
      </c>
      <c r="F10262">
        <v>0</v>
      </c>
      <c r="G10262">
        <v>0</v>
      </c>
      <c r="H10262">
        <v>0</v>
      </c>
      <c r="I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V10262">
        <v>25</v>
      </c>
      <c r="W10262" t="s">
        <v>1260</v>
      </c>
      <c r="X10262">
        <v>39</v>
      </c>
      <c r="Y10262" t="s">
        <v>30</v>
      </c>
      <c r="Z10262">
        <f t="shared" si="160"/>
        <v>0</v>
      </c>
    </row>
    <row r="10263" spans="1:26" hidden="1" x14ac:dyDescent="0.3">
      <c r="A10263" t="s">
        <v>700</v>
      </c>
      <c r="B10263" s="2">
        <v>45560</v>
      </c>
      <c r="C10263" t="s">
        <v>32</v>
      </c>
      <c r="D10263" t="s">
        <v>701</v>
      </c>
      <c r="E10263" t="s">
        <v>702</v>
      </c>
      <c r="F10263">
        <v>480</v>
      </c>
      <c r="G10263">
        <v>8</v>
      </c>
      <c r="H10263">
        <v>0</v>
      </c>
      <c r="I10263">
        <v>8</v>
      </c>
      <c r="J10263">
        <v>0</v>
      </c>
      <c r="K10263">
        <v>0</v>
      </c>
      <c r="L10263">
        <v>96</v>
      </c>
      <c r="M10263">
        <v>8</v>
      </c>
      <c r="N10263">
        <v>0</v>
      </c>
      <c r="O10263">
        <v>8</v>
      </c>
      <c r="P10263">
        <v>0</v>
      </c>
      <c r="Q10263">
        <v>76</v>
      </c>
      <c r="R10263">
        <v>20</v>
      </c>
      <c r="S10263">
        <v>1.666666666666667</v>
      </c>
      <c r="T10263">
        <v>6.333333333333333</v>
      </c>
      <c r="U10263">
        <v>79.166666666666657</v>
      </c>
      <c r="V10263">
        <v>25</v>
      </c>
      <c r="W10263" t="s">
        <v>1260</v>
      </c>
      <c r="X10263">
        <v>39</v>
      </c>
      <c r="Y10263" t="s">
        <v>30</v>
      </c>
      <c r="Z10263">
        <f t="shared" si="160"/>
        <v>0</v>
      </c>
    </row>
    <row r="10264" spans="1:26" hidden="1" x14ac:dyDescent="0.3">
      <c r="A10264" t="s">
        <v>127</v>
      </c>
      <c r="B10264" s="2">
        <v>45560</v>
      </c>
      <c r="C10264" t="s">
        <v>36</v>
      </c>
      <c r="D10264" t="s">
        <v>125</v>
      </c>
      <c r="E10264" t="s">
        <v>128</v>
      </c>
      <c r="F10264">
        <v>480</v>
      </c>
      <c r="G10264">
        <v>12</v>
      </c>
      <c r="H10264">
        <v>4</v>
      </c>
      <c r="I10264">
        <v>8</v>
      </c>
      <c r="J10264">
        <v>3</v>
      </c>
      <c r="K10264">
        <v>0.25</v>
      </c>
      <c r="L10264">
        <v>96</v>
      </c>
      <c r="M10264">
        <v>12</v>
      </c>
      <c r="N10264">
        <v>3.75</v>
      </c>
      <c r="O10264">
        <v>8.25</v>
      </c>
      <c r="P10264">
        <v>31.25</v>
      </c>
      <c r="Q10264">
        <v>60</v>
      </c>
      <c r="R10264">
        <v>36</v>
      </c>
      <c r="S10264">
        <v>3</v>
      </c>
      <c r="T10264">
        <v>5</v>
      </c>
      <c r="U10264">
        <v>41.666666666666671</v>
      </c>
      <c r="V10264">
        <v>25</v>
      </c>
      <c r="W10264" t="s">
        <v>1260</v>
      </c>
      <c r="X10264">
        <v>39</v>
      </c>
      <c r="Y10264" t="s">
        <v>30</v>
      </c>
      <c r="Z10264">
        <f t="shared" si="160"/>
        <v>0.25</v>
      </c>
    </row>
    <row r="10265" spans="1:26" hidden="1" x14ac:dyDescent="0.3">
      <c r="A10265" t="s">
        <v>730</v>
      </c>
      <c r="B10265" s="2">
        <v>45560</v>
      </c>
      <c r="C10265" t="s">
        <v>32</v>
      </c>
      <c r="D10265" t="s">
        <v>701</v>
      </c>
      <c r="E10265" t="s">
        <v>731</v>
      </c>
      <c r="F10265">
        <v>270</v>
      </c>
      <c r="G10265">
        <v>4.5</v>
      </c>
      <c r="H10265">
        <v>0</v>
      </c>
      <c r="I10265">
        <v>4.5</v>
      </c>
      <c r="J10265">
        <v>0</v>
      </c>
      <c r="K10265">
        <v>0</v>
      </c>
      <c r="L10265">
        <v>54</v>
      </c>
      <c r="M10265">
        <v>4.5</v>
      </c>
      <c r="N10265">
        <v>0</v>
      </c>
      <c r="O10265">
        <v>4.5</v>
      </c>
      <c r="P10265">
        <v>0</v>
      </c>
      <c r="Q10265">
        <v>0</v>
      </c>
      <c r="R10265">
        <v>54</v>
      </c>
      <c r="S10265">
        <v>4.5</v>
      </c>
      <c r="T10265">
        <v>0</v>
      </c>
      <c r="U10265">
        <v>0</v>
      </c>
      <c r="V10265">
        <v>25</v>
      </c>
      <c r="W10265" t="s">
        <v>1260</v>
      </c>
      <c r="X10265">
        <v>39</v>
      </c>
      <c r="Y10265" t="s">
        <v>30</v>
      </c>
      <c r="Z10265">
        <f t="shared" si="160"/>
        <v>0</v>
      </c>
    </row>
    <row r="10266" spans="1:26" hidden="1" x14ac:dyDescent="0.3">
      <c r="A10266" t="s">
        <v>507</v>
      </c>
      <c r="B10266" s="2">
        <v>45560</v>
      </c>
      <c r="C10266" t="s">
        <v>26</v>
      </c>
      <c r="D10266" t="s">
        <v>508</v>
      </c>
      <c r="E10266" t="s">
        <v>509</v>
      </c>
      <c r="F10266">
        <v>0</v>
      </c>
      <c r="G10266">
        <v>0</v>
      </c>
      <c r="H10266">
        <v>0</v>
      </c>
      <c r="I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V10266">
        <v>25</v>
      </c>
      <c r="W10266" t="s">
        <v>1260</v>
      </c>
      <c r="X10266">
        <v>39</v>
      </c>
      <c r="Y10266" t="s">
        <v>30</v>
      </c>
      <c r="Z10266">
        <f t="shared" si="160"/>
        <v>0</v>
      </c>
    </row>
    <row r="10267" spans="1:26" hidden="1" x14ac:dyDescent="0.3">
      <c r="A10267" t="s">
        <v>491</v>
      </c>
      <c r="B10267" s="2">
        <v>45560</v>
      </c>
      <c r="C10267" t="s">
        <v>36</v>
      </c>
      <c r="D10267" t="s">
        <v>489</v>
      </c>
      <c r="E10267" t="s">
        <v>492</v>
      </c>
      <c r="F10267">
        <v>0</v>
      </c>
      <c r="G10267">
        <v>0</v>
      </c>
      <c r="H10267">
        <v>0</v>
      </c>
      <c r="I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V10267">
        <v>25</v>
      </c>
      <c r="W10267" t="s">
        <v>1260</v>
      </c>
      <c r="X10267">
        <v>39</v>
      </c>
      <c r="Y10267" t="s">
        <v>30</v>
      </c>
      <c r="Z10267">
        <f t="shared" si="160"/>
        <v>0</v>
      </c>
    </row>
    <row r="10268" spans="1:26" hidden="1" x14ac:dyDescent="0.3">
      <c r="A10268" t="s">
        <v>1108</v>
      </c>
      <c r="B10268" s="2">
        <v>45560</v>
      </c>
      <c r="C10268" t="s">
        <v>182</v>
      </c>
      <c r="D10268" t="s">
        <v>728</v>
      </c>
      <c r="E10268" t="s">
        <v>1109</v>
      </c>
      <c r="F10268">
        <v>480</v>
      </c>
      <c r="G10268">
        <v>8</v>
      </c>
      <c r="H10268">
        <v>0</v>
      </c>
      <c r="I10268">
        <v>8</v>
      </c>
      <c r="J10268">
        <v>0</v>
      </c>
      <c r="K10268">
        <v>0</v>
      </c>
      <c r="L10268">
        <v>96</v>
      </c>
      <c r="M10268">
        <v>8</v>
      </c>
      <c r="N10268">
        <v>0</v>
      </c>
      <c r="O10268">
        <v>8</v>
      </c>
      <c r="P10268">
        <v>0</v>
      </c>
      <c r="Q10268">
        <v>62</v>
      </c>
      <c r="R10268">
        <v>34</v>
      </c>
      <c r="S10268">
        <v>2.833333333333333</v>
      </c>
      <c r="T10268">
        <v>5.166666666666667</v>
      </c>
      <c r="U10268">
        <v>64.583333333333343</v>
      </c>
      <c r="V10268">
        <v>25</v>
      </c>
      <c r="W10268" t="s">
        <v>1260</v>
      </c>
      <c r="X10268">
        <v>39</v>
      </c>
      <c r="Y10268" t="s">
        <v>30</v>
      </c>
      <c r="Z10268">
        <f t="shared" si="160"/>
        <v>0</v>
      </c>
    </row>
    <row r="10269" spans="1:26" hidden="1" x14ac:dyDescent="0.3">
      <c r="A10269" t="s">
        <v>1106</v>
      </c>
      <c r="B10269" s="2">
        <v>45560</v>
      </c>
      <c r="C10269" t="s">
        <v>182</v>
      </c>
      <c r="D10269" t="s">
        <v>1071</v>
      </c>
      <c r="E10269" t="s">
        <v>1107</v>
      </c>
      <c r="F10269">
        <v>960</v>
      </c>
      <c r="G10269">
        <v>16</v>
      </c>
      <c r="H10269">
        <v>0</v>
      </c>
      <c r="I10269">
        <v>16</v>
      </c>
      <c r="J10269">
        <v>0</v>
      </c>
      <c r="K10269">
        <v>0</v>
      </c>
      <c r="L10269">
        <v>192</v>
      </c>
      <c r="M10269">
        <v>16</v>
      </c>
      <c r="N10269">
        <v>0</v>
      </c>
      <c r="O10269">
        <v>16</v>
      </c>
      <c r="P10269">
        <v>0</v>
      </c>
      <c r="Q10269">
        <v>146</v>
      </c>
      <c r="R10269">
        <v>46</v>
      </c>
      <c r="S10269">
        <v>3.833333333333333</v>
      </c>
      <c r="T10269">
        <v>12.16666666666667</v>
      </c>
      <c r="U10269">
        <v>76.041666666666657</v>
      </c>
      <c r="V10269">
        <v>25</v>
      </c>
      <c r="W10269" t="s">
        <v>1260</v>
      </c>
      <c r="X10269">
        <v>39</v>
      </c>
      <c r="Y10269" t="s">
        <v>30</v>
      </c>
      <c r="Z10269">
        <f t="shared" si="160"/>
        <v>0</v>
      </c>
    </row>
    <row r="10270" spans="1:26" hidden="1" x14ac:dyDescent="0.3">
      <c r="A10270" t="s">
        <v>1118</v>
      </c>
      <c r="B10270" s="2">
        <v>45560</v>
      </c>
      <c r="C10270" t="s">
        <v>182</v>
      </c>
      <c r="D10270" t="s">
        <v>728</v>
      </c>
      <c r="E10270" t="s">
        <v>1119</v>
      </c>
      <c r="F10270">
        <v>1020</v>
      </c>
      <c r="G10270">
        <v>17</v>
      </c>
      <c r="H10270">
        <v>0</v>
      </c>
      <c r="I10270">
        <v>17</v>
      </c>
      <c r="J10270">
        <v>0</v>
      </c>
      <c r="K10270">
        <v>0</v>
      </c>
      <c r="L10270">
        <v>204</v>
      </c>
      <c r="M10270">
        <v>17</v>
      </c>
      <c r="N10270">
        <v>0</v>
      </c>
      <c r="O10270">
        <v>17</v>
      </c>
      <c r="P10270">
        <v>0</v>
      </c>
      <c r="Q10270">
        <v>136</v>
      </c>
      <c r="R10270">
        <v>68</v>
      </c>
      <c r="S10270">
        <v>5.666666666666667</v>
      </c>
      <c r="T10270">
        <v>11.33333333333333</v>
      </c>
      <c r="U10270">
        <v>66.666666666666671</v>
      </c>
      <c r="V10270">
        <v>25</v>
      </c>
      <c r="W10270" t="s">
        <v>1260</v>
      </c>
      <c r="X10270">
        <v>39</v>
      </c>
      <c r="Y10270" t="s">
        <v>30</v>
      </c>
      <c r="Z10270">
        <f t="shared" si="160"/>
        <v>0</v>
      </c>
    </row>
    <row r="10271" spans="1:26" hidden="1" x14ac:dyDescent="0.3">
      <c r="A10271" t="s">
        <v>839</v>
      </c>
      <c r="B10271" s="2">
        <v>45560</v>
      </c>
      <c r="C10271" t="s">
        <v>32</v>
      </c>
      <c r="D10271" t="s">
        <v>790</v>
      </c>
      <c r="E10271" t="s">
        <v>840</v>
      </c>
      <c r="F10271">
        <v>480</v>
      </c>
      <c r="G10271">
        <v>16</v>
      </c>
      <c r="H10271">
        <v>8</v>
      </c>
      <c r="I10271">
        <v>8</v>
      </c>
      <c r="J10271">
        <v>0</v>
      </c>
      <c r="K10271">
        <v>0</v>
      </c>
      <c r="L10271">
        <v>96</v>
      </c>
      <c r="M10271">
        <v>16</v>
      </c>
      <c r="N10271">
        <v>8</v>
      </c>
      <c r="O10271">
        <v>8</v>
      </c>
      <c r="P10271">
        <v>50</v>
      </c>
      <c r="Q10271">
        <v>74</v>
      </c>
      <c r="R10271">
        <v>22</v>
      </c>
      <c r="S10271">
        <v>1.833333333333333</v>
      </c>
      <c r="T10271">
        <v>6.166666666666667</v>
      </c>
      <c r="U10271">
        <v>38.541666666666671</v>
      </c>
      <c r="V10271">
        <v>25</v>
      </c>
      <c r="W10271" t="s">
        <v>1260</v>
      </c>
      <c r="X10271">
        <v>39</v>
      </c>
      <c r="Y10271" t="s">
        <v>30</v>
      </c>
      <c r="Z10271">
        <f t="shared" si="160"/>
        <v>0</v>
      </c>
    </row>
    <row r="10272" spans="1:26" hidden="1" x14ac:dyDescent="0.3">
      <c r="A10272" t="s">
        <v>114</v>
      </c>
      <c r="B10272" s="2">
        <v>45560</v>
      </c>
      <c r="C10272" t="s">
        <v>32</v>
      </c>
      <c r="D10272" t="s">
        <v>33</v>
      </c>
      <c r="E10272" t="s">
        <v>115</v>
      </c>
      <c r="F10272">
        <v>0</v>
      </c>
      <c r="G10272">
        <v>0</v>
      </c>
      <c r="H10272">
        <v>0</v>
      </c>
      <c r="I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V10272">
        <v>25</v>
      </c>
      <c r="W10272" t="s">
        <v>1260</v>
      </c>
      <c r="X10272">
        <v>39</v>
      </c>
      <c r="Y10272" t="s">
        <v>30</v>
      </c>
      <c r="Z10272">
        <f t="shared" si="160"/>
        <v>0</v>
      </c>
    </row>
    <row r="10273" spans="1:26" hidden="1" x14ac:dyDescent="0.3">
      <c r="A10273" t="s">
        <v>540</v>
      </c>
      <c r="B10273" s="2">
        <v>45560</v>
      </c>
      <c r="C10273" t="s">
        <v>36</v>
      </c>
      <c r="D10273" t="s">
        <v>329</v>
      </c>
      <c r="E10273" t="s">
        <v>541</v>
      </c>
      <c r="F10273">
        <v>240</v>
      </c>
      <c r="G10273">
        <v>8</v>
      </c>
      <c r="H10273">
        <v>4</v>
      </c>
      <c r="I10273">
        <v>4</v>
      </c>
      <c r="J10273">
        <v>24</v>
      </c>
      <c r="K10273">
        <v>2</v>
      </c>
      <c r="L10273">
        <v>48</v>
      </c>
      <c r="M10273">
        <v>8</v>
      </c>
      <c r="N10273">
        <v>2</v>
      </c>
      <c r="O10273">
        <v>6</v>
      </c>
      <c r="P10273">
        <v>25</v>
      </c>
      <c r="Q10273">
        <v>72</v>
      </c>
      <c r="R10273">
        <v>0</v>
      </c>
      <c r="S10273">
        <v>0</v>
      </c>
      <c r="T10273">
        <v>6</v>
      </c>
      <c r="U10273">
        <v>75</v>
      </c>
      <c r="V10273">
        <v>25</v>
      </c>
      <c r="W10273" t="s">
        <v>1260</v>
      </c>
      <c r="X10273">
        <v>39</v>
      </c>
      <c r="Y10273" t="s">
        <v>30</v>
      </c>
      <c r="Z10273">
        <f t="shared" si="160"/>
        <v>0</v>
      </c>
    </row>
    <row r="10274" spans="1:26" hidden="1" x14ac:dyDescent="0.3">
      <c r="A10274" t="s">
        <v>310</v>
      </c>
      <c r="B10274" s="2">
        <v>45560</v>
      </c>
      <c r="C10274" t="s">
        <v>36</v>
      </c>
      <c r="D10274" t="s">
        <v>258</v>
      </c>
      <c r="E10274" t="s">
        <v>311</v>
      </c>
      <c r="F10274">
        <v>450</v>
      </c>
      <c r="G10274">
        <v>16</v>
      </c>
      <c r="H10274">
        <v>8.5</v>
      </c>
      <c r="I10274">
        <v>7.5</v>
      </c>
      <c r="J10274">
        <v>48</v>
      </c>
      <c r="K10274">
        <v>4</v>
      </c>
      <c r="L10274">
        <v>90</v>
      </c>
      <c r="M10274">
        <v>16</v>
      </c>
      <c r="N10274">
        <v>4.5</v>
      </c>
      <c r="O10274">
        <v>11.5</v>
      </c>
      <c r="P10274">
        <v>28.125</v>
      </c>
      <c r="Q10274">
        <v>48</v>
      </c>
      <c r="R10274">
        <v>42</v>
      </c>
      <c r="S10274">
        <v>3.5</v>
      </c>
      <c r="T10274">
        <v>4</v>
      </c>
      <c r="U10274">
        <v>25</v>
      </c>
      <c r="V10274">
        <v>25</v>
      </c>
      <c r="W10274" t="s">
        <v>1260</v>
      </c>
      <c r="X10274">
        <v>39</v>
      </c>
      <c r="Y10274" t="s">
        <v>30</v>
      </c>
      <c r="Z10274">
        <f t="shared" si="160"/>
        <v>4</v>
      </c>
    </row>
    <row r="10275" spans="1:26" hidden="1" x14ac:dyDescent="0.3">
      <c r="A10275" t="s">
        <v>442</v>
      </c>
      <c r="B10275" s="2">
        <v>45560</v>
      </c>
      <c r="C10275" t="s">
        <v>26</v>
      </c>
      <c r="D10275" t="s">
        <v>406</v>
      </c>
      <c r="E10275" t="s">
        <v>443</v>
      </c>
      <c r="F10275">
        <v>2903</v>
      </c>
      <c r="G10275">
        <v>77</v>
      </c>
      <c r="H10275">
        <v>28.616666666666671</v>
      </c>
      <c r="I10275">
        <v>48.383333333333333</v>
      </c>
      <c r="J10275">
        <v>97</v>
      </c>
      <c r="K10275">
        <v>8.0833333333333339</v>
      </c>
      <c r="L10275">
        <v>580.6</v>
      </c>
      <c r="M10275">
        <v>77</v>
      </c>
      <c r="N10275">
        <v>20.533333333333331</v>
      </c>
      <c r="O10275">
        <v>56.466666666666669</v>
      </c>
      <c r="P10275">
        <v>26.666666666666671</v>
      </c>
      <c r="Q10275">
        <v>187</v>
      </c>
      <c r="R10275">
        <v>393.6</v>
      </c>
      <c r="S10275">
        <v>32.799999999999997</v>
      </c>
      <c r="T10275">
        <v>15.58333333333333</v>
      </c>
      <c r="U10275">
        <v>20.238095238095241</v>
      </c>
      <c r="V10275">
        <v>25</v>
      </c>
      <c r="W10275" t="s">
        <v>1260</v>
      </c>
      <c r="X10275">
        <v>39</v>
      </c>
      <c r="Y10275" t="s">
        <v>30</v>
      </c>
      <c r="Z10275">
        <f t="shared" si="160"/>
        <v>8.0833333333333428</v>
      </c>
    </row>
    <row r="10276" spans="1:26" hidden="1" x14ac:dyDescent="0.3">
      <c r="A10276" t="s">
        <v>950</v>
      </c>
      <c r="B10276" s="2">
        <v>45560</v>
      </c>
      <c r="C10276" t="s">
        <v>182</v>
      </c>
      <c r="D10276" t="s">
        <v>940</v>
      </c>
      <c r="E10276" t="s">
        <v>951</v>
      </c>
      <c r="F10276">
        <v>240</v>
      </c>
      <c r="G10276">
        <v>4</v>
      </c>
      <c r="H10276">
        <v>0</v>
      </c>
      <c r="I10276">
        <v>4</v>
      </c>
      <c r="J10276">
        <v>0</v>
      </c>
      <c r="K10276">
        <v>0</v>
      </c>
      <c r="L10276">
        <v>48</v>
      </c>
      <c r="M10276">
        <v>4</v>
      </c>
      <c r="N10276">
        <v>0</v>
      </c>
      <c r="O10276">
        <v>4</v>
      </c>
      <c r="P10276">
        <v>0</v>
      </c>
      <c r="Q10276">
        <v>0</v>
      </c>
      <c r="R10276">
        <v>48</v>
      </c>
      <c r="S10276">
        <v>4</v>
      </c>
      <c r="T10276">
        <v>0</v>
      </c>
      <c r="U10276">
        <v>0</v>
      </c>
      <c r="V10276">
        <v>25</v>
      </c>
      <c r="W10276" t="s">
        <v>1260</v>
      </c>
      <c r="X10276">
        <v>39</v>
      </c>
      <c r="Y10276" t="s">
        <v>30</v>
      </c>
      <c r="Z10276">
        <f t="shared" si="160"/>
        <v>0</v>
      </c>
    </row>
    <row r="10277" spans="1:26" hidden="1" x14ac:dyDescent="0.3">
      <c r="A10277" t="s">
        <v>688</v>
      </c>
      <c r="B10277" s="2">
        <v>45560</v>
      </c>
      <c r="C10277" t="s">
        <v>32</v>
      </c>
      <c r="D10277" t="s">
        <v>648</v>
      </c>
      <c r="E10277" t="s">
        <v>689</v>
      </c>
      <c r="F10277">
        <v>810</v>
      </c>
      <c r="G10277">
        <v>16</v>
      </c>
      <c r="H10277">
        <v>2.5</v>
      </c>
      <c r="I10277">
        <v>13.5</v>
      </c>
      <c r="J10277">
        <v>9</v>
      </c>
      <c r="K10277">
        <v>0.75</v>
      </c>
      <c r="L10277">
        <v>162</v>
      </c>
      <c r="M10277">
        <v>16</v>
      </c>
      <c r="N10277">
        <v>1.75</v>
      </c>
      <c r="O10277">
        <v>14.25</v>
      </c>
      <c r="P10277">
        <v>10.9375</v>
      </c>
      <c r="Q10277">
        <v>81</v>
      </c>
      <c r="R10277">
        <v>81</v>
      </c>
      <c r="S10277">
        <v>6.75</v>
      </c>
      <c r="T10277">
        <v>6.75</v>
      </c>
      <c r="U10277">
        <v>42.1875</v>
      </c>
      <c r="V10277">
        <v>25</v>
      </c>
      <c r="W10277" t="s">
        <v>1260</v>
      </c>
      <c r="X10277">
        <v>39</v>
      </c>
      <c r="Y10277" t="s">
        <v>30</v>
      </c>
      <c r="Z10277">
        <f t="shared" si="160"/>
        <v>0.75</v>
      </c>
    </row>
    <row r="10278" spans="1:26" hidden="1" x14ac:dyDescent="0.3">
      <c r="A10278" t="s">
        <v>314</v>
      </c>
      <c r="B10278" s="2">
        <v>45560</v>
      </c>
      <c r="C10278" t="s">
        <v>36</v>
      </c>
      <c r="D10278" t="s">
        <v>258</v>
      </c>
      <c r="E10278" t="s">
        <v>315</v>
      </c>
      <c r="F10278">
        <v>480</v>
      </c>
      <c r="G10278">
        <v>8</v>
      </c>
      <c r="H10278">
        <v>0</v>
      </c>
      <c r="I10278">
        <v>8</v>
      </c>
      <c r="J10278">
        <v>0</v>
      </c>
      <c r="K10278">
        <v>0</v>
      </c>
      <c r="L10278">
        <v>96</v>
      </c>
      <c r="M10278">
        <v>8</v>
      </c>
      <c r="N10278">
        <v>0</v>
      </c>
      <c r="O10278">
        <v>8</v>
      </c>
      <c r="P10278">
        <v>0</v>
      </c>
      <c r="Q10278">
        <v>4</v>
      </c>
      <c r="R10278">
        <v>92</v>
      </c>
      <c r="S10278">
        <v>7.666666666666667</v>
      </c>
      <c r="T10278">
        <v>0.33333333333333331</v>
      </c>
      <c r="U10278">
        <v>4.1666666666666661</v>
      </c>
      <c r="V10278">
        <v>25</v>
      </c>
      <c r="W10278" t="s">
        <v>1260</v>
      </c>
      <c r="X10278">
        <v>39</v>
      </c>
      <c r="Y10278" t="s">
        <v>30</v>
      </c>
      <c r="Z10278">
        <f t="shared" si="160"/>
        <v>0</v>
      </c>
    </row>
    <row r="10279" spans="1:26" hidden="1" x14ac:dyDescent="0.3">
      <c r="A10279" t="s">
        <v>365</v>
      </c>
      <c r="B10279" s="2">
        <v>45560</v>
      </c>
      <c r="C10279" t="s">
        <v>26</v>
      </c>
      <c r="D10279" t="s">
        <v>332</v>
      </c>
      <c r="E10279" t="s">
        <v>366</v>
      </c>
      <c r="F10279">
        <v>0</v>
      </c>
      <c r="G10279">
        <v>0</v>
      </c>
      <c r="H10279">
        <v>0</v>
      </c>
      <c r="I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V10279">
        <v>25</v>
      </c>
      <c r="W10279" t="s">
        <v>1260</v>
      </c>
      <c r="X10279">
        <v>39</v>
      </c>
      <c r="Y10279" t="s">
        <v>30</v>
      </c>
      <c r="Z10279">
        <f t="shared" si="160"/>
        <v>0</v>
      </c>
    </row>
    <row r="10280" spans="1:26" hidden="1" x14ac:dyDescent="0.3">
      <c r="A10280" t="s">
        <v>316</v>
      </c>
      <c r="B10280" s="2">
        <v>45560</v>
      </c>
      <c r="C10280" t="s">
        <v>36</v>
      </c>
      <c r="D10280" t="s">
        <v>258</v>
      </c>
      <c r="E10280" t="s">
        <v>317</v>
      </c>
      <c r="F10280">
        <v>240</v>
      </c>
      <c r="G10280">
        <v>7.5</v>
      </c>
      <c r="H10280">
        <v>3.5</v>
      </c>
      <c r="I10280">
        <v>4</v>
      </c>
      <c r="J10280">
        <v>0</v>
      </c>
      <c r="K10280">
        <v>0</v>
      </c>
      <c r="L10280">
        <v>48</v>
      </c>
      <c r="M10280">
        <v>7.5</v>
      </c>
      <c r="N10280">
        <v>3.5</v>
      </c>
      <c r="O10280">
        <v>4</v>
      </c>
      <c r="P10280">
        <v>46.666666666666657</v>
      </c>
      <c r="Q10280">
        <v>36</v>
      </c>
      <c r="R10280">
        <v>12</v>
      </c>
      <c r="S10280">
        <v>1</v>
      </c>
      <c r="T10280">
        <v>3</v>
      </c>
      <c r="U10280">
        <v>40</v>
      </c>
      <c r="V10280">
        <v>25</v>
      </c>
      <c r="W10280" t="s">
        <v>1260</v>
      </c>
      <c r="X10280">
        <v>39</v>
      </c>
      <c r="Y10280" t="s">
        <v>30</v>
      </c>
      <c r="Z10280">
        <f t="shared" si="160"/>
        <v>0</v>
      </c>
    </row>
    <row r="10281" spans="1:26" hidden="1" x14ac:dyDescent="0.3">
      <c r="A10281" t="s">
        <v>1066</v>
      </c>
      <c r="B10281" s="2">
        <v>45560</v>
      </c>
      <c r="C10281" t="s">
        <v>182</v>
      </c>
      <c r="D10281" t="s">
        <v>961</v>
      </c>
      <c r="E10281" t="s">
        <v>1067</v>
      </c>
      <c r="F10281">
        <v>480</v>
      </c>
      <c r="G10281">
        <v>8</v>
      </c>
      <c r="H10281">
        <v>0</v>
      </c>
      <c r="I10281">
        <v>8</v>
      </c>
      <c r="J10281">
        <v>0</v>
      </c>
      <c r="K10281">
        <v>0</v>
      </c>
      <c r="L10281">
        <v>96</v>
      </c>
      <c r="M10281">
        <v>8</v>
      </c>
      <c r="N10281">
        <v>0</v>
      </c>
      <c r="O10281">
        <v>8</v>
      </c>
      <c r="P10281">
        <v>0</v>
      </c>
      <c r="Q10281">
        <v>74</v>
      </c>
      <c r="R10281">
        <v>22</v>
      </c>
      <c r="S10281">
        <v>1.833333333333333</v>
      </c>
      <c r="T10281">
        <v>6.166666666666667</v>
      </c>
      <c r="U10281">
        <v>77.083333333333343</v>
      </c>
      <c r="V10281">
        <v>25</v>
      </c>
      <c r="W10281" t="s">
        <v>1260</v>
      </c>
      <c r="X10281">
        <v>39</v>
      </c>
      <c r="Y10281" t="s">
        <v>30</v>
      </c>
      <c r="Z10281">
        <f t="shared" si="160"/>
        <v>0</v>
      </c>
    </row>
    <row r="10282" spans="1:26" hidden="1" x14ac:dyDescent="0.3">
      <c r="A10282" t="s">
        <v>220</v>
      </c>
      <c r="B10282" s="2">
        <v>45560</v>
      </c>
      <c r="C10282" t="s">
        <v>182</v>
      </c>
      <c r="D10282" t="s">
        <v>221</v>
      </c>
      <c r="E10282" t="s">
        <v>222</v>
      </c>
      <c r="F10282">
        <v>480</v>
      </c>
      <c r="G10282">
        <v>16</v>
      </c>
      <c r="H10282">
        <v>8</v>
      </c>
      <c r="I10282">
        <v>8</v>
      </c>
      <c r="J10282">
        <v>0</v>
      </c>
      <c r="K10282">
        <v>0</v>
      </c>
      <c r="L10282">
        <v>96</v>
      </c>
      <c r="M10282">
        <v>16</v>
      </c>
      <c r="N10282">
        <v>8</v>
      </c>
      <c r="O10282">
        <v>8</v>
      </c>
      <c r="P10282">
        <v>50</v>
      </c>
      <c r="Q10282">
        <v>54</v>
      </c>
      <c r="R10282">
        <v>42</v>
      </c>
      <c r="S10282">
        <v>3.5</v>
      </c>
      <c r="T10282">
        <v>4.5</v>
      </c>
      <c r="U10282">
        <v>28.125</v>
      </c>
      <c r="V10282">
        <v>25</v>
      </c>
      <c r="W10282" t="s">
        <v>1260</v>
      </c>
      <c r="X10282">
        <v>39</v>
      </c>
      <c r="Y10282" t="s">
        <v>30</v>
      </c>
      <c r="Z10282">
        <f t="shared" si="160"/>
        <v>0</v>
      </c>
    </row>
    <row r="10283" spans="1:26" hidden="1" x14ac:dyDescent="0.3">
      <c r="A10283" t="s">
        <v>421</v>
      </c>
      <c r="B10283" s="2">
        <v>45560</v>
      </c>
      <c r="C10283" t="s">
        <v>26</v>
      </c>
      <c r="D10283" t="s">
        <v>409</v>
      </c>
      <c r="E10283" t="s">
        <v>422</v>
      </c>
      <c r="F10283">
        <v>1320</v>
      </c>
      <c r="G10283">
        <v>24</v>
      </c>
      <c r="H10283">
        <v>2</v>
      </c>
      <c r="I10283">
        <v>22</v>
      </c>
      <c r="J10283">
        <v>0</v>
      </c>
      <c r="K10283">
        <v>0</v>
      </c>
      <c r="L10283">
        <v>264</v>
      </c>
      <c r="M10283">
        <v>24</v>
      </c>
      <c r="N10283">
        <v>2</v>
      </c>
      <c r="O10283">
        <v>22</v>
      </c>
      <c r="P10283">
        <v>8.3333333333333321</v>
      </c>
      <c r="Q10283">
        <v>159</v>
      </c>
      <c r="R10283">
        <v>105</v>
      </c>
      <c r="S10283">
        <v>8.75</v>
      </c>
      <c r="T10283">
        <v>13.25</v>
      </c>
      <c r="U10283">
        <v>55.208333333333343</v>
      </c>
      <c r="V10283">
        <v>25</v>
      </c>
      <c r="W10283" t="s">
        <v>1260</v>
      </c>
      <c r="X10283">
        <v>39</v>
      </c>
      <c r="Y10283" t="s">
        <v>30</v>
      </c>
      <c r="Z10283">
        <f t="shared" si="160"/>
        <v>0</v>
      </c>
    </row>
    <row r="10284" spans="1:26" hidden="1" x14ac:dyDescent="0.3">
      <c r="A10284" t="s">
        <v>690</v>
      </c>
      <c r="B10284" s="2">
        <v>45560</v>
      </c>
      <c r="C10284" t="s">
        <v>32</v>
      </c>
      <c r="D10284" t="s">
        <v>648</v>
      </c>
      <c r="E10284" t="s">
        <v>691</v>
      </c>
      <c r="F10284">
        <v>360</v>
      </c>
      <c r="G10284">
        <v>6</v>
      </c>
      <c r="H10284">
        <v>0</v>
      </c>
      <c r="I10284">
        <v>6</v>
      </c>
      <c r="J10284">
        <v>0</v>
      </c>
      <c r="K10284">
        <v>0</v>
      </c>
      <c r="L10284">
        <v>72</v>
      </c>
      <c r="M10284">
        <v>6</v>
      </c>
      <c r="N10284">
        <v>0</v>
      </c>
      <c r="O10284">
        <v>6</v>
      </c>
      <c r="P10284">
        <v>0</v>
      </c>
      <c r="Q10284">
        <v>66</v>
      </c>
      <c r="R10284">
        <v>6</v>
      </c>
      <c r="S10284">
        <v>0.5</v>
      </c>
      <c r="T10284">
        <v>5.5</v>
      </c>
      <c r="U10284">
        <v>91.666666666666657</v>
      </c>
      <c r="V10284">
        <v>25</v>
      </c>
      <c r="W10284" t="s">
        <v>1260</v>
      </c>
      <c r="X10284">
        <v>39</v>
      </c>
      <c r="Y10284" t="s">
        <v>30</v>
      </c>
      <c r="Z10284">
        <f t="shared" si="160"/>
        <v>0</v>
      </c>
    </row>
    <row r="10285" spans="1:26" hidden="1" x14ac:dyDescent="0.3">
      <c r="A10285" t="s">
        <v>318</v>
      </c>
      <c r="B10285" s="2">
        <v>45560</v>
      </c>
      <c r="C10285" t="s">
        <v>36</v>
      </c>
      <c r="D10285" t="s">
        <v>258</v>
      </c>
      <c r="E10285" t="s">
        <v>319</v>
      </c>
      <c r="F10285">
        <v>960</v>
      </c>
      <c r="G10285">
        <v>16</v>
      </c>
      <c r="H10285">
        <v>0</v>
      </c>
      <c r="I10285">
        <v>16</v>
      </c>
      <c r="J10285">
        <v>0</v>
      </c>
      <c r="K10285">
        <v>0</v>
      </c>
      <c r="L10285">
        <v>192</v>
      </c>
      <c r="M10285">
        <v>16</v>
      </c>
      <c r="N10285">
        <v>0</v>
      </c>
      <c r="O10285">
        <v>16</v>
      </c>
      <c r="P10285">
        <v>0</v>
      </c>
      <c r="Q10285">
        <v>159</v>
      </c>
      <c r="R10285">
        <v>33</v>
      </c>
      <c r="S10285">
        <v>2.75</v>
      </c>
      <c r="T10285">
        <v>13.25</v>
      </c>
      <c r="U10285">
        <v>82.8125</v>
      </c>
      <c r="V10285">
        <v>25</v>
      </c>
      <c r="W10285" t="s">
        <v>1260</v>
      </c>
      <c r="X10285">
        <v>39</v>
      </c>
      <c r="Y10285" t="s">
        <v>30</v>
      </c>
      <c r="Z10285">
        <f t="shared" si="160"/>
        <v>0</v>
      </c>
    </row>
    <row r="10286" spans="1:26" hidden="1" x14ac:dyDescent="0.3">
      <c r="A10286" t="s">
        <v>382</v>
      </c>
      <c r="B10286" s="2">
        <v>45560</v>
      </c>
      <c r="C10286" t="s">
        <v>26</v>
      </c>
      <c r="D10286" t="s">
        <v>368</v>
      </c>
      <c r="E10286" t="s">
        <v>383</v>
      </c>
      <c r="F10286">
        <v>1050</v>
      </c>
      <c r="G10286">
        <v>30.5</v>
      </c>
      <c r="H10286">
        <v>13</v>
      </c>
      <c r="I10286">
        <v>17.5</v>
      </c>
      <c r="J10286">
        <v>18</v>
      </c>
      <c r="K10286">
        <v>1.5</v>
      </c>
      <c r="L10286">
        <v>210</v>
      </c>
      <c r="M10286">
        <v>30.5</v>
      </c>
      <c r="N10286">
        <v>11.5</v>
      </c>
      <c r="O10286">
        <v>19</v>
      </c>
      <c r="P10286">
        <v>37.704918032786892</v>
      </c>
      <c r="Q10286">
        <v>145</v>
      </c>
      <c r="R10286">
        <v>65</v>
      </c>
      <c r="S10286">
        <v>5.416666666666667</v>
      </c>
      <c r="T10286">
        <v>12.08333333333333</v>
      </c>
      <c r="U10286">
        <v>39.617486338797811</v>
      </c>
      <c r="V10286">
        <v>25</v>
      </c>
      <c r="W10286" t="s">
        <v>1260</v>
      </c>
      <c r="X10286">
        <v>39</v>
      </c>
      <c r="Y10286" t="s">
        <v>30</v>
      </c>
      <c r="Z10286">
        <f t="shared" si="160"/>
        <v>1.5000000000000027</v>
      </c>
    </row>
    <row r="10287" spans="1:26" hidden="1" x14ac:dyDescent="0.3">
      <c r="A10287" t="s">
        <v>331</v>
      </c>
      <c r="B10287" s="2">
        <v>45560</v>
      </c>
      <c r="C10287" t="s">
        <v>26</v>
      </c>
      <c r="D10287" t="s">
        <v>332</v>
      </c>
      <c r="E10287" t="s">
        <v>333</v>
      </c>
      <c r="F10287">
        <v>0</v>
      </c>
      <c r="G10287">
        <v>6.5</v>
      </c>
      <c r="H10287">
        <v>6.5</v>
      </c>
      <c r="I10287">
        <v>0</v>
      </c>
      <c r="J10287">
        <v>0</v>
      </c>
      <c r="K10287">
        <v>0</v>
      </c>
      <c r="L10287">
        <v>0</v>
      </c>
      <c r="M10287">
        <v>6.5</v>
      </c>
      <c r="N10287">
        <v>6.5</v>
      </c>
      <c r="O10287">
        <v>0</v>
      </c>
      <c r="P10287">
        <v>100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25</v>
      </c>
      <c r="W10287" t="s">
        <v>1260</v>
      </c>
      <c r="X10287">
        <v>39</v>
      </c>
      <c r="Y10287" t="s">
        <v>30</v>
      </c>
      <c r="Z10287">
        <f t="shared" si="160"/>
        <v>0</v>
      </c>
    </row>
    <row r="10288" spans="1:26" hidden="1" x14ac:dyDescent="0.3">
      <c r="A10288" t="s">
        <v>1138</v>
      </c>
      <c r="B10288" s="2">
        <v>45560</v>
      </c>
      <c r="C10288" t="s">
        <v>182</v>
      </c>
      <c r="D10288" t="s">
        <v>961</v>
      </c>
      <c r="E10288" t="s">
        <v>1139</v>
      </c>
      <c r="F10288">
        <v>960</v>
      </c>
      <c r="G10288">
        <v>16</v>
      </c>
      <c r="H10288">
        <v>0</v>
      </c>
      <c r="I10288">
        <v>16</v>
      </c>
      <c r="J10288">
        <v>0</v>
      </c>
      <c r="K10288">
        <v>0</v>
      </c>
      <c r="L10288">
        <v>192</v>
      </c>
      <c r="M10288">
        <v>16</v>
      </c>
      <c r="N10288">
        <v>0</v>
      </c>
      <c r="O10288">
        <v>16</v>
      </c>
      <c r="P10288">
        <v>0</v>
      </c>
      <c r="Q10288">
        <v>30</v>
      </c>
      <c r="R10288">
        <v>162</v>
      </c>
      <c r="S10288">
        <v>13.5</v>
      </c>
      <c r="T10288">
        <v>2.5</v>
      </c>
      <c r="U10288">
        <v>15.625</v>
      </c>
      <c r="V10288">
        <v>25</v>
      </c>
      <c r="W10288" t="s">
        <v>1260</v>
      </c>
      <c r="X10288">
        <v>39</v>
      </c>
      <c r="Y10288" t="s">
        <v>30</v>
      </c>
      <c r="Z10288">
        <f t="shared" si="160"/>
        <v>0</v>
      </c>
    </row>
    <row r="10289" spans="1:26" hidden="1" x14ac:dyDescent="0.3">
      <c r="A10289" t="s">
        <v>1247</v>
      </c>
      <c r="B10289" s="2">
        <v>45560</v>
      </c>
      <c r="C10289" t="s">
        <v>26</v>
      </c>
      <c r="D10289" t="s">
        <v>426</v>
      </c>
      <c r="E10289" t="s">
        <v>1248</v>
      </c>
      <c r="F10289">
        <v>1920</v>
      </c>
      <c r="G10289">
        <v>32</v>
      </c>
      <c r="H10289">
        <v>0</v>
      </c>
      <c r="I10289">
        <v>32</v>
      </c>
      <c r="J10289">
        <v>0</v>
      </c>
      <c r="K10289">
        <v>0</v>
      </c>
      <c r="L10289">
        <v>384</v>
      </c>
      <c r="M10289">
        <v>32</v>
      </c>
      <c r="N10289">
        <v>0</v>
      </c>
      <c r="O10289">
        <v>32</v>
      </c>
      <c r="P10289">
        <v>0</v>
      </c>
      <c r="Q10289">
        <v>228</v>
      </c>
      <c r="R10289">
        <v>156</v>
      </c>
      <c r="S10289">
        <v>13</v>
      </c>
      <c r="T10289">
        <v>19</v>
      </c>
      <c r="U10289">
        <v>59.375</v>
      </c>
      <c r="V10289">
        <v>25</v>
      </c>
      <c r="W10289" t="s">
        <v>1260</v>
      </c>
      <c r="X10289">
        <v>39</v>
      </c>
      <c r="Y10289" t="s">
        <v>30</v>
      </c>
      <c r="Z10289">
        <f t="shared" si="160"/>
        <v>0</v>
      </c>
    </row>
    <row r="10290" spans="1:26" hidden="1" x14ac:dyDescent="0.3">
      <c r="A10290" t="s">
        <v>320</v>
      </c>
      <c r="B10290" s="2">
        <v>45560</v>
      </c>
      <c r="C10290" t="s">
        <v>36</v>
      </c>
      <c r="D10290" t="s">
        <v>258</v>
      </c>
      <c r="E10290" t="s">
        <v>321</v>
      </c>
      <c r="F10290">
        <v>480</v>
      </c>
      <c r="G10290">
        <v>8</v>
      </c>
      <c r="H10290">
        <v>0</v>
      </c>
      <c r="I10290">
        <v>8</v>
      </c>
      <c r="J10290">
        <v>0</v>
      </c>
      <c r="K10290">
        <v>0</v>
      </c>
      <c r="L10290">
        <v>96</v>
      </c>
      <c r="M10290">
        <v>8</v>
      </c>
      <c r="N10290">
        <v>0</v>
      </c>
      <c r="O10290">
        <v>8</v>
      </c>
      <c r="P10290">
        <v>0</v>
      </c>
      <c r="Q10290">
        <v>93</v>
      </c>
      <c r="R10290">
        <v>3</v>
      </c>
      <c r="S10290">
        <v>0.25</v>
      </c>
      <c r="T10290">
        <v>7.75</v>
      </c>
      <c r="U10290">
        <v>96.875</v>
      </c>
      <c r="V10290">
        <v>25</v>
      </c>
      <c r="W10290" t="s">
        <v>1260</v>
      </c>
      <c r="X10290">
        <v>39</v>
      </c>
      <c r="Y10290" t="s">
        <v>30</v>
      </c>
      <c r="Z10290">
        <f t="shared" si="160"/>
        <v>0</v>
      </c>
    </row>
    <row r="10291" spans="1:26" hidden="1" x14ac:dyDescent="0.3">
      <c r="A10291" t="s">
        <v>367</v>
      </c>
      <c r="B10291" s="2">
        <v>45560</v>
      </c>
      <c r="C10291" t="s">
        <v>26</v>
      </c>
      <c r="D10291" t="s">
        <v>368</v>
      </c>
      <c r="E10291" t="s">
        <v>369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>
        <v>8</v>
      </c>
      <c r="N10291">
        <v>0</v>
      </c>
      <c r="O10291">
        <v>8</v>
      </c>
      <c r="P10291">
        <v>0</v>
      </c>
      <c r="Q10291">
        <v>51</v>
      </c>
      <c r="R10291">
        <v>45</v>
      </c>
      <c r="S10291">
        <v>3.75</v>
      </c>
      <c r="T10291">
        <v>4.25</v>
      </c>
      <c r="U10291">
        <v>53.125</v>
      </c>
      <c r="V10291">
        <v>25</v>
      </c>
      <c r="W10291" t="s">
        <v>1260</v>
      </c>
      <c r="X10291">
        <v>39</v>
      </c>
      <c r="Y10291" t="s">
        <v>30</v>
      </c>
      <c r="Z10291">
        <f t="shared" si="160"/>
        <v>0</v>
      </c>
    </row>
    <row r="10292" spans="1:26" hidden="1" x14ac:dyDescent="0.3">
      <c r="A10292" t="s">
        <v>954</v>
      </c>
      <c r="B10292" s="2">
        <v>45560</v>
      </c>
      <c r="C10292" t="s">
        <v>182</v>
      </c>
      <c r="D10292" t="s">
        <v>940</v>
      </c>
      <c r="E10292" t="s">
        <v>955</v>
      </c>
      <c r="F10292">
        <v>0</v>
      </c>
      <c r="G10292">
        <v>0</v>
      </c>
      <c r="H10292">
        <v>0</v>
      </c>
      <c r="I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V10292">
        <v>25</v>
      </c>
      <c r="W10292" t="s">
        <v>1260</v>
      </c>
      <c r="X10292">
        <v>39</v>
      </c>
      <c r="Y10292" t="s">
        <v>30</v>
      </c>
      <c r="Z10292">
        <f t="shared" si="160"/>
        <v>0</v>
      </c>
    </row>
    <row r="10293" spans="1:26" hidden="1" x14ac:dyDescent="0.3">
      <c r="A10293" t="s">
        <v>306</v>
      </c>
      <c r="B10293" s="2">
        <v>45560</v>
      </c>
      <c r="C10293" t="s">
        <v>36</v>
      </c>
      <c r="D10293" t="s">
        <v>258</v>
      </c>
      <c r="E10293" t="s">
        <v>307</v>
      </c>
      <c r="F10293">
        <v>960</v>
      </c>
      <c r="G10293">
        <v>16</v>
      </c>
      <c r="H10293">
        <v>0</v>
      </c>
      <c r="I10293">
        <v>16</v>
      </c>
      <c r="J10293">
        <v>0</v>
      </c>
      <c r="K10293">
        <v>0</v>
      </c>
      <c r="L10293">
        <v>192</v>
      </c>
      <c r="M10293">
        <v>16</v>
      </c>
      <c r="N10293">
        <v>0</v>
      </c>
      <c r="O10293">
        <v>16</v>
      </c>
      <c r="P10293">
        <v>0</v>
      </c>
      <c r="Q10293">
        <v>79</v>
      </c>
      <c r="R10293">
        <v>113</v>
      </c>
      <c r="S10293">
        <v>9.4166666666666661</v>
      </c>
      <c r="T10293">
        <v>6.583333333333333</v>
      </c>
      <c r="U10293">
        <v>41.145833333333329</v>
      </c>
      <c r="V10293">
        <v>25</v>
      </c>
      <c r="W10293" t="s">
        <v>1260</v>
      </c>
      <c r="X10293">
        <v>39</v>
      </c>
      <c r="Y10293" t="s">
        <v>30</v>
      </c>
      <c r="Z10293">
        <f t="shared" si="160"/>
        <v>0</v>
      </c>
    </row>
    <row r="10294" spans="1:26" hidden="1" x14ac:dyDescent="0.3">
      <c r="A10294" t="s">
        <v>476</v>
      </c>
      <c r="B10294" s="2">
        <v>45560</v>
      </c>
      <c r="C10294" t="s">
        <v>182</v>
      </c>
      <c r="D10294" t="s">
        <v>221</v>
      </c>
      <c r="E10294" t="s">
        <v>477</v>
      </c>
      <c r="F10294">
        <v>1440</v>
      </c>
      <c r="G10294">
        <v>24</v>
      </c>
      <c r="H10294">
        <v>0</v>
      </c>
      <c r="I10294">
        <v>24</v>
      </c>
      <c r="J10294">
        <v>0</v>
      </c>
      <c r="K10294">
        <v>0</v>
      </c>
      <c r="L10294">
        <v>288</v>
      </c>
      <c r="M10294">
        <v>24</v>
      </c>
      <c r="N10294">
        <v>0</v>
      </c>
      <c r="O10294">
        <v>24</v>
      </c>
      <c r="P10294">
        <v>0</v>
      </c>
      <c r="Q10294">
        <v>165</v>
      </c>
      <c r="R10294">
        <v>123</v>
      </c>
      <c r="S10294">
        <v>10.25</v>
      </c>
      <c r="T10294">
        <v>13.75</v>
      </c>
      <c r="U10294">
        <v>57.291666666666657</v>
      </c>
      <c r="V10294">
        <v>25</v>
      </c>
      <c r="W10294" t="s">
        <v>1260</v>
      </c>
      <c r="X10294">
        <v>39</v>
      </c>
      <c r="Y10294" t="s">
        <v>30</v>
      </c>
      <c r="Z10294">
        <f t="shared" si="160"/>
        <v>0</v>
      </c>
    </row>
    <row r="10295" spans="1:26" hidden="1" x14ac:dyDescent="0.3">
      <c r="A10295" t="s">
        <v>860</v>
      </c>
      <c r="B10295" s="2">
        <v>45560</v>
      </c>
      <c r="C10295" t="s">
        <v>32</v>
      </c>
      <c r="D10295" t="s">
        <v>850</v>
      </c>
      <c r="E10295" t="s">
        <v>861</v>
      </c>
      <c r="F10295">
        <v>960</v>
      </c>
      <c r="G10295">
        <v>16</v>
      </c>
      <c r="H10295">
        <v>0</v>
      </c>
      <c r="I10295">
        <v>16</v>
      </c>
      <c r="J10295">
        <v>0</v>
      </c>
      <c r="K10295">
        <v>0</v>
      </c>
      <c r="L10295">
        <v>192</v>
      </c>
      <c r="M10295">
        <v>16</v>
      </c>
      <c r="N10295">
        <v>0</v>
      </c>
      <c r="O10295">
        <v>16</v>
      </c>
      <c r="P10295">
        <v>0</v>
      </c>
      <c r="Q10295">
        <v>46</v>
      </c>
      <c r="R10295">
        <v>146</v>
      </c>
      <c r="S10295">
        <v>12.16666666666667</v>
      </c>
      <c r="T10295">
        <v>3.833333333333333</v>
      </c>
      <c r="U10295">
        <v>23.958333333333339</v>
      </c>
      <c r="V10295">
        <v>25</v>
      </c>
      <c r="W10295" t="s">
        <v>1260</v>
      </c>
      <c r="X10295">
        <v>39</v>
      </c>
      <c r="Y10295" t="s">
        <v>30</v>
      </c>
      <c r="Z10295">
        <f t="shared" si="160"/>
        <v>0</v>
      </c>
    </row>
    <row r="10296" spans="1:26" hidden="1" x14ac:dyDescent="0.3">
      <c r="A10296" t="s">
        <v>1068</v>
      </c>
      <c r="B10296" s="2">
        <v>45560</v>
      </c>
      <c r="C10296" t="s">
        <v>182</v>
      </c>
      <c r="D10296" t="s">
        <v>961</v>
      </c>
      <c r="E10296" t="s">
        <v>1069</v>
      </c>
      <c r="F10296">
        <v>480</v>
      </c>
      <c r="G10296">
        <v>16</v>
      </c>
      <c r="H10296">
        <v>8</v>
      </c>
      <c r="I10296">
        <v>8</v>
      </c>
      <c r="J10296">
        <v>0</v>
      </c>
      <c r="K10296">
        <v>0</v>
      </c>
      <c r="L10296">
        <v>96</v>
      </c>
      <c r="M10296">
        <v>16</v>
      </c>
      <c r="N10296">
        <v>8</v>
      </c>
      <c r="O10296">
        <v>8</v>
      </c>
      <c r="P10296">
        <v>50</v>
      </c>
      <c r="Q10296">
        <v>96</v>
      </c>
      <c r="R10296">
        <v>0</v>
      </c>
      <c r="S10296">
        <v>0</v>
      </c>
      <c r="T10296">
        <v>8</v>
      </c>
      <c r="U10296">
        <v>50</v>
      </c>
      <c r="V10296">
        <v>25</v>
      </c>
      <c r="W10296" t="s">
        <v>1260</v>
      </c>
      <c r="X10296">
        <v>39</v>
      </c>
      <c r="Y10296" t="s">
        <v>30</v>
      </c>
      <c r="Z10296">
        <f t="shared" si="160"/>
        <v>0</v>
      </c>
    </row>
    <row r="10297" spans="1:26" hidden="1" x14ac:dyDescent="0.3">
      <c r="A10297" t="s">
        <v>662</v>
      </c>
      <c r="B10297" s="2">
        <v>45560</v>
      </c>
      <c r="C10297" t="s">
        <v>32</v>
      </c>
      <c r="D10297" t="s">
        <v>648</v>
      </c>
      <c r="E10297" t="s">
        <v>663</v>
      </c>
      <c r="F10297">
        <v>1050</v>
      </c>
      <c r="G10297">
        <v>18</v>
      </c>
      <c r="H10297">
        <v>0.5</v>
      </c>
      <c r="I10297">
        <v>17.5</v>
      </c>
      <c r="J10297">
        <v>0</v>
      </c>
      <c r="K10297">
        <v>0</v>
      </c>
      <c r="L10297">
        <v>210</v>
      </c>
      <c r="M10297">
        <v>18</v>
      </c>
      <c r="N10297">
        <v>0.5</v>
      </c>
      <c r="O10297">
        <v>17.5</v>
      </c>
      <c r="P10297">
        <v>2.7777777777777781</v>
      </c>
      <c r="Q10297">
        <v>130</v>
      </c>
      <c r="R10297">
        <v>80</v>
      </c>
      <c r="S10297">
        <v>6.666666666666667</v>
      </c>
      <c r="T10297">
        <v>10.83333333333333</v>
      </c>
      <c r="U10297">
        <v>60.185185185185183</v>
      </c>
      <c r="V10297">
        <v>25</v>
      </c>
      <c r="W10297" t="s">
        <v>1260</v>
      </c>
      <c r="X10297">
        <v>39</v>
      </c>
      <c r="Y10297" t="s">
        <v>30</v>
      </c>
      <c r="Z10297">
        <f t="shared" si="160"/>
        <v>0</v>
      </c>
    </row>
    <row r="10298" spans="1:26" hidden="1" x14ac:dyDescent="0.3">
      <c r="A10298" t="s">
        <v>290</v>
      </c>
      <c r="B10298" s="2">
        <v>45560</v>
      </c>
      <c r="C10298" t="s">
        <v>36</v>
      </c>
      <c r="D10298" t="s">
        <v>258</v>
      </c>
      <c r="E10298" t="s">
        <v>291</v>
      </c>
      <c r="F10298">
        <v>0</v>
      </c>
      <c r="G10298">
        <v>0</v>
      </c>
      <c r="H10298">
        <v>0</v>
      </c>
      <c r="I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V10298">
        <v>25</v>
      </c>
      <c r="W10298" t="s">
        <v>1260</v>
      </c>
      <c r="X10298">
        <v>39</v>
      </c>
      <c r="Y10298" t="s">
        <v>30</v>
      </c>
      <c r="Z10298">
        <f t="shared" si="160"/>
        <v>0</v>
      </c>
    </row>
    <row r="10299" spans="1:26" hidden="1" x14ac:dyDescent="0.3">
      <c r="A10299" t="s">
        <v>396</v>
      </c>
      <c r="B10299" s="2">
        <v>45560</v>
      </c>
      <c r="C10299" t="s">
        <v>26</v>
      </c>
      <c r="D10299" t="s">
        <v>368</v>
      </c>
      <c r="E10299" t="s">
        <v>397</v>
      </c>
      <c r="F10299">
        <v>480</v>
      </c>
      <c r="G10299">
        <v>8</v>
      </c>
      <c r="H10299">
        <v>0</v>
      </c>
      <c r="I10299">
        <v>8</v>
      </c>
      <c r="J10299">
        <v>0</v>
      </c>
      <c r="K10299">
        <v>0</v>
      </c>
      <c r="L10299">
        <v>96</v>
      </c>
      <c r="M10299">
        <v>8</v>
      </c>
      <c r="N10299">
        <v>0</v>
      </c>
      <c r="O10299">
        <v>8</v>
      </c>
      <c r="P10299">
        <v>0</v>
      </c>
      <c r="Q10299">
        <v>96</v>
      </c>
      <c r="R10299">
        <v>0</v>
      </c>
      <c r="S10299">
        <v>0</v>
      </c>
      <c r="T10299">
        <v>8</v>
      </c>
      <c r="U10299">
        <v>100</v>
      </c>
      <c r="V10299">
        <v>25</v>
      </c>
      <c r="W10299" t="s">
        <v>1260</v>
      </c>
      <c r="X10299">
        <v>39</v>
      </c>
      <c r="Y10299" t="s">
        <v>30</v>
      </c>
      <c r="Z10299">
        <f t="shared" si="160"/>
        <v>0</v>
      </c>
    </row>
    <row r="10300" spans="1:26" hidden="1" x14ac:dyDescent="0.3">
      <c r="A10300" t="s">
        <v>270</v>
      </c>
      <c r="B10300" s="2">
        <v>45560</v>
      </c>
      <c r="C10300" t="s">
        <v>36</v>
      </c>
      <c r="D10300" t="s">
        <v>258</v>
      </c>
      <c r="E10300" t="s">
        <v>271</v>
      </c>
      <c r="F10300">
        <v>480</v>
      </c>
      <c r="G10300">
        <v>8</v>
      </c>
      <c r="H10300">
        <v>0</v>
      </c>
      <c r="I10300">
        <v>8</v>
      </c>
      <c r="J10300">
        <v>0</v>
      </c>
      <c r="K10300">
        <v>0</v>
      </c>
      <c r="L10300">
        <v>96</v>
      </c>
      <c r="M10300">
        <v>8</v>
      </c>
      <c r="N10300">
        <v>0</v>
      </c>
      <c r="O10300">
        <v>8</v>
      </c>
      <c r="P10300">
        <v>0</v>
      </c>
      <c r="Q10300">
        <v>31</v>
      </c>
      <c r="R10300">
        <v>65</v>
      </c>
      <c r="S10300">
        <v>5.416666666666667</v>
      </c>
      <c r="T10300">
        <v>2.583333333333333</v>
      </c>
      <c r="U10300">
        <v>32.291666666666671</v>
      </c>
      <c r="V10300">
        <v>25</v>
      </c>
      <c r="W10300" t="s">
        <v>1260</v>
      </c>
      <c r="X10300">
        <v>39</v>
      </c>
      <c r="Y10300" t="s">
        <v>30</v>
      </c>
      <c r="Z10300">
        <f t="shared" si="160"/>
        <v>0</v>
      </c>
    </row>
    <row r="10301" spans="1:26" hidden="1" x14ac:dyDescent="0.3">
      <c r="A10301" t="s">
        <v>792</v>
      </c>
      <c r="B10301" s="2">
        <v>45560</v>
      </c>
      <c r="C10301" t="s">
        <v>32</v>
      </c>
      <c r="D10301" t="s">
        <v>775</v>
      </c>
      <c r="E10301" t="s">
        <v>793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>
        <v>16</v>
      </c>
      <c r="N10301">
        <v>0</v>
      </c>
      <c r="O10301">
        <v>16</v>
      </c>
      <c r="P10301">
        <v>0</v>
      </c>
      <c r="Q10301">
        <v>145</v>
      </c>
      <c r="R10301">
        <v>47</v>
      </c>
      <c r="S10301">
        <v>3.916666666666667</v>
      </c>
      <c r="T10301">
        <v>12.08333333333333</v>
      </c>
      <c r="U10301">
        <v>75.520833333333343</v>
      </c>
      <c r="V10301">
        <v>25</v>
      </c>
      <c r="W10301" t="s">
        <v>1260</v>
      </c>
      <c r="X10301">
        <v>39</v>
      </c>
      <c r="Y10301" t="s">
        <v>30</v>
      </c>
      <c r="Z10301">
        <f t="shared" si="160"/>
        <v>0</v>
      </c>
    </row>
    <row r="10302" spans="1:26" hidden="1" x14ac:dyDescent="0.3">
      <c r="A10302" t="s">
        <v>991</v>
      </c>
      <c r="B10302" s="2">
        <v>45560</v>
      </c>
      <c r="C10302" t="s">
        <v>182</v>
      </c>
      <c r="D10302" t="s">
        <v>961</v>
      </c>
      <c r="E10302" t="s">
        <v>992</v>
      </c>
      <c r="F10302">
        <v>750</v>
      </c>
      <c r="G10302">
        <v>12.5</v>
      </c>
      <c r="H10302">
        <v>0</v>
      </c>
      <c r="I10302">
        <v>12.5</v>
      </c>
      <c r="J10302">
        <v>0</v>
      </c>
      <c r="K10302">
        <v>0</v>
      </c>
      <c r="L10302">
        <v>150</v>
      </c>
      <c r="M10302">
        <v>12.5</v>
      </c>
      <c r="N10302">
        <v>0</v>
      </c>
      <c r="O10302">
        <v>12.5</v>
      </c>
      <c r="P10302">
        <v>0</v>
      </c>
      <c r="Q10302">
        <v>114</v>
      </c>
      <c r="R10302">
        <v>36</v>
      </c>
      <c r="S10302">
        <v>3</v>
      </c>
      <c r="T10302">
        <v>9.5</v>
      </c>
      <c r="U10302">
        <v>76</v>
      </c>
      <c r="V10302">
        <v>25</v>
      </c>
      <c r="W10302" t="s">
        <v>1260</v>
      </c>
      <c r="X10302">
        <v>39</v>
      </c>
      <c r="Y10302" t="s">
        <v>30</v>
      </c>
      <c r="Z10302">
        <f t="shared" si="160"/>
        <v>0</v>
      </c>
    </row>
    <row r="10303" spans="1:26" hidden="1" x14ac:dyDescent="0.3">
      <c r="A10303" t="s">
        <v>312</v>
      </c>
      <c r="B10303" s="2">
        <v>45560</v>
      </c>
      <c r="C10303" t="s">
        <v>36</v>
      </c>
      <c r="D10303" t="s">
        <v>258</v>
      </c>
      <c r="E10303" t="s">
        <v>313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>
        <v>8</v>
      </c>
      <c r="N10303">
        <v>0</v>
      </c>
      <c r="O10303">
        <v>8</v>
      </c>
      <c r="P10303">
        <v>0</v>
      </c>
      <c r="Q10303">
        <v>90</v>
      </c>
      <c r="R10303">
        <v>6</v>
      </c>
      <c r="S10303">
        <v>0.5</v>
      </c>
      <c r="T10303">
        <v>7.5</v>
      </c>
      <c r="U10303">
        <v>93.75</v>
      </c>
      <c r="V10303">
        <v>25</v>
      </c>
      <c r="W10303" t="s">
        <v>1260</v>
      </c>
      <c r="X10303">
        <v>39</v>
      </c>
      <c r="Y10303" t="s">
        <v>30</v>
      </c>
      <c r="Z10303">
        <f t="shared" si="160"/>
        <v>0</v>
      </c>
    </row>
    <row r="10304" spans="1:26" hidden="1" x14ac:dyDescent="0.3">
      <c r="A10304" t="s">
        <v>864</v>
      </c>
      <c r="B10304" s="2">
        <v>45560</v>
      </c>
      <c r="C10304" t="s">
        <v>32</v>
      </c>
      <c r="D10304" t="s">
        <v>850</v>
      </c>
      <c r="E10304" t="s">
        <v>865</v>
      </c>
      <c r="F10304">
        <v>480</v>
      </c>
      <c r="G10304">
        <v>8</v>
      </c>
      <c r="H10304">
        <v>0</v>
      </c>
      <c r="I10304">
        <v>8</v>
      </c>
      <c r="J10304">
        <v>0</v>
      </c>
      <c r="K10304">
        <v>0</v>
      </c>
      <c r="L10304">
        <v>96</v>
      </c>
      <c r="M10304">
        <v>8</v>
      </c>
      <c r="N10304">
        <v>0</v>
      </c>
      <c r="O10304">
        <v>8</v>
      </c>
      <c r="P10304">
        <v>0</v>
      </c>
      <c r="Q10304">
        <v>12</v>
      </c>
      <c r="R10304">
        <v>84</v>
      </c>
      <c r="S10304">
        <v>7</v>
      </c>
      <c r="T10304">
        <v>1</v>
      </c>
      <c r="U10304">
        <v>12.5</v>
      </c>
      <c r="V10304">
        <v>25</v>
      </c>
      <c r="W10304" t="s">
        <v>1260</v>
      </c>
      <c r="X10304">
        <v>39</v>
      </c>
      <c r="Y10304" t="s">
        <v>30</v>
      </c>
      <c r="Z10304">
        <f t="shared" si="160"/>
        <v>0</v>
      </c>
    </row>
    <row r="10305" spans="1:26" hidden="1" x14ac:dyDescent="0.3">
      <c r="A10305" t="s">
        <v>227</v>
      </c>
      <c r="B10305" s="2">
        <v>45560</v>
      </c>
      <c r="C10305" t="s">
        <v>182</v>
      </c>
      <c r="D10305" t="s">
        <v>221</v>
      </c>
      <c r="E10305" t="s">
        <v>228</v>
      </c>
      <c r="F10305">
        <v>960</v>
      </c>
      <c r="G10305">
        <v>16</v>
      </c>
      <c r="H10305">
        <v>0</v>
      </c>
      <c r="I10305">
        <v>16</v>
      </c>
      <c r="J10305">
        <v>0</v>
      </c>
      <c r="K10305">
        <v>0</v>
      </c>
      <c r="L10305">
        <v>192</v>
      </c>
      <c r="M10305">
        <v>16</v>
      </c>
      <c r="N10305">
        <v>0</v>
      </c>
      <c r="O10305">
        <v>16</v>
      </c>
      <c r="P10305">
        <v>0</v>
      </c>
      <c r="Q10305">
        <v>161</v>
      </c>
      <c r="R10305">
        <v>31</v>
      </c>
      <c r="S10305">
        <v>2.583333333333333</v>
      </c>
      <c r="T10305">
        <v>13.41666666666667</v>
      </c>
      <c r="U10305">
        <v>83.854166666666657</v>
      </c>
      <c r="V10305">
        <v>25</v>
      </c>
      <c r="W10305" t="s">
        <v>1260</v>
      </c>
      <c r="X10305">
        <v>39</v>
      </c>
      <c r="Y10305" t="s">
        <v>30</v>
      </c>
      <c r="Z10305">
        <f t="shared" si="160"/>
        <v>0</v>
      </c>
    </row>
    <row r="10306" spans="1:26" hidden="1" x14ac:dyDescent="0.3">
      <c r="A10306" t="s">
        <v>878</v>
      </c>
      <c r="B10306" s="2">
        <v>45560</v>
      </c>
      <c r="C10306" t="s">
        <v>32</v>
      </c>
      <c r="D10306" t="s">
        <v>850</v>
      </c>
      <c r="E10306" t="s">
        <v>879</v>
      </c>
      <c r="F10306">
        <v>300</v>
      </c>
      <c r="G10306">
        <v>8</v>
      </c>
      <c r="H10306">
        <v>3</v>
      </c>
      <c r="I10306">
        <v>5</v>
      </c>
      <c r="J10306">
        <v>18</v>
      </c>
      <c r="K10306">
        <v>1.5</v>
      </c>
      <c r="L10306">
        <v>60</v>
      </c>
      <c r="M10306">
        <v>8</v>
      </c>
      <c r="N10306">
        <v>1.5</v>
      </c>
      <c r="O10306">
        <v>6.5</v>
      </c>
      <c r="P10306">
        <v>18.75</v>
      </c>
      <c r="Q10306">
        <v>62</v>
      </c>
      <c r="R10306">
        <v>0</v>
      </c>
      <c r="S10306">
        <v>0</v>
      </c>
      <c r="T10306">
        <v>5.166666666666667</v>
      </c>
      <c r="U10306">
        <v>64.583333333333343</v>
      </c>
      <c r="V10306">
        <v>25</v>
      </c>
      <c r="W10306" t="s">
        <v>1260</v>
      </c>
      <c r="X10306">
        <v>39</v>
      </c>
      <c r="Y10306" t="s">
        <v>30</v>
      </c>
      <c r="Z10306">
        <f t="shared" si="160"/>
        <v>1.333333333333333</v>
      </c>
    </row>
    <row r="10307" spans="1:26" hidden="1" x14ac:dyDescent="0.3">
      <c r="A10307" t="s">
        <v>302</v>
      </c>
      <c r="B10307" s="2">
        <v>45560</v>
      </c>
      <c r="C10307" t="s">
        <v>36</v>
      </c>
      <c r="D10307" t="s">
        <v>258</v>
      </c>
      <c r="E10307" t="s">
        <v>303</v>
      </c>
      <c r="F10307">
        <v>240</v>
      </c>
      <c r="G10307">
        <v>4</v>
      </c>
      <c r="H10307">
        <v>0</v>
      </c>
      <c r="I10307">
        <v>4</v>
      </c>
      <c r="J10307">
        <v>0</v>
      </c>
      <c r="K10307">
        <v>0</v>
      </c>
      <c r="L10307">
        <v>48</v>
      </c>
      <c r="M10307">
        <v>4</v>
      </c>
      <c r="N10307">
        <v>0</v>
      </c>
      <c r="O10307">
        <v>4</v>
      </c>
      <c r="P10307">
        <v>0</v>
      </c>
      <c r="Q10307">
        <v>6</v>
      </c>
      <c r="R10307">
        <v>42</v>
      </c>
      <c r="S10307">
        <v>3.5</v>
      </c>
      <c r="T10307">
        <v>0.5</v>
      </c>
      <c r="U10307">
        <v>12.5</v>
      </c>
      <c r="V10307">
        <v>25</v>
      </c>
      <c r="W10307" t="s">
        <v>1260</v>
      </c>
      <c r="X10307">
        <v>39</v>
      </c>
      <c r="Y10307" t="s">
        <v>30</v>
      </c>
      <c r="Z10307">
        <f t="shared" ref="Z10307:Z10370" si="161">M10307-N10307-T10307-S10307</f>
        <v>0</v>
      </c>
    </row>
    <row r="10308" spans="1:26" hidden="1" x14ac:dyDescent="0.3">
      <c r="A10308" t="s">
        <v>967</v>
      </c>
      <c r="B10308" s="2">
        <v>45560</v>
      </c>
      <c r="C10308" t="s">
        <v>182</v>
      </c>
      <c r="D10308" t="s">
        <v>961</v>
      </c>
      <c r="E10308" t="s">
        <v>968</v>
      </c>
      <c r="F10308">
        <v>960</v>
      </c>
      <c r="G10308">
        <v>16</v>
      </c>
      <c r="H10308">
        <v>0</v>
      </c>
      <c r="I10308">
        <v>16</v>
      </c>
      <c r="J10308">
        <v>0</v>
      </c>
      <c r="K10308">
        <v>0</v>
      </c>
      <c r="L10308">
        <v>192</v>
      </c>
      <c r="M10308">
        <v>16</v>
      </c>
      <c r="N10308">
        <v>0</v>
      </c>
      <c r="O10308">
        <v>16</v>
      </c>
      <c r="P10308">
        <v>0</v>
      </c>
      <c r="Q10308">
        <v>177</v>
      </c>
      <c r="R10308">
        <v>15</v>
      </c>
      <c r="S10308">
        <v>1.25</v>
      </c>
      <c r="T10308">
        <v>14.75</v>
      </c>
      <c r="U10308">
        <v>92.1875</v>
      </c>
      <c r="V10308">
        <v>25</v>
      </c>
      <c r="W10308" t="s">
        <v>1260</v>
      </c>
      <c r="X10308">
        <v>39</v>
      </c>
      <c r="Y10308" t="s">
        <v>30</v>
      </c>
      <c r="Z10308">
        <f t="shared" si="161"/>
        <v>0</v>
      </c>
    </row>
    <row r="10309" spans="1:26" hidden="1" x14ac:dyDescent="0.3">
      <c r="A10309" t="s">
        <v>225</v>
      </c>
      <c r="B10309" s="2">
        <v>45560</v>
      </c>
      <c r="C10309" t="s">
        <v>182</v>
      </c>
      <c r="D10309" t="s">
        <v>221</v>
      </c>
      <c r="E10309" t="s">
        <v>226</v>
      </c>
      <c r="F10309">
        <v>0</v>
      </c>
      <c r="G10309">
        <v>0</v>
      </c>
      <c r="H10309">
        <v>0</v>
      </c>
      <c r="I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V10309">
        <v>25</v>
      </c>
      <c r="W10309" t="s">
        <v>1260</v>
      </c>
      <c r="X10309">
        <v>39</v>
      </c>
      <c r="Y10309" t="s">
        <v>30</v>
      </c>
      <c r="Z10309">
        <f t="shared" si="161"/>
        <v>0</v>
      </c>
    </row>
    <row r="10310" spans="1:26" hidden="1" x14ac:dyDescent="0.3">
      <c r="A10310" t="s">
        <v>682</v>
      </c>
      <c r="B10310" s="2">
        <v>45560</v>
      </c>
      <c r="C10310" t="s">
        <v>32</v>
      </c>
      <c r="D10310" t="s">
        <v>648</v>
      </c>
      <c r="E10310" t="s">
        <v>683</v>
      </c>
      <c r="F10310">
        <v>0</v>
      </c>
      <c r="G10310">
        <v>0</v>
      </c>
      <c r="H10310">
        <v>0</v>
      </c>
      <c r="I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V10310">
        <v>25</v>
      </c>
      <c r="W10310" t="s">
        <v>1260</v>
      </c>
      <c r="X10310">
        <v>39</v>
      </c>
      <c r="Y10310" t="s">
        <v>30</v>
      </c>
      <c r="Z10310">
        <f t="shared" si="161"/>
        <v>0</v>
      </c>
    </row>
    <row r="10311" spans="1:26" hidden="1" x14ac:dyDescent="0.3">
      <c r="A10311" t="s">
        <v>304</v>
      </c>
      <c r="B10311" s="2">
        <v>45560</v>
      </c>
      <c r="C10311" t="s">
        <v>36</v>
      </c>
      <c r="D10311" t="s">
        <v>258</v>
      </c>
      <c r="E10311" t="s">
        <v>305</v>
      </c>
      <c r="F10311">
        <v>0</v>
      </c>
      <c r="G10311">
        <v>0</v>
      </c>
      <c r="H10311">
        <v>0</v>
      </c>
      <c r="I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V10311">
        <v>25</v>
      </c>
      <c r="W10311" t="s">
        <v>1260</v>
      </c>
      <c r="X10311">
        <v>39</v>
      </c>
      <c r="Y10311" t="s">
        <v>30</v>
      </c>
      <c r="Z10311">
        <f t="shared" si="161"/>
        <v>0</v>
      </c>
    </row>
    <row r="10312" spans="1:26" hidden="1" x14ac:dyDescent="0.3">
      <c r="A10312" t="s">
        <v>197</v>
      </c>
      <c r="B10312" s="2">
        <v>45560</v>
      </c>
      <c r="C10312" t="s">
        <v>32</v>
      </c>
      <c r="D10312" t="s">
        <v>33</v>
      </c>
      <c r="E10312" t="s">
        <v>198</v>
      </c>
      <c r="F10312">
        <v>0</v>
      </c>
      <c r="G10312">
        <v>0</v>
      </c>
      <c r="H10312">
        <v>0</v>
      </c>
      <c r="I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V10312">
        <v>25</v>
      </c>
      <c r="W10312" t="s">
        <v>1260</v>
      </c>
      <c r="X10312">
        <v>39</v>
      </c>
      <c r="Y10312" t="s">
        <v>30</v>
      </c>
      <c r="Z10312">
        <f t="shared" si="161"/>
        <v>0</v>
      </c>
    </row>
    <row r="10313" spans="1:26" hidden="1" x14ac:dyDescent="0.3">
      <c r="A10313" t="s">
        <v>965</v>
      </c>
      <c r="B10313" s="2">
        <v>45560</v>
      </c>
      <c r="C10313" t="s">
        <v>182</v>
      </c>
      <c r="D10313" t="s">
        <v>961</v>
      </c>
      <c r="E10313" t="s">
        <v>966</v>
      </c>
      <c r="F10313">
        <v>480</v>
      </c>
      <c r="G10313">
        <v>8</v>
      </c>
      <c r="H10313">
        <v>0</v>
      </c>
      <c r="I10313">
        <v>8</v>
      </c>
      <c r="J10313">
        <v>0</v>
      </c>
      <c r="K10313">
        <v>0</v>
      </c>
      <c r="L10313">
        <v>96</v>
      </c>
      <c r="M10313">
        <v>8</v>
      </c>
      <c r="N10313">
        <v>0</v>
      </c>
      <c r="O10313">
        <v>8</v>
      </c>
      <c r="P10313">
        <v>0</v>
      </c>
      <c r="Q10313">
        <v>66</v>
      </c>
      <c r="R10313">
        <v>30</v>
      </c>
      <c r="S10313">
        <v>2.5</v>
      </c>
      <c r="T10313">
        <v>5.5</v>
      </c>
      <c r="U10313">
        <v>68.75</v>
      </c>
      <c r="V10313">
        <v>25</v>
      </c>
      <c r="W10313" t="s">
        <v>1260</v>
      </c>
      <c r="X10313">
        <v>39</v>
      </c>
      <c r="Y10313" t="s">
        <v>30</v>
      </c>
      <c r="Z10313">
        <f t="shared" si="161"/>
        <v>0</v>
      </c>
    </row>
    <row r="10314" spans="1:26" hidden="1" x14ac:dyDescent="0.3">
      <c r="A10314" t="s">
        <v>338</v>
      </c>
      <c r="B10314" s="2">
        <v>45560</v>
      </c>
      <c r="C10314" t="s">
        <v>26</v>
      </c>
      <c r="D10314" t="s">
        <v>332</v>
      </c>
      <c r="E10314" t="s">
        <v>339</v>
      </c>
      <c r="F10314">
        <v>300</v>
      </c>
      <c r="G10314">
        <v>5</v>
      </c>
      <c r="H10314">
        <v>0</v>
      </c>
      <c r="I10314">
        <v>5</v>
      </c>
      <c r="J10314">
        <v>0</v>
      </c>
      <c r="K10314">
        <v>0</v>
      </c>
      <c r="L10314">
        <v>60</v>
      </c>
      <c r="M10314">
        <v>5</v>
      </c>
      <c r="N10314">
        <v>0</v>
      </c>
      <c r="O10314">
        <v>5</v>
      </c>
      <c r="P10314">
        <v>0</v>
      </c>
      <c r="Q10314">
        <v>58</v>
      </c>
      <c r="R10314">
        <v>2</v>
      </c>
      <c r="S10314">
        <v>0.16666666666666671</v>
      </c>
      <c r="T10314">
        <v>4.833333333333333</v>
      </c>
      <c r="U10314">
        <v>96.666666666666657</v>
      </c>
      <c r="V10314">
        <v>25</v>
      </c>
      <c r="W10314" t="s">
        <v>1260</v>
      </c>
      <c r="X10314">
        <v>39</v>
      </c>
      <c r="Y10314" t="s">
        <v>30</v>
      </c>
      <c r="Z10314">
        <f t="shared" si="161"/>
        <v>2.4980018054066022E-16</v>
      </c>
    </row>
    <row r="10315" spans="1:26" hidden="1" x14ac:dyDescent="0.3">
      <c r="A10315" t="s">
        <v>906</v>
      </c>
      <c r="B10315" s="2">
        <v>45560</v>
      </c>
      <c r="C10315" t="s">
        <v>32</v>
      </c>
      <c r="D10315" t="s">
        <v>807</v>
      </c>
      <c r="E10315" t="s">
        <v>907</v>
      </c>
      <c r="F10315">
        <v>1530</v>
      </c>
      <c r="G10315">
        <v>25.5</v>
      </c>
      <c r="H10315">
        <v>0</v>
      </c>
      <c r="I10315">
        <v>25.5</v>
      </c>
      <c r="J10315">
        <v>0</v>
      </c>
      <c r="K10315">
        <v>0</v>
      </c>
      <c r="L10315">
        <v>306</v>
      </c>
      <c r="M10315">
        <v>25.5</v>
      </c>
      <c r="N10315">
        <v>0</v>
      </c>
      <c r="O10315">
        <v>25.5</v>
      </c>
      <c r="P10315">
        <v>0</v>
      </c>
      <c r="Q10315">
        <v>147</v>
      </c>
      <c r="R10315">
        <v>159</v>
      </c>
      <c r="S10315">
        <v>13.25</v>
      </c>
      <c r="T10315">
        <v>12.25</v>
      </c>
      <c r="U10315">
        <v>48.03921568627451</v>
      </c>
      <c r="V10315">
        <v>25</v>
      </c>
      <c r="W10315" t="s">
        <v>1260</v>
      </c>
      <c r="X10315">
        <v>39</v>
      </c>
      <c r="Y10315" t="s">
        <v>30</v>
      </c>
      <c r="Z10315">
        <f t="shared" si="161"/>
        <v>0</v>
      </c>
    </row>
    <row r="10316" spans="1:26" hidden="1" x14ac:dyDescent="0.3">
      <c r="A10316" t="s">
        <v>821</v>
      </c>
      <c r="B10316" s="2">
        <v>45560</v>
      </c>
      <c r="C10316" t="s">
        <v>32</v>
      </c>
      <c r="D10316" t="s">
        <v>790</v>
      </c>
      <c r="E10316" t="s">
        <v>822</v>
      </c>
      <c r="F10316">
        <v>240</v>
      </c>
      <c r="G10316">
        <v>4</v>
      </c>
      <c r="H10316">
        <v>0</v>
      </c>
      <c r="I10316">
        <v>4</v>
      </c>
      <c r="J10316">
        <v>0</v>
      </c>
      <c r="K10316">
        <v>0</v>
      </c>
      <c r="L10316">
        <v>48</v>
      </c>
      <c r="M10316">
        <v>4</v>
      </c>
      <c r="N10316">
        <v>0</v>
      </c>
      <c r="O10316">
        <v>4</v>
      </c>
      <c r="P10316">
        <v>0</v>
      </c>
      <c r="Q10316">
        <v>46</v>
      </c>
      <c r="R10316">
        <v>2</v>
      </c>
      <c r="S10316">
        <v>0.16666666666666671</v>
      </c>
      <c r="T10316">
        <v>3.833333333333333</v>
      </c>
      <c r="U10316">
        <v>95.833333333333343</v>
      </c>
      <c r="V10316">
        <v>25</v>
      </c>
      <c r="W10316" t="s">
        <v>1260</v>
      </c>
      <c r="X10316">
        <v>39</v>
      </c>
      <c r="Y10316" t="s">
        <v>30</v>
      </c>
      <c r="Z10316">
        <f t="shared" si="161"/>
        <v>2.4980018054066022E-16</v>
      </c>
    </row>
    <row r="10317" spans="1:26" hidden="1" x14ac:dyDescent="0.3">
      <c r="A10317" t="s">
        <v>1233</v>
      </c>
      <c r="B10317" s="2">
        <v>45560</v>
      </c>
      <c r="C10317" t="s">
        <v>26</v>
      </c>
      <c r="D10317" t="s">
        <v>27</v>
      </c>
      <c r="E10317" t="s">
        <v>1234</v>
      </c>
      <c r="F10317">
        <v>480</v>
      </c>
      <c r="G10317">
        <v>8</v>
      </c>
      <c r="H10317">
        <v>0</v>
      </c>
      <c r="I10317">
        <v>8</v>
      </c>
      <c r="J10317">
        <v>0</v>
      </c>
      <c r="K10317">
        <v>0</v>
      </c>
      <c r="L10317">
        <v>96</v>
      </c>
      <c r="M10317">
        <v>8</v>
      </c>
      <c r="N10317">
        <v>0</v>
      </c>
      <c r="O10317">
        <v>8</v>
      </c>
      <c r="P10317">
        <v>0</v>
      </c>
      <c r="Q10317">
        <v>84</v>
      </c>
      <c r="R10317">
        <v>12</v>
      </c>
      <c r="S10317">
        <v>1</v>
      </c>
      <c r="T10317">
        <v>7</v>
      </c>
      <c r="U10317">
        <v>87.5</v>
      </c>
      <c r="V10317">
        <v>25</v>
      </c>
      <c r="W10317" t="s">
        <v>1260</v>
      </c>
      <c r="X10317">
        <v>39</v>
      </c>
      <c r="Y10317" t="s">
        <v>30</v>
      </c>
      <c r="Z10317">
        <f t="shared" si="161"/>
        <v>0</v>
      </c>
    </row>
    <row r="10318" spans="1:26" hidden="1" x14ac:dyDescent="0.3">
      <c r="A10318" t="s">
        <v>458</v>
      </c>
      <c r="B10318" s="2">
        <v>45560</v>
      </c>
      <c r="C10318" t="s">
        <v>26</v>
      </c>
      <c r="D10318" t="s">
        <v>406</v>
      </c>
      <c r="E10318" t="s">
        <v>459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>
        <v>16</v>
      </c>
      <c r="N10318">
        <v>0</v>
      </c>
      <c r="O10318">
        <v>16</v>
      </c>
      <c r="P10318">
        <v>0</v>
      </c>
      <c r="Q10318">
        <v>174</v>
      </c>
      <c r="R10318">
        <v>18</v>
      </c>
      <c r="S10318">
        <v>1.5</v>
      </c>
      <c r="T10318">
        <v>14.5</v>
      </c>
      <c r="U10318">
        <v>90.625</v>
      </c>
      <c r="V10318">
        <v>25</v>
      </c>
      <c r="W10318" t="s">
        <v>1260</v>
      </c>
      <c r="X10318">
        <v>39</v>
      </c>
      <c r="Y10318" t="s">
        <v>30</v>
      </c>
      <c r="Z10318">
        <f t="shared" si="161"/>
        <v>0</v>
      </c>
    </row>
    <row r="10319" spans="1:26" hidden="1" x14ac:dyDescent="0.3">
      <c r="A10319" t="s">
        <v>308</v>
      </c>
      <c r="B10319" s="2">
        <v>45560</v>
      </c>
      <c r="C10319" t="s">
        <v>36</v>
      </c>
      <c r="D10319" t="s">
        <v>258</v>
      </c>
      <c r="E10319" t="s">
        <v>309</v>
      </c>
      <c r="F10319">
        <v>0</v>
      </c>
      <c r="G10319">
        <v>0</v>
      </c>
      <c r="H10319">
        <v>0</v>
      </c>
      <c r="I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V10319">
        <v>25</v>
      </c>
      <c r="W10319" t="s">
        <v>1260</v>
      </c>
      <c r="X10319">
        <v>39</v>
      </c>
      <c r="Y10319" t="s">
        <v>30</v>
      </c>
      <c r="Z10319">
        <f t="shared" si="161"/>
        <v>0</v>
      </c>
    </row>
    <row r="10320" spans="1:26" hidden="1" x14ac:dyDescent="0.3">
      <c r="A10320" t="s">
        <v>684</v>
      </c>
      <c r="B10320" s="2">
        <v>45560</v>
      </c>
      <c r="C10320" t="s">
        <v>32</v>
      </c>
      <c r="D10320" t="s">
        <v>648</v>
      </c>
      <c r="E10320" t="s">
        <v>685</v>
      </c>
      <c r="F10320">
        <v>0</v>
      </c>
      <c r="G10320">
        <v>0</v>
      </c>
      <c r="H10320">
        <v>0</v>
      </c>
      <c r="I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V10320">
        <v>25</v>
      </c>
      <c r="W10320" t="s">
        <v>1260</v>
      </c>
      <c r="X10320">
        <v>39</v>
      </c>
      <c r="Y10320" t="s">
        <v>30</v>
      </c>
      <c r="Z10320">
        <f t="shared" si="161"/>
        <v>0</v>
      </c>
    </row>
    <row r="10321" spans="1:26" hidden="1" x14ac:dyDescent="0.3">
      <c r="A10321" t="s">
        <v>963</v>
      </c>
      <c r="B10321" s="2">
        <v>45560</v>
      </c>
      <c r="C10321" t="s">
        <v>182</v>
      </c>
      <c r="D10321" t="s">
        <v>961</v>
      </c>
      <c r="E10321" t="s">
        <v>964</v>
      </c>
      <c r="F10321">
        <v>240</v>
      </c>
      <c r="G10321">
        <v>4.5</v>
      </c>
      <c r="H10321">
        <v>0.5</v>
      </c>
      <c r="I10321">
        <v>4</v>
      </c>
      <c r="J10321">
        <v>0</v>
      </c>
      <c r="K10321">
        <v>0</v>
      </c>
      <c r="L10321">
        <v>48</v>
      </c>
      <c r="M10321">
        <v>4.5</v>
      </c>
      <c r="N10321">
        <v>0.5</v>
      </c>
      <c r="O10321">
        <v>4</v>
      </c>
      <c r="P10321">
        <v>11.111111111111111</v>
      </c>
      <c r="Q10321">
        <v>48</v>
      </c>
      <c r="R10321">
        <v>0</v>
      </c>
      <c r="S10321">
        <v>0</v>
      </c>
      <c r="T10321">
        <v>4</v>
      </c>
      <c r="U10321">
        <v>88.888888888888886</v>
      </c>
      <c r="V10321">
        <v>25</v>
      </c>
      <c r="W10321" t="s">
        <v>1260</v>
      </c>
      <c r="X10321">
        <v>39</v>
      </c>
      <c r="Y10321" t="s">
        <v>30</v>
      </c>
      <c r="Z10321">
        <f t="shared" si="161"/>
        <v>0</v>
      </c>
    </row>
    <row r="10322" spans="1:26" hidden="1" x14ac:dyDescent="0.3">
      <c r="A10322" t="s">
        <v>336</v>
      </c>
      <c r="B10322" s="2">
        <v>45560</v>
      </c>
      <c r="C10322" t="s">
        <v>26</v>
      </c>
      <c r="D10322" t="s">
        <v>332</v>
      </c>
      <c r="E10322" t="s">
        <v>337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8</v>
      </c>
      <c r="N10322">
        <v>0</v>
      </c>
      <c r="O10322">
        <v>8</v>
      </c>
      <c r="P10322">
        <v>0</v>
      </c>
      <c r="Q10322">
        <v>67</v>
      </c>
      <c r="R10322">
        <v>29</v>
      </c>
      <c r="S10322">
        <v>2.416666666666667</v>
      </c>
      <c r="T10322">
        <v>5.583333333333333</v>
      </c>
      <c r="U10322">
        <v>69.791666666666657</v>
      </c>
      <c r="V10322">
        <v>25</v>
      </c>
      <c r="W10322" t="s">
        <v>1260</v>
      </c>
      <c r="X10322">
        <v>39</v>
      </c>
      <c r="Y10322" t="s">
        <v>30</v>
      </c>
      <c r="Z10322">
        <f t="shared" si="161"/>
        <v>0</v>
      </c>
    </row>
    <row r="10323" spans="1:26" hidden="1" x14ac:dyDescent="0.3">
      <c r="A10323" t="s">
        <v>322</v>
      </c>
      <c r="B10323" s="2">
        <v>45560</v>
      </c>
      <c r="C10323" t="s">
        <v>36</v>
      </c>
      <c r="D10323" t="s">
        <v>258</v>
      </c>
      <c r="E10323" t="s">
        <v>323</v>
      </c>
      <c r="F10323">
        <v>450</v>
      </c>
      <c r="G10323">
        <v>8</v>
      </c>
      <c r="H10323">
        <v>0.5</v>
      </c>
      <c r="I10323">
        <v>7.5</v>
      </c>
      <c r="J10323">
        <v>0</v>
      </c>
      <c r="K10323">
        <v>0</v>
      </c>
      <c r="L10323">
        <v>90</v>
      </c>
      <c r="M10323">
        <v>8</v>
      </c>
      <c r="N10323">
        <v>0.5</v>
      </c>
      <c r="O10323">
        <v>7.5</v>
      </c>
      <c r="P10323">
        <v>6.25</v>
      </c>
      <c r="Q10323">
        <v>87</v>
      </c>
      <c r="R10323">
        <v>3</v>
      </c>
      <c r="S10323">
        <v>0.25</v>
      </c>
      <c r="T10323">
        <v>7.25</v>
      </c>
      <c r="U10323">
        <v>90.625</v>
      </c>
      <c r="V10323">
        <v>25</v>
      </c>
      <c r="W10323" t="s">
        <v>1260</v>
      </c>
      <c r="X10323">
        <v>39</v>
      </c>
      <c r="Y10323" t="s">
        <v>30</v>
      </c>
      <c r="Z10323">
        <f t="shared" si="161"/>
        <v>0</v>
      </c>
    </row>
    <row r="10324" spans="1:26" hidden="1" x14ac:dyDescent="0.3">
      <c r="A10324" t="s">
        <v>948</v>
      </c>
      <c r="B10324" s="2">
        <v>45560</v>
      </c>
      <c r="C10324" t="s">
        <v>182</v>
      </c>
      <c r="D10324" t="s">
        <v>940</v>
      </c>
      <c r="E10324" t="s">
        <v>949</v>
      </c>
      <c r="F10324">
        <v>240</v>
      </c>
      <c r="G10324">
        <v>4</v>
      </c>
      <c r="H10324">
        <v>0</v>
      </c>
      <c r="I10324">
        <v>4</v>
      </c>
      <c r="J10324">
        <v>0</v>
      </c>
      <c r="K10324">
        <v>0</v>
      </c>
      <c r="L10324">
        <v>48</v>
      </c>
      <c r="M10324">
        <v>4</v>
      </c>
      <c r="N10324">
        <v>0</v>
      </c>
      <c r="O10324">
        <v>4</v>
      </c>
      <c r="P10324">
        <v>0</v>
      </c>
      <c r="Q10324">
        <v>42</v>
      </c>
      <c r="R10324">
        <v>6</v>
      </c>
      <c r="S10324">
        <v>0.5</v>
      </c>
      <c r="T10324">
        <v>3.5</v>
      </c>
      <c r="U10324">
        <v>87.5</v>
      </c>
      <c r="V10324">
        <v>25</v>
      </c>
      <c r="W10324" t="s">
        <v>1260</v>
      </c>
      <c r="X10324">
        <v>39</v>
      </c>
      <c r="Y10324" t="s">
        <v>30</v>
      </c>
      <c r="Z10324">
        <f t="shared" si="161"/>
        <v>0</v>
      </c>
    </row>
    <row r="10325" spans="1:26" hidden="1" x14ac:dyDescent="0.3">
      <c r="A10325" t="s">
        <v>781</v>
      </c>
      <c r="B10325" s="2">
        <v>45560</v>
      </c>
      <c r="C10325" t="s">
        <v>32</v>
      </c>
      <c r="D10325" t="s">
        <v>775</v>
      </c>
      <c r="E10325" t="s">
        <v>782</v>
      </c>
      <c r="F10325">
        <v>960</v>
      </c>
      <c r="G10325">
        <v>16</v>
      </c>
      <c r="H10325">
        <v>0</v>
      </c>
      <c r="I10325">
        <v>16</v>
      </c>
      <c r="J10325">
        <v>0</v>
      </c>
      <c r="K10325">
        <v>0</v>
      </c>
      <c r="L10325">
        <v>192</v>
      </c>
      <c r="M10325">
        <v>16</v>
      </c>
      <c r="N10325">
        <v>0</v>
      </c>
      <c r="O10325">
        <v>16</v>
      </c>
      <c r="P10325">
        <v>0</v>
      </c>
      <c r="Q10325">
        <v>69</v>
      </c>
      <c r="R10325">
        <v>123</v>
      </c>
      <c r="S10325">
        <v>10.25</v>
      </c>
      <c r="T10325">
        <v>5.75</v>
      </c>
      <c r="U10325">
        <v>35.9375</v>
      </c>
      <c r="V10325">
        <v>25</v>
      </c>
      <c r="W10325" t="s">
        <v>1260</v>
      </c>
      <c r="X10325">
        <v>39</v>
      </c>
      <c r="Y10325" t="s">
        <v>30</v>
      </c>
      <c r="Z10325">
        <f t="shared" si="161"/>
        <v>0</v>
      </c>
    </row>
    <row r="10326" spans="1:26" hidden="1" x14ac:dyDescent="0.3">
      <c r="A10326" t="s">
        <v>758</v>
      </c>
      <c r="B10326" s="2">
        <v>45560</v>
      </c>
      <c r="C10326" t="s">
        <v>32</v>
      </c>
      <c r="D10326" t="s">
        <v>701</v>
      </c>
      <c r="E10326" t="s">
        <v>759</v>
      </c>
      <c r="F10326">
        <v>0</v>
      </c>
      <c r="G10326">
        <v>0</v>
      </c>
      <c r="H10326">
        <v>0</v>
      </c>
      <c r="I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V10326">
        <v>25</v>
      </c>
      <c r="W10326" t="s">
        <v>1260</v>
      </c>
      <c r="X10326">
        <v>39</v>
      </c>
      <c r="Y10326" t="s">
        <v>30</v>
      </c>
      <c r="Z10326">
        <f t="shared" si="161"/>
        <v>0</v>
      </c>
    </row>
    <row r="10327" spans="1:26" hidden="1" x14ac:dyDescent="0.3">
      <c r="A10327" t="s">
        <v>960</v>
      </c>
      <c r="B10327" s="2">
        <v>45560</v>
      </c>
      <c r="C10327" t="s">
        <v>182</v>
      </c>
      <c r="D10327" t="s">
        <v>961</v>
      </c>
      <c r="E10327" t="s">
        <v>962</v>
      </c>
      <c r="F10327">
        <v>480</v>
      </c>
      <c r="G10327">
        <v>8</v>
      </c>
      <c r="H10327">
        <v>0</v>
      </c>
      <c r="I10327">
        <v>8</v>
      </c>
      <c r="J10327">
        <v>0</v>
      </c>
      <c r="K10327">
        <v>0</v>
      </c>
      <c r="L10327">
        <v>96</v>
      </c>
      <c r="M10327">
        <v>8</v>
      </c>
      <c r="N10327">
        <v>0</v>
      </c>
      <c r="O10327">
        <v>8</v>
      </c>
      <c r="P10327">
        <v>0</v>
      </c>
      <c r="Q10327">
        <v>94</v>
      </c>
      <c r="R10327">
        <v>2</v>
      </c>
      <c r="S10327">
        <v>0.16666666666666671</v>
      </c>
      <c r="T10327">
        <v>7.833333333333333</v>
      </c>
      <c r="U10327">
        <v>97.916666666666657</v>
      </c>
      <c r="V10327">
        <v>25</v>
      </c>
      <c r="W10327" t="s">
        <v>1260</v>
      </c>
      <c r="X10327">
        <v>39</v>
      </c>
      <c r="Y10327" t="s">
        <v>30</v>
      </c>
      <c r="Z10327">
        <f t="shared" si="161"/>
        <v>2.4980018054066022E-16</v>
      </c>
    </row>
    <row r="10328" spans="1:26" hidden="1" x14ac:dyDescent="0.3">
      <c r="A10328" t="s">
        <v>902</v>
      </c>
      <c r="B10328" s="2">
        <v>45560</v>
      </c>
      <c r="C10328" t="s">
        <v>32</v>
      </c>
      <c r="D10328" t="s">
        <v>807</v>
      </c>
      <c r="E10328" t="s">
        <v>903</v>
      </c>
      <c r="F10328">
        <v>1920</v>
      </c>
      <c r="G10328">
        <v>32</v>
      </c>
      <c r="H10328">
        <v>0</v>
      </c>
      <c r="I10328">
        <v>32</v>
      </c>
      <c r="J10328">
        <v>0</v>
      </c>
      <c r="K10328">
        <v>0</v>
      </c>
      <c r="L10328">
        <v>384</v>
      </c>
      <c r="M10328">
        <v>32</v>
      </c>
      <c r="N10328">
        <v>0</v>
      </c>
      <c r="O10328">
        <v>32</v>
      </c>
      <c r="P10328">
        <v>0</v>
      </c>
      <c r="Q10328">
        <v>290</v>
      </c>
      <c r="R10328">
        <v>94</v>
      </c>
      <c r="S10328">
        <v>7.833333333333333</v>
      </c>
      <c r="T10328">
        <v>24.166666666666671</v>
      </c>
      <c r="U10328">
        <v>75.520833333333343</v>
      </c>
      <c r="V10328">
        <v>25</v>
      </c>
      <c r="W10328" t="s">
        <v>1260</v>
      </c>
      <c r="X10328">
        <v>39</v>
      </c>
      <c r="Y10328" t="s">
        <v>30</v>
      </c>
      <c r="Z10328">
        <f t="shared" si="161"/>
        <v>0</v>
      </c>
    </row>
    <row r="10329" spans="1:26" hidden="1" x14ac:dyDescent="0.3">
      <c r="A10329" t="s">
        <v>223</v>
      </c>
      <c r="B10329" s="2">
        <v>45560</v>
      </c>
      <c r="C10329" t="s">
        <v>182</v>
      </c>
      <c r="D10329" t="s">
        <v>221</v>
      </c>
      <c r="E10329" t="s">
        <v>224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>
        <v>8</v>
      </c>
      <c r="N10329">
        <v>0</v>
      </c>
      <c r="O10329">
        <v>8</v>
      </c>
      <c r="P10329">
        <v>0</v>
      </c>
      <c r="Q10329">
        <v>12</v>
      </c>
      <c r="R10329">
        <v>84</v>
      </c>
      <c r="S10329">
        <v>7</v>
      </c>
      <c r="T10329">
        <v>1</v>
      </c>
      <c r="U10329">
        <v>12.5</v>
      </c>
      <c r="V10329">
        <v>25</v>
      </c>
      <c r="W10329" t="s">
        <v>1260</v>
      </c>
      <c r="X10329">
        <v>39</v>
      </c>
      <c r="Y10329" t="s">
        <v>30</v>
      </c>
      <c r="Z10329">
        <f t="shared" si="161"/>
        <v>0</v>
      </c>
    </row>
    <row r="10330" spans="1:26" hidden="1" x14ac:dyDescent="0.3">
      <c r="A10330" t="s">
        <v>686</v>
      </c>
      <c r="B10330" s="2">
        <v>45560</v>
      </c>
      <c r="C10330" t="s">
        <v>32</v>
      </c>
      <c r="D10330" t="s">
        <v>648</v>
      </c>
      <c r="E10330" t="s">
        <v>687</v>
      </c>
      <c r="F10330">
        <v>0</v>
      </c>
      <c r="G10330">
        <v>0</v>
      </c>
      <c r="H10330">
        <v>0</v>
      </c>
      <c r="I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V10330">
        <v>25</v>
      </c>
      <c r="W10330" t="s">
        <v>1260</v>
      </c>
      <c r="X10330">
        <v>39</v>
      </c>
      <c r="Y10330" t="s">
        <v>30</v>
      </c>
      <c r="Z10330">
        <f t="shared" si="161"/>
        <v>0</v>
      </c>
    </row>
    <row r="10331" spans="1:26" hidden="1" x14ac:dyDescent="0.3">
      <c r="A10331" t="s">
        <v>334</v>
      </c>
      <c r="B10331" s="2">
        <v>45560</v>
      </c>
      <c r="C10331" t="s">
        <v>26</v>
      </c>
      <c r="D10331" t="s">
        <v>332</v>
      </c>
      <c r="E10331" t="s">
        <v>335</v>
      </c>
      <c r="F10331">
        <v>0</v>
      </c>
      <c r="G10331">
        <v>0</v>
      </c>
      <c r="H10331">
        <v>0</v>
      </c>
      <c r="I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V10331">
        <v>25</v>
      </c>
      <c r="W10331" t="s">
        <v>1260</v>
      </c>
      <c r="X10331">
        <v>39</v>
      </c>
      <c r="Y10331" t="s">
        <v>30</v>
      </c>
      <c r="Z10331">
        <f t="shared" si="161"/>
        <v>0</v>
      </c>
    </row>
    <row r="10332" spans="1:26" hidden="1" x14ac:dyDescent="0.3">
      <c r="A10332" t="s">
        <v>1171</v>
      </c>
      <c r="B10332" s="2">
        <v>45560</v>
      </c>
      <c r="C10332" t="s">
        <v>182</v>
      </c>
      <c r="D10332" t="s">
        <v>961</v>
      </c>
      <c r="E10332" t="s">
        <v>1172</v>
      </c>
      <c r="F10332">
        <v>480</v>
      </c>
      <c r="G10332">
        <v>16</v>
      </c>
      <c r="H10332">
        <v>8</v>
      </c>
      <c r="I10332">
        <v>8</v>
      </c>
      <c r="J10332">
        <v>0</v>
      </c>
      <c r="K10332">
        <v>0</v>
      </c>
      <c r="L10332">
        <v>96</v>
      </c>
      <c r="M10332">
        <v>16</v>
      </c>
      <c r="N10332">
        <v>8</v>
      </c>
      <c r="O10332">
        <v>8</v>
      </c>
      <c r="P10332">
        <v>50</v>
      </c>
      <c r="Q10332">
        <v>96</v>
      </c>
      <c r="R10332">
        <v>0</v>
      </c>
      <c r="S10332">
        <v>0</v>
      </c>
      <c r="T10332">
        <v>8</v>
      </c>
      <c r="U10332">
        <v>50</v>
      </c>
      <c r="V10332">
        <v>25</v>
      </c>
      <c r="W10332" t="s">
        <v>1260</v>
      </c>
      <c r="X10332">
        <v>39</v>
      </c>
      <c r="Y10332" t="s">
        <v>30</v>
      </c>
      <c r="Z10332">
        <f t="shared" si="161"/>
        <v>0</v>
      </c>
    </row>
    <row r="10333" spans="1:26" hidden="1" x14ac:dyDescent="0.3">
      <c r="A10333" t="s">
        <v>340</v>
      </c>
      <c r="B10333" s="2">
        <v>45560</v>
      </c>
      <c r="C10333" t="s">
        <v>26</v>
      </c>
      <c r="D10333" t="s">
        <v>332</v>
      </c>
      <c r="E10333" t="s">
        <v>341</v>
      </c>
      <c r="F10333">
        <v>0</v>
      </c>
      <c r="G10333">
        <v>16</v>
      </c>
      <c r="H10333">
        <v>16</v>
      </c>
      <c r="I10333">
        <v>0</v>
      </c>
      <c r="J10333">
        <v>0</v>
      </c>
      <c r="K10333">
        <v>0</v>
      </c>
      <c r="L10333">
        <v>0</v>
      </c>
      <c r="M10333">
        <v>16</v>
      </c>
      <c r="N10333">
        <v>16</v>
      </c>
      <c r="O10333">
        <v>0</v>
      </c>
      <c r="P10333">
        <v>100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25</v>
      </c>
      <c r="W10333" t="s">
        <v>1260</v>
      </c>
      <c r="X10333">
        <v>39</v>
      </c>
      <c r="Y10333" t="s">
        <v>30</v>
      </c>
      <c r="Z10333">
        <f t="shared" si="161"/>
        <v>0</v>
      </c>
    </row>
    <row r="10334" spans="1:26" hidden="1" x14ac:dyDescent="0.3">
      <c r="A10334" t="s">
        <v>624</v>
      </c>
      <c r="B10334" s="2">
        <v>45560</v>
      </c>
      <c r="C10334" t="s">
        <v>182</v>
      </c>
      <c r="D10334" t="s">
        <v>221</v>
      </c>
      <c r="E10334" t="s">
        <v>625</v>
      </c>
      <c r="F10334">
        <v>270</v>
      </c>
      <c r="G10334">
        <v>4.5</v>
      </c>
      <c r="H10334">
        <v>0</v>
      </c>
      <c r="I10334">
        <v>4.5</v>
      </c>
      <c r="J10334">
        <v>0</v>
      </c>
      <c r="K10334">
        <v>0</v>
      </c>
      <c r="L10334">
        <v>54</v>
      </c>
      <c r="M10334">
        <v>4.5</v>
      </c>
      <c r="N10334">
        <v>0</v>
      </c>
      <c r="O10334">
        <v>4.5</v>
      </c>
      <c r="P10334">
        <v>0</v>
      </c>
      <c r="Q10334">
        <v>50</v>
      </c>
      <c r="R10334">
        <v>4</v>
      </c>
      <c r="S10334">
        <v>0.33333333333333331</v>
      </c>
      <c r="T10334">
        <v>4.166666666666667</v>
      </c>
      <c r="U10334">
        <v>92.592592592592609</v>
      </c>
      <c r="V10334">
        <v>25</v>
      </c>
      <c r="W10334" t="s">
        <v>1260</v>
      </c>
      <c r="X10334">
        <v>39</v>
      </c>
      <c r="Y10334" t="s">
        <v>30</v>
      </c>
      <c r="Z10334">
        <f t="shared" si="161"/>
        <v>0</v>
      </c>
    </row>
    <row r="10335" spans="1:26" hidden="1" x14ac:dyDescent="0.3">
      <c r="A10335" t="s">
        <v>257</v>
      </c>
      <c r="B10335" s="2">
        <v>45560</v>
      </c>
      <c r="C10335" t="s">
        <v>36</v>
      </c>
      <c r="D10335" t="s">
        <v>258</v>
      </c>
      <c r="E10335" t="s">
        <v>259</v>
      </c>
      <c r="F10335">
        <v>420</v>
      </c>
      <c r="G10335">
        <v>7</v>
      </c>
      <c r="H10335">
        <v>0</v>
      </c>
      <c r="I10335">
        <v>7</v>
      </c>
      <c r="J10335">
        <v>0</v>
      </c>
      <c r="K10335">
        <v>0</v>
      </c>
      <c r="L10335">
        <v>84</v>
      </c>
      <c r="M10335">
        <v>7</v>
      </c>
      <c r="N10335">
        <v>0</v>
      </c>
      <c r="O10335">
        <v>7</v>
      </c>
      <c r="P10335">
        <v>0</v>
      </c>
      <c r="Q10335">
        <v>18</v>
      </c>
      <c r="R10335">
        <v>66</v>
      </c>
      <c r="S10335">
        <v>5.5</v>
      </c>
      <c r="T10335">
        <v>1.5</v>
      </c>
      <c r="U10335">
        <v>21.428571428571431</v>
      </c>
      <c r="V10335">
        <v>25</v>
      </c>
      <c r="W10335" t="s">
        <v>1260</v>
      </c>
      <c r="X10335">
        <v>39</v>
      </c>
      <c r="Y10335" t="s">
        <v>30</v>
      </c>
      <c r="Z10335">
        <f t="shared" si="161"/>
        <v>0</v>
      </c>
    </row>
    <row r="10336" spans="1:26" hidden="1" x14ac:dyDescent="0.3">
      <c r="A10336" t="s">
        <v>1022</v>
      </c>
      <c r="B10336" s="2">
        <v>45560</v>
      </c>
      <c r="C10336" t="s">
        <v>182</v>
      </c>
      <c r="D10336" t="s">
        <v>221</v>
      </c>
      <c r="E10336" t="s">
        <v>1023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8</v>
      </c>
      <c r="N10336">
        <v>0</v>
      </c>
      <c r="O10336">
        <v>8</v>
      </c>
      <c r="P10336">
        <v>0</v>
      </c>
      <c r="Q10336">
        <v>78</v>
      </c>
      <c r="R10336">
        <v>18</v>
      </c>
      <c r="S10336">
        <v>1.5</v>
      </c>
      <c r="T10336">
        <v>6.5</v>
      </c>
      <c r="U10336">
        <v>81.25</v>
      </c>
      <c r="V10336">
        <v>25</v>
      </c>
      <c r="W10336" t="s">
        <v>1260</v>
      </c>
      <c r="X10336">
        <v>39</v>
      </c>
      <c r="Y10336" t="s">
        <v>30</v>
      </c>
      <c r="Z10336">
        <f t="shared" si="161"/>
        <v>0</v>
      </c>
    </row>
    <row r="10337" spans="1:26" hidden="1" x14ac:dyDescent="0.3">
      <c r="A10337" t="s">
        <v>272</v>
      </c>
      <c r="B10337" s="2">
        <v>45560</v>
      </c>
      <c r="C10337" t="s">
        <v>36</v>
      </c>
      <c r="D10337" t="s">
        <v>71</v>
      </c>
      <c r="E10337" t="s">
        <v>273</v>
      </c>
      <c r="F10337">
        <v>240</v>
      </c>
      <c r="G10337">
        <v>4</v>
      </c>
      <c r="H10337">
        <v>0</v>
      </c>
      <c r="I10337">
        <v>4</v>
      </c>
      <c r="J10337">
        <v>0</v>
      </c>
      <c r="K10337">
        <v>0</v>
      </c>
      <c r="L10337">
        <v>48</v>
      </c>
      <c r="M10337">
        <v>4</v>
      </c>
      <c r="N10337">
        <v>0</v>
      </c>
      <c r="O10337">
        <v>4</v>
      </c>
      <c r="P10337">
        <v>0</v>
      </c>
      <c r="Q10337">
        <v>42</v>
      </c>
      <c r="R10337">
        <v>6</v>
      </c>
      <c r="S10337">
        <v>0.5</v>
      </c>
      <c r="T10337">
        <v>3.5</v>
      </c>
      <c r="U10337">
        <v>87.5</v>
      </c>
      <c r="V10337">
        <v>25</v>
      </c>
      <c r="W10337" t="s">
        <v>1260</v>
      </c>
      <c r="X10337">
        <v>39</v>
      </c>
      <c r="Y10337" t="s">
        <v>30</v>
      </c>
      <c r="Z10337">
        <f t="shared" si="161"/>
        <v>0</v>
      </c>
    </row>
    <row r="10338" spans="1:26" hidden="1" x14ac:dyDescent="0.3">
      <c r="A10338" t="s">
        <v>652</v>
      </c>
      <c r="B10338" s="2">
        <v>45560</v>
      </c>
      <c r="C10338" t="s">
        <v>32</v>
      </c>
      <c r="D10338" t="s">
        <v>648</v>
      </c>
      <c r="E10338" t="s">
        <v>653</v>
      </c>
      <c r="F10338">
        <v>1440</v>
      </c>
      <c r="G10338">
        <v>24</v>
      </c>
      <c r="H10338">
        <v>0</v>
      </c>
      <c r="I10338">
        <v>24</v>
      </c>
      <c r="J10338">
        <v>0</v>
      </c>
      <c r="K10338">
        <v>0</v>
      </c>
      <c r="L10338">
        <v>288</v>
      </c>
      <c r="M10338">
        <v>24</v>
      </c>
      <c r="N10338">
        <v>0</v>
      </c>
      <c r="O10338">
        <v>24</v>
      </c>
      <c r="P10338">
        <v>0</v>
      </c>
      <c r="Q10338">
        <v>215</v>
      </c>
      <c r="R10338">
        <v>73</v>
      </c>
      <c r="S10338">
        <v>6.083333333333333</v>
      </c>
      <c r="T10338">
        <v>17.916666666666671</v>
      </c>
      <c r="U10338">
        <v>74.652777777777786</v>
      </c>
      <c r="V10338">
        <v>25</v>
      </c>
      <c r="W10338" t="s">
        <v>1260</v>
      </c>
      <c r="X10338">
        <v>39</v>
      </c>
      <c r="Y10338" t="s">
        <v>30</v>
      </c>
      <c r="Z10338">
        <f t="shared" si="161"/>
        <v>0</v>
      </c>
    </row>
    <row r="10339" spans="1:26" hidden="1" x14ac:dyDescent="0.3">
      <c r="A10339" t="s">
        <v>286</v>
      </c>
      <c r="B10339" s="2">
        <v>45560</v>
      </c>
      <c r="C10339" t="s">
        <v>36</v>
      </c>
      <c r="D10339" t="s">
        <v>71</v>
      </c>
      <c r="E10339" t="s">
        <v>287</v>
      </c>
      <c r="F10339">
        <v>0</v>
      </c>
      <c r="G10339">
        <v>0</v>
      </c>
      <c r="H10339">
        <v>0</v>
      </c>
      <c r="I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V10339">
        <v>25</v>
      </c>
      <c r="W10339" t="s">
        <v>1260</v>
      </c>
      <c r="X10339">
        <v>39</v>
      </c>
      <c r="Y10339" t="s">
        <v>30</v>
      </c>
      <c r="Z10339">
        <f t="shared" si="161"/>
        <v>0</v>
      </c>
    </row>
    <row r="10340" spans="1:26" hidden="1" x14ac:dyDescent="0.3">
      <c r="A10340" t="s">
        <v>1159</v>
      </c>
      <c r="B10340" s="2">
        <v>45560</v>
      </c>
      <c r="C10340" t="s">
        <v>182</v>
      </c>
      <c r="D10340" t="s">
        <v>1145</v>
      </c>
      <c r="E10340" t="s">
        <v>1160</v>
      </c>
      <c r="F10340">
        <v>1290</v>
      </c>
      <c r="G10340">
        <v>22.5</v>
      </c>
      <c r="H10340">
        <v>1</v>
      </c>
      <c r="I10340">
        <v>21.5</v>
      </c>
      <c r="J10340">
        <v>0</v>
      </c>
      <c r="K10340">
        <v>0</v>
      </c>
      <c r="L10340">
        <v>258</v>
      </c>
      <c r="M10340">
        <v>22.5</v>
      </c>
      <c r="N10340">
        <v>1</v>
      </c>
      <c r="O10340">
        <v>21.5</v>
      </c>
      <c r="P10340">
        <v>4.4444444444444446</v>
      </c>
      <c r="Q10340">
        <v>178</v>
      </c>
      <c r="R10340">
        <v>80</v>
      </c>
      <c r="S10340">
        <v>6.666666666666667</v>
      </c>
      <c r="T10340">
        <v>14.83333333333333</v>
      </c>
      <c r="U10340">
        <v>65.925925925925938</v>
      </c>
      <c r="V10340">
        <v>25</v>
      </c>
      <c r="W10340" t="s">
        <v>1260</v>
      </c>
      <c r="X10340">
        <v>39</v>
      </c>
      <c r="Y10340" t="s">
        <v>30</v>
      </c>
      <c r="Z10340">
        <f t="shared" si="161"/>
        <v>0</v>
      </c>
    </row>
    <row r="10341" spans="1:26" hidden="1" x14ac:dyDescent="0.3">
      <c r="A10341" t="s">
        <v>398</v>
      </c>
      <c r="B10341" s="2">
        <v>45560</v>
      </c>
      <c r="C10341" t="s">
        <v>26</v>
      </c>
      <c r="D10341" t="s">
        <v>368</v>
      </c>
      <c r="E10341" t="s">
        <v>399</v>
      </c>
      <c r="F10341">
        <v>960</v>
      </c>
      <c r="G10341">
        <v>24</v>
      </c>
      <c r="H10341">
        <v>8</v>
      </c>
      <c r="I10341">
        <v>16</v>
      </c>
      <c r="J10341">
        <v>30</v>
      </c>
      <c r="K10341">
        <v>2.5</v>
      </c>
      <c r="L10341">
        <v>192</v>
      </c>
      <c r="M10341">
        <v>24</v>
      </c>
      <c r="N10341">
        <v>5.5</v>
      </c>
      <c r="O10341">
        <v>18.5</v>
      </c>
      <c r="P10341">
        <v>22.916666666666661</v>
      </c>
      <c r="Q10341">
        <v>102</v>
      </c>
      <c r="R10341">
        <v>90</v>
      </c>
      <c r="S10341">
        <v>7.5</v>
      </c>
      <c r="T10341">
        <v>8.5</v>
      </c>
      <c r="U10341">
        <v>35.416666666666671</v>
      </c>
      <c r="V10341">
        <v>25</v>
      </c>
      <c r="W10341" t="s">
        <v>1260</v>
      </c>
      <c r="X10341">
        <v>39</v>
      </c>
      <c r="Y10341" t="s">
        <v>30</v>
      </c>
      <c r="Z10341">
        <f t="shared" si="161"/>
        <v>2.5</v>
      </c>
    </row>
    <row r="10342" spans="1:26" hidden="1" x14ac:dyDescent="0.3">
      <c r="A10342" t="s">
        <v>274</v>
      </c>
      <c r="B10342" s="2">
        <v>45560</v>
      </c>
      <c r="C10342" t="s">
        <v>36</v>
      </c>
      <c r="D10342" t="s">
        <v>71</v>
      </c>
      <c r="E10342" t="s">
        <v>275</v>
      </c>
      <c r="F10342">
        <v>240</v>
      </c>
      <c r="G10342">
        <v>8</v>
      </c>
      <c r="H10342">
        <v>4</v>
      </c>
      <c r="I10342">
        <v>4</v>
      </c>
      <c r="J10342">
        <v>30</v>
      </c>
      <c r="K10342">
        <v>2.5</v>
      </c>
      <c r="L10342">
        <v>48</v>
      </c>
      <c r="M10342">
        <v>8</v>
      </c>
      <c r="N10342">
        <v>1.5</v>
      </c>
      <c r="O10342">
        <v>6.5</v>
      </c>
      <c r="P10342">
        <v>18.75</v>
      </c>
      <c r="Q10342">
        <v>72</v>
      </c>
      <c r="R10342">
        <v>0</v>
      </c>
      <c r="S10342">
        <v>0</v>
      </c>
      <c r="T10342">
        <v>6</v>
      </c>
      <c r="U10342">
        <v>75</v>
      </c>
      <c r="V10342">
        <v>25</v>
      </c>
      <c r="W10342" t="s">
        <v>1260</v>
      </c>
      <c r="X10342">
        <v>39</v>
      </c>
      <c r="Y10342" t="s">
        <v>30</v>
      </c>
      <c r="Z10342">
        <f t="shared" si="161"/>
        <v>0.5</v>
      </c>
    </row>
    <row r="10343" spans="1:26" hidden="1" x14ac:dyDescent="0.3">
      <c r="A10343" t="s">
        <v>384</v>
      </c>
      <c r="B10343" s="2">
        <v>45560</v>
      </c>
      <c r="C10343" t="s">
        <v>26</v>
      </c>
      <c r="D10343" t="s">
        <v>368</v>
      </c>
      <c r="E10343" t="s">
        <v>385</v>
      </c>
      <c r="F10343">
        <v>420</v>
      </c>
      <c r="G10343">
        <v>7.5</v>
      </c>
      <c r="H10343">
        <v>0.5</v>
      </c>
      <c r="I10343">
        <v>7</v>
      </c>
      <c r="J10343">
        <v>0</v>
      </c>
      <c r="K10343">
        <v>0</v>
      </c>
      <c r="L10343">
        <v>84</v>
      </c>
      <c r="M10343">
        <v>7.5</v>
      </c>
      <c r="N10343">
        <v>0.5</v>
      </c>
      <c r="O10343">
        <v>7</v>
      </c>
      <c r="P10343">
        <v>6.666666666666667</v>
      </c>
      <c r="Q10343">
        <v>78</v>
      </c>
      <c r="R10343">
        <v>6</v>
      </c>
      <c r="S10343">
        <v>0.5</v>
      </c>
      <c r="T10343">
        <v>6.5</v>
      </c>
      <c r="U10343">
        <v>86.666666666666671</v>
      </c>
      <c r="V10343">
        <v>25</v>
      </c>
      <c r="W10343" t="s">
        <v>1260</v>
      </c>
      <c r="X10343">
        <v>39</v>
      </c>
      <c r="Y10343" t="s">
        <v>30</v>
      </c>
      <c r="Z10343">
        <f t="shared" si="161"/>
        <v>0</v>
      </c>
    </row>
    <row r="10344" spans="1:26" hidden="1" x14ac:dyDescent="0.3">
      <c r="A10344" t="s">
        <v>935</v>
      </c>
      <c r="B10344" s="2">
        <v>45560</v>
      </c>
      <c r="C10344" t="s">
        <v>32</v>
      </c>
      <c r="D10344" t="s">
        <v>33</v>
      </c>
      <c r="E10344" t="s">
        <v>936</v>
      </c>
      <c r="F10344">
        <v>960</v>
      </c>
      <c r="G10344">
        <v>16</v>
      </c>
      <c r="H10344">
        <v>0</v>
      </c>
      <c r="I10344">
        <v>16</v>
      </c>
      <c r="J10344">
        <v>0</v>
      </c>
      <c r="K10344">
        <v>0</v>
      </c>
      <c r="L10344">
        <v>192</v>
      </c>
      <c r="M10344">
        <v>16</v>
      </c>
      <c r="N10344">
        <v>0</v>
      </c>
      <c r="O10344">
        <v>16</v>
      </c>
      <c r="P10344">
        <v>0</v>
      </c>
      <c r="Q10344">
        <v>133</v>
      </c>
      <c r="R10344">
        <v>59</v>
      </c>
      <c r="S10344">
        <v>4.916666666666667</v>
      </c>
      <c r="T10344">
        <v>11.08333333333333</v>
      </c>
      <c r="U10344">
        <v>69.270833333333343</v>
      </c>
      <c r="V10344">
        <v>25</v>
      </c>
      <c r="W10344" t="s">
        <v>1260</v>
      </c>
      <c r="X10344">
        <v>39</v>
      </c>
      <c r="Y10344" t="s">
        <v>30</v>
      </c>
      <c r="Z10344">
        <f t="shared" si="161"/>
        <v>0</v>
      </c>
    </row>
    <row r="10345" spans="1:26" hidden="1" x14ac:dyDescent="0.3">
      <c r="A10345" t="s">
        <v>276</v>
      </c>
      <c r="B10345" s="2">
        <v>45560</v>
      </c>
      <c r="C10345" t="s">
        <v>36</v>
      </c>
      <c r="D10345" t="s">
        <v>71</v>
      </c>
      <c r="E10345" t="s">
        <v>277</v>
      </c>
      <c r="F10345">
        <v>390</v>
      </c>
      <c r="G10345">
        <v>7.5</v>
      </c>
      <c r="H10345">
        <v>1</v>
      </c>
      <c r="I10345">
        <v>6.5</v>
      </c>
      <c r="J10345">
        <v>0</v>
      </c>
      <c r="K10345">
        <v>0</v>
      </c>
      <c r="L10345">
        <v>78</v>
      </c>
      <c r="M10345">
        <v>7.5</v>
      </c>
      <c r="N10345">
        <v>1</v>
      </c>
      <c r="O10345">
        <v>6.5</v>
      </c>
      <c r="P10345">
        <v>13.33333333333333</v>
      </c>
      <c r="Q10345">
        <v>71</v>
      </c>
      <c r="R10345">
        <v>7</v>
      </c>
      <c r="S10345">
        <v>0.58333333333333337</v>
      </c>
      <c r="T10345">
        <v>5.916666666666667</v>
      </c>
      <c r="U10345">
        <v>78.8888888888889</v>
      </c>
      <c r="V10345">
        <v>25</v>
      </c>
      <c r="W10345" t="s">
        <v>1260</v>
      </c>
      <c r="X10345">
        <v>39</v>
      </c>
      <c r="Y10345" t="s">
        <v>30</v>
      </c>
      <c r="Z10345">
        <f t="shared" si="161"/>
        <v>0</v>
      </c>
    </row>
    <row r="10346" spans="1:26" hidden="1" x14ac:dyDescent="0.3">
      <c r="A10346" t="s">
        <v>1155</v>
      </c>
      <c r="B10346" s="2">
        <v>45560</v>
      </c>
      <c r="C10346" t="s">
        <v>182</v>
      </c>
      <c r="D10346" t="s">
        <v>1145</v>
      </c>
      <c r="E10346" t="s">
        <v>1156</v>
      </c>
      <c r="F10346">
        <v>960</v>
      </c>
      <c r="G10346">
        <v>20</v>
      </c>
      <c r="H10346">
        <v>4</v>
      </c>
      <c r="I10346">
        <v>16</v>
      </c>
      <c r="J10346">
        <v>0</v>
      </c>
      <c r="K10346">
        <v>0</v>
      </c>
      <c r="L10346">
        <v>192</v>
      </c>
      <c r="M10346">
        <v>20</v>
      </c>
      <c r="N10346">
        <v>4</v>
      </c>
      <c r="O10346">
        <v>16</v>
      </c>
      <c r="P10346">
        <v>20</v>
      </c>
      <c r="Q10346">
        <v>169</v>
      </c>
      <c r="R10346">
        <v>23</v>
      </c>
      <c r="S10346">
        <v>1.916666666666667</v>
      </c>
      <c r="T10346">
        <v>14.08333333333333</v>
      </c>
      <c r="U10346">
        <v>70.416666666666671</v>
      </c>
      <c r="V10346">
        <v>25</v>
      </c>
      <c r="W10346" t="s">
        <v>1260</v>
      </c>
      <c r="X10346">
        <v>39</v>
      </c>
      <c r="Y10346" t="s">
        <v>30</v>
      </c>
      <c r="Z10346">
        <f t="shared" si="161"/>
        <v>2.6645352591003757E-15</v>
      </c>
    </row>
    <row r="10347" spans="1:26" hidden="1" x14ac:dyDescent="0.3">
      <c r="A10347" t="s">
        <v>245</v>
      </c>
      <c r="B10347" s="2">
        <v>45560</v>
      </c>
      <c r="C10347" t="s">
        <v>182</v>
      </c>
      <c r="D10347" t="s">
        <v>183</v>
      </c>
      <c r="E10347" t="s">
        <v>246</v>
      </c>
      <c r="F10347">
        <v>240</v>
      </c>
      <c r="G10347">
        <v>4</v>
      </c>
      <c r="H10347">
        <v>0</v>
      </c>
      <c r="I10347">
        <v>4</v>
      </c>
      <c r="J10347">
        <v>0</v>
      </c>
      <c r="K10347">
        <v>0</v>
      </c>
      <c r="L10347">
        <v>48</v>
      </c>
      <c r="M10347">
        <v>4</v>
      </c>
      <c r="N10347">
        <v>0</v>
      </c>
      <c r="O10347">
        <v>4</v>
      </c>
      <c r="P10347">
        <v>0</v>
      </c>
      <c r="Q10347">
        <v>21</v>
      </c>
      <c r="R10347">
        <v>27</v>
      </c>
      <c r="S10347">
        <v>2.25</v>
      </c>
      <c r="T10347">
        <v>1.75</v>
      </c>
      <c r="U10347">
        <v>43.75</v>
      </c>
      <c r="V10347">
        <v>25</v>
      </c>
      <c r="W10347" t="s">
        <v>1260</v>
      </c>
      <c r="X10347">
        <v>39</v>
      </c>
      <c r="Y10347" t="s">
        <v>30</v>
      </c>
      <c r="Z10347">
        <f t="shared" si="161"/>
        <v>0</v>
      </c>
    </row>
    <row r="10348" spans="1:26" hidden="1" x14ac:dyDescent="0.3">
      <c r="A10348" t="s">
        <v>1173</v>
      </c>
      <c r="B10348" s="2">
        <v>45560</v>
      </c>
      <c r="C10348" t="s">
        <v>182</v>
      </c>
      <c r="D10348" t="s">
        <v>1145</v>
      </c>
      <c r="E10348" t="s">
        <v>1174</v>
      </c>
      <c r="F10348">
        <v>480</v>
      </c>
      <c r="G10348">
        <v>8</v>
      </c>
      <c r="H10348">
        <v>0</v>
      </c>
      <c r="I10348">
        <v>8</v>
      </c>
      <c r="J10348">
        <v>0</v>
      </c>
      <c r="K10348">
        <v>0</v>
      </c>
      <c r="L10348">
        <v>96</v>
      </c>
      <c r="M10348">
        <v>8</v>
      </c>
      <c r="N10348">
        <v>0</v>
      </c>
      <c r="O10348">
        <v>8</v>
      </c>
      <c r="P10348">
        <v>0</v>
      </c>
      <c r="Q10348">
        <v>96</v>
      </c>
      <c r="R10348">
        <v>0</v>
      </c>
      <c r="S10348">
        <v>0</v>
      </c>
      <c r="T10348">
        <v>8</v>
      </c>
      <c r="U10348">
        <v>100</v>
      </c>
      <c r="V10348">
        <v>25</v>
      </c>
      <c r="W10348" t="s">
        <v>1260</v>
      </c>
      <c r="X10348">
        <v>39</v>
      </c>
      <c r="Y10348" t="s">
        <v>30</v>
      </c>
      <c r="Z10348">
        <f t="shared" si="161"/>
        <v>0</v>
      </c>
    </row>
    <row r="10349" spans="1:26" hidden="1" x14ac:dyDescent="0.3">
      <c r="A10349" t="s">
        <v>413</v>
      </c>
      <c r="B10349" s="2">
        <v>45560</v>
      </c>
      <c r="C10349" t="s">
        <v>26</v>
      </c>
      <c r="D10349" t="s">
        <v>409</v>
      </c>
      <c r="E10349" t="s">
        <v>414</v>
      </c>
      <c r="F10349">
        <v>480</v>
      </c>
      <c r="G10349">
        <v>8</v>
      </c>
      <c r="H10349">
        <v>0</v>
      </c>
      <c r="I10349">
        <v>8</v>
      </c>
      <c r="J10349">
        <v>0</v>
      </c>
      <c r="K10349">
        <v>0</v>
      </c>
      <c r="L10349">
        <v>96</v>
      </c>
      <c r="M10349">
        <v>8</v>
      </c>
      <c r="N10349">
        <v>0</v>
      </c>
      <c r="O10349">
        <v>8</v>
      </c>
      <c r="P10349">
        <v>0</v>
      </c>
      <c r="Q10349">
        <v>96</v>
      </c>
      <c r="R10349">
        <v>0</v>
      </c>
      <c r="S10349">
        <v>0</v>
      </c>
      <c r="T10349">
        <v>8</v>
      </c>
      <c r="U10349">
        <v>100</v>
      </c>
      <c r="V10349">
        <v>25</v>
      </c>
      <c r="W10349" t="s">
        <v>1260</v>
      </c>
      <c r="X10349">
        <v>39</v>
      </c>
      <c r="Y10349" t="s">
        <v>30</v>
      </c>
      <c r="Z10349">
        <f t="shared" si="161"/>
        <v>0</v>
      </c>
    </row>
    <row r="10350" spans="1:26" hidden="1" x14ac:dyDescent="0.3">
      <c r="A10350" t="s">
        <v>278</v>
      </c>
      <c r="B10350" s="2">
        <v>45560</v>
      </c>
      <c r="C10350" t="s">
        <v>36</v>
      </c>
      <c r="D10350" t="s">
        <v>71</v>
      </c>
      <c r="E10350" t="s">
        <v>279</v>
      </c>
      <c r="F10350">
        <v>0</v>
      </c>
      <c r="G10350">
        <v>0</v>
      </c>
      <c r="H10350">
        <v>0</v>
      </c>
      <c r="I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V10350">
        <v>25</v>
      </c>
      <c r="W10350" t="s">
        <v>1260</v>
      </c>
      <c r="X10350">
        <v>39</v>
      </c>
      <c r="Y10350" t="s">
        <v>30</v>
      </c>
      <c r="Z10350">
        <f t="shared" si="161"/>
        <v>0</v>
      </c>
    </row>
    <row r="10351" spans="1:26" hidden="1" x14ac:dyDescent="0.3">
      <c r="A10351" t="s">
        <v>995</v>
      </c>
      <c r="B10351" s="2">
        <v>45560</v>
      </c>
      <c r="C10351" t="s">
        <v>182</v>
      </c>
      <c r="D10351" t="s">
        <v>940</v>
      </c>
      <c r="E10351" t="s">
        <v>996</v>
      </c>
      <c r="F10351">
        <v>240</v>
      </c>
      <c r="G10351">
        <v>4</v>
      </c>
      <c r="H10351">
        <v>0</v>
      </c>
      <c r="I10351">
        <v>4</v>
      </c>
      <c r="J10351">
        <v>0</v>
      </c>
      <c r="K10351">
        <v>0</v>
      </c>
      <c r="L10351">
        <v>48</v>
      </c>
      <c r="M10351">
        <v>4</v>
      </c>
      <c r="N10351">
        <v>0</v>
      </c>
      <c r="O10351">
        <v>4</v>
      </c>
      <c r="P10351">
        <v>0</v>
      </c>
      <c r="Q10351">
        <v>45</v>
      </c>
      <c r="R10351">
        <v>3</v>
      </c>
      <c r="S10351">
        <v>0.25</v>
      </c>
      <c r="T10351">
        <v>3.75</v>
      </c>
      <c r="U10351">
        <v>93.75</v>
      </c>
      <c r="V10351">
        <v>25</v>
      </c>
      <c r="W10351" t="s">
        <v>1260</v>
      </c>
      <c r="X10351">
        <v>39</v>
      </c>
      <c r="Y10351" t="s">
        <v>30</v>
      </c>
      <c r="Z10351">
        <f t="shared" si="161"/>
        <v>0</v>
      </c>
    </row>
    <row r="10352" spans="1:26" hidden="1" x14ac:dyDescent="0.3">
      <c r="A10352" t="s">
        <v>1153</v>
      </c>
      <c r="B10352" s="2">
        <v>45560</v>
      </c>
      <c r="C10352" t="s">
        <v>182</v>
      </c>
      <c r="D10352" t="s">
        <v>1145</v>
      </c>
      <c r="E10352" t="s">
        <v>1154</v>
      </c>
      <c r="F10352">
        <v>1830</v>
      </c>
      <c r="G10352">
        <v>36</v>
      </c>
      <c r="H10352">
        <v>5.5</v>
      </c>
      <c r="I10352">
        <v>30.5</v>
      </c>
      <c r="J10352">
        <v>0</v>
      </c>
      <c r="K10352">
        <v>0</v>
      </c>
      <c r="L10352">
        <v>366</v>
      </c>
      <c r="M10352">
        <v>36</v>
      </c>
      <c r="N10352">
        <v>5.5</v>
      </c>
      <c r="O10352">
        <v>30.5</v>
      </c>
      <c r="P10352">
        <v>15.27777777777778</v>
      </c>
      <c r="Q10352">
        <v>92</v>
      </c>
      <c r="R10352">
        <v>274</v>
      </c>
      <c r="S10352">
        <v>22.833333333333329</v>
      </c>
      <c r="T10352">
        <v>7.666666666666667</v>
      </c>
      <c r="U10352">
        <v>21.296296296296301</v>
      </c>
      <c r="V10352">
        <v>25</v>
      </c>
      <c r="W10352" t="s">
        <v>1260</v>
      </c>
      <c r="X10352">
        <v>39</v>
      </c>
      <c r="Y10352" t="s">
        <v>30</v>
      </c>
      <c r="Z10352">
        <f t="shared" si="161"/>
        <v>0</v>
      </c>
    </row>
    <row r="10353" spans="1:26" hidden="1" x14ac:dyDescent="0.3">
      <c r="A10353" t="s">
        <v>380</v>
      </c>
      <c r="B10353" s="2">
        <v>45560</v>
      </c>
      <c r="C10353" t="s">
        <v>26</v>
      </c>
      <c r="D10353" t="s">
        <v>368</v>
      </c>
      <c r="E10353" t="s">
        <v>381</v>
      </c>
      <c r="F10353">
        <v>1230</v>
      </c>
      <c r="G10353">
        <v>20.5</v>
      </c>
      <c r="H10353">
        <v>0</v>
      </c>
      <c r="I10353">
        <v>20.5</v>
      </c>
      <c r="J10353">
        <v>0</v>
      </c>
      <c r="K10353">
        <v>0</v>
      </c>
      <c r="L10353">
        <v>246</v>
      </c>
      <c r="M10353">
        <v>20.5</v>
      </c>
      <c r="N10353">
        <v>0</v>
      </c>
      <c r="O10353">
        <v>20.5</v>
      </c>
      <c r="P10353">
        <v>0</v>
      </c>
      <c r="Q10353">
        <v>61</v>
      </c>
      <c r="R10353">
        <v>185</v>
      </c>
      <c r="S10353">
        <v>15.41666666666667</v>
      </c>
      <c r="T10353">
        <v>5.083333333333333</v>
      </c>
      <c r="U10353">
        <v>24.796747967479671</v>
      </c>
      <c r="V10353">
        <v>25</v>
      </c>
      <c r="W10353" t="s">
        <v>1260</v>
      </c>
      <c r="X10353">
        <v>39</v>
      </c>
      <c r="Y10353" t="s">
        <v>30</v>
      </c>
      <c r="Z10353">
        <f t="shared" si="161"/>
        <v>0</v>
      </c>
    </row>
    <row r="10354" spans="1:26" hidden="1" x14ac:dyDescent="0.3">
      <c r="A10354" t="s">
        <v>1020</v>
      </c>
      <c r="B10354" s="2">
        <v>45560</v>
      </c>
      <c r="C10354" t="s">
        <v>182</v>
      </c>
      <c r="D10354" t="s">
        <v>221</v>
      </c>
      <c r="E10354" t="s">
        <v>1021</v>
      </c>
      <c r="F10354">
        <v>0</v>
      </c>
      <c r="G10354">
        <v>0</v>
      </c>
      <c r="H10354">
        <v>0</v>
      </c>
      <c r="I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V10354">
        <v>25</v>
      </c>
      <c r="W10354" t="s">
        <v>1260</v>
      </c>
      <c r="X10354">
        <v>39</v>
      </c>
      <c r="Y10354" t="s">
        <v>30</v>
      </c>
      <c r="Z10354">
        <f t="shared" si="161"/>
        <v>0</v>
      </c>
    </row>
    <row r="10355" spans="1:26" hidden="1" x14ac:dyDescent="0.3">
      <c r="A10355" t="s">
        <v>280</v>
      </c>
      <c r="B10355" s="2">
        <v>45560</v>
      </c>
      <c r="C10355" t="s">
        <v>36</v>
      </c>
      <c r="D10355" t="s">
        <v>71</v>
      </c>
      <c r="E10355" t="s">
        <v>281</v>
      </c>
      <c r="F10355">
        <v>420</v>
      </c>
      <c r="G10355">
        <v>8</v>
      </c>
      <c r="H10355">
        <v>1</v>
      </c>
      <c r="I10355">
        <v>7</v>
      </c>
      <c r="J10355">
        <v>0</v>
      </c>
      <c r="K10355">
        <v>0</v>
      </c>
      <c r="L10355">
        <v>84</v>
      </c>
      <c r="M10355">
        <v>8</v>
      </c>
      <c r="N10355">
        <v>1</v>
      </c>
      <c r="O10355">
        <v>7</v>
      </c>
      <c r="P10355">
        <v>12.5</v>
      </c>
      <c r="Q10355">
        <v>84</v>
      </c>
      <c r="R10355">
        <v>0</v>
      </c>
      <c r="S10355">
        <v>0</v>
      </c>
      <c r="T10355">
        <v>7</v>
      </c>
      <c r="U10355">
        <v>87.5</v>
      </c>
      <c r="V10355">
        <v>25</v>
      </c>
      <c r="W10355" t="s">
        <v>1260</v>
      </c>
      <c r="X10355">
        <v>39</v>
      </c>
      <c r="Y10355" t="s">
        <v>30</v>
      </c>
      <c r="Z10355">
        <f t="shared" si="161"/>
        <v>0</v>
      </c>
    </row>
    <row r="10356" spans="1:26" hidden="1" x14ac:dyDescent="0.3">
      <c r="A10356" t="s">
        <v>856</v>
      </c>
      <c r="B10356" s="2">
        <v>45560</v>
      </c>
      <c r="C10356" t="s">
        <v>32</v>
      </c>
      <c r="D10356" t="s">
        <v>850</v>
      </c>
      <c r="E10356" t="s">
        <v>857</v>
      </c>
      <c r="F10356">
        <v>0</v>
      </c>
      <c r="G10356">
        <v>8</v>
      </c>
      <c r="H10356">
        <v>8</v>
      </c>
      <c r="I10356">
        <v>0</v>
      </c>
      <c r="J10356">
        <v>16</v>
      </c>
      <c r="K10356">
        <v>1.333333333333333</v>
      </c>
      <c r="L10356">
        <v>0</v>
      </c>
      <c r="M10356">
        <v>8</v>
      </c>
      <c r="N10356">
        <v>6.666666666666667</v>
      </c>
      <c r="O10356">
        <v>1.333333333333333</v>
      </c>
      <c r="P10356">
        <v>83.333333333333343</v>
      </c>
      <c r="Q10356">
        <v>16</v>
      </c>
      <c r="R10356">
        <v>0</v>
      </c>
      <c r="S10356">
        <v>0</v>
      </c>
      <c r="T10356">
        <v>1.333333333333333</v>
      </c>
      <c r="U10356">
        <v>16.666666666666661</v>
      </c>
      <c r="V10356">
        <v>25</v>
      </c>
      <c r="W10356" t="s">
        <v>1260</v>
      </c>
      <c r="X10356">
        <v>39</v>
      </c>
      <c r="Y10356" t="s">
        <v>30</v>
      </c>
      <c r="Z10356">
        <f t="shared" si="161"/>
        <v>0</v>
      </c>
    </row>
    <row r="10357" spans="1:26" hidden="1" x14ac:dyDescent="0.3">
      <c r="A10357" t="s">
        <v>777</v>
      </c>
      <c r="B10357" s="2">
        <v>45560</v>
      </c>
      <c r="C10357" t="s">
        <v>32</v>
      </c>
      <c r="D10357" t="s">
        <v>775</v>
      </c>
      <c r="E10357" t="s">
        <v>778</v>
      </c>
      <c r="F10357">
        <v>480</v>
      </c>
      <c r="G10357">
        <v>8</v>
      </c>
      <c r="H10357">
        <v>0</v>
      </c>
      <c r="I10357">
        <v>8</v>
      </c>
      <c r="J10357">
        <v>0</v>
      </c>
      <c r="K10357">
        <v>0</v>
      </c>
      <c r="L10357">
        <v>96</v>
      </c>
      <c r="M10357">
        <v>8</v>
      </c>
      <c r="N10357">
        <v>0</v>
      </c>
      <c r="O10357">
        <v>8</v>
      </c>
      <c r="P10357">
        <v>0</v>
      </c>
      <c r="Q10357">
        <v>105</v>
      </c>
      <c r="R10357">
        <v>0</v>
      </c>
      <c r="S10357">
        <v>0</v>
      </c>
      <c r="T10357">
        <v>8.75</v>
      </c>
      <c r="U10357">
        <v>100</v>
      </c>
      <c r="V10357">
        <v>25</v>
      </c>
      <c r="W10357" t="s">
        <v>1260</v>
      </c>
      <c r="X10357">
        <v>39</v>
      </c>
      <c r="Y10357" t="s">
        <v>30</v>
      </c>
      <c r="Z10357">
        <f t="shared" si="161"/>
        <v>-0.75</v>
      </c>
    </row>
    <row r="10358" spans="1:26" hidden="1" x14ac:dyDescent="0.3">
      <c r="A10358" t="s">
        <v>1018</v>
      </c>
      <c r="B10358" s="2">
        <v>45560</v>
      </c>
      <c r="C10358" t="s">
        <v>182</v>
      </c>
      <c r="D10358" t="s">
        <v>221</v>
      </c>
      <c r="E10358" t="s">
        <v>1019</v>
      </c>
      <c r="F10358">
        <v>480</v>
      </c>
      <c r="G10358">
        <v>8</v>
      </c>
      <c r="H10358">
        <v>0</v>
      </c>
      <c r="I10358">
        <v>8</v>
      </c>
      <c r="J10358">
        <v>0</v>
      </c>
      <c r="K10358">
        <v>0</v>
      </c>
      <c r="L10358">
        <v>96</v>
      </c>
      <c r="M10358">
        <v>8</v>
      </c>
      <c r="N10358">
        <v>0</v>
      </c>
      <c r="O10358">
        <v>8</v>
      </c>
      <c r="P10358">
        <v>0</v>
      </c>
      <c r="Q10358">
        <v>51</v>
      </c>
      <c r="R10358">
        <v>45</v>
      </c>
      <c r="S10358">
        <v>3.75</v>
      </c>
      <c r="T10358">
        <v>4.25</v>
      </c>
      <c r="U10358">
        <v>53.125</v>
      </c>
      <c r="V10358">
        <v>25</v>
      </c>
      <c r="W10358" t="s">
        <v>1260</v>
      </c>
      <c r="X10358">
        <v>39</v>
      </c>
      <c r="Y10358" t="s">
        <v>30</v>
      </c>
      <c r="Z10358">
        <f t="shared" si="161"/>
        <v>0</v>
      </c>
    </row>
    <row r="10359" spans="1:26" hidden="1" x14ac:dyDescent="0.3">
      <c r="A10359" t="s">
        <v>282</v>
      </c>
      <c r="B10359" s="2">
        <v>45560</v>
      </c>
      <c r="C10359" t="s">
        <v>36</v>
      </c>
      <c r="D10359" t="s">
        <v>71</v>
      </c>
      <c r="E10359" t="s">
        <v>283</v>
      </c>
      <c r="F10359">
        <v>480</v>
      </c>
      <c r="G10359">
        <v>8</v>
      </c>
      <c r="H10359">
        <v>0</v>
      </c>
      <c r="I10359">
        <v>8</v>
      </c>
      <c r="J10359">
        <v>0</v>
      </c>
      <c r="K10359">
        <v>0</v>
      </c>
      <c r="L10359">
        <v>96</v>
      </c>
      <c r="M10359">
        <v>8</v>
      </c>
      <c r="N10359">
        <v>0</v>
      </c>
      <c r="O10359">
        <v>8</v>
      </c>
      <c r="P10359">
        <v>0</v>
      </c>
      <c r="Q10359">
        <v>33</v>
      </c>
      <c r="R10359">
        <v>63</v>
      </c>
      <c r="S10359">
        <v>5.25</v>
      </c>
      <c r="T10359">
        <v>2.75</v>
      </c>
      <c r="U10359">
        <v>34.375</v>
      </c>
      <c r="V10359">
        <v>25</v>
      </c>
      <c r="W10359" t="s">
        <v>1260</v>
      </c>
      <c r="X10359">
        <v>39</v>
      </c>
      <c r="Y10359" t="s">
        <v>30</v>
      </c>
      <c r="Z10359">
        <f t="shared" si="161"/>
        <v>0</v>
      </c>
    </row>
    <row r="10360" spans="1:26" hidden="1" x14ac:dyDescent="0.3">
      <c r="A10360" t="s">
        <v>1151</v>
      </c>
      <c r="B10360" s="2">
        <v>45560</v>
      </c>
      <c r="C10360" t="s">
        <v>182</v>
      </c>
      <c r="D10360" t="s">
        <v>1145</v>
      </c>
      <c r="E10360" t="s">
        <v>1152</v>
      </c>
      <c r="F10360">
        <v>900</v>
      </c>
      <c r="G10360">
        <v>15</v>
      </c>
      <c r="H10360">
        <v>0</v>
      </c>
      <c r="I10360">
        <v>15</v>
      </c>
      <c r="J10360">
        <v>0</v>
      </c>
      <c r="K10360">
        <v>0</v>
      </c>
      <c r="L10360">
        <v>180</v>
      </c>
      <c r="M10360">
        <v>15</v>
      </c>
      <c r="N10360">
        <v>0</v>
      </c>
      <c r="O10360">
        <v>15</v>
      </c>
      <c r="P10360">
        <v>0</v>
      </c>
      <c r="Q10360">
        <v>159</v>
      </c>
      <c r="R10360">
        <v>21</v>
      </c>
      <c r="S10360">
        <v>1.75</v>
      </c>
      <c r="T10360">
        <v>13.25</v>
      </c>
      <c r="U10360">
        <v>88.333333333333329</v>
      </c>
      <c r="V10360">
        <v>25</v>
      </c>
      <c r="W10360" t="s">
        <v>1260</v>
      </c>
      <c r="X10360">
        <v>39</v>
      </c>
      <c r="Y10360" t="s">
        <v>30</v>
      </c>
      <c r="Z10360">
        <f t="shared" si="161"/>
        <v>0</v>
      </c>
    </row>
    <row r="10361" spans="1:26" hidden="1" x14ac:dyDescent="0.3">
      <c r="A10361" t="s">
        <v>647</v>
      </c>
      <c r="B10361" s="2">
        <v>45560</v>
      </c>
      <c r="C10361" t="s">
        <v>32</v>
      </c>
      <c r="D10361" t="s">
        <v>648</v>
      </c>
      <c r="E10361" t="s">
        <v>649</v>
      </c>
      <c r="F10361">
        <v>1080</v>
      </c>
      <c r="G10361">
        <v>18</v>
      </c>
      <c r="H10361">
        <v>0</v>
      </c>
      <c r="I10361">
        <v>18</v>
      </c>
      <c r="J10361">
        <v>0</v>
      </c>
      <c r="K10361">
        <v>0</v>
      </c>
      <c r="L10361">
        <v>216</v>
      </c>
      <c r="M10361">
        <v>18</v>
      </c>
      <c r="N10361">
        <v>0</v>
      </c>
      <c r="O10361">
        <v>18</v>
      </c>
      <c r="P10361">
        <v>0</v>
      </c>
      <c r="Q10361">
        <v>69</v>
      </c>
      <c r="R10361">
        <v>147</v>
      </c>
      <c r="S10361">
        <v>12.25</v>
      </c>
      <c r="T10361">
        <v>5.75</v>
      </c>
      <c r="U10361">
        <v>31.944444444444439</v>
      </c>
      <c r="V10361">
        <v>25</v>
      </c>
      <c r="W10361" t="s">
        <v>1260</v>
      </c>
      <c r="X10361">
        <v>39</v>
      </c>
      <c r="Y10361" t="s">
        <v>30</v>
      </c>
      <c r="Z10361">
        <f t="shared" si="161"/>
        <v>0</v>
      </c>
    </row>
    <row r="10362" spans="1:26" hidden="1" x14ac:dyDescent="0.3">
      <c r="A10362" t="s">
        <v>650</v>
      </c>
      <c r="B10362" s="2">
        <v>45560</v>
      </c>
      <c r="C10362" t="s">
        <v>32</v>
      </c>
      <c r="D10362" t="s">
        <v>648</v>
      </c>
      <c r="E10362" t="s">
        <v>651</v>
      </c>
      <c r="F10362">
        <v>780</v>
      </c>
      <c r="G10362">
        <v>13</v>
      </c>
      <c r="H10362">
        <v>0</v>
      </c>
      <c r="I10362">
        <v>13</v>
      </c>
      <c r="J10362">
        <v>0</v>
      </c>
      <c r="K10362">
        <v>0</v>
      </c>
      <c r="L10362">
        <v>156</v>
      </c>
      <c r="M10362">
        <v>13</v>
      </c>
      <c r="N10362">
        <v>0</v>
      </c>
      <c r="O10362">
        <v>13</v>
      </c>
      <c r="P10362">
        <v>0</v>
      </c>
      <c r="Q10362">
        <v>117</v>
      </c>
      <c r="R10362">
        <v>39</v>
      </c>
      <c r="S10362">
        <v>3.25</v>
      </c>
      <c r="T10362">
        <v>9.75</v>
      </c>
      <c r="U10362">
        <v>75</v>
      </c>
      <c r="V10362">
        <v>25</v>
      </c>
      <c r="W10362" t="s">
        <v>1260</v>
      </c>
      <c r="X10362">
        <v>39</v>
      </c>
      <c r="Y10362" t="s">
        <v>30</v>
      </c>
      <c r="Z10362">
        <f t="shared" si="161"/>
        <v>0</v>
      </c>
    </row>
    <row r="10363" spans="1:26" hidden="1" x14ac:dyDescent="0.3">
      <c r="A10363" t="s">
        <v>386</v>
      </c>
      <c r="B10363" s="2">
        <v>45560</v>
      </c>
      <c r="C10363" t="s">
        <v>26</v>
      </c>
      <c r="D10363" t="s">
        <v>368</v>
      </c>
      <c r="E10363" t="s">
        <v>387</v>
      </c>
      <c r="F10363">
        <v>750</v>
      </c>
      <c r="G10363">
        <v>12.5</v>
      </c>
      <c r="H10363">
        <v>0</v>
      </c>
      <c r="I10363">
        <v>12.5</v>
      </c>
      <c r="J10363">
        <v>0</v>
      </c>
      <c r="K10363">
        <v>0</v>
      </c>
      <c r="L10363">
        <v>150</v>
      </c>
      <c r="M10363">
        <v>12.5</v>
      </c>
      <c r="N10363">
        <v>0</v>
      </c>
      <c r="O10363">
        <v>12.5</v>
      </c>
      <c r="P10363">
        <v>0</v>
      </c>
      <c r="Q10363">
        <v>138</v>
      </c>
      <c r="R10363">
        <v>12</v>
      </c>
      <c r="S10363">
        <v>1</v>
      </c>
      <c r="T10363">
        <v>11.5</v>
      </c>
      <c r="U10363">
        <v>92</v>
      </c>
      <c r="V10363">
        <v>25</v>
      </c>
      <c r="W10363" t="s">
        <v>1260</v>
      </c>
      <c r="X10363">
        <v>39</v>
      </c>
      <c r="Y10363" t="s">
        <v>30</v>
      </c>
      <c r="Z10363">
        <f t="shared" si="161"/>
        <v>0</v>
      </c>
    </row>
    <row r="10364" spans="1:26" hidden="1" x14ac:dyDescent="0.3">
      <c r="A10364" t="s">
        <v>268</v>
      </c>
      <c r="B10364" s="2">
        <v>45560</v>
      </c>
      <c r="C10364" t="s">
        <v>36</v>
      </c>
      <c r="D10364" t="s">
        <v>71</v>
      </c>
      <c r="E10364" t="s">
        <v>269</v>
      </c>
      <c r="F10364">
        <v>390</v>
      </c>
      <c r="G10364">
        <v>7</v>
      </c>
      <c r="H10364">
        <v>0.5</v>
      </c>
      <c r="I10364">
        <v>6.5</v>
      </c>
      <c r="J10364">
        <v>0</v>
      </c>
      <c r="K10364">
        <v>0</v>
      </c>
      <c r="L10364">
        <v>78</v>
      </c>
      <c r="M10364">
        <v>7</v>
      </c>
      <c r="N10364">
        <v>0.5</v>
      </c>
      <c r="O10364">
        <v>6.5</v>
      </c>
      <c r="P10364">
        <v>7.1428571428571423</v>
      </c>
      <c r="Q10364">
        <v>70</v>
      </c>
      <c r="R10364">
        <v>8</v>
      </c>
      <c r="S10364">
        <v>0.66666666666666663</v>
      </c>
      <c r="T10364">
        <v>5.833333333333333</v>
      </c>
      <c r="U10364">
        <v>83.333333333333329</v>
      </c>
      <c r="V10364">
        <v>25</v>
      </c>
      <c r="W10364" t="s">
        <v>1260</v>
      </c>
      <c r="X10364">
        <v>39</v>
      </c>
      <c r="Y10364" t="s">
        <v>30</v>
      </c>
      <c r="Z10364">
        <f t="shared" si="161"/>
        <v>0</v>
      </c>
    </row>
    <row r="10365" spans="1:26" hidden="1" x14ac:dyDescent="0.3">
      <c r="A10365" t="s">
        <v>654</v>
      </c>
      <c r="B10365" s="2">
        <v>45560</v>
      </c>
      <c r="C10365" t="s">
        <v>32</v>
      </c>
      <c r="D10365" t="s">
        <v>648</v>
      </c>
      <c r="E10365" t="s">
        <v>655</v>
      </c>
      <c r="F10365">
        <v>480</v>
      </c>
      <c r="G10365">
        <v>13</v>
      </c>
      <c r="H10365">
        <v>5</v>
      </c>
      <c r="I10365">
        <v>8</v>
      </c>
      <c r="J10365">
        <v>0</v>
      </c>
      <c r="K10365">
        <v>0</v>
      </c>
      <c r="L10365">
        <v>96</v>
      </c>
      <c r="M10365">
        <v>13</v>
      </c>
      <c r="N10365">
        <v>5</v>
      </c>
      <c r="O10365">
        <v>8</v>
      </c>
      <c r="P10365">
        <v>38.461538461538467</v>
      </c>
      <c r="Q10365">
        <v>76</v>
      </c>
      <c r="R10365">
        <v>20</v>
      </c>
      <c r="S10365">
        <v>1.666666666666667</v>
      </c>
      <c r="T10365">
        <v>6.333333333333333</v>
      </c>
      <c r="U10365">
        <v>48.717948717948723</v>
      </c>
      <c r="V10365">
        <v>25</v>
      </c>
      <c r="W10365" t="s">
        <v>1260</v>
      </c>
      <c r="X10365">
        <v>39</v>
      </c>
      <c r="Y10365" t="s">
        <v>30</v>
      </c>
      <c r="Z10365">
        <f t="shared" si="161"/>
        <v>0</v>
      </c>
    </row>
    <row r="10366" spans="1:26" hidden="1" x14ac:dyDescent="0.3">
      <c r="A10366" t="s">
        <v>1255</v>
      </c>
      <c r="B10366" s="2">
        <v>45560</v>
      </c>
      <c r="C10366" t="s">
        <v>26</v>
      </c>
      <c r="D10366" t="s">
        <v>27</v>
      </c>
      <c r="E10366" t="s">
        <v>1256</v>
      </c>
      <c r="F10366">
        <v>150</v>
      </c>
      <c r="G10366">
        <v>2.5</v>
      </c>
      <c r="H10366">
        <v>0</v>
      </c>
      <c r="I10366">
        <v>2.5</v>
      </c>
      <c r="J10366">
        <v>0</v>
      </c>
      <c r="K10366">
        <v>0</v>
      </c>
      <c r="L10366">
        <v>30</v>
      </c>
      <c r="M10366">
        <v>2.5</v>
      </c>
      <c r="N10366">
        <v>0</v>
      </c>
      <c r="O10366">
        <v>2.5</v>
      </c>
      <c r="P10366">
        <v>0</v>
      </c>
      <c r="Q10366">
        <v>30</v>
      </c>
      <c r="R10366">
        <v>0</v>
      </c>
      <c r="S10366">
        <v>0</v>
      </c>
      <c r="T10366">
        <v>2.5</v>
      </c>
      <c r="U10366">
        <v>100</v>
      </c>
      <c r="V10366">
        <v>25</v>
      </c>
      <c r="W10366" t="s">
        <v>1260</v>
      </c>
      <c r="X10366">
        <v>39</v>
      </c>
      <c r="Y10366" t="s">
        <v>30</v>
      </c>
      <c r="Z10366">
        <f t="shared" si="161"/>
        <v>0</v>
      </c>
    </row>
    <row r="10367" spans="1:26" hidden="1" x14ac:dyDescent="0.3">
      <c r="A10367" t="s">
        <v>1169</v>
      </c>
      <c r="B10367" s="2">
        <v>45560</v>
      </c>
      <c r="C10367" t="s">
        <v>182</v>
      </c>
      <c r="D10367" t="s">
        <v>961</v>
      </c>
      <c r="E10367" t="s">
        <v>1170</v>
      </c>
      <c r="F10367">
        <v>450</v>
      </c>
      <c r="G10367">
        <v>8</v>
      </c>
      <c r="H10367">
        <v>0.5</v>
      </c>
      <c r="I10367">
        <v>7.5</v>
      </c>
      <c r="J10367">
        <v>0</v>
      </c>
      <c r="K10367">
        <v>0</v>
      </c>
      <c r="L10367">
        <v>90</v>
      </c>
      <c r="M10367">
        <v>8</v>
      </c>
      <c r="N10367">
        <v>0.5</v>
      </c>
      <c r="O10367">
        <v>7.5</v>
      </c>
      <c r="P10367">
        <v>6.25</v>
      </c>
      <c r="Q10367">
        <v>84</v>
      </c>
      <c r="R10367">
        <v>6</v>
      </c>
      <c r="S10367">
        <v>0.5</v>
      </c>
      <c r="T10367">
        <v>7</v>
      </c>
      <c r="U10367">
        <v>87.5</v>
      </c>
      <c r="V10367">
        <v>25</v>
      </c>
      <c r="W10367" t="s">
        <v>1260</v>
      </c>
      <c r="X10367">
        <v>39</v>
      </c>
      <c r="Y10367" t="s">
        <v>30</v>
      </c>
      <c r="Z10367">
        <f t="shared" si="161"/>
        <v>0</v>
      </c>
    </row>
    <row r="10368" spans="1:26" hidden="1" x14ac:dyDescent="0.3">
      <c r="A10368" t="s">
        <v>394</v>
      </c>
      <c r="B10368" s="2">
        <v>45560</v>
      </c>
      <c r="C10368" t="s">
        <v>26</v>
      </c>
      <c r="D10368" t="s">
        <v>368</v>
      </c>
      <c r="E10368" t="s">
        <v>395</v>
      </c>
      <c r="F10368">
        <v>1379</v>
      </c>
      <c r="G10368">
        <v>24</v>
      </c>
      <c r="H10368">
        <v>1.0166666666666671</v>
      </c>
      <c r="I10368">
        <v>22.983333333333331</v>
      </c>
      <c r="J10368">
        <v>3</v>
      </c>
      <c r="K10368">
        <v>0.25</v>
      </c>
      <c r="L10368">
        <v>275.8</v>
      </c>
      <c r="M10368">
        <v>24</v>
      </c>
      <c r="N10368">
        <v>0.76666666666666661</v>
      </c>
      <c r="O10368">
        <v>23.233333333333331</v>
      </c>
      <c r="P10368">
        <v>3.1944444444444442</v>
      </c>
      <c r="Q10368">
        <v>141</v>
      </c>
      <c r="R10368">
        <v>134.80000000000001</v>
      </c>
      <c r="S10368">
        <v>11.233333333333331</v>
      </c>
      <c r="T10368">
        <v>11.75</v>
      </c>
      <c r="U10368">
        <v>48.958333333333329</v>
      </c>
      <c r="V10368">
        <v>25</v>
      </c>
      <c r="W10368" t="s">
        <v>1260</v>
      </c>
      <c r="X10368">
        <v>39</v>
      </c>
      <c r="Y10368" t="s">
        <v>30</v>
      </c>
      <c r="Z10368">
        <f t="shared" si="161"/>
        <v>0.25000000000000355</v>
      </c>
    </row>
    <row r="10369" spans="1:26" hidden="1" x14ac:dyDescent="0.3">
      <c r="A10369" t="s">
        <v>779</v>
      </c>
      <c r="B10369" s="2">
        <v>45560</v>
      </c>
      <c r="C10369" t="s">
        <v>32</v>
      </c>
      <c r="D10369" t="s">
        <v>775</v>
      </c>
      <c r="E10369" t="s">
        <v>780</v>
      </c>
      <c r="F10369">
        <v>1078</v>
      </c>
      <c r="G10369">
        <v>17.966666666666669</v>
      </c>
      <c r="H10369">
        <v>0</v>
      </c>
      <c r="I10369">
        <v>17.966666666666669</v>
      </c>
      <c r="J10369">
        <v>0</v>
      </c>
      <c r="K10369">
        <v>0</v>
      </c>
      <c r="L10369">
        <v>215.6</v>
      </c>
      <c r="M10369">
        <v>17.966666666666669</v>
      </c>
      <c r="N10369">
        <v>0</v>
      </c>
      <c r="O10369">
        <v>17.966666666666669</v>
      </c>
      <c r="P10369">
        <v>0</v>
      </c>
      <c r="Q10369">
        <v>42</v>
      </c>
      <c r="R10369">
        <v>173.6</v>
      </c>
      <c r="S10369">
        <v>14.46666666666667</v>
      </c>
      <c r="T10369">
        <v>3.5</v>
      </c>
      <c r="U10369">
        <v>19.480519480519479</v>
      </c>
      <c r="V10369">
        <v>25</v>
      </c>
      <c r="W10369" t="s">
        <v>1260</v>
      </c>
      <c r="X10369">
        <v>39</v>
      </c>
      <c r="Y10369" t="s">
        <v>30</v>
      </c>
      <c r="Z10369">
        <f t="shared" si="161"/>
        <v>0</v>
      </c>
    </row>
    <row r="10370" spans="1:26" hidden="1" x14ac:dyDescent="0.3">
      <c r="A10370" t="s">
        <v>408</v>
      </c>
      <c r="B10370" s="2">
        <v>45560</v>
      </c>
      <c r="C10370" t="s">
        <v>26</v>
      </c>
      <c r="D10370" t="s">
        <v>409</v>
      </c>
      <c r="E10370" t="s">
        <v>410</v>
      </c>
      <c r="F10370">
        <v>450</v>
      </c>
      <c r="G10370">
        <v>8</v>
      </c>
      <c r="H10370">
        <v>0.5</v>
      </c>
      <c r="I10370">
        <v>7.5</v>
      </c>
      <c r="J10370">
        <v>0</v>
      </c>
      <c r="K10370">
        <v>0</v>
      </c>
      <c r="L10370">
        <v>90</v>
      </c>
      <c r="M10370">
        <v>8</v>
      </c>
      <c r="N10370">
        <v>0.5</v>
      </c>
      <c r="O10370">
        <v>7.5</v>
      </c>
      <c r="P10370">
        <v>6.25</v>
      </c>
      <c r="Q10370">
        <v>34</v>
      </c>
      <c r="R10370">
        <v>56</v>
      </c>
      <c r="S10370">
        <v>4.666666666666667</v>
      </c>
      <c r="T10370">
        <v>2.833333333333333</v>
      </c>
      <c r="U10370">
        <v>35.416666666666671</v>
      </c>
      <c r="V10370">
        <v>25</v>
      </c>
      <c r="W10370" t="s">
        <v>1260</v>
      </c>
      <c r="X10370">
        <v>39</v>
      </c>
      <c r="Y10370" t="s">
        <v>30</v>
      </c>
      <c r="Z10370">
        <f t="shared" si="161"/>
        <v>0</v>
      </c>
    </row>
    <row r="10371" spans="1:26" hidden="1" x14ac:dyDescent="0.3">
      <c r="A10371" t="s">
        <v>392</v>
      </c>
      <c r="B10371" s="2">
        <v>45560</v>
      </c>
      <c r="C10371" t="s">
        <v>26</v>
      </c>
      <c r="D10371" t="s">
        <v>368</v>
      </c>
      <c r="E10371" t="s">
        <v>393</v>
      </c>
      <c r="F10371">
        <v>0</v>
      </c>
      <c r="G10371">
        <v>8</v>
      </c>
      <c r="H10371">
        <v>8</v>
      </c>
      <c r="I10371">
        <v>0</v>
      </c>
      <c r="J10371">
        <v>38</v>
      </c>
      <c r="K10371">
        <v>3.166666666666667</v>
      </c>
      <c r="L10371">
        <v>0</v>
      </c>
      <c r="M10371">
        <v>8</v>
      </c>
      <c r="N10371">
        <v>4.8333333333333339</v>
      </c>
      <c r="O10371">
        <v>3.1666666666666661</v>
      </c>
      <c r="P10371">
        <v>60.416666666666671</v>
      </c>
      <c r="Q10371">
        <v>38</v>
      </c>
      <c r="R10371">
        <v>0</v>
      </c>
      <c r="S10371">
        <v>0</v>
      </c>
      <c r="T10371">
        <v>3.166666666666667</v>
      </c>
      <c r="U10371">
        <v>39.583333333333329</v>
      </c>
      <c r="V10371">
        <v>25</v>
      </c>
      <c r="W10371" t="s">
        <v>1260</v>
      </c>
      <c r="X10371">
        <v>39</v>
      </c>
      <c r="Y10371" t="s">
        <v>30</v>
      </c>
      <c r="Z10371">
        <f t="shared" ref="Z10371:Z10434" si="162">M10371-N10371-T10371-S10371</f>
        <v>-8.8817841970012523E-16</v>
      </c>
    </row>
    <row r="10372" spans="1:26" hidden="1" x14ac:dyDescent="0.3">
      <c r="A10372" t="s">
        <v>658</v>
      </c>
      <c r="B10372" s="2">
        <v>45560</v>
      </c>
      <c r="C10372" t="s">
        <v>32</v>
      </c>
      <c r="D10372" t="s">
        <v>648</v>
      </c>
      <c r="E10372" t="s">
        <v>659</v>
      </c>
      <c r="F10372">
        <v>960</v>
      </c>
      <c r="G10372">
        <v>16</v>
      </c>
      <c r="H10372">
        <v>0</v>
      </c>
      <c r="I10372">
        <v>16</v>
      </c>
      <c r="J10372">
        <v>0</v>
      </c>
      <c r="K10372">
        <v>0</v>
      </c>
      <c r="L10372">
        <v>192</v>
      </c>
      <c r="M10372">
        <v>16</v>
      </c>
      <c r="N10372">
        <v>0</v>
      </c>
      <c r="O10372">
        <v>16</v>
      </c>
      <c r="P10372">
        <v>0</v>
      </c>
      <c r="Q10372">
        <v>168</v>
      </c>
      <c r="R10372">
        <v>24</v>
      </c>
      <c r="S10372">
        <v>2</v>
      </c>
      <c r="T10372">
        <v>14</v>
      </c>
      <c r="U10372">
        <v>87.5</v>
      </c>
      <c r="V10372">
        <v>25</v>
      </c>
      <c r="W10372" t="s">
        <v>1260</v>
      </c>
      <c r="X10372">
        <v>39</v>
      </c>
      <c r="Y10372" t="s">
        <v>30</v>
      </c>
      <c r="Z10372">
        <f t="shared" si="162"/>
        <v>0</v>
      </c>
    </row>
    <row r="10373" spans="1:26" hidden="1" x14ac:dyDescent="0.3">
      <c r="A10373" t="s">
        <v>260</v>
      </c>
      <c r="B10373" s="2">
        <v>45560</v>
      </c>
      <c r="C10373" t="s">
        <v>36</v>
      </c>
      <c r="D10373" t="s">
        <v>258</v>
      </c>
      <c r="E10373" t="s">
        <v>261</v>
      </c>
      <c r="F10373">
        <v>480</v>
      </c>
      <c r="G10373">
        <v>12.5</v>
      </c>
      <c r="H10373">
        <v>4.5</v>
      </c>
      <c r="I10373">
        <v>8</v>
      </c>
      <c r="J10373">
        <v>0</v>
      </c>
      <c r="K10373">
        <v>0</v>
      </c>
      <c r="L10373">
        <v>96</v>
      </c>
      <c r="M10373">
        <v>12.5</v>
      </c>
      <c r="N10373">
        <v>4.5</v>
      </c>
      <c r="O10373">
        <v>8</v>
      </c>
      <c r="P10373">
        <v>36</v>
      </c>
      <c r="Q10373">
        <v>96</v>
      </c>
      <c r="R10373">
        <v>0</v>
      </c>
      <c r="S10373">
        <v>0</v>
      </c>
      <c r="T10373">
        <v>8</v>
      </c>
      <c r="U10373">
        <v>64</v>
      </c>
      <c r="V10373">
        <v>25</v>
      </c>
      <c r="W10373" t="s">
        <v>1260</v>
      </c>
      <c r="X10373">
        <v>39</v>
      </c>
      <c r="Y10373" t="s">
        <v>30</v>
      </c>
      <c r="Z10373">
        <f t="shared" si="162"/>
        <v>0</v>
      </c>
    </row>
    <row r="10374" spans="1:26" hidden="1" x14ac:dyDescent="0.3">
      <c r="A10374" t="s">
        <v>993</v>
      </c>
      <c r="B10374" s="2">
        <v>45560</v>
      </c>
      <c r="C10374" t="s">
        <v>182</v>
      </c>
      <c r="D10374" t="s">
        <v>940</v>
      </c>
      <c r="E10374" t="s">
        <v>994</v>
      </c>
      <c r="F10374">
        <v>240</v>
      </c>
      <c r="G10374">
        <v>4</v>
      </c>
      <c r="H10374">
        <v>0</v>
      </c>
      <c r="I10374">
        <v>4</v>
      </c>
      <c r="J10374">
        <v>0</v>
      </c>
      <c r="K10374">
        <v>0</v>
      </c>
      <c r="L10374">
        <v>48</v>
      </c>
      <c r="M10374">
        <v>4</v>
      </c>
      <c r="N10374">
        <v>0</v>
      </c>
      <c r="O10374">
        <v>4</v>
      </c>
      <c r="P10374">
        <v>0</v>
      </c>
      <c r="Q10374">
        <v>10</v>
      </c>
      <c r="R10374">
        <v>38</v>
      </c>
      <c r="S10374">
        <v>3.166666666666667</v>
      </c>
      <c r="T10374">
        <v>0.83333333333333337</v>
      </c>
      <c r="U10374">
        <v>20.833333333333339</v>
      </c>
      <c r="V10374">
        <v>25</v>
      </c>
      <c r="W10374" t="s">
        <v>1260</v>
      </c>
      <c r="X10374">
        <v>39</v>
      </c>
      <c r="Y10374" t="s">
        <v>30</v>
      </c>
      <c r="Z10374">
        <f t="shared" si="162"/>
        <v>0</v>
      </c>
    </row>
    <row r="10375" spans="1:26" hidden="1" x14ac:dyDescent="0.3">
      <c r="A10375" t="s">
        <v>1167</v>
      </c>
      <c r="B10375" s="2">
        <v>45560</v>
      </c>
      <c r="C10375" t="s">
        <v>182</v>
      </c>
      <c r="D10375" t="s">
        <v>961</v>
      </c>
      <c r="E10375" t="s">
        <v>1168</v>
      </c>
      <c r="F10375">
        <v>480</v>
      </c>
      <c r="G10375">
        <v>8</v>
      </c>
      <c r="H10375">
        <v>0</v>
      </c>
      <c r="I10375">
        <v>8</v>
      </c>
      <c r="J10375">
        <v>0</v>
      </c>
      <c r="K10375">
        <v>0</v>
      </c>
      <c r="L10375">
        <v>96</v>
      </c>
      <c r="M10375">
        <v>8</v>
      </c>
      <c r="N10375">
        <v>0</v>
      </c>
      <c r="O10375">
        <v>8</v>
      </c>
      <c r="P10375">
        <v>0</v>
      </c>
      <c r="Q10375">
        <v>92</v>
      </c>
      <c r="R10375">
        <v>4</v>
      </c>
      <c r="S10375">
        <v>0.33333333333333331</v>
      </c>
      <c r="T10375">
        <v>7.666666666666667</v>
      </c>
      <c r="U10375">
        <v>95.833333333333343</v>
      </c>
      <c r="V10375">
        <v>25</v>
      </c>
      <c r="W10375" t="s">
        <v>1260</v>
      </c>
      <c r="X10375">
        <v>39</v>
      </c>
      <c r="Y10375" t="s">
        <v>30</v>
      </c>
      <c r="Z10375">
        <f t="shared" si="162"/>
        <v>0</v>
      </c>
    </row>
    <row r="10376" spans="1:26" hidden="1" x14ac:dyDescent="0.3">
      <c r="A10376" t="s">
        <v>626</v>
      </c>
      <c r="B10376" s="2">
        <v>45560</v>
      </c>
      <c r="C10376" t="s">
        <v>182</v>
      </c>
      <c r="D10376" t="s">
        <v>221</v>
      </c>
      <c r="E10376" t="s">
        <v>627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>
        <v>8</v>
      </c>
      <c r="N10376">
        <v>0</v>
      </c>
      <c r="O10376">
        <v>8</v>
      </c>
      <c r="P10376">
        <v>0</v>
      </c>
      <c r="Q10376">
        <v>72</v>
      </c>
      <c r="R10376">
        <v>24</v>
      </c>
      <c r="S10376">
        <v>2</v>
      </c>
      <c r="T10376">
        <v>6</v>
      </c>
      <c r="U10376">
        <v>75</v>
      </c>
      <c r="V10376">
        <v>25</v>
      </c>
      <c r="W10376" t="s">
        <v>1260</v>
      </c>
      <c r="X10376">
        <v>39</v>
      </c>
      <c r="Y10376" t="s">
        <v>30</v>
      </c>
      <c r="Z10376">
        <f t="shared" si="162"/>
        <v>0</v>
      </c>
    </row>
    <row r="10377" spans="1:26" hidden="1" x14ac:dyDescent="0.3">
      <c r="A10377" t="s">
        <v>815</v>
      </c>
      <c r="B10377" s="2">
        <v>45560</v>
      </c>
      <c r="C10377" t="s">
        <v>32</v>
      </c>
      <c r="D10377" t="s">
        <v>790</v>
      </c>
      <c r="E10377" t="s">
        <v>816</v>
      </c>
      <c r="F10377">
        <v>0</v>
      </c>
      <c r="G10377">
        <v>0</v>
      </c>
      <c r="H10377">
        <v>0</v>
      </c>
      <c r="I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V10377">
        <v>25</v>
      </c>
      <c r="W10377" t="s">
        <v>1260</v>
      </c>
      <c r="X10377">
        <v>39</v>
      </c>
      <c r="Y10377" t="s">
        <v>30</v>
      </c>
      <c r="Z10377">
        <f t="shared" si="162"/>
        <v>0</v>
      </c>
    </row>
    <row r="10378" spans="1:26" hidden="1" x14ac:dyDescent="0.3">
      <c r="A10378" t="s">
        <v>845</v>
      </c>
      <c r="B10378" s="2">
        <v>45560</v>
      </c>
      <c r="C10378" t="s">
        <v>32</v>
      </c>
      <c r="D10378" t="s">
        <v>807</v>
      </c>
      <c r="E10378" t="s">
        <v>846</v>
      </c>
      <c r="F10378">
        <v>390</v>
      </c>
      <c r="G10378">
        <v>6.5</v>
      </c>
      <c r="H10378">
        <v>0</v>
      </c>
      <c r="I10378">
        <v>6.5</v>
      </c>
      <c r="J10378">
        <v>0</v>
      </c>
      <c r="K10378">
        <v>0</v>
      </c>
      <c r="L10378">
        <v>78</v>
      </c>
      <c r="M10378">
        <v>6.5</v>
      </c>
      <c r="N10378">
        <v>0</v>
      </c>
      <c r="O10378">
        <v>6.5</v>
      </c>
      <c r="P10378">
        <v>0</v>
      </c>
      <c r="Q10378">
        <v>78</v>
      </c>
      <c r="R10378">
        <v>0</v>
      </c>
      <c r="S10378">
        <v>0</v>
      </c>
      <c r="T10378">
        <v>6.5</v>
      </c>
      <c r="U10378">
        <v>100</v>
      </c>
      <c r="V10378">
        <v>25</v>
      </c>
      <c r="W10378" t="s">
        <v>1260</v>
      </c>
      <c r="X10378">
        <v>39</v>
      </c>
      <c r="Y10378" t="s">
        <v>30</v>
      </c>
      <c r="Z10378">
        <f t="shared" si="162"/>
        <v>0</v>
      </c>
    </row>
    <row r="10379" spans="1:26" hidden="1" x14ac:dyDescent="0.3">
      <c r="A10379" t="s">
        <v>390</v>
      </c>
      <c r="B10379" s="2">
        <v>45560</v>
      </c>
      <c r="C10379" t="s">
        <v>26</v>
      </c>
      <c r="D10379" t="s">
        <v>368</v>
      </c>
      <c r="E10379" t="s">
        <v>391</v>
      </c>
      <c r="F10379">
        <v>780</v>
      </c>
      <c r="G10379">
        <v>13</v>
      </c>
      <c r="H10379">
        <v>0</v>
      </c>
      <c r="I10379">
        <v>13</v>
      </c>
      <c r="J10379">
        <v>0</v>
      </c>
      <c r="K10379">
        <v>0</v>
      </c>
      <c r="L10379">
        <v>156</v>
      </c>
      <c r="M10379">
        <v>13</v>
      </c>
      <c r="N10379">
        <v>0</v>
      </c>
      <c r="O10379">
        <v>13</v>
      </c>
      <c r="P10379">
        <v>0</v>
      </c>
      <c r="Q10379">
        <v>141</v>
      </c>
      <c r="R10379">
        <v>15</v>
      </c>
      <c r="S10379">
        <v>1.25</v>
      </c>
      <c r="T10379">
        <v>11.75</v>
      </c>
      <c r="U10379">
        <v>90.384615384615387</v>
      </c>
      <c r="V10379">
        <v>25</v>
      </c>
      <c r="W10379" t="s">
        <v>1260</v>
      </c>
      <c r="X10379">
        <v>39</v>
      </c>
      <c r="Y10379" t="s">
        <v>30</v>
      </c>
      <c r="Z10379">
        <f t="shared" si="162"/>
        <v>0</v>
      </c>
    </row>
    <row r="10380" spans="1:26" hidden="1" x14ac:dyDescent="0.3">
      <c r="A10380" t="s">
        <v>262</v>
      </c>
      <c r="B10380" s="2">
        <v>45560</v>
      </c>
      <c r="C10380" t="s">
        <v>36</v>
      </c>
      <c r="D10380" t="s">
        <v>258</v>
      </c>
      <c r="E10380" t="s">
        <v>263</v>
      </c>
      <c r="F10380">
        <v>750</v>
      </c>
      <c r="G10380">
        <v>12.5</v>
      </c>
      <c r="H10380">
        <v>0</v>
      </c>
      <c r="I10380">
        <v>12.5</v>
      </c>
      <c r="J10380">
        <v>0</v>
      </c>
      <c r="K10380">
        <v>0</v>
      </c>
      <c r="L10380">
        <v>150</v>
      </c>
      <c r="M10380">
        <v>12.5</v>
      </c>
      <c r="N10380">
        <v>0</v>
      </c>
      <c r="O10380">
        <v>12.5</v>
      </c>
      <c r="P10380">
        <v>0</v>
      </c>
      <c r="Q10380">
        <v>74</v>
      </c>
      <c r="R10380">
        <v>76</v>
      </c>
      <c r="S10380">
        <v>6.333333333333333</v>
      </c>
      <c r="T10380">
        <v>6.166666666666667</v>
      </c>
      <c r="U10380">
        <v>49.333333333333343</v>
      </c>
      <c r="V10380">
        <v>25</v>
      </c>
      <c r="W10380" t="s">
        <v>1260</v>
      </c>
      <c r="X10380">
        <v>39</v>
      </c>
      <c r="Y10380" t="s">
        <v>30</v>
      </c>
      <c r="Z10380">
        <f t="shared" si="162"/>
        <v>0</v>
      </c>
    </row>
    <row r="10381" spans="1:26" hidden="1" x14ac:dyDescent="0.3">
      <c r="A10381" t="s">
        <v>1024</v>
      </c>
      <c r="B10381" s="2">
        <v>45560</v>
      </c>
      <c r="C10381" t="s">
        <v>182</v>
      </c>
      <c r="D10381" t="s">
        <v>221</v>
      </c>
      <c r="E10381" t="s">
        <v>1025</v>
      </c>
      <c r="F10381">
        <v>480</v>
      </c>
      <c r="G10381">
        <v>8</v>
      </c>
      <c r="H10381">
        <v>0</v>
      </c>
      <c r="I10381">
        <v>8</v>
      </c>
      <c r="J10381">
        <v>0</v>
      </c>
      <c r="K10381">
        <v>0</v>
      </c>
      <c r="L10381">
        <v>96</v>
      </c>
      <c r="M10381">
        <v>8</v>
      </c>
      <c r="N10381">
        <v>0</v>
      </c>
      <c r="O10381">
        <v>8</v>
      </c>
      <c r="P10381">
        <v>0</v>
      </c>
      <c r="Q10381">
        <v>96</v>
      </c>
      <c r="R10381">
        <v>0</v>
      </c>
      <c r="S10381">
        <v>0</v>
      </c>
      <c r="T10381">
        <v>8</v>
      </c>
      <c r="U10381">
        <v>100</v>
      </c>
      <c r="V10381">
        <v>25</v>
      </c>
      <c r="W10381" t="s">
        <v>1260</v>
      </c>
      <c r="X10381">
        <v>39</v>
      </c>
      <c r="Y10381" t="s">
        <v>30</v>
      </c>
      <c r="Z10381">
        <f t="shared" si="162"/>
        <v>0</v>
      </c>
    </row>
    <row r="10382" spans="1:26" hidden="1" x14ac:dyDescent="0.3">
      <c r="A10382" t="s">
        <v>858</v>
      </c>
      <c r="B10382" s="2">
        <v>45560</v>
      </c>
      <c r="C10382" t="s">
        <v>32</v>
      </c>
      <c r="D10382" t="s">
        <v>850</v>
      </c>
      <c r="E10382" t="s">
        <v>859</v>
      </c>
      <c r="F10382">
        <v>960</v>
      </c>
      <c r="G10382">
        <v>16</v>
      </c>
      <c r="H10382">
        <v>0</v>
      </c>
      <c r="I10382">
        <v>16</v>
      </c>
      <c r="J10382">
        <v>0</v>
      </c>
      <c r="K10382">
        <v>0</v>
      </c>
      <c r="L10382">
        <v>192</v>
      </c>
      <c r="M10382">
        <v>16</v>
      </c>
      <c r="N10382">
        <v>0</v>
      </c>
      <c r="O10382">
        <v>16</v>
      </c>
      <c r="P10382">
        <v>0</v>
      </c>
      <c r="Q10382">
        <v>158</v>
      </c>
      <c r="R10382">
        <v>34</v>
      </c>
      <c r="S10382">
        <v>2.833333333333333</v>
      </c>
      <c r="T10382">
        <v>13.16666666666667</v>
      </c>
      <c r="U10382">
        <v>82.291666666666657</v>
      </c>
      <c r="V10382">
        <v>25</v>
      </c>
      <c r="W10382" t="s">
        <v>1260</v>
      </c>
      <c r="X10382">
        <v>39</v>
      </c>
      <c r="Y10382" t="s">
        <v>30</v>
      </c>
      <c r="Z10382">
        <f t="shared" si="162"/>
        <v>0</v>
      </c>
    </row>
    <row r="10383" spans="1:26" hidden="1" x14ac:dyDescent="0.3">
      <c r="A10383" t="s">
        <v>656</v>
      </c>
      <c r="B10383" s="2">
        <v>45560</v>
      </c>
      <c r="C10383" t="s">
        <v>32</v>
      </c>
      <c r="D10383" t="s">
        <v>648</v>
      </c>
      <c r="E10383" t="s">
        <v>657</v>
      </c>
      <c r="F10383">
        <v>120</v>
      </c>
      <c r="G10383">
        <v>5</v>
      </c>
      <c r="H10383">
        <v>3</v>
      </c>
      <c r="I10383">
        <v>2</v>
      </c>
      <c r="J10383">
        <v>0</v>
      </c>
      <c r="K10383">
        <v>0</v>
      </c>
      <c r="L10383">
        <v>24</v>
      </c>
      <c r="M10383">
        <v>5</v>
      </c>
      <c r="N10383">
        <v>3</v>
      </c>
      <c r="O10383">
        <v>2</v>
      </c>
      <c r="P10383">
        <v>60</v>
      </c>
      <c r="Q10383">
        <v>49</v>
      </c>
      <c r="R10383">
        <v>0</v>
      </c>
      <c r="S10383">
        <v>0</v>
      </c>
      <c r="T10383">
        <v>4.083333333333333</v>
      </c>
      <c r="U10383">
        <v>81.666666666666671</v>
      </c>
      <c r="V10383">
        <v>25</v>
      </c>
      <c r="W10383" t="s">
        <v>1260</v>
      </c>
      <c r="X10383">
        <v>39</v>
      </c>
      <c r="Y10383" t="s">
        <v>30</v>
      </c>
      <c r="Z10383">
        <f t="shared" si="162"/>
        <v>-2.083333333333333</v>
      </c>
    </row>
    <row r="10384" spans="1:26" hidden="1" x14ac:dyDescent="0.3">
      <c r="A10384" t="s">
        <v>823</v>
      </c>
      <c r="B10384" s="2">
        <v>45560</v>
      </c>
      <c r="C10384" t="s">
        <v>32</v>
      </c>
      <c r="D10384" t="s">
        <v>790</v>
      </c>
      <c r="E10384" t="s">
        <v>824</v>
      </c>
      <c r="F10384">
        <v>780</v>
      </c>
      <c r="G10384">
        <v>13</v>
      </c>
      <c r="H10384">
        <v>0</v>
      </c>
      <c r="I10384">
        <v>13</v>
      </c>
      <c r="J10384">
        <v>0</v>
      </c>
      <c r="K10384">
        <v>0</v>
      </c>
      <c r="L10384">
        <v>156</v>
      </c>
      <c r="M10384">
        <v>13</v>
      </c>
      <c r="N10384">
        <v>0</v>
      </c>
      <c r="O10384">
        <v>13</v>
      </c>
      <c r="P10384">
        <v>0</v>
      </c>
      <c r="Q10384">
        <v>102</v>
      </c>
      <c r="R10384">
        <v>54</v>
      </c>
      <c r="S10384">
        <v>4.5</v>
      </c>
      <c r="T10384">
        <v>8.5</v>
      </c>
      <c r="U10384">
        <v>65.384615384615387</v>
      </c>
      <c r="V10384">
        <v>25</v>
      </c>
      <c r="W10384" t="s">
        <v>1260</v>
      </c>
      <c r="X10384">
        <v>39</v>
      </c>
      <c r="Y10384" t="s">
        <v>30</v>
      </c>
      <c r="Z10384">
        <f t="shared" si="162"/>
        <v>0</v>
      </c>
    </row>
    <row r="10385" spans="1:26" hidden="1" x14ac:dyDescent="0.3">
      <c r="A10385" t="s">
        <v>1165</v>
      </c>
      <c r="B10385" s="2">
        <v>45560</v>
      </c>
      <c r="C10385" t="s">
        <v>182</v>
      </c>
      <c r="D10385" t="s">
        <v>961</v>
      </c>
      <c r="E10385" t="s">
        <v>1166</v>
      </c>
      <c r="F10385">
        <v>0</v>
      </c>
      <c r="G10385">
        <v>8</v>
      </c>
      <c r="H10385">
        <v>8</v>
      </c>
      <c r="I10385">
        <v>0</v>
      </c>
      <c r="J10385">
        <v>0</v>
      </c>
      <c r="K10385">
        <v>0</v>
      </c>
      <c r="L10385">
        <v>0</v>
      </c>
      <c r="M10385">
        <v>8</v>
      </c>
      <c r="N10385">
        <v>8</v>
      </c>
      <c r="O10385">
        <v>0</v>
      </c>
      <c r="P10385">
        <v>100</v>
      </c>
      <c r="Q10385">
        <v>84</v>
      </c>
      <c r="R10385">
        <v>0</v>
      </c>
      <c r="S10385">
        <v>0</v>
      </c>
      <c r="T10385">
        <v>7</v>
      </c>
      <c r="U10385">
        <v>87.5</v>
      </c>
      <c r="V10385">
        <v>25</v>
      </c>
      <c r="W10385" t="s">
        <v>1260</v>
      </c>
      <c r="X10385">
        <v>39</v>
      </c>
      <c r="Y10385" t="s">
        <v>30</v>
      </c>
      <c r="Z10385">
        <f t="shared" si="162"/>
        <v>-7</v>
      </c>
    </row>
    <row r="10386" spans="1:26" hidden="1" x14ac:dyDescent="0.3">
      <c r="A10386" t="s">
        <v>264</v>
      </c>
      <c r="B10386" s="2">
        <v>45560</v>
      </c>
      <c r="C10386" t="s">
        <v>36</v>
      </c>
      <c r="D10386" t="s">
        <v>258</v>
      </c>
      <c r="E10386" t="s">
        <v>265</v>
      </c>
      <c r="F10386">
        <v>960</v>
      </c>
      <c r="G10386">
        <v>24</v>
      </c>
      <c r="H10386">
        <v>8</v>
      </c>
      <c r="I10386">
        <v>16</v>
      </c>
      <c r="J10386">
        <v>0</v>
      </c>
      <c r="K10386">
        <v>0</v>
      </c>
      <c r="L10386">
        <v>192</v>
      </c>
      <c r="M10386">
        <v>24</v>
      </c>
      <c r="N10386">
        <v>8</v>
      </c>
      <c r="O10386">
        <v>16</v>
      </c>
      <c r="P10386">
        <v>33.333333333333329</v>
      </c>
      <c r="Q10386">
        <v>99</v>
      </c>
      <c r="R10386">
        <v>93</v>
      </c>
      <c r="S10386">
        <v>7.75</v>
      </c>
      <c r="T10386">
        <v>8.25</v>
      </c>
      <c r="U10386">
        <v>34.375</v>
      </c>
      <c r="V10386">
        <v>25</v>
      </c>
      <c r="W10386" t="s">
        <v>1260</v>
      </c>
      <c r="X10386">
        <v>39</v>
      </c>
      <c r="Y10386" t="s">
        <v>30</v>
      </c>
      <c r="Z10386">
        <f t="shared" si="162"/>
        <v>0</v>
      </c>
    </row>
    <row r="10387" spans="1:26" hidden="1" x14ac:dyDescent="0.3">
      <c r="A10387" t="s">
        <v>388</v>
      </c>
      <c r="B10387" s="2">
        <v>45560</v>
      </c>
      <c r="C10387" t="s">
        <v>26</v>
      </c>
      <c r="D10387" t="s">
        <v>368</v>
      </c>
      <c r="E10387" t="s">
        <v>389</v>
      </c>
      <c r="F10387">
        <v>210</v>
      </c>
      <c r="G10387">
        <v>8</v>
      </c>
      <c r="H10387">
        <v>4.5</v>
      </c>
      <c r="I10387">
        <v>3.5</v>
      </c>
      <c r="J10387">
        <v>40</v>
      </c>
      <c r="K10387">
        <v>3.333333333333333</v>
      </c>
      <c r="L10387">
        <v>42</v>
      </c>
      <c r="M10387">
        <v>8</v>
      </c>
      <c r="N10387">
        <v>1.166666666666667</v>
      </c>
      <c r="O10387">
        <v>6.8333333333333339</v>
      </c>
      <c r="P10387">
        <v>14.58333333333333</v>
      </c>
      <c r="Q10387">
        <v>78</v>
      </c>
      <c r="R10387">
        <v>0</v>
      </c>
      <c r="S10387">
        <v>0</v>
      </c>
      <c r="T10387">
        <v>6.5</v>
      </c>
      <c r="U10387">
        <v>81.25</v>
      </c>
      <c r="V10387">
        <v>25</v>
      </c>
      <c r="W10387" t="s">
        <v>1260</v>
      </c>
      <c r="X10387">
        <v>39</v>
      </c>
      <c r="Y10387" t="s">
        <v>30</v>
      </c>
      <c r="Z10387">
        <f t="shared" si="162"/>
        <v>0.33333333333333304</v>
      </c>
    </row>
    <row r="10388" spans="1:26" hidden="1" x14ac:dyDescent="0.3">
      <c r="A10388" t="s">
        <v>1028</v>
      </c>
      <c r="B10388" s="2">
        <v>45560</v>
      </c>
      <c r="C10388" t="s">
        <v>182</v>
      </c>
      <c r="D10388" t="s">
        <v>940</v>
      </c>
      <c r="E10388" t="s">
        <v>1029</v>
      </c>
      <c r="F10388">
        <v>270</v>
      </c>
      <c r="G10388">
        <v>4.5</v>
      </c>
      <c r="H10388">
        <v>0</v>
      </c>
      <c r="I10388">
        <v>4.5</v>
      </c>
      <c r="J10388">
        <v>0</v>
      </c>
      <c r="K10388">
        <v>0</v>
      </c>
      <c r="L10388">
        <v>54</v>
      </c>
      <c r="M10388">
        <v>4.5</v>
      </c>
      <c r="N10388">
        <v>0</v>
      </c>
      <c r="O10388">
        <v>4.5</v>
      </c>
      <c r="P10388">
        <v>0</v>
      </c>
      <c r="Q10388">
        <v>18</v>
      </c>
      <c r="R10388">
        <v>36</v>
      </c>
      <c r="S10388">
        <v>3</v>
      </c>
      <c r="T10388">
        <v>1.5</v>
      </c>
      <c r="U10388">
        <v>33.333333333333329</v>
      </c>
      <c r="V10388">
        <v>25</v>
      </c>
      <c r="W10388" t="s">
        <v>1260</v>
      </c>
      <c r="X10388">
        <v>39</v>
      </c>
      <c r="Y10388" t="s">
        <v>30</v>
      </c>
      <c r="Z10388">
        <f t="shared" si="162"/>
        <v>0</v>
      </c>
    </row>
    <row r="10389" spans="1:26" hidden="1" x14ac:dyDescent="0.3">
      <c r="A10389" t="s">
        <v>266</v>
      </c>
      <c r="B10389" s="2">
        <v>45560</v>
      </c>
      <c r="C10389" t="s">
        <v>36</v>
      </c>
      <c r="D10389" t="s">
        <v>258</v>
      </c>
      <c r="E10389" t="s">
        <v>267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8</v>
      </c>
      <c r="N10389">
        <v>0</v>
      </c>
      <c r="O10389">
        <v>8</v>
      </c>
      <c r="P10389">
        <v>0</v>
      </c>
      <c r="Q10389">
        <v>54</v>
      </c>
      <c r="R10389">
        <v>42</v>
      </c>
      <c r="S10389">
        <v>3.5</v>
      </c>
      <c r="T10389">
        <v>4.5</v>
      </c>
      <c r="U10389">
        <v>56.25</v>
      </c>
      <c r="V10389">
        <v>25</v>
      </c>
      <c r="W10389" t="s">
        <v>1260</v>
      </c>
      <c r="X10389">
        <v>39</v>
      </c>
      <c r="Y10389" t="s">
        <v>30</v>
      </c>
      <c r="Z10389">
        <f t="shared" si="162"/>
        <v>0</v>
      </c>
    </row>
    <row r="10390" spans="1:26" hidden="1" x14ac:dyDescent="0.3">
      <c r="A10390" t="s">
        <v>1161</v>
      </c>
      <c r="B10390" s="2">
        <v>45560</v>
      </c>
      <c r="C10390" t="s">
        <v>182</v>
      </c>
      <c r="D10390" t="s">
        <v>1145</v>
      </c>
      <c r="E10390" t="s">
        <v>1162</v>
      </c>
      <c r="F10390">
        <v>720</v>
      </c>
      <c r="G10390">
        <v>12</v>
      </c>
      <c r="H10390">
        <v>0</v>
      </c>
      <c r="I10390">
        <v>12</v>
      </c>
      <c r="J10390">
        <v>0</v>
      </c>
      <c r="K10390">
        <v>0</v>
      </c>
      <c r="L10390">
        <v>144</v>
      </c>
      <c r="M10390">
        <v>12</v>
      </c>
      <c r="N10390">
        <v>0</v>
      </c>
      <c r="O10390">
        <v>12</v>
      </c>
      <c r="P10390">
        <v>0</v>
      </c>
      <c r="Q10390">
        <v>109</v>
      </c>
      <c r="R10390">
        <v>35</v>
      </c>
      <c r="S10390">
        <v>2.916666666666667</v>
      </c>
      <c r="T10390">
        <v>9.0833333333333339</v>
      </c>
      <c r="U10390">
        <v>75.694444444444457</v>
      </c>
      <c r="V10390">
        <v>25</v>
      </c>
      <c r="W10390" t="s">
        <v>1260</v>
      </c>
      <c r="X10390">
        <v>39</v>
      </c>
      <c r="Y10390" t="s">
        <v>30</v>
      </c>
      <c r="Z10390">
        <f t="shared" si="162"/>
        <v>0</v>
      </c>
    </row>
    <row r="10391" spans="1:26" hidden="1" x14ac:dyDescent="0.3">
      <c r="A10391" t="s">
        <v>574</v>
      </c>
      <c r="B10391" s="2">
        <v>45560</v>
      </c>
      <c r="C10391" t="s">
        <v>32</v>
      </c>
      <c r="D10391" t="s">
        <v>33</v>
      </c>
      <c r="E10391" t="s">
        <v>575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>
        <v>8</v>
      </c>
      <c r="N10391">
        <v>0</v>
      </c>
      <c r="O10391">
        <v>8</v>
      </c>
      <c r="P10391">
        <v>0</v>
      </c>
      <c r="Q10391">
        <v>45</v>
      </c>
      <c r="R10391">
        <v>51</v>
      </c>
      <c r="S10391">
        <v>4.25</v>
      </c>
      <c r="T10391">
        <v>3.75</v>
      </c>
      <c r="U10391">
        <v>46.875</v>
      </c>
      <c r="V10391">
        <v>25</v>
      </c>
      <c r="W10391" t="s">
        <v>1260</v>
      </c>
      <c r="X10391">
        <v>39</v>
      </c>
      <c r="Y10391" t="s">
        <v>30</v>
      </c>
      <c r="Z10391">
        <f t="shared" si="162"/>
        <v>0</v>
      </c>
    </row>
    <row r="10392" spans="1:26" hidden="1" x14ac:dyDescent="0.3">
      <c r="A10392" t="s">
        <v>411</v>
      </c>
      <c r="B10392" s="2">
        <v>45560</v>
      </c>
      <c r="C10392" t="s">
        <v>26</v>
      </c>
      <c r="D10392" t="s">
        <v>409</v>
      </c>
      <c r="E10392" t="s">
        <v>412</v>
      </c>
      <c r="F10392">
        <v>1200</v>
      </c>
      <c r="G10392">
        <v>28</v>
      </c>
      <c r="H10392">
        <v>8</v>
      </c>
      <c r="I10392">
        <v>20</v>
      </c>
      <c r="J10392">
        <v>0</v>
      </c>
      <c r="K10392">
        <v>0</v>
      </c>
      <c r="L10392">
        <v>240</v>
      </c>
      <c r="M10392">
        <v>28</v>
      </c>
      <c r="N10392">
        <v>8</v>
      </c>
      <c r="O10392">
        <v>20</v>
      </c>
      <c r="P10392">
        <v>28.571428571428569</v>
      </c>
      <c r="Q10392">
        <v>105</v>
      </c>
      <c r="R10392">
        <v>135</v>
      </c>
      <c r="S10392">
        <v>11.25</v>
      </c>
      <c r="T10392">
        <v>8.75</v>
      </c>
      <c r="U10392">
        <v>31.25</v>
      </c>
      <c r="V10392">
        <v>25</v>
      </c>
      <c r="W10392" t="s">
        <v>1260</v>
      </c>
      <c r="X10392">
        <v>39</v>
      </c>
      <c r="Y10392" t="s">
        <v>30</v>
      </c>
      <c r="Z10392">
        <f t="shared" si="162"/>
        <v>0</v>
      </c>
    </row>
    <row r="10393" spans="1:26" hidden="1" x14ac:dyDescent="0.3">
      <c r="A10393" t="s">
        <v>660</v>
      </c>
      <c r="B10393" s="2">
        <v>45560</v>
      </c>
      <c r="C10393" t="s">
        <v>32</v>
      </c>
      <c r="D10393" t="s">
        <v>648</v>
      </c>
      <c r="E10393" t="s">
        <v>661</v>
      </c>
      <c r="F10393">
        <v>960</v>
      </c>
      <c r="G10393">
        <v>16</v>
      </c>
      <c r="H10393">
        <v>0</v>
      </c>
      <c r="I10393">
        <v>16</v>
      </c>
      <c r="J10393">
        <v>0</v>
      </c>
      <c r="K10393">
        <v>0</v>
      </c>
      <c r="L10393">
        <v>192</v>
      </c>
      <c r="M10393">
        <v>16</v>
      </c>
      <c r="N10393">
        <v>0</v>
      </c>
      <c r="O10393">
        <v>16</v>
      </c>
      <c r="P10393">
        <v>0</v>
      </c>
      <c r="Q10393">
        <v>171</v>
      </c>
      <c r="R10393">
        <v>21</v>
      </c>
      <c r="S10393">
        <v>1.75</v>
      </c>
      <c r="T10393">
        <v>14.25</v>
      </c>
      <c r="U10393">
        <v>89.0625</v>
      </c>
      <c r="V10393">
        <v>25</v>
      </c>
      <c r="W10393" t="s">
        <v>1260</v>
      </c>
      <c r="X10393">
        <v>39</v>
      </c>
      <c r="Y10393" t="s">
        <v>30</v>
      </c>
      <c r="Z10393">
        <f t="shared" si="162"/>
        <v>0</v>
      </c>
    </row>
    <row r="10394" spans="1:26" hidden="1" x14ac:dyDescent="0.3">
      <c r="A10394" t="s">
        <v>378</v>
      </c>
      <c r="B10394" s="2">
        <v>45560</v>
      </c>
      <c r="C10394" t="s">
        <v>26</v>
      </c>
      <c r="D10394" t="s">
        <v>368</v>
      </c>
      <c r="E10394" t="s">
        <v>379</v>
      </c>
      <c r="F10394">
        <v>450</v>
      </c>
      <c r="G10394">
        <v>8</v>
      </c>
      <c r="H10394">
        <v>0.5</v>
      </c>
      <c r="I10394">
        <v>7.5</v>
      </c>
      <c r="J10394">
        <v>0</v>
      </c>
      <c r="K10394">
        <v>0</v>
      </c>
      <c r="L10394">
        <v>90</v>
      </c>
      <c r="M10394">
        <v>8</v>
      </c>
      <c r="N10394">
        <v>0.5</v>
      </c>
      <c r="O10394">
        <v>7.5</v>
      </c>
      <c r="P10394">
        <v>6.25</v>
      </c>
      <c r="Q10394">
        <v>90</v>
      </c>
      <c r="R10394">
        <v>0</v>
      </c>
      <c r="S10394">
        <v>0</v>
      </c>
      <c r="T10394">
        <v>7.5</v>
      </c>
      <c r="U10394">
        <v>93.75</v>
      </c>
      <c r="V10394">
        <v>25</v>
      </c>
      <c r="W10394" t="s">
        <v>1260</v>
      </c>
      <c r="X10394">
        <v>39</v>
      </c>
      <c r="Y10394" t="s">
        <v>30</v>
      </c>
      <c r="Z10394">
        <f t="shared" si="162"/>
        <v>0</v>
      </c>
    </row>
    <row r="10395" spans="1:26" hidden="1" x14ac:dyDescent="0.3">
      <c r="A10395" t="s">
        <v>300</v>
      </c>
      <c r="B10395" s="2">
        <v>45560</v>
      </c>
      <c r="C10395" t="s">
        <v>36</v>
      </c>
      <c r="D10395" t="s">
        <v>258</v>
      </c>
      <c r="E10395" t="s">
        <v>301</v>
      </c>
      <c r="F10395">
        <v>0</v>
      </c>
      <c r="G10395">
        <v>0</v>
      </c>
      <c r="H10395">
        <v>0</v>
      </c>
      <c r="I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V10395">
        <v>25</v>
      </c>
      <c r="W10395" t="s">
        <v>1260</v>
      </c>
      <c r="X10395">
        <v>39</v>
      </c>
      <c r="Y10395" t="s">
        <v>30</v>
      </c>
      <c r="Z10395">
        <f t="shared" si="162"/>
        <v>0</v>
      </c>
    </row>
    <row r="10396" spans="1:26" hidden="1" x14ac:dyDescent="0.3">
      <c r="A10396" t="s">
        <v>342</v>
      </c>
      <c r="B10396" s="2">
        <v>45560</v>
      </c>
      <c r="C10396" t="s">
        <v>26</v>
      </c>
      <c r="D10396" t="s">
        <v>332</v>
      </c>
      <c r="E10396" t="s">
        <v>343</v>
      </c>
      <c r="F10396">
        <v>780</v>
      </c>
      <c r="G10396">
        <v>14</v>
      </c>
      <c r="H10396">
        <v>1</v>
      </c>
      <c r="I10396">
        <v>13</v>
      </c>
      <c r="J10396">
        <v>0</v>
      </c>
      <c r="K10396">
        <v>0</v>
      </c>
      <c r="L10396">
        <v>156</v>
      </c>
      <c r="M10396">
        <v>14</v>
      </c>
      <c r="N10396">
        <v>1</v>
      </c>
      <c r="O10396">
        <v>13</v>
      </c>
      <c r="P10396">
        <v>7.1428571428571423</v>
      </c>
      <c r="Q10396">
        <v>70</v>
      </c>
      <c r="R10396">
        <v>86</v>
      </c>
      <c r="S10396">
        <v>7.166666666666667</v>
      </c>
      <c r="T10396">
        <v>5.833333333333333</v>
      </c>
      <c r="U10396">
        <v>41.666666666666657</v>
      </c>
      <c r="V10396">
        <v>25</v>
      </c>
      <c r="W10396" t="s">
        <v>1260</v>
      </c>
      <c r="X10396">
        <v>39</v>
      </c>
      <c r="Y10396" t="s">
        <v>30</v>
      </c>
      <c r="Z10396">
        <f t="shared" si="162"/>
        <v>0</v>
      </c>
    </row>
    <row r="10397" spans="1:26" hidden="1" x14ac:dyDescent="0.3">
      <c r="A10397" t="s">
        <v>239</v>
      </c>
      <c r="B10397" s="2">
        <v>45560</v>
      </c>
      <c r="C10397" t="s">
        <v>182</v>
      </c>
      <c r="D10397" t="s">
        <v>183</v>
      </c>
      <c r="E10397" t="s">
        <v>240</v>
      </c>
      <c r="F10397">
        <v>420</v>
      </c>
      <c r="G10397">
        <v>7</v>
      </c>
      <c r="H10397">
        <v>0</v>
      </c>
      <c r="I10397">
        <v>7</v>
      </c>
      <c r="J10397">
        <v>0</v>
      </c>
      <c r="K10397">
        <v>0</v>
      </c>
      <c r="L10397">
        <v>84</v>
      </c>
      <c r="M10397">
        <v>7</v>
      </c>
      <c r="N10397">
        <v>0</v>
      </c>
      <c r="O10397">
        <v>7</v>
      </c>
      <c r="P10397">
        <v>0</v>
      </c>
      <c r="Q10397">
        <v>30</v>
      </c>
      <c r="R10397">
        <v>54</v>
      </c>
      <c r="S10397">
        <v>4.5</v>
      </c>
      <c r="T10397">
        <v>2.5</v>
      </c>
      <c r="U10397">
        <v>35.714285714285722</v>
      </c>
      <c r="V10397">
        <v>25</v>
      </c>
      <c r="W10397" t="s">
        <v>1260</v>
      </c>
      <c r="X10397">
        <v>39</v>
      </c>
      <c r="Y10397" t="s">
        <v>30</v>
      </c>
      <c r="Z10397">
        <f t="shared" si="162"/>
        <v>0</v>
      </c>
    </row>
    <row r="10398" spans="1:26" hidden="1" x14ac:dyDescent="0.3">
      <c r="A10398" t="s">
        <v>922</v>
      </c>
      <c r="B10398" s="2">
        <v>45560</v>
      </c>
      <c r="C10398" t="s">
        <v>182</v>
      </c>
      <c r="D10398" t="s">
        <v>923</v>
      </c>
      <c r="E10398" t="s">
        <v>924</v>
      </c>
      <c r="F10398">
        <v>540</v>
      </c>
      <c r="G10398">
        <v>17</v>
      </c>
      <c r="H10398">
        <v>8</v>
      </c>
      <c r="I10398">
        <v>9</v>
      </c>
      <c r="J10398">
        <v>0</v>
      </c>
      <c r="K10398">
        <v>0</v>
      </c>
      <c r="L10398">
        <v>108</v>
      </c>
      <c r="M10398">
        <v>17</v>
      </c>
      <c r="N10398">
        <v>8</v>
      </c>
      <c r="O10398">
        <v>9</v>
      </c>
      <c r="P10398">
        <v>47.058823529411761</v>
      </c>
      <c r="Q10398">
        <v>58</v>
      </c>
      <c r="R10398">
        <v>50</v>
      </c>
      <c r="S10398">
        <v>4.166666666666667</v>
      </c>
      <c r="T10398">
        <v>4.833333333333333</v>
      </c>
      <c r="U10398">
        <v>28.43137254901961</v>
      </c>
      <c r="V10398">
        <v>25</v>
      </c>
      <c r="W10398" t="s">
        <v>1260</v>
      </c>
      <c r="X10398">
        <v>39</v>
      </c>
      <c r="Y10398" t="s">
        <v>30</v>
      </c>
      <c r="Z10398">
        <f t="shared" si="162"/>
        <v>0</v>
      </c>
    </row>
    <row r="10399" spans="1:26" hidden="1" x14ac:dyDescent="0.3">
      <c r="A10399" t="s">
        <v>448</v>
      </c>
      <c r="B10399" s="2">
        <v>45560</v>
      </c>
      <c r="C10399" t="s">
        <v>26</v>
      </c>
      <c r="D10399" t="s">
        <v>406</v>
      </c>
      <c r="E10399" t="s">
        <v>449</v>
      </c>
      <c r="F10399">
        <v>270</v>
      </c>
      <c r="G10399">
        <v>4.5</v>
      </c>
      <c r="H10399">
        <v>0</v>
      </c>
      <c r="I10399">
        <v>4.5</v>
      </c>
      <c r="J10399">
        <v>0</v>
      </c>
      <c r="K10399">
        <v>0</v>
      </c>
      <c r="L10399">
        <v>54</v>
      </c>
      <c r="M10399">
        <v>4.5</v>
      </c>
      <c r="N10399">
        <v>0</v>
      </c>
      <c r="O10399">
        <v>4.5</v>
      </c>
      <c r="P10399">
        <v>0</v>
      </c>
      <c r="Q10399">
        <v>52</v>
      </c>
      <c r="R10399">
        <v>2</v>
      </c>
      <c r="S10399">
        <v>0.16666666666666671</v>
      </c>
      <c r="T10399">
        <v>4.333333333333333</v>
      </c>
      <c r="U10399">
        <v>96.296296296296291</v>
      </c>
      <c r="V10399">
        <v>25</v>
      </c>
      <c r="W10399" t="s">
        <v>1260</v>
      </c>
      <c r="X10399">
        <v>39</v>
      </c>
      <c r="Y10399" t="s">
        <v>30</v>
      </c>
      <c r="Z10399">
        <f t="shared" si="162"/>
        <v>2.4980018054066022E-16</v>
      </c>
    </row>
    <row r="10400" spans="1:26" hidden="1" x14ac:dyDescent="0.3">
      <c r="A10400" t="s">
        <v>187</v>
      </c>
      <c r="B10400" s="2">
        <v>45560</v>
      </c>
      <c r="C10400" t="s">
        <v>182</v>
      </c>
      <c r="D10400" t="s">
        <v>183</v>
      </c>
      <c r="E10400" t="s">
        <v>188</v>
      </c>
      <c r="F10400">
        <v>480</v>
      </c>
      <c r="G10400">
        <v>8</v>
      </c>
      <c r="H10400">
        <v>0</v>
      </c>
      <c r="I10400">
        <v>8</v>
      </c>
      <c r="J10400">
        <v>0</v>
      </c>
      <c r="K10400">
        <v>0</v>
      </c>
      <c r="L10400">
        <v>96</v>
      </c>
      <c r="M10400">
        <v>8</v>
      </c>
      <c r="N10400">
        <v>0</v>
      </c>
      <c r="O10400">
        <v>8</v>
      </c>
      <c r="P10400">
        <v>0</v>
      </c>
      <c r="Q10400">
        <v>96</v>
      </c>
      <c r="R10400">
        <v>0</v>
      </c>
      <c r="S10400">
        <v>0</v>
      </c>
      <c r="T10400">
        <v>8</v>
      </c>
      <c r="U10400">
        <v>100</v>
      </c>
      <c r="V10400">
        <v>25</v>
      </c>
      <c r="W10400" t="s">
        <v>1260</v>
      </c>
      <c r="X10400">
        <v>39</v>
      </c>
      <c r="Y10400" t="s">
        <v>30</v>
      </c>
      <c r="Z10400">
        <f t="shared" si="162"/>
        <v>0</v>
      </c>
    </row>
    <row r="10401" spans="1:26" hidden="1" x14ac:dyDescent="0.3">
      <c r="A10401" t="s">
        <v>768</v>
      </c>
      <c r="B10401" s="2">
        <v>45560</v>
      </c>
      <c r="C10401" t="s">
        <v>32</v>
      </c>
      <c r="D10401" t="s">
        <v>648</v>
      </c>
      <c r="E10401" t="s">
        <v>769</v>
      </c>
      <c r="F10401">
        <v>0</v>
      </c>
      <c r="G10401">
        <v>0</v>
      </c>
      <c r="H10401">
        <v>0</v>
      </c>
      <c r="I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V10401">
        <v>25</v>
      </c>
      <c r="W10401" t="s">
        <v>1260</v>
      </c>
      <c r="X10401">
        <v>39</v>
      </c>
      <c r="Y10401" t="s">
        <v>30</v>
      </c>
      <c r="Z10401">
        <f t="shared" si="162"/>
        <v>0</v>
      </c>
    </row>
    <row r="10402" spans="1:26" hidden="1" x14ac:dyDescent="0.3">
      <c r="A10402" t="s">
        <v>189</v>
      </c>
      <c r="B10402" s="2">
        <v>45560</v>
      </c>
      <c r="C10402" t="s">
        <v>182</v>
      </c>
      <c r="D10402" t="s">
        <v>183</v>
      </c>
      <c r="E10402" t="s">
        <v>190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>
        <v>8</v>
      </c>
      <c r="N10402">
        <v>0</v>
      </c>
      <c r="O10402">
        <v>8</v>
      </c>
      <c r="P10402">
        <v>0</v>
      </c>
      <c r="Q10402">
        <v>93</v>
      </c>
      <c r="R10402">
        <v>3</v>
      </c>
      <c r="S10402">
        <v>0.25</v>
      </c>
      <c r="T10402">
        <v>7.75</v>
      </c>
      <c r="U10402">
        <v>96.875</v>
      </c>
      <c r="V10402">
        <v>25</v>
      </c>
      <c r="W10402" t="s">
        <v>1260</v>
      </c>
      <c r="X10402">
        <v>39</v>
      </c>
      <c r="Y10402" t="s">
        <v>30</v>
      </c>
      <c r="Z10402">
        <f t="shared" si="162"/>
        <v>0</v>
      </c>
    </row>
    <row r="10403" spans="1:26" hidden="1" x14ac:dyDescent="0.3">
      <c r="A10403" t="s">
        <v>952</v>
      </c>
      <c r="B10403" s="2">
        <v>45560</v>
      </c>
      <c r="C10403" t="s">
        <v>182</v>
      </c>
      <c r="D10403" t="s">
        <v>940</v>
      </c>
      <c r="E10403" t="s">
        <v>953</v>
      </c>
      <c r="F10403">
        <v>960</v>
      </c>
      <c r="G10403">
        <v>16</v>
      </c>
      <c r="H10403">
        <v>0</v>
      </c>
      <c r="I10403">
        <v>16</v>
      </c>
      <c r="J10403">
        <v>0</v>
      </c>
      <c r="K10403">
        <v>0</v>
      </c>
      <c r="L10403">
        <v>192</v>
      </c>
      <c r="M10403">
        <v>16</v>
      </c>
      <c r="N10403">
        <v>0</v>
      </c>
      <c r="O10403">
        <v>16</v>
      </c>
      <c r="P10403">
        <v>0</v>
      </c>
      <c r="Q10403">
        <v>58</v>
      </c>
      <c r="R10403">
        <v>134</v>
      </c>
      <c r="S10403">
        <v>11.16666666666667</v>
      </c>
      <c r="T10403">
        <v>4.833333333333333</v>
      </c>
      <c r="U10403">
        <v>30.208333333333329</v>
      </c>
      <c r="V10403">
        <v>25</v>
      </c>
      <c r="W10403" t="s">
        <v>1260</v>
      </c>
      <c r="X10403">
        <v>39</v>
      </c>
      <c r="Y10403" t="s">
        <v>30</v>
      </c>
      <c r="Z10403">
        <f t="shared" si="162"/>
        <v>0</v>
      </c>
    </row>
    <row r="10404" spans="1:26" hidden="1" x14ac:dyDescent="0.3">
      <c r="A10404" t="s">
        <v>956</v>
      </c>
      <c r="B10404" s="2">
        <v>45560</v>
      </c>
      <c r="C10404" t="s">
        <v>182</v>
      </c>
      <c r="D10404" t="s">
        <v>923</v>
      </c>
      <c r="E10404" t="s">
        <v>957</v>
      </c>
      <c r="F10404">
        <v>1260</v>
      </c>
      <c r="G10404">
        <v>21</v>
      </c>
      <c r="H10404">
        <v>0</v>
      </c>
      <c r="I10404">
        <v>21</v>
      </c>
      <c r="J10404">
        <v>0</v>
      </c>
      <c r="K10404">
        <v>0</v>
      </c>
      <c r="L10404">
        <v>252</v>
      </c>
      <c r="M10404">
        <v>21</v>
      </c>
      <c r="N10404">
        <v>0</v>
      </c>
      <c r="O10404">
        <v>21</v>
      </c>
      <c r="P10404">
        <v>0</v>
      </c>
      <c r="Q10404">
        <v>81</v>
      </c>
      <c r="R10404">
        <v>171</v>
      </c>
      <c r="S10404">
        <v>14.25</v>
      </c>
      <c r="T10404">
        <v>6.75</v>
      </c>
      <c r="U10404">
        <v>32.142857142857153</v>
      </c>
      <c r="V10404">
        <v>25</v>
      </c>
      <c r="W10404" t="s">
        <v>1260</v>
      </c>
      <c r="X10404">
        <v>39</v>
      </c>
      <c r="Y10404" t="s">
        <v>30</v>
      </c>
      <c r="Z10404">
        <f t="shared" si="162"/>
        <v>0</v>
      </c>
    </row>
    <row r="10405" spans="1:26" hidden="1" x14ac:dyDescent="0.3">
      <c r="A10405" t="s">
        <v>446</v>
      </c>
      <c r="B10405" s="2">
        <v>45560</v>
      </c>
      <c r="C10405" t="s">
        <v>26</v>
      </c>
      <c r="D10405" t="s">
        <v>406</v>
      </c>
      <c r="E10405" t="s">
        <v>447</v>
      </c>
      <c r="F10405">
        <v>240</v>
      </c>
      <c r="G10405">
        <v>4</v>
      </c>
      <c r="H10405">
        <v>0</v>
      </c>
      <c r="I10405">
        <v>4</v>
      </c>
      <c r="J10405">
        <v>0</v>
      </c>
      <c r="K10405">
        <v>0</v>
      </c>
      <c r="L10405">
        <v>48</v>
      </c>
      <c r="M10405">
        <v>4</v>
      </c>
      <c r="N10405">
        <v>0</v>
      </c>
      <c r="O10405">
        <v>4</v>
      </c>
      <c r="P10405">
        <v>0</v>
      </c>
      <c r="Q10405">
        <v>48</v>
      </c>
      <c r="R10405">
        <v>0</v>
      </c>
      <c r="S10405">
        <v>0</v>
      </c>
      <c r="T10405">
        <v>4</v>
      </c>
      <c r="U10405">
        <v>100</v>
      </c>
      <c r="V10405">
        <v>25</v>
      </c>
      <c r="W10405" t="s">
        <v>1260</v>
      </c>
      <c r="X10405">
        <v>39</v>
      </c>
      <c r="Y10405" t="s">
        <v>30</v>
      </c>
      <c r="Z10405">
        <f t="shared" si="162"/>
        <v>0</v>
      </c>
    </row>
    <row r="10406" spans="1:26" hidden="1" x14ac:dyDescent="0.3">
      <c r="A10406" t="s">
        <v>464</v>
      </c>
      <c r="B10406" s="2">
        <v>45560</v>
      </c>
      <c r="C10406" t="s">
        <v>26</v>
      </c>
      <c r="D10406" t="s">
        <v>406</v>
      </c>
      <c r="E10406" t="s">
        <v>465</v>
      </c>
      <c r="F10406">
        <v>480</v>
      </c>
      <c r="G10406">
        <v>8</v>
      </c>
      <c r="H10406">
        <v>0</v>
      </c>
      <c r="I10406">
        <v>8</v>
      </c>
      <c r="J10406">
        <v>0</v>
      </c>
      <c r="K10406">
        <v>0</v>
      </c>
      <c r="L10406">
        <v>96</v>
      </c>
      <c r="M10406">
        <v>8</v>
      </c>
      <c r="N10406">
        <v>0</v>
      </c>
      <c r="O10406">
        <v>8</v>
      </c>
      <c r="P10406">
        <v>0</v>
      </c>
      <c r="Q10406">
        <v>18</v>
      </c>
      <c r="R10406">
        <v>78</v>
      </c>
      <c r="S10406">
        <v>6.5</v>
      </c>
      <c r="T10406">
        <v>1.5</v>
      </c>
      <c r="U10406">
        <v>18.75</v>
      </c>
      <c r="V10406">
        <v>25</v>
      </c>
      <c r="W10406" t="s">
        <v>1260</v>
      </c>
      <c r="X10406">
        <v>39</v>
      </c>
      <c r="Y10406" t="s">
        <v>30</v>
      </c>
      <c r="Z10406">
        <f t="shared" si="162"/>
        <v>0</v>
      </c>
    </row>
    <row r="10407" spans="1:26" hidden="1" x14ac:dyDescent="0.3">
      <c r="A10407" t="s">
        <v>237</v>
      </c>
      <c r="B10407" s="2">
        <v>45560</v>
      </c>
      <c r="C10407" t="s">
        <v>182</v>
      </c>
      <c r="D10407" t="s">
        <v>183</v>
      </c>
      <c r="E10407" t="s">
        <v>238</v>
      </c>
      <c r="F10407">
        <v>480</v>
      </c>
      <c r="G10407">
        <v>8</v>
      </c>
      <c r="H10407">
        <v>0</v>
      </c>
      <c r="I10407">
        <v>8</v>
      </c>
      <c r="J10407">
        <v>0</v>
      </c>
      <c r="K10407">
        <v>0</v>
      </c>
      <c r="L10407">
        <v>96</v>
      </c>
      <c r="M10407">
        <v>8</v>
      </c>
      <c r="N10407">
        <v>0</v>
      </c>
      <c r="O10407">
        <v>8</v>
      </c>
      <c r="P10407">
        <v>0</v>
      </c>
      <c r="Q10407">
        <v>15</v>
      </c>
      <c r="R10407">
        <v>81</v>
      </c>
      <c r="S10407">
        <v>6.75</v>
      </c>
      <c r="T10407">
        <v>1.25</v>
      </c>
      <c r="U10407">
        <v>15.625</v>
      </c>
      <c r="V10407">
        <v>25</v>
      </c>
      <c r="W10407" t="s">
        <v>1260</v>
      </c>
      <c r="X10407">
        <v>39</v>
      </c>
      <c r="Y10407" t="s">
        <v>30</v>
      </c>
      <c r="Z10407">
        <f t="shared" si="162"/>
        <v>0</v>
      </c>
    </row>
    <row r="10408" spans="1:26" hidden="1" x14ac:dyDescent="0.3">
      <c r="A10408" t="s">
        <v>785</v>
      </c>
      <c r="B10408" s="2">
        <v>45560</v>
      </c>
      <c r="C10408" t="s">
        <v>32</v>
      </c>
      <c r="D10408" t="s">
        <v>775</v>
      </c>
      <c r="E10408" t="s">
        <v>786</v>
      </c>
      <c r="F10408">
        <v>480</v>
      </c>
      <c r="G10408">
        <v>16</v>
      </c>
      <c r="H10408">
        <v>8</v>
      </c>
      <c r="I10408">
        <v>8</v>
      </c>
      <c r="J10408">
        <v>96</v>
      </c>
      <c r="K10408">
        <v>8</v>
      </c>
      <c r="L10408">
        <v>96</v>
      </c>
      <c r="M10408">
        <v>16</v>
      </c>
      <c r="N10408">
        <v>0</v>
      </c>
      <c r="O10408">
        <v>16</v>
      </c>
      <c r="P10408">
        <v>0</v>
      </c>
      <c r="Q10408">
        <v>192</v>
      </c>
      <c r="R10408">
        <v>0</v>
      </c>
      <c r="S10408">
        <v>0</v>
      </c>
      <c r="T10408">
        <v>16</v>
      </c>
      <c r="U10408">
        <v>100</v>
      </c>
      <c r="V10408">
        <v>25</v>
      </c>
      <c r="W10408" t="s">
        <v>1260</v>
      </c>
      <c r="X10408">
        <v>39</v>
      </c>
      <c r="Y10408" t="s">
        <v>30</v>
      </c>
      <c r="Z10408">
        <f t="shared" si="162"/>
        <v>0</v>
      </c>
    </row>
    <row r="10409" spans="1:26" hidden="1" x14ac:dyDescent="0.3">
      <c r="A10409" t="s">
        <v>185</v>
      </c>
      <c r="B10409" s="2">
        <v>45560</v>
      </c>
      <c r="C10409" t="s">
        <v>182</v>
      </c>
      <c r="D10409" t="s">
        <v>183</v>
      </c>
      <c r="E10409" t="s">
        <v>186</v>
      </c>
      <c r="F10409">
        <v>270</v>
      </c>
      <c r="G10409">
        <v>4.5</v>
      </c>
      <c r="H10409">
        <v>0</v>
      </c>
      <c r="I10409">
        <v>4.5</v>
      </c>
      <c r="J10409">
        <v>0</v>
      </c>
      <c r="K10409">
        <v>0</v>
      </c>
      <c r="L10409">
        <v>54</v>
      </c>
      <c r="M10409">
        <v>4.5</v>
      </c>
      <c r="N10409">
        <v>0</v>
      </c>
      <c r="O10409">
        <v>4.5</v>
      </c>
      <c r="P10409">
        <v>0</v>
      </c>
      <c r="Q10409">
        <v>0</v>
      </c>
      <c r="R10409">
        <v>54</v>
      </c>
      <c r="S10409">
        <v>4.5</v>
      </c>
      <c r="T10409">
        <v>0</v>
      </c>
      <c r="U10409">
        <v>0</v>
      </c>
      <c r="V10409">
        <v>25</v>
      </c>
      <c r="W10409" t="s">
        <v>1260</v>
      </c>
      <c r="X10409">
        <v>39</v>
      </c>
      <c r="Y10409" t="s">
        <v>30</v>
      </c>
      <c r="Z10409">
        <f t="shared" si="162"/>
        <v>0</v>
      </c>
    </row>
    <row r="10410" spans="1:26" hidden="1" x14ac:dyDescent="0.3">
      <c r="A10410" t="s">
        <v>191</v>
      </c>
      <c r="B10410" s="2">
        <v>45560</v>
      </c>
      <c r="C10410" t="s">
        <v>182</v>
      </c>
      <c r="D10410" t="s">
        <v>183</v>
      </c>
      <c r="E10410" t="s">
        <v>192</v>
      </c>
      <c r="F10410">
        <v>450</v>
      </c>
      <c r="G10410">
        <v>8</v>
      </c>
      <c r="H10410">
        <v>0.5</v>
      </c>
      <c r="I10410">
        <v>7.5</v>
      </c>
      <c r="J10410">
        <v>0</v>
      </c>
      <c r="K10410">
        <v>0</v>
      </c>
      <c r="L10410">
        <v>90</v>
      </c>
      <c r="M10410">
        <v>8</v>
      </c>
      <c r="N10410">
        <v>0.5</v>
      </c>
      <c r="O10410">
        <v>7.5</v>
      </c>
      <c r="P10410">
        <v>6.25</v>
      </c>
      <c r="Q10410">
        <v>84</v>
      </c>
      <c r="R10410">
        <v>6</v>
      </c>
      <c r="S10410">
        <v>0.5</v>
      </c>
      <c r="T10410">
        <v>7</v>
      </c>
      <c r="U10410">
        <v>87.5</v>
      </c>
      <c r="V10410">
        <v>25</v>
      </c>
      <c r="W10410" t="s">
        <v>1260</v>
      </c>
      <c r="X10410">
        <v>39</v>
      </c>
      <c r="Y10410" t="s">
        <v>30</v>
      </c>
      <c r="Z10410">
        <f t="shared" si="162"/>
        <v>0</v>
      </c>
    </row>
    <row r="10411" spans="1:26" hidden="1" x14ac:dyDescent="0.3">
      <c r="A10411" t="s">
        <v>870</v>
      </c>
      <c r="B10411" s="2">
        <v>45560</v>
      </c>
      <c r="C10411" t="s">
        <v>32</v>
      </c>
      <c r="D10411" t="s">
        <v>850</v>
      </c>
      <c r="E10411" t="s">
        <v>871</v>
      </c>
      <c r="F10411">
        <v>480</v>
      </c>
      <c r="G10411">
        <v>8</v>
      </c>
      <c r="H10411">
        <v>0</v>
      </c>
      <c r="I10411">
        <v>8</v>
      </c>
      <c r="J10411">
        <v>0</v>
      </c>
      <c r="K10411">
        <v>0</v>
      </c>
      <c r="L10411">
        <v>96</v>
      </c>
      <c r="M10411">
        <v>8</v>
      </c>
      <c r="N10411">
        <v>0</v>
      </c>
      <c r="O10411">
        <v>8</v>
      </c>
      <c r="P10411">
        <v>0</v>
      </c>
      <c r="Q10411">
        <v>43</v>
      </c>
      <c r="R10411">
        <v>53</v>
      </c>
      <c r="S10411">
        <v>4.416666666666667</v>
      </c>
      <c r="T10411">
        <v>3.583333333333333</v>
      </c>
      <c r="U10411">
        <v>44.791666666666671</v>
      </c>
      <c r="V10411">
        <v>25</v>
      </c>
      <c r="W10411" t="s">
        <v>1260</v>
      </c>
      <c r="X10411">
        <v>39</v>
      </c>
      <c r="Y10411" t="s">
        <v>30</v>
      </c>
      <c r="Z10411">
        <f t="shared" si="162"/>
        <v>0</v>
      </c>
    </row>
    <row r="10412" spans="1:26" hidden="1" x14ac:dyDescent="0.3">
      <c r="A10412" t="s">
        <v>732</v>
      </c>
      <c r="B10412" s="2">
        <v>45560</v>
      </c>
      <c r="C10412" t="s">
        <v>32</v>
      </c>
      <c r="D10412" t="s">
        <v>648</v>
      </c>
      <c r="E10412" t="s">
        <v>733</v>
      </c>
      <c r="F10412">
        <v>360</v>
      </c>
      <c r="G10412">
        <v>6</v>
      </c>
      <c r="H10412">
        <v>0</v>
      </c>
      <c r="I10412">
        <v>6</v>
      </c>
      <c r="J10412">
        <v>0</v>
      </c>
      <c r="K10412">
        <v>0</v>
      </c>
      <c r="L10412">
        <v>72</v>
      </c>
      <c r="M10412">
        <v>6</v>
      </c>
      <c r="N10412">
        <v>0</v>
      </c>
      <c r="O10412">
        <v>6</v>
      </c>
      <c r="P10412">
        <v>0</v>
      </c>
      <c r="Q10412">
        <v>72</v>
      </c>
      <c r="R10412">
        <v>0</v>
      </c>
      <c r="S10412">
        <v>0</v>
      </c>
      <c r="T10412">
        <v>6</v>
      </c>
      <c r="U10412">
        <v>100</v>
      </c>
      <c r="V10412">
        <v>25</v>
      </c>
      <c r="W10412" t="s">
        <v>1260</v>
      </c>
      <c r="X10412">
        <v>39</v>
      </c>
      <c r="Y10412" t="s">
        <v>30</v>
      </c>
      <c r="Z10412">
        <f t="shared" si="162"/>
        <v>0</v>
      </c>
    </row>
    <row r="10413" spans="1:26" hidden="1" x14ac:dyDescent="0.3">
      <c r="A10413" t="s">
        <v>802</v>
      </c>
      <c r="B10413" s="2">
        <v>45560</v>
      </c>
      <c r="C10413" t="s">
        <v>32</v>
      </c>
      <c r="D10413" t="s">
        <v>775</v>
      </c>
      <c r="E10413" t="s">
        <v>803</v>
      </c>
      <c r="F10413">
        <v>1676</v>
      </c>
      <c r="G10413">
        <v>35.933333333333337</v>
      </c>
      <c r="H10413">
        <v>8</v>
      </c>
      <c r="I10413">
        <v>27.933333333333341</v>
      </c>
      <c r="J10413">
        <v>0</v>
      </c>
      <c r="K10413">
        <v>0</v>
      </c>
      <c r="L10413">
        <v>335.2</v>
      </c>
      <c r="M10413">
        <v>35.933333333333337</v>
      </c>
      <c r="N10413">
        <v>8</v>
      </c>
      <c r="O10413">
        <v>27.933333333333341</v>
      </c>
      <c r="P10413">
        <v>22.2634508348794</v>
      </c>
      <c r="Q10413">
        <v>102</v>
      </c>
      <c r="R10413">
        <v>233.2</v>
      </c>
      <c r="S10413">
        <v>19.43333333333333</v>
      </c>
      <c r="T10413">
        <v>8.5</v>
      </c>
      <c r="U10413">
        <v>23.654916512059369</v>
      </c>
      <c r="V10413">
        <v>25</v>
      </c>
      <c r="W10413" t="s">
        <v>1260</v>
      </c>
      <c r="X10413">
        <v>39</v>
      </c>
      <c r="Y10413" t="s">
        <v>30</v>
      </c>
      <c r="Z10413">
        <f t="shared" si="162"/>
        <v>0</v>
      </c>
    </row>
    <row r="10414" spans="1:26" hidden="1" x14ac:dyDescent="0.3">
      <c r="A10414" t="s">
        <v>405</v>
      </c>
      <c r="B10414" s="2">
        <v>45560</v>
      </c>
      <c r="C10414" t="s">
        <v>26</v>
      </c>
      <c r="D10414" t="s">
        <v>406</v>
      </c>
      <c r="E10414" t="s">
        <v>407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>
        <v>8</v>
      </c>
      <c r="N10414">
        <v>0</v>
      </c>
      <c r="O10414">
        <v>8</v>
      </c>
      <c r="P10414">
        <v>0</v>
      </c>
      <c r="Q10414">
        <v>30</v>
      </c>
      <c r="R10414">
        <v>66</v>
      </c>
      <c r="S10414">
        <v>5.5</v>
      </c>
      <c r="T10414">
        <v>2.5</v>
      </c>
      <c r="U10414">
        <v>31.25</v>
      </c>
      <c r="V10414">
        <v>25</v>
      </c>
      <c r="W10414" t="s">
        <v>1260</v>
      </c>
      <c r="X10414">
        <v>39</v>
      </c>
      <c r="Y10414" t="s">
        <v>30</v>
      </c>
      <c r="Z10414">
        <f t="shared" si="162"/>
        <v>0</v>
      </c>
    </row>
    <row r="10415" spans="1:26" hidden="1" x14ac:dyDescent="0.3">
      <c r="A10415" t="s">
        <v>344</v>
      </c>
      <c r="B10415" s="2">
        <v>45560</v>
      </c>
      <c r="C10415" t="s">
        <v>32</v>
      </c>
      <c r="D10415" t="s">
        <v>33</v>
      </c>
      <c r="E10415" t="s">
        <v>345</v>
      </c>
      <c r="F10415">
        <v>0</v>
      </c>
      <c r="G10415">
        <v>0</v>
      </c>
      <c r="H10415">
        <v>0</v>
      </c>
      <c r="I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V10415">
        <v>25</v>
      </c>
      <c r="W10415" t="s">
        <v>1260</v>
      </c>
      <c r="X10415">
        <v>39</v>
      </c>
      <c r="Y10415" t="s">
        <v>30</v>
      </c>
      <c r="Z10415">
        <f t="shared" si="162"/>
        <v>0</v>
      </c>
    </row>
    <row r="10416" spans="1:26" hidden="1" x14ac:dyDescent="0.3">
      <c r="A10416" t="s">
        <v>193</v>
      </c>
      <c r="B10416" s="2">
        <v>45560</v>
      </c>
      <c r="C10416" t="s">
        <v>182</v>
      </c>
      <c r="D10416" t="s">
        <v>183</v>
      </c>
      <c r="E10416" t="s">
        <v>194</v>
      </c>
      <c r="F10416">
        <v>1260</v>
      </c>
      <c r="G10416">
        <v>24</v>
      </c>
      <c r="H10416">
        <v>3</v>
      </c>
      <c r="I10416">
        <v>21</v>
      </c>
      <c r="J10416">
        <v>0</v>
      </c>
      <c r="K10416">
        <v>0</v>
      </c>
      <c r="L10416">
        <v>252</v>
      </c>
      <c r="M10416">
        <v>24</v>
      </c>
      <c r="N10416">
        <v>3</v>
      </c>
      <c r="O10416">
        <v>21</v>
      </c>
      <c r="P10416">
        <v>12.5</v>
      </c>
      <c r="Q10416">
        <v>100</v>
      </c>
      <c r="R10416">
        <v>152</v>
      </c>
      <c r="S10416">
        <v>12.66666666666667</v>
      </c>
      <c r="T10416">
        <v>8.3333333333333339</v>
      </c>
      <c r="U10416">
        <v>34.722222222222229</v>
      </c>
      <c r="V10416">
        <v>25</v>
      </c>
      <c r="W10416" t="s">
        <v>1260</v>
      </c>
      <c r="X10416">
        <v>39</v>
      </c>
      <c r="Y10416" t="s">
        <v>30</v>
      </c>
      <c r="Z10416">
        <f t="shared" si="162"/>
        <v>0</v>
      </c>
    </row>
    <row r="10417" spans="1:26" hidden="1" x14ac:dyDescent="0.3">
      <c r="A10417" t="s">
        <v>958</v>
      </c>
      <c r="B10417" s="2">
        <v>45560</v>
      </c>
      <c r="C10417" t="s">
        <v>182</v>
      </c>
      <c r="D10417" t="s">
        <v>923</v>
      </c>
      <c r="E10417" t="s">
        <v>959</v>
      </c>
      <c r="F10417">
        <v>480</v>
      </c>
      <c r="G10417">
        <v>8</v>
      </c>
      <c r="H10417">
        <v>0</v>
      </c>
      <c r="I10417">
        <v>8</v>
      </c>
      <c r="J10417">
        <v>0</v>
      </c>
      <c r="K10417">
        <v>0</v>
      </c>
      <c r="L10417">
        <v>96</v>
      </c>
      <c r="M10417">
        <v>8</v>
      </c>
      <c r="N10417">
        <v>0</v>
      </c>
      <c r="O10417">
        <v>8</v>
      </c>
      <c r="P10417">
        <v>0</v>
      </c>
      <c r="Q10417">
        <v>77</v>
      </c>
      <c r="R10417">
        <v>19</v>
      </c>
      <c r="S10417">
        <v>1.583333333333333</v>
      </c>
      <c r="T10417">
        <v>6.416666666666667</v>
      </c>
      <c r="U10417">
        <v>80.208333333333343</v>
      </c>
      <c r="V10417">
        <v>25</v>
      </c>
      <c r="W10417" t="s">
        <v>1260</v>
      </c>
      <c r="X10417">
        <v>39</v>
      </c>
      <c r="Y10417" t="s">
        <v>30</v>
      </c>
      <c r="Z10417">
        <f t="shared" si="162"/>
        <v>0</v>
      </c>
    </row>
    <row r="10418" spans="1:26" hidden="1" x14ac:dyDescent="0.3">
      <c r="A10418" t="s">
        <v>904</v>
      </c>
      <c r="B10418" s="2">
        <v>45560</v>
      </c>
      <c r="C10418" t="s">
        <v>32</v>
      </c>
      <c r="D10418" t="s">
        <v>807</v>
      </c>
      <c r="E10418" t="s">
        <v>905</v>
      </c>
      <c r="F10418">
        <v>929</v>
      </c>
      <c r="G10418">
        <v>16</v>
      </c>
      <c r="H10418">
        <v>0.51666666666666672</v>
      </c>
      <c r="I10418">
        <v>15.483333333333331</v>
      </c>
      <c r="J10418">
        <v>6</v>
      </c>
      <c r="K10418">
        <v>0.5</v>
      </c>
      <c r="L10418">
        <v>185.8</v>
      </c>
      <c r="M10418">
        <v>16</v>
      </c>
      <c r="N10418">
        <v>1.6666666666666718E-2</v>
      </c>
      <c r="O10418">
        <v>15.983333333333331</v>
      </c>
      <c r="P10418">
        <v>0.104166666666667</v>
      </c>
      <c r="Q10418">
        <v>191</v>
      </c>
      <c r="R10418">
        <v>0</v>
      </c>
      <c r="S10418">
        <v>0</v>
      </c>
      <c r="T10418">
        <v>15.91666666666667</v>
      </c>
      <c r="U10418">
        <v>99.479166666666657</v>
      </c>
      <c r="V10418">
        <v>25</v>
      </c>
      <c r="W10418" t="s">
        <v>1260</v>
      </c>
      <c r="X10418">
        <v>39</v>
      </c>
      <c r="Y10418" t="s">
        <v>30</v>
      </c>
      <c r="Z10418">
        <f t="shared" si="162"/>
        <v>6.6666666666662877E-2</v>
      </c>
    </row>
    <row r="10419" spans="1:26" hidden="1" x14ac:dyDescent="0.3">
      <c r="A10419" t="s">
        <v>664</v>
      </c>
      <c r="B10419" s="2">
        <v>45560</v>
      </c>
      <c r="C10419" t="s">
        <v>32</v>
      </c>
      <c r="D10419" t="s">
        <v>648</v>
      </c>
      <c r="E10419" t="s">
        <v>665</v>
      </c>
      <c r="F10419">
        <v>360</v>
      </c>
      <c r="G10419">
        <v>8</v>
      </c>
      <c r="H10419">
        <v>2</v>
      </c>
      <c r="I10419">
        <v>6</v>
      </c>
      <c r="J10419">
        <v>0</v>
      </c>
      <c r="K10419">
        <v>0</v>
      </c>
      <c r="L10419">
        <v>72</v>
      </c>
      <c r="M10419">
        <v>8</v>
      </c>
      <c r="N10419">
        <v>2</v>
      </c>
      <c r="O10419">
        <v>6</v>
      </c>
      <c r="P10419">
        <v>25</v>
      </c>
      <c r="Q10419">
        <v>10</v>
      </c>
      <c r="R10419">
        <v>62</v>
      </c>
      <c r="S10419">
        <v>5.166666666666667</v>
      </c>
      <c r="T10419">
        <v>0.83333333333333337</v>
      </c>
      <c r="U10419">
        <v>10.41666666666667</v>
      </c>
      <c r="V10419">
        <v>25</v>
      </c>
      <c r="W10419" t="s">
        <v>1260</v>
      </c>
      <c r="X10419">
        <v>39</v>
      </c>
      <c r="Y10419" t="s">
        <v>30</v>
      </c>
      <c r="Z10419">
        <f t="shared" si="162"/>
        <v>0</v>
      </c>
    </row>
    <row r="10420" spans="1:26" hidden="1" x14ac:dyDescent="0.3">
      <c r="A10420" t="s">
        <v>212</v>
      </c>
      <c r="B10420" s="2">
        <v>45560</v>
      </c>
      <c r="C10420" t="s">
        <v>182</v>
      </c>
      <c r="D10420" t="s">
        <v>183</v>
      </c>
      <c r="E10420" t="s">
        <v>213</v>
      </c>
      <c r="F10420">
        <v>690</v>
      </c>
      <c r="G10420">
        <v>11.5</v>
      </c>
      <c r="H10420">
        <v>0</v>
      </c>
      <c r="I10420">
        <v>11.5</v>
      </c>
      <c r="J10420">
        <v>0</v>
      </c>
      <c r="K10420">
        <v>0</v>
      </c>
      <c r="L10420">
        <v>138</v>
      </c>
      <c r="M10420">
        <v>11.5</v>
      </c>
      <c r="N10420">
        <v>0</v>
      </c>
      <c r="O10420">
        <v>11.5</v>
      </c>
      <c r="P10420">
        <v>0</v>
      </c>
      <c r="Q10420">
        <v>112</v>
      </c>
      <c r="R10420">
        <v>26</v>
      </c>
      <c r="S10420">
        <v>2.166666666666667</v>
      </c>
      <c r="T10420">
        <v>9.3333333333333339</v>
      </c>
      <c r="U10420">
        <v>81.159420289855078</v>
      </c>
      <c r="V10420">
        <v>25</v>
      </c>
      <c r="W10420" t="s">
        <v>1260</v>
      </c>
      <c r="X10420">
        <v>39</v>
      </c>
      <c r="Y10420" t="s">
        <v>30</v>
      </c>
      <c r="Z10420">
        <f t="shared" si="162"/>
        <v>0</v>
      </c>
    </row>
    <row r="10421" spans="1:26" hidden="1" x14ac:dyDescent="0.3">
      <c r="A10421" t="s">
        <v>440</v>
      </c>
      <c r="B10421" s="2">
        <v>45560</v>
      </c>
      <c r="C10421" t="s">
        <v>26</v>
      </c>
      <c r="D10421" t="s">
        <v>406</v>
      </c>
      <c r="E10421" t="s">
        <v>441</v>
      </c>
      <c r="F10421">
        <v>480</v>
      </c>
      <c r="G10421">
        <v>8</v>
      </c>
      <c r="H10421">
        <v>0</v>
      </c>
      <c r="I10421">
        <v>8</v>
      </c>
      <c r="J10421">
        <v>0</v>
      </c>
      <c r="K10421">
        <v>0</v>
      </c>
      <c r="L10421">
        <v>96</v>
      </c>
      <c r="M10421">
        <v>8</v>
      </c>
      <c r="N10421">
        <v>0</v>
      </c>
      <c r="O10421">
        <v>8</v>
      </c>
      <c r="P10421">
        <v>0</v>
      </c>
      <c r="Q10421">
        <v>77</v>
      </c>
      <c r="R10421">
        <v>19</v>
      </c>
      <c r="S10421">
        <v>1.583333333333333</v>
      </c>
      <c r="T10421">
        <v>6.416666666666667</v>
      </c>
      <c r="U10421">
        <v>80.208333333333343</v>
      </c>
      <c r="V10421">
        <v>25</v>
      </c>
      <c r="W10421" t="s">
        <v>1260</v>
      </c>
      <c r="X10421">
        <v>39</v>
      </c>
      <c r="Y10421" t="s">
        <v>30</v>
      </c>
      <c r="Z10421">
        <f t="shared" si="162"/>
        <v>0</v>
      </c>
    </row>
    <row r="10422" spans="1:26" hidden="1" x14ac:dyDescent="0.3">
      <c r="A10422" t="s">
        <v>466</v>
      </c>
      <c r="B10422" s="2">
        <v>45560</v>
      </c>
      <c r="C10422" t="s">
        <v>26</v>
      </c>
      <c r="D10422" t="s">
        <v>406</v>
      </c>
      <c r="E10422" t="s">
        <v>467</v>
      </c>
      <c r="F10422">
        <v>480</v>
      </c>
      <c r="G10422">
        <v>8</v>
      </c>
      <c r="H10422">
        <v>0</v>
      </c>
      <c r="I10422">
        <v>8</v>
      </c>
      <c r="J10422">
        <v>0</v>
      </c>
      <c r="K10422">
        <v>0</v>
      </c>
      <c r="L10422">
        <v>96</v>
      </c>
      <c r="M10422">
        <v>8</v>
      </c>
      <c r="N10422">
        <v>0</v>
      </c>
      <c r="O10422">
        <v>8</v>
      </c>
      <c r="P10422">
        <v>0</v>
      </c>
      <c r="Q10422">
        <v>0</v>
      </c>
      <c r="R10422">
        <v>96</v>
      </c>
      <c r="S10422">
        <v>8</v>
      </c>
      <c r="T10422">
        <v>0</v>
      </c>
      <c r="U10422">
        <v>0</v>
      </c>
      <c r="V10422">
        <v>25</v>
      </c>
      <c r="W10422" t="s">
        <v>1260</v>
      </c>
      <c r="X10422">
        <v>39</v>
      </c>
      <c r="Y10422" t="s">
        <v>30</v>
      </c>
      <c r="Z10422">
        <f t="shared" si="162"/>
        <v>0</v>
      </c>
    </row>
    <row r="10423" spans="1:26" hidden="1" x14ac:dyDescent="0.3">
      <c r="A10423" t="s">
        <v>973</v>
      </c>
      <c r="B10423" s="2">
        <v>45560</v>
      </c>
      <c r="C10423" t="s">
        <v>182</v>
      </c>
      <c r="D10423" t="s">
        <v>923</v>
      </c>
      <c r="E10423" t="s">
        <v>974</v>
      </c>
      <c r="F10423">
        <v>960</v>
      </c>
      <c r="G10423">
        <v>16</v>
      </c>
      <c r="H10423">
        <v>0</v>
      </c>
      <c r="I10423">
        <v>16</v>
      </c>
      <c r="J10423">
        <v>0</v>
      </c>
      <c r="K10423">
        <v>0</v>
      </c>
      <c r="L10423">
        <v>192</v>
      </c>
      <c r="M10423">
        <v>16</v>
      </c>
      <c r="N10423">
        <v>0</v>
      </c>
      <c r="O10423">
        <v>16</v>
      </c>
      <c r="P10423">
        <v>0</v>
      </c>
      <c r="Q10423">
        <v>79</v>
      </c>
      <c r="R10423">
        <v>113</v>
      </c>
      <c r="S10423">
        <v>9.4166666666666661</v>
      </c>
      <c r="T10423">
        <v>6.583333333333333</v>
      </c>
      <c r="U10423">
        <v>41.145833333333329</v>
      </c>
      <c r="V10423">
        <v>25</v>
      </c>
      <c r="W10423" t="s">
        <v>1260</v>
      </c>
      <c r="X10423">
        <v>39</v>
      </c>
      <c r="Y10423" t="s">
        <v>30</v>
      </c>
      <c r="Z10423">
        <f t="shared" si="162"/>
        <v>0</v>
      </c>
    </row>
    <row r="10424" spans="1:26" hidden="1" x14ac:dyDescent="0.3">
      <c r="A10424" t="s">
        <v>770</v>
      </c>
      <c r="B10424" s="2">
        <v>45560</v>
      </c>
      <c r="C10424" t="s">
        <v>32</v>
      </c>
      <c r="D10424" t="s">
        <v>648</v>
      </c>
      <c r="E10424" t="s">
        <v>771</v>
      </c>
      <c r="F10424">
        <v>0</v>
      </c>
      <c r="G10424">
        <v>0</v>
      </c>
      <c r="H10424">
        <v>0</v>
      </c>
      <c r="I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V10424">
        <v>25</v>
      </c>
      <c r="W10424" t="s">
        <v>1260</v>
      </c>
      <c r="X10424">
        <v>39</v>
      </c>
      <c r="Y10424" t="s">
        <v>30</v>
      </c>
      <c r="Z10424">
        <f t="shared" si="162"/>
        <v>0</v>
      </c>
    </row>
    <row r="10425" spans="1:26" hidden="1" x14ac:dyDescent="0.3">
      <c r="A10425" t="s">
        <v>450</v>
      </c>
      <c r="B10425" s="2">
        <v>45560</v>
      </c>
      <c r="C10425" t="s">
        <v>26</v>
      </c>
      <c r="D10425" t="s">
        <v>406</v>
      </c>
      <c r="E10425" t="s">
        <v>451</v>
      </c>
      <c r="F10425">
        <v>480</v>
      </c>
      <c r="G10425">
        <v>8</v>
      </c>
      <c r="H10425">
        <v>0</v>
      </c>
      <c r="I10425">
        <v>8</v>
      </c>
      <c r="J10425">
        <v>0</v>
      </c>
      <c r="K10425">
        <v>0</v>
      </c>
      <c r="L10425">
        <v>96</v>
      </c>
      <c r="M10425">
        <v>8</v>
      </c>
      <c r="N10425">
        <v>0</v>
      </c>
      <c r="O10425">
        <v>8</v>
      </c>
      <c r="P10425">
        <v>0</v>
      </c>
      <c r="Q10425">
        <v>43</v>
      </c>
      <c r="R10425">
        <v>53</v>
      </c>
      <c r="S10425">
        <v>4.416666666666667</v>
      </c>
      <c r="T10425">
        <v>3.583333333333333</v>
      </c>
      <c r="U10425">
        <v>44.791666666666671</v>
      </c>
      <c r="V10425">
        <v>25</v>
      </c>
      <c r="W10425" t="s">
        <v>1260</v>
      </c>
      <c r="X10425">
        <v>39</v>
      </c>
      <c r="Y10425" t="s">
        <v>30</v>
      </c>
      <c r="Z10425">
        <f t="shared" si="162"/>
        <v>0</v>
      </c>
    </row>
    <row r="10426" spans="1:26" hidden="1" x14ac:dyDescent="0.3">
      <c r="A10426" t="s">
        <v>181</v>
      </c>
      <c r="B10426" s="2">
        <v>45560</v>
      </c>
      <c r="C10426" t="s">
        <v>182</v>
      </c>
      <c r="D10426" t="s">
        <v>183</v>
      </c>
      <c r="E10426" t="s">
        <v>184</v>
      </c>
      <c r="F10426">
        <v>480</v>
      </c>
      <c r="G10426">
        <v>8</v>
      </c>
      <c r="H10426">
        <v>0</v>
      </c>
      <c r="I10426">
        <v>8</v>
      </c>
      <c r="J10426">
        <v>0</v>
      </c>
      <c r="K10426">
        <v>0</v>
      </c>
      <c r="L10426">
        <v>96</v>
      </c>
      <c r="M10426">
        <v>8</v>
      </c>
      <c r="N10426">
        <v>0</v>
      </c>
      <c r="O10426">
        <v>8</v>
      </c>
      <c r="P10426">
        <v>0</v>
      </c>
      <c r="Q10426">
        <v>4</v>
      </c>
      <c r="R10426">
        <v>92</v>
      </c>
      <c r="S10426">
        <v>7.666666666666667</v>
      </c>
      <c r="T10426">
        <v>0.33333333333333331</v>
      </c>
      <c r="U10426">
        <v>4.1666666666666661</v>
      </c>
      <c r="V10426">
        <v>25</v>
      </c>
      <c r="W10426" t="s">
        <v>1260</v>
      </c>
      <c r="X10426">
        <v>39</v>
      </c>
      <c r="Y10426" t="s">
        <v>30</v>
      </c>
      <c r="Z10426">
        <f t="shared" si="162"/>
        <v>0</v>
      </c>
    </row>
    <row r="10427" spans="1:26" hidden="1" x14ac:dyDescent="0.3">
      <c r="A10427" t="s">
        <v>931</v>
      </c>
      <c r="B10427" s="2">
        <v>45560</v>
      </c>
      <c r="C10427" t="s">
        <v>182</v>
      </c>
      <c r="D10427" t="s">
        <v>923</v>
      </c>
      <c r="E10427" t="s">
        <v>932</v>
      </c>
      <c r="F10427">
        <v>1440</v>
      </c>
      <c r="G10427">
        <v>32</v>
      </c>
      <c r="H10427">
        <v>8</v>
      </c>
      <c r="I10427">
        <v>24</v>
      </c>
      <c r="J10427">
        <v>0</v>
      </c>
      <c r="K10427">
        <v>0</v>
      </c>
      <c r="L10427">
        <v>288</v>
      </c>
      <c r="M10427">
        <v>32</v>
      </c>
      <c r="N10427">
        <v>8</v>
      </c>
      <c r="O10427">
        <v>24</v>
      </c>
      <c r="P10427">
        <v>25</v>
      </c>
      <c r="Q10427">
        <v>295</v>
      </c>
      <c r="R10427">
        <v>0</v>
      </c>
      <c r="S10427">
        <v>0</v>
      </c>
      <c r="T10427">
        <v>24.583333333333329</v>
      </c>
      <c r="U10427">
        <v>76.822916666666657</v>
      </c>
      <c r="V10427">
        <v>25</v>
      </c>
      <c r="W10427" t="s">
        <v>1260</v>
      </c>
      <c r="X10427">
        <v>39</v>
      </c>
      <c r="Y10427" t="s">
        <v>30</v>
      </c>
      <c r="Z10427">
        <f t="shared" si="162"/>
        <v>-0.5833333333333286</v>
      </c>
    </row>
    <row r="10428" spans="1:26" hidden="1" x14ac:dyDescent="0.3">
      <c r="A10428" t="s">
        <v>1225</v>
      </c>
      <c r="B10428" s="2">
        <v>45560</v>
      </c>
      <c r="C10428" t="s">
        <v>26</v>
      </c>
      <c r="D10428" t="s">
        <v>27</v>
      </c>
      <c r="E10428" t="s">
        <v>1226</v>
      </c>
      <c r="F10428">
        <v>1215</v>
      </c>
      <c r="G10428">
        <v>20.25</v>
      </c>
      <c r="H10428">
        <v>0</v>
      </c>
      <c r="I10428">
        <v>20.25</v>
      </c>
      <c r="J10428">
        <v>0</v>
      </c>
      <c r="K10428">
        <v>0</v>
      </c>
      <c r="L10428">
        <v>243</v>
      </c>
      <c r="M10428">
        <v>20.25</v>
      </c>
      <c r="N10428">
        <v>0</v>
      </c>
      <c r="O10428">
        <v>20.25</v>
      </c>
      <c r="P10428">
        <v>0</v>
      </c>
      <c r="Q10428">
        <v>240</v>
      </c>
      <c r="R10428">
        <v>3</v>
      </c>
      <c r="S10428">
        <v>0.25</v>
      </c>
      <c r="T10428">
        <v>20</v>
      </c>
      <c r="U10428">
        <v>98.76543209876543</v>
      </c>
      <c r="V10428">
        <v>25</v>
      </c>
      <c r="W10428" t="s">
        <v>1260</v>
      </c>
      <c r="X10428">
        <v>39</v>
      </c>
      <c r="Y10428" t="s">
        <v>30</v>
      </c>
      <c r="Z10428">
        <f t="shared" si="162"/>
        <v>0</v>
      </c>
    </row>
    <row r="10429" spans="1:26" hidden="1" x14ac:dyDescent="0.3">
      <c r="A10429" t="s">
        <v>247</v>
      </c>
      <c r="B10429" s="2">
        <v>45560</v>
      </c>
      <c r="C10429" t="s">
        <v>182</v>
      </c>
      <c r="D10429" t="s">
        <v>183</v>
      </c>
      <c r="E10429" t="s">
        <v>248</v>
      </c>
      <c r="F10429">
        <v>870</v>
      </c>
      <c r="G10429">
        <v>16</v>
      </c>
      <c r="H10429">
        <v>1.5</v>
      </c>
      <c r="I10429">
        <v>14.5</v>
      </c>
      <c r="J10429">
        <v>0</v>
      </c>
      <c r="K10429">
        <v>0</v>
      </c>
      <c r="L10429">
        <v>174</v>
      </c>
      <c r="M10429">
        <v>16</v>
      </c>
      <c r="N10429">
        <v>1.5</v>
      </c>
      <c r="O10429">
        <v>14.5</v>
      </c>
      <c r="P10429">
        <v>9.375</v>
      </c>
      <c r="Q10429">
        <v>78</v>
      </c>
      <c r="R10429">
        <v>96</v>
      </c>
      <c r="S10429">
        <v>8</v>
      </c>
      <c r="T10429">
        <v>6.5</v>
      </c>
      <c r="U10429">
        <v>40.625</v>
      </c>
      <c r="V10429">
        <v>25</v>
      </c>
      <c r="W10429" t="s">
        <v>1260</v>
      </c>
      <c r="X10429">
        <v>39</v>
      </c>
      <c r="Y10429" t="s">
        <v>30</v>
      </c>
      <c r="Z10429">
        <f t="shared" si="162"/>
        <v>0</v>
      </c>
    </row>
    <row r="10430" spans="1:26" hidden="1" x14ac:dyDescent="0.3">
      <c r="A10430" t="s">
        <v>456</v>
      </c>
      <c r="B10430" s="2">
        <v>45560</v>
      </c>
      <c r="C10430" t="s">
        <v>26</v>
      </c>
      <c r="D10430" t="s">
        <v>406</v>
      </c>
      <c r="E10430" t="s">
        <v>457</v>
      </c>
      <c r="F10430">
        <v>480</v>
      </c>
      <c r="G10430">
        <v>8</v>
      </c>
      <c r="H10430">
        <v>0</v>
      </c>
      <c r="I10430">
        <v>8</v>
      </c>
      <c r="J10430">
        <v>0</v>
      </c>
      <c r="K10430">
        <v>0</v>
      </c>
      <c r="L10430">
        <v>96</v>
      </c>
      <c r="M10430">
        <v>8</v>
      </c>
      <c r="N10430">
        <v>0</v>
      </c>
      <c r="O10430">
        <v>8</v>
      </c>
      <c r="P10430">
        <v>0</v>
      </c>
      <c r="Q10430">
        <v>96</v>
      </c>
      <c r="R10430">
        <v>0</v>
      </c>
      <c r="S10430">
        <v>0</v>
      </c>
      <c r="T10430">
        <v>8</v>
      </c>
      <c r="U10430">
        <v>100</v>
      </c>
      <c r="V10430">
        <v>25</v>
      </c>
      <c r="W10430" t="s">
        <v>1260</v>
      </c>
      <c r="X10430">
        <v>39</v>
      </c>
      <c r="Y10430" t="s">
        <v>30</v>
      </c>
      <c r="Z10430">
        <f t="shared" si="162"/>
        <v>0</v>
      </c>
    </row>
    <row r="10431" spans="1:26" hidden="1" x14ac:dyDescent="0.3">
      <c r="A10431" t="s">
        <v>874</v>
      </c>
      <c r="B10431" s="2">
        <v>45560</v>
      </c>
      <c r="C10431" t="s">
        <v>32</v>
      </c>
      <c r="D10431" t="s">
        <v>648</v>
      </c>
      <c r="E10431" t="s">
        <v>875</v>
      </c>
      <c r="F10431">
        <v>480</v>
      </c>
      <c r="G10431">
        <v>8</v>
      </c>
      <c r="H10431">
        <v>0</v>
      </c>
      <c r="I10431">
        <v>8</v>
      </c>
      <c r="J10431">
        <v>0</v>
      </c>
      <c r="K10431">
        <v>0</v>
      </c>
      <c r="L10431">
        <v>96</v>
      </c>
      <c r="M10431">
        <v>8</v>
      </c>
      <c r="N10431">
        <v>0</v>
      </c>
      <c r="O10431">
        <v>8</v>
      </c>
      <c r="P10431">
        <v>0</v>
      </c>
      <c r="Q10431">
        <v>86</v>
      </c>
      <c r="R10431">
        <v>10</v>
      </c>
      <c r="S10431">
        <v>0.83333333333333337</v>
      </c>
      <c r="T10431">
        <v>7.166666666666667</v>
      </c>
      <c r="U10431">
        <v>89.583333333333343</v>
      </c>
      <c r="V10431">
        <v>25</v>
      </c>
      <c r="W10431" t="s">
        <v>1260</v>
      </c>
      <c r="X10431">
        <v>39</v>
      </c>
      <c r="Y10431" t="s">
        <v>30</v>
      </c>
      <c r="Z10431">
        <f t="shared" si="162"/>
        <v>0</v>
      </c>
    </row>
    <row r="10432" spans="1:26" hidden="1" x14ac:dyDescent="0.3">
      <c r="A10432" t="s">
        <v>876</v>
      </c>
      <c r="B10432" s="2">
        <v>45560</v>
      </c>
      <c r="C10432" t="s">
        <v>32</v>
      </c>
      <c r="D10432" t="s">
        <v>648</v>
      </c>
      <c r="E10432" t="s">
        <v>877</v>
      </c>
      <c r="F10432">
        <v>480</v>
      </c>
      <c r="G10432">
        <v>8</v>
      </c>
      <c r="H10432">
        <v>0</v>
      </c>
      <c r="I10432">
        <v>8</v>
      </c>
      <c r="J10432">
        <v>0</v>
      </c>
      <c r="K10432">
        <v>0</v>
      </c>
      <c r="L10432">
        <v>96</v>
      </c>
      <c r="M10432">
        <v>8</v>
      </c>
      <c r="N10432">
        <v>0</v>
      </c>
      <c r="O10432">
        <v>8</v>
      </c>
      <c r="P10432">
        <v>0</v>
      </c>
      <c r="Q10432">
        <v>78</v>
      </c>
      <c r="R10432">
        <v>18</v>
      </c>
      <c r="S10432">
        <v>1.5</v>
      </c>
      <c r="T10432">
        <v>6.5</v>
      </c>
      <c r="U10432">
        <v>81.25</v>
      </c>
      <c r="V10432">
        <v>25</v>
      </c>
      <c r="W10432" t="s">
        <v>1260</v>
      </c>
      <c r="X10432">
        <v>39</v>
      </c>
      <c r="Y10432" t="s">
        <v>30</v>
      </c>
      <c r="Z10432">
        <f t="shared" si="162"/>
        <v>0</v>
      </c>
    </row>
    <row r="10433" spans="1:26" hidden="1" x14ac:dyDescent="0.3">
      <c r="A10433" t="s">
        <v>218</v>
      </c>
      <c r="B10433" s="2">
        <v>45560</v>
      </c>
      <c r="C10433" t="s">
        <v>182</v>
      </c>
      <c r="D10433" t="s">
        <v>183</v>
      </c>
      <c r="E10433" t="s">
        <v>219</v>
      </c>
      <c r="F10433">
        <v>240</v>
      </c>
      <c r="G10433">
        <v>4</v>
      </c>
      <c r="H10433">
        <v>0</v>
      </c>
      <c r="I10433">
        <v>4</v>
      </c>
      <c r="J10433">
        <v>0</v>
      </c>
      <c r="K10433">
        <v>0</v>
      </c>
      <c r="L10433">
        <v>48</v>
      </c>
      <c r="M10433">
        <v>4</v>
      </c>
      <c r="N10433">
        <v>0</v>
      </c>
      <c r="O10433">
        <v>4</v>
      </c>
      <c r="P10433">
        <v>0</v>
      </c>
      <c r="Q10433">
        <v>22</v>
      </c>
      <c r="R10433">
        <v>26</v>
      </c>
      <c r="S10433">
        <v>2.166666666666667</v>
      </c>
      <c r="T10433">
        <v>1.833333333333333</v>
      </c>
      <c r="U10433">
        <v>45.833333333333329</v>
      </c>
      <c r="V10433">
        <v>25</v>
      </c>
      <c r="W10433" t="s">
        <v>1260</v>
      </c>
      <c r="X10433">
        <v>39</v>
      </c>
      <c r="Y10433" t="s">
        <v>30</v>
      </c>
      <c r="Z10433">
        <f t="shared" si="162"/>
        <v>0</v>
      </c>
    </row>
    <row r="10434" spans="1:26" hidden="1" x14ac:dyDescent="0.3">
      <c r="A10434" t="s">
        <v>929</v>
      </c>
      <c r="B10434" s="2">
        <v>45560</v>
      </c>
      <c r="C10434" t="s">
        <v>182</v>
      </c>
      <c r="D10434" t="s">
        <v>923</v>
      </c>
      <c r="E10434" t="s">
        <v>930</v>
      </c>
      <c r="F10434">
        <v>1440</v>
      </c>
      <c r="G10434">
        <v>32</v>
      </c>
      <c r="H10434">
        <v>8</v>
      </c>
      <c r="I10434">
        <v>24</v>
      </c>
      <c r="J10434">
        <v>0</v>
      </c>
      <c r="K10434">
        <v>0</v>
      </c>
      <c r="L10434">
        <v>288</v>
      </c>
      <c r="M10434">
        <v>32</v>
      </c>
      <c r="N10434">
        <v>8</v>
      </c>
      <c r="O10434">
        <v>24</v>
      </c>
      <c r="P10434">
        <v>25</v>
      </c>
      <c r="Q10434">
        <v>181</v>
      </c>
      <c r="R10434">
        <v>107</v>
      </c>
      <c r="S10434">
        <v>8.9166666666666661</v>
      </c>
      <c r="T10434">
        <v>15.08333333333333</v>
      </c>
      <c r="U10434">
        <v>47.135416666666671</v>
      </c>
      <c r="V10434">
        <v>25</v>
      </c>
      <c r="W10434" t="s">
        <v>1260</v>
      </c>
      <c r="X10434">
        <v>39</v>
      </c>
      <c r="Y10434" t="s">
        <v>30</v>
      </c>
      <c r="Z10434">
        <f t="shared" si="162"/>
        <v>0</v>
      </c>
    </row>
    <row r="10435" spans="1:26" hidden="1" x14ac:dyDescent="0.3">
      <c r="A10435" t="s">
        <v>933</v>
      </c>
      <c r="B10435" s="2">
        <v>45560</v>
      </c>
      <c r="C10435" t="s">
        <v>182</v>
      </c>
      <c r="D10435" t="s">
        <v>923</v>
      </c>
      <c r="E10435" t="s">
        <v>934</v>
      </c>
      <c r="F10435">
        <v>779</v>
      </c>
      <c r="G10435">
        <v>12.983333333333331</v>
      </c>
      <c r="H10435">
        <v>0</v>
      </c>
      <c r="I10435">
        <v>12.983333333333331</v>
      </c>
      <c r="J10435">
        <v>0</v>
      </c>
      <c r="K10435">
        <v>0</v>
      </c>
      <c r="L10435">
        <v>155.80000000000001</v>
      </c>
      <c r="M10435">
        <v>12.983333333333331</v>
      </c>
      <c r="N10435">
        <v>0</v>
      </c>
      <c r="O10435">
        <v>12.983333333333331</v>
      </c>
      <c r="P10435">
        <v>0</v>
      </c>
      <c r="Q10435">
        <v>57</v>
      </c>
      <c r="R10435">
        <v>98.800000000000011</v>
      </c>
      <c r="S10435">
        <v>8.2333333333333343</v>
      </c>
      <c r="T10435">
        <v>4.75</v>
      </c>
      <c r="U10435">
        <v>36.585365853658537</v>
      </c>
      <c r="V10435">
        <v>25</v>
      </c>
      <c r="W10435" t="s">
        <v>1260</v>
      </c>
      <c r="X10435">
        <v>39</v>
      </c>
      <c r="Y10435" t="s">
        <v>30</v>
      </c>
      <c r="Z10435">
        <f t="shared" ref="Z10435:Z10498" si="163">M10435-N10435-T10435-S10435</f>
        <v>0</v>
      </c>
    </row>
    <row r="10436" spans="1:26" hidden="1" x14ac:dyDescent="0.3">
      <c r="A10436" t="s">
        <v>243</v>
      </c>
      <c r="B10436" s="2">
        <v>45560</v>
      </c>
      <c r="C10436" t="s">
        <v>182</v>
      </c>
      <c r="D10436" t="s">
        <v>183</v>
      </c>
      <c r="E10436" t="s">
        <v>244</v>
      </c>
      <c r="F10436">
        <v>0</v>
      </c>
      <c r="G10436">
        <v>0</v>
      </c>
      <c r="H10436">
        <v>0</v>
      </c>
      <c r="I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V10436">
        <v>25</v>
      </c>
      <c r="W10436" t="s">
        <v>1260</v>
      </c>
      <c r="X10436">
        <v>39</v>
      </c>
      <c r="Y10436" t="s">
        <v>30</v>
      </c>
      <c r="Z10436">
        <f t="shared" si="163"/>
        <v>0</v>
      </c>
    </row>
    <row r="10437" spans="1:26" hidden="1" x14ac:dyDescent="0.3">
      <c r="A10437" t="s">
        <v>817</v>
      </c>
      <c r="B10437" s="2">
        <v>45560</v>
      </c>
      <c r="C10437" t="s">
        <v>32</v>
      </c>
      <c r="D10437" t="s">
        <v>790</v>
      </c>
      <c r="E10437" t="s">
        <v>818</v>
      </c>
      <c r="F10437">
        <v>0</v>
      </c>
      <c r="G10437">
        <v>0</v>
      </c>
      <c r="H10437">
        <v>0</v>
      </c>
      <c r="I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V10437">
        <v>25</v>
      </c>
      <c r="W10437" t="s">
        <v>1260</v>
      </c>
      <c r="X10437">
        <v>39</v>
      </c>
      <c r="Y10437" t="s">
        <v>30</v>
      </c>
      <c r="Z10437">
        <f t="shared" si="163"/>
        <v>0</v>
      </c>
    </row>
    <row r="10438" spans="1:26" hidden="1" x14ac:dyDescent="0.3">
      <c r="A10438" t="s">
        <v>233</v>
      </c>
      <c r="B10438" s="2">
        <v>45560</v>
      </c>
      <c r="C10438" t="s">
        <v>182</v>
      </c>
      <c r="D10438" t="s">
        <v>183</v>
      </c>
      <c r="E10438" t="s">
        <v>234</v>
      </c>
      <c r="F10438">
        <v>480</v>
      </c>
      <c r="G10438">
        <v>8</v>
      </c>
      <c r="H10438">
        <v>0</v>
      </c>
      <c r="I10438">
        <v>8</v>
      </c>
      <c r="J10438">
        <v>0</v>
      </c>
      <c r="K10438">
        <v>0</v>
      </c>
      <c r="L10438">
        <v>96</v>
      </c>
      <c r="M10438">
        <v>8</v>
      </c>
      <c r="N10438">
        <v>0</v>
      </c>
      <c r="O10438">
        <v>8</v>
      </c>
      <c r="P10438">
        <v>0</v>
      </c>
      <c r="Q10438">
        <v>6</v>
      </c>
      <c r="R10438">
        <v>90</v>
      </c>
      <c r="S10438">
        <v>7.5</v>
      </c>
      <c r="T10438">
        <v>0.5</v>
      </c>
      <c r="U10438">
        <v>6.25</v>
      </c>
      <c r="V10438">
        <v>25</v>
      </c>
      <c r="W10438" t="s">
        <v>1260</v>
      </c>
      <c r="X10438">
        <v>39</v>
      </c>
      <c r="Y10438" t="s">
        <v>30</v>
      </c>
      <c r="Z10438">
        <f t="shared" si="163"/>
        <v>0</v>
      </c>
    </row>
    <row r="10439" spans="1:26" hidden="1" x14ac:dyDescent="0.3">
      <c r="A10439" t="s">
        <v>1064</v>
      </c>
      <c r="B10439" s="2">
        <v>45560</v>
      </c>
      <c r="C10439" t="s">
        <v>32</v>
      </c>
      <c r="D10439" t="s">
        <v>33</v>
      </c>
      <c r="E10439" t="s">
        <v>1065</v>
      </c>
      <c r="F10439">
        <v>480</v>
      </c>
      <c r="G10439">
        <v>8</v>
      </c>
      <c r="H10439">
        <v>0</v>
      </c>
      <c r="I10439">
        <v>8</v>
      </c>
      <c r="J10439">
        <v>0</v>
      </c>
      <c r="K10439">
        <v>0</v>
      </c>
      <c r="L10439">
        <v>96</v>
      </c>
      <c r="M10439">
        <v>8</v>
      </c>
      <c r="N10439">
        <v>0</v>
      </c>
      <c r="O10439">
        <v>8</v>
      </c>
      <c r="P10439">
        <v>0</v>
      </c>
      <c r="Q10439">
        <v>48</v>
      </c>
      <c r="R10439">
        <v>48</v>
      </c>
      <c r="S10439">
        <v>4</v>
      </c>
      <c r="T10439">
        <v>4</v>
      </c>
      <c r="U10439">
        <v>50</v>
      </c>
      <c r="V10439">
        <v>25</v>
      </c>
      <c r="W10439" t="s">
        <v>1260</v>
      </c>
      <c r="X10439">
        <v>39</v>
      </c>
      <c r="Y10439" t="s">
        <v>30</v>
      </c>
      <c r="Z10439">
        <f t="shared" si="163"/>
        <v>0</v>
      </c>
    </row>
    <row r="10440" spans="1:26" hidden="1" x14ac:dyDescent="0.3">
      <c r="A10440" t="s">
        <v>454</v>
      </c>
      <c r="B10440" s="2">
        <v>45560</v>
      </c>
      <c r="C10440" t="s">
        <v>26</v>
      </c>
      <c r="D10440" t="s">
        <v>406</v>
      </c>
      <c r="E10440" t="s">
        <v>455</v>
      </c>
      <c r="F10440">
        <v>270</v>
      </c>
      <c r="G10440">
        <v>4.5</v>
      </c>
      <c r="H10440">
        <v>0</v>
      </c>
      <c r="I10440">
        <v>4.5</v>
      </c>
      <c r="J10440">
        <v>0</v>
      </c>
      <c r="K10440">
        <v>0</v>
      </c>
      <c r="L10440">
        <v>54</v>
      </c>
      <c r="M10440">
        <v>4.5</v>
      </c>
      <c r="N10440">
        <v>0</v>
      </c>
      <c r="O10440">
        <v>4.5</v>
      </c>
      <c r="P10440">
        <v>0</v>
      </c>
      <c r="Q10440">
        <v>50</v>
      </c>
      <c r="R10440">
        <v>4</v>
      </c>
      <c r="S10440">
        <v>0.33333333333333331</v>
      </c>
      <c r="T10440">
        <v>4.166666666666667</v>
      </c>
      <c r="U10440">
        <v>92.592592592592609</v>
      </c>
      <c r="V10440">
        <v>25</v>
      </c>
      <c r="W10440" t="s">
        <v>1260</v>
      </c>
      <c r="X10440">
        <v>39</v>
      </c>
      <c r="Y10440" t="s">
        <v>30</v>
      </c>
      <c r="Z10440">
        <f t="shared" si="163"/>
        <v>0</v>
      </c>
    </row>
    <row r="10441" spans="1:26" hidden="1" x14ac:dyDescent="0.3">
      <c r="A10441" t="s">
        <v>462</v>
      </c>
      <c r="B10441" s="2">
        <v>45560</v>
      </c>
      <c r="C10441" t="s">
        <v>26</v>
      </c>
      <c r="D10441" t="s">
        <v>406</v>
      </c>
      <c r="E10441" t="s">
        <v>463</v>
      </c>
      <c r="F10441">
        <v>900</v>
      </c>
      <c r="G10441">
        <v>16</v>
      </c>
      <c r="H10441">
        <v>1</v>
      </c>
      <c r="I10441">
        <v>15</v>
      </c>
      <c r="J10441">
        <v>0</v>
      </c>
      <c r="K10441">
        <v>0</v>
      </c>
      <c r="L10441">
        <v>180</v>
      </c>
      <c r="M10441">
        <v>16</v>
      </c>
      <c r="N10441">
        <v>1</v>
      </c>
      <c r="O10441">
        <v>15</v>
      </c>
      <c r="P10441">
        <v>6.25</v>
      </c>
      <c r="Q10441">
        <v>171</v>
      </c>
      <c r="R10441">
        <v>9</v>
      </c>
      <c r="S10441">
        <v>0.75</v>
      </c>
      <c r="T10441">
        <v>14.25</v>
      </c>
      <c r="U10441">
        <v>89.0625</v>
      </c>
      <c r="V10441">
        <v>25</v>
      </c>
      <c r="W10441" t="s">
        <v>1260</v>
      </c>
      <c r="X10441">
        <v>39</v>
      </c>
      <c r="Y10441" t="s">
        <v>30</v>
      </c>
      <c r="Z10441">
        <f t="shared" si="163"/>
        <v>0</v>
      </c>
    </row>
    <row r="10442" spans="1:26" hidden="1" x14ac:dyDescent="0.3">
      <c r="A10442" t="s">
        <v>884</v>
      </c>
      <c r="B10442" s="2">
        <v>45560</v>
      </c>
      <c r="C10442" t="s">
        <v>32</v>
      </c>
      <c r="D10442" t="s">
        <v>790</v>
      </c>
      <c r="E10442" t="s">
        <v>885</v>
      </c>
      <c r="F10442">
        <v>480</v>
      </c>
      <c r="G10442">
        <v>8</v>
      </c>
      <c r="H10442">
        <v>0</v>
      </c>
      <c r="I10442">
        <v>8</v>
      </c>
      <c r="J10442">
        <v>0</v>
      </c>
      <c r="K10442">
        <v>0</v>
      </c>
      <c r="L10442">
        <v>96</v>
      </c>
      <c r="M10442">
        <v>8</v>
      </c>
      <c r="N10442">
        <v>0</v>
      </c>
      <c r="O10442">
        <v>8</v>
      </c>
      <c r="P10442">
        <v>0</v>
      </c>
      <c r="Q10442">
        <v>84</v>
      </c>
      <c r="R10442">
        <v>12</v>
      </c>
      <c r="S10442">
        <v>1</v>
      </c>
      <c r="T10442">
        <v>7</v>
      </c>
      <c r="U10442">
        <v>87.5</v>
      </c>
      <c r="V10442">
        <v>25</v>
      </c>
      <c r="W10442" t="s">
        <v>1260</v>
      </c>
      <c r="X10442">
        <v>39</v>
      </c>
      <c r="Y10442" t="s">
        <v>30</v>
      </c>
      <c r="Z10442">
        <f t="shared" si="163"/>
        <v>0</v>
      </c>
    </row>
    <row r="10443" spans="1:26" hidden="1" x14ac:dyDescent="0.3">
      <c r="A10443" t="s">
        <v>216</v>
      </c>
      <c r="B10443" s="2">
        <v>45560</v>
      </c>
      <c r="C10443" t="s">
        <v>182</v>
      </c>
      <c r="D10443" t="s">
        <v>183</v>
      </c>
      <c r="E10443" t="s">
        <v>217</v>
      </c>
      <c r="F10443">
        <v>540</v>
      </c>
      <c r="G10443">
        <v>9</v>
      </c>
      <c r="H10443">
        <v>0</v>
      </c>
      <c r="I10443">
        <v>9</v>
      </c>
      <c r="J10443">
        <v>0</v>
      </c>
      <c r="K10443">
        <v>0</v>
      </c>
      <c r="L10443">
        <v>108</v>
      </c>
      <c r="M10443">
        <v>9</v>
      </c>
      <c r="N10443">
        <v>0</v>
      </c>
      <c r="O10443">
        <v>9</v>
      </c>
      <c r="P10443">
        <v>0</v>
      </c>
      <c r="Q10443">
        <v>92</v>
      </c>
      <c r="R10443">
        <v>16</v>
      </c>
      <c r="S10443">
        <v>1.333333333333333</v>
      </c>
      <c r="T10443">
        <v>7.666666666666667</v>
      </c>
      <c r="U10443">
        <v>85.18518518518519</v>
      </c>
      <c r="V10443">
        <v>25</v>
      </c>
      <c r="W10443" t="s">
        <v>1260</v>
      </c>
      <c r="X10443">
        <v>39</v>
      </c>
      <c r="Y10443" t="s">
        <v>30</v>
      </c>
      <c r="Z10443">
        <f t="shared" si="163"/>
        <v>0</v>
      </c>
    </row>
    <row r="10444" spans="1:26" hidden="1" x14ac:dyDescent="0.3">
      <c r="A10444" t="s">
        <v>927</v>
      </c>
      <c r="B10444" s="2">
        <v>45560</v>
      </c>
      <c r="C10444" t="s">
        <v>182</v>
      </c>
      <c r="D10444" t="s">
        <v>923</v>
      </c>
      <c r="E10444" t="s">
        <v>928</v>
      </c>
      <c r="F10444">
        <v>420</v>
      </c>
      <c r="G10444">
        <v>7</v>
      </c>
      <c r="H10444">
        <v>0</v>
      </c>
      <c r="I10444">
        <v>7</v>
      </c>
      <c r="J10444">
        <v>0</v>
      </c>
      <c r="K10444">
        <v>0</v>
      </c>
      <c r="L10444">
        <v>84</v>
      </c>
      <c r="M10444">
        <v>7</v>
      </c>
      <c r="N10444">
        <v>0</v>
      </c>
      <c r="O10444">
        <v>7</v>
      </c>
      <c r="P10444">
        <v>0</v>
      </c>
      <c r="Q10444">
        <v>63</v>
      </c>
      <c r="R10444">
        <v>21</v>
      </c>
      <c r="S10444">
        <v>1.75</v>
      </c>
      <c r="T10444">
        <v>5.25</v>
      </c>
      <c r="U10444">
        <v>75</v>
      </c>
      <c r="V10444">
        <v>25</v>
      </c>
      <c r="W10444" t="s">
        <v>1260</v>
      </c>
      <c r="X10444">
        <v>39</v>
      </c>
      <c r="Y10444" t="s">
        <v>30</v>
      </c>
      <c r="Z10444">
        <f t="shared" si="163"/>
        <v>0</v>
      </c>
    </row>
    <row r="10445" spans="1:26" hidden="1" x14ac:dyDescent="0.3">
      <c r="A10445" t="s">
        <v>1249</v>
      </c>
      <c r="B10445" s="2">
        <v>45560</v>
      </c>
      <c r="C10445" t="s">
        <v>26</v>
      </c>
      <c r="D10445" t="s">
        <v>426</v>
      </c>
      <c r="E10445" t="s">
        <v>1250</v>
      </c>
      <c r="F10445">
        <v>750</v>
      </c>
      <c r="G10445">
        <v>12.5</v>
      </c>
      <c r="H10445">
        <v>0</v>
      </c>
      <c r="I10445">
        <v>12.5</v>
      </c>
      <c r="J10445">
        <v>0</v>
      </c>
      <c r="K10445">
        <v>0</v>
      </c>
      <c r="L10445">
        <v>150</v>
      </c>
      <c r="M10445">
        <v>12.5</v>
      </c>
      <c r="N10445">
        <v>0</v>
      </c>
      <c r="O10445">
        <v>12.5</v>
      </c>
      <c r="P10445">
        <v>0</v>
      </c>
      <c r="Q10445">
        <v>112</v>
      </c>
      <c r="R10445">
        <v>38</v>
      </c>
      <c r="S10445">
        <v>3.166666666666667</v>
      </c>
      <c r="T10445">
        <v>9.3333333333333339</v>
      </c>
      <c r="U10445">
        <v>74.666666666666671</v>
      </c>
      <c r="V10445">
        <v>25</v>
      </c>
      <c r="W10445" t="s">
        <v>1260</v>
      </c>
      <c r="X10445">
        <v>39</v>
      </c>
      <c r="Y10445" t="s">
        <v>30</v>
      </c>
      <c r="Z10445">
        <f t="shared" si="163"/>
        <v>0</v>
      </c>
    </row>
    <row r="10446" spans="1:26" hidden="1" x14ac:dyDescent="0.3">
      <c r="A10446" t="s">
        <v>804</v>
      </c>
      <c r="B10446" s="2">
        <v>45560</v>
      </c>
      <c r="C10446" t="s">
        <v>32</v>
      </c>
      <c r="D10446" t="s">
        <v>775</v>
      </c>
      <c r="E10446" t="s">
        <v>805</v>
      </c>
      <c r="F10446">
        <v>960</v>
      </c>
      <c r="G10446">
        <v>16</v>
      </c>
      <c r="H10446">
        <v>0</v>
      </c>
      <c r="I10446">
        <v>16</v>
      </c>
      <c r="J10446">
        <v>0</v>
      </c>
      <c r="K10446">
        <v>0</v>
      </c>
      <c r="L10446">
        <v>192</v>
      </c>
      <c r="M10446">
        <v>16</v>
      </c>
      <c r="N10446">
        <v>0</v>
      </c>
      <c r="O10446">
        <v>16</v>
      </c>
      <c r="P10446">
        <v>0</v>
      </c>
      <c r="Q10446">
        <v>96</v>
      </c>
      <c r="R10446">
        <v>96</v>
      </c>
      <c r="S10446">
        <v>8</v>
      </c>
      <c r="T10446">
        <v>8</v>
      </c>
      <c r="U10446">
        <v>50</v>
      </c>
      <c r="V10446">
        <v>25</v>
      </c>
      <c r="W10446" t="s">
        <v>1260</v>
      </c>
      <c r="X10446">
        <v>39</v>
      </c>
      <c r="Y10446" t="s">
        <v>30</v>
      </c>
      <c r="Z10446">
        <f t="shared" si="163"/>
        <v>0</v>
      </c>
    </row>
    <row r="10447" spans="1:26" hidden="1" x14ac:dyDescent="0.3">
      <c r="A10447" t="s">
        <v>937</v>
      </c>
      <c r="B10447" s="2">
        <v>45560</v>
      </c>
      <c r="C10447" t="s">
        <v>182</v>
      </c>
      <c r="D10447" t="s">
        <v>923</v>
      </c>
      <c r="E10447" t="s">
        <v>938</v>
      </c>
      <c r="F10447">
        <v>1680</v>
      </c>
      <c r="G10447">
        <v>29</v>
      </c>
      <c r="H10447">
        <v>1</v>
      </c>
      <c r="I10447">
        <v>28</v>
      </c>
      <c r="J10447">
        <v>0</v>
      </c>
      <c r="K10447">
        <v>0</v>
      </c>
      <c r="L10447">
        <v>336</v>
      </c>
      <c r="M10447">
        <v>29</v>
      </c>
      <c r="N10447">
        <v>1</v>
      </c>
      <c r="O10447">
        <v>28</v>
      </c>
      <c r="P10447">
        <v>3.4482758620689649</v>
      </c>
      <c r="Q10447">
        <v>319</v>
      </c>
      <c r="R10447">
        <v>17</v>
      </c>
      <c r="S10447">
        <v>1.416666666666667</v>
      </c>
      <c r="T10447">
        <v>26.583333333333329</v>
      </c>
      <c r="U10447">
        <v>91.666666666666657</v>
      </c>
      <c r="V10447">
        <v>25</v>
      </c>
      <c r="W10447" t="s">
        <v>1260</v>
      </c>
      <c r="X10447">
        <v>39</v>
      </c>
      <c r="Y10447" t="s">
        <v>30</v>
      </c>
      <c r="Z10447">
        <f t="shared" si="163"/>
        <v>4.4408920985006262E-15</v>
      </c>
    </row>
    <row r="10448" spans="1:26" hidden="1" x14ac:dyDescent="0.3">
      <c r="A10448" t="s">
        <v>772</v>
      </c>
      <c r="B10448" s="2">
        <v>45560</v>
      </c>
      <c r="C10448" t="s">
        <v>32</v>
      </c>
      <c r="D10448" t="s">
        <v>648</v>
      </c>
      <c r="E10448" t="s">
        <v>773</v>
      </c>
      <c r="F10448">
        <v>0</v>
      </c>
      <c r="G10448">
        <v>0</v>
      </c>
      <c r="H10448">
        <v>0</v>
      </c>
      <c r="I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V10448">
        <v>25</v>
      </c>
      <c r="W10448" t="s">
        <v>1260</v>
      </c>
      <c r="X10448">
        <v>39</v>
      </c>
      <c r="Y10448" t="s">
        <v>30</v>
      </c>
      <c r="Z10448">
        <f t="shared" si="163"/>
        <v>0</v>
      </c>
    </row>
    <row r="10449" spans="1:26" hidden="1" x14ac:dyDescent="0.3">
      <c r="A10449" t="s">
        <v>195</v>
      </c>
      <c r="B10449" s="2">
        <v>45560</v>
      </c>
      <c r="C10449" t="s">
        <v>182</v>
      </c>
      <c r="D10449" t="s">
        <v>183</v>
      </c>
      <c r="E10449" t="s">
        <v>196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>
        <v>8</v>
      </c>
      <c r="N10449">
        <v>0</v>
      </c>
      <c r="O10449">
        <v>8</v>
      </c>
      <c r="P10449">
        <v>0</v>
      </c>
      <c r="Q10449">
        <v>24</v>
      </c>
      <c r="R10449">
        <v>72</v>
      </c>
      <c r="S10449">
        <v>6</v>
      </c>
      <c r="T10449">
        <v>2</v>
      </c>
      <c r="U10449">
        <v>25</v>
      </c>
      <c r="V10449">
        <v>25</v>
      </c>
      <c r="W10449" t="s">
        <v>1260</v>
      </c>
      <c r="X10449">
        <v>39</v>
      </c>
      <c r="Y10449" t="s">
        <v>30</v>
      </c>
      <c r="Z10449">
        <f t="shared" si="163"/>
        <v>0</v>
      </c>
    </row>
    <row r="10450" spans="1:26" hidden="1" x14ac:dyDescent="0.3">
      <c r="A10450" t="s">
        <v>452</v>
      </c>
      <c r="B10450" s="2">
        <v>45560</v>
      </c>
      <c r="C10450" t="s">
        <v>26</v>
      </c>
      <c r="D10450" t="s">
        <v>406</v>
      </c>
      <c r="E10450" t="s">
        <v>453</v>
      </c>
      <c r="F10450">
        <v>480</v>
      </c>
      <c r="G10450">
        <v>8</v>
      </c>
      <c r="H10450">
        <v>0</v>
      </c>
      <c r="I10450">
        <v>8</v>
      </c>
      <c r="J10450">
        <v>0</v>
      </c>
      <c r="K10450">
        <v>0</v>
      </c>
      <c r="L10450">
        <v>96</v>
      </c>
      <c r="M10450">
        <v>8</v>
      </c>
      <c r="N10450">
        <v>0</v>
      </c>
      <c r="O10450">
        <v>8</v>
      </c>
      <c r="P10450">
        <v>0</v>
      </c>
      <c r="Q10450">
        <v>90</v>
      </c>
      <c r="R10450">
        <v>6</v>
      </c>
      <c r="S10450">
        <v>0.5</v>
      </c>
      <c r="T10450">
        <v>7.5</v>
      </c>
      <c r="U10450">
        <v>93.75</v>
      </c>
      <c r="V10450">
        <v>25</v>
      </c>
      <c r="W10450" t="s">
        <v>1260</v>
      </c>
      <c r="X10450">
        <v>39</v>
      </c>
      <c r="Y10450" t="s">
        <v>30</v>
      </c>
      <c r="Z10450">
        <f t="shared" si="163"/>
        <v>0</v>
      </c>
    </row>
    <row r="10451" spans="1:26" hidden="1" x14ac:dyDescent="0.3">
      <c r="A10451" t="s">
        <v>241</v>
      </c>
      <c r="B10451" s="2">
        <v>45560</v>
      </c>
      <c r="C10451" t="s">
        <v>182</v>
      </c>
      <c r="D10451" t="s">
        <v>183</v>
      </c>
      <c r="E10451" t="s">
        <v>242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>
        <v>4.5</v>
      </c>
      <c r="N10451">
        <v>0</v>
      </c>
      <c r="O10451">
        <v>4.5</v>
      </c>
      <c r="P10451">
        <v>0</v>
      </c>
      <c r="Q10451">
        <v>15</v>
      </c>
      <c r="R10451">
        <v>39</v>
      </c>
      <c r="S10451">
        <v>3.25</v>
      </c>
      <c r="T10451">
        <v>1.25</v>
      </c>
      <c r="U10451">
        <v>27.777777777777779</v>
      </c>
      <c r="V10451">
        <v>25</v>
      </c>
      <c r="W10451" t="s">
        <v>1260</v>
      </c>
      <c r="X10451">
        <v>39</v>
      </c>
      <c r="Y10451" t="s">
        <v>30</v>
      </c>
      <c r="Z10451">
        <f t="shared" si="163"/>
        <v>0</v>
      </c>
    </row>
    <row r="10452" spans="1:26" hidden="1" x14ac:dyDescent="0.3">
      <c r="A10452" t="s">
        <v>925</v>
      </c>
      <c r="B10452" s="2">
        <v>45560</v>
      </c>
      <c r="C10452" t="s">
        <v>182</v>
      </c>
      <c r="D10452" t="s">
        <v>923</v>
      </c>
      <c r="E10452" t="s">
        <v>926</v>
      </c>
      <c r="F10452">
        <v>540</v>
      </c>
      <c r="G10452">
        <v>9</v>
      </c>
      <c r="H10452">
        <v>0</v>
      </c>
      <c r="I10452">
        <v>9</v>
      </c>
      <c r="J10452">
        <v>0</v>
      </c>
      <c r="K10452">
        <v>0</v>
      </c>
      <c r="L10452">
        <v>108</v>
      </c>
      <c r="M10452">
        <v>9</v>
      </c>
      <c r="N10452">
        <v>0</v>
      </c>
      <c r="O10452">
        <v>9</v>
      </c>
      <c r="P10452">
        <v>0</v>
      </c>
      <c r="Q10452">
        <v>94</v>
      </c>
      <c r="R10452">
        <v>14</v>
      </c>
      <c r="S10452">
        <v>1.166666666666667</v>
      </c>
      <c r="T10452">
        <v>7.833333333333333</v>
      </c>
      <c r="U10452">
        <v>87.037037037037038</v>
      </c>
      <c r="V10452">
        <v>25</v>
      </c>
      <c r="W10452" t="s">
        <v>1260</v>
      </c>
      <c r="X10452">
        <v>39</v>
      </c>
      <c r="Y10452" t="s">
        <v>30</v>
      </c>
      <c r="Z10452">
        <f t="shared" si="163"/>
        <v>0</v>
      </c>
    </row>
    <row r="10453" spans="1:26" hidden="1" x14ac:dyDescent="0.3">
      <c r="A10453" t="s">
        <v>872</v>
      </c>
      <c r="B10453" s="2">
        <v>45560</v>
      </c>
      <c r="C10453" t="s">
        <v>32</v>
      </c>
      <c r="D10453" t="s">
        <v>648</v>
      </c>
      <c r="E10453" t="s">
        <v>873</v>
      </c>
      <c r="F10453">
        <v>360</v>
      </c>
      <c r="G10453">
        <v>6</v>
      </c>
      <c r="H10453">
        <v>0</v>
      </c>
      <c r="I10453">
        <v>6</v>
      </c>
      <c r="J10453">
        <v>0</v>
      </c>
      <c r="K10453">
        <v>0</v>
      </c>
      <c r="L10453">
        <v>72</v>
      </c>
      <c r="M10453">
        <v>6</v>
      </c>
      <c r="N10453">
        <v>0</v>
      </c>
      <c r="O10453">
        <v>6</v>
      </c>
      <c r="P10453">
        <v>0</v>
      </c>
      <c r="Q10453">
        <v>70</v>
      </c>
      <c r="R10453">
        <v>2</v>
      </c>
      <c r="S10453">
        <v>0.16666666666666671</v>
      </c>
      <c r="T10453">
        <v>5.833333333333333</v>
      </c>
      <c r="U10453">
        <v>97.222222222222214</v>
      </c>
      <c r="V10453">
        <v>25</v>
      </c>
      <c r="W10453" t="s">
        <v>1260</v>
      </c>
      <c r="X10453">
        <v>39</v>
      </c>
      <c r="Y10453" t="s">
        <v>30</v>
      </c>
      <c r="Z10453">
        <f t="shared" si="163"/>
        <v>2.4980018054066022E-16</v>
      </c>
    </row>
    <row r="10454" spans="1:26" hidden="1" x14ac:dyDescent="0.3">
      <c r="A10454" t="s">
        <v>199</v>
      </c>
      <c r="B10454" s="2">
        <v>45560</v>
      </c>
      <c r="C10454" t="s">
        <v>36</v>
      </c>
      <c r="D10454" t="s">
        <v>200</v>
      </c>
      <c r="E10454" t="s">
        <v>201</v>
      </c>
      <c r="F10454">
        <v>0</v>
      </c>
      <c r="G10454">
        <v>0</v>
      </c>
      <c r="H10454">
        <v>0</v>
      </c>
      <c r="I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V10454">
        <v>25</v>
      </c>
      <c r="W10454" t="s">
        <v>1260</v>
      </c>
      <c r="X10454">
        <v>39</v>
      </c>
      <c r="Y10454" t="s">
        <v>30</v>
      </c>
      <c r="Z10454">
        <f t="shared" si="163"/>
        <v>0</v>
      </c>
    </row>
    <row r="10455" spans="1:26" hidden="1" x14ac:dyDescent="0.3">
      <c r="A10455" t="s">
        <v>946</v>
      </c>
      <c r="B10455" s="2">
        <v>45560</v>
      </c>
      <c r="C10455" t="s">
        <v>182</v>
      </c>
      <c r="D10455" t="s">
        <v>940</v>
      </c>
      <c r="E10455" t="s">
        <v>947</v>
      </c>
      <c r="F10455">
        <v>180</v>
      </c>
      <c r="G10455">
        <v>3</v>
      </c>
      <c r="H10455">
        <v>0</v>
      </c>
      <c r="I10455">
        <v>3</v>
      </c>
      <c r="J10455">
        <v>0</v>
      </c>
      <c r="K10455">
        <v>0</v>
      </c>
      <c r="L10455">
        <v>36</v>
      </c>
      <c r="M10455">
        <v>3</v>
      </c>
      <c r="N10455">
        <v>0</v>
      </c>
      <c r="O10455">
        <v>3</v>
      </c>
      <c r="P10455">
        <v>0</v>
      </c>
      <c r="Q10455">
        <v>12</v>
      </c>
      <c r="R10455">
        <v>24</v>
      </c>
      <c r="S10455">
        <v>2</v>
      </c>
      <c r="T10455">
        <v>1</v>
      </c>
      <c r="U10455">
        <v>33.333333333333329</v>
      </c>
      <c r="V10455">
        <v>25</v>
      </c>
      <c r="W10455" t="s">
        <v>1260</v>
      </c>
      <c r="X10455">
        <v>39</v>
      </c>
      <c r="Y10455" t="s">
        <v>30</v>
      </c>
      <c r="Z10455">
        <f t="shared" si="163"/>
        <v>0</v>
      </c>
    </row>
    <row r="10456" spans="1:26" hidden="1" x14ac:dyDescent="0.3">
      <c r="A10456" t="s">
        <v>939</v>
      </c>
      <c r="B10456" s="2">
        <v>45560</v>
      </c>
      <c r="C10456" t="s">
        <v>182</v>
      </c>
      <c r="D10456" t="s">
        <v>940</v>
      </c>
      <c r="E10456" t="s">
        <v>941</v>
      </c>
      <c r="F10456">
        <v>240</v>
      </c>
      <c r="G10456">
        <v>4</v>
      </c>
      <c r="H10456">
        <v>0</v>
      </c>
      <c r="I10456">
        <v>4</v>
      </c>
      <c r="J10456">
        <v>0</v>
      </c>
      <c r="K10456">
        <v>0</v>
      </c>
      <c r="L10456">
        <v>48</v>
      </c>
      <c r="M10456">
        <v>4</v>
      </c>
      <c r="N10456">
        <v>0</v>
      </c>
      <c r="O10456">
        <v>4</v>
      </c>
      <c r="P10456">
        <v>0</v>
      </c>
      <c r="Q10456">
        <v>24</v>
      </c>
      <c r="R10456">
        <v>24</v>
      </c>
      <c r="S10456">
        <v>2</v>
      </c>
      <c r="T10456">
        <v>2</v>
      </c>
      <c r="U10456">
        <v>50</v>
      </c>
      <c r="V10456">
        <v>25</v>
      </c>
      <c r="W10456" t="s">
        <v>1260</v>
      </c>
      <c r="X10456">
        <v>39</v>
      </c>
      <c r="Y10456" t="s">
        <v>30</v>
      </c>
      <c r="Z10456">
        <f t="shared" si="163"/>
        <v>0</v>
      </c>
    </row>
    <row r="10457" spans="1:26" hidden="1" x14ac:dyDescent="0.3">
      <c r="A10457" t="s">
        <v>249</v>
      </c>
      <c r="B10457" s="2">
        <v>45560</v>
      </c>
      <c r="C10457" t="s">
        <v>182</v>
      </c>
      <c r="D10457" t="s">
        <v>221</v>
      </c>
      <c r="E10457" t="s">
        <v>250</v>
      </c>
      <c r="F10457">
        <v>960</v>
      </c>
      <c r="G10457">
        <v>24</v>
      </c>
      <c r="H10457">
        <v>8</v>
      </c>
      <c r="I10457">
        <v>16</v>
      </c>
      <c r="J10457">
        <v>15</v>
      </c>
      <c r="K10457">
        <v>1.25</v>
      </c>
      <c r="L10457">
        <v>192</v>
      </c>
      <c r="M10457">
        <v>24</v>
      </c>
      <c r="N10457">
        <v>6.75</v>
      </c>
      <c r="O10457">
        <v>17.25</v>
      </c>
      <c r="P10457">
        <v>28.125</v>
      </c>
      <c r="Q10457">
        <v>147</v>
      </c>
      <c r="R10457">
        <v>45</v>
      </c>
      <c r="S10457">
        <v>3.75</v>
      </c>
      <c r="T10457">
        <v>12.25</v>
      </c>
      <c r="U10457">
        <v>51.041666666666657</v>
      </c>
      <c r="V10457">
        <v>25</v>
      </c>
      <c r="W10457" t="s">
        <v>1260</v>
      </c>
      <c r="X10457">
        <v>39</v>
      </c>
      <c r="Y10457" t="s">
        <v>30</v>
      </c>
      <c r="Z10457">
        <f t="shared" si="163"/>
        <v>1.25</v>
      </c>
    </row>
    <row r="10458" spans="1:26" hidden="1" x14ac:dyDescent="0.3">
      <c r="A10458" t="s">
        <v>674</v>
      </c>
      <c r="B10458" s="2">
        <v>45560</v>
      </c>
      <c r="C10458" t="s">
        <v>32</v>
      </c>
      <c r="D10458" t="s">
        <v>648</v>
      </c>
      <c r="E10458" t="s">
        <v>675</v>
      </c>
      <c r="F10458">
        <v>0</v>
      </c>
      <c r="G10458">
        <v>0</v>
      </c>
      <c r="H10458">
        <v>0</v>
      </c>
      <c r="I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V10458">
        <v>25</v>
      </c>
      <c r="W10458" t="s">
        <v>1260</v>
      </c>
      <c r="X10458">
        <v>39</v>
      </c>
      <c r="Y10458" t="s">
        <v>30</v>
      </c>
      <c r="Z10458">
        <f t="shared" si="163"/>
        <v>0</v>
      </c>
    </row>
    <row r="10459" spans="1:26" hidden="1" x14ac:dyDescent="0.3">
      <c r="A10459" t="s">
        <v>352</v>
      </c>
      <c r="B10459" s="2">
        <v>45560</v>
      </c>
      <c r="C10459" t="s">
        <v>26</v>
      </c>
      <c r="D10459" t="s">
        <v>332</v>
      </c>
      <c r="E10459" t="s">
        <v>353</v>
      </c>
      <c r="F10459">
        <v>1680</v>
      </c>
      <c r="G10459">
        <v>28</v>
      </c>
      <c r="H10459">
        <v>0</v>
      </c>
      <c r="I10459">
        <v>28</v>
      </c>
      <c r="J10459">
        <v>0</v>
      </c>
      <c r="K10459">
        <v>0</v>
      </c>
      <c r="L10459">
        <v>336</v>
      </c>
      <c r="M10459">
        <v>28</v>
      </c>
      <c r="N10459">
        <v>0</v>
      </c>
      <c r="O10459">
        <v>28</v>
      </c>
      <c r="P10459">
        <v>0</v>
      </c>
      <c r="Q10459">
        <v>190</v>
      </c>
      <c r="R10459">
        <v>146</v>
      </c>
      <c r="S10459">
        <v>12.16666666666667</v>
      </c>
      <c r="T10459">
        <v>15.83333333333333</v>
      </c>
      <c r="U10459">
        <v>56.547619047619037</v>
      </c>
      <c r="V10459">
        <v>25</v>
      </c>
      <c r="W10459" t="s">
        <v>1260</v>
      </c>
      <c r="X10459">
        <v>39</v>
      </c>
      <c r="Y10459" t="s">
        <v>30</v>
      </c>
      <c r="Z10459">
        <f t="shared" si="163"/>
        <v>0</v>
      </c>
    </row>
    <row r="10460" spans="1:26" hidden="1" x14ac:dyDescent="0.3">
      <c r="A10460" t="s">
        <v>288</v>
      </c>
      <c r="B10460" s="2">
        <v>45560</v>
      </c>
      <c r="C10460" t="s">
        <v>36</v>
      </c>
      <c r="D10460" t="s">
        <v>200</v>
      </c>
      <c r="E10460" t="s">
        <v>289</v>
      </c>
      <c r="F10460">
        <v>750</v>
      </c>
      <c r="G10460">
        <v>20.5</v>
      </c>
      <c r="H10460">
        <v>8</v>
      </c>
      <c r="I10460">
        <v>12.5</v>
      </c>
      <c r="J10460">
        <v>0</v>
      </c>
      <c r="K10460">
        <v>0</v>
      </c>
      <c r="L10460">
        <v>150</v>
      </c>
      <c r="M10460">
        <v>20.5</v>
      </c>
      <c r="N10460">
        <v>8</v>
      </c>
      <c r="O10460">
        <v>12.5</v>
      </c>
      <c r="P10460">
        <v>39.024390243902438</v>
      </c>
      <c r="Q10460">
        <v>46</v>
      </c>
      <c r="R10460">
        <v>104</v>
      </c>
      <c r="S10460">
        <v>8.6666666666666661</v>
      </c>
      <c r="T10460">
        <v>3.833333333333333</v>
      </c>
      <c r="U10460">
        <v>18.699186991869919</v>
      </c>
      <c r="V10460">
        <v>25</v>
      </c>
      <c r="W10460" t="s">
        <v>1260</v>
      </c>
      <c r="X10460">
        <v>39</v>
      </c>
      <c r="Y10460" t="s">
        <v>30</v>
      </c>
      <c r="Z10460">
        <f t="shared" si="163"/>
        <v>0</v>
      </c>
    </row>
    <row r="10461" spans="1:26" hidden="1" x14ac:dyDescent="0.3">
      <c r="A10461" t="s">
        <v>470</v>
      </c>
      <c r="B10461" s="2">
        <v>45560</v>
      </c>
      <c r="C10461" t="s">
        <v>26</v>
      </c>
      <c r="D10461" t="s">
        <v>406</v>
      </c>
      <c r="E10461" t="s">
        <v>471</v>
      </c>
      <c r="F10461">
        <v>1290</v>
      </c>
      <c r="G10461">
        <v>24</v>
      </c>
      <c r="H10461">
        <v>2.5</v>
      </c>
      <c r="I10461">
        <v>21.5</v>
      </c>
      <c r="J10461">
        <v>0</v>
      </c>
      <c r="K10461">
        <v>0</v>
      </c>
      <c r="L10461">
        <v>258</v>
      </c>
      <c r="M10461">
        <v>24</v>
      </c>
      <c r="N10461">
        <v>2.5</v>
      </c>
      <c r="O10461">
        <v>21.5</v>
      </c>
      <c r="P10461">
        <v>10.41666666666667</v>
      </c>
      <c r="Q10461">
        <v>184</v>
      </c>
      <c r="R10461">
        <v>74</v>
      </c>
      <c r="S10461">
        <v>6.166666666666667</v>
      </c>
      <c r="T10461">
        <v>15.33333333333333</v>
      </c>
      <c r="U10461">
        <v>63.888888888888893</v>
      </c>
      <c r="V10461">
        <v>25</v>
      </c>
      <c r="W10461" t="s">
        <v>1260</v>
      </c>
      <c r="X10461">
        <v>39</v>
      </c>
      <c r="Y10461" t="s">
        <v>30</v>
      </c>
      <c r="Z10461">
        <f t="shared" si="163"/>
        <v>0</v>
      </c>
    </row>
    <row r="10462" spans="1:26" hidden="1" x14ac:dyDescent="0.3">
      <c r="A10462" t="s">
        <v>989</v>
      </c>
      <c r="B10462" s="2">
        <v>45560</v>
      </c>
      <c r="C10462" t="s">
        <v>182</v>
      </c>
      <c r="D10462" t="s">
        <v>961</v>
      </c>
      <c r="E10462" t="s">
        <v>990</v>
      </c>
      <c r="F10462">
        <v>960</v>
      </c>
      <c r="G10462">
        <v>24</v>
      </c>
      <c r="H10462">
        <v>8</v>
      </c>
      <c r="I10462">
        <v>16</v>
      </c>
      <c r="J10462">
        <v>27</v>
      </c>
      <c r="K10462">
        <v>2.25</v>
      </c>
      <c r="L10462">
        <v>192</v>
      </c>
      <c r="M10462">
        <v>24</v>
      </c>
      <c r="N10462">
        <v>5.75</v>
      </c>
      <c r="O10462">
        <v>18.25</v>
      </c>
      <c r="P10462">
        <v>23.958333333333339</v>
      </c>
      <c r="Q10462">
        <v>210</v>
      </c>
      <c r="R10462">
        <v>0</v>
      </c>
      <c r="S10462">
        <v>0</v>
      </c>
      <c r="T10462">
        <v>17.5</v>
      </c>
      <c r="U10462">
        <v>72.916666666666657</v>
      </c>
      <c r="V10462">
        <v>25</v>
      </c>
      <c r="W10462" t="s">
        <v>1260</v>
      </c>
      <c r="X10462">
        <v>39</v>
      </c>
      <c r="Y10462" t="s">
        <v>30</v>
      </c>
      <c r="Z10462">
        <f t="shared" si="163"/>
        <v>0.75</v>
      </c>
    </row>
    <row r="10463" spans="1:26" hidden="1" x14ac:dyDescent="0.3">
      <c r="A10463" t="s">
        <v>944</v>
      </c>
      <c r="B10463" s="2">
        <v>45560</v>
      </c>
      <c r="C10463" t="s">
        <v>182</v>
      </c>
      <c r="D10463" t="s">
        <v>940</v>
      </c>
      <c r="E10463" t="s">
        <v>945</v>
      </c>
      <c r="F10463">
        <v>480</v>
      </c>
      <c r="G10463">
        <v>8</v>
      </c>
      <c r="H10463">
        <v>0</v>
      </c>
      <c r="I10463">
        <v>8</v>
      </c>
      <c r="J10463">
        <v>0</v>
      </c>
      <c r="K10463">
        <v>0</v>
      </c>
      <c r="L10463">
        <v>96</v>
      </c>
      <c r="M10463">
        <v>8</v>
      </c>
      <c r="N10463">
        <v>0</v>
      </c>
      <c r="O10463">
        <v>8</v>
      </c>
      <c r="P10463">
        <v>0</v>
      </c>
      <c r="Q10463">
        <v>96</v>
      </c>
      <c r="R10463">
        <v>0</v>
      </c>
      <c r="S10463">
        <v>0</v>
      </c>
      <c r="T10463">
        <v>8</v>
      </c>
      <c r="U10463">
        <v>100</v>
      </c>
      <c r="V10463">
        <v>25</v>
      </c>
      <c r="W10463" t="s">
        <v>1260</v>
      </c>
      <c r="X10463">
        <v>39</v>
      </c>
      <c r="Y10463" t="s">
        <v>30</v>
      </c>
      <c r="Z10463">
        <f t="shared" si="163"/>
        <v>0</v>
      </c>
    </row>
    <row r="10464" spans="1:26" hidden="1" x14ac:dyDescent="0.3">
      <c r="A10464" t="s">
        <v>678</v>
      </c>
      <c r="B10464" s="2">
        <v>45560</v>
      </c>
      <c r="C10464" t="s">
        <v>32</v>
      </c>
      <c r="D10464" t="s">
        <v>648</v>
      </c>
      <c r="E10464" t="s">
        <v>679</v>
      </c>
      <c r="F10464">
        <v>0</v>
      </c>
      <c r="G10464">
        <v>0</v>
      </c>
      <c r="H10464">
        <v>0</v>
      </c>
      <c r="I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V10464">
        <v>25</v>
      </c>
      <c r="W10464" t="s">
        <v>1260</v>
      </c>
      <c r="X10464">
        <v>39</v>
      </c>
      <c r="Y10464" t="s">
        <v>30</v>
      </c>
      <c r="Z10464">
        <f t="shared" si="163"/>
        <v>0</v>
      </c>
    </row>
    <row r="10465" spans="1:26" hidden="1" x14ac:dyDescent="0.3">
      <c r="A10465" t="s">
        <v>350</v>
      </c>
      <c r="B10465" s="2">
        <v>45560</v>
      </c>
      <c r="C10465" t="s">
        <v>26</v>
      </c>
      <c r="D10465" t="s">
        <v>332</v>
      </c>
      <c r="E10465" t="s">
        <v>351</v>
      </c>
      <c r="F10465">
        <v>720</v>
      </c>
      <c r="G10465">
        <v>15</v>
      </c>
      <c r="H10465">
        <v>3</v>
      </c>
      <c r="I10465">
        <v>12</v>
      </c>
      <c r="J10465">
        <v>6</v>
      </c>
      <c r="K10465">
        <v>0.5</v>
      </c>
      <c r="L10465">
        <v>144</v>
      </c>
      <c r="M10465">
        <v>15</v>
      </c>
      <c r="N10465">
        <v>2.5</v>
      </c>
      <c r="O10465">
        <v>12.5</v>
      </c>
      <c r="P10465">
        <v>16.666666666666661</v>
      </c>
      <c r="Q10465">
        <v>75</v>
      </c>
      <c r="R10465">
        <v>69</v>
      </c>
      <c r="S10465">
        <v>5.75</v>
      </c>
      <c r="T10465">
        <v>6.25</v>
      </c>
      <c r="U10465">
        <v>41.666666666666671</v>
      </c>
      <c r="V10465">
        <v>25</v>
      </c>
      <c r="W10465" t="s">
        <v>1260</v>
      </c>
      <c r="X10465">
        <v>39</v>
      </c>
      <c r="Y10465" t="s">
        <v>30</v>
      </c>
      <c r="Z10465">
        <f t="shared" si="163"/>
        <v>0.5</v>
      </c>
    </row>
    <row r="10466" spans="1:26" hidden="1" x14ac:dyDescent="0.3">
      <c r="A10466" t="s">
        <v>866</v>
      </c>
      <c r="B10466" s="2">
        <v>45560</v>
      </c>
      <c r="C10466" t="s">
        <v>32</v>
      </c>
      <c r="D10466" t="s">
        <v>850</v>
      </c>
      <c r="E10466" t="s">
        <v>867</v>
      </c>
      <c r="F10466">
        <v>1920</v>
      </c>
      <c r="G10466">
        <v>32</v>
      </c>
      <c r="H10466">
        <v>0</v>
      </c>
      <c r="I10466">
        <v>32</v>
      </c>
      <c r="J10466">
        <v>0</v>
      </c>
      <c r="K10466">
        <v>0</v>
      </c>
      <c r="L10466">
        <v>384</v>
      </c>
      <c r="M10466">
        <v>32</v>
      </c>
      <c r="N10466">
        <v>0</v>
      </c>
      <c r="O10466">
        <v>32</v>
      </c>
      <c r="P10466">
        <v>0</v>
      </c>
      <c r="Q10466">
        <v>272</v>
      </c>
      <c r="R10466">
        <v>112</v>
      </c>
      <c r="S10466">
        <v>9.3333333333333339</v>
      </c>
      <c r="T10466">
        <v>22.666666666666671</v>
      </c>
      <c r="U10466">
        <v>70.833333333333343</v>
      </c>
      <c r="V10466">
        <v>25</v>
      </c>
      <c r="W10466" t="s">
        <v>1260</v>
      </c>
      <c r="X10466">
        <v>39</v>
      </c>
      <c r="Y10466" t="s">
        <v>30</v>
      </c>
      <c r="Z10466">
        <f t="shared" si="163"/>
        <v>0</v>
      </c>
    </row>
    <row r="10467" spans="1:26" hidden="1" x14ac:dyDescent="0.3">
      <c r="A10467" t="s">
        <v>255</v>
      </c>
      <c r="B10467" s="2">
        <v>45560</v>
      </c>
      <c r="C10467" t="s">
        <v>36</v>
      </c>
      <c r="D10467" t="s">
        <v>200</v>
      </c>
      <c r="E10467" t="s">
        <v>256</v>
      </c>
      <c r="F10467">
        <v>840</v>
      </c>
      <c r="G10467">
        <v>21</v>
      </c>
      <c r="H10467">
        <v>7</v>
      </c>
      <c r="I10467">
        <v>14</v>
      </c>
      <c r="J10467">
        <v>0</v>
      </c>
      <c r="K10467">
        <v>0</v>
      </c>
      <c r="L10467">
        <v>168</v>
      </c>
      <c r="M10467">
        <v>21</v>
      </c>
      <c r="N10467">
        <v>7</v>
      </c>
      <c r="O10467">
        <v>14</v>
      </c>
      <c r="P10467">
        <v>33.333333333333329</v>
      </c>
      <c r="Q10467">
        <v>91</v>
      </c>
      <c r="R10467">
        <v>77</v>
      </c>
      <c r="S10467">
        <v>6.416666666666667</v>
      </c>
      <c r="T10467">
        <v>7.583333333333333</v>
      </c>
      <c r="U10467">
        <v>36.111111111111107</v>
      </c>
      <c r="V10467">
        <v>25</v>
      </c>
      <c r="W10467" t="s">
        <v>1260</v>
      </c>
      <c r="X10467">
        <v>39</v>
      </c>
      <c r="Y10467" t="s">
        <v>30</v>
      </c>
      <c r="Z10467">
        <f t="shared" si="163"/>
        <v>0</v>
      </c>
    </row>
    <row r="10468" spans="1:26" hidden="1" x14ac:dyDescent="0.3">
      <c r="A10468" t="s">
        <v>348</v>
      </c>
      <c r="B10468" s="2">
        <v>45560</v>
      </c>
      <c r="C10468" t="s">
        <v>26</v>
      </c>
      <c r="D10468" t="s">
        <v>332</v>
      </c>
      <c r="E10468" t="s">
        <v>349</v>
      </c>
      <c r="F10468">
        <v>480</v>
      </c>
      <c r="G10468">
        <v>28</v>
      </c>
      <c r="H10468">
        <v>20</v>
      </c>
      <c r="I10468">
        <v>8</v>
      </c>
      <c r="J10468">
        <v>0</v>
      </c>
      <c r="K10468">
        <v>0</v>
      </c>
      <c r="L10468">
        <v>96</v>
      </c>
      <c r="M10468">
        <v>28</v>
      </c>
      <c r="N10468">
        <v>20</v>
      </c>
      <c r="O10468">
        <v>8</v>
      </c>
      <c r="P10468">
        <v>71.428571428571431</v>
      </c>
      <c r="Q10468">
        <v>0</v>
      </c>
      <c r="R10468">
        <v>96</v>
      </c>
      <c r="S10468">
        <v>8</v>
      </c>
      <c r="T10468">
        <v>0</v>
      </c>
      <c r="U10468">
        <v>0</v>
      </c>
      <c r="V10468">
        <v>25</v>
      </c>
      <c r="W10468" t="s">
        <v>1260</v>
      </c>
      <c r="X10468">
        <v>39</v>
      </c>
      <c r="Y10468" t="s">
        <v>30</v>
      </c>
      <c r="Z10468">
        <f t="shared" si="163"/>
        <v>0</v>
      </c>
    </row>
    <row r="10469" spans="1:26" hidden="1" x14ac:dyDescent="0.3">
      <c r="A10469" t="s">
        <v>1241</v>
      </c>
      <c r="B10469" s="2">
        <v>45560</v>
      </c>
      <c r="C10469" t="s">
        <v>26</v>
      </c>
      <c r="D10469" t="s">
        <v>27</v>
      </c>
      <c r="E10469" t="s">
        <v>1242</v>
      </c>
      <c r="F10469">
        <v>480</v>
      </c>
      <c r="G10469">
        <v>8</v>
      </c>
      <c r="H10469">
        <v>0</v>
      </c>
      <c r="I10469">
        <v>8</v>
      </c>
      <c r="J10469">
        <v>0</v>
      </c>
      <c r="K10469">
        <v>0</v>
      </c>
      <c r="L10469">
        <v>96</v>
      </c>
      <c r="M10469">
        <v>8</v>
      </c>
      <c r="N10469">
        <v>0</v>
      </c>
      <c r="O10469">
        <v>8</v>
      </c>
      <c r="P10469">
        <v>0</v>
      </c>
      <c r="Q10469">
        <v>96</v>
      </c>
      <c r="R10469">
        <v>0</v>
      </c>
      <c r="S10469">
        <v>0</v>
      </c>
      <c r="T10469">
        <v>8</v>
      </c>
      <c r="U10469">
        <v>100</v>
      </c>
      <c r="V10469">
        <v>25</v>
      </c>
      <c r="W10469" t="s">
        <v>1260</v>
      </c>
      <c r="X10469">
        <v>39</v>
      </c>
      <c r="Y10469" t="s">
        <v>30</v>
      </c>
      <c r="Z10469">
        <f t="shared" si="163"/>
        <v>0</v>
      </c>
    </row>
    <row r="10470" spans="1:26" hidden="1" x14ac:dyDescent="0.3">
      <c r="A10470" t="s">
        <v>231</v>
      </c>
      <c r="B10470" s="2">
        <v>45560</v>
      </c>
      <c r="C10470" t="s">
        <v>182</v>
      </c>
      <c r="D10470" t="s">
        <v>221</v>
      </c>
      <c r="E10470" t="s">
        <v>232</v>
      </c>
      <c r="F10470">
        <v>750</v>
      </c>
      <c r="G10470">
        <v>12.5</v>
      </c>
      <c r="H10470">
        <v>0</v>
      </c>
      <c r="I10470">
        <v>12.5</v>
      </c>
      <c r="J10470">
        <v>0</v>
      </c>
      <c r="K10470">
        <v>0</v>
      </c>
      <c r="L10470">
        <v>150</v>
      </c>
      <c r="M10470">
        <v>12.5</v>
      </c>
      <c r="N10470">
        <v>0</v>
      </c>
      <c r="O10470">
        <v>12.5</v>
      </c>
      <c r="P10470">
        <v>0</v>
      </c>
      <c r="Q10470">
        <v>55</v>
      </c>
      <c r="R10470">
        <v>95</v>
      </c>
      <c r="S10470">
        <v>7.916666666666667</v>
      </c>
      <c r="T10470">
        <v>4.583333333333333</v>
      </c>
      <c r="U10470">
        <v>36.666666666666657</v>
      </c>
      <c r="V10470">
        <v>25</v>
      </c>
      <c r="W10470" t="s">
        <v>1260</v>
      </c>
      <c r="X10470">
        <v>39</v>
      </c>
      <c r="Y10470" t="s">
        <v>30</v>
      </c>
      <c r="Z10470">
        <f t="shared" si="163"/>
        <v>0</v>
      </c>
    </row>
    <row r="10471" spans="1:26" hidden="1" x14ac:dyDescent="0.3">
      <c r="A10471" t="s">
        <v>294</v>
      </c>
      <c r="B10471" s="2">
        <v>45560</v>
      </c>
      <c r="C10471" t="s">
        <v>36</v>
      </c>
      <c r="D10471" t="s">
        <v>200</v>
      </c>
      <c r="E10471" t="s">
        <v>295</v>
      </c>
      <c r="F10471">
        <v>960</v>
      </c>
      <c r="G10471">
        <v>16</v>
      </c>
      <c r="H10471">
        <v>0</v>
      </c>
      <c r="I10471">
        <v>16</v>
      </c>
      <c r="J10471">
        <v>0</v>
      </c>
      <c r="K10471">
        <v>0</v>
      </c>
      <c r="L10471">
        <v>192</v>
      </c>
      <c r="M10471">
        <v>16</v>
      </c>
      <c r="N10471">
        <v>0</v>
      </c>
      <c r="O10471">
        <v>16</v>
      </c>
      <c r="P10471">
        <v>0</v>
      </c>
      <c r="Q10471">
        <v>18</v>
      </c>
      <c r="R10471">
        <v>174</v>
      </c>
      <c r="S10471">
        <v>14.5</v>
      </c>
      <c r="T10471">
        <v>1.5</v>
      </c>
      <c r="U10471">
        <v>9.375</v>
      </c>
      <c r="V10471">
        <v>25</v>
      </c>
      <c r="W10471" t="s">
        <v>1260</v>
      </c>
      <c r="X10471">
        <v>39</v>
      </c>
      <c r="Y10471" t="s">
        <v>30</v>
      </c>
      <c r="Z10471">
        <f t="shared" si="163"/>
        <v>0</v>
      </c>
    </row>
    <row r="10472" spans="1:26" hidden="1" x14ac:dyDescent="0.3">
      <c r="A10472" t="s">
        <v>229</v>
      </c>
      <c r="B10472" s="2">
        <v>45560</v>
      </c>
      <c r="C10472" t="s">
        <v>182</v>
      </c>
      <c r="D10472" t="s">
        <v>221</v>
      </c>
      <c r="E10472" t="s">
        <v>230</v>
      </c>
      <c r="F10472">
        <v>900</v>
      </c>
      <c r="G10472">
        <v>16</v>
      </c>
      <c r="H10472">
        <v>1</v>
      </c>
      <c r="I10472">
        <v>15</v>
      </c>
      <c r="J10472">
        <v>0</v>
      </c>
      <c r="K10472">
        <v>0</v>
      </c>
      <c r="L10472">
        <v>180</v>
      </c>
      <c r="M10472">
        <v>16</v>
      </c>
      <c r="N10472">
        <v>1</v>
      </c>
      <c r="O10472">
        <v>15</v>
      </c>
      <c r="P10472">
        <v>6.25</v>
      </c>
      <c r="Q10472">
        <v>111</v>
      </c>
      <c r="R10472">
        <v>69</v>
      </c>
      <c r="S10472">
        <v>5.75</v>
      </c>
      <c r="T10472">
        <v>9.25</v>
      </c>
      <c r="U10472">
        <v>57.8125</v>
      </c>
      <c r="V10472">
        <v>25</v>
      </c>
      <c r="W10472" t="s">
        <v>1260</v>
      </c>
      <c r="X10472">
        <v>39</v>
      </c>
      <c r="Y10472" t="s">
        <v>30</v>
      </c>
      <c r="Z10472">
        <f t="shared" si="163"/>
        <v>0</v>
      </c>
    </row>
    <row r="10473" spans="1:26" hidden="1" x14ac:dyDescent="0.3">
      <c r="A10473" t="s">
        <v>692</v>
      </c>
      <c r="B10473" s="2">
        <v>45560</v>
      </c>
      <c r="C10473" t="s">
        <v>32</v>
      </c>
      <c r="D10473" t="s">
        <v>648</v>
      </c>
      <c r="E10473" t="s">
        <v>693</v>
      </c>
      <c r="F10473">
        <v>300</v>
      </c>
      <c r="G10473">
        <v>5</v>
      </c>
      <c r="H10473">
        <v>0</v>
      </c>
      <c r="I10473">
        <v>5</v>
      </c>
      <c r="J10473">
        <v>0</v>
      </c>
      <c r="K10473">
        <v>0</v>
      </c>
      <c r="L10473">
        <v>60</v>
      </c>
      <c r="M10473">
        <v>5</v>
      </c>
      <c r="N10473">
        <v>0</v>
      </c>
      <c r="O10473">
        <v>5</v>
      </c>
      <c r="P10473">
        <v>0</v>
      </c>
      <c r="Q10473">
        <v>58</v>
      </c>
      <c r="R10473">
        <v>2</v>
      </c>
      <c r="S10473">
        <v>0.16666666666666671</v>
      </c>
      <c r="T10473">
        <v>4.833333333333333</v>
      </c>
      <c r="U10473">
        <v>96.666666666666657</v>
      </c>
      <c r="V10473">
        <v>25</v>
      </c>
      <c r="W10473" t="s">
        <v>1260</v>
      </c>
      <c r="X10473">
        <v>39</v>
      </c>
      <c r="Y10473" t="s">
        <v>30</v>
      </c>
      <c r="Z10473">
        <f t="shared" si="163"/>
        <v>2.4980018054066022E-16</v>
      </c>
    </row>
    <row r="10474" spans="1:26" hidden="1" x14ac:dyDescent="0.3">
      <c r="A10474" t="s">
        <v>361</v>
      </c>
      <c r="B10474" s="2">
        <v>45560</v>
      </c>
      <c r="C10474" t="s">
        <v>26</v>
      </c>
      <c r="D10474" t="s">
        <v>332</v>
      </c>
      <c r="E10474" t="s">
        <v>362</v>
      </c>
      <c r="F10474">
        <v>900</v>
      </c>
      <c r="G10474">
        <v>16</v>
      </c>
      <c r="H10474">
        <v>1</v>
      </c>
      <c r="I10474">
        <v>15</v>
      </c>
      <c r="J10474">
        <v>0</v>
      </c>
      <c r="K10474">
        <v>0</v>
      </c>
      <c r="L10474">
        <v>180</v>
      </c>
      <c r="M10474">
        <v>16</v>
      </c>
      <c r="N10474">
        <v>1</v>
      </c>
      <c r="O10474">
        <v>15</v>
      </c>
      <c r="P10474">
        <v>6.25</v>
      </c>
      <c r="Q10474">
        <v>84</v>
      </c>
      <c r="R10474">
        <v>96</v>
      </c>
      <c r="S10474">
        <v>8</v>
      </c>
      <c r="T10474">
        <v>7</v>
      </c>
      <c r="U10474">
        <v>43.75</v>
      </c>
      <c r="V10474">
        <v>25</v>
      </c>
      <c r="W10474" t="s">
        <v>1260</v>
      </c>
      <c r="X10474">
        <v>39</v>
      </c>
      <c r="Y10474" t="s">
        <v>30</v>
      </c>
      <c r="Z10474">
        <f t="shared" si="163"/>
        <v>0</v>
      </c>
    </row>
    <row r="10475" spans="1:26" hidden="1" x14ac:dyDescent="0.3">
      <c r="A10475" t="s">
        <v>296</v>
      </c>
      <c r="B10475" s="2">
        <v>45560</v>
      </c>
      <c r="C10475" t="s">
        <v>36</v>
      </c>
      <c r="D10475" t="s">
        <v>258</v>
      </c>
      <c r="E10475" t="s">
        <v>297</v>
      </c>
      <c r="F10475">
        <v>0</v>
      </c>
      <c r="G10475">
        <v>0</v>
      </c>
      <c r="H10475">
        <v>0</v>
      </c>
      <c r="I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V10475">
        <v>25</v>
      </c>
      <c r="W10475" t="s">
        <v>1260</v>
      </c>
      <c r="X10475">
        <v>39</v>
      </c>
      <c r="Y10475" t="s">
        <v>30</v>
      </c>
      <c r="Z10475">
        <f t="shared" si="163"/>
        <v>0</v>
      </c>
    </row>
    <row r="10476" spans="1:26" hidden="1" x14ac:dyDescent="0.3">
      <c r="A10476" t="s">
        <v>971</v>
      </c>
      <c r="B10476" s="2">
        <v>45560</v>
      </c>
      <c r="C10476" t="s">
        <v>182</v>
      </c>
      <c r="D10476" t="s">
        <v>961</v>
      </c>
      <c r="E10476" t="s">
        <v>972</v>
      </c>
      <c r="F10476">
        <v>1200</v>
      </c>
      <c r="G10476">
        <v>20</v>
      </c>
      <c r="H10476">
        <v>0</v>
      </c>
      <c r="I10476">
        <v>20</v>
      </c>
      <c r="J10476">
        <v>0</v>
      </c>
      <c r="K10476">
        <v>0</v>
      </c>
      <c r="L10476">
        <v>240</v>
      </c>
      <c r="M10476">
        <v>20</v>
      </c>
      <c r="N10476">
        <v>0</v>
      </c>
      <c r="O10476">
        <v>20</v>
      </c>
      <c r="P10476">
        <v>0</v>
      </c>
      <c r="Q10476">
        <v>240</v>
      </c>
      <c r="R10476">
        <v>0</v>
      </c>
      <c r="S10476">
        <v>0</v>
      </c>
      <c r="T10476">
        <v>20</v>
      </c>
      <c r="U10476">
        <v>100</v>
      </c>
      <c r="V10476">
        <v>25</v>
      </c>
      <c r="W10476" t="s">
        <v>1260</v>
      </c>
      <c r="X10476">
        <v>39</v>
      </c>
      <c r="Y10476" t="s">
        <v>30</v>
      </c>
      <c r="Z10476">
        <f t="shared" si="163"/>
        <v>0</v>
      </c>
    </row>
    <row r="10477" spans="1:26" hidden="1" x14ac:dyDescent="0.3">
      <c r="A10477" t="s">
        <v>346</v>
      </c>
      <c r="B10477" s="2">
        <v>45560</v>
      </c>
      <c r="C10477" t="s">
        <v>26</v>
      </c>
      <c r="D10477" t="s">
        <v>332</v>
      </c>
      <c r="E10477" t="s">
        <v>347</v>
      </c>
      <c r="F10477">
        <v>960</v>
      </c>
      <c r="G10477">
        <v>16</v>
      </c>
      <c r="H10477">
        <v>0</v>
      </c>
      <c r="I10477">
        <v>16</v>
      </c>
      <c r="J10477">
        <v>0</v>
      </c>
      <c r="K10477">
        <v>0</v>
      </c>
      <c r="L10477">
        <v>192</v>
      </c>
      <c r="M10477">
        <v>16</v>
      </c>
      <c r="N10477">
        <v>0</v>
      </c>
      <c r="O10477">
        <v>16</v>
      </c>
      <c r="P10477">
        <v>0</v>
      </c>
      <c r="Q10477">
        <v>118</v>
      </c>
      <c r="R10477">
        <v>74</v>
      </c>
      <c r="S10477">
        <v>6.166666666666667</v>
      </c>
      <c r="T10477">
        <v>9.8333333333333339</v>
      </c>
      <c r="U10477">
        <v>61.458333333333343</v>
      </c>
      <c r="V10477">
        <v>25</v>
      </c>
      <c r="W10477" t="s">
        <v>1260</v>
      </c>
      <c r="X10477">
        <v>39</v>
      </c>
      <c r="Y10477" t="s">
        <v>30</v>
      </c>
      <c r="Z10477">
        <f t="shared" si="163"/>
        <v>0</v>
      </c>
    </row>
    <row r="10478" spans="1:26" hidden="1" x14ac:dyDescent="0.3">
      <c r="A10478" t="s">
        <v>472</v>
      </c>
      <c r="B10478" s="2">
        <v>45560</v>
      </c>
      <c r="C10478" t="s">
        <v>26</v>
      </c>
      <c r="D10478" t="s">
        <v>406</v>
      </c>
      <c r="E10478" t="s">
        <v>473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8</v>
      </c>
      <c r="N10478">
        <v>0</v>
      </c>
      <c r="O10478">
        <v>8</v>
      </c>
      <c r="P10478">
        <v>0</v>
      </c>
      <c r="Q10478">
        <v>84</v>
      </c>
      <c r="R10478">
        <v>12</v>
      </c>
      <c r="S10478">
        <v>1</v>
      </c>
      <c r="T10478">
        <v>7</v>
      </c>
      <c r="U10478">
        <v>87.5</v>
      </c>
      <c r="V10478">
        <v>25</v>
      </c>
      <c r="W10478" t="s">
        <v>1260</v>
      </c>
      <c r="X10478">
        <v>39</v>
      </c>
      <c r="Y10478" t="s">
        <v>30</v>
      </c>
      <c r="Z10478">
        <f t="shared" si="163"/>
        <v>0</v>
      </c>
    </row>
    <row r="10479" spans="1:26" hidden="1" x14ac:dyDescent="0.3">
      <c r="A10479" t="s">
        <v>806</v>
      </c>
      <c r="B10479" s="2">
        <v>45560</v>
      </c>
      <c r="C10479" t="s">
        <v>32</v>
      </c>
      <c r="D10479" t="s">
        <v>807</v>
      </c>
      <c r="E10479" t="s">
        <v>808</v>
      </c>
      <c r="F10479">
        <v>480</v>
      </c>
      <c r="G10479">
        <v>8</v>
      </c>
      <c r="H10479">
        <v>0</v>
      </c>
      <c r="I10479">
        <v>8</v>
      </c>
      <c r="J10479">
        <v>0</v>
      </c>
      <c r="K10479">
        <v>0</v>
      </c>
      <c r="L10479">
        <v>96</v>
      </c>
      <c r="M10479">
        <v>8</v>
      </c>
      <c r="N10479">
        <v>0</v>
      </c>
      <c r="O10479">
        <v>8</v>
      </c>
      <c r="P10479">
        <v>0</v>
      </c>
      <c r="Q10479">
        <v>58</v>
      </c>
      <c r="R10479">
        <v>38</v>
      </c>
      <c r="S10479">
        <v>3.166666666666667</v>
      </c>
      <c r="T10479">
        <v>4.833333333333333</v>
      </c>
      <c r="U10479">
        <v>60.416666666666657</v>
      </c>
      <c r="V10479">
        <v>25</v>
      </c>
      <c r="W10479" t="s">
        <v>1260</v>
      </c>
      <c r="X10479">
        <v>39</v>
      </c>
      <c r="Y10479" t="s">
        <v>30</v>
      </c>
      <c r="Z10479">
        <f t="shared" si="163"/>
        <v>0</v>
      </c>
    </row>
    <row r="10480" spans="1:26" hidden="1" x14ac:dyDescent="0.3">
      <c r="A10480" t="s">
        <v>444</v>
      </c>
      <c r="B10480" s="2">
        <v>45560</v>
      </c>
      <c r="C10480" t="s">
        <v>26</v>
      </c>
      <c r="D10480" t="s">
        <v>406</v>
      </c>
      <c r="E10480" t="s">
        <v>445</v>
      </c>
      <c r="F10480">
        <v>1680</v>
      </c>
      <c r="G10480">
        <v>32</v>
      </c>
      <c r="H10480">
        <v>4</v>
      </c>
      <c r="I10480">
        <v>28</v>
      </c>
      <c r="J10480">
        <v>0</v>
      </c>
      <c r="K10480">
        <v>0</v>
      </c>
      <c r="L10480">
        <v>336</v>
      </c>
      <c r="M10480">
        <v>32</v>
      </c>
      <c r="N10480">
        <v>4</v>
      </c>
      <c r="O10480">
        <v>28</v>
      </c>
      <c r="P10480">
        <v>12.5</v>
      </c>
      <c r="Q10480">
        <v>270</v>
      </c>
      <c r="R10480">
        <v>66</v>
      </c>
      <c r="S10480">
        <v>5.5</v>
      </c>
      <c r="T10480">
        <v>22.5</v>
      </c>
      <c r="U10480">
        <v>70.3125</v>
      </c>
      <c r="V10480">
        <v>25</v>
      </c>
      <c r="W10480" t="s">
        <v>1260</v>
      </c>
      <c r="X10480">
        <v>39</v>
      </c>
      <c r="Y10480" t="s">
        <v>30</v>
      </c>
      <c r="Z10480">
        <f t="shared" si="163"/>
        <v>0</v>
      </c>
    </row>
    <row r="10481" spans="1:26" hidden="1" x14ac:dyDescent="0.3">
      <c r="A10481" t="s">
        <v>680</v>
      </c>
      <c r="B10481" s="2">
        <v>45560</v>
      </c>
      <c r="C10481" t="s">
        <v>32</v>
      </c>
      <c r="D10481" t="s">
        <v>648</v>
      </c>
      <c r="E10481" t="s">
        <v>681</v>
      </c>
      <c r="F10481">
        <v>0</v>
      </c>
      <c r="G10481">
        <v>0</v>
      </c>
      <c r="H10481">
        <v>0</v>
      </c>
      <c r="I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V10481">
        <v>25</v>
      </c>
      <c r="W10481" t="s">
        <v>1260</v>
      </c>
      <c r="X10481">
        <v>39</v>
      </c>
      <c r="Y10481" t="s">
        <v>30</v>
      </c>
      <c r="Z10481">
        <f t="shared" si="163"/>
        <v>0</v>
      </c>
    </row>
    <row r="10482" spans="1:26" hidden="1" x14ac:dyDescent="0.3">
      <c r="A10482" t="s">
        <v>298</v>
      </c>
      <c r="B10482" s="2">
        <v>45560</v>
      </c>
      <c r="C10482" t="s">
        <v>36</v>
      </c>
      <c r="D10482" t="s">
        <v>258</v>
      </c>
      <c r="E10482" t="s">
        <v>299</v>
      </c>
      <c r="F10482">
        <v>390</v>
      </c>
      <c r="G10482">
        <v>6.5</v>
      </c>
      <c r="H10482">
        <v>0</v>
      </c>
      <c r="I10482">
        <v>6.5</v>
      </c>
      <c r="J10482">
        <v>0</v>
      </c>
      <c r="K10482">
        <v>0</v>
      </c>
      <c r="L10482">
        <v>78</v>
      </c>
      <c r="M10482">
        <v>6.5</v>
      </c>
      <c r="N10482">
        <v>0</v>
      </c>
      <c r="O10482">
        <v>6.5</v>
      </c>
      <c r="P10482">
        <v>0</v>
      </c>
      <c r="Q10482">
        <v>18</v>
      </c>
      <c r="R10482">
        <v>60</v>
      </c>
      <c r="S10482">
        <v>5</v>
      </c>
      <c r="T10482">
        <v>1.5</v>
      </c>
      <c r="U10482">
        <v>23.07692307692308</v>
      </c>
      <c r="V10482">
        <v>25</v>
      </c>
      <c r="W10482" t="s">
        <v>1260</v>
      </c>
      <c r="X10482">
        <v>39</v>
      </c>
      <c r="Y10482" t="s">
        <v>30</v>
      </c>
      <c r="Z10482">
        <f t="shared" si="163"/>
        <v>0</v>
      </c>
    </row>
    <row r="10483" spans="1:26" hidden="1" x14ac:dyDescent="0.3">
      <c r="A10483" t="s">
        <v>969</v>
      </c>
      <c r="B10483" s="2">
        <v>45560</v>
      </c>
      <c r="C10483" t="s">
        <v>182</v>
      </c>
      <c r="D10483" t="s">
        <v>961</v>
      </c>
      <c r="E10483" t="s">
        <v>970</v>
      </c>
      <c r="F10483">
        <v>1440</v>
      </c>
      <c r="G10483">
        <v>24</v>
      </c>
      <c r="H10483">
        <v>0</v>
      </c>
      <c r="I10483">
        <v>24</v>
      </c>
      <c r="J10483">
        <v>0</v>
      </c>
      <c r="K10483">
        <v>0</v>
      </c>
      <c r="L10483">
        <v>288</v>
      </c>
      <c r="M10483">
        <v>24</v>
      </c>
      <c r="N10483">
        <v>0</v>
      </c>
      <c r="O10483">
        <v>24</v>
      </c>
      <c r="P10483">
        <v>0</v>
      </c>
      <c r="Q10483">
        <v>140</v>
      </c>
      <c r="R10483">
        <v>148</v>
      </c>
      <c r="S10483">
        <v>12.33333333333333</v>
      </c>
      <c r="T10483">
        <v>11.66666666666667</v>
      </c>
      <c r="U10483">
        <v>48.611111111111107</v>
      </c>
      <c r="V10483">
        <v>25</v>
      </c>
      <c r="W10483" t="s">
        <v>1260</v>
      </c>
      <c r="X10483">
        <v>39</v>
      </c>
      <c r="Y10483" t="s">
        <v>30</v>
      </c>
      <c r="Z10483">
        <f t="shared" si="163"/>
        <v>0</v>
      </c>
    </row>
    <row r="10484" spans="1:26" hidden="1" x14ac:dyDescent="0.3">
      <c r="A10484" t="s">
        <v>975</v>
      </c>
      <c r="B10484" s="2">
        <v>45560</v>
      </c>
      <c r="C10484" t="s">
        <v>182</v>
      </c>
      <c r="D10484" t="s">
        <v>961</v>
      </c>
      <c r="E10484" t="s">
        <v>976</v>
      </c>
      <c r="F10484">
        <v>960</v>
      </c>
      <c r="G10484">
        <v>16</v>
      </c>
      <c r="H10484">
        <v>0</v>
      </c>
      <c r="I10484">
        <v>16</v>
      </c>
      <c r="J10484">
        <v>0</v>
      </c>
      <c r="K10484">
        <v>0</v>
      </c>
      <c r="L10484">
        <v>192</v>
      </c>
      <c r="M10484">
        <v>16</v>
      </c>
      <c r="N10484">
        <v>0</v>
      </c>
      <c r="O10484">
        <v>16</v>
      </c>
      <c r="P10484">
        <v>0</v>
      </c>
      <c r="Q10484">
        <v>139</v>
      </c>
      <c r="R10484">
        <v>53</v>
      </c>
      <c r="S10484">
        <v>4.416666666666667</v>
      </c>
      <c r="T10484">
        <v>11.58333333333333</v>
      </c>
      <c r="U10484">
        <v>72.395833333333343</v>
      </c>
      <c r="V10484">
        <v>25</v>
      </c>
      <c r="W10484" t="s">
        <v>1260</v>
      </c>
      <c r="X10484">
        <v>39</v>
      </c>
      <c r="Y10484" t="s">
        <v>30</v>
      </c>
      <c r="Z10484">
        <f t="shared" si="163"/>
        <v>0</v>
      </c>
    </row>
    <row r="10485" spans="1:26" hidden="1" x14ac:dyDescent="0.3">
      <c r="A10485" t="s">
        <v>977</v>
      </c>
      <c r="B10485" s="2">
        <v>45560</v>
      </c>
      <c r="C10485" t="s">
        <v>182</v>
      </c>
      <c r="D10485" t="s">
        <v>961</v>
      </c>
      <c r="E10485" t="s">
        <v>978</v>
      </c>
      <c r="F10485">
        <v>960</v>
      </c>
      <c r="G10485">
        <v>32</v>
      </c>
      <c r="H10485">
        <v>16</v>
      </c>
      <c r="I10485">
        <v>16</v>
      </c>
      <c r="J10485">
        <v>90</v>
      </c>
      <c r="K10485">
        <v>7.5</v>
      </c>
      <c r="L10485">
        <v>192</v>
      </c>
      <c r="M10485">
        <v>32</v>
      </c>
      <c r="N10485">
        <v>8.5</v>
      </c>
      <c r="O10485">
        <v>23.5</v>
      </c>
      <c r="P10485">
        <v>26.5625</v>
      </c>
      <c r="Q10485">
        <v>259</v>
      </c>
      <c r="R10485">
        <v>0</v>
      </c>
      <c r="S10485">
        <v>0</v>
      </c>
      <c r="T10485">
        <v>21.583333333333329</v>
      </c>
      <c r="U10485">
        <v>67.447916666666657</v>
      </c>
      <c r="V10485">
        <v>25</v>
      </c>
      <c r="W10485" t="s">
        <v>1260</v>
      </c>
      <c r="X10485">
        <v>39</v>
      </c>
      <c r="Y10485" t="s">
        <v>30</v>
      </c>
      <c r="Z10485">
        <f t="shared" si="163"/>
        <v>1.9166666666666714</v>
      </c>
    </row>
    <row r="10486" spans="1:26" hidden="1" x14ac:dyDescent="0.3">
      <c r="A10486" t="s">
        <v>253</v>
      </c>
      <c r="B10486" s="2">
        <v>45560</v>
      </c>
      <c r="C10486" t="s">
        <v>36</v>
      </c>
      <c r="D10486" t="s">
        <v>200</v>
      </c>
      <c r="E10486" t="s">
        <v>254</v>
      </c>
      <c r="F10486">
        <v>480</v>
      </c>
      <c r="G10486">
        <v>16</v>
      </c>
      <c r="H10486">
        <v>8</v>
      </c>
      <c r="I10486">
        <v>8</v>
      </c>
      <c r="J10486">
        <v>0</v>
      </c>
      <c r="K10486">
        <v>0</v>
      </c>
      <c r="L10486">
        <v>96</v>
      </c>
      <c r="M10486">
        <v>16</v>
      </c>
      <c r="N10486">
        <v>8</v>
      </c>
      <c r="O10486">
        <v>8</v>
      </c>
      <c r="P10486">
        <v>50</v>
      </c>
      <c r="Q10486">
        <v>69</v>
      </c>
      <c r="R10486">
        <v>27</v>
      </c>
      <c r="S10486">
        <v>2.25</v>
      </c>
      <c r="T10486">
        <v>5.75</v>
      </c>
      <c r="U10486">
        <v>35.9375</v>
      </c>
      <c r="V10486">
        <v>25</v>
      </c>
      <c r="W10486" t="s">
        <v>1260</v>
      </c>
      <c r="X10486">
        <v>39</v>
      </c>
      <c r="Y10486" t="s">
        <v>30</v>
      </c>
      <c r="Z10486">
        <f t="shared" si="163"/>
        <v>0</v>
      </c>
    </row>
    <row r="10487" spans="1:26" hidden="1" x14ac:dyDescent="0.3">
      <c r="A10487" t="s">
        <v>354</v>
      </c>
      <c r="B10487" s="2">
        <v>45560</v>
      </c>
      <c r="C10487" t="s">
        <v>26</v>
      </c>
      <c r="D10487" t="s">
        <v>355</v>
      </c>
      <c r="E10487" t="s">
        <v>356</v>
      </c>
      <c r="F10487">
        <v>0</v>
      </c>
      <c r="G10487">
        <v>8</v>
      </c>
      <c r="H10487">
        <v>8</v>
      </c>
      <c r="I10487">
        <v>0</v>
      </c>
      <c r="J10487">
        <v>0</v>
      </c>
      <c r="K10487">
        <v>0</v>
      </c>
      <c r="L10487">
        <v>0</v>
      </c>
      <c r="M10487">
        <v>8</v>
      </c>
      <c r="N10487">
        <v>8</v>
      </c>
      <c r="O10487">
        <v>0</v>
      </c>
      <c r="P10487">
        <v>100</v>
      </c>
      <c r="Q10487">
        <v>73</v>
      </c>
      <c r="R10487">
        <v>0</v>
      </c>
      <c r="S10487">
        <v>0</v>
      </c>
      <c r="T10487">
        <v>6.083333333333333</v>
      </c>
      <c r="U10487">
        <v>76.041666666666657</v>
      </c>
      <c r="V10487">
        <v>25</v>
      </c>
      <c r="W10487" t="s">
        <v>1260</v>
      </c>
      <c r="X10487">
        <v>39</v>
      </c>
      <c r="Y10487" t="s">
        <v>30</v>
      </c>
      <c r="Z10487">
        <f t="shared" si="163"/>
        <v>-6.083333333333333</v>
      </c>
    </row>
    <row r="10488" spans="1:26" hidden="1" x14ac:dyDescent="0.3">
      <c r="A10488" t="s">
        <v>666</v>
      </c>
      <c r="B10488" s="2">
        <v>45560</v>
      </c>
      <c r="C10488" t="s">
        <v>32</v>
      </c>
      <c r="D10488" t="s">
        <v>648</v>
      </c>
      <c r="E10488" t="s">
        <v>667</v>
      </c>
      <c r="F10488">
        <v>0</v>
      </c>
      <c r="G10488">
        <v>0</v>
      </c>
      <c r="H10488">
        <v>0</v>
      </c>
      <c r="I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V10488">
        <v>25</v>
      </c>
      <c r="W10488" t="s">
        <v>1260</v>
      </c>
      <c r="X10488">
        <v>39</v>
      </c>
      <c r="Y10488" t="s">
        <v>30</v>
      </c>
      <c r="Z10488">
        <f t="shared" si="163"/>
        <v>0</v>
      </c>
    </row>
    <row r="10489" spans="1:26" hidden="1" x14ac:dyDescent="0.3">
      <c r="A10489" t="s">
        <v>202</v>
      </c>
      <c r="B10489" s="2">
        <v>45560</v>
      </c>
      <c r="C10489" t="s">
        <v>36</v>
      </c>
      <c r="D10489" t="s">
        <v>200</v>
      </c>
      <c r="E10489" t="s">
        <v>203</v>
      </c>
      <c r="F10489">
        <v>420</v>
      </c>
      <c r="G10489">
        <v>7</v>
      </c>
      <c r="H10489">
        <v>0</v>
      </c>
      <c r="I10489">
        <v>7</v>
      </c>
      <c r="J10489">
        <v>0</v>
      </c>
      <c r="K10489">
        <v>0</v>
      </c>
      <c r="L10489">
        <v>84</v>
      </c>
      <c r="M10489">
        <v>7</v>
      </c>
      <c r="N10489">
        <v>0</v>
      </c>
      <c r="O10489">
        <v>7</v>
      </c>
      <c r="P10489">
        <v>0</v>
      </c>
      <c r="Q10489">
        <v>0</v>
      </c>
      <c r="R10489">
        <v>84</v>
      </c>
      <c r="S10489">
        <v>7</v>
      </c>
      <c r="T10489">
        <v>0</v>
      </c>
      <c r="U10489">
        <v>0</v>
      </c>
      <c r="V10489">
        <v>25</v>
      </c>
      <c r="W10489" t="s">
        <v>1260</v>
      </c>
      <c r="X10489">
        <v>39</v>
      </c>
      <c r="Y10489" t="s">
        <v>30</v>
      </c>
      <c r="Z10489">
        <f t="shared" si="163"/>
        <v>0</v>
      </c>
    </row>
    <row r="10490" spans="1:26" hidden="1" x14ac:dyDescent="0.3">
      <c r="A10490" t="s">
        <v>985</v>
      </c>
      <c r="B10490" s="2">
        <v>45560</v>
      </c>
      <c r="C10490" t="s">
        <v>182</v>
      </c>
      <c r="D10490" t="s">
        <v>923</v>
      </c>
      <c r="E10490" t="s">
        <v>986</v>
      </c>
      <c r="F10490">
        <v>0</v>
      </c>
      <c r="G10490">
        <v>0</v>
      </c>
      <c r="H10490">
        <v>0</v>
      </c>
      <c r="I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V10490">
        <v>25</v>
      </c>
      <c r="W10490" t="s">
        <v>1260</v>
      </c>
      <c r="X10490">
        <v>39</v>
      </c>
      <c r="Y10490" t="s">
        <v>30</v>
      </c>
      <c r="Z10490">
        <f t="shared" si="163"/>
        <v>0</v>
      </c>
    </row>
    <row r="10491" spans="1:26" hidden="1" x14ac:dyDescent="0.3">
      <c r="A10491" t="s">
        <v>403</v>
      </c>
      <c r="B10491" s="2">
        <v>45560</v>
      </c>
      <c r="C10491" t="s">
        <v>26</v>
      </c>
      <c r="D10491" t="s">
        <v>355</v>
      </c>
      <c r="E10491" t="s">
        <v>404</v>
      </c>
      <c r="F10491">
        <v>870</v>
      </c>
      <c r="G10491">
        <v>14.5</v>
      </c>
      <c r="H10491">
        <v>0</v>
      </c>
      <c r="I10491">
        <v>14.5</v>
      </c>
      <c r="J10491">
        <v>0</v>
      </c>
      <c r="K10491">
        <v>0</v>
      </c>
      <c r="L10491">
        <v>174</v>
      </c>
      <c r="M10491">
        <v>14.5</v>
      </c>
      <c r="N10491">
        <v>0</v>
      </c>
      <c r="O10491">
        <v>14.5</v>
      </c>
      <c r="P10491">
        <v>0</v>
      </c>
      <c r="Q10491">
        <v>173</v>
      </c>
      <c r="R10491">
        <v>1</v>
      </c>
      <c r="S10491">
        <v>8.3333333333333329E-2</v>
      </c>
      <c r="T10491">
        <v>14.41666666666667</v>
      </c>
      <c r="U10491">
        <v>99.425287356321832</v>
      </c>
      <c r="V10491">
        <v>25</v>
      </c>
      <c r="W10491" t="s">
        <v>1260</v>
      </c>
      <c r="X10491">
        <v>39</v>
      </c>
      <c r="Y10491" t="s">
        <v>30</v>
      </c>
      <c r="Z10491">
        <f t="shared" si="163"/>
        <v>-2.9559688030644793E-15</v>
      </c>
    </row>
    <row r="10492" spans="1:26" hidden="1" x14ac:dyDescent="0.3">
      <c r="A10492" t="s">
        <v>1223</v>
      </c>
      <c r="B10492" s="2">
        <v>45560</v>
      </c>
      <c r="C10492" t="s">
        <v>26</v>
      </c>
      <c r="D10492" t="s">
        <v>27</v>
      </c>
      <c r="E10492" t="s">
        <v>1224</v>
      </c>
      <c r="F10492">
        <v>960</v>
      </c>
      <c r="G10492">
        <v>16</v>
      </c>
      <c r="H10492">
        <v>0</v>
      </c>
      <c r="I10492">
        <v>16</v>
      </c>
      <c r="J10492">
        <v>0</v>
      </c>
      <c r="K10492">
        <v>0</v>
      </c>
      <c r="L10492">
        <v>192</v>
      </c>
      <c r="M10492">
        <v>16</v>
      </c>
      <c r="N10492">
        <v>0</v>
      </c>
      <c r="O10492">
        <v>16</v>
      </c>
      <c r="P10492">
        <v>0</v>
      </c>
      <c r="Q10492">
        <v>180</v>
      </c>
      <c r="R10492">
        <v>12</v>
      </c>
      <c r="S10492">
        <v>1</v>
      </c>
      <c r="T10492">
        <v>15</v>
      </c>
      <c r="U10492">
        <v>93.75</v>
      </c>
      <c r="V10492">
        <v>25</v>
      </c>
      <c r="W10492" t="s">
        <v>1260</v>
      </c>
      <c r="X10492">
        <v>39</v>
      </c>
      <c r="Y10492" t="s">
        <v>30</v>
      </c>
      <c r="Z10492">
        <f t="shared" si="163"/>
        <v>0</v>
      </c>
    </row>
    <row r="10493" spans="1:26" hidden="1" x14ac:dyDescent="0.3">
      <c r="A10493" t="s">
        <v>800</v>
      </c>
      <c r="B10493" s="2">
        <v>45560</v>
      </c>
      <c r="C10493" t="s">
        <v>32</v>
      </c>
      <c r="D10493" t="s">
        <v>775</v>
      </c>
      <c r="E10493" t="s">
        <v>801</v>
      </c>
      <c r="F10493">
        <v>780</v>
      </c>
      <c r="G10493">
        <v>13</v>
      </c>
      <c r="H10493">
        <v>0</v>
      </c>
      <c r="I10493">
        <v>13</v>
      </c>
      <c r="J10493">
        <v>0</v>
      </c>
      <c r="K10493">
        <v>0</v>
      </c>
      <c r="L10493">
        <v>156</v>
      </c>
      <c r="M10493">
        <v>13</v>
      </c>
      <c r="N10493">
        <v>0</v>
      </c>
      <c r="O10493">
        <v>13</v>
      </c>
      <c r="P10493">
        <v>0</v>
      </c>
      <c r="Q10493">
        <v>93</v>
      </c>
      <c r="R10493">
        <v>63</v>
      </c>
      <c r="S10493">
        <v>5.25</v>
      </c>
      <c r="T10493">
        <v>7.75</v>
      </c>
      <c r="U10493">
        <v>59.615384615384613</v>
      </c>
      <c r="V10493">
        <v>25</v>
      </c>
      <c r="W10493" t="s">
        <v>1260</v>
      </c>
      <c r="X10493">
        <v>39</v>
      </c>
      <c r="Y10493" t="s">
        <v>30</v>
      </c>
      <c r="Z10493">
        <f t="shared" si="163"/>
        <v>0</v>
      </c>
    </row>
    <row r="10494" spans="1:26" hidden="1" x14ac:dyDescent="0.3">
      <c r="A10494" t="s">
        <v>819</v>
      </c>
      <c r="B10494" s="2">
        <v>45560</v>
      </c>
      <c r="C10494" t="s">
        <v>32</v>
      </c>
      <c r="D10494" t="s">
        <v>790</v>
      </c>
      <c r="E10494" t="s">
        <v>820</v>
      </c>
      <c r="F10494">
        <v>300</v>
      </c>
      <c r="G10494">
        <v>8</v>
      </c>
      <c r="H10494">
        <v>3</v>
      </c>
      <c r="I10494">
        <v>5</v>
      </c>
      <c r="J10494">
        <v>0</v>
      </c>
      <c r="K10494">
        <v>0</v>
      </c>
      <c r="L10494">
        <v>60</v>
      </c>
      <c r="M10494">
        <v>8</v>
      </c>
      <c r="N10494">
        <v>3</v>
      </c>
      <c r="O10494">
        <v>5</v>
      </c>
      <c r="P10494">
        <v>37.5</v>
      </c>
      <c r="Q10494">
        <v>54</v>
      </c>
      <c r="R10494">
        <v>6</v>
      </c>
      <c r="S10494">
        <v>0.5</v>
      </c>
      <c r="T10494">
        <v>4.5</v>
      </c>
      <c r="U10494">
        <v>56.25</v>
      </c>
      <c r="V10494">
        <v>25</v>
      </c>
      <c r="W10494" t="s">
        <v>1260</v>
      </c>
      <c r="X10494">
        <v>39</v>
      </c>
      <c r="Y10494" t="s">
        <v>30</v>
      </c>
      <c r="Z10494">
        <f t="shared" si="163"/>
        <v>0</v>
      </c>
    </row>
    <row r="10495" spans="1:26" hidden="1" x14ac:dyDescent="0.3">
      <c r="A10495" t="s">
        <v>204</v>
      </c>
      <c r="B10495" s="2">
        <v>45560</v>
      </c>
      <c r="C10495" t="s">
        <v>36</v>
      </c>
      <c r="D10495" t="s">
        <v>200</v>
      </c>
      <c r="E10495" t="s">
        <v>205</v>
      </c>
      <c r="F10495">
        <v>0</v>
      </c>
      <c r="G10495">
        <v>0</v>
      </c>
      <c r="H10495">
        <v>0</v>
      </c>
      <c r="I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V10495">
        <v>25</v>
      </c>
      <c r="W10495" t="s">
        <v>1260</v>
      </c>
      <c r="X10495">
        <v>39</v>
      </c>
      <c r="Y10495" t="s">
        <v>30</v>
      </c>
      <c r="Z10495">
        <f t="shared" si="163"/>
        <v>0</v>
      </c>
    </row>
    <row r="10496" spans="1:26" hidden="1" x14ac:dyDescent="0.3">
      <c r="A10496" t="s">
        <v>668</v>
      </c>
      <c r="B10496" s="2">
        <v>45560</v>
      </c>
      <c r="C10496" t="s">
        <v>32</v>
      </c>
      <c r="D10496" t="s">
        <v>648</v>
      </c>
      <c r="E10496" t="s">
        <v>669</v>
      </c>
      <c r="F10496">
        <v>360</v>
      </c>
      <c r="G10496">
        <v>6</v>
      </c>
      <c r="H10496">
        <v>0</v>
      </c>
      <c r="I10496">
        <v>6</v>
      </c>
      <c r="J10496">
        <v>0</v>
      </c>
      <c r="K10496">
        <v>0</v>
      </c>
      <c r="L10496">
        <v>72</v>
      </c>
      <c r="M10496">
        <v>6</v>
      </c>
      <c r="N10496">
        <v>0</v>
      </c>
      <c r="O10496">
        <v>6</v>
      </c>
      <c r="P10496">
        <v>0</v>
      </c>
      <c r="Q10496">
        <v>72</v>
      </c>
      <c r="R10496">
        <v>0</v>
      </c>
      <c r="S10496">
        <v>0</v>
      </c>
      <c r="T10496">
        <v>6</v>
      </c>
      <c r="U10496">
        <v>100</v>
      </c>
      <c r="V10496">
        <v>25</v>
      </c>
      <c r="W10496" t="s">
        <v>1260</v>
      </c>
      <c r="X10496">
        <v>39</v>
      </c>
      <c r="Y10496" t="s">
        <v>30</v>
      </c>
      <c r="Z10496">
        <f t="shared" si="163"/>
        <v>0</v>
      </c>
    </row>
    <row r="10497" spans="1:26" hidden="1" x14ac:dyDescent="0.3">
      <c r="A10497" t="s">
        <v>206</v>
      </c>
      <c r="B10497" s="2">
        <v>45560</v>
      </c>
      <c r="C10497" t="s">
        <v>36</v>
      </c>
      <c r="D10497" t="s">
        <v>200</v>
      </c>
      <c r="E10497" t="s">
        <v>207</v>
      </c>
      <c r="F10497">
        <v>600</v>
      </c>
      <c r="G10497">
        <v>12</v>
      </c>
      <c r="H10497">
        <v>2</v>
      </c>
      <c r="I10497">
        <v>10</v>
      </c>
      <c r="J10497">
        <v>0</v>
      </c>
      <c r="K10497">
        <v>0</v>
      </c>
      <c r="L10497">
        <v>120</v>
      </c>
      <c r="M10497">
        <v>12</v>
      </c>
      <c r="N10497">
        <v>2</v>
      </c>
      <c r="O10497">
        <v>10</v>
      </c>
      <c r="P10497">
        <v>16.666666666666661</v>
      </c>
      <c r="Q10497">
        <v>72</v>
      </c>
      <c r="R10497">
        <v>48</v>
      </c>
      <c r="S10497">
        <v>4</v>
      </c>
      <c r="T10497">
        <v>6</v>
      </c>
      <c r="U10497">
        <v>50</v>
      </c>
      <c r="V10497">
        <v>25</v>
      </c>
      <c r="W10497" t="s">
        <v>1260</v>
      </c>
      <c r="X10497">
        <v>39</v>
      </c>
      <c r="Y10497" t="s">
        <v>30</v>
      </c>
      <c r="Z10497">
        <f t="shared" si="163"/>
        <v>0</v>
      </c>
    </row>
    <row r="10498" spans="1:26" hidden="1" x14ac:dyDescent="0.3">
      <c r="A10498" t="s">
        <v>983</v>
      </c>
      <c r="B10498" s="2">
        <v>45560</v>
      </c>
      <c r="C10498" t="s">
        <v>182</v>
      </c>
      <c r="D10498" t="s">
        <v>923</v>
      </c>
      <c r="E10498" t="s">
        <v>984</v>
      </c>
      <c r="F10498">
        <v>180</v>
      </c>
      <c r="G10498">
        <v>4.5</v>
      </c>
      <c r="H10498">
        <v>1.5</v>
      </c>
      <c r="I10498">
        <v>3</v>
      </c>
      <c r="J10498">
        <v>18</v>
      </c>
      <c r="K10498">
        <v>1.5</v>
      </c>
      <c r="L10498">
        <v>36</v>
      </c>
      <c r="M10498">
        <v>4.5</v>
      </c>
      <c r="N10498">
        <v>0</v>
      </c>
      <c r="O10498">
        <v>4.5</v>
      </c>
      <c r="P10498">
        <v>0</v>
      </c>
      <c r="Q10498">
        <v>51</v>
      </c>
      <c r="R10498">
        <v>0</v>
      </c>
      <c r="S10498">
        <v>0</v>
      </c>
      <c r="T10498">
        <v>4.25</v>
      </c>
      <c r="U10498">
        <v>94.444444444444443</v>
      </c>
      <c r="V10498">
        <v>25</v>
      </c>
      <c r="W10498" t="s">
        <v>1260</v>
      </c>
      <c r="X10498">
        <v>39</v>
      </c>
      <c r="Y10498" t="s">
        <v>30</v>
      </c>
      <c r="Z10498">
        <f t="shared" si="163"/>
        <v>0.25</v>
      </c>
    </row>
    <row r="10499" spans="1:26" hidden="1" x14ac:dyDescent="0.3">
      <c r="A10499" t="s">
        <v>363</v>
      </c>
      <c r="B10499" s="2">
        <v>45560</v>
      </c>
      <c r="C10499" t="s">
        <v>26</v>
      </c>
      <c r="D10499" t="s">
        <v>355</v>
      </c>
      <c r="E10499" t="s">
        <v>364</v>
      </c>
      <c r="F10499">
        <v>1350</v>
      </c>
      <c r="G10499">
        <v>24</v>
      </c>
      <c r="H10499">
        <v>1.5</v>
      </c>
      <c r="I10499">
        <v>22.5</v>
      </c>
      <c r="J10499">
        <v>0</v>
      </c>
      <c r="K10499">
        <v>0</v>
      </c>
      <c r="L10499">
        <v>270</v>
      </c>
      <c r="M10499">
        <v>24</v>
      </c>
      <c r="N10499">
        <v>1.5</v>
      </c>
      <c r="O10499">
        <v>22.5</v>
      </c>
      <c r="P10499">
        <v>6.25</v>
      </c>
      <c r="Q10499">
        <v>44</v>
      </c>
      <c r="R10499">
        <v>226</v>
      </c>
      <c r="S10499">
        <v>18.833333333333329</v>
      </c>
      <c r="T10499">
        <v>3.666666666666667</v>
      </c>
      <c r="U10499">
        <v>15.27777777777778</v>
      </c>
      <c r="V10499">
        <v>25</v>
      </c>
      <c r="W10499" t="s">
        <v>1260</v>
      </c>
      <c r="X10499">
        <v>39</v>
      </c>
      <c r="Y10499" t="s">
        <v>30</v>
      </c>
      <c r="Z10499">
        <f t="shared" ref="Z10499:Z10562" si="164">M10499-N10499-T10499-S10499</f>
        <v>0</v>
      </c>
    </row>
    <row r="10500" spans="1:26" hidden="1" x14ac:dyDescent="0.3">
      <c r="A10500" t="s">
        <v>868</v>
      </c>
      <c r="B10500" s="2">
        <v>45560</v>
      </c>
      <c r="C10500" t="s">
        <v>32</v>
      </c>
      <c r="D10500" t="s">
        <v>850</v>
      </c>
      <c r="E10500" t="s">
        <v>869</v>
      </c>
      <c r="F10500">
        <v>1260</v>
      </c>
      <c r="G10500">
        <v>21</v>
      </c>
      <c r="H10500">
        <v>0</v>
      </c>
      <c r="I10500">
        <v>21</v>
      </c>
      <c r="J10500">
        <v>0</v>
      </c>
      <c r="K10500">
        <v>0</v>
      </c>
      <c r="L10500">
        <v>252</v>
      </c>
      <c r="M10500">
        <v>21</v>
      </c>
      <c r="N10500">
        <v>0</v>
      </c>
      <c r="O10500">
        <v>21</v>
      </c>
      <c r="P10500">
        <v>0</v>
      </c>
      <c r="Q10500">
        <v>145</v>
      </c>
      <c r="R10500">
        <v>107</v>
      </c>
      <c r="S10500">
        <v>8.9166666666666661</v>
      </c>
      <c r="T10500">
        <v>12.08333333333333</v>
      </c>
      <c r="U10500">
        <v>57.539682539682538</v>
      </c>
      <c r="V10500">
        <v>25</v>
      </c>
      <c r="W10500" t="s">
        <v>1260</v>
      </c>
      <c r="X10500">
        <v>39</v>
      </c>
      <c r="Y10500" t="s">
        <v>30</v>
      </c>
      <c r="Z10500">
        <f t="shared" si="164"/>
        <v>0</v>
      </c>
    </row>
    <row r="10501" spans="1:26" hidden="1" x14ac:dyDescent="0.3">
      <c r="A10501" t="s">
        <v>1245</v>
      </c>
      <c r="B10501" s="2">
        <v>45560</v>
      </c>
      <c r="C10501" t="s">
        <v>26</v>
      </c>
      <c r="D10501" t="s">
        <v>27</v>
      </c>
      <c r="E10501" t="s">
        <v>1246</v>
      </c>
      <c r="F10501">
        <v>480</v>
      </c>
      <c r="G10501">
        <v>8</v>
      </c>
      <c r="H10501">
        <v>0</v>
      </c>
      <c r="I10501">
        <v>8</v>
      </c>
      <c r="J10501">
        <v>0</v>
      </c>
      <c r="K10501">
        <v>0</v>
      </c>
      <c r="L10501">
        <v>96</v>
      </c>
      <c r="M10501">
        <v>8</v>
      </c>
      <c r="N10501">
        <v>0</v>
      </c>
      <c r="O10501">
        <v>8</v>
      </c>
      <c r="P10501">
        <v>0</v>
      </c>
      <c r="Q10501">
        <v>62</v>
      </c>
      <c r="R10501">
        <v>34</v>
      </c>
      <c r="S10501">
        <v>2.833333333333333</v>
      </c>
      <c r="T10501">
        <v>5.166666666666667</v>
      </c>
      <c r="U10501">
        <v>64.583333333333343</v>
      </c>
      <c r="V10501">
        <v>25</v>
      </c>
      <c r="W10501" t="s">
        <v>1260</v>
      </c>
      <c r="X10501">
        <v>39</v>
      </c>
      <c r="Y10501" t="s">
        <v>30</v>
      </c>
      <c r="Z10501">
        <f t="shared" si="164"/>
        <v>0</v>
      </c>
    </row>
    <row r="10502" spans="1:26" hidden="1" x14ac:dyDescent="0.3">
      <c r="A10502" t="s">
        <v>208</v>
      </c>
      <c r="B10502" s="2">
        <v>45560</v>
      </c>
      <c r="C10502" t="s">
        <v>36</v>
      </c>
      <c r="D10502" t="s">
        <v>200</v>
      </c>
      <c r="E10502" t="s">
        <v>209</v>
      </c>
      <c r="F10502">
        <v>930</v>
      </c>
      <c r="G10502">
        <v>16</v>
      </c>
      <c r="H10502">
        <v>0.5</v>
      </c>
      <c r="I10502">
        <v>15.5</v>
      </c>
      <c r="J10502">
        <v>0</v>
      </c>
      <c r="K10502">
        <v>0</v>
      </c>
      <c r="L10502">
        <v>186</v>
      </c>
      <c r="M10502">
        <v>16</v>
      </c>
      <c r="N10502">
        <v>0.5</v>
      </c>
      <c r="O10502">
        <v>15.5</v>
      </c>
      <c r="P10502">
        <v>3.125</v>
      </c>
      <c r="Q10502">
        <v>53</v>
      </c>
      <c r="R10502">
        <v>133</v>
      </c>
      <c r="S10502">
        <v>11.08333333333333</v>
      </c>
      <c r="T10502">
        <v>4.416666666666667</v>
      </c>
      <c r="U10502">
        <v>27.604166666666671</v>
      </c>
      <c r="V10502">
        <v>25</v>
      </c>
      <c r="W10502" t="s">
        <v>1260</v>
      </c>
      <c r="X10502">
        <v>39</v>
      </c>
      <c r="Y10502" t="s">
        <v>30</v>
      </c>
      <c r="Z10502">
        <f t="shared" si="164"/>
        <v>0</v>
      </c>
    </row>
    <row r="10503" spans="1:26" hidden="1" x14ac:dyDescent="0.3">
      <c r="A10503" t="s">
        <v>981</v>
      </c>
      <c r="B10503" s="2">
        <v>45560</v>
      </c>
      <c r="C10503" t="s">
        <v>182</v>
      </c>
      <c r="D10503" t="s">
        <v>923</v>
      </c>
      <c r="E10503" t="s">
        <v>982</v>
      </c>
      <c r="F10503">
        <v>420</v>
      </c>
      <c r="G10503">
        <v>7</v>
      </c>
      <c r="H10503">
        <v>0</v>
      </c>
      <c r="I10503">
        <v>7</v>
      </c>
      <c r="J10503">
        <v>0</v>
      </c>
      <c r="K10503">
        <v>0</v>
      </c>
      <c r="L10503">
        <v>84</v>
      </c>
      <c r="M10503">
        <v>7</v>
      </c>
      <c r="N10503">
        <v>0</v>
      </c>
      <c r="O10503">
        <v>7</v>
      </c>
      <c r="P10503">
        <v>0</v>
      </c>
      <c r="Q10503">
        <v>64</v>
      </c>
      <c r="R10503">
        <v>20</v>
      </c>
      <c r="S10503">
        <v>1.666666666666667</v>
      </c>
      <c r="T10503">
        <v>5.333333333333333</v>
      </c>
      <c r="U10503">
        <v>76.19047619047619</v>
      </c>
      <c r="V10503">
        <v>25</v>
      </c>
      <c r="W10503" t="s">
        <v>1260</v>
      </c>
      <c r="X10503">
        <v>39</v>
      </c>
      <c r="Y10503" t="s">
        <v>30</v>
      </c>
      <c r="Z10503">
        <f t="shared" si="164"/>
        <v>0</v>
      </c>
    </row>
    <row r="10504" spans="1:26" hidden="1" x14ac:dyDescent="0.3">
      <c r="A10504" t="s">
        <v>359</v>
      </c>
      <c r="B10504" s="2">
        <v>45560</v>
      </c>
      <c r="C10504" t="s">
        <v>26</v>
      </c>
      <c r="D10504" t="s">
        <v>355</v>
      </c>
      <c r="E10504" t="s">
        <v>360</v>
      </c>
      <c r="F10504">
        <v>960</v>
      </c>
      <c r="G10504">
        <v>16</v>
      </c>
      <c r="H10504">
        <v>0</v>
      </c>
      <c r="I10504">
        <v>16</v>
      </c>
      <c r="J10504">
        <v>0</v>
      </c>
      <c r="K10504">
        <v>0</v>
      </c>
      <c r="L10504">
        <v>192</v>
      </c>
      <c r="M10504">
        <v>16</v>
      </c>
      <c r="N10504">
        <v>0</v>
      </c>
      <c r="O10504">
        <v>16</v>
      </c>
      <c r="P10504">
        <v>0</v>
      </c>
      <c r="Q10504">
        <v>113</v>
      </c>
      <c r="R10504">
        <v>79</v>
      </c>
      <c r="S10504">
        <v>6.583333333333333</v>
      </c>
      <c r="T10504">
        <v>9.4166666666666661</v>
      </c>
      <c r="U10504">
        <v>58.854166666666657</v>
      </c>
      <c r="V10504">
        <v>25</v>
      </c>
      <c r="W10504" t="s">
        <v>1260</v>
      </c>
      <c r="X10504">
        <v>39</v>
      </c>
      <c r="Y10504" t="s">
        <v>30</v>
      </c>
      <c r="Z10504">
        <f t="shared" si="164"/>
        <v>0</v>
      </c>
    </row>
    <row r="10505" spans="1:26" hidden="1" x14ac:dyDescent="0.3">
      <c r="A10505" t="s">
        <v>942</v>
      </c>
      <c r="B10505" s="2">
        <v>45560</v>
      </c>
      <c r="C10505" t="s">
        <v>182</v>
      </c>
      <c r="D10505" t="s">
        <v>940</v>
      </c>
      <c r="E10505" t="s">
        <v>943</v>
      </c>
      <c r="F10505">
        <v>0</v>
      </c>
      <c r="G10505">
        <v>0</v>
      </c>
      <c r="H10505">
        <v>0</v>
      </c>
      <c r="I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V10505">
        <v>25</v>
      </c>
      <c r="W10505" t="s">
        <v>1260</v>
      </c>
      <c r="X10505">
        <v>39</v>
      </c>
      <c r="Y10505" t="s">
        <v>30</v>
      </c>
      <c r="Z10505">
        <f t="shared" si="164"/>
        <v>0</v>
      </c>
    </row>
    <row r="10506" spans="1:26" hidden="1" x14ac:dyDescent="0.3">
      <c r="A10506" t="s">
        <v>235</v>
      </c>
      <c r="B10506" s="2">
        <v>45560</v>
      </c>
      <c r="C10506" t="s">
        <v>182</v>
      </c>
      <c r="D10506" t="s">
        <v>221</v>
      </c>
      <c r="E10506" t="s">
        <v>236</v>
      </c>
      <c r="F10506">
        <v>750</v>
      </c>
      <c r="G10506">
        <v>17</v>
      </c>
      <c r="H10506">
        <v>4.5</v>
      </c>
      <c r="I10506">
        <v>12.5</v>
      </c>
      <c r="J10506">
        <v>0</v>
      </c>
      <c r="K10506">
        <v>0</v>
      </c>
      <c r="L10506">
        <v>150</v>
      </c>
      <c r="M10506">
        <v>17</v>
      </c>
      <c r="N10506">
        <v>4.5</v>
      </c>
      <c r="O10506">
        <v>12.5</v>
      </c>
      <c r="P10506">
        <v>26.47058823529412</v>
      </c>
      <c r="Q10506">
        <v>150</v>
      </c>
      <c r="R10506">
        <v>0</v>
      </c>
      <c r="S10506">
        <v>0</v>
      </c>
      <c r="T10506">
        <v>12.5</v>
      </c>
      <c r="U10506">
        <v>73.529411764705884</v>
      </c>
      <c r="V10506">
        <v>25</v>
      </c>
      <c r="W10506" t="s">
        <v>1260</v>
      </c>
      <c r="X10506">
        <v>39</v>
      </c>
      <c r="Y10506" t="s">
        <v>30</v>
      </c>
      <c r="Z10506">
        <f t="shared" si="164"/>
        <v>0</v>
      </c>
    </row>
    <row r="10507" spans="1:26" hidden="1" x14ac:dyDescent="0.3">
      <c r="A10507" t="s">
        <v>670</v>
      </c>
      <c r="B10507" s="2">
        <v>45560</v>
      </c>
      <c r="C10507" t="s">
        <v>32</v>
      </c>
      <c r="D10507" t="s">
        <v>648</v>
      </c>
      <c r="E10507" t="s">
        <v>671</v>
      </c>
      <c r="F10507">
        <v>840</v>
      </c>
      <c r="G10507">
        <v>16</v>
      </c>
      <c r="H10507">
        <v>2</v>
      </c>
      <c r="I10507">
        <v>14</v>
      </c>
      <c r="J10507">
        <v>1</v>
      </c>
      <c r="K10507">
        <v>8.3333333333333329E-2</v>
      </c>
      <c r="L10507">
        <v>168</v>
      </c>
      <c r="M10507">
        <v>16</v>
      </c>
      <c r="N10507">
        <v>1.916666666666667</v>
      </c>
      <c r="O10507">
        <v>14.08333333333333</v>
      </c>
      <c r="P10507">
        <v>11.97916666666667</v>
      </c>
      <c r="Q10507">
        <v>71</v>
      </c>
      <c r="R10507">
        <v>97</v>
      </c>
      <c r="S10507">
        <v>8.0833333333333339</v>
      </c>
      <c r="T10507">
        <v>5.916666666666667</v>
      </c>
      <c r="U10507">
        <v>36.979166666666671</v>
      </c>
      <c r="V10507">
        <v>25</v>
      </c>
      <c r="W10507" t="s">
        <v>1260</v>
      </c>
      <c r="X10507">
        <v>39</v>
      </c>
      <c r="Y10507" t="s">
        <v>30</v>
      </c>
      <c r="Z10507">
        <f t="shared" si="164"/>
        <v>8.3333333333330373E-2</v>
      </c>
    </row>
    <row r="10508" spans="1:26" hidden="1" x14ac:dyDescent="0.3">
      <c r="A10508" t="s">
        <v>210</v>
      </c>
      <c r="B10508" s="2">
        <v>45560</v>
      </c>
      <c r="C10508" t="s">
        <v>36</v>
      </c>
      <c r="D10508" t="s">
        <v>200</v>
      </c>
      <c r="E10508" t="s">
        <v>211</v>
      </c>
      <c r="F10508">
        <v>480</v>
      </c>
      <c r="G10508">
        <v>8</v>
      </c>
      <c r="H10508">
        <v>0</v>
      </c>
      <c r="I10508">
        <v>8</v>
      </c>
      <c r="J10508">
        <v>0</v>
      </c>
      <c r="K10508">
        <v>0</v>
      </c>
      <c r="L10508">
        <v>96</v>
      </c>
      <c r="M10508">
        <v>8</v>
      </c>
      <c r="N10508">
        <v>0</v>
      </c>
      <c r="O10508">
        <v>8</v>
      </c>
      <c r="P10508">
        <v>0</v>
      </c>
      <c r="Q10508">
        <v>26</v>
      </c>
      <c r="R10508">
        <v>70</v>
      </c>
      <c r="S10508">
        <v>5.833333333333333</v>
      </c>
      <c r="T10508">
        <v>2.166666666666667</v>
      </c>
      <c r="U10508">
        <v>27.083333333333329</v>
      </c>
      <c r="V10508">
        <v>25</v>
      </c>
      <c r="W10508" t="s">
        <v>1260</v>
      </c>
      <c r="X10508">
        <v>39</v>
      </c>
      <c r="Y10508" t="s">
        <v>30</v>
      </c>
      <c r="Z10508">
        <f t="shared" si="164"/>
        <v>0</v>
      </c>
    </row>
    <row r="10509" spans="1:26" hidden="1" x14ac:dyDescent="0.3">
      <c r="A10509" t="s">
        <v>214</v>
      </c>
      <c r="B10509" s="2">
        <v>45560</v>
      </c>
      <c r="C10509" t="s">
        <v>36</v>
      </c>
      <c r="D10509" t="s">
        <v>200</v>
      </c>
      <c r="E10509" t="s">
        <v>215</v>
      </c>
      <c r="F10509">
        <v>450</v>
      </c>
      <c r="G10509">
        <v>7.5</v>
      </c>
      <c r="H10509">
        <v>0</v>
      </c>
      <c r="I10509">
        <v>7.5</v>
      </c>
      <c r="J10509">
        <v>0</v>
      </c>
      <c r="K10509">
        <v>0</v>
      </c>
      <c r="L10509">
        <v>90</v>
      </c>
      <c r="M10509">
        <v>7.5</v>
      </c>
      <c r="N10509">
        <v>0</v>
      </c>
      <c r="O10509">
        <v>7.5</v>
      </c>
      <c r="P10509">
        <v>0</v>
      </c>
      <c r="Q10509">
        <v>37</v>
      </c>
      <c r="R10509">
        <v>53</v>
      </c>
      <c r="S10509">
        <v>4.416666666666667</v>
      </c>
      <c r="T10509">
        <v>3.083333333333333</v>
      </c>
      <c r="U10509">
        <v>41.111111111111107</v>
      </c>
      <c r="V10509">
        <v>25</v>
      </c>
      <c r="W10509" t="s">
        <v>1260</v>
      </c>
      <c r="X10509">
        <v>39</v>
      </c>
      <c r="Y10509" t="s">
        <v>30</v>
      </c>
      <c r="Z10509">
        <f t="shared" si="164"/>
        <v>0</v>
      </c>
    </row>
    <row r="10510" spans="1:26" hidden="1" x14ac:dyDescent="0.3">
      <c r="A10510" t="s">
        <v>979</v>
      </c>
      <c r="B10510" s="2">
        <v>45560</v>
      </c>
      <c r="C10510" t="s">
        <v>182</v>
      </c>
      <c r="D10510" t="s">
        <v>923</v>
      </c>
      <c r="E10510" t="s">
        <v>980</v>
      </c>
      <c r="F10510">
        <v>0</v>
      </c>
      <c r="G10510">
        <v>0</v>
      </c>
      <c r="H10510">
        <v>0</v>
      </c>
      <c r="I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V10510">
        <v>25</v>
      </c>
      <c r="W10510" t="s">
        <v>1260</v>
      </c>
      <c r="X10510">
        <v>39</v>
      </c>
      <c r="Y10510" t="s">
        <v>30</v>
      </c>
      <c r="Z10510">
        <f t="shared" si="164"/>
        <v>0</v>
      </c>
    </row>
    <row r="10511" spans="1:26" hidden="1" x14ac:dyDescent="0.3">
      <c r="A10511" t="s">
        <v>357</v>
      </c>
      <c r="B10511" s="2">
        <v>45560</v>
      </c>
      <c r="C10511" t="s">
        <v>26</v>
      </c>
      <c r="D10511" t="s">
        <v>355</v>
      </c>
      <c r="E10511" t="s">
        <v>358</v>
      </c>
      <c r="F10511">
        <v>1185</v>
      </c>
      <c r="G10511">
        <v>32</v>
      </c>
      <c r="H10511">
        <v>12.25</v>
      </c>
      <c r="I10511">
        <v>19.75</v>
      </c>
      <c r="J10511">
        <v>39</v>
      </c>
      <c r="K10511">
        <v>3.25</v>
      </c>
      <c r="L10511">
        <v>237</v>
      </c>
      <c r="M10511">
        <v>32</v>
      </c>
      <c r="N10511">
        <v>9</v>
      </c>
      <c r="O10511">
        <v>23</v>
      </c>
      <c r="P10511">
        <v>28.125</v>
      </c>
      <c r="Q10511">
        <v>73</v>
      </c>
      <c r="R10511">
        <v>164</v>
      </c>
      <c r="S10511">
        <v>13.66666666666667</v>
      </c>
      <c r="T10511">
        <v>6.083333333333333</v>
      </c>
      <c r="U10511">
        <v>19.010416666666661</v>
      </c>
      <c r="V10511">
        <v>25</v>
      </c>
      <c r="W10511" t="s">
        <v>1260</v>
      </c>
      <c r="X10511">
        <v>39</v>
      </c>
      <c r="Y10511" t="s">
        <v>30</v>
      </c>
      <c r="Z10511">
        <f t="shared" si="164"/>
        <v>3.2499999999999982</v>
      </c>
    </row>
    <row r="10512" spans="1:26" hidden="1" x14ac:dyDescent="0.3">
      <c r="A10512" t="s">
        <v>468</v>
      </c>
      <c r="B10512" s="2">
        <v>45560</v>
      </c>
      <c r="C10512" t="s">
        <v>26</v>
      </c>
      <c r="D10512" t="s">
        <v>406</v>
      </c>
      <c r="E10512" t="s">
        <v>469</v>
      </c>
      <c r="F10512">
        <v>750</v>
      </c>
      <c r="G10512">
        <v>12.5</v>
      </c>
      <c r="H10512">
        <v>0</v>
      </c>
      <c r="I10512">
        <v>12.5</v>
      </c>
      <c r="J10512">
        <v>0</v>
      </c>
      <c r="K10512">
        <v>0</v>
      </c>
      <c r="L10512">
        <v>150</v>
      </c>
      <c r="M10512">
        <v>12.5</v>
      </c>
      <c r="N10512">
        <v>0</v>
      </c>
      <c r="O10512">
        <v>12.5</v>
      </c>
      <c r="P10512">
        <v>0</v>
      </c>
      <c r="Q10512">
        <v>124</v>
      </c>
      <c r="R10512">
        <v>26</v>
      </c>
      <c r="S10512">
        <v>2.166666666666667</v>
      </c>
      <c r="T10512">
        <v>10.33333333333333</v>
      </c>
      <c r="U10512">
        <v>82.666666666666671</v>
      </c>
      <c r="V10512">
        <v>25</v>
      </c>
      <c r="W10512" t="s">
        <v>1260</v>
      </c>
      <c r="X10512">
        <v>39</v>
      </c>
      <c r="Y10512" t="s">
        <v>30</v>
      </c>
      <c r="Z10512">
        <f t="shared" si="164"/>
        <v>0</v>
      </c>
    </row>
    <row r="10513" spans="1:26" hidden="1" x14ac:dyDescent="0.3">
      <c r="A10513" t="s">
        <v>1163</v>
      </c>
      <c r="B10513" s="2">
        <v>45560</v>
      </c>
      <c r="C10513" t="s">
        <v>32</v>
      </c>
      <c r="D10513" t="s">
        <v>33</v>
      </c>
      <c r="E10513" t="s">
        <v>1164</v>
      </c>
      <c r="F10513">
        <v>930</v>
      </c>
      <c r="G10513">
        <v>24</v>
      </c>
      <c r="H10513">
        <v>8.5</v>
      </c>
      <c r="I10513">
        <v>15.5</v>
      </c>
      <c r="J10513">
        <v>0</v>
      </c>
      <c r="K10513">
        <v>0</v>
      </c>
      <c r="L10513">
        <v>186</v>
      </c>
      <c r="M10513">
        <v>24</v>
      </c>
      <c r="N10513">
        <v>8.5</v>
      </c>
      <c r="O10513">
        <v>15.5</v>
      </c>
      <c r="P10513">
        <v>35.416666666666671</v>
      </c>
      <c r="Q10513">
        <v>94</v>
      </c>
      <c r="R10513">
        <v>92</v>
      </c>
      <c r="S10513">
        <v>7.666666666666667</v>
      </c>
      <c r="T10513">
        <v>7.833333333333333</v>
      </c>
      <c r="U10513">
        <v>32.638888888888893</v>
      </c>
      <c r="V10513">
        <v>25</v>
      </c>
      <c r="W10513" t="s">
        <v>1260</v>
      </c>
      <c r="X10513">
        <v>39</v>
      </c>
      <c r="Y10513" t="s">
        <v>30</v>
      </c>
      <c r="Z10513">
        <f t="shared" si="164"/>
        <v>0</v>
      </c>
    </row>
    <row r="10514" spans="1:26" hidden="1" x14ac:dyDescent="0.3">
      <c r="A10514" t="s">
        <v>783</v>
      </c>
      <c r="B10514" s="2">
        <v>45560</v>
      </c>
      <c r="C10514" t="s">
        <v>32</v>
      </c>
      <c r="D10514" t="s">
        <v>775</v>
      </c>
      <c r="E10514" t="s">
        <v>784</v>
      </c>
      <c r="F10514">
        <v>960</v>
      </c>
      <c r="G10514">
        <v>24</v>
      </c>
      <c r="H10514">
        <v>8</v>
      </c>
      <c r="I10514">
        <v>16</v>
      </c>
      <c r="J10514">
        <v>0</v>
      </c>
      <c r="K10514">
        <v>0</v>
      </c>
      <c r="L10514">
        <v>192</v>
      </c>
      <c r="M10514">
        <v>24</v>
      </c>
      <c r="N10514">
        <v>8</v>
      </c>
      <c r="O10514">
        <v>16</v>
      </c>
      <c r="P10514">
        <v>33.333333333333329</v>
      </c>
      <c r="Q10514">
        <v>94</v>
      </c>
      <c r="R10514">
        <v>98</v>
      </c>
      <c r="S10514">
        <v>8.1666666666666661</v>
      </c>
      <c r="T10514">
        <v>7.833333333333333</v>
      </c>
      <c r="U10514">
        <v>32.638888888888893</v>
      </c>
      <c r="V10514">
        <v>25</v>
      </c>
      <c r="W10514" t="s">
        <v>1260</v>
      </c>
      <c r="X10514">
        <v>39</v>
      </c>
      <c r="Y10514" t="s">
        <v>30</v>
      </c>
      <c r="Z10514">
        <f t="shared" si="164"/>
        <v>0</v>
      </c>
    </row>
    <row r="10515" spans="1:26" hidden="1" x14ac:dyDescent="0.3">
      <c r="A10515" t="s">
        <v>987</v>
      </c>
      <c r="B10515" s="2">
        <v>45560</v>
      </c>
      <c r="C10515" t="s">
        <v>182</v>
      </c>
      <c r="D10515" t="s">
        <v>923</v>
      </c>
      <c r="E10515" t="s">
        <v>988</v>
      </c>
      <c r="F10515">
        <v>780</v>
      </c>
      <c r="G10515">
        <v>13</v>
      </c>
      <c r="H10515">
        <v>0</v>
      </c>
      <c r="I10515">
        <v>13</v>
      </c>
      <c r="J10515">
        <v>0</v>
      </c>
      <c r="K10515">
        <v>0</v>
      </c>
      <c r="L10515">
        <v>156</v>
      </c>
      <c r="M10515">
        <v>13</v>
      </c>
      <c r="N10515">
        <v>0</v>
      </c>
      <c r="O10515">
        <v>13</v>
      </c>
      <c r="P10515">
        <v>0</v>
      </c>
      <c r="Q10515">
        <v>64</v>
      </c>
      <c r="R10515">
        <v>92</v>
      </c>
      <c r="S10515">
        <v>7.666666666666667</v>
      </c>
      <c r="T10515">
        <v>5.333333333333333</v>
      </c>
      <c r="U10515">
        <v>41.025641025641022</v>
      </c>
      <c r="V10515">
        <v>25</v>
      </c>
      <c r="W10515" t="s">
        <v>1260</v>
      </c>
      <c r="X10515">
        <v>39</v>
      </c>
      <c r="Y10515" t="s">
        <v>30</v>
      </c>
      <c r="Z10515">
        <f t="shared" si="164"/>
        <v>0</v>
      </c>
    </row>
    <row r="10516" spans="1:26" hidden="1" x14ac:dyDescent="0.3">
      <c r="A10516" t="s">
        <v>376</v>
      </c>
      <c r="B10516" s="2">
        <v>45560</v>
      </c>
      <c r="C10516" t="s">
        <v>26</v>
      </c>
      <c r="D10516" t="s">
        <v>368</v>
      </c>
      <c r="E10516" t="s">
        <v>377</v>
      </c>
      <c r="F10516">
        <v>750</v>
      </c>
      <c r="G10516">
        <v>12.5</v>
      </c>
      <c r="H10516">
        <v>0</v>
      </c>
      <c r="I10516">
        <v>12.5</v>
      </c>
      <c r="J10516">
        <v>0</v>
      </c>
      <c r="K10516">
        <v>0</v>
      </c>
      <c r="L10516">
        <v>150</v>
      </c>
      <c r="M10516">
        <v>12.5</v>
      </c>
      <c r="N10516">
        <v>0</v>
      </c>
      <c r="O10516">
        <v>12.5</v>
      </c>
      <c r="P10516">
        <v>0</v>
      </c>
      <c r="Q10516">
        <v>88</v>
      </c>
      <c r="R10516">
        <v>62</v>
      </c>
      <c r="S10516">
        <v>5.166666666666667</v>
      </c>
      <c r="T10516">
        <v>7.333333333333333</v>
      </c>
      <c r="U10516">
        <v>58.666666666666657</v>
      </c>
      <c r="V10516">
        <v>25</v>
      </c>
      <c r="W10516" t="s">
        <v>1260</v>
      </c>
      <c r="X10516">
        <v>39</v>
      </c>
      <c r="Y10516" t="s">
        <v>30</v>
      </c>
      <c r="Z10516">
        <f t="shared" si="164"/>
        <v>0</v>
      </c>
    </row>
    <row r="10517" spans="1:26" hidden="1" x14ac:dyDescent="0.3">
      <c r="A10517" t="s">
        <v>1257</v>
      </c>
      <c r="B10517" s="2">
        <v>45560</v>
      </c>
      <c r="C10517" t="s">
        <v>26</v>
      </c>
      <c r="D10517" t="s">
        <v>27</v>
      </c>
      <c r="E10517" t="s">
        <v>1258</v>
      </c>
      <c r="F10517">
        <v>690</v>
      </c>
      <c r="G10517">
        <v>11.5</v>
      </c>
      <c r="H10517">
        <v>0</v>
      </c>
      <c r="I10517">
        <v>11.5</v>
      </c>
      <c r="J10517">
        <v>0</v>
      </c>
      <c r="K10517">
        <v>0</v>
      </c>
      <c r="L10517">
        <v>138</v>
      </c>
      <c r="M10517">
        <v>11.5</v>
      </c>
      <c r="N10517">
        <v>0</v>
      </c>
      <c r="O10517">
        <v>11.5</v>
      </c>
      <c r="P10517">
        <v>0</v>
      </c>
      <c r="Q10517">
        <v>133</v>
      </c>
      <c r="R10517">
        <v>5</v>
      </c>
      <c r="S10517">
        <v>0.41666666666666669</v>
      </c>
      <c r="T10517">
        <v>11.08333333333333</v>
      </c>
      <c r="U10517">
        <v>96.376811594202906</v>
      </c>
      <c r="V10517">
        <v>25</v>
      </c>
      <c r="W10517" t="s">
        <v>1260</v>
      </c>
      <c r="X10517">
        <v>39</v>
      </c>
      <c r="Y10517" t="s">
        <v>30</v>
      </c>
      <c r="Z10517">
        <f t="shared" si="164"/>
        <v>2.9420910152566648E-15</v>
      </c>
    </row>
    <row r="10518" spans="1:26" hidden="1" x14ac:dyDescent="0.3">
      <c r="A10518" t="s">
        <v>1002</v>
      </c>
      <c r="B10518" s="2">
        <v>45560</v>
      </c>
      <c r="C10518" t="s">
        <v>182</v>
      </c>
      <c r="D10518" t="s">
        <v>998</v>
      </c>
      <c r="E10518" t="s">
        <v>1003</v>
      </c>
      <c r="F10518">
        <v>960</v>
      </c>
      <c r="G10518">
        <v>16</v>
      </c>
      <c r="H10518">
        <v>0</v>
      </c>
      <c r="I10518">
        <v>16</v>
      </c>
      <c r="J10518">
        <v>0</v>
      </c>
      <c r="K10518">
        <v>0</v>
      </c>
      <c r="L10518">
        <v>192</v>
      </c>
      <c r="M10518">
        <v>16</v>
      </c>
      <c r="N10518">
        <v>0</v>
      </c>
      <c r="O10518">
        <v>16</v>
      </c>
      <c r="P10518">
        <v>0</v>
      </c>
      <c r="Q10518">
        <v>160</v>
      </c>
      <c r="R10518">
        <v>32</v>
      </c>
      <c r="S10518">
        <v>2.666666666666667</v>
      </c>
      <c r="T10518">
        <v>13.33333333333333</v>
      </c>
      <c r="U10518">
        <v>83.333333333333343</v>
      </c>
      <c r="V10518">
        <v>25</v>
      </c>
      <c r="W10518" t="s">
        <v>1260</v>
      </c>
      <c r="X10518">
        <v>39</v>
      </c>
      <c r="Y10518" t="s">
        <v>30</v>
      </c>
      <c r="Z10518">
        <f t="shared" si="164"/>
        <v>0</v>
      </c>
    </row>
    <row r="10519" spans="1:26" hidden="1" x14ac:dyDescent="0.3">
      <c r="A10519" t="s">
        <v>53</v>
      </c>
      <c r="B10519" s="2">
        <v>45560</v>
      </c>
      <c r="C10519" t="s">
        <v>36</v>
      </c>
      <c r="D10519" t="s">
        <v>54</v>
      </c>
      <c r="E10519" t="s">
        <v>55</v>
      </c>
      <c r="F10519">
        <v>960</v>
      </c>
      <c r="G10519">
        <v>16</v>
      </c>
      <c r="H10519">
        <v>0</v>
      </c>
      <c r="I10519">
        <v>16</v>
      </c>
      <c r="J10519">
        <v>0</v>
      </c>
      <c r="K10519">
        <v>0</v>
      </c>
      <c r="L10519">
        <v>192</v>
      </c>
      <c r="M10519">
        <v>16</v>
      </c>
      <c r="N10519">
        <v>0</v>
      </c>
      <c r="O10519">
        <v>16</v>
      </c>
      <c r="P10519">
        <v>0</v>
      </c>
      <c r="Q10519">
        <v>127</v>
      </c>
      <c r="R10519">
        <v>65</v>
      </c>
      <c r="S10519">
        <v>5.416666666666667</v>
      </c>
      <c r="T10519">
        <v>10.58333333333333</v>
      </c>
      <c r="U10519">
        <v>66.145833333333343</v>
      </c>
      <c r="V10519">
        <v>25</v>
      </c>
      <c r="W10519" t="s">
        <v>1260</v>
      </c>
      <c r="X10519">
        <v>39</v>
      </c>
      <c r="Y10519" t="s">
        <v>30</v>
      </c>
      <c r="Z10519">
        <f t="shared" si="164"/>
        <v>0</v>
      </c>
    </row>
    <row r="10520" spans="1:26" hidden="1" x14ac:dyDescent="0.3">
      <c r="A10520" t="s">
        <v>79</v>
      </c>
      <c r="B10520" s="2">
        <v>45560</v>
      </c>
      <c r="C10520" t="s">
        <v>32</v>
      </c>
      <c r="D10520" t="s">
        <v>33</v>
      </c>
      <c r="E10520" t="s">
        <v>80</v>
      </c>
      <c r="F10520">
        <v>0</v>
      </c>
      <c r="G10520">
        <v>0</v>
      </c>
      <c r="H10520">
        <v>0</v>
      </c>
      <c r="I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V10520">
        <v>25</v>
      </c>
      <c r="W10520" t="s">
        <v>1260</v>
      </c>
      <c r="X10520">
        <v>39</v>
      </c>
      <c r="Y10520" t="s">
        <v>30</v>
      </c>
      <c r="Z10520">
        <f t="shared" si="164"/>
        <v>0</v>
      </c>
    </row>
    <row r="10521" spans="1:26" hidden="1" x14ac:dyDescent="0.3">
      <c r="A10521" t="s">
        <v>1185</v>
      </c>
      <c r="B10521" s="2">
        <v>45560</v>
      </c>
      <c r="C10521" t="s">
        <v>182</v>
      </c>
      <c r="D10521" t="s">
        <v>1094</v>
      </c>
      <c r="E10521" t="s">
        <v>1186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>
        <v>8</v>
      </c>
      <c r="N10521">
        <v>0</v>
      </c>
      <c r="O10521">
        <v>8</v>
      </c>
      <c r="P10521">
        <v>0</v>
      </c>
      <c r="Q10521">
        <v>36</v>
      </c>
      <c r="R10521">
        <v>60</v>
      </c>
      <c r="S10521">
        <v>5</v>
      </c>
      <c r="T10521">
        <v>3</v>
      </c>
      <c r="U10521">
        <v>37.5</v>
      </c>
      <c r="V10521">
        <v>25</v>
      </c>
      <c r="W10521" t="s">
        <v>1260</v>
      </c>
      <c r="X10521">
        <v>39</v>
      </c>
      <c r="Y10521" t="s">
        <v>30</v>
      </c>
      <c r="Z10521">
        <f t="shared" si="164"/>
        <v>0</v>
      </c>
    </row>
    <row r="10522" spans="1:26" hidden="1" x14ac:dyDescent="0.3">
      <c r="A10522" t="s">
        <v>558</v>
      </c>
      <c r="B10522" s="2">
        <v>45560</v>
      </c>
      <c r="C10522" t="s">
        <v>26</v>
      </c>
      <c r="D10522" t="s">
        <v>508</v>
      </c>
      <c r="E10522" t="s">
        <v>559</v>
      </c>
      <c r="F10522">
        <v>1230</v>
      </c>
      <c r="G10522">
        <v>41</v>
      </c>
      <c r="H10522">
        <v>20.5</v>
      </c>
      <c r="I10522">
        <v>20.5</v>
      </c>
      <c r="J10522">
        <v>126</v>
      </c>
      <c r="K10522">
        <v>10.5</v>
      </c>
      <c r="L10522">
        <v>246</v>
      </c>
      <c r="M10522">
        <v>41</v>
      </c>
      <c r="N10522">
        <v>10</v>
      </c>
      <c r="O10522">
        <v>31</v>
      </c>
      <c r="P10522">
        <v>24.390243902439021</v>
      </c>
      <c r="Q10522">
        <v>126</v>
      </c>
      <c r="R10522">
        <v>120</v>
      </c>
      <c r="S10522">
        <v>10</v>
      </c>
      <c r="T10522">
        <v>10.5</v>
      </c>
      <c r="U10522">
        <v>25.609756097560979</v>
      </c>
      <c r="V10522">
        <v>25</v>
      </c>
      <c r="W10522" t="s">
        <v>1260</v>
      </c>
      <c r="X10522">
        <v>39</v>
      </c>
      <c r="Y10522" t="s">
        <v>30</v>
      </c>
      <c r="Z10522">
        <f t="shared" si="164"/>
        <v>10.5</v>
      </c>
    </row>
    <row r="10523" spans="1:26" hidden="1" x14ac:dyDescent="0.3">
      <c r="A10523" t="s">
        <v>997</v>
      </c>
      <c r="B10523" s="2">
        <v>45560</v>
      </c>
      <c r="C10523" t="s">
        <v>182</v>
      </c>
      <c r="D10523" t="s">
        <v>998</v>
      </c>
      <c r="E10523" t="s">
        <v>999</v>
      </c>
      <c r="F10523">
        <v>960</v>
      </c>
      <c r="G10523">
        <v>16</v>
      </c>
      <c r="H10523">
        <v>0</v>
      </c>
      <c r="I10523">
        <v>16</v>
      </c>
      <c r="J10523">
        <v>0</v>
      </c>
      <c r="K10523">
        <v>0</v>
      </c>
      <c r="L10523">
        <v>192</v>
      </c>
      <c r="M10523">
        <v>16</v>
      </c>
      <c r="N10523">
        <v>0</v>
      </c>
      <c r="O10523">
        <v>16</v>
      </c>
      <c r="P10523">
        <v>0</v>
      </c>
      <c r="Q10523">
        <v>192</v>
      </c>
      <c r="R10523">
        <v>0</v>
      </c>
      <c r="S10523">
        <v>0</v>
      </c>
      <c r="T10523">
        <v>16</v>
      </c>
      <c r="U10523">
        <v>100</v>
      </c>
      <c r="V10523">
        <v>25</v>
      </c>
      <c r="W10523" t="s">
        <v>1260</v>
      </c>
      <c r="X10523">
        <v>39</v>
      </c>
      <c r="Y10523" t="s">
        <v>30</v>
      </c>
      <c r="Z10523">
        <f t="shared" si="164"/>
        <v>0</v>
      </c>
    </row>
    <row r="10524" spans="1:26" hidden="1" x14ac:dyDescent="0.3">
      <c r="A10524" t="s">
        <v>594</v>
      </c>
      <c r="B10524" s="2">
        <v>45560</v>
      </c>
      <c r="C10524" t="s">
        <v>32</v>
      </c>
      <c r="D10524" t="s">
        <v>33</v>
      </c>
      <c r="E10524" t="s">
        <v>595</v>
      </c>
      <c r="F10524">
        <v>0</v>
      </c>
      <c r="G10524">
        <v>0</v>
      </c>
      <c r="H10524">
        <v>0</v>
      </c>
      <c r="I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V10524">
        <v>25</v>
      </c>
      <c r="W10524" t="s">
        <v>1260</v>
      </c>
      <c r="X10524">
        <v>39</v>
      </c>
      <c r="Y10524" t="s">
        <v>30</v>
      </c>
      <c r="Z10524">
        <f t="shared" si="164"/>
        <v>0</v>
      </c>
    </row>
    <row r="10525" spans="1:26" hidden="1" x14ac:dyDescent="0.3">
      <c r="A10525" t="s">
        <v>432</v>
      </c>
      <c r="B10525" s="2">
        <v>45560</v>
      </c>
      <c r="C10525" t="s">
        <v>26</v>
      </c>
      <c r="D10525" t="s">
        <v>426</v>
      </c>
      <c r="E10525" t="s">
        <v>433</v>
      </c>
      <c r="F10525">
        <v>750</v>
      </c>
      <c r="G10525">
        <v>16</v>
      </c>
      <c r="H10525">
        <v>3.5</v>
      </c>
      <c r="I10525">
        <v>12.5</v>
      </c>
      <c r="J10525">
        <v>0</v>
      </c>
      <c r="K10525">
        <v>0</v>
      </c>
      <c r="L10525">
        <v>150</v>
      </c>
      <c r="M10525">
        <v>16</v>
      </c>
      <c r="N10525">
        <v>3.5</v>
      </c>
      <c r="O10525">
        <v>12.5</v>
      </c>
      <c r="P10525">
        <v>21.875</v>
      </c>
      <c r="Q10525">
        <v>122</v>
      </c>
      <c r="R10525">
        <v>28</v>
      </c>
      <c r="S10525">
        <v>2.333333333333333</v>
      </c>
      <c r="T10525">
        <v>10.16666666666667</v>
      </c>
      <c r="U10525">
        <v>63.541666666666657</v>
      </c>
      <c r="V10525">
        <v>25</v>
      </c>
      <c r="W10525" t="s">
        <v>1260</v>
      </c>
      <c r="X10525">
        <v>39</v>
      </c>
      <c r="Y10525" t="s">
        <v>30</v>
      </c>
      <c r="Z10525">
        <f t="shared" si="164"/>
        <v>0</v>
      </c>
    </row>
    <row r="10526" spans="1:26" hidden="1" x14ac:dyDescent="0.3">
      <c r="A10526" t="s">
        <v>51</v>
      </c>
      <c r="B10526" s="2">
        <v>45560</v>
      </c>
      <c r="C10526" t="s">
        <v>36</v>
      </c>
      <c r="D10526" t="s">
        <v>37</v>
      </c>
      <c r="E10526" t="s">
        <v>52</v>
      </c>
      <c r="F10526">
        <v>210</v>
      </c>
      <c r="G10526">
        <v>3.5</v>
      </c>
      <c r="H10526">
        <v>0</v>
      </c>
      <c r="I10526">
        <v>3.5</v>
      </c>
      <c r="J10526">
        <v>0</v>
      </c>
      <c r="K10526">
        <v>0</v>
      </c>
      <c r="L10526">
        <v>42</v>
      </c>
      <c r="M10526">
        <v>3.5</v>
      </c>
      <c r="N10526">
        <v>0</v>
      </c>
      <c r="O10526">
        <v>3.5</v>
      </c>
      <c r="P10526">
        <v>0</v>
      </c>
      <c r="Q10526">
        <v>39</v>
      </c>
      <c r="R10526">
        <v>3</v>
      </c>
      <c r="S10526">
        <v>0.25</v>
      </c>
      <c r="T10526">
        <v>3.25</v>
      </c>
      <c r="U10526">
        <v>92.857142857142861</v>
      </c>
      <c r="V10526">
        <v>25</v>
      </c>
      <c r="W10526" t="s">
        <v>1260</v>
      </c>
      <c r="X10526">
        <v>39</v>
      </c>
      <c r="Y10526" t="s">
        <v>30</v>
      </c>
      <c r="Z10526">
        <f t="shared" si="164"/>
        <v>0</v>
      </c>
    </row>
    <row r="10527" spans="1:26" hidden="1" x14ac:dyDescent="0.3">
      <c r="A10527" t="s">
        <v>556</v>
      </c>
      <c r="B10527" s="2">
        <v>45560</v>
      </c>
      <c r="C10527" t="s">
        <v>26</v>
      </c>
      <c r="D10527" t="s">
        <v>508</v>
      </c>
      <c r="E10527" t="s">
        <v>557</v>
      </c>
      <c r="F10527">
        <v>960</v>
      </c>
      <c r="G10527">
        <v>16</v>
      </c>
      <c r="H10527">
        <v>0</v>
      </c>
      <c r="I10527">
        <v>16</v>
      </c>
      <c r="J10527">
        <v>0</v>
      </c>
      <c r="K10527">
        <v>0</v>
      </c>
      <c r="L10527">
        <v>192</v>
      </c>
      <c r="M10527">
        <v>16</v>
      </c>
      <c r="N10527">
        <v>0</v>
      </c>
      <c r="O10527">
        <v>16</v>
      </c>
      <c r="P10527">
        <v>0</v>
      </c>
      <c r="Q10527">
        <v>192</v>
      </c>
      <c r="R10527">
        <v>0</v>
      </c>
      <c r="S10527">
        <v>0</v>
      </c>
      <c r="T10527">
        <v>16</v>
      </c>
      <c r="U10527">
        <v>100</v>
      </c>
      <c r="V10527">
        <v>25</v>
      </c>
      <c r="W10527" t="s">
        <v>1260</v>
      </c>
      <c r="X10527">
        <v>39</v>
      </c>
      <c r="Y10527" t="s">
        <v>30</v>
      </c>
      <c r="Z10527">
        <f t="shared" si="164"/>
        <v>0</v>
      </c>
    </row>
    <row r="10528" spans="1:26" hidden="1" x14ac:dyDescent="0.3">
      <c r="A10528" t="s">
        <v>789</v>
      </c>
      <c r="B10528" s="2">
        <v>45560</v>
      </c>
      <c r="C10528" t="s">
        <v>32</v>
      </c>
      <c r="D10528" t="s">
        <v>790</v>
      </c>
      <c r="E10528" t="s">
        <v>791</v>
      </c>
      <c r="F10528">
        <v>480</v>
      </c>
      <c r="G10528">
        <v>8</v>
      </c>
      <c r="H10528">
        <v>0</v>
      </c>
      <c r="I10528">
        <v>8</v>
      </c>
      <c r="J10528">
        <v>0</v>
      </c>
      <c r="K10528">
        <v>0</v>
      </c>
      <c r="L10528">
        <v>96</v>
      </c>
      <c r="M10528">
        <v>8</v>
      </c>
      <c r="N10528">
        <v>0</v>
      </c>
      <c r="O10528">
        <v>8</v>
      </c>
      <c r="P10528">
        <v>0</v>
      </c>
      <c r="Q10528">
        <v>63</v>
      </c>
      <c r="R10528">
        <v>33</v>
      </c>
      <c r="S10528">
        <v>2.75</v>
      </c>
      <c r="T10528">
        <v>5.25</v>
      </c>
      <c r="U10528">
        <v>65.625</v>
      </c>
      <c r="V10528">
        <v>25</v>
      </c>
      <c r="W10528" t="s">
        <v>1260</v>
      </c>
      <c r="X10528">
        <v>39</v>
      </c>
      <c r="Y10528" t="s">
        <v>30</v>
      </c>
      <c r="Z10528">
        <f t="shared" si="164"/>
        <v>0</v>
      </c>
    </row>
    <row r="10529" spans="1:26" hidden="1" x14ac:dyDescent="0.3">
      <c r="A10529" t="s">
        <v>1237</v>
      </c>
      <c r="B10529" s="2">
        <v>45560</v>
      </c>
      <c r="C10529" t="s">
        <v>26</v>
      </c>
      <c r="D10529" t="s">
        <v>27</v>
      </c>
      <c r="E10529" t="s">
        <v>1238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>
        <v>16</v>
      </c>
      <c r="N10529">
        <v>0</v>
      </c>
      <c r="O10529">
        <v>16</v>
      </c>
      <c r="P10529">
        <v>0</v>
      </c>
      <c r="Q10529">
        <v>124</v>
      </c>
      <c r="R10529">
        <v>68</v>
      </c>
      <c r="S10529">
        <v>5.666666666666667</v>
      </c>
      <c r="T10529">
        <v>10.33333333333333</v>
      </c>
      <c r="U10529">
        <v>64.583333333333343</v>
      </c>
      <c r="V10529">
        <v>25</v>
      </c>
      <c r="W10529" t="s">
        <v>1260</v>
      </c>
      <c r="X10529">
        <v>39</v>
      </c>
      <c r="Y10529" t="s">
        <v>30</v>
      </c>
      <c r="Z10529">
        <f t="shared" si="164"/>
        <v>0</v>
      </c>
    </row>
    <row r="10530" spans="1:26" hidden="1" x14ac:dyDescent="0.3">
      <c r="A10530" t="s">
        <v>49</v>
      </c>
      <c r="B10530" s="2">
        <v>45560</v>
      </c>
      <c r="C10530" t="s">
        <v>36</v>
      </c>
      <c r="D10530" t="s">
        <v>37</v>
      </c>
      <c r="E10530" t="s">
        <v>50</v>
      </c>
      <c r="F10530">
        <v>0</v>
      </c>
      <c r="G10530">
        <v>0</v>
      </c>
      <c r="H10530">
        <v>0</v>
      </c>
      <c r="I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V10530">
        <v>25</v>
      </c>
      <c r="W10530" t="s">
        <v>1260</v>
      </c>
      <c r="X10530">
        <v>39</v>
      </c>
      <c r="Y10530" t="s">
        <v>30</v>
      </c>
      <c r="Z10530">
        <f t="shared" si="164"/>
        <v>0</v>
      </c>
    </row>
    <row r="10531" spans="1:26" hidden="1" x14ac:dyDescent="0.3">
      <c r="A10531" t="s">
        <v>740</v>
      </c>
      <c r="B10531" s="2">
        <v>45560</v>
      </c>
      <c r="C10531" t="s">
        <v>32</v>
      </c>
      <c r="D10531" t="s">
        <v>631</v>
      </c>
      <c r="E10531" t="s">
        <v>741</v>
      </c>
      <c r="F10531">
        <v>300</v>
      </c>
      <c r="G10531">
        <v>5</v>
      </c>
      <c r="H10531">
        <v>0</v>
      </c>
      <c r="I10531">
        <v>5</v>
      </c>
      <c r="J10531">
        <v>0</v>
      </c>
      <c r="K10531">
        <v>0</v>
      </c>
      <c r="L10531">
        <v>60</v>
      </c>
      <c r="M10531">
        <v>5</v>
      </c>
      <c r="N10531">
        <v>0</v>
      </c>
      <c r="O10531">
        <v>5</v>
      </c>
      <c r="P10531">
        <v>0</v>
      </c>
      <c r="Q10531">
        <v>57</v>
      </c>
      <c r="R10531">
        <v>3</v>
      </c>
      <c r="S10531">
        <v>0.25</v>
      </c>
      <c r="T10531">
        <v>4.75</v>
      </c>
      <c r="U10531">
        <v>95</v>
      </c>
      <c r="V10531">
        <v>25</v>
      </c>
      <c r="W10531" t="s">
        <v>1260</v>
      </c>
      <c r="X10531">
        <v>39</v>
      </c>
      <c r="Y10531" t="s">
        <v>30</v>
      </c>
      <c r="Z10531">
        <f t="shared" si="164"/>
        <v>0</v>
      </c>
    </row>
    <row r="10532" spans="1:26" hidden="1" x14ac:dyDescent="0.3">
      <c r="A10532" t="s">
        <v>1050</v>
      </c>
      <c r="B10532" s="2">
        <v>45560</v>
      </c>
      <c r="C10532" t="s">
        <v>182</v>
      </c>
      <c r="D10532" t="s">
        <v>940</v>
      </c>
      <c r="E10532" t="s">
        <v>1051</v>
      </c>
      <c r="F10532">
        <v>450</v>
      </c>
      <c r="G10532">
        <v>8</v>
      </c>
      <c r="H10532">
        <v>0.5</v>
      </c>
      <c r="I10532">
        <v>7.5</v>
      </c>
      <c r="J10532">
        <v>0</v>
      </c>
      <c r="K10532">
        <v>0</v>
      </c>
      <c r="L10532">
        <v>90</v>
      </c>
      <c r="M10532">
        <v>8</v>
      </c>
      <c r="N10532">
        <v>0.5</v>
      </c>
      <c r="O10532">
        <v>7.5</v>
      </c>
      <c r="P10532">
        <v>6.25</v>
      </c>
      <c r="Q10532">
        <v>15</v>
      </c>
      <c r="R10532">
        <v>75</v>
      </c>
      <c r="S10532">
        <v>6.25</v>
      </c>
      <c r="T10532">
        <v>1.25</v>
      </c>
      <c r="U10532">
        <v>15.625</v>
      </c>
      <c r="V10532">
        <v>25</v>
      </c>
      <c r="W10532" t="s">
        <v>1260</v>
      </c>
      <c r="X10532">
        <v>39</v>
      </c>
      <c r="Y10532" t="s">
        <v>30</v>
      </c>
      <c r="Z10532">
        <f t="shared" si="164"/>
        <v>0</v>
      </c>
    </row>
    <row r="10533" spans="1:26" hidden="1" x14ac:dyDescent="0.3">
      <c r="A10533" t="s">
        <v>742</v>
      </c>
      <c r="B10533" s="2">
        <v>45560</v>
      </c>
      <c r="C10533" t="s">
        <v>32</v>
      </c>
      <c r="D10533" t="s">
        <v>631</v>
      </c>
      <c r="E10533" t="s">
        <v>743</v>
      </c>
      <c r="F10533">
        <v>1350</v>
      </c>
      <c r="G10533">
        <v>24</v>
      </c>
      <c r="H10533">
        <v>1.5</v>
      </c>
      <c r="I10533">
        <v>22.5</v>
      </c>
      <c r="J10533">
        <v>0</v>
      </c>
      <c r="K10533">
        <v>0</v>
      </c>
      <c r="L10533">
        <v>270</v>
      </c>
      <c r="M10533">
        <v>24</v>
      </c>
      <c r="N10533">
        <v>1.5</v>
      </c>
      <c r="O10533">
        <v>22.5</v>
      </c>
      <c r="P10533">
        <v>6.25</v>
      </c>
      <c r="Q10533">
        <v>120</v>
      </c>
      <c r="R10533">
        <v>150</v>
      </c>
      <c r="S10533">
        <v>12.5</v>
      </c>
      <c r="T10533">
        <v>10</v>
      </c>
      <c r="U10533">
        <v>41.666666666666671</v>
      </c>
      <c r="V10533">
        <v>25</v>
      </c>
      <c r="W10533" t="s">
        <v>1260</v>
      </c>
      <c r="X10533">
        <v>39</v>
      </c>
      <c r="Y10533" t="s">
        <v>30</v>
      </c>
      <c r="Z10533">
        <f t="shared" si="164"/>
        <v>0</v>
      </c>
    </row>
    <row r="10534" spans="1:26" hidden="1" x14ac:dyDescent="0.3">
      <c r="A10534" t="s">
        <v>1010</v>
      </c>
      <c r="B10534" s="2">
        <v>45560</v>
      </c>
      <c r="C10534" t="s">
        <v>182</v>
      </c>
      <c r="D10534" t="s">
        <v>998</v>
      </c>
      <c r="E10534" t="s">
        <v>1011</v>
      </c>
      <c r="F10534">
        <v>510</v>
      </c>
      <c r="G10534">
        <v>8.5</v>
      </c>
      <c r="H10534">
        <v>0</v>
      </c>
      <c r="I10534">
        <v>8.5</v>
      </c>
      <c r="J10534">
        <v>0</v>
      </c>
      <c r="K10534">
        <v>0</v>
      </c>
      <c r="L10534">
        <v>102</v>
      </c>
      <c r="M10534">
        <v>8.5</v>
      </c>
      <c r="N10534">
        <v>0</v>
      </c>
      <c r="O10534">
        <v>8.5</v>
      </c>
      <c r="P10534">
        <v>0</v>
      </c>
      <c r="Q10534">
        <v>99</v>
      </c>
      <c r="R10534">
        <v>3</v>
      </c>
      <c r="S10534">
        <v>0.25</v>
      </c>
      <c r="T10534">
        <v>8.25</v>
      </c>
      <c r="U10534">
        <v>97.058823529411768</v>
      </c>
      <c r="V10534">
        <v>25</v>
      </c>
      <c r="W10534" t="s">
        <v>1260</v>
      </c>
      <c r="X10534">
        <v>39</v>
      </c>
      <c r="Y10534" t="s">
        <v>30</v>
      </c>
      <c r="Z10534">
        <f t="shared" si="164"/>
        <v>0</v>
      </c>
    </row>
    <row r="10535" spans="1:26" hidden="1" x14ac:dyDescent="0.3">
      <c r="A10535" t="s">
        <v>47</v>
      </c>
      <c r="B10535" s="2">
        <v>45560</v>
      </c>
      <c r="C10535" t="s">
        <v>36</v>
      </c>
      <c r="D10535" t="s">
        <v>37</v>
      </c>
      <c r="E10535" t="s">
        <v>48</v>
      </c>
      <c r="F10535">
        <v>420</v>
      </c>
      <c r="G10535">
        <v>7</v>
      </c>
      <c r="H10535">
        <v>0</v>
      </c>
      <c r="I10535">
        <v>7</v>
      </c>
      <c r="J10535">
        <v>0</v>
      </c>
      <c r="K10535">
        <v>0</v>
      </c>
      <c r="L10535">
        <v>84</v>
      </c>
      <c r="M10535">
        <v>7</v>
      </c>
      <c r="N10535">
        <v>0</v>
      </c>
      <c r="O10535">
        <v>7</v>
      </c>
      <c r="P10535">
        <v>0</v>
      </c>
      <c r="Q10535">
        <v>54</v>
      </c>
      <c r="R10535">
        <v>30</v>
      </c>
      <c r="S10535">
        <v>2.5</v>
      </c>
      <c r="T10535">
        <v>4.5</v>
      </c>
      <c r="U10535">
        <v>64.285714285714292</v>
      </c>
      <c r="V10535">
        <v>25</v>
      </c>
      <c r="W10535" t="s">
        <v>1260</v>
      </c>
      <c r="X10535">
        <v>39</v>
      </c>
      <c r="Y10535" t="s">
        <v>30</v>
      </c>
      <c r="Z10535">
        <f t="shared" si="164"/>
        <v>0</v>
      </c>
    </row>
    <row r="10536" spans="1:26" hidden="1" x14ac:dyDescent="0.3">
      <c r="A10536" t="s">
        <v>568</v>
      </c>
      <c r="B10536" s="2">
        <v>45560</v>
      </c>
      <c r="C10536" t="s">
        <v>26</v>
      </c>
      <c r="D10536" t="s">
        <v>508</v>
      </c>
      <c r="E10536" t="s">
        <v>569</v>
      </c>
      <c r="F10536">
        <v>240</v>
      </c>
      <c r="G10536">
        <v>12</v>
      </c>
      <c r="H10536">
        <v>8</v>
      </c>
      <c r="I10536">
        <v>4</v>
      </c>
      <c r="J10536">
        <v>0</v>
      </c>
      <c r="K10536">
        <v>0</v>
      </c>
      <c r="L10536">
        <v>48</v>
      </c>
      <c r="M10536">
        <v>12</v>
      </c>
      <c r="N10536">
        <v>8</v>
      </c>
      <c r="O10536">
        <v>4</v>
      </c>
      <c r="P10536">
        <v>66.666666666666657</v>
      </c>
      <c r="Q10536">
        <v>42</v>
      </c>
      <c r="R10536">
        <v>6</v>
      </c>
      <c r="S10536">
        <v>0.5</v>
      </c>
      <c r="T10536">
        <v>3.5</v>
      </c>
      <c r="U10536">
        <v>29.166666666666671</v>
      </c>
      <c r="V10536">
        <v>25</v>
      </c>
      <c r="W10536" t="s">
        <v>1260</v>
      </c>
      <c r="X10536">
        <v>39</v>
      </c>
      <c r="Y10536" t="s">
        <v>30</v>
      </c>
      <c r="Z10536">
        <f t="shared" si="164"/>
        <v>0</v>
      </c>
    </row>
    <row r="10537" spans="1:26" hidden="1" x14ac:dyDescent="0.3">
      <c r="A10537" t="s">
        <v>898</v>
      </c>
      <c r="B10537" s="2">
        <v>45560</v>
      </c>
      <c r="C10537" t="s">
        <v>32</v>
      </c>
      <c r="D10537" t="s">
        <v>850</v>
      </c>
      <c r="E10537" t="s">
        <v>899</v>
      </c>
      <c r="F10537">
        <v>480</v>
      </c>
      <c r="G10537">
        <v>8</v>
      </c>
      <c r="H10537">
        <v>0</v>
      </c>
      <c r="I10537">
        <v>8</v>
      </c>
      <c r="J10537">
        <v>0</v>
      </c>
      <c r="K10537">
        <v>0</v>
      </c>
      <c r="L10537">
        <v>96</v>
      </c>
      <c r="M10537">
        <v>8</v>
      </c>
      <c r="N10537">
        <v>0</v>
      </c>
      <c r="O10537">
        <v>8</v>
      </c>
      <c r="P10537">
        <v>0</v>
      </c>
      <c r="Q10537">
        <v>100</v>
      </c>
      <c r="R10537">
        <v>0</v>
      </c>
      <c r="S10537">
        <v>0</v>
      </c>
      <c r="T10537">
        <v>8.3333333333333339</v>
      </c>
      <c r="U10537">
        <v>100</v>
      </c>
      <c r="V10537">
        <v>25</v>
      </c>
      <c r="W10537" t="s">
        <v>1260</v>
      </c>
      <c r="X10537">
        <v>39</v>
      </c>
      <c r="Y10537" t="s">
        <v>30</v>
      </c>
      <c r="Z10537">
        <f t="shared" si="164"/>
        <v>-0.33333333333333393</v>
      </c>
    </row>
    <row r="10538" spans="1:26" hidden="1" x14ac:dyDescent="0.3">
      <c r="A10538" t="s">
        <v>45</v>
      </c>
      <c r="B10538" s="2">
        <v>45560</v>
      </c>
      <c r="C10538" t="s">
        <v>36</v>
      </c>
      <c r="D10538" t="s">
        <v>37</v>
      </c>
      <c r="E10538" t="s">
        <v>46</v>
      </c>
      <c r="F10538">
        <v>0</v>
      </c>
      <c r="G10538">
        <v>0</v>
      </c>
      <c r="H10538">
        <v>0</v>
      </c>
      <c r="I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V10538">
        <v>25</v>
      </c>
      <c r="W10538" t="s">
        <v>1260</v>
      </c>
      <c r="X10538">
        <v>39</v>
      </c>
      <c r="Y10538" t="s">
        <v>30</v>
      </c>
      <c r="Z10538">
        <f t="shared" si="164"/>
        <v>0</v>
      </c>
    </row>
    <row r="10539" spans="1:26" hidden="1" x14ac:dyDescent="0.3">
      <c r="A10539" t="s">
        <v>1142</v>
      </c>
      <c r="B10539" s="2">
        <v>45560</v>
      </c>
      <c r="C10539" t="s">
        <v>182</v>
      </c>
      <c r="D10539" t="s">
        <v>1094</v>
      </c>
      <c r="E10539" t="s">
        <v>1143</v>
      </c>
      <c r="F10539">
        <v>480</v>
      </c>
      <c r="G10539">
        <v>24</v>
      </c>
      <c r="H10539">
        <v>16</v>
      </c>
      <c r="I10539">
        <v>8</v>
      </c>
      <c r="J10539">
        <v>0</v>
      </c>
      <c r="K10539">
        <v>0</v>
      </c>
      <c r="L10539">
        <v>96</v>
      </c>
      <c r="M10539">
        <v>24</v>
      </c>
      <c r="N10539">
        <v>16</v>
      </c>
      <c r="O10539">
        <v>8</v>
      </c>
      <c r="P10539">
        <v>66.666666666666657</v>
      </c>
      <c r="Q10539">
        <v>84</v>
      </c>
      <c r="R10539">
        <v>12</v>
      </c>
      <c r="S10539">
        <v>1</v>
      </c>
      <c r="T10539">
        <v>7</v>
      </c>
      <c r="U10539">
        <v>29.166666666666671</v>
      </c>
      <c r="V10539">
        <v>25</v>
      </c>
      <c r="W10539" t="s">
        <v>1260</v>
      </c>
      <c r="X10539">
        <v>39</v>
      </c>
      <c r="Y10539" t="s">
        <v>30</v>
      </c>
      <c r="Z10539">
        <f t="shared" si="164"/>
        <v>0</v>
      </c>
    </row>
    <row r="10540" spans="1:26" hidden="1" x14ac:dyDescent="0.3">
      <c r="A10540" t="s">
        <v>744</v>
      </c>
      <c r="B10540" s="2">
        <v>45560</v>
      </c>
      <c r="C10540" t="s">
        <v>32</v>
      </c>
      <c r="D10540" t="s">
        <v>631</v>
      </c>
      <c r="E10540" t="s">
        <v>745</v>
      </c>
      <c r="F10540">
        <v>780</v>
      </c>
      <c r="G10540">
        <v>13</v>
      </c>
      <c r="H10540">
        <v>0</v>
      </c>
      <c r="I10540">
        <v>13</v>
      </c>
      <c r="J10540">
        <v>0</v>
      </c>
      <c r="K10540">
        <v>0</v>
      </c>
      <c r="L10540">
        <v>156</v>
      </c>
      <c r="M10540">
        <v>13</v>
      </c>
      <c r="N10540">
        <v>0</v>
      </c>
      <c r="O10540">
        <v>13</v>
      </c>
      <c r="P10540">
        <v>0</v>
      </c>
      <c r="Q10540">
        <v>52</v>
      </c>
      <c r="R10540">
        <v>104</v>
      </c>
      <c r="S10540">
        <v>8.6666666666666661</v>
      </c>
      <c r="T10540">
        <v>4.333333333333333</v>
      </c>
      <c r="U10540">
        <v>33.333333333333329</v>
      </c>
      <c r="V10540">
        <v>25</v>
      </c>
      <c r="W10540" t="s">
        <v>1260</v>
      </c>
      <c r="X10540">
        <v>39</v>
      </c>
      <c r="Y10540" t="s">
        <v>30</v>
      </c>
      <c r="Z10540">
        <f t="shared" si="164"/>
        <v>0</v>
      </c>
    </row>
    <row r="10541" spans="1:26" hidden="1" x14ac:dyDescent="0.3">
      <c r="A10541" t="s">
        <v>43</v>
      </c>
      <c r="B10541" s="2">
        <v>45560</v>
      </c>
      <c r="C10541" t="s">
        <v>36</v>
      </c>
      <c r="D10541" t="s">
        <v>37</v>
      </c>
      <c r="E10541" t="s">
        <v>44</v>
      </c>
      <c r="F10541">
        <v>0</v>
      </c>
      <c r="G10541">
        <v>0</v>
      </c>
      <c r="H10541">
        <v>0</v>
      </c>
      <c r="I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V10541">
        <v>25</v>
      </c>
      <c r="W10541" t="s">
        <v>1260</v>
      </c>
      <c r="X10541">
        <v>39</v>
      </c>
      <c r="Y10541" t="s">
        <v>30</v>
      </c>
      <c r="Z10541">
        <f t="shared" si="164"/>
        <v>0</v>
      </c>
    </row>
    <row r="10542" spans="1:26" hidden="1" x14ac:dyDescent="0.3">
      <c r="A10542" t="s">
        <v>588</v>
      </c>
      <c r="B10542" s="2">
        <v>45560</v>
      </c>
      <c r="C10542" t="s">
        <v>26</v>
      </c>
      <c r="D10542" t="s">
        <v>508</v>
      </c>
      <c r="E10542" t="s">
        <v>589</v>
      </c>
      <c r="F10542">
        <v>960</v>
      </c>
      <c r="G10542">
        <v>24</v>
      </c>
      <c r="H10542">
        <v>8</v>
      </c>
      <c r="I10542">
        <v>16</v>
      </c>
      <c r="J10542">
        <v>0</v>
      </c>
      <c r="K10542">
        <v>0</v>
      </c>
      <c r="L10542">
        <v>192</v>
      </c>
      <c r="M10542">
        <v>24</v>
      </c>
      <c r="N10542">
        <v>8</v>
      </c>
      <c r="O10542">
        <v>16</v>
      </c>
      <c r="P10542">
        <v>33.333333333333329</v>
      </c>
      <c r="Q10542">
        <v>180</v>
      </c>
      <c r="R10542">
        <v>12</v>
      </c>
      <c r="S10542">
        <v>1</v>
      </c>
      <c r="T10542">
        <v>15</v>
      </c>
      <c r="U10542">
        <v>62.5</v>
      </c>
      <c r="V10542">
        <v>25</v>
      </c>
      <c r="W10542" t="s">
        <v>1260</v>
      </c>
      <c r="X10542">
        <v>39</v>
      </c>
      <c r="Y10542" t="s">
        <v>30</v>
      </c>
      <c r="Z10542">
        <f t="shared" si="164"/>
        <v>0</v>
      </c>
    </row>
    <row r="10543" spans="1:26" hidden="1" x14ac:dyDescent="0.3">
      <c r="A10543" t="s">
        <v>1175</v>
      </c>
      <c r="B10543" s="2">
        <v>45560</v>
      </c>
      <c r="C10543" t="s">
        <v>182</v>
      </c>
      <c r="D10543" t="s">
        <v>1094</v>
      </c>
      <c r="E10543" t="s">
        <v>1176</v>
      </c>
      <c r="F10543">
        <v>750</v>
      </c>
      <c r="G10543">
        <v>12.5</v>
      </c>
      <c r="H10543">
        <v>0</v>
      </c>
      <c r="I10543">
        <v>12.5</v>
      </c>
      <c r="J10543">
        <v>0</v>
      </c>
      <c r="K10543">
        <v>0</v>
      </c>
      <c r="L10543">
        <v>150</v>
      </c>
      <c r="M10543">
        <v>12.5</v>
      </c>
      <c r="N10543">
        <v>0</v>
      </c>
      <c r="O10543">
        <v>12.5</v>
      </c>
      <c r="P10543">
        <v>0</v>
      </c>
      <c r="Q10543">
        <v>107</v>
      </c>
      <c r="R10543">
        <v>43</v>
      </c>
      <c r="S10543">
        <v>3.583333333333333</v>
      </c>
      <c r="T10543">
        <v>8.9166666666666661</v>
      </c>
      <c r="U10543">
        <v>71.333333333333329</v>
      </c>
      <c r="V10543">
        <v>25</v>
      </c>
      <c r="W10543" t="s">
        <v>1260</v>
      </c>
      <c r="X10543">
        <v>39</v>
      </c>
      <c r="Y10543" t="s">
        <v>30</v>
      </c>
      <c r="Z10543">
        <f t="shared" si="164"/>
        <v>0</v>
      </c>
    </row>
    <row r="10544" spans="1:26" hidden="1" x14ac:dyDescent="0.3">
      <c r="A10544" t="s">
        <v>604</v>
      </c>
      <c r="B10544" s="2">
        <v>45560</v>
      </c>
      <c r="C10544" t="s">
        <v>26</v>
      </c>
      <c r="D10544" t="s">
        <v>508</v>
      </c>
      <c r="E10544" t="s">
        <v>605</v>
      </c>
      <c r="F10544">
        <v>1800</v>
      </c>
      <c r="G10544">
        <v>32</v>
      </c>
      <c r="H10544">
        <v>2</v>
      </c>
      <c r="I10544">
        <v>30</v>
      </c>
      <c r="J10544">
        <v>0</v>
      </c>
      <c r="K10544">
        <v>0</v>
      </c>
      <c r="L10544">
        <v>360</v>
      </c>
      <c r="M10544">
        <v>32</v>
      </c>
      <c r="N10544">
        <v>2</v>
      </c>
      <c r="O10544">
        <v>30</v>
      </c>
      <c r="P10544">
        <v>6.25</v>
      </c>
      <c r="Q10544">
        <v>168</v>
      </c>
      <c r="R10544">
        <v>192</v>
      </c>
      <c r="S10544">
        <v>16</v>
      </c>
      <c r="T10544">
        <v>14</v>
      </c>
      <c r="U10544">
        <v>43.75</v>
      </c>
      <c r="V10544">
        <v>25</v>
      </c>
      <c r="W10544" t="s">
        <v>1260</v>
      </c>
      <c r="X10544">
        <v>39</v>
      </c>
      <c r="Y10544" t="s">
        <v>30</v>
      </c>
      <c r="Z10544">
        <f t="shared" si="164"/>
        <v>0</v>
      </c>
    </row>
    <row r="10545" spans="1:26" hidden="1" x14ac:dyDescent="0.3">
      <c r="A10545" t="s">
        <v>1181</v>
      </c>
      <c r="B10545" s="2">
        <v>45560</v>
      </c>
      <c r="C10545" t="s">
        <v>182</v>
      </c>
      <c r="D10545" t="s">
        <v>1094</v>
      </c>
      <c r="E10545" t="s">
        <v>1182</v>
      </c>
      <c r="F10545">
        <v>0</v>
      </c>
      <c r="G10545">
        <v>0</v>
      </c>
      <c r="H10545">
        <v>0</v>
      </c>
      <c r="I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V10545">
        <v>25</v>
      </c>
      <c r="W10545" t="s">
        <v>1260</v>
      </c>
      <c r="X10545">
        <v>39</v>
      </c>
      <c r="Y10545" t="s">
        <v>30</v>
      </c>
      <c r="Z10545">
        <f t="shared" si="164"/>
        <v>0</v>
      </c>
    </row>
    <row r="10546" spans="1:26" hidden="1" x14ac:dyDescent="0.3">
      <c r="A10546" t="s">
        <v>41</v>
      </c>
      <c r="B10546" s="2">
        <v>45560</v>
      </c>
      <c r="C10546" t="s">
        <v>36</v>
      </c>
      <c r="D10546" t="s">
        <v>37</v>
      </c>
      <c r="E10546" t="s">
        <v>42</v>
      </c>
      <c r="F10546">
        <v>480</v>
      </c>
      <c r="G10546">
        <v>8</v>
      </c>
      <c r="H10546">
        <v>0</v>
      </c>
      <c r="I10546">
        <v>8</v>
      </c>
      <c r="J10546">
        <v>0</v>
      </c>
      <c r="K10546">
        <v>0</v>
      </c>
      <c r="L10546">
        <v>96</v>
      </c>
      <c r="M10546">
        <v>8</v>
      </c>
      <c r="N10546">
        <v>0</v>
      </c>
      <c r="O10546">
        <v>8</v>
      </c>
      <c r="P10546">
        <v>0</v>
      </c>
      <c r="Q10546">
        <v>24</v>
      </c>
      <c r="R10546">
        <v>72</v>
      </c>
      <c r="S10546">
        <v>6</v>
      </c>
      <c r="T10546">
        <v>2</v>
      </c>
      <c r="U10546">
        <v>25</v>
      </c>
      <c r="V10546">
        <v>25</v>
      </c>
      <c r="W10546" t="s">
        <v>1260</v>
      </c>
      <c r="X10546">
        <v>39</v>
      </c>
      <c r="Y10546" t="s">
        <v>30</v>
      </c>
      <c r="Z10546">
        <f t="shared" si="164"/>
        <v>0</v>
      </c>
    </row>
    <row r="10547" spans="1:26" hidden="1" x14ac:dyDescent="0.3">
      <c r="A10547" t="s">
        <v>1229</v>
      </c>
      <c r="B10547" s="2">
        <v>45560</v>
      </c>
      <c r="C10547" t="s">
        <v>26</v>
      </c>
      <c r="D10547" t="s">
        <v>426</v>
      </c>
      <c r="E10547" t="s">
        <v>1230</v>
      </c>
      <c r="F10547">
        <v>480</v>
      </c>
      <c r="G10547">
        <v>8</v>
      </c>
      <c r="H10547">
        <v>0</v>
      </c>
      <c r="I10547">
        <v>8</v>
      </c>
      <c r="J10547">
        <v>0</v>
      </c>
      <c r="K10547">
        <v>0</v>
      </c>
      <c r="L10547">
        <v>96</v>
      </c>
      <c r="M10547">
        <v>8</v>
      </c>
      <c r="N10547">
        <v>0</v>
      </c>
      <c r="O10547">
        <v>8</v>
      </c>
      <c r="P10547">
        <v>0</v>
      </c>
      <c r="Q10547">
        <v>78</v>
      </c>
      <c r="R10547">
        <v>18</v>
      </c>
      <c r="S10547">
        <v>1.5</v>
      </c>
      <c r="T10547">
        <v>6.5</v>
      </c>
      <c r="U10547">
        <v>81.25</v>
      </c>
      <c r="V10547">
        <v>25</v>
      </c>
      <c r="W10547" t="s">
        <v>1260</v>
      </c>
      <c r="X10547">
        <v>39</v>
      </c>
      <c r="Y10547" t="s">
        <v>30</v>
      </c>
      <c r="Z10547">
        <f t="shared" si="164"/>
        <v>0</v>
      </c>
    </row>
    <row r="10548" spans="1:26" hidden="1" x14ac:dyDescent="0.3">
      <c r="A10548" t="s">
        <v>1187</v>
      </c>
      <c r="B10548" s="2">
        <v>45560</v>
      </c>
      <c r="C10548" t="s">
        <v>182</v>
      </c>
      <c r="D10548" t="s">
        <v>1094</v>
      </c>
      <c r="E10548" t="s">
        <v>1188</v>
      </c>
      <c r="F10548">
        <v>270</v>
      </c>
      <c r="G10548">
        <v>4.5</v>
      </c>
      <c r="H10548">
        <v>0</v>
      </c>
      <c r="I10548">
        <v>4.5</v>
      </c>
      <c r="J10548">
        <v>0</v>
      </c>
      <c r="K10548">
        <v>0</v>
      </c>
      <c r="L10548">
        <v>54</v>
      </c>
      <c r="M10548">
        <v>4.5</v>
      </c>
      <c r="N10548">
        <v>0</v>
      </c>
      <c r="O10548">
        <v>4.5</v>
      </c>
      <c r="P10548">
        <v>0</v>
      </c>
      <c r="Q10548">
        <v>0</v>
      </c>
      <c r="R10548">
        <v>54</v>
      </c>
      <c r="S10548">
        <v>4.5</v>
      </c>
      <c r="T10548">
        <v>0</v>
      </c>
      <c r="U10548">
        <v>0</v>
      </c>
      <c r="V10548">
        <v>25</v>
      </c>
      <c r="W10548" t="s">
        <v>1260</v>
      </c>
      <c r="X10548">
        <v>39</v>
      </c>
      <c r="Y10548" t="s">
        <v>30</v>
      </c>
      <c r="Z10548">
        <f t="shared" si="164"/>
        <v>0</v>
      </c>
    </row>
    <row r="10549" spans="1:26" hidden="1" x14ac:dyDescent="0.3">
      <c r="A10549" t="s">
        <v>696</v>
      </c>
      <c r="B10549" s="2">
        <v>45560</v>
      </c>
      <c r="C10549" t="s">
        <v>32</v>
      </c>
      <c r="D10549" t="s">
        <v>631</v>
      </c>
      <c r="E10549" t="s">
        <v>697</v>
      </c>
      <c r="F10549">
        <v>300</v>
      </c>
      <c r="G10549">
        <v>10</v>
      </c>
      <c r="H10549">
        <v>5</v>
      </c>
      <c r="I10549">
        <v>5</v>
      </c>
      <c r="J10549">
        <v>0</v>
      </c>
      <c r="K10549">
        <v>0</v>
      </c>
      <c r="L10549">
        <v>60</v>
      </c>
      <c r="M10549">
        <v>10</v>
      </c>
      <c r="N10549">
        <v>5</v>
      </c>
      <c r="O10549">
        <v>5</v>
      </c>
      <c r="P10549">
        <v>50</v>
      </c>
      <c r="Q10549">
        <v>30</v>
      </c>
      <c r="R10549">
        <v>30</v>
      </c>
      <c r="S10549">
        <v>2.5</v>
      </c>
      <c r="T10549">
        <v>2.5</v>
      </c>
      <c r="U10549">
        <v>25</v>
      </c>
      <c r="V10549">
        <v>25</v>
      </c>
      <c r="W10549" t="s">
        <v>1260</v>
      </c>
      <c r="X10549">
        <v>39</v>
      </c>
      <c r="Y10549" t="s">
        <v>30</v>
      </c>
      <c r="Z10549">
        <f t="shared" si="164"/>
        <v>0</v>
      </c>
    </row>
    <row r="10550" spans="1:26" hidden="1" x14ac:dyDescent="0.3">
      <c r="A10550" t="s">
        <v>66</v>
      </c>
      <c r="B10550" s="2">
        <v>45560</v>
      </c>
      <c r="C10550" t="s">
        <v>36</v>
      </c>
      <c r="D10550" t="s">
        <v>54</v>
      </c>
      <c r="E10550" t="s">
        <v>67</v>
      </c>
      <c r="F10550">
        <v>360</v>
      </c>
      <c r="G10550">
        <v>16</v>
      </c>
      <c r="H10550">
        <v>10</v>
      </c>
      <c r="I10550">
        <v>6</v>
      </c>
      <c r="J10550">
        <v>9</v>
      </c>
      <c r="K10550">
        <v>0.75</v>
      </c>
      <c r="L10550">
        <v>72</v>
      </c>
      <c r="M10550">
        <v>16</v>
      </c>
      <c r="N10550">
        <v>9.25</v>
      </c>
      <c r="O10550">
        <v>6.75</v>
      </c>
      <c r="P10550">
        <v>57.8125</v>
      </c>
      <c r="Q10550">
        <v>87</v>
      </c>
      <c r="R10550">
        <v>0</v>
      </c>
      <c r="S10550">
        <v>0</v>
      </c>
      <c r="T10550">
        <v>7.25</v>
      </c>
      <c r="U10550">
        <v>45.3125</v>
      </c>
      <c r="V10550">
        <v>25</v>
      </c>
      <c r="W10550" t="s">
        <v>1260</v>
      </c>
      <c r="X10550">
        <v>39</v>
      </c>
      <c r="Y10550" t="s">
        <v>30</v>
      </c>
      <c r="Z10550">
        <f t="shared" si="164"/>
        <v>-0.5</v>
      </c>
    </row>
    <row r="10551" spans="1:26" hidden="1" x14ac:dyDescent="0.3">
      <c r="A10551" t="s">
        <v>566</v>
      </c>
      <c r="B10551" s="2">
        <v>45560</v>
      </c>
      <c r="C10551" t="s">
        <v>26</v>
      </c>
      <c r="D10551" t="s">
        <v>401</v>
      </c>
      <c r="E10551" t="s">
        <v>567</v>
      </c>
      <c r="F10551">
        <v>270</v>
      </c>
      <c r="G10551">
        <v>4.5</v>
      </c>
      <c r="H10551">
        <v>0</v>
      </c>
      <c r="I10551">
        <v>4.5</v>
      </c>
      <c r="J10551">
        <v>0</v>
      </c>
      <c r="K10551">
        <v>0</v>
      </c>
      <c r="L10551">
        <v>54</v>
      </c>
      <c r="M10551">
        <v>4.5</v>
      </c>
      <c r="N10551">
        <v>0</v>
      </c>
      <c r="O10551">
        <v>4.5</v>
      </c>
      <c r="P10551">
        <v>0</v>
      </c>
      <c r="Q10551">
        <v>42</v>
      </c>
      <c r="R10551">
        <v>12</v>
      </c>
      <c r="S10551">
        <v>1</v>
      </c>
      <c r="T10551">
        <v>3.5</v>
      </c>
      <c r="U10551">
        <v>77.777777777777786</v>
      </c>
      <c r="V10551">
        <v>25</v>
      </c>
      <c r="W10551" t="s">
        <v>1260</v>
      </c>
      <c r="X10551">
        <v>39</v>
      </c>
      <c r="Y10551" t="s">
        <v>30</v>
      </c>
      <c r="Z10551">
        <f t="shared" si="164"/>
        <v>0</v>
      </c>
    </row>
    <row r="10552" spans="1:26" hidden="1" x14ac:dyDescent="0.3">
      <c r="A10552" t="s">
        <v>1044</v>
      </c>
      <c r="B10552" s="2">
        <v>45560</v>
      </c>
      <c r="C10552" t="s">
        <v>182</v>
      </c>
      <c r="D10552" t="s">
        <v>940</v>
      </c>
      <c r="E10552" t="s">
        <v>1045</v>
      </c>
      <c r="F10552">
        <v>660</v>
      </c>
      <c r="G10552">
        <v>12</v>
      </c>
      <c r="H10552">
        <v>1</v>
      </c>
      <c r="I10552">
        <v>11</v>
      </c>
      <c r="J10552">
        <v>0</v>
      </c>
      <c r="K10552">
        <v>0</v>
      </c>
      <c r="L10552">
        <v>132</v>
      </c>
      <c r="M10552">
        <v>12</v>
      </c>
      <c r="N10552">
        <v>1</v>
      </c>
      <c r="O10552">
        <v>11</v>
      </c>
      <c r="P10552">
        <v>8.3333333333333321</v>
      </c>
      <c r="Q10552">
        <v>100</v>
      </c>
      <c r="R10552">
        <v>32</v>
      </c>
      <c r="S10552">
        <v>2.666666666666667</v>
      </c>
      <c r="T10552">
        <v>8.3333333333333339</v>
      </c>
      <c r="U10552">
        <v>69.444444444444457</v>
      </c>
      <c r="V10552">
        <v>25</v>
      </c>
      <c r="W10552" t="s">
        <v>1260</v>
      </c>
      <c r="X10552">
        <v>39</v>
      </c>
      <c r="Y10552" t="s">
        <v>30</v>
      </c>
      <c r="Z10552">
        <f t="shared" si="164"/>
        <v>0</v>
      </c>
    </row>
    <row r="10553" spans="1:26" hidden="1" x14ac:dyDescent="0.3">
      <c r="A10553" t="s">
        <v>64</v>
      </c>
      <c r="B10553" s="2">
        <v>45560</v>
      </c>
      <c r="C10553" t="s">
        <v>36</v>
      </c>
      <c r="D10553" t="s">
        <v>54</v>
      </c>
      <c r="E10553" t="s">
        <v>65</v>
      </c>
      <c r="F10553">
        <v>480</v>
      </c>
      <c r="G10553">
        <v>8</v>
      </c>
      <c r="H10553">
        <v>0</v>
      </c>
      <c r="I10553">
        <v>8</v>
      </c>
      <c r="J10553">
        <v>0</v>
      </c>
      <c r="K10553">
        <v>0</v>
      </c>
      <c r="L10553">
        <v>96</v>
      </c>
      <c r="M10553">
        <v>8</v>
      </c>
      <c r="N10553">
        <v>0</v>
      </c>
      <c r="O10553">
        <v>8</v>
      </c>
      <c r="P10553">
        <v>0</v>
      </c>
      <c r="Q10553">
        <v>36</v>
      </c>
      <c r="R10553">
        <v>60</v>
      </c>
      <c r="S10553">
        <v>5</v>
      </c>
      <c r="T10553">
        <v>3</v>
      </c>
      <c r="U10553">
        <v>37.5</v>
      </c>
      <c r="V10553">
        <v>25</v>
      </c>
      <c r="W10553" t="s">
        <v>1260</v>
      </c>
      <c r="X10553">
        <v>39</v>
      </c>
      <c r="Y10553" t="s">
        <v>30</v>
      </c>
      <c r="Z10553">
        <f t="shared" si="164"/>
        <v>0</v>
      </c>
    </row>
    <row r="10554" spans="1:26" hidden="1" x14ac:dyDescent="0.3">
      <c r="A10554" t="s">
        <v>1195</v>
      </c>
      <c r="B10554" s="2">
        <v>45560</v>
      </c>
      <c r="C10554" t="s">
        <v>182</v>
      </c>
      <c r="D10554" t="s">
        <v>1094</v>
      </c>
      <c r="E10554" t="s">
        <v>1196</v>
      </c>
      <c r="F10554">
        <v>330</v>
      </c>
      <c r="G10554">
        <v>6.5</v>
      </c>
      <c r="H10554">
        <v>1</v>
      </c>
      <c r="I10554">
        <v>5.5</v>
      </c>
      <c r="J10554">
        <v>0</v>
      </c>
      <c r="K10554">
        <v>0</v>
      </c>
      <c r="L10554">
        <v>66</v>
      </c>
      <c r="M10554">
        <v>6.5</v>
      </c>
      <c r="N10554">
        <v>1</v>
      </c>
      <c r="O10554">
        <v>5.5</v>
      </c>
      <c r="P10554">
        <v>15.38461538461539</v>
      </c>
      <c r="Q10554">
        <v>38</v>
      </c>
      <c r="R10554">
        <v>28</v>
      </c>
      <c r="S10554">
        <v>2.333333333333333</v>
      </c>
      <c r="T10554">
        <v>3.166666666666667</v>
      </c>
      <c r="U10554">
        <v>48.717948717948723</v>
      </c>
      <c r="V10554">
        <v>25</v>
      </c>
      <c r="W10554" t="s">
        <v>1260</v>
      </c>
      <c r="X10554">
        <v>39</v>
      </c>
      <c r="Y10554" t="s">
        <v>30</v>
      </c>
      <c r="Z10554">
        <f t="shared" si="164"/>
        <v>0</v>
      </c>
    </row>
    <row r="10555" spans="1:26" hidden="1" x14ac:dyDescent="0.3">
      <c r="A10555" t="s">
        <v>847</v>
      </c>
      <c r="B10555" s="2">
        <v>45560</v>
      </c>
      <c r="C10555" t="s">
        <v>32</v>
      </c>
      <c r="D10555" t="s">
        <v>807</v>
      </c>
      <c r="E10555" t="s">
        <v>848</v>
      </c>
      <c r="F10555">
        <v>300</v>
      </c>
      <c r="G10555">
        <v>13</v>
      </c>
      <c r="H10555">
        <v>8</v>
      </c>
      <c r="I10555">
        <v>5</v>
      </c>
      <c r="J10555">
        <v>0</v>
      </c>
      <c r="K10555">
        <v>0</v>
      </c>
      <c r="L10555">
        <v>60</v>
      </c>
      <c r="M10555">
        <v>13</v>
      </c>
      <c r="N10555">
        <v>8</v>
      </c>
      <c r="O10555">
        <v>5</v>
      </c>
      <c r="P10555">
        <v>61.53846153846154</v>
      </c>
      <c r="Q10555">
        <v>24</v>
      </c>
      <c r="R10555">
        <v>36</v>
      </c>
      <c r="S10555">
        <v>3</v>
      </c>
      <c r="T10555">
        <v>2</v>
      </c>
      <c r="U10555">
        <v>15.38461538461539</v>
      </c>
      <c r="V10555">
        <v>25</v>
      </c>
      <c r="W10555" t="s">
        <v>1260</v>
      </c>
      <c r="X10555">
        <v>39</v>
      </c>
      <c r="Y10555" t="s">
        <v>30</v>
      </c>
      <c r="Z10555">
        <f t="shared" si="164"/>
        <v>0</v>
      </c>
    </row>
    <row r="10556" spans="1:26" hidden="1" x14ac:dyDescent="0.3">
      <c r="A10556" t="s">
        <v>787</v>
      </c>
      <c r="B10556" s="2">
        <v>45560</v>
      </c>
      <c r="C10556" t="s">
        <v>32</v>
      </c>
      <c r="D10556" t="s">
        <v>775</v>
      </c>
      <c r="E10556" t="s">
        <v>788</v>
      </c>
      <c r="F10556">
        <v>480</v>
      </c>
      <c r="G10556">
        <v>8</v>
      </c>
      <c r="H10556">
        <v>0</v>
      </c>
      <c r="I10556">
        <v>8</v>
      </c>
      <c r="J10556">
        <v>0</v>
      </c>
      <c r="K10556">
        <v>0</v>
      </c>
      <c r="L10556">
        <v>96</v>
      </c>
      <c r="M10556">
        <v>8</v>
      </c>
      <c r="N10556">
        <v>0</v>
      </c>
      <c r="O10556">
        <v>8</v>
      </c>
      <c r="P10556">
        <v>0</v>
      </c>
      <c r="Q10556">
        <v>75</v>
      </c>
      <c r="R10556">
        <v>21</v>
      </c>
      <c r="S10556">
        <v>1.75</v>
      </c>
      <c r="T10556">
        <v>6.25</v>
      </c>
      <c r="U10556">
        <v>78.125</v>
      </c>
      <c r="V10556">
        <v>25</v>
      </c>
      <c r="W10556" t="s">
        <v>1260</v>
      </c>
      <c r="X10556">
        <v>39</v>
      </c>
      <c r="Y10556" t="s">
        <v>30</v>
      </c>
      <c r="Z10556">
        <f t="shared" si="164"/>
        <v>0</v>
      </c>
    </row>
    <row r="10557" spans="1:26" hidden="1" x14ac:dyDescent="0.3">
      <c r="A10557" t="s">
        <v>900</v>
      </c>
      <c r="B10557" s="2">
        <v>45560</v>
      </c>
      <c r="C10557" t="s">
        <v>32</v>
      </c>
      <c r="D10557" t="s">
        <v>807</v>
      </c>
      <c r="E10557" t="s">
        <v>901</v>
      </c>
      <c r="F10557">
        <v>0</v>
      </c>
      <c r="G10557">
        <v>8</v>
      </c>
      <c r="H10557">
        <v>8</v>
      </c>
      <c r="I10557">
        <v>0</v>
      </c>
      <c r="J10557">
        <v>0</v>
      </c>
      <c r="K10557">
        <v>0</v>
      </c>
      <c r="L10557">
        <v>0</v>
      </c>
      <c r="M10557">
        <v>8</v>
      </c>
      <c r="N10557">
        <v>8</v>
      </c>
      <c r="O10557">
        <v>0</v>
      </c>
      <c r="P10557">
        <v>100</v>
      </c>
      <c r="Q10557">
        <v>80</v>
      </c>
      <c r="R10557">
        <v>0</v>
      </c>
      <c r="S10557">
        <v>0</v>
      </c>
      <c r="T10557">
        <v>6.666666666666667</v>
      </c>
      <c r="U10557">
        <v>83.333333333333343</v>
      </c>
      <c r="V10557">
        <v>25</v>
      </c>
      <c r="W10557" t="s">
        <v>1260</v>
      </c>
      <c r="X10557">
        <v>39</v>
      </c>
      <c r="Y10557" t="s">
        <v>30</v>
      </c>
      <c r="Z10557">
        <f t="shared" si="164"/>
        <v>-6.666666666666667</v>
      </c>
    </row>
    <row r="10558" spans="1:26" hidden="1" x14ac:dyDescent="0.3">
      <c r="A10558" t="s">
        <v>1004</v>
      </c>
      <c r="B10558" s="2">
        <v>45560</v>
      </c>
      <c r="C10558" t="s">
        <v>182</v>
      </c>
      <c r="D10558" t="s">
        <v>998</v>
      </c>
      <c r="E10558" t="s">
        <v>1005</v>
      </c>
      <c r="F10558">
        <v>480</v>
      </c>
      <c r="G10558">
        <v>8</v>
      </c>
      <c r="H10558">
        <v>0</v>
      </c>
      <c r="I10558">
        <v>8</v>
      </c>
      <c r="J10558">
        <v>0</v>
      </c>
      <c r="K10558">
        <v>0</v>
      </c>
      <c r="L10558">
        <v>96</v>
      </c>
      <c r="M10558">
        <v>8</v>
      </c>
      <c r="N10558">
        <v>0</v>
      </c>
      <c r="O10558">
        <v>8</v>
      </c>
      <c r="P10558">
        <v>0</v>
      </c>
      <c r="Q10558">
        <v>90</v>
      </c>
      <c r="R10558">
        <v>6</v>
      </c>
      <c r="S10558">
        <v>0.5</v>
      </c>
      <c r="T10558">
        <v>7.5</v>
      </c>
      <c r="U10558">
        <v>93.75</v>
      </c>
      <c r="V10558">
        <v>25</v>
      </c>
      <c r="W10558" t="s">
        <v>1260</v>
      </c>
      <c r="X10558">
        <v>39</v>
      </c>
      <c r="Y10558" t="s">
        <v>30</v>
      </c>
      <c r="Z10558">
        <f t="shared" si="164"/>
        <v>0</v>
      </c>
    </row>
    <row r="10559" spans="1:26" hidden="1" x14ac:dyDescent="0.3">
      <c r="A10559" t="s">
        <v>284</v>
      </c>
      <c r="B10559" s="2">
        <v>45560</v>
      </c>
      <c r="C10559" t="s">
        <v>36</v>
      </c>
      <c r="D10559" t="s">
        <v>71</v>
      </c>
      <c r="E10559" t="s">
        <v>285</v>
      </c>
      <c r="F10559">
        <v>480</v>
      </c>
      <c r="G10559">
        <v>8</v>
      </c>
      <c r="H10559">
        <v>0</v>
      </c>
      <c r="I10559">
        <v>8</v>
      </c>
      <c r="J10559">
        <v>0</v>
      </c>
      <c r="K10559">
        <v>0</v>
      </c>
      <c r="L10559">
        <v>96</v>
      </c>
      <c r="M10559">
        <v>8</v>
      </c>
      <c r="N10559">
        <v>0</v>
      </c>
      <c r="O10559">
        <v>8</v>
      </c>
      <c r="P10559">
        <v>0</v>
      </c>
      <c r="Q10559">
        <v>36</v>
      </c>
      <c r="R10559">
        <v>60</v>
      </c>
      <c r="S10559">
        <v>5</v>
      </c>
      <c r="T10559">
        <v>3</v>
      </c>
      <c r="U10559">
        <v>37.5</v>
      </c>
      <c r="V10559">
        <v>25</v>
      </c>
      <c r="W10559" t="s">
        <v>1260</v>
      </c>
      <c r="X10559">
        <v>39</v>
      </c>
      <c r="Y10559" t="s">
        <v>30</v>
      </c>
      <c r="Z10559">
        <f t="shared" si="164"/>
        <v>0</v>
      </c>
    </row>
    <row r="10560" spans="1:26" hidden="1" x14ac:dyDescent="0.3">
      <c r="A10560" t="s">
        <v>698</v>
      </c>
      <c r="B10560" s="2">
        <v>45560</v>
      </c>
      <c r="C10560" t="s">
        <v>32</v>
      </c>
      <c r="D10560" t="s">
        <v>631</v>
      </c>
      <c r="E10560" t="s">
        <v>699</v>
      </c>
      <c r="F10560">
        <v>360</v>
      </c>
      <c r="G10560">
        <v>6</v>
      </c>
      <c r="H10560">
        <v>0</v>
      </c>
      <c r="I10560">
        <v>6</v>
      </c>
      <c r="J10560">
        <v>0</v>
      </c>
      <c r="K10560">
        <v>0</v>
      </c>
      <c r="L10560">
        <v>72</v>
      </c>
      <c r="M10560">
        <v>6</v>
      </c>
      <c r="N10560">
        <v>0</v>
      </c>
      <c r="O10560">
        <v>6</v>
      </c>
      <c r="P10560">
        <v>0</v>
      </c>
      <c r="Q10560">
        <v>52</v>
      </c>
      <c r="R10560">
        <v>20</v>
      </c>
      <c r="S10560">
        <v>1.666666666666667</v>
      </c>
      <c r="T10560">
        <v>4.333333333333333</v>
      </c>
      <c r="U10560">
        <v>72.222222222222214</v>
      </c>
      <c r="V10560">
        <v>25</v>
      </c>
      <c r="W10560" t="s">
        <v>1260</v>
      </c>
      <c r="X10560">
        <v>39</v>
      </c>
      <c r="Y10560" t="s">
        <v>30</v>
      </c>
      <c r="Z10560">
        <f t="shared" si="164"/>
        <v>0</v>
      </c>
    </row>
    <row r="10561" spans="1:26" hidden="1" x14ac:dyDescent="0.3">
      <c r="A10561" t="s">
        <v>1000</v>
      </c>
      <c r="B10561" s="2">
        <v>45560</v>
      </c>
      <c r="C10561" t="s">
        <v>182</v>
      </c>
      <c r="D10561" t="s">
        <v>998</v>
      </c>
      <c r="E10561" t="s">
        <v>1001</v>
      </c>
      <c r="F10561">
        <v>0</v>
      </c>
      <c r="G10561">
        <v>4.5</v>
      </c>
      <c r="H10561">
        <v>4.5</v>
      </c>
      <c r="I10561">
        <v>0</v>
      </c>
      <c r="J10561">
        <v>16</v>
      </c>
      <c r="K10561">
        <v>1.333333333333333</v>
      </c>
      <c r="L10561">
        <v>0</v>
      </c>
      <c r="M10561">
        <v>4.5</v>
      </c>
      <c r="N10561">
        <v>3.166666666666667</v>
      </c>
      <c r="O10561">
        <v>1.333333333333333</v>
      </c>
      <c r="P10561">
        <v>70.370370370370367</v>
      </c>
      <c r="Q10561">
        <v>16</v>
      </c>
      <c r="R10561">
        <v>0</v>
      </c>
      <c r="S10561">
        <v>0</v>
      </c>
      <c r="T10561">
        <v>1.333333333333333</v>
      </c>
      <c r="U10561">
        <v>29.62962962962963</v>
      </c>
      <c r="V10561">
        <v>25</v>
      </c>
      <c r="W10561" t="s">
        <v>1260</v>
      </c>
      <c r="X10561">
        <v>39</v>
      </c>
      <c r="Y10561" t="s">
        <v>30</v>
      </c>
      <c r="Z10561">
        <f t="shared" si="164"/>
        <v>0</v>
      </c>
    </row>
    <row r="10562" spans="1:26" hidden="1" x14ac:dyDescent="0.3">
      <c r="A10562" t="s">
        <v>62</v>
      </c>
      <c r="B10562" s="2">
        <v>45560</v>
      </c>
      <c r="C10562" t="s">
        <v>36</v>
      </c>
      <c r="D10562" t="s">
        <v>54</v>
      </c>
      <c r="E10562" t="s">
        <v>63</v>
      </c>
      <c r="F10562">
        <v>1920</v>
      </c>
      <c r="G10562">
        <v>32</v>
      </c>
      <c r="H10562">
        <v>0</v>
      </c>
      <c r="I10562">
        <v>32</v>
      </c>
      <c r="J10562">
        <v>0</v>
      </c>
      <c r="K10562">
        <v>0</v>
      </c>
      <c r="L10562">
        <v>384</v>
      </c>
      <c r="M10562">
        <v>32</v>
      </c>
      <c r="N10562">
        <v>0</v>
      </c>
      <c r="O10562">
        <v>32</v>
      </c>
      <c r="P10562">
        <v>0</v>
      </c>
      <c r="Q10562">
        <v>298</v>
      </c>
      <c r="R10562">
        <v>86</v>
      </c>
      <c r="S10562">
        <v>7.166666666666667</v>
      </c>
      <c r="T10562">
        <v>24.833333333333329</v>
      </c>
      <c r="U10562">
        <v>77.604166666666657</v>
      </c>
      <c r="V10562">
        <v>25</v>
      </c>
      <c r="W10562" t="s">
        <v>1260</v>
      </c>
      <c r="X10562">
        <v>39</v>
      </c>
      <c r="Y10562" t="s">
        <v>30</v>
      </c>
      <c r="Z10562">
        <f t="shared" si="164"/>
        <v>0</v>
      </c>
    </row>
    <row r="10563" spans="1:26" hidden="1" x14ac:dyDescent="0.3">
      <c r="A10563" t="s">
        <v>564</v>
      </c>
      <c r="B10563" s="2">
        <v>45560</v>
      </c>
      <c r="C10563" t="s">
        <v>26</v>
      </c>
      <c r="D10563" t="s">
        <v>401</v>
      </c>
      <c r="E10563" t="s">
        <v>565</v>
      </c>
      <c r="F10563">
        <v>540</v>
      </c>
      <c r="G10563">
        <v>13</v>
      </c>
      <c r="H10563">
        <v>4</v>
      </c>
      <c r="I10563">
        <v>9</v>
      </c>
      <c r="J10563">
        <v>0</v>
      </c>
      <c r="K10563">
        <v>0</v>
      </c>
      <c r="L10563">
        <v>108</v>
      </c>
      <c r="M10563">
        <v>13</v>
      </c>
      <c r="N10563">
        <v>4</v>
      </c>
      <c r="O10563">
        <v>9</v>
      </c>
      <c r="P10563">
        <v>30.76923076923077</v>
      </c>
      <c r="Q10563">
        <v>104</v>
      </c>
      <c r="R10563">
        <v>4</v>
      </c>
      <c r="S10563">
        <v>0.33333333333333331</v>
      </c>
      <c r="T10563">
        <v>8.6666666666666661</v>
      </c>
      <c r="U10563">
        <v>66.666666666666657</v>
      </c>
      <c r="V10563">
        <v>25</v>
      </c>
      <c r="W10563" t="s">
        <v>1260</v>
      </c>
      <c r="X10563">
        <v>39</v>
      </c>
      <c r="Y10563" t="s">
        <v>30</v>
      </c>
      <c r="Z10563">
        <f t="shared" ref="Z10563:Z10626" si="165">M10563-N10563-T10563-S10563</f>
        <v>6.106226635438361E-16</v>
      </c>
    </row>
    <row r="10564" spans="1:26" hidden="1" x14ac:dyDescent="0.3">
      <c r="A10564" t="s">
        <v>430</v>
      </c>
      <c r="B10564" s="2">
        <v>45560</v>
      </c>
      <c r="C10564" t="s">
        <v>26</v>
      </c>
      <c r="D10564" t="s">
        <v>426</v>
      </c>
      <c r="E10564" t="s">
        <v>431</v>
      </c>
      <c r="F10564">
        <v>480</v>
      </c>
      <c r="G10564">
        <v>8</v>
      </c>
      <c r="H10564">
        <v>0</v>
      </c>
      <c r="I10564">
        <v>8</v>
      </c>
      <c r="J10564">
        <v>0</v>
      </c>
      <c r="K10564">
        <v>0</v>
      </c>
      <c r="L10564">
        <v>96</v>
      </c>
      <c r="M10564">
        <v>8</v>
      </c>
      <c r="N10564">
        <v>0</v>
      </c>
      <c r="O10564">
        <v>8</v>
      </c>
      <c r="P10564">
        <v>0</v>
      </c>
      <c r="Q10564">
        <v>46</v>
      </c>
      <c r="R10564">
        <v>50</v>
      </c>
      <c r="S10564">
        <v>4.166666666666667</v>
      </c>
      <c r="T10564">
        <v>3.833333333333333</v>
      </c>
      <c r="U10564">
        <v>47.916666666666671</v>
      </c>
      <c r="V10564">
        <v>25</v>
      </c>
      <c r="W10564" t="s">
        <v>1260</v>
      </c>
      <c r="X10564">
        <v>39</v>
      </c>
      <c r="Y10564" t="s">
        <v>30</v>
      </c>
      <c r="Z10564">
        <f t="shared" si="165"/>
        <v>0</v>
      </c>
    </row>
    <row r="10565" spans="1:26" hidden="1" x14ac:dyDescent="0.3">
      <c r="A10565" t="s">
        <v>882</v>
      </c>
      <c r="B10565" s="2">
        <v>45560</v>
      </c>
      <c r="C10565" t="s">
        <v>32</v>
      </c>
      <c r="D10565" t="s">
        <v>850</v>
      </c>
      <c r="E10565" t="s">
        <v>883</v>
      </c>
      <c r="F10565">
        <v>0</v>
      </c>
      <c r="G10565">
        <v>0</v>
      </c>
      <c r="H10565">
        <v>0</v>
      </c>
      <c r="I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V10565">
        <v>25</v>
      </c>
      <c r="W10565" t="s">
        <v>1260</v>
      </c>
      <c r="X10565">
        <v>39</v>
      </c>
      <c r="Y10565" t="s">
        <v>30</v>
      </c>
      <c r="Z10565">
        <f t="shared" si="165"/>
        <v>0</v>
      </c>
    </row>
    <row r="10566" spans="1:26" hidden="1" x14ac:dyDescent="0.3">
      <c r="A10566" t="s">
        <v>60</v>
      </c>
      <c r="B10566" s="2">
        <v>45560</v>
      </c>
      <c r="C10566" t="s">
        <v>36</v>
      </c>
      <c r="D10566" t="s">
        <v>54</v>
      </c>
      <c r="E10566" t="s">
        <v>61</v>
      </c>
      <c r="F10566">
        <v>900</v>
      </c>
      <c r="G10566">
        <v>15</v>
      </c>
      <c r="H10566">
        <v>0</v>
      </c>
      <c r="I10566">
        <v>15</v>
      </c>
      <c r="J10566">
        <v>0</v>
      </c>
      <c r="K10566">
        <v>0</v>
      </c>
      <c r="L10566">
        <v>180</v>
      </c>
      <c r="M10566">
        <v>15</v>
      </c>
      <c r="N10566">
        <v>0</v>
      </c>
      <c r="O10566">
        <v>15</v>
      </c>
      <c r="P10566">
        <v>0</v>
      </c>
      <c r="Q10566">
        <v>104</v>
      </c>
      <c r="R10566">
        <v>76</v>
      </c>
      <c r="S10566">
        <v>6.333333333333333</v>
      </c>
      <c r="T10566">
        <v>8.6666666666666661</v>
      </c>
      <c r="U10566">
        <v>57.777777777777771</v>
      </c>
      <c r="V10566">
        <v>25</v>
      </c>
      <c r="W10566" t="s">
        <v>1260</v>
      </c>
      <c r="X10566">
        <v>39</v>
      </c>
      <c r="Y10566" t="s">
        <v>30</v>
      </c>
      <c r="Z10566">
        <f t="shared" si="165"/>
        <v>0</v>
      </c>
    </row>
    <row r="10567" spans="1:26" hidden="1" x14ac:dyDescent="0.3">
      <c r="A10567" t="s">
        <v>1189</v>
      </c>
      <c r="B10567" s="2">
        <v>45560</v>
      </c>
      <c r="C10567" t="s">
        <v>182</v>
      </c>
      <c r="D10567" t="s">
        <v>1094</v>
      </c>
      <c r="E10567" t="s">
        <v>1190</v>
      </c>
      <c r="F10567">
        <v>750</v>
      </c>
      <c r="G10567">
        <v>12.5</v>
      </c>
      <c r="H10567">
        <v>0</v>
      </c>
      <c r="I10567">
        <v>12.5</v>
      </c>
      <c r="J10567">
        <v>0</v>
      </c>
      <c r="K10567">
        <v>0</v>
      </c>
      <c r="L10567">
        <v>150</v>
      </c>
      <c r="M10567">
        <v>12.5</v>
      </c>
      <c r="N10567">
        <v>0</v>
      </c>
      <c r="O10567">
        <v>12.5</v>
      </c>
      <c r="P10567">
        <v>0</v>
      </c>
      <c r="Q10567">
        <v>94</v>
      </c>
      <c r="R10567">
        <v>56</v>
      </c>
      <c r="S10567">
        <v>4.666666666666667</v>
      </c>
      <c r="T10567">
        <v>7.833333333333333</v>
      </c>
      <c r="U10567">
        <v>62.666666666666657</v>
      </c>
      <c r="V10567">
        <v>25</v>
      </c>
      <c r="W10567" t="s">
        <v>1260</v>
      </c>
      <c r="X10567">
        <v>39</v>
      </c>
      <c r="Y10567" t="s">
        <v>30</v>
      </c>
      <c r="Z10567">
        <f t="shared" si="165"/>
        <v>0</v>
      </c>
    </row>
    <row r="10568" spans="1:26" hidden="1" x14ac:dyDescent="0.3">
      <c r="A10568" t="s">
        <v>562</v>
      </c>
      <c r="B10568" s="2">
        <v>45560</v>
      </c>
      <c r="C10568" t="s">
        <v>26</v>
      </c>
      <c r="D10568" t="s">
        <v>401</v>
      </c>
      <c r="E10568" t="s">
        <v>563</v>
      </c>
      <c r="F10568">
        <v>0</v>
      </c>
      <c r="G10568">
        <v>0</v>
      </c>
      <c r="H10568">
        <v>0</v>
      </c>
      <c r="I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V10568">
        <v>25</v>
      </c>
      <c r="W10568" t="s">
        <v>1260</v>
      </c>
      <c r="X10568">
        <v>39</v>
      </c>
      <c r="Y10568" t="s">
        <v>30</v>
      </c>
      <c r="Z10568">
        <f t="shared" si="165"/>
        <v>0</v>
      </c>
    </row>
    <row r="10569" spans="1:26" hidden="1" x14ac:dyDescent="0.3">
      <c r="A10569" t="s">
        <v>1048</v>
      </c>
      <c r="B10569" s="2">
        <v>45560</v>
      </c>
      <c r="C10569" t="s">
        <v>182</v>
      </c>
      <c r="D10569" t="s">
        <v>940</v>
      </c>
      <c r="E10569" t="s">
        <v>1049</v>
      </c>
      <c r="F10569">
        <v>720</v>
      </c>
      <c r="G10569">
        <v>12</v>
      </c>
      <c r="H10569">
        <v>0</v>
      </c>
      <c r="I10569">
        <v>12</v>
      </c>
      <c r="J10569">
        <v>0</v>
      </c>
      <c r="K10569">
        <v>0</v>
      </c>
      <c r="L10569">
        <v>144</v>
      </c>
      <c r="M10569">
        <v>12</v>
      </c>
      <c r="N10569">
        <v>0</v>
      </c>
      <c r="O10569">
        <v>12</v>
      </c>
      <c r="P10569">
        <v>0</v>
      </c>
      <c r="Q10569">
        <v>72</v>
      </c>
      <c r="R10569">
        <v>72</v>
      </c>
      <c r="S10569">
        <v>6</v>
      </c>
      <c r="T10569">
        <v>6</v>
      </c>
      <c r="U10569">
        <v>50</v>
      </c>
      <c r="V10569">
        <v>25</v>
      </c>
      <c r="W10569" t="s">
        <v>1260</v>
      </c>
      <c r="X10569">
        <v>39</v>
      </c>
      <c r="Y10569" t="s">
        <v>30</v>
      </c>
      <c r="Z10569">
        <f t="shared" si="165"/>
        <v>0</v>
      </c>
    </row>
    <row r="10570" spans="1:26" hidden="1" x14ac:dyDescent="0.3">
      <c r="A10570" t="s">
        <v>738</v>
      </c>
      <c r="B10570" s="2">
        <v>45560</v>
      </c>
      <c r="C10570" t="s">
        <v>32</v>
      </c>
      <c r="D10570" t="s">
        <v>631</v>
      </c>
      <c r="E10570" t="s">
        <v>739</v>
      </c>
      <c r="F10570">
        <v>480</v>
      </c>
      <c r="G10570">
        <v>8</v>
      </c>
      <c r="H10570">
        <v>0</v>
      </c>
      <c r="I10570">
        <v>8</v>
      </c>
      <c r="J10570">
        <v>0</v>
      </c>
      <c r="K10570">
        <v>0</v>
      </c>
      <c r="L10570">
        <v>96</v>
      </c>
      <c r="M10570">
        <v>8</v>
      </c>
      <c r="N10570">
        <v>0</v>
      </c>
      <c r="O10570">
        <v>8</v>
      </c>
      <c r="P10570">
        <v>0</v>
      </c>
      <c r="Q10570">
        <v>96</v>
      </c>
      <c r="R10570">
        <v>0</v>
      </c>
      <c r="S10570">
        <v>0</v>
      </c>
      <c r="T10570">
        <v>8</v>
      </c>
      <c r="U10570">
        <v>100</v>
      </c>
      <c r="V10570">
        <v>25</v>
      </c>
      <c r="W10570" t="s">
        <v>1260</v>
      </c>
      <c r="X10570">
        <v>39</v>
      </c>
      <c r="Y10570" t="s">
        <v>30</v>
      </c>
      <c r="Z10570">
        <f t="shared" si="165"/>
        <v>0</v>
      </c>
    </row>
    <row r="10571" spans="1:26" hidden="1" x14ac:dyDescent="0.3">
      <c r="A10571" t="s">
        <v>58</v>
      </c>
      <c r="B10571" s="2">
        <v>45560</v>
      </c>
      <c r="C10571" t="s">
        <v>36</v>
      </c>
      <c r="D10571" t="s">
        <v>54</v>
      </c>
      <c r="E10571" t="s">
        <v>59</v>
      </c>
      <c r="F10571">
        <v>480</v>
      </c>
      <c r="G10571">
        <v>32</v>
      </c>
      <c r="H10571">
        <v>24</v>
      </c>
      <c r="I10571">
        <v>8</v>
      </c>
      <c r="J10571">
        <v>0</v>
      </c>
      <c r="K10571">
        <v>0</v>
      </c>
      <c r="L10571">
        <v>96</v>
      </c>
      <c r="M10571">
        <v>32</v>
      </c>
      <c r="N10571">
        <v>24</v>
      </c>
      <c r="O10571">
        <v>8</v>
      </c>
      <c r="P10571">
        <v>75</v>
      </c>
      <c r="Q10571">
        <v>84</v>
      </c>
      <c r="R10571">
        <v>12</v>
      </c>
      <c r="S10571">
        <v>1</v>
      </c>
      <c r="T10571">
        <v>7</v>
      </c>
      <c r="U10571">
        <v>21.875</v>
      </c>
      <c r="V10571">
        <v>25</v>
      </c>
      <c r="W10571" t="s">
        <v>1260</v>
      </c>
      <c r="X10571">
        <v>39</v>
      </c>
      <c r="Y10571" t="s">
        <v>30</v>
      </c>
      <c r="Z10571">
        <f t="shared" si="165"/>
        <v>0</v>
      </c>
    </row>
    <row r="10572" spans="1:26" hidden="1" x14ac:dyDescent="0.3">
      <c r="A10572" t="s">
        <v>25</v>
      </c>
      <c r="B10572" s="2">
        <v>45560</v>
      </c>
      <c r="C10572" t="s">
        <v>26</v>
      </c>
      <c r="D10572" t="s">
        <v>27</v>
      </c>
      <c r="E10572" t="s">
        <v>28</v>
      </c>
      <c r="F10572">
        <v>480</v>
      </c>
      <c r="G10572">
        <v>8</v>
      </c>
      <c r="H10572">
        <v>0</v>
      </c>
      <c r="I10572">
        <v>8</v>
      </c>
      <c r="J10572">
        <v>0</v>
      </c>
      <c r="K10572">
        <v>0</v>
      </c>
      <c r="L10572">
        <v>96</v>
      </c>
      <c r="M10572">
        <v>8</v>
      </c>
      <c r="N10572">
        <v>0</v>
      </c>
      <c r="O10572">
        <v>8</v>
      </c>
      <c r="P10572">
        <v>0</v>
      </c>
      <c r="Q10572">
        <v>90</v>
      </c>
      <c r="R10572">
        <v>6</v>
      </c>
      <c r="S10572">
        <v>0.5</v>
      </c>
      <c r="T10572">
        <v>7.5</v>
      </c>
      <c r="U10572">
        <v>93.75</v>
      </c>
      <c r="V10572">
        <v>25</v>
      </c>
      <c r="W10572" t="s">
        <v>1260</v>
      </c>
      <c r="X10572">
        <v>39</v>
      </c>
      <c r="Y10572" t="s">
        <v>30</v>
      </c>
      <c r="Z10572">
        <f t="shared" si="165"/>
        <v>0</v>
      </c>
    </row>
    <row r="10573" spans="1:26" hidden="1" x14ac:dyDescent="0.3">
      <c r="A10573" t="s">
        <v>560</v>
      </c>
      <c r="B10573" s="2">
        <v>45560</v>
      </c>
      <c r="C10573" t="s">
        <v>26</v>
      </c>
      <c r="D10573" t="s">
        <v>508</v>
      </c>
      <c r="E10573" t="s">
        <v>561</v>
      </c>
      <c r="F10573">
        <v>690</v>
      </c>
      <c r="G10573">
        <v>11.5</v>
      </c>
      <c r="H10573">
        <v>0</v>
      </c>
      <c r="I10573">
        <v>11.5</v>
      </c>
      <c r="J10573">
        <v>0</v>
      </c>
      <c r="K10573">
        <v>0</v>
      </c>
      <c r="L10573">
        <v>138</v>
      </c>
      <c r="M10573">
        <v>11.5</v>
      </c>
      <c r="N10573">
        <v>0</v>
      </c>
      <c r="O10573">
        <v>11.5</v>
      </c>
      <c r="P10573">
        <v>0</v>
      </c>
      <c r="Q10573">
        <v>138</v>
      </c>
      <c r="R10573">
        <v>0</v>
      </c>
      <c r="S10573">
        <v>0</v>
      </c>
      <c r="T10573">
        <v>11.5</v>
      </c>
      <c r="U10573">
        <v>100</v>
      </c>
      <c r="V10573">
        <v>25</v>
      </c>
      <c r="W10573" t="s">
        <v>1260</v>
      </c>
      <c r="X10573">
        <v>39</v>
      </c>
      <c r="Y10573" t="s">
        <v>30</v>
      </c>
      <c r="Z10573">
        <f t="shared" si="165"/>
        <v>0</v>
      </c>
    </row>
    <row r="10574" spans="1:26" hidden="1" x14ac:dyDescent="0.3">
      <c r="A10574" t="s">
        <v>56</v>
      </c>
      <c r="B10574" s="2">
        <v>45560</v>
      </c>
      <c r="C10574" t="s">
        <v>36</v>
      </c>
      <c r="D10574" t="s">
        <v>54</v>
      </c>
      <c r="E10574" t="s">
        <v>57</v>
      </c>
      <c r="F10574">
        <v>960</v>
      </c>
      <c r="G10574">
        <v>29</v>
      </c>
      <c r="H10574">
        <v>13</v>
      </c>
      <c r="I10574">
        <v>16</v>
      </c>
      <c r="J10574">
        <v>6</v>
      </c>
      <c r="K10574">
        <v>0.5</v>
      </c>
      <c r="L10574">
        <v>192</v>
      </c>
      <c r="M10574">
        <v>29</v>
      </c>
      <c r="N10574">
        <v>12.5</v>
      </c>
      <c r="O10574">
        <v>16.5</v>
      </c>
      <c r="P10574">
        <v>43.103448275862057</v>
      </c>
      <c r="Q10574">
        <v>90</v>
      </c>
      <c r="R10574">
        <v>102</v>
      </c>
      <c r="S10574">
        <v>8.5</v>
      </c>
      <c r="T10574">
        <v>7.5</v>
      </c>
      <c r="U10574">
        <v>25.862068965517238</v>
      </c>
      <c r="V10574">
        <v>25</v>
      </c>
      <c r="W10574" t="s">
        <v>1260</v>
      </c>
      <c r="X10574">
        <v>39</v>
      </c>
      <c r="Y10574" t="s">
        <v>30</v>
      </c>
      <c r="Z10574">
        <f t="shared" si="165"/>
        <v>0.5</v>
      </c>
    </row>
    <row r="10575" spans="1:26" hidden="1" x14ac:dyDescent="0.3">
      <c r="A10575" t="s">
        <v>1191</v>
      </c>
      <c r="B10575" s="2">
        <v>45560</v>
      </c>
      <c r="C10575" t="s">
        <v>182</v>
      </c>
      <c r="D10575" t="s">
        <v>1094</v>
      </c>
      <c r="E10575" t="s">
        <v>1192</v>
      </c>
      <c r="F10575">
        <v>420</v>
      </c>
      <c r="G10575">
        <v>7</v>
      </c>
      <c r="H10575">
        <v>0</v>
      </c>
      <c r="I10575">
        <v>7</v>
      </c>
      <c r="J10575">
        <v>0</v>
      </c>
      <c r="K10575">
        <v>0</v>
      </c>
      <c r="L10575">
        <v>84</v>
      </c>
      <c r="M10575">
        <v>7</v>
      </c>
      <c r="N10575">
        <v>0</v>
      </c>
      <c r="O10575">
        <v>7</v>
      </c>
      <c r="P10575">
        <v>0</v>
      </c>
      <c r="Q10575">
        <v>54</v>
      </c>
      <c r="R10575">
        <v>30</v>
      </c>
      <c r="S10575">
        <v>2.5</v>
      </c>
      <c r="T10575">
        <v>4.5</v>
      </c>
      <c r="U10575">
        <v>64.285714285714292</v>
      </c>
      <c r="V10575">
        <v>25</v>
      </c>
      <c r="W10575" t="s">
        <v>1260</v>
      </c>
      <c r="X10575">
        <v>39</v>
      </c>
      <c r="Y10575" t="s">
        <v>30</v>
      </c>
      <c r="Z10575">
        <f t="shared" si="165"/>
        <v>0</v>
      </c>
    </row>
    <row r="10576" spans="1:26" hidden="1" x14ac:dyDescent="0.3">
      <c r="A10576" t="s">
        <v>809</v>
      </c>
      <c r="B10576" s="2">
        <v>45560</v>
      </c>
      <c r="C10576" t="s">
        <v>32</v>
      </c>
      <c r="D10576" t="s">
        <v>790</v>
      </c>
      <c r="E10576" t="s">
        <v>810</v>
      </c>
      <c r="F10576">
        <v>960</v>
      </c>
      <c r="G10576">
        <v>16</v>
      </c>
      <c r="H10576">
        <v>0</v>
      </c>
      <c r="I10576">
        <v>16</v>
      </c>
      <c r="J10576">
        <v>0</v>
      </c>
      <c r="K10576">
        <v>0</v>
      </c>
      <c r="L10576">
        <v>192</v>
      </c>
      <c r="M10576">
        <v>16</v>
      </c>
      <c r="N10576">
        <v>0</v>
      </c>
      <c r="O10576">
        <v>16</v>
      </c>
      <c r="P10576">
        <v>0</v>
      </c>
      <c r="Q10576">
        <v>92</v>
      </c>
      <c r="R10576">
        <v>100</v>
      </c>
      <c r="S10576">
        <v>8.3333333333333339</v>
      </c>
      <c r="T10576">
        <v>7.666666666666667</v>
      </c>
      <c r="U10576">
        <v>47.916666666666671</v>
      </c>
      <c r="V10576">
        <v>25</v>
      </c>
      <c r="W10576" t="s">
        <v>1260</v>
      </c>
      <c r="X10576">
        <v>39</v>
      </c>
      <c r="Y10576" t="s">
        <v>30</v>
      </c>
      <c r="Z10576">
        <f t="shared" si="165"/>
        <v>0</v>
      </c>
    </row>
    <row r="10577" spans="1:26" hidden="1" x14ac:dyDescent="0.3">
      <c r="A10577" t="s">
        <v>434</v>
      </c>
      <c r="B10577" s="2">
        <v>45560</v>
      </c>
      <c r="C10577" t="s">
        <v>26</v>
      </c>
      <c r="D10577" t="s">
        <v>426</v>
      </c>
      <c r="E10577" t="s">
        <v>435</v>
      </c>
      <c r="F10577">
        <v>521.7190870666667</v>
      </c>
      <c r="G10577">
        <v>16</v>
      </c>
      <c r="H10577">
        <v>7.3046818822222219</v>
      </c>
      <c r="I10577">
        <v>8.6953181177777772</v>
      </c>
      <c r="J10577">
        <v>0</v>
      </c>
      <c r="K10577">
        <v>0</v>
      </c>
      <c r="L10577">
        <v>104.3438174133333</v>
      </c>
      <c r="M10577">
        <v>16</v>
      </c>
      <c r="N10577">
        <v>7.3046818822222219</v>
      </c>
      <c r="O10577">
        <v>8.6953181177777772</v>
      </c>
      <c r="P10577">
        <v>45.65426176388889</v>
      </c>
      <c r="Q10577">
        <v>114</v>
      </c>
      <c r="R10577">
        <v>0</v>
      </c>
      <c r="S10577">
        <v>0</v>
      </c>
      <c r="T10577">
        <v>9.5</v>
      </c>
      <c r="U10577">
        <v>59.375</v>
      </c>
      <c r="V10577">
        <v>25</v>
      </c>
      <c r="W10577" t="s">
        <v>1260</v>
      </c>
      <c r="X10577">
        <v>39</v>
      </c>
      <c r="Y10577" t="s">
        <v>30</v>
      </c>
      <c r="Z10577">
        <f t="shared" si="165"/>
        <v>-0.80468188222222281</v>
      </c>
    </row>
    <row r="10578" spans="1:26" hidden="1" x14ac:dyDescent="0.3">
      <c r="A10578" t="s">
        <v>746</v>
      </c>
      <c r="B10578" s="2">
        <v>45560</v>
      </c>
      <c r="C10578" t="s">
        <v>32</v>
      </c>
      <c r="D10578" t="s">
        <v>631</v>
      </c>
      <c r="E10578" t="s">
        <v>747</v>
      </c>
      <c r="F10578">
        <v>420</v>
      </c>
      <c r="G10578">
        <v>8</v>
      </c>
      <c r="H10578">
        <v>1</v>
      </c>
      <c r="I10578">
        <v>7</v>
      </c>
      <c r="J10578">
        <v>0</v>
      </c>
      <c r="K10578">
        <v>0</v>
      </c>
      <c r="L10578">
        <v>84</v>
      </c>
      <c r="M10578">
        <v>8</v>
      </c>
      <c r="N10578">
        <v>1</v>
      </c>
      <c r="O10578">
        <v>7</v>
      </c>
      <c r="P10578">
        <v>12.5</v>
      </c>
      <c r="Q10578">
        <v>12</v>
      </c>
      <c r="R10578">
        <v>72</v>
      </c>
      <c r="S10578">
        <v>6</v>
      </c>
      <c r="T10578">
        <v>1</v>
      </c>
      <c r="U10578">
        <v>12.5</v>
      </c>
      <c r="V10578">
        <v>25</v>
      </c>
      <c r="W10578" t="s">
        <v>1260</v>
      </c>
      <c r="X10578">
        <v>39</v>
      </c>
      <c r="Y10578" t="s">
        <v>30</v>
      </c>
      <c r="Z10578">
        <f t="shared" si="165"/>
        <v>0</v>
      </c>
    </row>
    <row r="10579" spans="1:26" hidden="1" x14ac:dyDescent="0.3">
      <c r="A10579" t="s">
        <v>910</v>
      </c>
      <c r="B10579" s="2">
        <v>45560</v>
      </c>
      <c r="C10579" t="s">
        <v>32</v>
      </c>
      <c r="D10579" t="s">
        <v>807</v>
      </c>
      <c r="E10579" t="s">
        <v>911</v>
      </c>
      <c r="F10579">
        <v>960</v>
      </c>
      <c r="G10579">
        <v>16</v>
      </c>
      <c r="H10579">
        <v>0</v>
      </c>
      <c r="I10579">
        <v>16</v>
      </c>
      <c r="J10579">
        <v>0</v>
      </c>
      <c r="K10579">
        <v>0</v>
      </c>
      <c r="L10579">
        <v>192</v>
      </c>
      <c r="M10579">
        <v>16</v>
      </c>
      <c r="N10579">
        <v>0</v>
      </c>
      <c r="O10579">
        <v>16</v>
      </c>
      <c r="P10579">
        <v>0</v>
      </c>
      <c r="Q10579">
        <v>75</v>
      </c>
      <c r="R10579">
        <v>117</v>
      </c>
      <c r="S10579">
        <v>9.75</v>
      </c>
      <c r="T10579">
        <v>6.25</v>
      </c>
      <c r="U10579">
        <v>39.0625</v>
      </c>
      <c r="V10579">
        <v>25</v>
      </c>
      <c r="W10579" t="s">
        <v>1260</v>
      </c>
      <c r="X10579">
        <v>39</v>
      </c>
      <c r="Y10579" t="s">
        <v>30</v>
      </c>
      <c r="Z10579">
        <f t="shared" si="165"/>
        <v>0</v>
      </c>
    </row>
    <row r="10580" spans="1:26" hidden="1" x14ac:dyDescent="0.3">
      <c r="A10580" t="s">
        <v>105</v>
      </c>
      <c r="B10580" s="2">
        <v>45560</v>
      </c>
      <c r="C10580" t="s">
        <v>36</v>
      </c>
      <c r="D10580" t="s">
        <v>37</v>
      </c>
      <c r="E10580" t="s">
        <v>106</v>
      </c>
      <c r="F10580">
        <v>960</v>
      </c>
      <c r="G10580">
        <v>16</v>
      </c>
      <c r="H10580">
        <v>0</v>
      </c>
      <c r="I10580">
        <v>16</v>
      </c>
      <c r="J10580">
        <v>0</v>
      </c>
      <c r="K10580">
        <v>0</v>
      </c>
      <c r="L10580">
        <v>192</v>
      </c>
      <c r="M10580">
        <v>16</v>
      </c>
      <c r="N10580">
        <v>0</v>
      </c>
      <c r="O10580">
        <v>16</v>
      </c>
      <c r="P10580">
        <v>0</v>
      </c>
      <c r="Q10580">
        <v>48</v>
      </c>
      <c r="R10580">
        <v>144</v>
      </c>
      <c r="S10580">
        <v>12</v>
      </c>
      <c r="T10580">
        <v>4</v>
      </c>
      <c r="U10580">
        <v>25</v>
      </c>
      <c r="V10580">
        <v>25</v>
      </c>
      <c r="W10580" t="s">
        <v>1260</v>
      </c>
      <c r="X10580">
        <v>39</v>
      </c>
      <c r="Y10580" t="s">
        <v>30</v>
      </c>
      <c r="Z10580">
        <f t="shared" si="165"/>
        <v>0</v>
      </c>
    </row>
    <row r="10581" spans="1:26" hidden="1" x14ac:dyDescent="0.3">
      <c r="A10581" t="s">
        <v>1130</v>
      </c>
      <c r="B10581" s="2">
        <v>45560</v>
      </c>
      <c r="C10581" t="s">
        <v>32</v>
      </c>
      <c r="D10581" t="s">
        <v>33</v>
      </c>
      <c r="E10581" t="s">
        <v>1131</v>
      </c>
      <c r="F10581">
        <v>480</v>
      </c>
      <c r="G10581">
        <v>16</v>
      </c>
      <c r="H10581">
        <v>8</v>
      </c>
      <c r="I10581">
        <v>8</v>
      </c>
      <c r="J10581">
        <v>0</v>
      </c>
      <c r="K10581">
        <v>0</v>
      </c>
      <c r="L10581">
        <v>96</v>
      </c>
      <c r="M10581">
        <v>16</v>
      </c>
      <c r="N10581">
        <v>8</v>
      </c>
      <c r="O10581">
        <v>8</v>
      </c>
      <c r="P10581">
        <v>50</v>
      </c>
      <c r="Q10581">
        <v>54</v>
      </c>
      <c r="R10581">
        <v>42</v>
      </c>
      <c r="S10581">
        <v>3.5</v>
      </c>
      <c r="T10581">
        <v>4.5</v>
      </c>
      <c r="U10581">
        <v>28.125</v>
      </c>
      <c r="V10581">
        <v>25</v>
      </c>
      <c r="W10581" t="s">
        <v>1260</v>
      </c>
      <c r="X10581">
        <v>39</v>
      </c>
      <c r="Y10581" t="s">
        <v>30</v>
      </c>
      <c r="Z10581">
        <f t="shared" si="165"/>
        <v>0</v>
      </c>
    </row>
    <row r="10582" spans="1:26" hidden="1" x14ac:dyDescent="0.3">
      <c r="A10582" t="s">
        <v>610</v>
      </c>
      <c r="B10582" s="2">
        <v>45560</v>
      </c>
      <c r="C10582" t="s">
        <v>26</v>
      </c>
      <c r="D10582" t="s">
        <v>508</v>
      </c>
      <c r="E10582" t="s">
        <v>611</v>
      </c>
      <c r="F10582">
        <v>0</v>
      </c>
      <c r="G10582">
        <v>0</v>
      </c>
      <c r="H10582">
        <v>0</v>
      </c>
      <c r="I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V10582">
        <v>25</v>
      </c>
      <c r="W10582" t="s">
        <v>1260</v>
      </c>
      <c r="X10582">
        <v>39</v>
      </c>
      <c r="Y10582" t="s">
        <v>30</v>
      </c>
      <c r="Z10582">
        <f t="shared" si="165"/>
        <v>0</v>
      </c>
    </row>
    <row r="10583" spans="1:26" hidden="1" x14ac:dyDescent="0.3">
      <c r="A10583" t="s">
        <v>145</v>
      </c>
      <c r="B10583" s="2">
        <v>45560</v>
      </c>
      <c r="C10583" t="s">
        <v>36</v>
      </c>
      <c r="D10583" t="s">
        <v>37</v>
      </c>
      <c r="E10583" t="s">
        <v>146</v>
      </c>
      <c r="F10583">
        <v>300</v>
      </c>
      <c r="G10583">
        <v>5</v>
      </c>
      <c r="H10583">
        <v>0</v>
      </c>
      <c r="I10583">
        <v>5</v>
      </c>
      <c r="J10583">
        <v>0</v>
      </c>
      <c r="K10583">
        <v>0</v>
      </c>
      <c r="L10583">
        <v>60</v>
      </c>
      <c r="M10583">
        <v>5</v>
      </c>
      <c r="N10583">
        <v>0</v>
      </c>
      <c r="O10583">
        <v>5</v>
      </c>
      <c r="P10583">
        <v>0</v>
      </c>
      <c r="Q10583">
        <v>12</v>
      </c>
      <c r="R10583">
        <v>48</v>
      </c>
      <c r="S10583">
        <v>4</v>
      </c>
      <c r="T10583">
        <v>1</v>
      </c>
      <c r="U10583">
        <v>20</v>
      </c>
      <c r="V10583">
        <v>25</v>
      </c>
      <c r="W10583" t="s">
        <v>1260</v>
      </c>
      <c r="X10583">
        <v>39</v>
      </c>
      <c r="Y10583" t="s">
        <v>30</v>
      </c>
      <c r="Z10583">
        <f t="shared" si="165"/>
        <v>0</v>
      </c>
    </row>
    <row r="10584" spans="1:26" hidden="1" x14ac:dyDescent="0.3">
      <c r="A10584" t="s">
        <v>796</v>
      </c>
      <c r="B10584" s="2">
        <v>45560</v>
      </c>
      <c r="C10584" t="s">
        <v>32</v>
      </c>
      <c r="D10584" t="s">
        <v>775</v>
      </c>
      <c r="E10584" t="s">
        <v>797</v>
      </c>
      <c r="F10584">
        <v>960</v>
      </c>
      <c r="G10584">
        <v>16</v>
      </c>
      <c r="H10584">
        <v>0</v>
      </c>
      <c r="I10584">
        <v>16</v>
      </c>
      <c r="J10584">
        <v>0</v>
      </c>
      <c r="K10584">
        <v>0</v>
      </c>
      <c r="L10584">
        <v>192</v>
      </c>
      <c r="M10584">
        <v>16</v>
      </c>
      <c r="N10584">
        <v>0</v>
      </c>
      <c r="O10584">
        <v>16</v>
      </c>
      <c r="P10584">
        <v>0</v>
      </c>
      <c r="Q10584">
        <v>192</v>
      </c>
      <c r="R10584">
        <v>0</v>
      </c>
      <c r="S10584">
        <v>0</v>
      </c>
      <c r="T10584">
        <v>16</v>
      </c>
      <c r="U10584">
        <v>100</v>
      </c>
      <c r="V10584">
        <v>25</v>
      </c>
      <c r="W10584" t="s">
        <v>1260</v>
      </c>
      <c r="X10584">
        <v>39</v>
      </c>
      <c r="Y10584" t="s">
        <v>30</v>
      </c>
      <c r="Z10584">
        <f t="shared" si="165"/>
        <v>0</v>
      </c>
    </row>
    <row r="10585" spans="1:26" hidden="1" x14ac:dyDescent="0.3">
      <c r="A10585" t="s">
        <v>1091</v>
      </c>
      <c r="B10585" s="2">
        <v>45560</v>
      </c>
      <c r="C10585" t="s">
        <v>182</v>
      </c>
      <c r="D10585" t="s">
        <v>1071</v>
      </c>
      <c r="E10585" t="s">
        <v>1092</v>
      </c>
      <c r="F10585">
        <v>480</v>
      </c>
      <c r="G10585">
        <v>8</v>
      </c>
      <c r="H10585">
        <v>0</v>
      </c>
      <c r="I10585">
        <v>8</v>
      </c>
      <c r="J10585">
        <v>0</v>
      </c>
      <c r="K10585">
        <v>0</v>
      </c>
      <c r="L10585">
        <v>96</v>
      </c>
      <c r="M10585">
        <v>8</v>
      </c>
      <c r="N10585">
        <v>0</v>
      </c>
      <c r="O10585">
        <v>8</v>
      </c>
      <c r="P10585">
        <v>0</v>
      </c>
      <c r="Q10585">
        <v>13</v>
      </c>
      <c r="R10585">
        <v>83</v>
      </c>
      <c r="S10585">
        <v>6.916666666666667</v>
      </c>
      <c r="T10585">
        <v>1.083333333333333</v>
      </c>
      <c r="U10585">
        <v>13.54166666666667</v>
      </c>
      <c r="V10585">
        <v>25</v>
      </c>
      <c r="W10585" t="s">
        <v>1260</v>
      </c>
      <c r="X10585">
        <v>39</v>
      </c>
      <c r="Y10585" t="s">
        <v>30</v>
      </c>
      <c r="Z10585">
        <f t="shared" si="165"/>
        <v>0</v>
      </c>
    </row>
    <row r="10586" spans="1:26" hidden="1" x14ac:dyDescent="0.3">
      <c r="A10586" t="s">
        <v>908</v>
      </c>
      <c r="B10586" s="2">
        <v>45560</v>
      </c>
      <c r="C10586" t="s">
        <v>32</v>
      </c>
      <c r="D10586" t="s">
        <v>807</v>
      </c>
      <c r="E10586" t="s">
        <v>909</v>
      </c>
      <c r="F10586">
        <v>1440</v>
      </c>
      <c r="G10586">
        <v>24</v>
      </c>
      <c r="H10586">
        <v>0</v>
      </c>
      <c r="I10586">
        <v>24</v>
      </c>
      <c r="J10586">
        <v>0</v>
      </c>
      <c r="K10586">
        <v>0</v>
      </c>
      <c r="L10586">
        <v>288</v>
      </c>
      <c r="M10586">
        <v>24</v>
      </c>
      <c r="N10586">
        <v>0</v>
      </c>
      <c r="O10586">
        <v>24</v>
      </c>
      <c r="P10586">
        <v>0</v>
      </c>
      <c r="Q10586">
        <v>113</v>
      </c>
      <c r="R10586">
        <v>175</v>
      </c>
      <c r="S10586">
        <v>14.58333333333333</v>
      </c>
      <c r="T10586">
        <v>9.4166666666666661</v>
      </c>
      <c r="U10586">
        <v>39.236111111111107</v>
      </c>
      <c r="V10586">
        <v>25</v>
      </c>
      <c r="W10586" t="s">
        <v>1260</v>
      </c>
      <c r="X10586">
        <v>39</v>
      </c>
      <c r="Y10586" t="s">
        <v>30</v>
      </c>
      <c r="Z10586">
        <f t="shared" si="165"/>
        <v>0</v>
      </c>
    </row>
    <row r="10587" spans="1:26" hidden="1" x14ac:dyDescent="0.3">
      <c r="A10587" t="s">
        <v>754</v>
      </c>
      <c r="B10587" s="2">
        <v>45560</v>
      </c>
      <c r="C10587" t="s">
        <v>32</v>
      </c>
      <c r="D10587" t="s">
        <v>631</v>
      </c>
      <c r="E10587" t="s">
        <v>755</v>
      </c>
      <c r="F10587">
        <v>480</v>
      </c>
      <c r="G10587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>
        <v>8</v>
      </c>
      <c r="N10587">
        <v>0</v>
      </c>
      <c r="O10587">
        <v>8</v>
      </c>
      <c r="P10587">
        <v>0</v>
      </c>
      <c r="Q10587">
        <v>78</v>
      </c>
      <c r="R10587">
        <v>18</v>
      </c>
      <c r="S10587">
        <v>1.5</v>
      </c>
      <c r="T10587">
        <v>6.5</v>
      </c>
      <c r="U10587">
        <v>81.25</v>
      </c>
      <c r="V10587">
        <v>25</v>
      </c>
      <c r="W10587" t="s">
        <v>1260</v>
      </c>
      <c r="X10587">
        <v>39</v>
      </c>
      <c r="Y10587" t="s">
        <v>30</v>
      </c>
      <c r="Z10587">
        <f t="shared" si="165"/>
        <v>0</v>
      </c>
    </row>
    <row r="10588" spans="1:26" hidden="1" x14ac:dyDescent="0.3">
      <c r="A10588" t="s">
        <v>147</v>
      </c>
      <c r="B10588" s="2">
        <v>45560</v>
      </c>
      <c r="C10588" t="s">
        <v>36</v>
      </c>
      <c r="D10588" t="s">
        <v>37</v>
      </c>
      <c r="E10588" t="s">
        <v>148</v>
      </c>
      <c r="F10588">
        <v>0</v>
      </c>
      <c r="G10588">
        <v>13</v>
      </c>
      <c r="H10588">
        <v>13</v>
      </c>
      <c r="I10588">
        <v>0</v>
      </c>
      <c r="J10588">
        <v>120</v>
      </c>
      <c r="K10588">
        <v>10</v>
      </c>
      <c r="L10588">
        <v>0</v>
      </c>
      <c r="M10588">
        <v>13</v>
      </c>
      <c r="N10588">
        <v>3</v>
      </c>
      <c r="O10588">
        <v>10</v>
      </c>
      <c r="P10588">
        <v>23.07692307692308</v>
      </c>
      <c r="Q10588">
        <v>120</v>
      </c>
      <c r="R10588">
        <v>0</v>
      </c>
      <c r="S10588">
        <v>0</v>
      </c>
      <c r="T10588">
        <v>10</v>
      </c>
      <c r="U10588">
        <v>76.923076923076934</v>
      </c>
      <c r="V10588">
        <v>25</v>
      </c>
      <c r="W10588" t="s">
        <v>1260</v>
      </c>
      <c r="X10588">
        <v>39</v>
      </c>
      <c r="Y10588" t="s">
        <v>30</v>
      </c>
      <c r="Z10588">
        <f t="shared" si="165"/>
        <v>0</v>
      </c>
    </row>
    <row r="10589" spans="1:26" hidden="1" x14ac:dyDescent="0.3">
      <c r="A10589" t="s">
        <v>608</v>
      </c>
      <c r="B10589" s="2">
        <v>45560</v>
      </c>
      <c r="C10589" t="s">
        <v>26</v>
      </c>
      <c r="D10589" t="s">
        <v>508</v>
      </c>
      <c r="E10589" t="s">
        <v>609</v>
      </c>
      <c r="F10589">
        <v>0</v>
      </c>
      <c r="G10589">
        <v>0</v>
      </c>
      <c r="H10589">
        <v>0</v>
      </c>
      <c r="I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V10589">
        <v>25</v>
      </c>
      <c r="W10589" t="s">
        <v>1260</v>
      </c>
      <c r="X10589">
        <v>39</v>
      </c>
      <c r="Y10589" t="s">
        <v>30</v>
      </c>
      <c r="Z10589">
        <f t="shared" si="165"/>
        <v>0</v>
      </c>
    </row>
    <row r="10590" spans="1:26" hidden="1" x14ac:dyDescent="0.3">
      <c r="A10590" t="s">
        <v>1056</v>
      </c>
      <c r="B10590" s="2">
        <v>45560</v>
      </c>
      <c r="C10590" t="s">
        <v>182</v>
      </c>
      <c r="D10590" t="s">
        <v>998</v>
      </c>
      <c r="E10590" t="s">
        <v>1057</v>
      </c>
      <c r="F10590">
        <v>0</v>
      </c>
      <c r="G10590">
        <v>0</v>
      </c>
      <c r="H10590">
        <v>0</v>
      </c>
      <c r="I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V10590">
        <v>25</v>
      </c>
      <c r="W10590" t="s">
        <v>1260</v>
      </c>
      <c r="X10590">
        <v>39</v>
      </c>
      <c r="Y10590" t="s">
        <v>30</v>
      </c>
      <c r="Z10590">
        <f t="shared" si="165"/>
        <v>0</v>
      </c>
    </row>
    <row r="10591" spans="1:26" hidden="1" x14ac:dyDescent="0.3">
      <c r="A10591" t="s">
        <v>1093</v>
      </c>
      <c r="B10591" s="2">
        <v>45560</v>
      </c>
      <c r="C10591" t="s">
        <v>182</v>
      </c>
      <c r="D10591" t="s">
        <v>1094</v>
      </c>
      <c r="E10591" t="s">
        <v>1095</v>
      </c>
      <c r="F10591">
        <v>480</v>
      </c>
      <c r="G10591">
        <v>8</v>
      </c>
      <c r="H10591">
        <v>0</v>
      </c>
      <c r="I10591">
        <v>8</v>
      </c>
      <c r="J10591">
        <v>0</v>
      </c>
      <c r="K10591">
        <v>0</v>
      </c>
      <c r="L10591">
        <v>96</v>
      </c>
      <c r="M10591">
        <v>8</v>
      </c>
      <c r="N10591">
        <v>0</v>
      </c>
      <c r="O10591">
        <v>8</v>
      </c>
      <c r="P10591">
        <v>0</v>
      </c>
      <c r="Q10591">
        <v>60</v>
      </c>
      <c r="R10591">
        <v>36</v>
      </c>
      <c r="S10591">
        <v>3</v>
      </c>
      <c r="T10591">
        <v>5</v>
      </c>
      <c r="U10591">
        <v>62.5</v>
      </c>
      <c r="V10591">
        <v>25</v>
      </c>
      <c r="W10591" t="s">
        <v>1260</v>
      </c>
      <c r="X10591">
        <v>39</v>
      </c>
      <c r="Y10591" t="s">
        <v>30</v>
      </c>
      <c r="Z10591">
        <f t="shared" si="165"/>
        <v>0</v>
      </c>
    </row>
    <row r="10592" spans="1:26" hidden="1" x14ac:dyDescent="0.3">
      <c r="A10592" t="s">
        <v>149</v>
      </c>
      <c r="B10592" s="2">
        <v>45560</v>
      </c>
      <c r="C10592" t="s">
        <v>36</v>
      </c>
      <c r="D10592" t="s">
        <v>37</v>
      </c>
      <c r="E10592" t="s">
        <v>150</v>
      </c>
      <c r="F10592">
        <v>420</v>
      </c>
      <c r="G10592">
        <v>7</v>
      </c>
      <c r="H10592">
        <v>0</v>
      </c>
      <c r="I10592">
        <v>7</v>
      </c>
      <c r="J10592">
        <v>0</v>
      </c>
      <c r="K10592">
        <v>0</v>
      </c>
      <c r="L10592">
        <v>84</v>
      </c>
      <c r="M10592">
        <v>7</v>
      </c>
      <c r="N10592">
        <v>0</v>
      </c>
      <c r="O10592">
        <v>7</v>
      </c>
      <c r="P10592">
        <v>0</v>
      </c>
      <c r="Q10592">
        <v>53</v>
      </c>
      <c r="R10592">
        <v>31</v>
      </c>
      <c r="S10592">
        <v>2.583333333333333</v>
      </c>
      <c r="T10592">
        <v>4.416666666666667</v>
      </c>
      <c r="U10592">
        <v>63.095238095238102</v>
      </c>
      <c r="V10592">
        <v>25</v>
      </c>
      <c r="W10592" t="s">
        <v>1260</v>
      </c>
      <c r="X10592">
        <v>39</v>
      </c>
      <c r="Y10592" t="s">
        <v>30</v>
      </c>
      <c r="Z10592">
        <f t="shared" si="165"/>
        <v>0</v>
      </c>
    </row>
    <row r="10593" spans="1:26" hidden="1" x14ac:dyDescent="0.3">
      <c r="A10593" t="s">
        <v>620</v>
      </c>
      <c r="B10593" s="2">
        <v>45560</v>
      </c>
      <c r="C10593" t="s">
        <v>26</v>
      </c>
      <c r="D10593" t="s">
        <v>508</v>
      </c>
      <c r="E10593" t="s">
        <v>621</v>
      </c>
      <c r="F10593">
        <v>0</v>
      </c>
      <c r="G10593">
        <v>0</v>
      </c>
      <c r="H10593">
        <v>0</v>
      </c>
      <c r="I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V10593">
        <v>25</v>
      </c>
      <c r="W10593" t="s">
        <v>1260</v>
      </c>
      <c r="X10593">
        <v>39</v>
      </c>
      <c r="Y10593" t="s">
        <v>30</v>
      </c>
      <c r="Z10593">
        <f t="shared" si="165"/>
        <v>0</v>
      </c>
    </row>
    <row r="10594" spans="1:26" hidden="1" x14ac:dyDescent="0.3">
      <c r="A10594" t="s">
        <v>1060</v>
      </c>
      <c r="B10594" s="2">
        <v>45560</v>
      </c>
      <c r="C10594" t="s">
        <v>182</v>
      </c>
      <c r="D10594" t="s">
        <v>998</v>
      </c>
      <c r="E10594" t="s">
        <v>1061</v>
      </c>
      <c r="F10594">
        <v>750</v>
      </c>
      <c r="G10594">
        <v>32</v>
      </c>
      <c r="H10594">
        <v>19.5</v>
      </c>
      <c r="I10594">
        <v>12.5</v>
      </c>
      <c r="J10594">
        <v>36</v>
      </c>
      <c r="K10594">
        <v>3</v>
      </c>
      <c r="L10594">
        <v>150</v>
      </c>
      <c r="M10594">
        <v>32</v>
      </c>
      <c r="N10594">
        <v>16.5</v>
      </c>
      <c r="O10594">
        <v>15.5</v>
      </c>
      <c r="P10594">
        <v>51.5625</v>
      </c>
      <c r="Q10594">
        <v>79</v>
      </c>
      <c r="R10594">
        <v>71</v>
      </c>
      <c r="S10594">
        <v>5.916666666666667</v>
      </c>
      <c r="T10594">
        <v>6.583333333333333</v>
      </c>
      <c r="U10594">
        <v>20.572916666666661</v>
      </c>
      <c r="V10594">
        <v>25</v>
      </c>
      <c r="W10594" t="s">
        <v>1260</v>
      </c>
      <c r="X10594">
        <v>39</v>
      </c>
      <c r="Y10594" t="s">
        <v>30</v>
      </c>
      <c r="Z10594">
        <f t="shared" si="165"/>
        <v>3.0000000000000009</v>
      </c>
    </row>
    <row r="10595" spans="1:26" hidden="1" x14ac:dyDescent="0.3">
      <c r="A10595" t="s">
        <v>622</v>
      </c>
      <c r="B10595" s="2">
        <v>45560</v>
      </c>
      <c r="C10595" t="s">
        <v>26</v>
      </c>
      <c r="D10595" t="s">
        <v>426</v>
      </c>
      <c r="E10595" t="s">
        <v>623</v>
      </c>
      <c r="F10595">
        <v>270</v>
      </c>
      <c r="G10595">
        <v>4.5</v>
      </c>
      <c r="H10595">
        <v>0</v>
      </c>
      <c r="I10595">
        <v>4.5</v>
      </c>
      <c r="J10595">
        <v>0</v>
      </c>
      <c r="K10595">
        <v>0</v>
      </c>
      <c r="L10595">
        <v>54</v>
      </c>
      <c r="M10595">
        <v>4.5</v>
      </c>
      <c r="N10595">
        <v>0</v>
      </c>
      <c r="O10595">
        <v>4.5</v>
      </c>
      <c r="P10595">
        <v>0</v>
      </c>
      <c r="Q10595">
        <v>54</v>
      </c>
      <c r="R10595">
        <v>0</v>
      </c>
      <c r="S10595">
        <v>0</v>
      </c>
      <c r="T10595">
        <v>4.5</v>
      </c>
      <c r="U10595">
        <v>100</v>
      </c>
      <c r="V10595">
        <v>25</v>
      </c>
      <c r="W10595" t="s">
        <v>1260</v>
      </c>
      <c r="X10595">
        <v>39</v>
      </c>
      <c r="Y10595" t="s">
        <v>30</v>
      </c>
      <c r="Z10595">
        <f t="shared" si="165"/>
        <v>0</v>
      </c>
    </row>
    <row r="10596" spans="1:26" hidden="1" x14ac:dyDescent="0.3">
      <c r="A10596" t="s">
        <v>756</v>
      </c>
      <c r="B10596" s="2">
        <v>45560</v>
      </c>
      <c r="C10596" t="s">
        <v>32</v>
      </c>
      <c r="D10596" t="s">
        <v>631</v>
      </c>
      <c r="E10596" t="s">
        <v>757</v>
      </c>
      <c r="F10596">
        <v>1920</v>
      </c>
      <c r="G10596">
        <v>32</v>
      </c>
      <c r="H10596">
        <v>0</v>
      </c>
      <c r="I10596">
        <v>32</v>
      </c>
      <c r="J10596">
        <v>0</v>
      </c>
      <c r="K10596">
        <v>0</v>
      </c>
      <c r="L10596">
        <v>384</v>
      </c>
      <c r="M10596">
        <v>32</v>
      </c>
      <c r="N10596">
        <v>0</v>
      </c>
      <c r="O10596">
        <v>32</v>
      </c>
      <c r="P10596">
        <v>0</v>
      </c>
      <c r="Q10596">
        <v>240</v>
      </c>
      <c r="R10596">
        <v>144</v>
      </c>
      <c r="S10596">
        <v>12</v>
      </c>
      <c r="T10596">
        <v>20</v>
      </c>
      <c r="U10596">
        <v>62.5</v>
      </c>
      <c r="V10596">
        <v>25</v>
      </c>
      <c r="W10596" t="s">
        <v>1260</v>
      </c>
      <c r="X10596">
        <v>39</v>
      </c>
      <c r="Y10596" t="s">
        <v>30</v>
      </c>
      <c r="Z10596">
        <f t="shared" si="165"/>
        <v>0</v>
      </c>
    </row>
    <row r="10597" spans="1:26" hidden="1" x14ac:dyDescent="0.3">
      <c r="A10597" t="s">
        <v>151</v>
      </c>
      <c r="B10597" s="2">
        <v>45560</v>
      </c>
      <c r="C10597" t="s">
        <v>36</v>
      </c>
      <c r="D10597" t="s">
        <v>37</v>
      </c>
      <c r="E10597" t="s">
        <v>152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>
        <v>8</v>
      </c>
      <c r="N10597">
        <v>0</v>
      </c>
      <c r="O10597">
        <v>8</v>
      </c>
      <c r="P10597">
        <v>0</v>
      </c>
      <c r="Q10597">
        <v>43</v>
      </c>
      <c r="R10597">
        <v>53</v>
      </c>
      <c r="S10597">
        <v>4.416666666666667</v>
      </c>
      <c r="T10597">
        <v>3.583333333333333</v>
      </c>
      <c r="U10597">
        <v>44.791666666666671</v>
      </c>
      <c r="V10597">
        <v>25</v>
      </c>
      <c r="W10597" t="s">
        <v>1260</v>
      </c>
      <c r="X10597">
        <v>39</v>
      </c>
      <c r="Y10597" t="s">
        <v>30</v>
      </c>
      <c r="Z10597">
        <f t="shared" si="165"/>
        <v>0</v>
      </c>
    </row>
    <row r="10598" spans="1:26" hidden="1" x14ac:dyDescent="0.3">
      <c r="A10598" t="s">
        <v>1087</v>
      </c>
      <c r="B10598" s="2">
        <v>45560</v>
      </c>
      <c r="C10598" t="s">
        <v>182</v>
      </c>
      <c r="D10598" t="s">
        <v>1071</v>
      </c>
      <c r="E10598" t="s">
        <v>1088</v>
      </c>
      <c r="F10598">
        <v>1680</v>
      </c>
      <c r="G10598">
        <v>28</v>
      </c>
      <c r="H10598">
        <v>0</v>
      </c>
      <c r="I10598">
        <v>28</v>
      </c>
      <c r="J10598">
        <v>0</v>
      </c>
      <c r="K10598">
        <v>0</v>
      </c>
      <c r="L10598">
        <v>336</v>
      </c>
      <c r="M10598">
        <v>28</v>
      </c>
      <c r="N10598">
        <v>0</v>
      </c>
      <c r="O10598">
        <v>28</v>
      </c>
      <c r="P10598">
        <v>0</v>
      </c>
      <c r="Q10598">
        <v>250</v>
      </c>
      <c r="R10598">
        <v>86</v>
      </c>
      <c r="S10598">
        <v>7.166666666666667</v>
      </c>
      <c r="T10598">
        <v>20.833333333333329</v>
      </c>
      <c r="U10598">
        <v>74.404761904761898</v>
      </c>
      <c r="V10598">
        <v>25</v>
      </c>
      <c r="W10598" t="s">
        <v>1260</v>
      </c>
      <c r="X10598">
        <v>39</v>
      </c>
      <c r="Y10598" t="s">
        <v>30</v>
      </c>
      <c r="Z10598">
        <f t="shared" si="165"/>
        <v>0</v>
      </c>
    </row>
    <row r="10599" spans="1:26" hidden="1" x14ac:dyDescent="0.3">
      <c r="A10599" t="s">
        <v>825</v>
      </c>
      <c r="B10599" s="2">
        <v>45560</v>
      </c>
      <c r="C10599" t="s">
        <v>32</v>
      </c>
      <c r="D10599" t="s">
        <v>790</v>
      </c>
      <c r="E10599" t="s">
        <v>826</v>
      </c>
      <c r="F10599">
        <v>450</v>
      </c>
      <c r="G10599">
        <v>8</v>
      </c>
      <c r="H10599">
        <v>0.5</v>
      </c>
      <c r="I10599">
        <v>7.5</v>
      </c>
      <c r="J10599">
        <v>0</v>
      </c>
      <c r="K10599">
        <v>0</v>
      </c>
      <c r="L10599">
        <v>90</v>
      </c>
      <c r="M10599">
        <v>8</v>
      </c>
      <c r="N10599">
        <v>0.5</v>
      </c>
      <c r="O10599">
        <v>7.5</v>
      </c>
      <c r="P10599">
        <v>6.25</v>
      </c>
      <c r="Q10599">
        <v>64</v>
      </c>
      <c r="R10599">
        <v>26</v>
      </c>
      <c r="S10599">
        <v>2.166666666666667</v>
      </c>
      <c r="T10599">
        <v>5.333333333333333</v>
      </c>
      <c r="U10599">
        <v>66.666666666666657</v>
      </c>
      <c r="V10599">
        <v>25</v>
      </c>
      <c r="W10599" t="s">
        <v>1260</v>
      </c>
      <c r="X10599">
        <v>39</v>
      </c>
      <c r="Y10599" t="s">
        <v>30</v>
      </c>
      <c r="Z10599">
        <f t="shared" si="165"/>
        <v>0</v>
      </c>
    </row>
    <row r="10600" spans="1:26" hidden="1" x14ac:dyDescent="0.3">
      <c r="A10600" t="s">
        <v>606</v>
      </c>
      <c r="B10600" s="2">
        <v>45560</v>
      </c>
      <c r="C10600" t="s">
        <v>26</v>
      </c>
      <c r="D10600" t="s">
        <v>508</v>
      </c>
      <c r="E10600" t="s">
        <v>607</v>
      </c>
      <c r="F10600">
        <v>0</v>
      </c>
      <c r="G10600">
        <v>0</v>
      </c>
      <c r="H10600">
        <v>0</v>
      </c>
      <c r="I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V10600">
        <v>25</v>
      </c>
      <c r="W10600" t="s">
        <v>1260</v>
      </c>
      <c r="X10600">
        <v>39</v>
      </c>
      <c r="Y10600" t="s">
        <v>30</v>
      </c>
      <c r="Z10600">
        <f t="shared" si="165"/>
        <v>0</v>
      </c>
    </row>
    <row r="10601" spans="1:26" hidden="1" x14ac:dyDescent="0.3">
      <c r="A10601" t="s">
        <v>1058</v>
      </c>
      <c r="B10601" s="2">
        <v>45560</v>
      </c>
      <c r="C10601" t="s">
        <v>182</v>
      </c>
      <c r="D10601" t="s">
        <v>998</v>
      </c>
      <c r="E10601" t="s">
        <v>1059</v>
      </c>
      <c r="F10601">
        <v>0</v>
      </c>
      <c r="G10601">
        <v>0</v>
      </c>
      <c r="H10601">
        <v>0</v>
      </c>
      <c r="I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V10601">
        <v>25</v>
      </c>
      <c r="W10601" t="s">
        <v>1260</v>
      </c>
      <c r="X10601">
        <v>39</v>
      </c>
      <c r="Y10601" t="s">
        <v>30</v>
      </c>
      <c r="Z10601">
        <f t="shared" si="165"/>
        <v>0</v>
      </c>
    </row>
    <row r="10602" spans="1:26" hidden="1" x14ac:dyDescent="0.3">
      <c r="A10602" t="s">
        <v>153</v>
      </c>
      <c r="B10602" s="2">
        <v>45560</v>
      </c>
      <c r="C10602" t="s">
        <v>36</v>
      </c>
      <c r="D10602" t="s">
        <v>37</v>
      </c>
      <c r="E10602" t="s">
        <v>154</v>
      </c>
      <c r="F10602">
        <v>900</v>
      </c>
      <c r="G10602">
        <v>24</v>
      </c>
      <c r="H10602">
        <v>9</v>
      </c>
      <c r="I10602">
        <v>15</v>
      </c>
      <c r="J10602">
        <v>0</v>
      </c>
      <c r="K10602">
        <v>0</v>
      </c>
      <c r="L10602">
        <v>180</v>
      </c>
      <c r="M10602">
        <v>24</v>
      </c>
      <c r="N10602">
        <v>9</v>
      </c>
      <c r="O10602">
        <v>15</v>
      </c>
      <c r="P10602">
        <v>37.5</v>
      </c>
      <c r="Q10602">
        <v>134</v>
      </c>
      <c r="R10602">
        <v>46</v>
      </c>
      <c r="S10602">
        <v>3.833333333333333</v>
      </c>
      <c r="T10602">
        <v>11.16666666666667</v>
      </c>
      <c r="U10602">
        <v>46.527777777777771</v>
      </c>
      <c r="V10602">
        <v>25</v>
      </c>
      <c r="W10602" t="s">
        <v>1260</v>
      </c>
      <c r="X10602">
        <v>39</v>
      </c>
      <c r="Y10602" t="s">
        <v>30</v>
      </c>
      <c r="Z10602">
        <f t="shared" si="165"/>
        <v>0</v>
      </c>
    </row>
    <row r="10603" spans="1:26" hidden="1" x14ac:dyDescent="0.3">
      <c r="A10603" t="s">
        <v>1239</v>
      </c>
      <c r="B10603" s="2">
        <v>45560</v>
      </c>
      <c r="C10603" t="s">
        <v>26</v>
      </c>
      <c r="D10603" t="s">
        <v>27</v>
      </c>
      <c r="E10603" t="s">
        <v>1240</v>
      </c>
      <c r="F10603">
        <v>930</v>
      </c>
      <c r="G10603">
        <v>15.5</v>
      </c>
      <c r="H10603">
        <v>0</v>
      </c>
      <c r="I10603">
        <v>15.5</v>
      </c>
      <c r="J10603">
        <v>0</v>
      </c>
      <c r="K10603">
        <v>0</v>
      </c>
      <c r="L10603">
        <v>186</v>
      </c>
      <c r="M10603">
        <v>15.5</v>
      </c>
      <c r="N10603">
        <v>0</v>
      </c>
      <c r="O10603">
        <v>15.5</v>
      </c>
      <c r="P10603">
        <v>0</v>
      </c>
      <c r="Q10603">
        <v>131</v>
      </c>
      <c r="R10603">
        <v>55</v>
      </c>
      <c r="S10603">
        <v>4.583333333333333</v>
      </c>
      <c r="T10603">
        <v>10.91666666666667</v>
      </c>
      <c r="U10603">
        <v>70.430107526881713</v>
      </c>
      <c r="V10603">
        <v>25</v>
      </c>
      <c r="W10603" t="s">
        <v>1260</v>
      </c>
      <c r="X10603">
        <v>39</v>
      </c>
      <c r="Y10603" t="s">
        <v>30</v>
      </c>
      <c r="Z10603">
        <f t="shared" si="165"/>
        <v>0</v>
      </c>
    </row>
    <row r="10604" spans="1:26" hidden="1" x14ac:dyDescent="0.3">
      <c r="A10604" t="s">
        <v>1100</v>
      </c>
      <c r="B10604" s="2">
        <v>45560</v>
      </c>
      <c r="C10604" t="s">
        <v>182</v>
      </c>
      <c r="D10604" t="s">
        <v>1071</v>
      </c>
      <c r="E10604" t="s">
        <v>1101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8</v>
      </c>
      <c r="N10604">
        <v>0</v>
      </c>
      <c r="O10604">
        <v>8</v>
      </c>
      <c r="P10604">
        <v>0</v>
      </c>
      <c r="Q10604">
        <v>72</v>
      </c>
      <c r="R10604">
        <v>24</v>
      </c>
      <c r="S10604">
        <v>2</v>
      </c>
      <c r="T10604">
        <v>6</v>
      </c>
      <c r="U10604">
        <v>75</v>
      </c>
      <c r="V10604">
        <v>25</v>
      </c>
      <c r="W10604" t="s">
        <v>1260</v>
      </c>
      <c r="X10604">
        <v>39</v>
      </c>
      <c r="Y10604" t="s">
        <v>30</v>
      </c>
      <c r="Z10604">
        <f t="shared" si="165"/>
        <v>0</v>
      </c>
    </row>
    <row r="10605" spans="1:26" hidden="1" x14ac:dyDescent="0.3">
      <c r="A10605" t="s">
        <v>1089</v>
      </c>
      <c r="B10605" s="2">
        <v>45560</v>
      </c>
      <c r="C10605" t="s">
        <v>182</v>
      </c>
      <c r="D10605" t="s">
        <v>1071</v>
      </c>
      <c r="E10605" t="s">
        <v>1090</v>
      </c>
      <c r="F10605">
        <v>1530</v>
      </c>
      <c r="G10605">
        <v>27</v>
      </c>
      <c r="H10605">
        <v>1.5</v>
      </c>
      <c r="I10605">
        <v>25.5</v>
      </c>
      <c r="J10605">
        <v>0</v>
      </c>
      <c r="K10605">
        <v>0</v>
      </c>
      <c r="L10605">
        <v>306</v>
      </c>
      <c r="M10605">
        <v>27</v>
      </c>
      <c r="N10605">
        <v>1.5</v>
      </c>
      <c r="O10605">
        <v>25.5</v>
      </c>
      <c r="P10605">
        <v>5.5555555555555554</v>
      </c>
      <c r="Q10605">
        <v>78</v>
      </c>
      <c r="R10605">
        <v>228</v>
      </c>
      <c r="S10605">
        <v>19</v>
      </c>
      <c r="T10605">
        <v>6.5</v>
      </c>
      <c r="U10605">
        <v>24.074074074074069</v>
      </c>
      <c r="V10605">
        <v>25</v>
      </c>
      <c r="W10605" t="s">
        <v>1260</v>
      </c>
      <c r="X10605">
        <v>39</v>
      </c>
      <c r="Y10605" t="s">
        <v>30</v>
      </c>
      <c r="Z10605">
        <f t="shared" si="165"/>
        <v>0</v>
      </c>
    </row>
    <row r="10606" spans="1:26" hidden="1" x14ac:dyDescent="0.3">
      <c r="A10606" t="s">
        <v>766</v>
      </c>
      <c r="B10606" s="2">
        <v>45560</v>
      </c>
      <c r="C10606" t="s">
        <v>32</v>
      </c>
      <c r="D10606" t="s">
        <v>631</v>
      </c>
      <c r="E10606" t="s">
        <v>767</v>
      </c>
      <c r="F10606">
        <v>960</v>
      </c>
      <c r="G10606">
        <v>16</v>
      </c>
      <c r="H10606">
        <v>0</v>
      </c>
      <c r="I10606">
        <v>16</v>
      </c>
      <c r="J10606">
        <v>0</v>
      </c>
      <c r="K10606">
        <v>0</v>
      </c>
      <c r="L10606">
        <v>192</v>
      </c>
      <c r="M10606">
        <v>16</v>
      </c>
      <c r="N10606">
        <v>0</v>
      </c>
      <c r="O10606">
        <v>16</v>
      </c>
      <c r="P10606">
        <v>0</v>
      </c>
      <c r="Q10606">
        <v>36</v>
      </c>
      <c r="R10606">
        <v>156</v>
      </c>
      <c r="S10606">
        <v>13</v>
      </c>
      <c r="T10606">
        <v>3</v>
      </c>
      <c r="U10606">
        <v>18.75</v>
      </c>
      <c r="V10606">
        <v>25</v>
      </c>
      <c r="W10606" t="s">
        <v>1260</v>
      </c>
      <c r="X10606">
        <v>39</v>
      </c>
      <c r="Y10606" t="s">
        <v>30</v>
      </c>
      <c r="Z10606">
        <f t="shared" si="165"/>
        <v>0</v>
      </c>
    </row>
    <row r="10607" spans="1:26" hidden="1" x14ac:dyDescent="0.3">
      <c r="A10607" t="s">
        <v>1032</v>
      </c>
      <c r="B10607" s="2">
        <v>45560</v>
      </c>
      <c r="C10607" t="s">
        <v>182</v>
      </c>
      <c r="D10607" t="s">
        <v>998</v>
      </c>
      <c r="E10607" t="s">
        <v>1033</v>
      </c>
      <c r="F10607">
        <v>1350</v>
      </c>
      <c r="G10607">
        <v>24</v>
      </c>
      <c r="H10607">
        <v>1.5</v>
      </c>
      <c r="I10607">
        <v>22.5</v>
      </c>
      <c r="J10607">
        <v>0</v>
      </c>
      <c r="K10607">
        <v>0</v>
      </c>
      <c r="L10607">
        <v>270</v>
      </c>
      <c r="M10607">
        <v>24</v>
      </c>
      <c r="N10607">
        <v>1.5</v>
      </c>
      <c r="O10607">
        <v>22.5</v>
      </c>
      <c r="P10607">
        <v>6.25</v>
      </c>
      <c r="Q10607">
        <v>72</v>
      </c>
      <c r="R10607">
        <v>198</v>
      </c>
      <c r="S10607">
        <v>16.5</v>
      </c>
      <c r="T10607">
        <v>6</v>
      </c>
      <c r="U10607">
        <v>25</v>
      </c>
      <c r="V10607">
        <v>25</v>
      </c>
      <c r="W10607" t="s">
        <v>1260</v>
      </c>
      <c r="X10607">
        <v>39</v>
      </c>
      <c r="Y10607" t="s">
        <v>30</v>
      </c>
      <c r="Z10607">
        <f t="shared" si="165"/>
        <v>0</v>
      </c>
    </row>
    <row r="10608" spans="1:26" hidden="1" x14ac:dyDescent="0.3">
      <c r="A10608" t="s">
        <v>1054</v>
      </c>
      <c r="B10608" s="2">
        <v>45560</v>
      </c>
      <c r="C10608" t="s">
        <v>182</v>
      </c>
      <c r="D10608" t="s">
        <v>998</v>
      </c>
      <c r="E10608" t="s">
        <v>1055</v>
      </c>
      <c r="F10608">
        <v>1350</v>
      </c>
      <c r="G10608">
        <v>24</v>
      </c>
      <c r="H10608">
        <v>1.5</v>
      </c>
      <c r="I10608">
        <v>22.5</v>
      </c>
      <c r="J10608">
        <v>6</v>
      </c>
      <c r="K10608">
        <v>0.5</v>
      </c>
      <c r="L10608">
        <v>270</v>
      </c>
      <c r="M10608">
        <v>24</v>
      </c>
      <c r="N10608">
        <v>1</v>
      </c>
      <c r="O10608">
        <v>23</v>
      </c>
      <c r="P10608">
        <v>4.1666666666666661</v>
      </c>
      <c r="Q10608">
        <v>78</v>
      </c>
      <c r="R10608">
        <v>192</v>
      </c>
      <c r="S10608">
        <v>16</v>
      </c>
      <c r="T10608">
        <v>6.5</v>
      </c>
      <c r="U10608">
        <v>27.083333333333329</v>
      </c>
      <c r="V10608">
        <v>25</v>
      </c>
      <c r="W10608" t="s">
        <v>1260</v>
      </c>
      <c r="X10608">
        <v>39</v>
      </c>
      <c r="Y10608" t="s">
        <v>30</v>
      </c>
      <c r="Z10608">
        <f t="shared" si="165"/>
        <v>0.5</v>
      </c>
    </row>
    <row r="10609" spans="1:26" hidden="1" x14ac:dyDescent="0.3">
      <c r="A10609" t="s">
        <v>39</v>
      </c>
      <c r="B10609" s="2">
        <v>45560</v>
      </c>
      <c r="C10609" t="s">
        <v>36</v>
      </c>
      <c r="D10609" t="s">
        <v>37</v>
      </c>
      <c r="E10609" t="s">
        <v>40</v>
      </c>
      <c r="F10609">
        <v>0</v>
      </c>
      <c r="G10609">
        <v>8</v>
      </c>
      <c r="H10609">
        <v>8</v>
      </c>
      <c r="I10609">
        <v>0</v>
      </c>
      <c r="J10609">
        <v>78</v>
      </c>
      <c r="K10609">
        <v>6.5</v>
      </c>
      <c r="L10609">
        <v>0</v>
      </c>
      <c r="M10609">
        <v>8</v>
      </c>
      <c r="N10609">
        <v>1.5</v>
      </c>
      <c r="O10609">
        <v>6.5</v>
      </c>
      <c r="P10609">
        <v>18.75</v>
      </c>
      <c r="Q10609">
        <v>78</v>
      </c>
      <c r="R10609">
        <v>0</v>
      </c>
      <c r="S10609">
        <v>0</v>
      </c>
      <c r="T10609">
        <v>6.5</v>
      </c>
      <c r="U10609">
        <v>81.25</v>
      </c>
      <c r="V10609">
        <v>25</v>
      </c>
      <c r="W10609" t="s">
        <v>1260</v>
      </c>
      <c r="X10609">
        <v>39</v>
      </c>
      <c r="Y10609" t="s">
        <v>30</v>
      </c>
      <c r="Z10609">
        <f t="shared" si="165"/>
        <v>0</v>
      </c>
    </row>
    <row r="10610" spans="1:26" hidden="1" x14ac:dyDescent="0.3">
      <c r="A10610" t="s">
        <v>1052</v>
      </c>
      <c r="B10610" s="2">
        <v>45560</v>
      </c>
      <c r="C10610" t="s">
        <v>182</v>
      </c>
      <c r="D10610" t="s">
        <v>998</v>
      </c>
      <c r="E10610" t="s">
        <v>1053</v>
      </c>
      <c r="F10610">
        <v>0</v>
      </c>
      <c r="G10610">
        <v>0</v>
      </c>
      <c r="H10610">
        <v>0</v>
      </c>
      <c r="I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V10610">
        <v>25</v>
      </c>
      <c r="W10610" t="s">
        <v>1260</v>
      </c>
      <c r="X10610">
        <v>39</v>
      </c>
      <c r="Y10610" t="s">
        <v>30</v>
      </c>
      <c r="Z10610">
        <f t="shared" si="165"/>
        <v>0</v>
      </c>
    </row>
    <row r="10611" spans="1:26" hidden="1" x14ac:dyDescent="0.3">
      <c r="A10611" t="s">
        <v>1140</v>
      </c>
      <c r="B10611" s="2">
        <v>45560</v>
      </c>
      <c r="C10611" t="s">
        <v>182</v>
      </c>
      <c r="D10611" t="s">
        <v>1094</v>
      </c>
      <c r="E10611" t="s">
        <v>1141</v>
      </c>
      <c r="F10611">
        <v>480</v>
      </c>
      <c r="G10611">
        <v>8</v>
      </c>
      <c r="H10611">
        <v>0</v>
      </c>
      <c r="I10611">
        <v>8</v>
      </c>
      <c r="J10611">
        <v>0</v>
      </c>
      <c r="K10611">
        <v>0</v>
      </c>
      <c r="L10611">
        <v>96</v>
      </c>
      <c r="M10611">
        <v>8</v>
      </c>
      <c r="N10611">
        <v>0</v>
      </c>
      <c r="O10611">
        <v>8</v>
      </c>
      <c r="P10611">
        <v>0</v>
      </c>
      <c r="Q10611">
        <v>72</v>
      </c>
      <c r="R10611">
        <v>24</v>
      </c>
      <c r="S10611">
        <v>2</v>
      </c>
      <c r="T10611">
        <v>6</v>
      </c>
      <c r="U10611">
        <v>75</v>
      </c>
      <c r="V10611">
        <v>25</v>
      </c>
      <c r="W10611" t="s">
        <v>1260</v>
      </c>
      <c r="X10611">
        <v>39</v>
      </c>
      <c r="Y10611" t="s">
        <v>30</v>
      </c>
      <c r="Z10611">
        <f t="shared" si="165"/>
        <v>0</v>
      </c>
    </row>
    <row r="10612" spans="1:26" hidden="1" x14ac:dyDescent="0.3">
      <c r="A10612" t="s">
        <v>1030</v>
      </c>
      <c r="B10612" s="2">
        <v>45560</v>
      </c>
      <c r="C10612" t="s">
        <v>182</v>
      </c>
      <c r="D10612" t="s">
        <v>998</v>
      </c>
      <c r="E10612" t="s">
        <v>1031</v>
      </c>
      <c r="F10612">
        <v>0</v>
      </c>
      <c r="G10612">
        <v>8</v>
      </c>
      <c r="H10612">
        <v>8</v>
      </c>
      <c r="I10612">
        <v>0</v>
      </c>
      <c r="J10612">
        <v>0</v>
      </c>
      <c r="K10612">
        <v>0</v>
      </c>
      <c r="L10612">
        <v>0</v>
      </c>
      <c r="M10612">
        <v>8</v>
      </c>
      <c r="N10612">
        <v>8</v>
      </c>
      <c r="O10612">
        <v>0</v>
      </c>
      <c r="P10612">
        <v>100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25</v>
      </c>
      <c r="W10612" t="s">
        <v>1260</v>
      </c>
      <c r="X10612">
        <v>39</v>
      </c>
      <c r="Y10612" t="s">
        <v>30</v>
      </c>
      <c r="Z10612">
        <f t="shared" si="165"/>
        <v>0</v>
      </c>
    </row>
    <row r="10613" spans="1:26" hidden="1" x14ac:dyDescent="0.3">
      <c r="A10613" t="s">
        <v>590</v>
      </c>
      <c r="B10613" s="2">
        <v>45560</v>
      </c>
      <c r="C10613" t="s">
        <v>26</v>
      </c>
      <c r="D10613" t="s">
        <v>508</v>
      </c>
      <c r="E10613" t="s">
        <v>591</v>
      </c>
      <c r="F10613">
        <v>480</v>
      </c>
      <c r="G10613">
        <v>8</v>
      </c>
      <c r="H10613">
        <v>0</v>
      </c>
      <c r="I10613">
        <v>8</v>
      </c>
      <c r="J10613">
        <v>0</v>
      </c>
      <c r="K10613">
        <v>0</v>
      </c>
      <c r="L10613">
        <v>96</v>
      </c>
      <c r="M10613">
        <v>8</v>
      </c>
      <c r="N10613">
        <v>0</v>
      </c>
      <c r="O10613">
        <v>8</v>
      </c>
      <c r="P10613">
        <v>0</v>
      </c>
      <c r="Q10613">
        <v>90</v>
      </c>
      <c r="R10613">
        <v>6</v>
      </c>
      <c r="S10613">
        <v>0.5</v>
      </c>
      <c r="T10613">
        <v>7.5</v>
      </c>
      <c r="U10613">
        <v>93.75</v>
      </c>
      <c r="V10613">
        <v>25</v>
      </c>
      <c r="W10613" t="s">
        <v>1260</v>
      </c>
      <c r="X10613">
        <v>39</v>
      </c>
      <c r="Y10613" t="s">
        <v>30</v>
      </c>
      <c r="Z10613">
        <f t="shared" si="165"/>
        <v>0</v>
      </c>
    </row>
    <row r="10614" spans="1:26" hidden="1" x14ac:dyDescent="0.3">
      <c r="A10614" t="s">
        <v>813</v>
      </c>
      <c r="B10614" s="2">
        <v>45560</v>
      </c>
      <c r="C10614" t="s">
        <v>32</v>
      </c>
      <c r="D10614" t="s">
        <v>790</v>
      </c>
      <c r="E10614" t="s">
        <v>814</v>
      </c>
      <c r="F10614">
        <v>450</v>
      </c>
      <c r="G10614">
        <v>8</v>
      </c>
      <c r="H10614">
        <v>0.5</v>
      </c>
      <c r="I10614">
        <v>7.5</v>
      </c>
      <c r="J10614">
        <v>0</v>
      </c>
      <c r="K10614">
        <v>0</v>
      </c>
      <c r="L10614">
        <v>90</v>
      </c>
      <c r="M10614">
        <v>8</v>
      </c>
      <c r="N10614">
        <v>0.5</v>
      </c>
      <c r="O10614">
        <v>7.5</v>
      </c>
      <c r="P10614">
        <v>6.25</v>
      </c>
      <c r="Q10614">
        <v>55</v>
      </c>
      <c r="R10614">
        <v>35</v>
      </c>
      <c r="S10614">
        <v>2.916666666666667</v>
      </c>
      <c r="T10614">
        <v>4.583333333333333</v>
      </c>
      <c r="U10614">
        <v>57.291666666666657</v>
      </c>
      <c r="V10614">
        <v>25</v>
      </c>
      <c r="W10614" t="s">
        <v>1260</v>
      </c>
      <c r="X10614">
        <v>39</v>
      </c>
      <c r="Y10614" t="s">
        <v>30</v>
      </c>
      <c r="Z10614">
        <f t="shared" si="165"/>
        <v>0</v>
      </c>
    </row>
    <row r="10615" spans="1:26" hidden="1" x14ac:dyDescent="0.3">
      <c r="A10615" t="s">
        <v>618</v>
      </c>
      <c r="B10615" s="2">
        <v>45560</v>
      </c>
      <c r="C10615" t="s">
        <v>26</v>
      </c>
      <c r="D10615" t="s">
        <v>508</v>
      </c>
      <c r="E10615" t="s">
        <v>619</v>
      </c>
      <c r="F10615">
        <v>480</v>
      </c>
      <c r="G10615">
        <v>8</v>
      </c>
      <c r="H10615">
        <v>0</v>
      </c>
      <c r="I10615">
        <v>8</v>
      </c>
      <c r="J10615">
        <v>0</v>
      </c>
      <c r="K10615">
        <v>0</v>
      </c>
      <c r="L10615">
        <v>96</v>
      </c>
      <c r="M10615">
        <v>8</v>
      </c>
      <c r="N10615">
        <v>0</v>
      </c>
      <c r="O10615">
        <v>8</v>
      </c>
      <c r="P10615">
        <v>0</v>
      </c>
      <c r="Q10615">
        <v>90</v>
      </c>
      <c r="R10615">
        <v>6</v>
      </c>
      <c r="S10615">
        <v>0.5</v>
      </c>
      <c r="T10615">
        <v>7.5</v>
      </c>
      <c r="U10615">
        <v>93.75</v>
      </c>
      <c r="V10615">
        <v>25</v>
      </c>
      <c r="W10615" t="s">
        <v>1260</v>
      </c>
      <c r="X10615">
        <v>39</v>
      </c>
      <c r="Y10615" t="s">
        <v>30</v>
      </c>
      <c r="Z10615">
        <f t="shared" si="165"/>
        <v>0</v>
      </c>
    </row>
    <row r="10616" spans="1:26" hidden="1" x14ac:dyDescent="0.3">
      <c r="A10616" t="s">
        <v>35</v>
      </c>
      <c r="B10616" s="2">
        <v>45560</v>
      </c>
      <c r="C10616" t="s">
        <v>36</v>
      </c>
      <c r="D10616" t="s">
        <v>37</v>
      </c>
      <c r="E10616" t="s">
        <v>38</v>
      </c>
      <c r="F10616">
        <v>480</v>
      </c>
      <c r="G10616">
        <v>8</v>
      </c>
      <c r="H10616">
        <v>0</v>
      </c>
      <c r="I10616">
        <v>8</v>
      </c>
      <c r="J10616">
        <v>0</v>
      </c>
      <c r="K10616">
        <v>0</v>
      </c>
      <c r="L10616">
        <v>96</v>
      </c>
      <c r="M10616">
        <v>8</v>
      </c>
      <c r="N10616">
        <v>0</v>
      </c>
      <c r="O10616">
        <v>8</v>
      </c>
      <c r="P10616">
        <v>0</v>
      </c>
      <c r="Q10616">
        <v>66</v>
      </c>
      <c r="R10616">
        <v>30</v>
      </c>
      <c r="S10616">
        <v>2.5</v>
      </c>
      <c r="T10616">
        <v>5.5</v>
      </c>
      <c r="U10616">
        <v>68.75</v>
      </c>
      <c r="V10616">
        <v>25</v>
      </c>
      <c r="W10616" t="s">
        <v>1260</v>
      </c>
      <c r="X10616">
        <v>39</v>
      </c>
      <c r="Y10616" t="s">
        <v>30</v>
      </c>
      <c r="Z10616">
        <f t="shared" si="165"/>
        <v>0</v>
      </c>
    </row>
    <row r="10617" spans="1:26" hidden="1" x14ac:dyDescent="0.3">
      <c r="A10617" t="s">
        <v>1102</v>
      </c>
      <c r="B10617" s="2">
        <v>45560</v>
      </c>
      <c r="C10617" t="s">
        <v>182</v>
      </c>
      <c r="D10617" t="s">
        <v>1094</v>
      </c>
      <c r="E10617" t="s">
        <v>1103</v>
      </c>
      <c r="F10617">
        <v>480</v>
      </c>
      <c r="G10617">
        <v>8</v>
      </c>
      <c r="H10617">
        <v>0</v>
      </c>
      <c r="I10617">
        <v>8</v>
      </c>
      <c r="J10617">
        <v>0</v>
      </c>
      <c r="K10617">
        <v>0</v>
      </c>
      <c r="L10617">
        <v>96</v>
      </c>
      <c r="M10617">
        <v>8</v>
      </c>
      <c r="N10617">
        <v>0</v>
      </c>
      <c r="O10617">
        <v>8</v>
      </c>
      <c r="P10617">
        <v>0</v>
      </c>
      <c r="Q10617">
        <v>42</v>
      </c>
      <c r="R10617">
        <v>54</v>
      </c>
      <c r="S10617">
        <v>4.5</v>
      </c>
      <c r="T10617">
        <v>3.5</v>
      </c>
      <c r="U10617">
        <v>43.75</v>
      </c>
      <c r="V10617">
        <v>25</v>
      </c>
      <c r="W10617" t="s">
        <v>1260</v>
      </c>
      <c r="X10617">
        <v>39</v>
      </c>
      <c r="Y10617" t="s">
        <v>30</v>
      </c>
      <c r="Z10617">
        <f t="shared" si="165"/>
        <v>0</v>
      </c>
    </row>
    <row r="10618" spans="1:26" hidden="1" x14ac:dyDescent="0.3">
      <c r="A10618" t="s">
        <v>748</v>
      </c>
      <c r="B10618" s="2">
        <v>45560</v>
      </c>
      <c r="C10618" t="s">
        <v>32</v>
      </c>
      <c r="D10618" t="s">
        <v>631</v>
      </c>
      <c r="E10618" t="s">
        <v>749</v>
      </c>
      <c r="F10618">
        <v>480</v>
      </c>
      <c r="G10618">
        <v>8</v>
      </c>
      <c r="H10618">
        <v>0</v>
      </c>
      <c r="I10618">
        <v>8</v>
      </c>
      <c r="J10618">
        <v>0</v>
      </c>
      <c r="K10618">
        <v>0</v>
      </c>
      <c r="L10618">
        <v>96</v>
      </c>
      <c r="M10618">
        <v>8</v>
      </c>
      <c r="N10618">
        <v>0</v>
      </c>
      <c r="O10618">
        <v>8</v>
      </c>
      <c r="P10618">
        <v>0</v>
      </c>
      <c r="Q10618">
        <v>12</v>
      </c>
      <c r="R10618">
        <v>84</v>
      </c>
      <c r="S10618">
        <v>7</v>
      </c>
      <c r="T10618">
        <v>1</v>
      </c>
      <c r="U10618">
        <v>12.5</v>
      </c>
      <c r="V10618">
        <v>25</v>
      </c>
      <c r="W10618" t="s">
        <v>1260</v>
      </c>
      <c r="X10618">
        <v>39</v>
      </c>
      <c r="Y10618" t="s">
        <v>30</v>
      </c>
      <c r="Z10618">
        <f t="shared" si="165"/>
        <v>0</v>
      </c>
    </row>
    <row r="10619" spans="1:26" hidden="1" x14ac:dyDescent="0.3">
      <c r="A10619" t="s">
        <v>1253</v>
      </c>
      <c r="B10619" s="2">
        <v>45560</v>
      </c>
      <c r="C10619" t="s">
        <v>26</v>
      </c>
      <c r="D10619" t="s">
        <v>27</v>
      </c>
      <c r="E10619" t="s">
        <v>1254</v>
      </c>
      <c r="F10619">
        <v>480</v>
      </c>
      <c r="G10619">
        <v>8</v>
      </c>
      <c r="H10619">
        <v>0</v>
      </c>
      <c r="I10619">
        <v>8</v>
      </c>
      <c r="J10619">
        <v>0</v>
      </c>
      <c r="K10619">
        <v>0</v>
      </c>
      <c r="L10619">
        <v>96</v>
      </c>
      <c r="M10619">
        <v>8</v>
      </c>
      <c r="N10619">
        <v>0</v>
      </c>
      <c r="O10619">
        <v>8</v>
      </c>
      <c r="P10619">
        <v>0</v>
      </c>
      <c r="Q10619">
        <v>97</v>
      </c>
      <c r="R10619">
        <v>0</v>
      </c>
      <c r="S10619">
        <v>0</v>
      </c>
      <c r="T10619">
        <v>8.0833333333333339</v>
      </c>
      <c r="U10619">
        <v>100</v>
      </c>
      <c r="V10619">
        <v>25</v>
      </c>
      <c r="W10619" t="s">
        <v>1260</v>
      </c>
      <c r="X10619">
        <v>39</v>
      </c>
      <c r="Y10619" t="s">
        <v>30</v>
      </c>
      <c r="Z10619">
        <f t="shared" si="165"/>
        <v>-8.3333333333333925E-2</v>
      </c>
    </row>
    <row r="10620" spans="1:26" hidden="1" x14ac:dyDescent="0.3">
      <c r="A10620" t="s">
        <v>1213</v>
      </c>
      <c r="B10620" s="2">
        <v>45560</v>
      </c>
      <c r="C10620" t="s">
        <v>32</v>
      </c>
      <c r="D10620" t="s">
        <v>790</v>
      </c>
      <c r="E10620" t="s">
        <v>1214</v>
      </c>
      <c r="F10620">
        <v>0</v>
      </c>
      <c r="G10620">
        <v>0</v>
      </c>
      <c r="H10620">
        <v>0</v>
      </c>
      <c r="I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V10620">
        <v>25</v>
      </c>
      <c r="W10620" t="s">
        <v>1260</v>
      </c>
      <c r="X10620">
        <v>39</v>
      </c>
      <c r="Y10620" t="s">
        <v>30</v>
      </c>
      <c r="Z10620">
        <f t="shared" si="165"/>
        <v>0</v>
      </c>
    </row>
    <row r="10621" spans="1:26" hidden="1" x14ac:dyDescent="0.3">
      <c r="A10621" t="s">
        <v>616</v>
      </c>
      <c r="B10621" s="2">
        <v>45560</v>
      </c>
      <c r="C10621" t="s">
        <v>26</v>
      </c>
      <c r="D10621" t="s">
        <v>508</v>
      </c>
      <c r="E10621" t="s">
        <v>617</v>
      </c>
      <c r="F10621">
        <v>360</v>
      </c>
      <c r="G10621">
        <v>6</v>
      </c>
      <c r="H10621">
        <v>0</v>
      </c>
      <c r="I10621">
        <v>6</v>
      </c>
      <c r="J10621">
        <v>0</v>
      </c>
      <c r="K10621">
        <v>0</v>
      </c>
      <c r="L10621">
        <v>72</v>
      </c>
      <c r="M10621">
        <v>6</v>
      </c>
      <c r="N10621">
        <v>0</v>
      </c>
      <c r="O10621">
        <v>6</v>
      </c>
      <c r="P10621">
        <v>0</v>
      </c>
      <c r="Q10621">
        <v>72</v>
      </c>
      <c r="R10621">
        <v>0</v>
      </c>
      <c r="S10621">
        <v>0</v>
      </c>
      <c r="T10621">
        <v>6</v>
      </c>
      <c r="U10621">
        <v>100</v>
      </c>
      <c r="V10621">
        <v>25</v>
      </c>
      <c r="W10621" t="s">
        <v>1260</v>
      </c>
      <c r="X10621">
        <v>39</v>
      </c>
      <c r="Y10621" t="s">
        <v>30</v>
      </c>
      <c r="Z10621">
        <f t="shared" si="165"/>
        <v>0</v>
      </c>
    </row>
    <row r="10622" spans="1:26" hidden="1" x14ac:dyDescent="0.3">
      <c r="A10622" t="s">
        <v>1046</v>
      </c>
      <c r="B10622" s="2">
        <v>45560</v>
      </c>
      <c r="C10622" t="s">
        <v>182</v>
      </c>
      <c r="D10622" t="s">
        <v>998</v>
      </c>
      <c r="E10622" t="s">
        <v>1047</v>
      </c>
      <c r="F10622">
        <v>480</v>
      </c>
      <c r="G10622">
        <v>8</v>
      </c>
      <c r="H10622">
        <v>0</v>
      </c>
      <c r="I10622">
        <v>8</v>
      </c>
      <c r="J10622">
        <v>0</v>
      </c>
      <c r="K10622">
        <v>0</v>
      </c>
      <c r="L10622">
        <v>96</v>
      </c>
      <c r="M10622">
        <v>8</v>
      </c>
      <c r="N10622">
        <v>0</v>
      </c>
      <c r="O10622">
        <v>8</v>
      </c>
      <c r="P10622">
        <v>0</v>
      </c>
      <c r="Q10622">
        <v>48</v>
      </c>
      <c r="R10622">
        <v>48</v>
      </c>
      <c r="S10622">
        <v>4</v>
      </c>
      <c r="T10622">
        <v>4</v>
      </c>
      <c r="U10622">
        <v>50</v>
      </c>
      <c r="V10622">
        <v>25</v>
      </c>
      <c r="W10622" t="s">
        <v>1260</v>
      </c>
      <c r="X10622">
        <v>39</v>
      </c>
      <c r="Y10622" t="s">
        <v>30</v>
      </c>
      <c r="Z10622">
        <f t="shared" si="165"/>
        <v>0</v>
      </c>
    </row>
    <row r="10623" spans="1:26" hidden="1" x14ac:dyDescent="0.3">
      <c r="A10623" t="s">
        <v>912</v>
      </c>
      <c r="B10623" s="2">
        <v>45560</v>
      </c>
      <c r="C10623" t="s">
        <v>32</v>
      </c>
      <c r="D10623" t="s">
        <v>850</v>
      </c>
      <c r="E10623" t="s">
        <v>913</v>
      </c>
      <c r="F10623">
        <v>360</v>
      </c>
      <c r="G10623">
        <v>6</v>
      </c>
      <c r="H10623">
        <v>0</v>
      </c>
      <c r="I10623">
        <v>6</v>
      </c>
      <c r="J10623">
        <v>0</v>
      </c>
      <c r="K10623">
        <v>0</v>
      </c>
      <c r="L10623">
        <v>72</v>
      </c>
      <c r="M10623">
        <v>6</v>
      </c>
      <c r="N10623">
        <v>0</v>
      </c>
      <c r="O10623">
        <v>6</v>
      </c>
      <c r="P10623">
        <v>0</v>
      </c>
      <c r="Q10623">
        <v>60</v>
      </c>
      <c r="R10623">
        <v>12</v>
      </c>
      <c r="S10623">
        <v>1</v>
      </c>
      <c r="T10623">
        <v>5</v>
      </c>
      <c r="U10623">
        <v>83.333333333333343</v>
      </c>
      <c r="V10623">
        <v>25</v>
      </c>
      <c r="W10623" t="s">
        <v>1260</v>
      </c>
      <c r="X10623">
        <v>39</v>
      </c>
      <c r="Y10623" t="s">
        <v>30</v>
      </c>
      <c r="Z10623">
        <f t="shared" si="165"/>
        <v>0</v>
      </c>
    </row>
    <row r="10624" spans="1:26" hidden="1" x14ac:dyDescent="0.3">
      <c r="A10624" t="s">
        <v>83</v>
      </c>
      <c r="B10624" s="2">
        <v>45560</v>
      </c>
      <c r="C10624" t="s">
        <v>36</v>
      </c>
      <c r="D10624" t="s">
        <v>37</v>
      </c>
      <c r="E10624" t="s">
        <v>84</v>
      </c>
      <c r="F10624">
        <v>480</v>
      </c>
      <c r="G10624">
        <v>8</v>
      </c>
      <c r="H10624">
        <v>0</v>
      </c>
      <c r="I10624">
        <v>8</v>
      </c>
      <c r="J10624">
        <v>0</v>
      </c>
      <c r="K10624">
        <v>0</v>
      </c>
      <c r="L10624">
        <v>96</v>
      </c>
      <c r="M10624">
        <v>8</v>
      </c>
      <c r="N10624">
        <v>0</v>
      </c>
      <c r="O10624">
        <v>8</v>
      </c>
      <c r="P10624">
        <v>0</v>
      </c>
      <c r="Q10624">
        <v>92</v>
      </c>
      <c r="R10624">
        <v>4</v>
      </c>
      <c r="S10624">
        <v>0.33333333333333331</v>
      </c>
      <c r="T10624">
        <v>7.666666666666667</v>
      </c>
      <c r="U10624">
        <v>95.833333333333343</v>
      </c>
      <c r="V10624">
        <v>25</v>
      </c>
      <c r="W10624" t="s">
        <v>1260</v>
      </c>
      <c r="X10624">
        <v>39</v>
      </c>
      <c r="Y10624" t="s">
        <v>30</v>
      </c>
      <c r="Z10624">
        <f t="shared" si="165"/>
        <v>0</v>
      </c>
    </row>
    <row r="10625" spans="1:26" hidden="1" x14ac:dyDescent="0.3">
      <c r="A10625" t="s">
        <v>1098</v>
      </c>
      <c r="B10625" s="2">
        <v>45560</v>
      </c>
      <c r="C10625" t="s">
        <v>182</v>
      </c>
      <c r="D10625" t="s">
        <v>1094</v>
      </c>
      <c r="E10625" t="s">
        <v>1099</v>
      </c>
      <c r="F10625">
        <v>480</v>
      </c>
      <c r="G10625">
        <v>8</v>
      </c>
      <c r="H10625">
        <v>0</v>
      </c>
      <c r="I10625">
        <v>8</v>
      </c>
      <c r="J10625">
        <v>0</v>
      </c>
      <c r="K10625">
        <v>0</v>
      </c>
      <c r="L10625">
        <v>96</v>
      </c>
      <c r="M10625">
        <v>8</v>
      </c>
      <c r="N10625">
        <v>0</v>
      </c>
      <c r="O10625">
        <v>8</v>
      </c>
      <c r="P10625">
        <v>0</v>
      </c>
      <c r="Q10625">
        <v>48</v>
      </c>
      <c r="R10625">
        <v>48</v>
      </c>
      <c r="S10625">
        <v>4</v>
      </c>
      <c r="T10625">
        <v>4</v>
      </c>
      <c r="U10625">
        <v>50</v>
      </c>
      <c r="V10625">
        <v>25</v>
      </c>
      <c r="W10625" t="s">
        <v>1260</v>
      </c>
      <c r="X10625">
        <v>39</v>
      </c>
      <c r="Y10625" t="s">
        <v>30</v>
      </c>
      <c r="Z10625">
        <f t="shared" si="165"/>
        <v>0</v>
      </c>
    </row>
    <row r="10626" spans="1:26" hidden="1" x14ac:dyDescent="0.3">
      <c r="A10626" t="s">
        <v>829</v>
      </c>
      <c r="B10626" s="2">
        <v>45560</v>
      </c>
      <c r="C10626" t="s">
        <v>32</v>
      </c>
      <c r="D10626" t="s">
        <v>790</v>
      </c>
      <c r="E10626" t="s">
        <v>830</v>
      </c>
      <c r="F10626">
        <v>480</v>
      </c>
      <c r="G10626">
        <v>8</v>
      </c>
      <c r="H10626">
        <v>0</v>
      </c>
      <c r="I10626">
        <v>8</v>
      </c>
      <c r="J10626">
        <v>0</v>
      </c>
      <c r="K10626">
        <v>0</v>
      </c>
      <c r="L10626">
        <v>96</v>
      </c>
      <c r="M10626">
        <v>8</v>
      </c>
      <c r="N10626">
        <v>0</v>
      </c>
      <c r="O10626">
        <v>8</v>
      </c>
      <c r="P10626">
        <v>0</v>
      </c>
      <c r="Q10626">
        <v>78</v>
      </c>
      <c r="R10626">
        <v>18</v>
      </c>
      <c r="S10626">
        <v>1.5</v>
      </c>
      <c r="T10626">
        <v>6.5</v>
      </c>
      <c r="U10626">
        <v>81.25</v>
      </c>
      <c r="V10626">
        <v>25</v>
      </c>
      <c r="W10626" t="s">
        <v>1260</v>
      </c>
      <c r="X10626">
        <v>39</v>
      </c>
      <c r="Y10626" t="s">
        <v>30</v>
      </c>
      <c r="Z10626">
        <f t="shared" si="165"/>
        <v>0</v>
      </c>
    </row>
    <row r="10627" spans="1:26" hidden="1" x14ac:dyDescent="0.3">
      <c r="A10627" t="s">
        <v>752</v>
      </c>
      <c r="B10627" s="2">
        <v>45560</v>
      </c>
      <c r="C10627" t="s">
        <v>32</v>
      </c>
      <c r="D10627" t="s">
        <v>631</v>
      </c>
      <c r="E10627" t="s">
        <v>753</v>
      </c>
      <c r="F10627">
        <v>480</v>
      </c>
      <c r="G10627">
        <v>16</v>
      </c>
      <c r="H10627">
        <v>8</v>
      </c>
      <c r="I10627">
        <v>8</v>
      </c>
      <c r="J10627">
        <v>0</v>
      </c>
      <c r="K10627">
        <v>0</v>
      </c>
      <c r="L10627">
        <v>96</v>
      </c>
      <c r="M10627">
        <v>16</v>
      </c>
      <c r="N10627">
        <v>8</v>
      </c>
      <c r="O10627">
        <v>8</v>
      </c>
      <c r="P10627">
        <v>50</v>
      </c>
      <c r="Q10627">
        <v>54</v>
      </c>
      <c r="R10627">
        <v>42</v>
      </c>
      <c r="S10627">
        <v>3.5</v>
      </c>
      <c r="T10627">
        <v>4.5</v>
      </c>
      <c r="U10627">
        <v>28.125</v>
      </c>
      <c r="V10627">
        <v>25</v>
      </c>
      <c r="W10627" t="s">
        <v>1260</v>
      </c>
      <c r="X10627">
        <v>39</v>
      </c>
      <c r="Y10627" t="s">
        <v>30</v>
      </c>
      <c r="Z10627">
        <f t="shared" ref="Z10627:Z10690" si="166">M10627-N10627-T10627-S10627</f>
        <v>0</v>
      </c>
    </row>
    <row r="10628" spans="1:26" hidden="1" x14ac:dyDescent="0.3">
      <c r="A10628" t="s">
        <v>886</v>
      </c>
      <c r="B10628" s="2">
        <v>45560</v>
      </c>
      <c r="C10628" t="s">
        <v>32</v>
      </c>
      <c r="D10628" t="s">
        <v>807</v>
      </c>
      <c r="E10628" t="s">
        <v>887</v>
      </c>
      <c r="F10628">
        <v>0</v>
      </c>
      <c r="G10628">
        <v>0</v>
      </c>
      <c r="H10628">
        <v>0</v>
      </c>
      <c r="I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V10628">
        <v>25</v>
      </c>
      <c r="W10628" t="s">
        <v>1260</v>
      </c>
      <c r="X10628">
        <v>39</v>
      </c>
      <c r="Y10628" t="s">
        <v>30</v>
      </c>
      <c r="Z10628">
        <f t="shared" si="166"/>
        <v>0</v>
      </c>
    </row>
    <row r="10629" spans="1:26" hidden="1" x14ac:dyDescent="0.3">
      <c r="A10629" t="s">
        <v>101</v>
      </c>
      <c r="B10629" s="2">
        <v>45560</v>
      </c>
      <c r="C10629" t="s">
        <v>36</v>
      </c>
      <c r="D10629" t="s">
        <v>37</v>
      </c>
      <c r="E10629" t="s">
        <v>102</v>
      </c>
      <c r="F10629">
        <v>1440</v>
      </c>
      <c r="G10629">
        <v>32</v>
      </c>
      <c r="H10629">
        <v>8</v>
      </c>
      <c r="I10629">
        <v>24</v>
      </c>
      <c r="J10629">
        <v>0</v>
      </c>
      <c r="K10629">
        <v>0</v>
      </c>
      <c r="L10629">
        <v>288</v>
      </c>
      <c r="M10629">
        <v>32</v>
      </c>
      <c r="N10629">
        <v>8</v>
      </c>
      <c r="O10629">
        <v>24</v>
      </c>
      <c r="P10629">
        <v>25</v>
      </c>
      <c r="Q10629">
        <v>141</v>
      </c>
      <c r="R10629">
        <v>147</v>
      </c>
      <c r="S10629">
        <v>12.25</v>
      </c>
      <c r="T10629">
        <v>11.75</v>
      </c>
      <c r="U10629">
        <v>36.71875</v>
      </c>
      <c r="V10629">
        <v>25</v>
      </c>
      <c r="W10629" t="s">
        <v>1260</v>
      </c>
      <c r="X10629">
        <v>39</v>
      </c>
      <c r="Y10629" t="s">
        <v>30</v>
      </c>
      <c r="Z10629">
        <f t="shared" si="166"/>
        <v>0</v>
      </c>
    </row>
    <row r="10630" spans="1:26" hidden="1" x14ac:dyDescent="0.3">
      <c r="A10630" t="s">
        <v>1217</v>
      </c>
      <c r="B10630" s="2">
        <v>45560</v>
      </c>
      <c r="C10630" t="s">
        <v>26</v>
      </c>
      <c r="D10630" t="s">
        <v>426</v>
      </c>
      <c r="E10630" t="s">
        <v>1218</v>
      </c>
      <c r="F10630">
        <v>1260</v>
      </c>
      <c r="G10630">
        <v>21</v>
      </c>
      <c r="H10630">
        <v>0</v>
      </c>
      <c r="I10630">
        <v>21</v>
      </c>
      <c r="J10630">
        <v>0</v>
      </c>
      <c r="K10630">
        <v>0</v>
      </c>
      <c r="L10630">
        <v>252</v>
      </c>
      <c r="M10630">
        <v>21</v>
      </c>
      <c r="N10630">
        <v>0</v>
      </c>
      <c r="O10630">
        <v>21</v>
      </c>
      <c r="P10630">
        <v>0</v>
      </c>
      <c r="Q10630">
        <v>249</v>
      </c>
      <c r="R10630">
        <v>3</v>
      </c>
      <c r="S10630">
        <v>0.25</v>
      </c>
      <c r="T10630">
        <v>20.75</v>
      </c>
      <c r="U10630">
        <v>98.80952380952381</v>
      </c>
      <c r="V10630">
        <v>25</v>
      </c>
      <c r="W10630" t="s">
        <v>1260</v>
      </c>
      <c r="X10630">
        <v>39</v>
      </c>
      <c r="Y10630" t="s">
        <v>30</v>
      </c>
      <c r="Z10630">
        <f t="shared" si="166"/>
        <v>0</v>
      </c>
    </row>
    <row r="10631" spans="1:26" hidden="1" x14ac:dyDescent="0.3">
      <c r="A10631" t="s">
        <v>614</v>
      </c>
      <c r="B10631" s="2">
        <v>45560</v>
      </c>
      <c r="C10631" t="s">
        <v>26</v>
      </c>
      <c r="D10631" t="s">
        <v>508</v>
      </c>
      <c r="E10631" t="s">
        <v>615</v>
      </c>
      <c r="F10631">
        <v>960</v>
      </c>
      <c r="G10631">
        <v>16</v>
      </c>
      <c r="H10631">
        <v>0</v>
      </c>
      <c r="I10631">
        <v>16</v>
      </c>
      <c r="J10631">
        <v>0</v>
      </c>
      <c r="K10631">
        <v>0</v>
      </c>
      <c r="L10631">
        <v>192</v>
      </c>
      <c r="M10631">
        <v>16</v>
      </c>
      <c r="N10631">
        <v>0</v>
      </c>
      <c r="O10631">
        <v>16</v>
      </c>
      <c r="P10631">
        <v>0</v>
      </c>
      <c r="Q10631">
        <v>183</v>
      </c>
      <c r="R10631">
        <v>9</v>
      </c>
      <c r="S10631">
        <v>0.75</v>
      </c>
      <c r="T10631">
        <v>15.25</v>
      </c>
      <c r="U10631">
        <v>95.3125</v>
      </c>
      <c r="V10631">
        <v>25</v>
      </c>
      <c r="W10631" t="s">
        <v>1260</v>
      </c>
      <c r="X10631">
        <v>39</v>
      </c>
      <c r="Y10631" t="s">
        <v>30</v>
      </c>
      <c r="Z10631">
        <f t="shared" si="166"/>
        <v>0</v>
      </c>
    </row>
    <row r="10632" spans="1:26" hidden="1" x14ac:dyDescent="0.3">
      <c r="A10632" t="s">
        <v>1096</v>
      </c>
      <c r="B10632" s="2">
        <v>45560</v>
      </c>
      <c r="C10632" t="s">
        <v>182</v>
      </c>
      <c r="D10632" t="s">
        <v>1094</v>
      </c>
      <c r="E10632" t="s">
        <v>1097</v>
      </c>
      <c r="F10632">
        <v>480</v>
      </c>
      <c r="G10632">
        <v>8</v>
      </c>
      <c r="H10632">
        <v>0</v>
      </c>
      <c r="I10632">
        <v>8</v>
      </c>
      <c r="J10632">
        <v>0</v>
      </c>
      <c r="K10632">
        <v>0</v>
      </c>
      <c r="L10632">
        <v>96</v>
      </c>
      <c r="M10632">
        <v>8</v>
      </c>
      <c r="N10632">
        <v>0</v>
      </c>
      <c r="O10632">
        <v>8</v>
      </c>
      <c r="P10632">
        <v>0</v>
      </c>
      <c r="Q10632">
        <v>46</v>
      </c>
      <c r="R10632">
        <v>50</v>
      </c>
      <c r="S10632">
        <v>4.166666666666667</v>
      </c>
      <c r="T10632">
        <v>3.833333333333333</v>
      </c>
      <c r="U10632">
        <v>47.916666666666671</v>
      </c>
      <c r="V10632">
        <v>25</v>
      </c>
      <c r="W10632" t="s">
        <v>1260</v>
      </c>
      <c r="X10632">
        <v>39</v>
      </c>
      <c r="Y10632" t="s">
        <v>30</v>
      </c>
      <c r="Z10632">
        <f t="shared" si="166"/>
        <v>0</v>
      </c>
    </row>
    <row r="10633" spans="1:26" hidden="1" x14ac:dyDescent="0.3">
      <c r="A10633" t="s">
        <v>103</v>
      </c>
      <c r="B10633" s="2">
        <v>45560</v>
      </c>
      <c r="C10633" t="s">
        <v>36</v>
      </c>
      <c r="D10633" t="s">
        <v>37</v>
      </c>
      <c r="E10633" t="s">
        <v>104</v>
      </c>
      <c r="F10633">
        <v>960</v>
      </c>
      <c r="G10633">
        <v>16</v>
      </c>
      <c r="H10633">
        <v>0</v>
      </c>
      <c r="I10633">
        <v>16</v>
      </c>
      <c r="J10633">
        <v>0</v>
      </c>
      <c r="K10633">
        <v>0</v>
      </c>
      <c r="L10633">
        <v>192</v>
      </c>
      <c r="M10633">
        <v>16</v>
      </c>
      <c r="N10633">
        <v>0</v>
      </c>
      <c r="O10633">
        <v>16</v>
      </c>
      <c r="P10633">
        <v>0</v>
      </c>
      <c r="Q10633">
        <v>87</v>
      </c>
      <c r="R10633">
        <v>105</v>
      </c>
      <c r="S10633">
        <v>8.75</v>
      </c>
      <c r="T10633">
        <v>7.25</v>
      </c>
      <c r="U10633">
        <v>45.3125</v>
      </c>
      <c r="V10633">
        <v>25</v>
      </c>
      <c r="W10633" t="s">
        <v>1260</v>
      </c>
      <c r="X10633">
        <v>39</v>
      </c>
      <c r="Y10633" t="s">
        <v>30</v>
      </c>
      <c r="Z10633">
        <f t="shared" si="166"/>
        <v>0</v>
      </c>
    </row>
    <row r="10634" spans="1:26" hidden="1" x14ac:dyDescent="0.3">
      <c r="A10634" t="s">
        <v>612</v>
      </c>
      <c r="B10634" s="2">
        <v>45560</v>
      </c>
      <c r="C10634" t="s">
        <v>26</v>
      </c>
      <c r="D10634" t="s">
        <v>508</v>
      </c>
      <c r="E10634" t="s">
        <v>613</v>
      </c>
      <c r="F10634">
        <v>480</v>
      </c>
      <c r="G10634">
        <v>8</v>
      </c>
      <c r="H10634">
        <v>0</v>
      </c>
      <c r="I10634">
        <v>8</v>
      </c>
      <c r="J10634">
        <v>0</v>
      </c>
      <c r="K10634">
        <v>0</v>
      </c>
      <c r="L10634">
        <v>96</v>
      </c>
      <c r="M10634">
        <v>8</v>
      </c>
      <c r="N10634">
        <v>0</v>
      </c>
      <c r="O10634">
        <v>8</v>
      </c>
      <c r="P10634">
        <v>0</v>
      </c>
      <c r="Q10634">
        <v>88</v>
      </c>
      <c r="R10634">
        <v>8</v>
      </c>
      <c r="S10634">
        <v>0.66666666666666663</v>
      </c>
      <c r="T10634">
        <v>7.333333333333333</v>
      </c>
      <c r="U10634">
        <v>91.666666666666657</v>
      </c>
      <c r="V10634">
        <v>25</v>
      </c>
      <c r="W10634" t="s">
        <v>1260</v>
      </c>
      <c r="X10634">
        <v>39</v>
      </c>
      <c r="Y10634" t="s">
        <v>30</v>
      </c>
      <c r="Z10634">
        <f t="shared" si="166"/>
        <v>0</v>
      </c>
    </row>
    <row r="10635" spans="1:26" hidden="1" x14ac:dyDescent="0.3">
      <c r="A10635" t="s">
        <v>436</v>
      </c>
      <c r="B10635" s="2">
        <v>45560</v>
      </c>
      <c r="C10635" t="s">
        <v>26</v>
      </c>
      <c r="D10635" t="s">
        <v>426</v>
      </c>
      <c r="E10635" t="s">
        <v>437</v>
      </c>
      <c r="F10635">
        <v>480</v>
      </c>
      <c r="G10635">
        <v>12</v>
      </c>
      <c r="H10635">
        <v>4</v>
      </c>
      <c r="I10635">
        <v>8</v>
      </c>
      <c r="J10635">
        <v>0</v>
      </c>
      <c r="K10635">
        <v>0</v>
      </c>
      <c r="L10635">
        <v>96</v>
      </c>
      <c r="M10635">
        <v>12</v>
      </c>
      <c r="N10635">
        <v>4</v>
      </c>
      <c r="O10635">
        <v>8</v>
      </c>
      <c r="P10635">
        <v>33.333333333333329</v>
      </c>
      <c r="Q10635">
        <v>96</v>
      </c>
      <c r="R10635">
        <v>0</v>
      </c>
      <c r="S10635">
        <v>0</v>
      </c>
      <c r="T10635">
        <v>8</v>
      </c>
      <c r="U10635">
        <v>66.666666666666657</v>
      </c>
      <c r="V10635">
        <v>25</v>
      </c>
      <c r="W10635" t="s">
        <v>1260</v>
      </c>
      <c r="X10635">
        <v>39</v>
      </c>
      <c r="Y10635" t="s">
        <v>30</v>
      </c>
      <c r="Z10635">
        <f t="shared" si="166"/>
        <v>0</v>
      </c>
    </row>
    <row r="10636" spans="1:26" hidden="1" x14ac:dyDescent="0.3">
      <c r="A10636" t="s">
        <v>428</v>
      </c>
      <c r="B10636" s="2">
        <v>45560</v>
      </c>
      <c r="C10636" t="s">
        <v>26</v>
      </c>
      <c r="D10636" t="s">
        <v>426</v>
      </c>
      <c r="E10636" t="s">
        <v>429</v>
      </c>
      <c r="F10636">
        <v>300</v>
      </c>
      <c r="G10636">
        <v>5</v>
      </c>
      <c r="H10636">
        <v>0</v>
      </c>
      <c r="I10636">
        <v>5</v>
      </c>
      <c r="J10636">
        <v>0</v>
      </c>
      <c r="K10636">
        <v>0</v>
      </c>
      <c r="L10636">
        <v>60</v>
      </c>
      <c r="M10636">
        <v>5</v>
      </c>
      <c r="N10636">
        <v>0</v>
      </c>
      <c r="O10636">
        <v>5</v>
      </c>
      <c r="P10636">
        <v>0</v>
      </c>
      <c r="Q10636">
        <v>42</v>
      </c>
      <c r="R10636">
        <v>18</v>
      </c>
      <c r="S10636">
        <v>1.5</v>
      </c>
      <c r="T10636">
        <v>3.5</v>
      </c>
      <c r="U10636">
        <v>70</v>
      </c>
      <c r="V10636">
        <v>25</v>
      </c>
      <c r="W10636" t="s">
        <v>1260</v>
      </c>
      <c r="X10636">
        <v>39</v>
      </c>
      <c r="Y10636" t="s">
        <v>30</v>
      </c>
      <c r="Z10636">
        <f t="shared" si="166"/>
        <v>0</v>
      </c>
    </row>
    <row r="10637" spans="1:26" hidden="1" x14ac:dyDescent="0.3">
      <c r="A10637" t="s">
        <v>1209</v>
      </c>
      <c r="B10637" s="2">
        <v>45560</v>
      </c>
      <c r="C10637" t="s">
        <v>182</v>
      </c>
      <c r="D10637" t="s">
        <v>1094</v>
      </c>
      <c r="E10637" t="s">
        <v>1210</v>
      </c>
      <c r="F10637">
        <v>0</v>
      </c>
      <c r="G10637">
        <v>0</v>
      </c>
      <c r="H10637">
        <v>0</v>
      </c>
      <c r="I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V10637">
        <v>25</v>
      </c>
      <c r="W10637" t="s">
        <v>1260</v>
      </c>
      <c r="X10637">
        <v>39</v>
      </c>
      <c r="Y10637" t="s">
        <v>30</v>
      </c>
      <c r="Z10637">
        <f t="shared" si="166"/>
        <v>0</v>
      </c>
    </row>
    <row r="10638" spans="1:26" hidden="1" x14ac:dyDescent="0.3">
      <c r="A10638" t="s">
        <v>460</v>
      </c>
      <c r="B10638" s="2">
        <v>45560</v>
      </c>
      <c r="C10638" t="s">
        <v>26</v>
      </c>
      <c r="D10638" t="s">
        <v>406</v>
      </c>
      <c r="E10638" t="s">
        <v>461</v>
      </c>
      <c r="F10638">
        <v>480</v>
      </c>
      <c r="G10638">
        <v>8</v>
      </c>
      <c r="H10638">
        <v>0</v>
      </c>
      <c r="I10638">
        <v>8</v>
      </c>
      <c r="J10638">
        <v>0</v>
      </c>
      <c r="K10638">
        <v>0</v>
      </c>
      <c r="L10638">
        <v>96</v>
      </c>
      <c r="M10638">
        <v>8</v>
      </c>
      <c r="N10638">
        <v>0</v>
      </c>
      <c r="O10638">
        <v>8</v>
      </c>
      <c r="P10638">
        <v>0</v>
      </c>
      <c r="Q10638">
        <v>90</v>
      </c>
      <c r="R10638">
        <v>6</v>
      </c>
      <c r="S10638">
        <v>0.5</v>
      </c>
      <c r="T10638">
        <v>7.5</v>
      </c>
      <c r="U10638">
        <v>93.75</v>
      </c>
      <c r="V10638">
        <v>25</v>
      </c>
      <c r="W10638" t="s">
        <v>1260</v>
      </c>
      <c r="X10638">
        <v>39</v>
      </c>
      <c r="Y10638" t="s">
        <v>30</v>
      </c>
      <c r="Z10638">
        <f t="shared" si="166"/>
        <v>0</v>
      </c>
    </row>
    <row r="10639" spans="1:26" hidden="1" x14ac:dyDescent="0.3">
      <c r="A10639" t="s">
        <v>77</v>
      </c>
      <c r="B10639" s="2">
        <v>45560</v>
      </c>
      <c r="C10639" t="s">
        <v>36</v>
      </c>
      <c r="D10639" t="s">
        <v>54</v>
      </c>
      <c r="E10639" t="s">
        <v>78</v>
      </c>
      <c r="F10639">
        <v>420</v>
      </c>
      <c r="G10639">
        <v>7</v>
      </c>
      <c r="H10639">
        <v>0</v>
      </c>
      <c r="I10639">
        <v>7</v>
      </c>
      <c r="J10639">
        <v>0</v>
      </c>
      <c r="K10639">
        <v>0</v>
      </c>
      <c r="L10639">
        <v>84</v>
      </c>
      <c r="M10639">
        <v>7</v>
      </c>
      <c r="N10639">
        <v>0</v>
      </c>
      <c r="O10639">
        <v>7</v>
      </c>
      <c r="P10639">
        <v>0</v>
      </c>
      <c r="Q10639">
        <v>42</v>
      </c>
      <c r="R10639">
        <v>42</v>
      </c>
      <c r="S10639">
        <v>3.5</v>
      </c>
      <c r="T10639">
        <v>3.5</v>
      </c>
      <c r="U10639">
        <v>50</v>
      </c>
      <c r="V10639">
        <v>25</v>
      </c>
      <c r="W10639" t="s">
        <v>1260</v>
      </c>
      <c r="X10639">
        <v>39</v>
      </c>
      <c r="Y10639" t="s">
        <v>30</v>
      </c>
      <c r="Z10639">
        <f t="shared" si="166"/>
        <v>0</v>
      </c>
    </row>
    <row r="10640" spans="1:26" hidden="1" x14ac:dyDescent="0.3">
      <c r="A10640" t="s">
        <v>1036</v>
      </c>
      <c r="B10640" s="2">
        <v>45560</v>
      </c>
      <c r="C10640" t="s">
        <v>182</v>
      </c>
      <c r="D10640" t="s">
        <v>940</v>
      </c>
      <c r="E10640" t="s">
        <v>1037</v>
      </c>
      <c r="F10640">
        <v>480</v>
      </c>
      <c r="G10640">
        <v>8</v>
      </c>
      <c r="H10640">
        <v>0</v>
      </c>
      <c r="I10640">
        <v>8</v>
      </c>
      <c r="J10640">
        <v>0</v>
      </c>
      <c r="K10640">
        <v>0</v>
      </c>
      <c r="L10640">
        <v>96</v>
      </c>
      <c r="M10640">
        <v>8</v>
      </c>
      <c r="N10640">
        <v>0</v>
      </c>
      <c r="O10640">
        <v>8</v>
      </c>
      <c r="P10640">
        <v>0</v>
      </c>
      <c r="Q10640">
        <v>75</v>
      </c>
      <c r="R10640">
        <v>21</v>
      </c>
      <c r="S10640">
        <v>1.75</v>
      </c>
      <c r="T10640">
        <v>6.25</v>
      </c>
      <c r="U10640">
        <v>78.125</v>
      </c>
      <c r="V10640">
        <v>25</v>
      </c>
      <c r="W10640" t="s">
        <v>1260</v>
      </c>
      <c r="X10640">
        <v>39</v>
      </c>
      <c r="Y10640" t="s">
        <v>30</v>
      </c>
      <c r="Z10640">
        <f t="shared" si="166"/>
        <v>0</v>
      </c>
    </row>
    <row r="10641" spans="1:26" hidden="1" x14ac:dyDescent="0.3">
      <c r="A10641" t="s">
        <v>480</v>
      </c>
      <c r="B10641" s="2">
        <v>45560</v>
      </c>
      <c r="C10641" t="s">
        <v>26</v>
      </c>
      <c r="D10641" t="s">
        <v>401</v>
      </c>
      <c r="E10641" t="s">
        <v>481</v>
      </c>
      <c r="F10641">
        <v>480</v>
      </c>
      <c r="G10641">
        <v>8</v>
      </c>
      <c r="H10641">
        <v>0</v>
      </c>
      <c r="I10641">
        <v>8</v>
      </c>
      <c r="J10641">
        <v>0</v>
      </c>
      <c r="K10641">
        <v>0</v>
      </c>
      <c r="L10641">
        <v>96</v>
      </c>
      <c r="M10641">
        <v>8</v>
      </c>
      <c r="N10641">
        <v>0</v>
      </c>
      <c r="O10641">
        <v>8</v>
      </c>
      <c r="P10641">
        <v>0</v>
      </c>
      <c r="Q10641">
        <v>45</v>
      </c>
      <c r="R10641">
        <v>51</v>
      </c>
      <c r="S10641">
        <v>4.25</v>
      </c>
      <c r="T10641">
        <v>3.75</v>
      </c>
      <c r="U10641">
        <v>46.875</v>
      </c>
      <c r="V10641">
        <v>25</v>
      </c>
      <c r="W10641" t="s">
        <v>1260</v>
      </c>
      <c r="X10641">
        <v>39</v>
      </c>
      <c r="Y10641" t="s">
        <v>30</v>
      </c>
      <c r="Z10641">
        <f t="shared" si="166"/>
        <v>0</v>
      </c>
    </row>
    <row r="10642" spans="1:26" hidden="1" x14ac:dyDescent="0.3">
      <c r="A10642" t="s">
        <v>1012</v>
      </c>
      <c r="B10642" s="2">
        <v>45560</v>
      </c>
      <c r="C10642" t="s">
        <v>182</v>
      </c>
      <c r="D10642" t="s">
        <v>998</v>
      </c>
      <c r="E10642" t="s">
        <v>1013</v>
      </c>
      <c r="F10642">
        <v>1440</v>
      </c>
      <c r="G10642">
        <v>25.5</v>
      </c>
      <c r="H10642">
        <v>1.5</v>
      </c>
      <c r="I10642">
        <v>24</v>
      </c>
      <c r="J10642">
        <v>0</v>
      </c>
      <c r="K10642">
        <v>0</v>
      </c>
      <c r="L10642">
        <v>288</v>
      </c>
      <c r="M10642">
        <v>25.5</v>
      </c>
      <c r="N10642">
        <v>1.5</v>
      </c>
      <c r="O10642">
        <v>24</v>
      </c>
      <c r="P10642">
        <v>5.8823529411764701</v>
      </c>
      <c r="Q10642">
        <v>184</v>
      </c>
      <c r="R10642">
        <v>104</v>
      </c>
      <c r="S10642">
        <v>8.6666666666666661</v>
      </c>
      <c r="T10642">
        <v>15.33333333333333</v>
      </c>
      <c r="U10642">
        <v>60.130718954248373</v>
      </c>
      <c r="V10642">
        <v>25</v>
      </c>
      <c r="W10642" t="s">
        <v>1260</v>
      </c>
      <c r="X10642">
        <v>39</v>
      </c>
      <c r="Y10642" t="s">
        <v>30</v>
      </c>
      <c r="Z10642">
        <f t="shared" si="166"/>
        <v>0</v>
      </c>
    </row>
    <row r="10643" spans="1:26" hidden="1" x14ac:dyDescent="0.3">
      <c r="A10643" t="s">
        <v>635</v>
      </c>
      <c r="B10643" s="2">
        <v>45560</v>
      </c>
      <c r="C10643" t="s">
        <v>32</v>
      </c>
      <c r="D10643" t="s">
        <v>631</v>
      </c>
      <c r="E10643" t="s">
        <v>636</v>
      </c>
      <c r="F10643">
        <v>210</v>
      </c>
      <c r="G10643">
        <v>3.5</v>
      </c>
      <c r="H10643">
        <v>0</v>
      </c>
      <c r="I10643">
        <v>3.5</v>
      </c>
      <c r="J10643">
        <v>0</v>
      </c>
      <c r="K10643">
        <v>0</v>
      </c>
      <c r="L10643">
        <v>42</v>
      </c>
      <c r="M10643">
        <v>3.5</v>
      </c>
      <c r="N10643">
        <v>0</v>
      </c>
      <c r="O10643">
        <v>3.5</v>
      </c>
      <c r="P10643">
        <v>0</v>
      </c>
      <c r="Q10643">
        <v>36</v>
      </c>
      <c r="R10643">
        <v>6</v>
      </c>
      <c r="S10643">
        <v>0.5</v>
      </c>
      <c r="T10643">
        <v>3</v>
      </c>
      <c r="U10643">
        <v>85.714285714285708</v>
      </c>
      <c r="V10643">
        <v>25</v>
      </c>
      <c r="W10643" t="s">
        <v>1260</v>
      </c>
      <c r="X10643">
        <v>39</v>
      </c>
      <c r="Y10643" t="s">
        <v>30</v>
      </c>
      <c r="Z10643">
        <f t="shared" si="166"/>
        <v>0</v>
      </c>
    </row>
    <row r="10644" spans="1:26" hidden="1" x14ac:dyDescent="0.3">
      <c r="A10644" t="s">
        <v>370</v>
      </c>
      <c r="B10644" s="2">
        <v>45560</v>
      </c>
      <c r="C10644" t="s">
        <v>26</v>
      </c>
      <c r="D10644" t="s">
        <v>368</v>
      </c>
      <c r="E10644" t="s">
        <v>371</v>
      </c>
      <c r="F10644">
        <v>960</v>
      </c>
      <c r="G10644">
        <v>16</v>
      </c>
      <c r="H10644">
        <v>0</v>
      </c>
      <c r="I10644">
        <v>16</v>
      </c>
      <c r="J10644">
        <v>0</v>
      </c>
      <c r="K10644">
        <v>0</v>
      </c>
      <c r="L10644">
        <v>192</v>
      </c>
      <c r="M10644">
        <v>16</v>
      </c>
      <c r="N10644">
        <v>0</v>
      </c>
      <c r="O10644">
        <v>16</v>
      </c>
      <c r="P10644">
        <v>0</v>
      </c>
      <c r="Q10644">
        <v>86</v>
      </c>
      <c r="R10644">
        <v>106</v>
      </c>
      <c r="S10644">
        <v>8.8333333333333339</v>
      </c>
      <c r="T10644">
        <v>7.166666666666667</v>
      </c>
      <c r="U10644">
        <v>44.791666666666671</v>
      </c>
      <c r="V10644">
        <v>25</v>
      </c>
      <c r="W10644" t="s">
        <v>1260</v>
      </c>
      <c r="X10644">
        <v>39</v>
      </c>
      <c r="Y10644" t="s">
        <v>30</v>
      </c>
      <c r="Z10644">
        <f t="shared" si="166"/>
        <v>0</v>
      </c>
    </row>
    <row r="10645" spans="1:26" hidden="1" x14ac:dyDescent="0.3">
      <c r="A10645" t="s">
        <v>81</v>
      </c>
      <c r="B10645" s="2">
        <v>45560</v>
      </c>
      <c r="C10645" t="s">
        <v>36</v>
      </c>
      <c r="D10645" t="s">
        <v>54</v>
      </c>
      <c r="E10645" t="s">
        <v>82</v>
      </c>
      <c r="F10645">
        <v>300</v>
      </c>
      <c r="G10645">
        <v>5</v>
      </c>
      <c r="H10645">
        <v>0</v>
      </c>
      <c r="I10645">
        <v>5</v>
      </c>
      <c r="J10645">
        <v>0</v>
      </c>
      <c r="K10645">
        <v>0</v>
      </c>
      <c r="L10645">
        <v>60</v>
      </c>
      <c r="M10645">
        <v>5</v>
      </c>
      <c r="N10645">
        <v>0</v>
      </c>
      <c r="O10645">
        <v>5</v>
      </c>
      <c r="P10645">
        <v>0</v>
      </c>
      <c r="Q10645">
        <v>10</v>
      </c>
      <c r="R10645">
        <v>50</v>
      </c>
      <c r="S10645">
        <v>4.166666666666667</v>
      </c>
      <c r="T10645">
        <v>0.83333333333333337</v>
      </c>
      <c r="U10645">
        <v>16.666666666666671</v>
      </c>
      <c r="V10645">
        <v>25</v>
      </c>
      <c r="W10645" t="s">
        <v>1260</v>
      </c>
      <c r="X10645">
        <v>39</v>
      </c>
      <c r="Y10645" t="s">
        <v>30</v>
      </c>
      <c r="Z10645">
        <f t="shared" si="166"/>
        <v>0</v>
      </c>
    </row>
    <row r="10646" spans="1:26" hidden="1" x14ac:dyDescent="0.3">
      <c r="A10646" t="s">
        <v>774</v>
      </c>
      <c r="B10646" s="2">
        <v>45560</v>
      </c>
      <c r="C10646" t="s">
        <v>32</v>
      </c>
      <c r="D10646" t="s">
        <v>775</v>
      </c>
      <c r="E10646" t="s">
        <v>776</v>
      </c>
      <c r="F10646">
        <v>480</v>
      </c>
      <c r="G10646">
        <v>8</v>
      </c>
      <c r="H10646">
        <v>0</v>
      </c>
      <c r="I10646">
        <v>8</v>
      </c>
      <c r="J10646">
        <v>0</v>
      </c>
      <c r="K10646">
        <v>0</v>
      </c>
      <c r="L10646">
        <v>96</v>
      </c>
      <c r="M10646">
        <v>8</v>
      </c>
      <c r="N10646">
        <v>0</v>
      </c>
      <c r="O10646">
        <v>8</v>
      </c>
      <c r="P10646">
        <v>0</v>
      </c>
      <c r="Q10646">
        <v>54</v>
      </c>
      <c r="R10646">
        <v>42</v>
      </c>
      <c r="S10646">
        <v>3.5</v>
      </c>
      <c r="T10646">
        <v>4.5</v>
      </c>
      <c r="U10646">
        <v>56.25</v>
      </c>
      <c r="V10646">
        <v>25</v>
      </c>
      <c r="W10646" t="s">
        <v>1260</v>
      </c>
      <c r="X10646">
        <v>39</v>
      </c>
      <c r="Y10646" t="s">
        <v>30</v>
      </c>
      <c r="Z10646">
        <f t="shared" si="166"/>
        <v>0</v>
      </c>
    </row>
    <row r="10647" spans="1:26" hidden="1" x14ac:dyDescent="0.3">
      <c r="A10647" t="s">
        <v>1207</v>
      </c>
      <c r="B10647" s="2">
        <v>45560</v>
      </c>
      <c r="C10647" t="s">
        <v>182</v>
      </c>
      <c r="D10647" t="s">
        <v>1145</v>
      </c>
      <c r="E10647" t="s">
        <v>1208</v>
      </c>
      <c r="F10647">
        <v>1020</v>
      </c>
      <c r="G10647">
        <v>17</v>
      </c>
      <c r="H10647">
        <v>0</v>
      </c>
      <c r="I10647">
        <v>17</v>
      </c>
      <c r="J10647">
        <v>0</v>
      </c>
      <c r="K10647">
        <v>0</v>
      </c>
      <c r="L10647">
        <v>204</v>
      </c>
      <c r="M10647">
        <v>17</v>
      </c>
      <c r="N10647">
        <v>0</v>
      </c>
      <c r="O10647">
        <v>17</v>
      </c>
      <c r="P10647">
        <v>0</v>
      </c>
      <c r="Q10647">
        <v>70</v>
      </c>
      <c r="R10647">
        <v>134</v>
      </c>
      <c r="S10647">
        <v>11.16666666666667</v>
      </c>
      <c r="T10647">
        <v>5.833333333333333</v>
      </c>
      <c r="U10647">
        <v>34.313725490196077</v>
      </c>
      <c r="V10647">
        <v>25</v>
      </c>
      <c r="W10647" t="s">
        <v>1260</v>
      </c>
      <c r="X10647">
        <v>39</v>
      </c>
      <c r="Y10647" t="s">
        <v>30</v>
      </c>
      <c r="Z10647">
        <f t="shared" si="166"/>
        <v>0</v>
      </c>
    </row>
    <row r="10648" spans="1:26" hidden="1" x14ac:dyDescent="0.3">
      <c r="A10648" t="s">
        <v>474</v>
      </c>
      <c r="B10648" s="2">
        <v>45560</v>
      </c>
      <c r="C10648" t="s">
        <v>32</v>
      </c>
      <c r="D10648" t="s">
        <v>33</v>
      </c>
      <c r="E10648" t="s">
        <v>475</v>
      </c>
      <c r="F10648">
        <v>360</v>
      </c>
      <c r="G10648">
        <v>6</v>
      </c>
      <c r="H10648">
        <v>0</v>
      </c>
      <c r="I10648">
        <v>6</v>
      </c>
      <c r="J10648">
        <v>0</v>
      </c>
      <c r="K10648">
        <v>0</v>
      </c>
      <c r="L10648">
        <v>72</v>
      </c>
      <c r="M10648">
        <v>6</v>
      </c>
      <c r="N10648">
        <v>0</v>
      </c>
      <c r="O10648">
        <v>6</v>
      </c>
      <c r="P10648">
        <v>0</v>
      </c>
      <c r="Q10648">
        <v>16</v>
      </c>
      <c r="R10648">
        <v>56</v>
      </c>
      <c r="S10648">
        <v>4.666666666666667</v>
      </c>
      <c r="T10648">
        <v>1.333333333333333</v>
      </c>
      <c r="U10648">
        <v>22.222222222222221</v>
      </c>
      <c r="V10648">
        <v>25</v>
      </c>
      <c r="W10648" t="s">
        <v>1260</v>
      </c>
      <c r="X10648">
        <v>39</v>
      </c>
      <c r="Y10648" t="s">
        <v>30</v>
      </c>
      <c r="Z10648">
        <f t="shared" si="166"/>
        <v>0</v>
      </c>
    </row>
    <row r="10649" spans="1:26" hidden="1" x14ac:dyDescent="0.3">
      <c r="A10649" t="s">
        <v>1179</v>
      </c>
      <c r="B10649" s="2">
        <v>45560</v>
      </c>
      <c r="C10649" t="s">
        <v>182</v>
      </c>
      <c r="D10649" t="s">
        <v>1145</v>
      </c>
      <c r="E10649" t="s">
        <v>1180</v>
      </c>
      <c r="F10649">
        <v>990</v>
      </c>
      <c r="G10649">
        <v>16.5</v>
      </c>
      <c r="H10649">
        <v>0</v>
      </c>
      <c r="I10649">
        <v>16.5</v>
      </c>
      <c r="J10649">
        <v>0</v>
      </c>
      <c r="K10649">
        <v>0</v>
      </c>
      <c r="L10649">
        <v>198</v>
      </c>
      <c r="M10649">
        <v>16.5</v>
      </c>
      <c r="N10649">
        <v>0</v>
      </c>
      <c r="O10649">
        <v>16.5</v>
      </c>
      <c r="P10649">
        <v>0</v>
      </c>
      <c r="Q10649">
        <v>130</v>
      </c>
      <c r="R10649">
        <v>68</v>
      </c>
      <c r="S10649">
        <v>5.666666666666667</v>
      </c>
      <c r="T10649">
        <v>10.83333333333333</v>
      </c>
      <c r="U10649">
        <v>65.656565656565661</v>
      </c>
      <c r="V10649">
        <v>25</v>
      </c>
      <c r="W10649" t="s">
        <v>1260</v>
      </c>
      <c r="X10649">
        <v>39</v>
      </c>
      <c r="Y10649" t="s">
        <v>30</v>
      </c>
      <c r="Z10649">
        <f t="shared" si="166"/>
        <v>0</v>
      </c>
    </row>
    <row r="10650" spans="1:26" hidden="1" x14ac:dyDescent="0.3">
      <c r="A10650" t="s">
        <v>85</v>
      </c>
      <c r="B10650" s="2">
        <v>45560</v>
      </c>
      <c r="C10650" t="s">
        <v>36</v>
      </c>
      <c r="D10650" t="s">
        <v>54</v>
      </c>
      <c r="E10650" t="s">
        <v>86</v>
      </c>
      <c r="F10650">
        <v>0</v>
      </c>
      <c r="G10650">
        <v>0</v>
      </c>
      <c r="H10650">
        <v>0</v>
      </c>
      <c r="I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V10650">
        <v>25</v>
      </c>
      <c r="W10650" t="s">
        <v>1260</v>
      </c>
      <c r="X10650">
        <v>39</v>
      </c>
      <c r="Y10650" t="s">
        <v>30</v>
      </c>
      <c r="Z10650">
        <f t="shared" si="166"/>
        <v>0</v>
      </c>
    </row>
    <row r="10651" spans="1:26" hidden="1" x14ac:dyDescent="0.3">
      <c r="A10651" t="s">
        <v>1251</v>
      </c>
      <c r="B10651" s="2">
        <v>45560</v>
      </c>
      <c r="C10651" t="s">
        <v>26</v>
      </c>
      <c r="D10651" t="s">
        <v>27</v>
      </c>
      <c r="E10651" t="s">
        <v>1252</v>
      </c>
      <c r="F10651">
        <v>960</v>
      </c>
      <c r="G10651">
        <v>16</v>
      </c>
      <c r="H10651">
        <v>0</v>
      </c>
      <c r="I10651">
        <v>16</v>
      </c>
      <c r="J10651">
        <v>0</v>
      </c>
      <c r="K10651">
        <v>0</v>
      </c>
      <c r="L10651">
        <v>192</v>
      </c>
      <c r="M10651">
        <v>16</v>
      </c>
      <c r="N10651">
        <v>0</v>
      </c>
      <c r="O10651">
        <v>16</v>
      </c>
      <c r="P10651">
        <v>0</v>
      </c>
      <c r="Q10651">
        <v>110</v>
      </c>
      <c r="R10651">
        <v>82</v>
      </c>
      <c r="S10651">
        <v>6.833333333333333</v>
      </c>
      <c r="T10651">
        <v>9.1666666666666661</v>
      </c>
      <c r="U10651">
        <v>57.291666666666657</v>
      </c>
      <c r="V10651">
        <v>25</v>
      </c>
      <c r="W10651" t="s">
        <v>1260</v>
      </c>
      <c r="X10651">
        <v>39</v>
      </c>
      <c r="Y10651" t="s">
        <v>30</v>
      </c>
      <c r="Z10651">
        <f t="shared" si="166"/>
        <v>0</v>
      </c>
    </row>
    <row r="10652" spans="1:26" hidden="1" x14ac:dyDescent="0.3">
      <c r="A10652" t="s">
        <v>582</v>
      </c>
      <c r="B10652" s="2">
        <v>45560</v>
      </c>
      <c r="C10652" t="s">
        <v>26</v>
      </c>
      <c r="D10652" t="s">
        <v>401</v>
      </c>
      <c r="E10652" t="s">
        <v>583</v>
      </c>
      <c r="F10652">
        <v>450</v>
      </c>
      <c r="G10652">
        <v>7.5</v>
      </c>
      <c r="H10652">
        <v>0</v>
      </c>
      <c r="I10652">
        <v>7.5</v>
      </c>
      <c r="J10652">
        <v>0</v>
      </c>
      <c r="K10652">
        <v>0</v>
      </c>
      <c r="L10652">
        <v>90</v>
      </c>
      <c r="M10652">
        <v>7.5</v>
      </c>
      <c r="N10652">
        <v>0</v>
      </c>
      <c r="O10652">
        <v>7.5</v>
      </c>
      <c r="P10652">
        <v>0</v>
      </c>
      <c r="Q10652">
        <v>84</v>
      </c>
      <c r="R10652">
        <v>6</v>
      </c>
      <c r="S10652">
        <v>0.5</v>
      </c>
      <c r="T10652">
        <v>7</v>
      </c>
      <c r="U10652">
        <v>93.333333333333329</v>
      </c>
      <c r="V10652">
        <v>25</v>
      </c>
      <c r="W10652" t="s">
        <v>1260</v>
      </c>
      <c r="X10652">
        <v>39</v>
      </c>
      <c r="Y10652" t="s">
        <v>30</v>
      </c>
      <c r="Z10652">
        <f t="shared" si="166"/>
        <v>0</v>
      </c>
    </row>
    <row r="10653" spans="1:26" hidden="1" x14ac:dyDescent="0.3">
      <c r="A10653" t="s">
        <v>417</v>
      </c>
      <c r="B10653" s="2">
        <v>45560</v>
      </c>
      <c r="C10653" t="s">
        <v>26</v>
      </c>
      <c r="D10653" t="s">
        <v>409</v>
      </c>
      <c r="E10653" t="s">
        <v>418</v>
      </c>
      <c r="F10653">
        <v>660</v>
      </c>
      <c r="G10653">
        <v>12</v>
      </c>
      <c r="H10653">
        <v>1</v>
      </c>
      <c r="I10653">
        <v>11</v>
      </c>
      <c r="J10653">
        <v>0</v>
      </c>
      <c r="K10653">
        <v>0</v>
      </c>
      <c r="L10653">
        <v>132</v>
      </c>
      <c r="M10653">
        <v>12</v>
      </c>
      <c r="N10653">
        <v>1</v>
      </c>
      <c r="O10653">
        <v>11</v>
      </c>
      <c r="P10653">
        <v>8.3333333333333321</v>
      </c>
      <c r="Q10653">
        <v>72</v>
      </c>
      <c r="R10653">
        <v>60</v>
      </c>
      <c r="S10653">
        <v>5</v>
      </c>
      <c r="T10653">
        <v>6</v>
      </c>
      <c r="U10653">
        <v>50</v>
      </c>
      <c r="V10653">
        <v>25</v>
      </c>
      <c r="W10653" t="s">
        <v>1260</v>
      </c>
      <c r="X10653">
        <v>39</v>
      </c>
      <c r="Y10653" t="s">
        <v>30</v>
      </c>
      <c r="Z10653">
        <f t="shared" si="166"/>
        <v>0</v>
      </c>
    </row>
    <row r="10654" spans="1:26" hidden="1" x14ac:dyDescent="0.3">
      <c r="A10654" t="s">
        <v>372</v>
      </c>
      <c r="B10654" s="2">
        <v>45560</v>
      </c>
      <c r="C10654" t="s">
        <v>26</v>
      </c>
      <c r="D10654" t="s">
        <v>368</v>
      </c>
      <c r="E10654" t="s">
        <v>373</v>
      </c>
      <c r="F10654">
        <v>270</v>
      </c>
      <c r="G10654">
        <v>4.5</v>
      </c>
      <c r="H10654">
        <v>0</v>
      </c>
      <c r="I10654">
        <v>4.5</v>
      </c>
      <c r="J10654">
        <v>0</v>
      </c>
      <c r="K10654">
        <v>0</v>
      </c>
      <c r="L10654">
        <v>54</v>
      </c>
      <c r="M10654">
        <v>4.5</v>
      </c>
      <c r="N10654">
        <v>0</v>
      </c>
      <c r="O10654">
        <v>4.5</v>
      </c>
      <c r="P10654">
        <v>0</v>
      </c>
      <c r="Q10654">
        <v>50</v>
      </c>
      <c r="R10654">
        <v>4</v>
      </c>
      <c r="S10654">
        <v>0.33333333333333331</v>
      </c>
      <c r="T10654">
        <v>4.166666666666667</v>
      </c>
      <c r="U10654">
        <v>92.592592592592609</v>
      </c>
      <c r="V10654">
        <v>25</v>
      </c>
      <c r="W10654" t="s">
        <v>1260</v>
      </c>
      <c r="X10654">
        <v>39</v>
      </c>
      <c r="Y10654" t="s">
        <v>30</v>
      </c>
      <c r="Z10654">
        <f t="shared" si="166"/>
        <v>0</v>
      </c>
    </row>
    <row r="10655" spans="1:26" hidden="1" x14ac:dyDescent="0.3">
      <c r="A10655" t="s">
        <v>99</v>
      </c>
      <c r="B10655" s="2">
        <v>45560</v>
      </c>
      <c r="C10655" t="s">
        <v>36</v>
      </c>
      <c r="D10655" t="s">
        <v>54</v>
      </c>
      <c r="E10655" t="s">
        <v>100</v>
      </c>
      <c r="F10655">
        <v>0</v>
      </c>
      <c r="G10655">
        <v>0</v>
      </c>
      <c r="H10655">
        <v>0</v>
      </c>
      <c r="I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V10655">
        <v>25</v>
      </c>
      <c r="W10655" t="s">
        <v>1260</v>
      </c>
      <c r="X10655">
        <v>39</v>
      </c>
      <c r="Y10655" t="s">
        <v>30</v>
      </c>
      <c r="Z10655">
        <f t="shared" si="166"/>
        <v>0</v>
      </c>
    </row>
    <row r="10656" spans="1:26" hidden="1" x14ac:dyDescent="0.3">
      <c r="A10656" t="s">
        <v>798</v>
      </c>
      <c r="B10656" s="2">
        <v>45560</v>
      </c>
      <c r="C10656" t="s">
        <v>32</v>
      </c>
      <c r="D10656" t="s">
        <v>775</v>
      </c>
      <c r="E10656" t="s">
        <v>799</v>
      </c>
      <c r="F10656">
        <v>480</v>
      </c>
      <c r="G10656">
        <v>16</v>
      </c>
      <c r="H10656">
        <v>8</v>
      </c>
      <c r="I10656">
        <v>8</v>
      </c>
      <c r="J10656">
        <v>0</v>
      </c>
      <c r="K10656">
        <v>0</v>
      </c>
      <c r="L10656">
        <v>96</v>
      </c>
      <c r="M10656">
        <v>16</v>
      </c>
      <c r="N10656">
        <v>8</v>
      </c>
      <c r="O10656">
        <v>8</v>
      </c>
      <c r="P10656">
        <v>50</v>
      </c>
      <c r="Q10656">
        <v>90</v>
      </c>
      <c r="R10656">
        <v>6</v>
      </c>
      <c r="S10656">
        <v>0.5</v>
      </c>
      <c r="T10656">
        <v>7.5</v>
      </c>
      <c r="U10656">
        <v>46.875</v>
      </c>
      <c r="V10656">
        <v>25</v>
      </c>
      <c r="W10656" t="s">
        <v>1260</v>
      </c>
      <c r="X10656">
        <v>39</v>
      </c>
      <c r="Y10656" t="s">
        <v>30</v>
      </c>
      <c r="Z10656">
        <f t="shared" si="166"/>
        <v>0</v>
      </c>
    </row>
    <row r="10657" spans="1:26" hidden="1" x14ac:dyDescent="0.3">
      <c r="A10657" t="s">
        <v>633</v>
      </c>
      <c r="B10657" s="2">
        <v>45560</v>
      </c>
      <c r="C10657" t="s">
        <v>32</v>
      </c>
      <c r="D10657" t="s">
        <v>631</v>
      </c>
      <c r="E10657" t="s">
        <v>634</v>
      </c>
      <c r="F10657">
        <v>300</v>
      </c>
      <c r="G10657">
        <v>5</v>
      </c>
      <c r="H10657">
        <v>0</v>
      </c>
      <c r="I10657">
        <v>5</v>
      </c>
      <c r="J10657">
        <v>0</v>
      </c>
      <c r="K10657">
        <v>0</v>
      </c>
      <c r="L10657">
        <v>60</v>
      </c>
      <c r="M10657">
        <v>5</v>
      </c>
      <c r="N10657">
        <v>0</v>
      </c>
      <c r="O10657">
        <v>5</v>
      </c>
      <c r="P10657">
        <v>0</v>
      </c>
      <c r="Q10657">
        <v>60</v>
      </c>
      <c r="R10657">
        <v>0</v>
      </c>
      <c r="S10657">
        <v>0</v>
      </c>
      <c r="T10657">
        <v>5</v>
      </c>
      <c r="U10657">
        <v>100</v>
      </c>
      <c r="V10657">
        <v>25</v>
      </c>
      <c r="W10657" t="s">
        <v>1260</v>
      </c>
      <c r="X10657">
        <v>39</v>
      </c>
      <c r="Y10657" t="s">
        <v>30</v>
      </c>
      <c r="Z10657">
        <f t="shared" si="166"/>
        <v>0</v>
      </c>
    </row>
    <row r="10658" spans="1:26" hidden="1" x14ac:dyDescent="0.3">
      <c r="A10658" t="s">
        <v>1235</v>
      </c>
      <c r="B10658" s="2">
        <v>45560</v>
      </c>
      <c r="C10658" t="s">
        <v>26</v>
      </c>
      <c r="D10658" t="s">
        <v>27</v>
      </c>
      <c r="E10658" t="s">
        <v>1236</v>
      </c>
      <c r="F10658">
        <v>270</v>
      </c>
      <c r="G10658">
        <v>4.5</v>
      </c>
      <c r="H10658">
        <v>0</v>
      </c>
      <c r="I10658">
        <v>4.5</v>
      </c>
      <c r="J10658">
        <v>0</v>
      </c>
      <c r="K10658">
        <v>0</v>
      </c>
      <c r="L10658">
        <v>54</v>
      </c>
      <c r="M10658">
        <v>4.5</v>
      </c>
      <c r="N10658">
        <v>0</v>
      </c>
      <c r="O10658">
        <v>4.5</v>
      </c>
      <c r="P10658">
        <v>0</v>
      </c>
      <c r="Q10658">
        <v>6</v>
      </c>
      <c r="R10658">
        <v>48</v>
      </c>
      <c r="S10658">
        <v>4</v>
      </c>
      <c r="T10658">
        <v>0.5</v>
      </c>
      <c r="U10658">
        <v>11.111111111111111</v>
      </c>
      <c r="V10658">
        <v>25</v>
      </c>
      <c r="W10658" t="s">
        <v>1260</v>
      </c>
      <c r="X10658">
        <v>39</v>
      </c>
      <c r="Y10658" t="s">
        <v>30</v>
      </c>
      <c r="Z10658">
        <f t="shared" si="166"/>
        <v>0</v>
      </c>
    </row>
    <row r="10659" spans="1:26" hidden="1" x14ac:dyDescent="0.3">
      <c r="A10659" t="s">
        <v>580</v>
      </c>
      <c r="B10659" s="2">
        <v>45560</v>
      </c>
      <c r="C10659" t="s">
        <v>26</v>
      </c>
      <c r="D10659" t="s">
        <v>401</v>
      </c>
      <c r="E10659" t="s">
        <v>581</v>
      </c>
      <c r="F10659">
        <v>270</v>
      </c>
      <c r="G10659">
        <v>8</v>
      </c>
      <c r="H10659">
        <v>3.5</v>
      </c>
      <c r="I10659">
        <v>4.5</v>
      </c>
      <c r="J10659">
        <v>0</v>
      </c>
      <c r="K10659">
        <v>0</v>
      </c>
      <c r="L10659">
        <v>54</v>
      </c>
      <c r="M10659">
        <v>8</v>
      </c>
      <c r="N10659">
        <v>3.5</v>
      </c>
      <c r="O10659">
        <v>4.5</v>
      </c>
      <c r="P10659">
        <v>43.75</v>
      </c>
      <c r="Q10659">
        <v>54</v>
      </c>
      <c r="R10659">
        <v>0</v>
      </c>
      <c r="S10659">
        <v>0</v>
      </c>
      <c r="T10659">
        <v>4.5</v>
      </c>
      <c r="U10659">
        <v>56.25</v>
      </c>
      <c r="V10659">
        <v>25</v>
      </c>
      <c r="W10659" t="s">
        <v>1260</v>
      </c>
      <c r="X10659">
        <v>39</v>
      </c>
      <c r="Y10659" t="s">
        <v>30</v>
      </c>
      <c r="Z10659">
        <f t="shared" si="166"/>
        <v>0</v>
      </c>
    </row>
    <row r="10660" spans="1:26" hidden="1" x14ac:dyDescent="0.3">
      <c r="A10660" t="s">
        <v>1144</v>
      </c>
      <c r="B10660" s="2">
        <v>45560</v>
      </c>
      <c r="C10660" t="s">
        <v>182</v>
      </c>
      <c r="D10660" t="s">
        <v>1145</v>
      </c>
      <c r="E10660" t="s">
        <v>1146</v>
      </c>
      <c r="F10660">
        <v>270</v>
      </c>
      <c r="G10660">
        <v>4.5</v>
      </c>
      <c r="H10660">
        <v>0</v>
      </c>
      <c r="I10660">
        <v>4.5</v>
      </c>
      <c r="J10660">
        <v>0</v>
      </c>
      <c r="K10660">
        <v>0</v>
      </c>
      <c r="L10660">
        <v>54</v>
      </c>
      <c r="M10660">
        <v>4.5</v>
      </c>
      <c r="N10660">
        <v>0</v>
      </c>
      <c r="O10660">
        <v>4.5</v>
      </c>
      <c r="P10660">
        <v>0</v>
      </c>
      <c r="Q10660">
        <v>15</v>
      </c>
      <c r="R10660">
        <v>39</v>
      </c>
      <c r="S10660">
        <v>3.25</v>
      </c>
      <c r="T10660">
        <v>1.25</v>
      </c>
      <c r="U10660">
        <v>27.777777777777779</v>
      </c>
      <c r="V10660">
        <v>25</v>
      </c>
      <c r="W10660" t="s">
        <v>1260</v>
      </c>
      <c r="X10660">
        <v>39</v>
      </c>
      <c r="Y10660" t="s">
        <v>30</v>
      </c>
      <c r="Z10660">
        <f t="shared" si="166"/>
        <v>0</v>
      </c>
    </row>
    <row r="10661" spans="1:26" hidden="1" x14ac:dyDescent="0.3">
      <c r="A10661" t="s">
        <v>68</v>
      </c>
      <c r="B10661" s="2">
        <v>45560</v>
      </c>
      <c r="C10661" t="s">
        <v>36</v>
      </c>
      <c r="D10661" t="s">
        <v>54</v>
      </c>
      <c r="E10661" t="s">
        <v>69</v>
      </c>
      <c r="F10661">
        <v>2670</v>
      </c>
      <c r="G10661">
        <v>48</v>
      </c>
      <c r="H10661">
        <v>3.5</v>
      </c>
      <c r="I10661">
        <v>44.5</v>
      </c>
      <c r="J10661">
        <v>12</v>
      </c>
      <c r="K10661">
        <v>1</v>
      </c>
      <c r="L10661">
        <v>534</v>
      </c>
      <c r="M10661">
        <v>48</v>
      </c>
      <c r="N10661">
        <v>2.5</v>
      </c>
      <c r="O10661">
        <v>45.5</v>
      </c>
      <c r="P10661">
        <v>5.2083333333333339</v>
      </c>
      <c r="Q10661">
        <v>156</v>
      </c>
      <c r="R10661">
        <v>378</v>
      </c>
      <c r="S10661">
        <v>31.5</v>
      </c>
      <c r="T10661">
        <v>13</v>
      </c>
      <c r="U10661">
        <v>27.083333333333329</v>
      </c>
      <c r="V10661">
        <v>25</v>
      </c>
      <c r="W10661" t="s">
        <v>1260</v>
      </c>
      <c r="X10661">
        <v>39</v>
      </c>
      <c r="Y10661" t="s">
        <v>30</v>
      </c>
      <c r="Z10661">
        <f t="shared" si="166"/>
        <v>1</v>
      </c>
    </row>
    <row r="10662" spans="1:26" hidden="1" x14ac:dyDescent="0.3">
      <c r="A10662" t="s">
        <v>1062</v>
      </c>
      <c r="B10662" s="2">
        <v>45560</v>
      </c>
      <c r="C10662" t="s">
        <v>32</v>
      </c>
      <c r="D10662" t="s">
        <v>33</v>
      </c>
      <c r="E10662" t="s">
        <v>1063</v>
      </c>
      <c r="F10662">
        <v>480</v>
      </c>
      <c r="G10662">
        <v>21</v>
      </c>
      <c r="H10662">
        <v>13</v>
      </c>
      <c r="I10662">
        <v>8</v>
      </c>
      <c r="J10662">
        <v>0</v>
      </c>
      <c r="K10662">
        <v>0</v>
      </c>
      <c r="L10662">
        <v>96</v>
      </c>
      <c r="M10662">
        <v>21</v>
      </c>
      <c r="N10662">
        <v>13</v>
      </c>
      <c r="O10662">
        <v>8</v>
      </c>
      <c r="P10662">
        <v>61.904761904761912</v>
      </c>
      <c r="Q10662">
        <v>96</v>
      </c>
      <c r="R10662">
        <v>0</v>
      </c>
      <c r="S10662">
        <v>0</v>
      </c>
      <c r="T10662">
        <v>8</v>
      </c>
      <c r="U10662">
        <v>38.095238095238088</v>
      </c>
      <c r="V10662">
        <v>25</v>
      </c>
      <c r="W10662" t="s">
        <v>1260</v>
      </c>
      <c r="X10662">
        <v>39</v>
      </c>
      <c r="Y10662" t="s">
        <v>30</v>
      </c>
      <c r="Z10662">
        <f t="shared" si="166"/>
        <v>0</v>
      </c>
    </row>
    <row r="10663" spans="1:26" hidden="1" x14ac:dyDescent="0.3">
      <c r="A10663" t="s">
        <v>880</v>
      </c>
      <c r="B10663" s="2">
        <v>45560</v>
      </c>
      <c r="C10663" t="s">
        <v>32</v>
      </c>
      <c r="D10663" t="s">
        <v>807</v>
      </c>
      <c r="E10663" t="s">
        <v>881</v>
      </c>
      <c r="F10663">
        <v>240</v>
      </c>
      <c r="G10663">
        <v>4</v>
      </c>
      <c r="H10663">
        <v>0</v>
      </c>
      <c r="I10663">
        <v>4</v>
      </c>
      <c r="J10663">
        <v>0</v>
      </c>
      <c r="K10663">
        <v>0</v>
      </c>
      <c r="L10663">
        <v>48</v>
      </c>
      <c r="M10663">
        <v>4</v>
      </c>
      <c r="N10663">
        <v>0</v>
      </c>
      <c r="O10663">
        <v>4</v>
      </c>
      <c r="P10663">
        <v>0</v>
      </c>
      <c r="Q10663">
        <v>48</v>
      </c>
      <c r="R10663">
        <v>0</v>
      </c>
      <c r="S10663">
        <v>0</v>
      </c>
      <c r="T10663">
        <v>4</v>
      </c>
      <c r="U10663">
        <v>100</v>
      </c>
      <c r="V10663">
        <v>25</v>
      </c>
      <c r="W10663" t="s">
        <v>1260</v>
      </c>
      <c r="X10663">
        <v>39</v>
      </c>
      <c r="Y10663" t="s">
        <v>30</v>
      </c>
      <c r="Z10663">
        <f t="shared" si="166"/>
        <v>0</v>
      </c>
    </row>
    <row r="10664" spans="1:26" hidden="1" x14ac:dyDescent="0.3">
      <c r="A10664" t="s">
        <v>400</v>
      </c>
      <c r="B10664" s="2">
        <v>45560</v>
      </c>
      <c r="C10664" t="s">
        <v>26</v>
      </c>
      <c r="D10664" t="s">
        <v>401</v>
      </c>
      <c r="E10664" t="s">
        <v>402</v>
      </c>
      <c r="F10664">
        <v>2280</v>
      </c>
      <c r="G10664">
        <v>48.5</v>
      </c>
      <c r="H10664">
        <v>10.5</v>
      </c>
      <c r="I10664">
        <v>38</v>
      </c>
      <c r="J10664">
        <v>6</v>
      </c>
      <c r="K10664">
        <v>0.5</v>
      </c>
      <c r="L10664">
        <v>456</v>
      </c>
      <c r="M10664">
        <v>48.5</v>
      </c>
      <c r="N10664">
        <v>10</v>
      </c>
      <c r="O10664">
        <v>38.5</v>
      </c>
      <c r="P10664">
        <v>20.618556701030929</v>
      </c>
      <c r="Q10664">
        <v>312</v>
      </c>
      <c r="R10664">
        <v>144</v>
      </c>
      <c r="S10664">
        <v>12</v>
      </c>
      <c r="T10664">
        <v>26</v>
      </c>
      <c r="U10664">
        <v>53.608247422680407</v>
      </c>
      <c r="V10664">
        <v>25</v>
      </c>
      <c r="W10664" t="s">
        <v>1260</v>
      </c>
      <c r="X10664">
        <v>39</v>
      </c>
      <c r="Y10664" t="s">
        <v>30</v>
      </c>
      <c r="Z10664">
        <f t="shared" si="166"/>
        <v>0.5</v>
      </c>
    </row>
    <row r="10665" spans="1:26" hidden="1" x14ac:dyDescent="0.3">
      <c r="A10665" t="s">
        <v>1157</v>
      </c>
      <c r="B10665" s="2">
        <v>45560</v>
      </c>
      <c r="C10665" t="s">
        <v>182</v>
      </c>
      <c r="D10665" t="s">
        <v>1145</v>
      </c>
      <c r="E10665" t="s">
        <v>1158</v>
      </c>
      <c r="F10665">
        <v>900</v>
      </c>
      <c r="G10665">
        <v>24</v>
      </c>
      <c r="H10665">
        <v>9</v>
      </c>
      <c r="I10665">
        <v>15</v>
      </c>
      <c r="J10665">
        <v>0</v>
      </c>
      <c r="K10665">
        <v>0</v>
      </c>
      <c r="L10665">
        <v>180</v>
      </c>
      <c r="M10665">
        <v>24</v>
      </c>
      <c r="N10665">
        <v>9</v>
      </c>
      <c r="O10665">
        <v>15</v>
      </c>
      <c r="P10665">
        <v>37.5</v>
      </c>
      <c r="Q10665">
        <v>138</v>
      </c>
      <c r="R10665">
        <v>42</v>
      </c>
      <c r="S10665">
        <v>3.5</v>
      </c>
      <c r="T10665">
        <v>11.5</v>
      </c>
      <c r="U10665">
        <v>47.916666666666671</v>
      </c>
      <c r="V10665">
        <v>25</v>
      </c>
      <c r="W10665" t="s">
        <v>1260</v>
      </c>
      <c r="X10665">
        <v>39</v>
      </c>
      <c r="Y10665" t="s">
        <v>30</v>
      </c>
      <c r="Z10665">
        <f t="shared" si="166"/>
        <v>0</v>
      </c>
    </row>
    <row r="10666" spans="1:26" hidden="1" x14ac:dyDescent="0.3">
      <c r="A10666" t="s">
        <v>139</v>
      </c>
      <c r="B10666" s="2">
        <v>45560</v>
      </c>
      <c r="C10666" t="s">
        <v>36</v>
      </c>
      <c r="D10666" t="s">
        <v>71</v>
      </c>
      <c r="E10666" t="s">
        <v>140</v>
      </c>
      <c r="F10666">
        <v>480</v>
      </c>
      <c r="G10666">
        <v>8</v>
      </c>
      <c r="H10666">
        <v>0</v>
      </c>
      <c r="I10666">
        <v>8</v>
      </c>
      <c r="J10666">
        <v>0</v>
      </c>
      <c r="K10666">
        <v>0</v>
      </c>
      <c r="L10666">
        <v>96</v>
      </c>
      <c r="M10666">
        <v>8</v>
      </c>
      <c r="N10666">
        <v>0</v>
      </c>
      <c r="O10666">
        <v>8</v>
      </c>
      <c r="P10666">
        <v>0</v>
      </c>
      <c r="Q10666">
        <v>76</v>
      </c>
      <c r="R10666">
        <v>20</v>
      </c>
      <c r="S10666">
        <v>1.666666666666667</v>
      </c>
      <c r="T10666">
        <v>6.333333333333333</v>
      </c>
      <c r="U10666">
        <v>79.166666666666657</v>
      </c>
      <c r="V10666">
        <v>25</v>
      </c>
      <c r="W10666" t="s">
        <v>1260</v>
      </c>
      <c r="X10666">
        <v>39</v>
      </c>
      <c r="Y10666" t="s">
        <v>30</v>
      </c>
      <c r="Z10666">
        <f t="shared" si="166"/>
        <v>0</v>
      </c>
    </row>
    <row r="10667" spans="1:26" hidden="1" x14ac:dyDescent="0.3">
      <c r="A10667" t="s">
        <v>639</v>
      </c>
      <c r="B10667" s="2">
        <v>45560</v>
      </c>
      <c r="C10667" t="s">
        <v>32</v>
      </c>
      <c r="D10667" t="s">
        <v>631</v>
      </c>
      <c r="E10667" t="s">
        <v>640</v>
      </c>
      <c r="F10667">
        <v>0</v>
      </c>
      <c r="G10667">
        <v>0</v>
      </c>
      <c r="H10667">
        <v>0</v>
      </c>
      <c r="I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V10667">
        <v>25</v>
      </c>
      <c r="W10667" t="s">
        <v>1260</v>
      </c>
      <c r="X10667">
        <v>39</v>
      </c>
      <c r="Y10667" t="s">
        <v>30</v>
      </c>
      <c r="Z10667">
        <f t="shared" si="166"/>
        <v>0</v>
      </c>
    </row>
    <row r="10668" spans="1:26" hidden="1" x14ac:dyDescent="0.3">
      <c r="A10668" t="s">
        <v>852</v>
      </c>
      <c r="B10668" s="2">
        <v>45560</v>
      </c>
      <c r="C10668" t="s">
        <v>32</v>
      </c>
      <c r="D10668" t="s">
        <v>850</v>
      </c>
      <c r="E10668" t="s">
        <v>853</v>
      </c>
      <c r="F10668">
        <v>960</v>
      </c>
      <c r="G10668">
        <v>16</v>
      </c>
      <c r="H10668">
        <v>0</v>
      </c>
      <c r="I10668">
        <v>16</v>
      </c>
      <c r="J10668">
        <v>0</v>
      </c>
      <c r="K10668">
        <v>0</v>
      </c>
      <c r="L10668">
        <v>192</v>
      </c>
      <c r="M10668">
        <v>16</v>
      </c>
      <c r="N10668">
        <v>0</v>
      </c>
      <c r="O10668">
        <v>16</v>
      </c>
      <c r="P10668">
        <v>0</v>
      </c>
      <c r="Q10668">
        <v>172</v>
      </c>
      <c r="R10668">
        <v>20</v>
      </c>
      <c r="S10668">
        <v>1.666666666666667</v>
      </c>
      <c r="T10668">
        <v>14.33333333333333</v>
      </c>
      <c r="U10668">
        <v>89.583333333333343</v>
      </c>
      <c r="V10668">
        <v>25</v>
      </c>
      <c r="W10668" t="s">
        <v>1260</v>
      </c>
      <c r="X10668">
        <v>39</v>
      </c>
      <c r="Y10668" t="s">
        <v>30</v>
      </c>
      <c r="Z10668">
        <f t="shared" si="166"/>
        <v>2.6645352591003757E-15</v>
      </c>
    </row>
    <row r="10669" spans="1:26" hidden="1" x14ac:dyDescent="0.3">
      <c r="A10669" t="s">
        <v>641</v>
      </c>
      <c r="B10669" s="2">
        <v>45560</v>
      </c>
      <c r="C10669" t="s">
        <v>32</v>
      </c>
      <c r="D10669" t="s">
        <v>631</v>
      </c>
      <c r="E10669" t="s">
        <v>642</v>
      </c>
      <c r="F10669">
        <v>0</v>
      </c>
      <c r="G10669">
        <v>0</v>
      </c>
      <c r="H10669">
        <v>0</v>
      </c>
      <c r="I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V10669">
        <v>25</v>
      </c>
      <c r="W10669" t="s">
        <v>1260</v>
      </c>
      <c r="X10669">
        <v>39</v>
      </c>
      <c r="Y10669" t="s">
        <v>30</v>
      </c>
      <c r="Z10669">
        <f t="shared" si="166"/>
        <v>0</v>
      </c>
    </row>
    <row r="10670" spans="1:26" hidden="1" x14ac:dyDescent="0.3">
      <c r="A10670" t="s">
        <v>70</v>
      </c>
      <c r="B10670" s="2">
        <v>45560</v>
      </c>
      <c r="C10670" t="s">
        <v>36</v>
      </c>
      <c r="D10670" t="s">
        <v>71</v>
      </c>
      <c r="E10670" t="s">
        <v>72</v>
      </c>
      <c r="F10670">
        <v>480</v>
      </c>
      <c r="G10670">
        <v>16</v>
      </c>
      <c r="H10670">
        <v>8</v>
      </c>
      <c r="I10670">
        <v>8</v>
      </c>
      <c r="J10670">
        <v>0</v>
      </c>
      <c r="K10670">
        <v>0</v>
      </c>
      <c r="L10670">
        <v>96</v>
      </c>
      <c r="M10670">
        <v>16</v>
      </c>
      <c r="N10670">
        <v>8</v>
      </c>
      <c r="O10670">
        <v>8</v>
      </c>
      <c r="P10670">
        <v>50</v>
      </c>
      <c r="Q10670">
        <v>74</v>
      </c>
      <c r="R10670">
        <v>22</v>
      </c>
      <c r="S10670">
        <v>1.833333333333333</v>
      </c>
      <c r="T10670">
        <v>6.166666666666667</v>
      </c>
      <c r="U10670">
        <v>38.541666666666671</v>
      </c>
      <c r="V10670">
        <v>25</v>
      </c>
      <c r="W10670" t="s">
        <v>1260</v>
      </c>
      <c r="X10670">
        <v>39</v>
      </c>
      <c r="Y10670" t="s">
        <v>30</v>
      </c>
      <c r="Z10670">
        <f t="shared" si="166"/>
        <v>0</v>
      </c>
    </row>
    <row r="10671" spans="1:26" hidden="1" x14ac:dyDescent="0.3">
      <c r="A10671" t="s">
        <v>175</v>
      </c>
      <c r="B10671" s="2">
        <v>45560</v>
      </c>
      <c r="C10671" t="s">
        <v>36</v>
      </c>
      <c r="D10671" t="s">
        <v>71</v>
      </c>
      <c r="E10671" t="s">
        <v>176</v>
      </c>
      <c r="F10671">
        <v>240</v>
      </c>
      <c r="G10671">
        <v>4</v>
      </c>
      <c r="H10671">
        <v>0</v>
      </c>
      <c r="I10671">
        <v>4</v>
      </c>
      <c r="J10671">
        <v>0</v>
      </c>
      <c r="K10671">
        <v>0</v>
      </c>
      <c r="L10671">
        <v>48</v>
      </c>
      <c r="M10671">
        <v>4</v>
      </c>
      <c r="N10671">
        <v>0</v>
      </c>
      <c r="O10671">
        <v>4</v>
      </c>
      <c r="P10671">
        <v>0</v>
      </c>
      <c r="Q10671">
        <v>44</v>
      </c>
      <c r="R10671">
        <v>4</v>
      </c>
      <c r="S10671">
        <v>0.33333333333333331</v>
      </c>
      <c r="T10671">
        <v>3.666666666666667</v>
      </c>
      <c r="U10671">
        <v>91.666666666666657</v>
      </c>
      <c r="V10671">
        <v>25</v>
      </c>
      <c r="W10671" t="s">
        <v>1260</v>
      </c>
      <c r="X10671">
        <v>39</v>
      </c>
      <c r="Y10671" t="s">
        <v>30</v>
      </c>
      <c r="Z10671">
        <f t="shared" si="166"/>
        <v>0</v>
      </c>
    </row>
    <row r="10672" spans="1:26" hidden="1" x14ac:dyDescent="0.3">
      <c r="A10672" t="s">
        <v>1177</v>
      </c>
      <c r="B10672" s="2">
        <v>45560</v>
      </c>
      <c r="C10672" t="s">
        <v>182</v>
      </c>
      <c r="D10672" t="s">
        <v>1145</v>
      </c>
      <c r="E10672" t="s">
        <v>1178</v>
      </c>
      <c r="F10672">
        <v>750</v>
      </c>
      <c r="G10672">
        <v>12.5</v>
      </c>
      <c r="H10672">
        <v>0</v>
      </c>
      <c r="I10672">
        <v>12.5</v>
      </c>
      <c r="J10672">
        <v>0</v>
      </c>
      <c r="K10672">
        <v>0</v>
      </c>
      <c r="L10672">
        <v>150</v>
      </c>
      <c r="M10672">
        <v>12.5</v>
      </c>
      <c r="N10672">
        <v>0</v>
      </c>
      <c r="O10672">
        <v>12.5</v>
      </c>
      <c r="P10672">
        <v>0</v>
      </c>
      <c r="Q10672">
        <v>126</v>
      </c>
      <c r="R10672">
        <v>24</v>
      </c>
      <c r="S10672">
        <v>2</v>
      </c>
      <c r="T10672">
        <v>10.5</v>
      </c>
      <c r="U10672">
        <v>84</v>
      </c>
      <c r="V10672">
        <v>25</v>
      </c>
      <c r="W10672" t="s">
        <v>1260</v>
      </c>
      <c r="X10672">
        <v>39</v>
      </c>
      <c r="Y10672" t="s">
        <v>30</v>
      </c>
      <c r="Z10672">
        <f t="shared" si="166"/>
        <v>0</v>
      </c>
    </row>
    <row r="10673" spans="1:26" hidden="1" x14ac:dyDescent="0.3">
      <c r="A10673" t="s">
        <v>478</v>
      </c>
      <c r="B10673" s="2">
        <v>45560</v>
      </c>
      <c r="C10673" t="s">
        <v>26</v>
      </c>
      <c r="D10673" t="s">
        <v>401</v>
      </c>
      <c r="E10673" t="s">
        <v>479</v>
      </c>
      <c r="F10673">
        <v>1170</v>
      </c>
      <c r="G10673">
        <v>19.5</v>
      </c>
      <c r="H10673">
        <v>0</v>
      </c>
      <c r="I10673">
        <v>19.5</v>
      </c>
      <c r="J10673">
        <v>0</v>
      </c>
      <c r="K10673">
        <v>0</v>
      </c>
      <c r="L10673">
        <v>234</v>
      </c>
      <c r="M10673">
        <v>19.5</v>
      </c>
      <c r="N10673">
        <v>0</v>
      </c>
      <c r="O10673">
        <v>19.5</v>
      </c>
      <c r="P10673">
        <v>0</v>
      </c>
      <c r="Q10673">
        <v>194</v>
      </c>
      <c r="R10673">
        <v>40</v>
      </c>
      <c r="S10673">
        <v>3.333333333333333</v>
      </c>
      <c r="T10673">
        <v>16.166666666666671</v>
      </c>
      <c r="U10673">
        <v>82.90598290598291</v>
      </c>
      <c r="V10673">
        <v>25</v>
      </c>
      <c r="W10673" t="s">
        <v>1260</v>
      </c>
      <c r="X10673">
        <v>39</v>
      </c>
      <c r="Y10673" t="s">
        <v>30</v>
      </c>
      <c r="Z10673">
        <f t="shared" si="166"/>
        <v>-4.4408920985006262E-15</v>
      </c>
    </row>
    <row r="10674" spans="1:26" hidden="1" x14ac:dyDescent="0.3">
      <c r="A10674" t="s">
        <v>827</v>
      </c>
      <c r="B10674" s="2">
        <v>45560</v>
      </c>
      <c r="C10674" t="s">
        <v>32</v>
      </c>
      <c r="D10674" t="s">
        <v>790</v>
      </c>
      <c r="E10674" t="s">
        <v>828</v>
      </c>
      <c r="F10674">
        <v>300</v>
      </c>
      <c r="G10674">
        <v>5</v>
      </c>
      <c r="H10674">
        <v>0</v>
      </c>
      <c r="I10674">
        <v>5</v>
      </c>
      <c r="J10674">
        <v>0</v>
      </c>
      <c r="K10674">
        <v>0</v>
      </c>
      <c r="L10674">
        <v>60</v>
      </c>
      <c r="M10674">
        <v>5</v>
      </c>
      <c r="N10674">
        <v>0</v>
      </c>
      <c r="O10674">
        <v>5</v>
      </c>
      <c r="P10674">
        <v>0</v>
      </c>
      <c r="Q10674">
        <v>58</v>
      </c>
      <c r="R10674">
        <v>2</v>
      </c>
      <c r="S10674">
        <v>0.16666666666666671</v>
      </c>
      <c r="T10674">
        <v>4.833333333333333</v>
      </c>
      <c r="U10674">
        <v>96.666666666666657</v>
      </c>
      <c r="V10674">
        <v>25</v>
      </c>
      <c r="W10674" t="s">
        <v>1260</v>
      </c>
      <c r="X10674">
        <v>39</v>
      </c>
      <c r="Y10674" t="s">
        <v>30</v>
      </c>
      <c r="Z10674">
        <f t="shared" si="166"/>
        <v>2.4980018054066022E-16</v>
      </c>
    </row>
    <row r="10675" spans="1:26" hidden="1" x14ac:dyDescent="0.3">
      <c r="A10675" t="s">
        <v>1038</v>
      </c>
      <c r="B10675" s="2">
        <v>45560</v>
      </c>
      <c r="C10675" t="s">
        <v>182</v>
      </c>
      <c r="D10675" t="s">
        <v>940</v>
      </c>
      <c r="E10675" t="s">
        <v>1039</v>
      </c>
      <c r="F10675">
        <v>480</v>
      </c>
      <c r="G10675">
        <v>8</v>
      </c>
      <c r="H10675">
        <v>0</v>
      </c>
      <c r="I10675">
        <v>8</v>
      </c>
      <c r="J10675">
        <v>0</v>
      </c>
      <c r="K10675">
        <v>0</v>
      </c>
      <c r="L10675">
        <v>96</v>
      </c>
      <c r="M10675">
        <v>8</v>
      </c>
      <c r="N10675">
        <v>0</v>
      </c>
      <c r="O10675">
        <v>8</v>
      </c>
      <c r="P10675">
        <v>0</v>
      </c>
      <c r="Q10675">
        <v>63</v>
      </c>
      <c r="R10675">
        <v>33</v>
      </c>
      <c r="S10675">
        <v>2.75</v>
      </c>
      <c r="T10675">
        <v>5.25</v>
      </c>
      <c r="U10675">
        <v>65.625</v>
      </c>
      <c r="V10675">
        <v>25</v>
      </c>
      <c r="W10675" t="s">
        <v>1260</v>
      </c>
      <c r="X10675">
        <v>39</v>
      </c>
      <c r="Y10675" t="s">
        <v>30</v>
      </c>
      <c r="Z10675">
        <f t="shared" si="166"/>
        <v>0</v>
      </c>
    </row>
    <row r="10676" spans="1:26" hidden="1" x14ac:dyDescent="0.3">
      <c r="A10676" t="s">
        <v>1014</v>
      </c>
      <c r="B10676" s="2">
        <v>45560</v>
      </c>
      <c r="C10676" t="s">
        <v>182</v>
      </c>
      <c r="D10676" t="s">
        <v>221</v>
      </c>
      <c r="E10676" t="s">
        <v>1015</v>
      </c>
      <c r="F10676">
        <v>0</v>
      </c>
      <c r="G10676">
        <v>0</v>
      </c>
      <c r="H10676">
        <v>0</v>
      </c>
      <c r="I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V10676">
        <v>25</v>
      </c>
      <c r="W10676" t="s">
        <v>1260</v>
      </c>
      <c r="X10676">
        <v>39</v>
      </c>
      <c r="Y10676" t="s">
        <v>30</v>
      </c>
      <c r="Z10676">
        <f t="shared" si="166"/>
        <v>0</v>
      </c>
    </row>
    <row r="10677" spans="1:26" hidden="1" x14ac:dyDescent="0.3">
      <c r="A10677" t="s">
        <v>73</v>
      </c>
      <c r="B10677" s="2">
        <v>45560</v>
      </c>
      <c r="C10677" t="s">
        <v>36</v>
      </c>
      <c r="D10677" t="s">
        <v>71</v>
      </c>
      <c r="E10677" t="s">
        <v>74</v>
      </c>
      <c r="F10677">
        <v>690</v>
      </c>
      <c r="G10677">
        <v>11.5</v>
      </c>
      <c r="H10677">
        <v>0</v>
      </c>
      <c r="I10677">
        <v>11.5</v>
      </c>
      <c r="J10677">
        <v>0</v>
      </c>
      <c r="K10677">
        <v>0</v>
      </c>
      <c r="L10677">
        <v>138</v>
      </c>
      <c r="M10677">
        <v>11.5</v>
      </c>
      <c r="N10677">
        <v>0</v>
      </c>
      <c r="O10677">
        <v>11.5</v>
      </c>
      <c r="P10677">
        <v>0</v>
      </c>
      <c r="Q10677">
        <v>138</v>
      </c>
      <c r="R10677">
        <v>0</v>
      </c>
      <c r="S10677">
        <v>0</v>
      </c>
      <c r="T10677">
        <v>11.5</v>
      </c>
      <c r="U10677">
        <v>100</v>
      </c>
      <c r="V10677">
        <v>25</v>
      </c>
      <c r="W10677" t="s">
        <v>1260</v>
      </c>
      <c r="X10677">
        <v>39</v>
      </c>
      <c r="Y10677" t="s">
        <v>30</v>
      </c>
      <c r="Z10677">
        <f t="shared" si="166"/>
        <v>0</v>
      </c>
    </row>
    <row r="10678" spans="1:26" hidden="1" x14ac:dyDescent="0.3">
      <c r="A10678" t="s">
        <v>1026</v>
      </c>
      <c r="B10678" s="2">
        <v>45560</v>
      </c>
      <c r="C10678" t="s">
        <v>182</v>
      </c>
      <c r="D10678" t="s">
        <v>221</v>
      </c>
      <c r="E10678" t="s">
        <v>1027</v>
      </c>
      <c r="F10678">
        <v>480</v>
      </c>
      <c r="G10678">
        <v>8</v>
      </c>
      <c r="H10678">
        <v>0</v>
      </c>
      <c r="I10678">
        <v>8</v>
      </c>
      <c r="J10678">
        <v>0</v>
      </c>
      <c r="K10678">
        <v>0</v>
      </c>
      <c r="L10678">
        <v>96</v>
      </c>
      <c r="M10678">
        <v>8</v>
      </c>
      <c r="N10678">
        <v>0</v>
      </c>
      <c r="O10678">
        <v>8</v>
      </c>
      <c r="P10678">
        <v>0</v>
      </c>
      <c r="Q10678">
        <v>84</v>
      </c>
      <c r="R10678">
        <v>12</v>
      </c>
      <c r="S10678">
        <v>1</v>
      </c>
      <c r="T10678">
        <v>7</v>
      </c>
      <c r="U10678">
        <v>87.5</v>
      </c>
      <c r="V10678">
        <v>25</v>
      </c>
      <c r="W10678" t="s">
        <v>1260</v>
      </c>
      <c r="X10678">
        <v>39</v>
      </c>
      <c r="Y10678" t="s">
        <v>30</v>
      </c>
      <c r="Z10678">
        <f t="shared" si="166"/>
        <v>0</v>
      </c>
    </row>
    <row r="10679" spans="1:26" hidden="1" x14ac:dyDescent="0.3">
      <c r="A10679" t="s">
        <v>423</v>
      </c>
      <c r="B10679" s="2">
        <v>45560</v>
      </c>
      <c r="C10679" t="s">
        <v>26</v>
      </c>
      <c r="D10679" t="s">
        <v>409</v>
      </c>
      <c r="E10679" t="s">
        <v>424</v>
      </c>
      <c r="F10679">
        <v>960</v>
      </c>
      <c r="G10679">
        <v>16</v>
      </c>
      <c r="H10679">
        <v>0</v>
      </c>
      <c r="I10679">
        <v>16</v>
      </c>
      <c r="J10679">
        <v>0</v>
      </c>
      <c r="K10679">
        <v>0</v>
      </c>
      <c r="L10679">
        <v>192</v>
      </c>
      <c r="M10679">
        <v>16</v>
      </c>
      <c r="N10679">
        <v>0</v>
      </c>
      <c r="O10679">
        <v>16</v>
      </c>
      <c r="P10679">
        <v>0</v>
      </c>
      <c r="Q10679">
        <v>97</v>
      </c>
      <c r="R10679">
        <v>95</v>
      </c>
      <c r="S10679">
        <v>7.916666666666667</v>
      </c>
      <c r="T10679">
        <v>8.0833333333333339</v>
      </c>
      <c r="U10679">
        <v>50.520833333333343</v>
      </c>
      <c r="V10679">
        <v>25</v>
      </c>
      <c r="W10679" t="s">
        <v>1260</v>
      </c>
      <c r="X10679">
        <v>39</v>
      </c>
      <c r="Y10679" t="s">
        <v>30</v>
      </c>
      <c r="Z10679">
        <f t="shared" si="166"/>
        <v>0</v>
      </c>
    </row>
    <row r="10680" spans="1:26" hidden="1" x14ac:dyDescent="0.3">
      <c r="A10680" t="s">
        <v>637</v>
      </c>
      <c r="B10680" s="2">
        <v>45560</v>
      </c>
      <c r="C10680" t="s">
        <v>32</v>
      </c>
      <c r="D10680" t="s">
        <v>631</v>
      </c>
      <c r="E10680" t="s">
        <v>638</v>
      </c>
      <c r="F10680">
        <v>0</v>
      </c>
      <c r="G10680">
        <v>0</v>
      </c>
      <c r="H10680">
        <v>0</v>
      </c>
      <c r="I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V10680">
        <v>25</v>
      </c>
      <c r="W10680" t="s">
        <v>1260</v>
      </c>
      <c r="X10680">
        <v>39</v>
      </c>
      <c r="Y10680" t="s">
        <v>30</v>
      </c>
      <c r="Z10680">
        <f t="shared" si="166"/>
        <v>0</v>
      </c>
    </row>
    <row r="10681" spans="1:26" hidden="1" x14ac:dyDescent="0.3">
      <c r="A10681" t="s">
        <v>75</v>
      </c>
      <c r="B10681" s="2">
        <v>45560</v>
      </c>
      <c r="C10681" t="s">
        <v>36</v>
      </c>
      <c r="D10681" t="s">
        <v>54</v>
      </c>
      <c r="E10681" t="s">
        <v>76</v>
      </c>
      <c r="F10681">
        <v>0</v>
      </c>
      <c r="G10681">
        <v>0</v>
      </c>
      <c r="H10681">
        <v>0</v>
      </c>
      <c r="I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V10681">
        <v>25</v>
      </c>
      <c r="W10681" t="s">
        <v>1260</v>
      </c>
      <c r="X10681">
        <v>39</v>
      </c>
      <c r="Y10681" t="s">
        <v>30</v>
      </c>
      <c r="Z10681">
        <f t="shared" si="166"/>
        <v>0</v>
      </c>
    </row>
    <row r="10682" spans="1:26" hidden="1" x14ac:dyDescent="0.3">
      <c r="A10682" t="s">
        <v>1193</v>
      </c>
      <c r="B10682" s="2">
        <v>45560</v>
      </c>
      <c r="C10682" t="s">
        <v>182</v>
      </c>
      <c r="D10682" t="s">
        <v>1145</v>
      </c>
      <c r="E10682" t="s">
        <v>1194</v>
      </c>
      <c r="F10682">
        <v>1080</v>
      </c>
      <c r="G10682">
        <v>18</v>
      </c>
      <c r="H10682">
        <v>0</v>
      </c>
      <c r="I10682">
        <v>18</v>
      </c>
      <c r="J10682">
        <v>0</v>
      </c>
      <c r="K10682">
        <v>0</v>
      </c>
      <c r="L10682">
        <v>216</v>
      </c>
      <c r="M10682">
        <v>18</v>
      </c>
      <c r="N10682">
        <v>0</v>
      </c>
      <c r="O10682">
        <v>18</v>
      </c>
      <c r="P10682">
        <v>0</v>
      </c>
      <c r="Q10682">
        <v>169</v>
      </c>
      <c r="R10682">
        <v>47</v>
      </c>
      <c r="S10682">
        <v>3.916666666666667</v>
      </c>
      <c r="T10682">
        <v>14.08333333333333</v>
      </c>
      <c r="U10682">
        <v>78.240740740740748</v>
      </c>
      <c r="V10682">
        <v>25</v>
      </c>
      <c r="W10682" t="s">
        <v>1260</v>
      </c>
      <c r="X10682">
        <v>39</v>
      </c>
      <c r="Y10682" t="s">
        <v>30</v>
      </c>
      <c r="Z10682">
        <f t="shared" si="166"/>
        <v>0</v>
      </c>
    </row>
    <row r="10683" spans="1:26" hidden="1" x14ac:dyDescent="0.3">
      <c r="A10683" t="s">
        <v>550</v>
      </c>
      <c r="B10683" s="2">
        <v>45560</v>
      </c>
      <c r="C10683" t="s">
        <v>26</v>
      </c>
      <c r="D10683" t="s">
        <v>401</v>
      </c>
      <c r="E10683" t="s">
        <v>551</v>
      </c>
      <c r="F10683">
        <v>960</v>
      </c>
      <c r="G10683">
        <v>16</v>
      </c>
      <c r="H10683">
        <v>0</v>
      </c>
      <c r="I10683">
        <v>16</v>
      </c>
      <c r="J10683">
        <v>0</v>
      </c>
      <c r="K10683">
        <v>0</v>
      </c>
      <c r="L10683">
        <v>192</v>
      </c>
      <c r="M10683">
        <v>16</v>
      </c>
      <c r="N10683">
        <v>0</v>
      </c>
      <c r="O10683">
        <v>16</v>
      </c>
      <c r="P10683">
        <v>0</v>
      </c>
      <c r="Q10683">
        <v>95</v>
      </c>
      <c r="R10683">
        <v>97</v>
      </c>
      <c r="S10683">
        <v>8.0833333333333339</v>
      </c>
      <c r="T10683">
        <v>7.916666666666667</v>
      </c>
      <c r="U10683">
        <v>49.479166666666671</v>
      </c>
      <c r="V10683">
        <v>25</v>
      </c>
      <c r="W10683" t="s">
        <v>1260</v>
      </c>
      <c r="X10683">
        <v>39</v>
      </c>
      <c r="Y10683" t="s">
        <v>30</v>
      </c>
      <c r="Z10683">
        <f t="shared" si="166"/>
        <v>0</v>
      </c>
    </row>
    <row r="10684" spans="1:26" hidden="1" x14ac:dyDescent="0.3">
      <c r="A10684" t="s">
        <v>794</v>
      </c>
      <c r="B10684" s="2">
        <v>45560</v>
      </c>
      <c r="C10684" t="s">
        <v>32</v>
      </c>
      <c r="D10684" t="s">
        <v>775</v>
      </c>
      <c r="E10684" t="s">
        <v>795</v>
      </c>
      <c r="F10684">
        <v>1320</v>
      </c>
      <c r="G10684">
        <v>30</v>
      </c>
      <c r="H10684">
        <v>8</v>
      </c>
      <c r="I10684">
        <v>22</v>
      </c>
      <c r="J10684">
        <v>12</v>
      </c>
      <c r="K10684">
        <v>1</v>
      </c>
      <c r="L10684">
        <v>264</v>
      </c>
      <c r="M10684">
        <v>30</v>
      </c>
      <c r="N10684">
        <v>7</v>
      </c>
      <c r="O10684">
        <v>23</v>
      </c>
      <c r="P10684">
        <v>23.333333333333329</v>
      </c>
      <c r="Q10684">
        <v>240</v>
      </c>
      <c r="R10684">
        <v>24</v>
      </c>
      <c r="S10684">
        <v>2</v>
      </c>
      <c r="T10684">
        <v>20</v>
      </c>
      <c r="U10684">
        <v>66.666666666666657</v>
      </c>
      <c r="V10684">
        <v>25</v>
      </c>
      <c r="W10684" t="s">
        <v>1260</v>
      </c>
      <c r="X10684">
        <v>39</v>
      </c>
      <c r="Y10684" t="s">
        <v>30</v>
      </c>
      <c r="Z10684">
        <f t="shared" si="166"/>
        <v>1</v>
      </c>
    </row>
    <row r="10685" spans="1:26" hidden="1" x14ac:dyDescent="0.3">
      <c r="A10685" t="s">
        <v>438</v>
      </c>
      <c r="B10685" s="2">
        <v>45560</v>
      </c>
      <c r="C10685" t="s">
        <v>26</v>
      </c>
      <c r="D10685" t="s">
        <v>409</v>
      </c>
      <c r="E10685" t="s">
        <v>439</v>
      </c>
      <c r="F10685">
        <v>930</v>
      </c>
      <c r="G10685">
        <v>16</v>
      </c>
      <c r="H10685">
        <v>0.5</v>
      </c>
      <c r="I10685">
        <v>15.5</v>
      </c>
      <c r="J10685">
        <v>6</v>
      </c>
      <c r="K10685">
        <v>0.5</v>
      </c>
      <c r="L10685">
        <v>186</v>
      </c>
      <c r="M10685">
        <v>16</v>
      </c>
      <c r="N10685">
        <v>0</v>
      </c>
      <c r="O10685">
        <v>16</v>
      </c>
      <c r="P10685">
        <v>0</v>
      </c>
      <c r="Q10685">
        <v>186</v>
      </c>
      <c r="R10685">
        <v>0</v>
      </c>
      <c r="S10685">
        <v>0</v>
      </c>
      <c r="T10685">
        <v>15.5</v>
      </c>
      <c r="U10685">
        <v>96.875</v>
      </c>
      <c r="V10685">
        <v>25</v>
      </c>
      <c r="W10685" t="s">
        <v>1260</v>
      </c>
      <c r="X10685">
        <v>39</v>
      </c>
      <c r="Y10685" t="s">
        <v>30</v>
      </c>
      <c r="Z10685">
        <f t="shared" si="166"/>
        <v>0.5</v>
      </c>
    </row>
    <row r="10686" spans="1:26" hidden="1" x14ac:dyDescent="0.3">
      <c r="A10686" t="s">
        <v>87</v>
      </c>
      <c r="B10686" s="2">
        <v>45560</v>
      </c>
      <c r="C10686" t="s">
        <v>36</v>
      </c>
      <c r="D10686" t="s">
        <v>54</v>
      </c>
      <c r="E10686" t="s">
        <v>88</v>
      </c>
      <c r="F10686">
        <v>480</v>
      </c>
      <c r="G10686">
        <v>8</v>
      </c>
      <c r="H10686">
        <v>0</v>
      </c>
      <c r="I10686">
        <v>8</v>
      </c>
      <c r="J10686">
        <v>0</v>
      </c>
      <c r="K10686">
        <v>0</v>
      </c>
      <c r="L10686">
        <v>96</v>
      </c>
      <c r="M10686">
        <v>8</v>
      </c>
      <c r="N10686">
        <v>0</v>
      </c>
      <c r="O10686">
        <v>8</v>
      </c>
      <c r="P10686">
        <v>0</v>
      </c>
      <c r="Q10686">
        <v>48</v>
      </c>
      <c r="R10686">
        <v>48</v>
      </c>
      <c r="S10686">
        <v>4</v>
      </c>
      <c r="T10686">
        <v>4</v>
      </c>
      <c r="U10686">
        <v>50</v>
      </c>
      <c r="V10686">
        <v>25</v>
      </c>
      <c r="W10686" t="s">
        <v>1260</v>
      </c>
      <c r="X10686">
        <v>39</v>
      </c>
      <c r="Y10686" t="s">
        <v>30</v>
      </c>
      <c r="Z10686">
        <f t="shared" si="166"/>
        <v>0</v>
      </c>
    </row>
    <row r="10687" spans="1:26" hidden="1" x14ac:dyDescent="0.3">
      <c r="A10687" t="s">
        <v>1205</v>
      </c>
      <c r="B10687" s="2">
        <v>45560</v>
      </c>
      <c r="C10687" t="s">
        <v>182</v>
      </c>
      <c r="D10687" t="s">
        <v>1145</v>
      </c>
      <c r="E10687" t="s">
        <v>1206</v>
      </c>
      <c r="F10687">
        <v>480</v>
      </c>
      <c r="G10687">
        <v>8</v>
      </c>
      <c r="H10687">
        <v>0</v>
      </c>
      <c r="I10687">
        <v>8</v>
      </c>
      <c r="J10687">
        <v>0</v>
      </c>
      <c r="K10687">
        <v>0</v>
      </c>
      <c r="L10687">
        <v>96</v>
      </c>
      <c r="M10687">
        <v>8</v>
      </c>
      <c r="N10687">
        <v>0</v>
      </c>
      <c r="O10687">
        <v>8</v>
      </c>
      <c r="P10687">
        <v>0</v>
      </c>
      <c r="Q10687">
        <v>96</v>
      </c>
      <c r="R10687">
        <v>0</v>
      </c>
      <c r="S10687">
        <v>0</v>
      </c>
      <c r="T10687">
        <v>8</v>
      </c>
      <c r="U10687">
        <v>100</v>
      </c>
      <c r="V10687">
        <v>25</v>
      </c>
      <c r="W10687" t="s">
        <v>1260</v>
      </c>
      <c r="X10687">
        <v>39</v>
      </c>
      <c r="Y10687" t="s">
        <v>30</v>
      </c>
      <c r="Z10687">
        <f t="shared" si="166"/>
        <v>0</v>
      </c>
    </row>
    <row r="10688" spans="1:26" hidden="1" x14ac:dyDescent="0.3">
      <c r="A10688" t="s">
        <v>1203</v>
      </c>
      <c r="B10688" s="2">
        <v>45560</v>
      </c>
      <c r="C10688" t="s">
        <v>182</v>
      </c>
      <c r="D10688" t="s">
        <v>1145</v>
      </c>
      <c r="E10688" t="s">
        <v>1204</v>
      </c>
      <c r="F10688">
        <v>960</v>
      </c>
      <c r="G10688">
        <v>16</v>
      </c>
      <c r="H10688">
        <v>0</v>
      </c>
      <c r="I10688">
        <v>16</v>
      </c>
      <c r="J10688">
        <v>0</v>
      </c>
      <c r="K10688">
        <v>0</v>
      </c>
      <c r="L10688">
        <v>192</v>
      </c>
      <c r="M10688">
        <v>16</v>
      </c>
      <c r="N10688">
        <v>0</v>
      </c>
      <c r="O10688">
        <v>16</v>
      </c>
      <c r="P10688">
        <v>0</v>
      </c>
      <c r="Q10688">
        <v>160</v>
      </c>
      <c r="R10688">
        <v>32</v>
      </c>
      <c r="S10688">
        <v>2.666666666666667</v>
      </c>
      <c r="T10688">
        <v>13.33333333333333</v>
      </c>
      <c r="U10688">
        <v>83.333333333333343</v>
      </c>
      <c r="V10688">
        <v>25</v>
      </c>
      <c r="W10688" t="s">
        <v>1260</v>
      </c>
      <c r="X10688">
        <v>39</v>
      </c>
      <c r="Y10688" t="s">
        <v>30</v>
      </c>
      <c r="Z10688">
        <f t="shared" si="166"/>
        <v>0</v>
      </c>
    </row>
    <row r="10689" spans="1:26" hidden="1" x14ac:dyDescent="0.3">
      <c r="A10689" t="s">
        <v>177</v>
      </c>
      <c r="B10689" s="2">
        <v>45560</v>
      </c>
      <c r="C10689" t="s">
        <v>36</v>
      </c>
      <c r="D10689" t="s">
        <v>71</v>
      </c>
      <c r="E10689" t="s">
        <v>178</v>
      </c>
      <c r="F10689">
        <v>0</v>
      </c>
      <c r="G10689">
        <v>4</v>
      </c>
      <c r="H10689">
        <v>4</v>
      </c>
      <c r="I10689">
        <v>0</v>
      </c>
      <c r="J10689">
        <v>9</v>
      </c>
      <c r="K10689">
        <v>0.75</v>
      </c>
      <c r="L10689">
        <v>0</v>
      </c>
      <c r="M10689">
        <v>4</v>
      </c>
      <c r="N10689">
        <v>3.25</v>
      </c>
      <c r="O10689">
        <v>0.75</v>
      </c>
      <c r="P10689">
        <v>81.25</v>
      </c>
      <c r="Q10689">
        <v>9</v>
      </c>
      <c r="R10689">
        <v>0</v>
      </c>
      <c r="S10689">
        <v>0</v>
      </c>
      <c r="T10689">
        <v>0.75</v>
      </c>
      <c r="U10689">
        <v>18.75</v>
      </c>
      <c r="V10689">
        <v>25</v>
      </c>
      <c r="W10689" t="s">
        <v>1260</v>
      </c>
      <c r="X10689">
        <v>39</v>
      </c>
      <c r="Y10689" t="s">
        <v>30</v>
      </c>
      <c r="Z10689">
        <f t="shared" si="166"/>
        <v>0</v>
      </c>
    </row>
    <row r="10690" spans="1:26" hidden="1" x14ac:dyDescent="0.3">
      <c r="A10690" t="s">
        <v>374</v>
      </c>
      <c r="B10690" s="2">
        <v>45560</v>
      </c>
      <c r="C10690" t="s">
        <v>26</v>
      </c>
      <c r="D10690" t="s">
        <v>368</v>
      </c>
      <c r="E10690" t="s">
        <v>375</v>
      </c>
      <c r="F10690">
        <v>450</v>
      </c>
      <c r="G10690">
        <v>7.5</v>
      </c>
      <c r="H10690">
        <v>0</v>
      </c>
      <c r="I10690">
        <v>7.5</v>
      </c>
      <c r="J10690">
        <v>0</v>
      </c>
      <c r="K10690">
        <v>0</v>
      </c>
      <c r="L10690">
        <v>90</v>
      </c>
      <c r="M10690">
        <v>7.5</v>
      </c>
      <c r="N10690">
        <v>0</v>
      </c>
      <c r="O10690">
        <v>7.5</v>
      </c>
      <c r="P10690">
        <v>0</v>
      </c>
      <c r="Q10690">
        <v>86</v>
      </c>
      <c r="R10690">
        <v>4</v>
      </c>
      <c r="S10690">
        <v>0.33333333333333331</v>
      </c>
      <c r="T10690">
        <v>7.166666666666667</v>
      </c>
      <c r="U10690">
        <v>95.555555555555557</v>
      </c>
      <c r="V10690">
        <v>25</v>
      </c>
      <c r="W10690" t="s">
        <v>1260</v>
      </c>
      <c r="X10690">
        <v>39</v>
      </c>
      <c r="Y10690" t="s">
        <v>30</v>
      </c>
      <c r="Z10690">
        <f t="shared" si="166"/>
        <v>0</v>
      </c>
    </row>
    <row r="10691" spans="1:26" hidden="1" x14ac:dyDescent="0.3">
      <c r="A10691" t="s">
        <v>179</v>
      </c>
      <c r="B10691" s="2">
        <v>45560</v>
      </c>
      <c r="C10691" t="s">
        <v>36</v>
      </c>
      <c r="D10691" t="s">
        <v>71</v>
      </c>
      <c r="E10691" t="s">
        <v>180</v>
      </c>
      <c r="F10691">
        <v>960</v>
      </c>
      <c r="G10691">
        <v>16</v>
      </c>
      <c r="H10691">
        <v>0</v>
      </c>
      <c r="I10691">
        <v>16</v>
      </c>
      <c r="J10691">
        <v>0</v>
      </c>
      <c r="K10691">
        <v>0</v>
      </c>
      <c r="L10691">
        <v>192</v>
      </c>
      <c r="M10691">
        <v>16</v>
      </c>
      <c r="N10691">
        <v>0</v>
      </c>
      <c r="O10691">
        <v>16</v>
      </c>
      <c r="P10691">
        <v>0</v>
      </c>
      <c r="Q10691">
        <v>46</v>
      </c>
      <c r="R10691">
        <v>146</v>
      </c>
      <c r="S10691">
        <v>12.16666666666667</v>
      </c>
      <c r="T10691">
        <v>3.833333333333333</v>
      </c>
      <c r="U10691">
        <v>23.958333333333339</v>
      </c>
      <c r="V10691">
        <v>25</v>
      </c>
      <c r="W10691" t="s">
        <v>1260</v>
      </c>
      <c r="X10691">
        <v>39</v>
      </c>
      <c r="Y10691" t="s">
        <v>30</v>
      </c>
      <c r="Z10691">
        <f t="shared" ref="Z10691:Z10754" si="167">M10691-N10691-T10691-S10691</f>
        <v>0</v>
      </c>
    </row>
    <row r="10692" spans="1:26" hidden="1" x14ac:dyDescent="0.3">
      <c r="A10692" t="s">
        <v>93</v>
      </c>
      <c r="B10692" s="2">
        <v>45560</v>
      </c>
      <c r="C10692" t="s">
        <v>36</v>
      </c>
      <c r="D10692" t="s">
        <v>54</v>
      </c>
      <c r="E10692" t="s">
        <v>94</v>
      </c>
      <c r="F10692">
        <v>510</v>
      </c>
      <c r="G10692">
        <v>8.5</v>
      </c>
      <c r="H10692">
        <v>0</v>
      </c>
      <c r="I10692">
        <v>8.5</v>
      </c>
      <c r="J10692">
        <v>0</v>
      </c>
      <c r="K10692">
        <v>0</v>
      </c>
      <c r="L10692">
        <v>102</v>
      </c>
      <c r="M10692">
        <v>8.5</v>
      </c>
      <c r="N10692">
        <v>0</v>
      </c>
      <c r="O10692">
        <v>8.5</v>
      </c>
      <c r="P10692">
        <v>0</v>
      </c>
      <c r="Q10692">
        <v>39</v>
      </c>
      <c r="R10692">
        <v>63</v>
      </c>
      <c r="S10692">
        <v>5.25</v>
      </c>
      <c r="T10692">
        <v>3.25</v>
      </c>
      <c r="U10692">
        <v>38.235294117647058</v>
      </c>
      <c r="V10692">
        <v>25</v>
      </c>
      <c r="W10692" t="s">
        <v>1260</v>
      </c>
      <c r="X10692">
        <v>39</v>
      </c>
      <c r="Y10692" t="s">
        <v>30</v>
      </c>
      <c r="Z10692">
        <f t="shared" si="167"/>
        <v>0</v>
      </c>
    </row>
    <row r="10693" spans="1:26" hidden="1" x14ac:dyDescent="0.3">
      <c r="A10693" t="s">
        <v>1199</v>
      </c>
      <c r="B10693" s="2">
        <v>45560</v>
      </c>
      <c r="C10693" t="s">
        <v>182</v>
      </c>
      <c r="D10693" t="s">
        <v>1094</v>
      </c>
      <c r="E10693" t="s">
        <v>1200</v>
      </c>
      <c r="F10693">
        <v>1710</v>
      </c>
      <c r="G10693">
        <v>28.5</v>
      </c>
      <c r="H10693">
        <v>0</v>
      </c>
      <c r="I10693">
        <v>28.5</v>
      </c>
      <c r="J10693">
        <v>0</v>
      </c>
      <c r="K10693">
        <v>0</v>
      </c>
      <c r="L10693">
        <v>342</v>
      </c>
      <c r="M10693">
        <v>28.5</v>
      </c>
      <c r="N10693">
        <v>0</v>
      </c>
      <c r="O10693">
        <v>28.5</v>
      </c>
      <c r="P10693">
        <v>0</v>
      </c>
      <c r="Q10693">
        <v>246</v>
      </c>
      <c r="R10693">
        <v>96</v>
      </c>
      <c r="S10693">
        <v>8</v>
      </c>
      <c r="T10693">
        <v>20.5</v>
      </c>
      <c r="U10693">
        <v>71.929824561403507</v>
      </c>
      <c r="V10693">
        <v>25</v>
      </c>
      <c r="W10693" t="s">
        <v>1260</v>
      </c>
      <c r="X10693">
        <v>39</v>
      </c>
      <c r="Y10693" t="s">
        <v>30</v>
      </c>
      <c r="Z10693">
        <f t="shared" si="167"/>
        <v>0</v>
      </c>
    </row>
    <row r="10694" spans="1:26" hidden="1" x14ac:dyDescent="0.3">
      <c r="A10694" t="s">
        <v>1219</v>
      </c>
      <c r="B10694" s="2">
        <v>45560</v>
      </c>
      <c r="C10694" t="s">
        <v>26</v>
      </c>
      <c r="D10694" t="s">
        <v>426</v>
      </c>
      <c r="E10694" t="s">
        <v>1220</v>
      </c>
      <c r="F10694">
        <v>510</v>
      </c>
      <c r="G10694">
        <v>9.5</v>
      </c>
      <c r="H10694">
        <v>1</v>
      </c>
      <c r="I10694">
        <v>8.5</v>
      </c>
      <c r="J10694">
        <v>0</v>
      </c>
      <c r="K10694">
        <v>0</v>
      </c>
      <c r="L10694">
        <v>102</v>
      </c>
      <c r="M10694">
        <v>9.5</v>
      </c>
      <c r="N10694">
        <v>1</v>
      </c>
      <c r="O10694">
        <v>8.5</v>
      </c>
      <c r="P10694">
        <v>10.52631578947368</v>
      </c>
      <c r="Q10694">
        <v>102</v>
      </c>
      <c r="R10694">
        <v>0</v>
      </c>
      <c r="S10694">
        <v>0</v>
      </c>
      <c r="T10694">
        <v>8.5</v>
      </c>
      <c r="U10694">
        <v>89.473684210526315</v>
      </c>
      <c r="V10694">
        <v>25</v>
      </c>
      <c r="W10694" t="s">
        <v>1260</v>
      </c>
      <c r="X10694">
        <v>39</v>
      </c>
      <c r="Y10694" t="s">
        <v>30</v>
      </c>
      <c r="Z10694">
        <f t="shared" si="167"/>
        <v>0</v>
      </c>
    </row>
    <row r="10695" spans="1:26" hidden="1" x14ac:dyDescent="0.3">
      <c r="A10695" t="s">
        <v>584</v>
      </c>
      <c r="B10695" s="2">
        <v>45560</v>
      </c>
      <c r="C10695" t="s">
        <v>26</v>
      </c>
      <c r="D10695" t="s">
        <v>401</v>
      </c>
      <c r="E10695" t="s">
        <v>585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>
        <v>8</v>
      </c>
      <c r="N10695">
        <v>0</v>
      </c>
      <c r="O10695">
        <v>8</v>
      </c>
      <c r="P10695">
        <v>0</v>
      </c>
      <c r="Q10695">
        <v>31</v>
      </c>
      <c r="R10695">
        <v>65</v>
      </c>
      <c r="S10695">
        <v>5.416666666666667</v>
      </c>
      <c r="T10695">
        <v>2.583333333333333</v>
      </c>
      <c r="U10695">
        <v>32.291666666666671</v>
      </c>
      <c r="V10695">
        <v>25</v>
      </c>
      <c r="W10695" t="s">
        <v>1260</v>
      </c>
      <c r="X10695">
        <v>39</v>
      </c>
      <c r="Y10695" t="s">
        <v>30</v>
      </c>
      <c r="Z10695">
        <f t="shared" si="167"/>
        <v>0</v>
      </c>
    </row>
    <row r="10696" spans="1:26" hidden="1" x14ac:dyDescent="0.3">
      <c r="A10696" t="s">
        <v>1042</v>
      </c>
      <c r="B10696" s="2">
        <v>45560</v>
      </c>
      <c r="C10696" t="s">
        <v>182</v>
      </c>
      <c r="D10696" t="s">
        <v>940</v>
      </c>
      <c r="E10696" t="s">
        <v>1043</v>
      </c>
      <c r="F10696">
        <v>900</v>
      </c>
      <c r="G10696">
        <v>16</v>
      </c>
      <c r="H10696">
        <v>1</v>
      </c>
      <c r="I10696">
        <v>15</v>
      </c>
      <c r="J10696">
        <v>0</v>
      </c>
      <c r="K10696">
        <v>0</v>
      </c>
      <c r="L10696">
        <v>180</v>
      </c>
      <c r="M10696">
        <v>16</v>
      </c>
      <c r="N10696">
        <v>1</v>
      </c>
      <c r="O10696">
        <v>15</v>
      </c>
      <c r="P10696">
        <v>6.25</v>
      </c>
      <c r="Q10696">
        <v>84</v>
      </c>
      <c r="R10696">
        <v>96</v>
      </c>
      <c r="S10696">
        <v>8</v>
      </c>
      <c r="T10696">
        <v>7</v>
      </c>
      <c r="U10696">
        <v>43.75</v>
      </c>
      <c r="V10696">
        <v>25</v>
      </c>
      <c r="W10696" t="s">
        <v>1260</v>
      </c>
      <c r="X10696">
        <v>39</v>
      </c>
      <c r="Y10696" t="s">
        <v>30</v>
      </c>
      <c r="Z10696">
        <f t="shared" si="167"/>
        <v>0</v>
      </c>
    </row>
    <row r="10697" spans="1:26" hidden="1" x14ac:dyDescent="0.3">
      <c r="A10697" t="s">
        <v>645</v>
      </c>
      <c r="B10697" s="2">
        <v>45560</v>
      </c>
      <c r="C10697" t="s">
        <v>32</v>
      </c>
      <c r="D10697" t="s">
        <v>631</v>
      </c>
      <c r="E10697" t="s">
        <v>646</v>
      </c>
      <c r="F10697">
        <v>0</v>
      </c>
      <c r="G10697">
        <v>4</v>
      </c>
      <c r="H10697">
        <v>4</v>
      </c>
      <c r="I10697">
        <v>0</v>
      </c>
      <c r="J10697">
        <v>48</v>
      </c>
      <c r="K10697">
        <v>4</v>
      </c>
      <c r="L10697">
        <v>0</v>
      </c>
      <c r="M10697">
        <v>4</v>
      </c>
      <c r="N10697">
        <v>0</v>
      </c>
      <c r="O10697">
        <v>4</v>
      </c>
      <c r="P10697">
        <v>0</v>
      </c>
      <c r="Q10697">
        <v>48</v>
      </c>
      <c r="R10697">
        <v>0</v>
      </c>
      <c r="S10697">
        <v>0</v>
      </c>
      <c r="T10697">
        <v>4</v>
      </c>
      <c r="U10697">
        <v>100</v>
      </c>
      <c r="V10697">
        <v>25</v>
      </c>
      <c r="W10697" t="s">
        <v>1260</v>
      </c>
      <c r="X10697">
        <v>39</v>
      </c>
      <c r="Y10697" t="s">
        <v>30</v>
      </c>
      <c r="Z10697">
        <f t="shared" si="167"/>
        <v>0</v>
      </c>
    </row>
    <row r="10698" spans="1:26" hidden="1" x14ac:dyDescent="0.3">
      <c r="A10698" t="s">
        <v>1006</v>
      </c>
      <c r="B10698" s="2">
        <v>45560</v>
      </c>
      <c r="C10698" t="s">
        <v>182</v>
      </c>
      <c r="D10698" t="s">
        <v>998</v>
      </c>
      <c r="E10698" t="s">
        <v>1007</v>
      </c>
      <c r="F10698">
        <v>960</v>
      </c>
      <c r="G10698">
        <v>16</v>
      </c>
      <c r="H10698">
        <v>0</v>
      </c>
      <c r="I10698">
        <v>16</v>
      </c>
      <c r="J10698">
        <v>0</v>
      </c>
      <c r="K10698">
        <v>0</v>
      </c>
      <c r="L10698">
        <v>192</v>
      </c>
      <c r="M10698">
        <v>16</v>
      </c>
      <c r="N10698">
        <v>0</v>
      </c>
      <c r="O10698">
        <v>16</v>
      </c>
      <c r="P10698">
        <v>0</v>
      </c>
      <c r="Q10698">
        <v>190</v>
      </c>
      <c r="R10698">
        <v>2</v>
      </c>
      <c r="S10698">
        <v>0.16666666666666671</v>
      </c>
      <c r="T10698">
        <v>15.83333333333333</v>
      </c>
      <c r="U10698">
        <v>98.958333333333343</v>
      </c>
      <c r="V10698">
        <v>25</v>
      </c>
      <c r="W10698" t="s">
        <v>1260</v>
      </c>
      <c r="X10698">
        <v>39</v>
      </c>
      <c r="Y10698" t="s">
        <v>30</v>
      </c>
      <c r="Z10698">
        <f t="shared" si="167"/>
        <v>2.9143354396410359E-15</v>
      </c>
    </row>
    <row r="10699" spans="1:26" hidden="1" x14ac:dyDescent="0.3">
      <c r="A10699" t="s">
        <v>95</v>
      </c>
      <c r="B10699" s="2">
        <v>45560</v>
      </c>
      <c r="C10699" t="s">
        <v>36</v>
      </c>
      <c r="D10699" t="s">
        <v>54</v>
      </c>
      <c r="E10699" t="s">
        <v>96</v>
      </c>
      <c r="F10699">
        <v>420</v>
      </c>
      <c r="G10699">
        <v>7</v>
      </c>
      <c r="H10699">
        <v>0</v>
      </c>
      <c r="I10699">
        <v>7</v>
      </c>
      <c r="J10699">
        <v>0</v>
      </c>
      <c r="K10699">
        <v>0</v>
      </c>
      <c r="L10699">
        <v>84</v>
      </c>
      <c r="M10699">
        <v>7</v>
      </c>
      <c r="N10699">
        <v>0</v>
      </c>
      <c r="O10699">
        <v>7</v>
      </c>
      <c r="P10699">
        <v>0</v>
      </c>
      <c r="Q10699">
        <v>82</v>
      </c>
      <c r="R10699">
        <v>2</v>
      </c>
      <c r="S10699">
        <v>0.16666666666666671</v>
      </c>
      <c r="T10699">
        <v>6.833333333333333</v>
      </c>
      <c r="U10699">
        <v>97.61904761904762</v>
      </c>
      <c r="V10699">
        <v>25</v>
      </c>
      <c r="W10699" t="s">
        <v>1260</v>
      </c>
      <c r="X10699">
        <v>39</v>
      </c>
      <c r="Y10699" t="s">
        <v>30</v>
      </c>
      <c r="Z10699">
        <f t="shared" si="167"/>
        <v>2.4980018054066022E-16</v>
      </c>
    </row>
    <row r="10700" spans="1:26" hidden="1" x14ac:dyDescent="0.3">
      <c r="A10700" t="s">
        <v>694</v>
      </c>
      <c r="B10700" s="2">
        <v>45560</v>
      </c>
      <c r="C10700" t="s">
        <v>32</v>
      </c>
      <c r="D10700" t="s">
        <v>631</v>
      </c>
      <c r="E10700" t="s">
        <v>695</v>
      </c>
      <c r="F10700">
        <v>420</v>
      </c>
      <c r="G10700">
        <v>7</v>
      </c>
      <c r="H10700">
        <v>0</v>
      </c>
      <c r="I10700">
        <v>7</v>
      </c>
      <c r="J10700">
        <v>0</v>
      </c>
      <c r="K10700">
        <v>0</v>
      </c>
      <c r="L10700">
        <v>84</v>
      </c>
      <c r="M10700">
        <v>7</v>
      </c>
      <c r="N10700">
        <v>0</v>
      </c>
      <c r="O10700">
        <v>7</v>
      </c>
      <c r="P10700">
        <v>0</v>
      </c>
      <c r="Q10700">
        <v>45</v>
      </c>
      <c r="R10700">
        <v>39</v>
      </c>
      <c r="S10700">
        <v>3.25</v>
      </c>
      <c r="T10700">
        <v>3.75</v>
      </c>
      <c r="U10700">
        <v>53.571428571428569</v>
      </c>
      <c r="V10700">
        <v>25</v>
      </c>
      <c r="W10700" t="s">
        <v>1260</v>
      </c>
      <c r="X10700">
        <v>39</v>
      </c>
      <c r="Y10700" t="s">
        <v>30</v>
      </c>
      <c r="Z10700">
        <f t="shared" si="167"/>
        <v>0</v>
      </c>
    </row>
    <row r="10701" spans="1:26" hidden="1" x14ac:dyDescent="0.3">
      <c r="A10701" t="s">
        <v>97</v>
      </c>
      <c r="B10701" s="2">
        <v>45560</v>
      </c>
      <c r="C10701" t="s">
        <v>36</v>
      </c>
      <c r="D10701" t="s">
        <v>54</v>
      </c>
      <c r="E10701" t="s">
        <v>98</v>
      </c>
      <c r="F10701">
        <v>450</v>
      </c>
      <c r="G10701">
        <v>8</v>
      </c>
      <c r="H10701">
        <v>0.5</v>
      </c>
      <c r="I10701">
        <v>7.5</v>
      </c>
      <c r="J10701">
        <v>0</v>
      </c>
      <c r="K10701">
        <v>0</v>
      </c>
      <c r="L10701">
        <v>90</v>
      </c>
      <c r="M10701">
        <v>8</v>
      </c>
      <c r="N10701">
        <v>0.5</v>
      </c>
      <c r="O10701">
        <v>7.5</v>
      </c>
      <c r="P10701">
        <v>6.25</v>
      </c>
      <c r="Q10701">
        <v>46</v>
      </c>
      <c r="R10701">
        <v>44</v>
      </c>
      <c r="S10701">
        <v>3.666666666666667</v>
      </c>
      <c r="T10701">
        <v>3.833333333333333</v>
      </c>
      <c r="U10701">
        <v>47.916666666666671</v>
      </c>
      <c r="V10701">
        <v>25</v>
      </c>
      <c r="W10701" t="s">
        <v>1260</v>
      </c>
      <c r="X10701">
        <v>39</v>
      </c>
      <c r="Y10701" t="s">
        <v>30</v>
      </c>
      <c r="Z10701">
        <f t="shared" si="167"/>
        <v>0</v>
      </c>
    </row>
    <row r="10702" spans="1:26" hidden="1" x14ac:dyDescent="0.3">
      <c r="A10702" t="s">
        <v>415</v>
      </c>
      <c r="B10702" s="2">
        <v>45560</v>
      </c>
      <c r="C10702" t="s">
        <v>26</v>
      </c>
      <c r="D10702" t="s">
        <v>409</v>
      </c>
      <c r="E10702" t="s">
        <v>416</v>
      </c>
      <c r="F10702">
        <v>810</v>
      </c>
      <c r="G10702">
        <v>16</v>
      </c>
      <c r="H10702">
        <v>2.5</v>
      </c>
      <c r="I10702">
        <v>13.5</v>
      </c>
      <c r="J10702">
        <v>6</v>
      </c>
      <c r="K10702">
        <v>0.5</v>
      </c>
      <c r="L10702">
        <v>162</v>
      </c>
      <c r="M10702">
        <v>16</v>
      </c>
      <c r="N10702">
        <v>2</v>
      </c>
      <c r="O10702">
        <v>14</v>
      </c>
      <c r="P10702">
        <v>12.5</v>
      </c>
      <c r="Q10702">
        <v>136</v>
      </c>
      <c r="R10702">
        <v>26</v>
      </c>
      <c r="S10702">
        <v>2.166666666666667</v>
      </c>
      <c r="T10702">
        <v>11.33333333333333</v>
      </c>
      <c r="U10702">
        <v>70.833333333333343</v>
      </c>
      <c r="V10702">
        <v>25</v>
      </c>
      <c r="W10702" t="s">
        <v>1260</v>
      </c>
      <c r="X10702">
        <v>39</v>
      </c>
      <c r="Y10702" t="s">
        <v>30</v>
      </c>
      <c r="Z10702">
        <f t="shared" si="167"/>
        <v>0.50000000000000266</v>
      </c>
    </row>
    <row r="10703" spans="1:26" hidden="1" x14ac:dyDescent="0.3">
      <c r="A10703" t="s">
        <v>672</v>
      </c>
      <c r="B10703" s="2">
        <v>45560</v>
      </c>
      <c r="C10703" t="s">
        <v>32</v>
      </c>
      <c r="D10703" t="s">
        <v>33</v>
      </c>
      <c r="E10703" t="s">
        <v>673</v>
      </c>
      <c r="F10703">
        <v>2370</v>
      </c>
      <c r="G10703">
        <v>39.5</v>
      </c>
      <c r="H10703">
        <v>0</v>
      </c>
      <c r="I10703">
        <v>39.5</v>
      </c>
      <c r="J10703">
        <v>0</v>
      </c>
      <c r="K10703">
        <v>0</v>
      </c>
      <c r="L10703">
        <v>474</v>
      </c>
      <c r="M10703">
        <v>39.5</v>
      </c>
      <c r="N10703">
        <v>0</v>
      </c>
      <c r="O10703">
        <v>39.5</v>
      </c>
      <c r="P10703">
        <v>0</v>
      </c>
      <c r="Q10703">
        <v>233</v>
      </c>
      <c r="R10703">
        <v>241</v>
      </c>
      <c r="S10703">
        <v>20.083333333333329</v>
      </c>
      <c r="T10703">
        <v>19.416666666666671</v>
      </c>
      <c r="U10703">
        <v>49.156118143459921</v>
      </c>
      <c r="V10703">
        <v>25</v>
      </c>
      <c r="W10703" t="s">
        <v>1260</v>
      </c>
      <c r="X10703">
        <v>39</v>
      </c>
      <c r="Y10703" t="s">
        <v>30</v>
      </c>
      <c r="Z10703">
        <f t="shared" si="167"/>
        <v>0</v>
      </c>
    </row>
    <row r="10704" spans="1:26" hidden="1" x14ac:dyDescent="0.3">
      <c r="A10704" t="s">
        <v>1149</v>
      </c>
      <c r="B10704" s="2">
        <v>45560</v>
      </c>
      <c r="C10704" t="s">
        <v>182</v>
      </c>
      <c r="D10704" t="s">
        <v>1145</v>
      </c>
      <c r="E10704" t="s">
        <v>1150</v>
      </c>
      <c r="F10704">
        <v>960</v>
      </c>
      <c r="G10704">
        <v>16</v>
      </c>
      <c r="H10704">
        <v>0</v>
      </c>
      <c r="I10704">
        <v>16</v>
      </c>
      <c r="J10704">
        <v>0</v>
      </c>
      <c r="K10704">
        <v>0</v>
      </c>
      <c r="L10704">
        <v>192</v>
      </c>
      <c r="M10704">
        <v>16</v>
      </c>
      <c r="N10704">
        <v>0</v>
      </c>
      <c r="O10704">
        <v>16</v>
      </c>
      <c r="P10704">
        <v>0</v>
      </c>
      <c r="Q10704">
        <v>55</v>
      </c>
      <c r="R10704">
        <v>137</v>
      </c>
      <c r="S10704">
        <v>11.41666666666667</v>
      </c>
      <c r="T10704">
        <v>4.583333333333333</v>
      </c>
      <c r="U10704">
        <v>28.645833333333329</v>
      </c>
      <c r="V10704">
        <v>25</v>
      </c>
      <c r="W10704" t="s">
        <v>1260</v>
      </c>
      <c r="X10704">
        <v>39</v>
      </c>
      <c r="Y10704" t="s">
        <v>30</v>
      </c>
      <c r="Z10704">
        <f t="shared" si="167"/>
        <v>0</v>
      </c>
    </row>
    <row r="10705" spans="1:26" hidden="1" x14ac:dyDescent="0.3">
      <c r="A10705" t="s">
        <v>1197</v>
      </c>
      <c r="B10705" s="2">
        <v>45560</v>
      </c>
      <c r="C10705" t="s">
        <v>182</v>
      </c>
      <c r="D10705" t="s">
        <v>1094</v>
      </c>
      <c r="E10705" t="s">
        <v>1198</v>
      </c>
      <c r="F10705">
        <v>480</v>
      </c>
      <c r="G10705">
        <v>8</v>
      </c>
      <c r="H10705">
        <v>0</v>
      </c>
      <c r="I10705">
        <v>8</v>
      </c>
      <c r="J10705">
        <v>0</v>
      </c>
      <c r="K10705">
        <v>0</v>
      </c>
      <c r="L10705">
        <v>96</v>
      </c>
      <c r="M10705">
        <v>8</v>
      </c>
      <c r="N10705">
        <v>0</v>
      </c>
      <c r="O10705">
        <v>8</v>
      </c>
      <c r="P10705">
        <v>0</v>
      </c>
      <c r="Q10705">
        <v>82</v>
      </c>
      <c r="R10705">
        <v>14</v>
      </c>
      <c r="S10705">
        <v>1.166666666666667</v>
      </c>
      <c r="T10705">
        <v>6.833333333333333</v>
      </c>
      <c r="U10705">
        <v>85.416666666666657</v>
      </c>
      <c r="V10705">
        <v>25</v>
      </c>
      <c r="W10705" t="s">
        <v>1260</v>
      </c>
      <c r="X10705">
        <v>39</v>
      </c>
      <c r="Y10705" t="s">
        <v>30</v>
      </c>
      <c r="Z10705">
        <f t="shared" si="167"/>
        <v>0</v>
      </c>
    </row>
    <row r="10706" spans="1:26" hidden="1" x14ac:dyDescent="0.3">
      <c r="A10706" t="s">
        <v>570</v>
      </c>
      <c r="B10706" s="2">
        <v>45560</v>
      </c>
      <c r="C10706" t="s">
        <v>26</v>
      </c>
      <c r="D10706" t="s">
        <v>401</v>
      </c>
      <c r="E10706" t="s">
        <v>571</v>
      </c>
      <c r="F10706">
        <v>180</v>
      </c>
      <c r="G10706">
        <v>4</v>
      </c>
      <c r="H10706">
        <v>1</v>
      </c>
      <c r="I10706">
        <v>3</v>
      </c>
      <c r="J10706">
        <v>0</v>
      </c>
      <c r="K10706">
        <v>0</v>
      </c>
      <c r="L10706">
        <v>36</v>
      </c>
      <c r="M10706">
        <v>4</v>
      </c>
      <c r="N10706">
        <v>1</v>
      </c>
      <c r="O10706">
        <v>3</v>
      </c>
      <c r="P10706">
        <v>25</v>
      </c>
      <c r="Q10706">
        <v>36</v>
      </c>
      <c r="R10706">
        <v>0</v>
      </c>
      <c r="S10706">
        <v>0</v>
      </c>
      <c r="T10706">
        <v>3</v>
      </c>
      <c r="U10706">
        <v>75</v>
      </c>
      <c r="V10706">
        <v>25</v>
      </c>
      <c r="W10706" t="s">
        <v>1260</v>
      </c>
      <c r="X10706">
        <v>39</v>
      </c>
      <c r="Y10706" t="s">
        <v>30</v>
      </c>
      <c r="Z10706">
        <f t="shared" si="167"/>
        <v>0</v>
      </c>
    </row>
    <row r="10707" spans="1:26" hidden="1" x14ac:dyDescent="0.3">
      <c r="A10707" t="s">
        <v>862</v>
      </c>
      <c r="B10707" s="2">
        <v>45560</v>
      </c>
      <c r="C10707" t="s">
        <v>32</v>
      </c>
      <c r="D10707" t="s">
        <v>850</v>
      </c>
      <c r="E10707" t="s">
        <v>863</v>
      </c>
      <c r="F10707">
        <v>0</v>
      </c>
      <c r="G10707">
        <v>0</v>
      </c>
      <c r="H10707">
        <v>0</v>
      </c>
      <c r="I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V10707">
        <v>25</v>
      </c>
      <c r="W10707" t="s">
        <v>1260</v>
      </c>
      <c r="X10707">
        <v>39</v>
      </c>
      <c r="Y10707" t="s">
        <v>30</v>
      </c>
      <c r="Z10707">
        <f t="shared" si="167"/>
        <v>0</v>
      </c>
    </row>
    <row r="10708" spans="1:26" hidden="1" x14ac:dyDescent="0.3">
      <c r="A10708" t="s">
        <v>841</v>
      </c>
      <c r="B10708" s="2">
        <v>45560</v>
      </c>
      <c r="C10708" t="s">
        <v>32</v>
      </c>
      <c r="D10708" t="s">
        <v>790</v>
      </c>
      <c r="E10708" t="s">
        <v>842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>
        <v>5</v>
      </c>
      <c r="N10708">
        <v>0</v>
      </c>
      <c r="O10708">
        <v>5</v>
      </c>
      <c r="P10708">
        <v>0</v>
      </c>
      <c r="Q10708">
        <v>60</v>
      </c>
      <c r="R10708">
        <v>0</v>
      </c>
      <c r="S10708">
        <v>0</v>
      </c>
      <c r="T10708">
        <v>5</v>
      </c>
      <c r="U10708">
        <v>100</v>
      </c>
      <c r="V10708">
        <v>25</v>
      </c>
      <c r="W10708" t="s">
        <v>1260</v>
      </c>
      <c r="X10708">
        <v>39</v>
      </c>
      <c r="Y10708" t="s">
        <v>30</v>
      </c>
      <c r="Z10708">
        <f t="shared" si="167"/>
        <v>0</v>
      </c>
    </row>
    <row r="10709" spans="1:26" hidden="1" x14ac:dyDescent="0.3">
      <c r="A10709" t="s">
        <v>292</v>
      </c>
      <c r="B10709" s="2">
        <v>45560</v>
      </c>
      <c r="C10709" t="s">
        <v>32</v>
      </c>
      <c r="D10709" t="s">
        <v>33</v>
      </c>
      <c r="E10709" t="s">
        <v>293</v>
      </c>
      <c r="F10709">
        <v>480</v>
      </c>
      <c r="G10709">
        <v>8</v>
      </c>
      <c r="H10709">
        <v>0</v>
      </c>
      <c r="I10709">
        <v>8</v>
      </c>
      <c r="J10709">
        <v>0</v>
      </c>
      <c r="K10709">
        <v>0</v>
      </c>
      <c r="L10709">
        <v>96</v>
      </c>
      <c r="M10709">
        <v>8</v>
      </c>
      <c r="N10709">
        <v>0</v>
      </c>
      <c r="O10709">
        <v>8</v>
      </c>
      <c r="P10709">
        <v>0</v>
      </c>
      <c r="Q10709">
        <v>60</v>
      </c>
      <c r="R10709">
        <v>36</v>
      </c>
      <c r="S10709">
        <v>3</v>
      </c>
      <c r="T10709">
        <v>5</v>
      </c>
      <c r="U10709">
        <v>62.5</v>
      </c>
      <c r="V10709">
        <v>25</v>
      </c>
      <c r="W10709" t="s">
        <v>1260</v>
      </c>
      <c r="X10709">
        <v>39</v>
      </c>
      <c r="Y10709" t="s">
        <v>30</v>
      </c>
      <c r="Z10709">
        <f t="shared" si="167"/>
        <v>0</v>
      </c>
    </row>
    <row r="10710" spans="1:26" hidden="1" x14ac:dyDescent="0.3">
      <c r="A10710" t="s">
        <v>425</v>
      </c>
      <c r="B10710" s="2">
        <v>45560</v>
      </c>
      <c r="C10710" t="s">
        <v>26</v>
      </c>
      <c r="D10710" t="s">
        <v>426</v>
      </c>
      <c r="E10710" t="s">
        <v>427</v>
      </c>
      <c r="F10710">
        <v>270</v>
      </c>
      <c r="G10710">
        <v>4.5</v>
      </c>
      <c r="H10710">
        <v>0</v>
      </c>
      <c r="I10710">
        <v>4.5</v>
      </c>
      <c r="J10710">
        <v>0</v>
      </c>
      <c r="K10710">
        <v>0</v>
      </c>
      <c r="L10710">
        <v>54</v>
      </c>
      <c r="M10710">
        <v>4.5</v>
      </c>
      <c r="N10710">
        <v>0</v>
      </c>
      <c r="O10710">
        <v>4.5</v>
      </c>
      <c r="P10710">
        <v>0</v>
      </c>
      <c r="Q10710">
        <v>42</v>
      </c>
      <c r="R10710">
        <v>12</v>
      </c>
      <c r="S10710">
        <v>1</v>
      </c>
      <c r="T10710">
        <v>3.5</v>
      </c>
      <c r="U10710">
        <v>77.777777777777786</v>
      </c>
      <c r="V10710">
        <v>25</v>
      </c>
      <c r="W10710" t="s">
        <v>1260</v>
      </c>
      <c r="X10710">
        <v>39</v>
      </c>
      <c r="Y10710" t="s">
        <v>30</v>
      </c>
      <c r="Z10710">
        <f t="shared" si="167"/>
        <v>0</v>
      </c>
    </row>
    <row r="10711" spans="1:26" hidden="1" x14ac:dyDescent="0.3">
      <c r="A10711" t="s">
        <v>1147</v>
      </c>
      <c r="B10711" s="2">
        <v>45560</v>
      </c>
      <c r="C10711" t="s">
        <v>182</v>
      </c>
      <c r="D10711" t="s">
        <v>1145</v>
      </c>
      <c r="E10711" t="s">
        <v>1148</v>
      </c>
      <c r="F10711">
        <v>960</v>
      </c>
      <c r="G10711">
        <v>16</v>
      </c>
      <c r="H10711">
        <v>0</v>
      </c>
      <c r="I10711">
        <v>16</v>
      </c>
      <c r="J10711">
        <v>0</v>
      </c>
      <c r="K10711">
        <v>0</v>
      </c>
      <c r="L10711">
        <v>192</v>
      </c>
      <c r="M10711">
        <v>16</v>
      </c>
      <c r="N10711">
        <v>0</v>
      </c>
      <c r="O10711">
        <v>16</v>
      </c>
      <c r="P10711">
        <v>0</v>
      </c>
      <c r="Q10711">
        <v>124</v>
      </c>
      <c r="R10711">
        <v>68</v>
      </c>
      <c r="S10711">
        <v>5.666666666666667</v>
      </c>
      <c r="T10711">
        <v>10.33333333333333</v>
      </c>
      <c r="U10711">
        <v>64.583333333333343</v>
      </c>
      <c r="V10711">
        <v>25</v>
      </c>
      <c r="W10711" t="s">
        <v>1260</v>
      </c>
      <c r="X10711">
        <v>39</v>
      </c>
      <c r="Y10711" t="s">
        <v>30</v>
      </c>
      <c r="Z10711">
        <f t="shared" si="167"/>
        <v>0</v>
      </c>
    </row>
    <row r="10712" spans="1:26" hidden="1" x14ac:dyDescent="0.3">
      <c r="A10712" t="s">
        <v>676</v>
      </c>
      <c r="B10712" s="2">
        <v>45560</v>
      </c>
      <c r="C10712" t="s">
        <v>32</v>
      </c>
      <c r="D10712" t="s">
        <v>631</v>
      </c>
      <c r="E10712" t="s">
        <v>677</v>
      </c>
      <c r="F10712">
        <v>0</v>
      </c>
      <c r="G10712">
        <v>0</v>
      </c>
      <c r="H10712">
        <v>0</v>
      </c>
      <c r="I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V10712">
        <v>25</v>
      </c>
      <c r="W10712" t="s">
        <v>1260</v>
      </c>
      <c r="X10712">
        <v>39</v>
      </c>
      <c r="Y10712" t="s">
        <v>30</v>
      </c>
      <c r="Z10712">
        <f t="shared" si="167"/>
        <v>0</v>
      </c>
    </row>
    <row r="10713" spans="1:26" hidden="1" x14ac:dyDescent="0.3">
      <c r="A10713" t="s">
        <v>419</v>
      </c>
      <c r="B10713" s="2">
        <v>45560</v>
      </c>
      <c r="C10713" t="s">
        <v>26</v>
      </c>
      <c r="D10713" t="s">
        <v>409</v>
      </c>
      <c r="E10713" t="s">
        <v>420</v>
      </c>
      <c r="F10713">
        <v>930</v>
      </c>
      <c r="G10713">
        <v>16</v>
      </c>
      <c r="H10713">
        <v>0.5</v>
      </c>
      <c r="I10713">
        <v>15.5</v>
      </c>
      <c r="J10713">
        <v>0</v>
      </c>
      <c r="K10713">
        <v>0</v>
      </c>
      <c r="L10713">
        <v>186</v>
      </c>
      <c r="M10713">
        <v>16</v>
      </c>
      <c r="N10713">
        <v>0.5</v>
      </c>
      <c r="O10713">
        <v>15.5</v>
      </c>
      <c r="P10713">
        <v>3.125</v>
      </c>
      <c r="Q10713">
        <v>156</v>
      </c>
      <c r="R10713">
        <v>30</v>
      </c>
      <c r="S10713">
        <v>2.5</v>
      </c>
      <c r="T10713">
        <v>13</v>
      </c>
      <c r="U10713">
        <v>81.25</v>
      </c>
      <c r="V10713">
        <v>25</v>
      </c>
      <c r="W10713" t="s">
        <v>1260</v>
      </c>
      <c r="X10713">
        <v>39</v>
      </c>
      <c r="Y10713" t="s">
        <v>30</v>
      </c>
      <c r="Z10713">
        <f t="shared" si="167"/>
        <v>0</v>
      </c>
    </row>
    <row r="10714" spans="1:26" hidden="1" x14ac:dyDescent="0.3">
      <c r="A10714" t="s">
        <v>630</v>
      </c>
      <c r="B10714" s="2">
        <v>45560</v>
      </c>
      <c r="C10714" t="s">
        <v>32</v>
      </c>
      <c r="D10714" t="s">
        <v>631</v>
      </c>
      <c r="E10714" t="s">
        <v>632</v>
      </c>
      <c r="F10714">
        <v>270</v>
      </c>
      <c r="G10714">
        <v>5</v>
      </c>
      <c r="H10714">
        <v>0.5</v>
      </c>
      <c r="I10714">
        <v>4.5</v>
      </c>
      <c r="J10714">
        <v>0</v>
      </c>
      <c r="K10714">
        <v>0</v>
      </c>
      <c r="L10714">
        <v>54</v>
      </c>
      <c r="M10714">
        <v>5</v>
      </c>
      <c r="N10714">
        <v>0.5</v>
      </c>
      <c r="O10714">
        <v>4.5</v>
      </c>
      <c r="P10714">
        <v>10</v>
      </c>
      <c r="Q10714">
        <v>54</v>
      </c>
      <c r="R10714">
        <v>0</v>
      </c>
      <c r="S10714">
        <v>0</v>
      </c>
      <c r="T10714">
        <v>4.5</v>
      </c>
      <c r="U10714">
        <v>90</v>
      </c>
      <c r="V10714">
        <v>25</v>
      </c>
      <c r="W10714" t="s">
        <v>1260</v>
      </c>
      <c r="X10714">
        <v>39</v>
      </c>
      <c r="Y10714" t="s">
        <v>30</v>
      </c>
      <c r="Z10714">
        <f t="shared" si="167"/>
        <v>0</v>
      </c>
    </row>
    <row r="10715" spans="1:26" hidden="1" x14ac:dyDescent="0.3">
      <c r="A10715" t="s">
        <v>576</v>
      </c>
      <c r="B10715" s="2">
        <v>45560</v>
      </c>
      <c r="C10715" t="s">
        <v>26</v>
      </c>
      <c r="D10715" t="s">
        <v>401</v>
      </c>
      <c r="E10715" t="s">
        <v>577</v>
      </c>
      <c r="F10715">
        <v>480</v>
      </c>
      <c r="G10715">
        <v>8</v>
      </c>
      <c r="H10715">
        <v>0</v>
      </c>
      <c r="I10715">
        <v>8</v>
      </c>
      <c r="J10715">
        <v>0</v>
      </c>
      <c r="K10715">
        <v>0</v>
      </c>
      <c r="L10715">
        <v>96</v>
      </c>
      <c r="M10715">
        <v>8</v>
      </c>
      <c r="N10715">
        <v>0</v>
      </c>
      <c r="O10715">
        <v>8</v>
      </c>
      <c r="P10715">
        <v>0</v>
      </c>
      <c r="Q10715">
        <v>84</v>
      </c>
      <c r="R10715">
        <v>12</v>
      </c>
      <c r="S10715">
        <v>1</v>
      </c>
      <c r="T10715">
        <v>7</v>
      </c>
      <c r="U10715">
        <v>87.5</v>
      </c>
      <c r="V10715">
        <v>25</v>
      </c>
      <c r="W10715" t="s">
        <v>1260</v>
      </c>
      <c r="X10715">
        <v>39</v>
      </c>
      <c r="Y10715" t="s">
        <v>30</v>
      </c>
      <c r="Z10715">
        <f t="shared" si="167"/>
        <v>0</v>
      </c>
    </row>
    <row r="10716" spans="1:26" hidden="1" x14ac:dyDescent="0.3">
      <c r="A10716" t="s">
        <v>1008</v>
      </c>
      <c r="B10716" s="2">
        <v>45560</v>
      </c>
      <c r="C10716" t="s">
        <v>182</v>
      </c>
      <c r="D10716" t="s">
        <v>998</v>
      </c>
      <c r="E10716" t="s">
        <v>1009</v>
      </c>
      <c r="F10716">
        <v>270</v>
      </c>
      <c r="G10716">
        <v>12.5</v>
      </c>
      <c r="H10716">
        <v>8</v>
      </c>
      <c r="I10716">
        <v>4.5</v>
      </c>
      <c r="J10716">
        <v>12</v>
      </c>
      <c r="K10716">
        <v>1</v>
      </c>
      <c r="L10716">
        <v>54</v>
      </c>
      <c r="M10716">
        <v>12.5</v>
      </c>
      <c r="N10716">
        <v>7</v>
      </c>
      <c r="O10716">
        <v>5.5</v>
      </c>
      <c r="P10716">
        <v>56.000000000000007</v>
      </c>
      <c r="Q10716">
        <v>66</v>
      </c>
      <c r="R10716">
        <v>0</v>
      </c>
      <c r="S10716">
        <v>0</v>
      </c>
      <c r="T10716">
        <v>5.5</v>
      </c>
      <c r="U10716">
        <v>44</v>
      </c>
      <c r="V10716">
        <v>25</v>
      </c>
      <c r="W10716" t="s">
        <v>1260</v>
      </c>
      <c r="X10716">
        <v>39</v>
      </c>
      <c r="Y10716" t="s">
        <v>30</v>
      </c>
      <c r="Z10716">
        <f t="shared" si="167"/>
        <v>0</v>
      </c>
    </row>
    <row r="10717" spans="1:26" hidden="1" x14ac:dyDescent="0.3">
      <c r="A10717" t="s">
        <v>854</v>
      </c>
      <c r="B10717" s="2">
        <v>45560</v>
      </c>
      <c r="C10717" t="s">
        <v>32</v>
      </c>
      <c r="D10717" t="s">
        <v>850</v>
      </c>
      <c r="E10717" t="s">
        <v>855</v>
      </c>
      <c r="F10717">
        <v>1020</v>
      </c>
      <c r="G10717">
        <v>17</v>
      </c>
      <c r="H10717">
        <v>0</v>
      </c>
      <c r="I10717">
        <v>17</v>
      </c>
      <c r="J10717">
        <v>0</v>
      </c>
      <c r="K10717">
        <v>0</v>
      </c>
      <c r="L10717">
        <v>204</v>
      </c>
      <c r="M10717">
        <v>17</v>
      </c>
      <c r="N10717">
        <v>0</v>
      </c>
      <c r="O10717">
        <v>17</v>
      </c>
      <c r="P10717">
        <v>0</v>
      </c>
      <c r="Q10717">
        <v>102</v>
      </c>
      <c r="R10717">
        <v>102</v>
      </c>
      <c r="S10717">
        <v>8.5</v>
      </c>
      <c r="T10717">
        <v>8.5</v>
      </c>
      <c r="U10717">
        <v>50</v>
      </c>
      <c r="V10717">
        <v>25</v>
      </c>
      <c r="W10717" t="s">
        <v>1260</v>
      </c>
      <c r="X10717">
        <v>39</v>
      </c>
      <c r="Y10717" t="s">
        <v>30</v>
      </c>
      <c r="Z10717">
        <f t="shared" si="167"/>
        <v>0</v>
      </c>
    </row>
    <row r="10718" spans="1:26" hidden="1" x14ac:dyDescent="0.3">
      <c r="A10718" t="s">
        <v>1201</v>
      </c>
      <c r="B10718" s="2">
        <v>45560</v>
      </c>
      <c r="C10718" t="s">
        <v>182</v>
      </c>
      <c r="D10718" t="s">
        <v>1094</v>
      </c>
      <c r="E10718" t="s">
        <v>1202</v>
      </c>
      <c r="F10718">
        <v>1920</v>
      </c>
      <c r="G10718">
        <v>32</v>
      </c>
      <c r="H10718">
        <v>0</v>
      </c>
      <c r="I10718">
        <v>32</v>
      </c>
      <c r="J10718">
        <v>0</v>
      </c>
      <c r="K10718">
        <v>0</v>
      </c>
      <c r="L10718">
        <v>384</v>
      </c>
      <c r="M10718">
        <v>32</v>
      </c>
      <c r="N10718">
        <v>0</v>
      </c>
      <c r="O10718">
        <v>32</v>
      </c>
      <c r="P10718">
        <v>0</v>
      </c>
      <c r="Q10718">
        <v>235</v>
      </c>
      <c r="R10718">
        <v>149</v>
      </c>
      <c r="S10718">
        <v>12.41666666666667</v>
      </c>
      <c r="T10718">
        <v>19.583333333333329</v>
      </c>
      <c r="U10718">
        <v>61.197916666666657</v>
      </c>
      <c r="V10718">
        <v>25</v>
      </c>
      <c r="W10718" t="s">
        <v>1260</v>
      </c>
      <c r="X10718">
        <v>39</v>
      </c>
      <c r="Y10718" t="s">
        <v>30</v>
      </c>
      <c r="Z10718">
        <f t="shared" si="167"/>
        <v>0</v>
      </c>
    </row>
    <row r="10719" spans="1:26" hidden="1" x14ac:dyDescent="0.3">
      <c r="A10719" t="s">
        <v>1183</v>
      </c>
      <c r="B10719" s="2">
        <v>45560</v>
      </c>
      <c r="C10719" t="s">
        <v>32</v>
      </c>
      <c r="D10719" t="s">
        <v>33</v>
      </c>
      <c r="E10719" t="s">
        <v>1184</v>
      </c>
      <c r="F10719">
        <v>960</v>
      </c>
      <c r="G10719">
        <v>24</v>
      </c>
      <c r="H10719">
        <v>8</v>
      </c>
      <c r="I10719">
        <v>16</v>
      </c>
      <c r="J10719">
        <v>0</v>
      </c>
      <c r="K10719">
        <v>0</v>
      </c>
      <c r="L10719">
        <v>192</v>
      </c>
      <c r="M10719">
        <v>24</v>
      </c>
      <c r="N10719">
        <v>8</v>
      </c>
      <c r="O10719">
        <v>16</v>
      </c>
      <c r="P10719">
        <v>33.333333333333329</v>
      </c>
      <c r="Q10719">
        <v>56</v>
      </c>
      <c r="R10719">
        <v>136</v>
      </c>
      <c r="S10719">
        <v>11.33333333333333</v>
      </c>
      <c r="T10719">
        <v>4.666666666666667</v>
      </c>
      <c r="U10719">
        <v>19.44444444444445</v>
      </c>
      <c r="V10719">
        <v>25</v>
      </c>
      <c r="W10719" t="s">
        <v>1260</v>
      </c>
      <c r="X10719">
        <v>39</v>
      </c>
      <c r="Y10719" t="s">
        <v>30</v>
      </c>
      <c r="Z10719">
        <f t="shared" si="167"/>
        <v>0</v>
      </c>
    </row>
    <row r="10720" spans="1:26" hidden="1" x14ac:dyDescent="0.3">
      <c r="A10720" t="s">
        <v>1016</v>
      </c>
      <c r="B10720" s="2">
        <v>45560</v>
      </c>
      <c r="C10720" t="s">
        <v>182</v>
      </c>
      <c r="D10720" t="s">
        <v>221</v>
      </c>
      <c r="E10720" t="s">
        <v>1017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>
        <v>8</v>
      </c>
      <c r="N10720">
        <v>0</v>
      </c>
      <c r="O10720">
        <v>8</v>
      </c>
      <c r="P10720">
        <v>0</v>
      </c>
      <c r="Q10720">
        <v>96</v>
      </c>
      <c r="R10720">
        <v>0</v>
      </c>
      <c r="S10720">
        <v>0</v>
      </c>
      <c r="T10720">
        <v>8</v>
      </c>
      <c r="U10720">
        <v>100</v>
      </c>
      <c r="V10720">
        <v>25</v>
      </c>
      <c r="W10720" t="s">
        <v>1260</v>
      </c>
      <c r="X10720">
        <v>39</v>
      </c>
      <c r="Y10720" t="s">
        <v>30</v>
      </c>
      <c r="Z10720">
        <f t="shared" si="167"/>
        <v>0</v>
      </c>
    </row>
    <row r="10721" spans="1:26" hidden="1" x14ac:dyDescent="0.3">
      <c r="A10721" t="s">
        <v>643</v>
      </c>
      <c r="B10721" s="2">
        <v>45560</v>
      </c>
      <c r="C10721" t="s">
        <v>32</v>
      </c>
      <c r="D10721" t="s">
        <v>631</v>
      </c>
      <c r="E10721" t="s">
        <v>644</v>
      </c>
      <c r="F10721">
        <v>300</v>
      </c>
      <c r="G10721">
        <v>5</v>
      </c>
      <c r="H10721">
        <v>0</v>
      </c>
      <c r="I10721">
        <v>5</v>
      </c>
      <c r="J10721">
        <v>0</v>
      </c>
      <c r="K10721">
        <v>0</v>
      </c>
      <c r="L10721">
        <v>60</v>
      </c>
      <c r="M10721">
        <v>5</v>
      </c>
      <c r="N10721">
        <v>0</v>
      </c>
      <c r="O10721">
        <v>5</v>
      </c>
      <c r="P10721">
        <v>0</v>
      </c>
      <c r="Q10721">
        <v>57</v>
      </c>
      <c r="R10721">
        <v>3</v>
      </c>
      <c r="S10721">
        <v>0.25</v>
      </c>
      <c r="T10721">
        <v>4.75</v>
      </c>
      <c r="U10721">
        <v>95</v>
      </c>
      <c r="V10721">
        <v>25</v>
      </c>
      <c r="W10721" t="s">
        <v>1260</v>
      </c>
      <c r="X10721">
        <v>39</v>
      </c>
      <c r="Y10721" t="s">
        <v>30</v>
      </c>
      <c r="Z10721">
        <f t="shared" si="167"/>
        <v>0</v>
      </c>
    </row>
    <row r="10722" spans="1:26" hidden="1" x14ac:dyDescent="0.3">
      <c r="A10722" t="s">
        <v>914</v>
      </c>
      <c r="B10722" s="2">
        <v>45560</v>
      </c>
      <c r="C10722" t="s">
        <v>32</v>
      </c>
      <c r="D10722" t="s">
        <v>807</v>
      </c>
      <c r="E10722" t="s">
        <v>915</v>
      </c>
      <c r="F10722">
        <v>1440</v>
      </c>
      <c r="G10722">
        <v>24</v>
      </c>
      <c r="H10722">
        <v>0</v>
      </c>
      <c r="I10722">
        <v>24</v>
      </c>
      <c r="J10722">
        <v>0</v>
      </c>
      <c r="K10722">
        <v>0</v>
      </c>
      <c r="L10722">
        <v>288</v>
      </c>
      <c r="M10722">
        <v>24</v>
      </c>
      <c r="N10722">
        <v>0</v>
      </c>
      <c r="O10722">
        <v>24</v>
      </c>
      <c r="P10722">
        <v>0</v>
      </c>
      <c r="Q10722">
        <v>123</v>
      </c>
      <c r="R10722">
        <v>165</v>
      </c>
      <c r="S10722">
        <v>13.75</v>
      </c>
      <c r="T10722">
        <v>10.25</v>
      </c>
      <c r="U10722">
        <v>42.708333333333329</v>
      </c>
      <c r="V10722">
        <v>25</v>
      </c>
      <c r="W10722" t="s">
        <v>1260</v>
      </c>
      <c r="X10722">
        <v>39</v>
      </c>
      <c r="Y10722" t="s">
        <v>30</v>
      </c>
      <c r="Z10722">
        <f t="shared" si="167"/>
        <v>0</v>
      </c>
    </row>
    <row r="10723" spans="1:26" hidden="1" x14ac:dyDescent="0.3">
      <c r="A10723" t="s">
        <v>849</v>
      </c>
      <c r="B10723" s="2">
        <v>45560</v>
      </c>
      <c r="C10723" t="s">
        <v>32</v>
      </c>
      <c r="D10723" t="s">
        <v>850</v>
      </c>
      <c r="E10723" t="s">
        <v>851</v>
      </c>
      <c r="F10723">
        <v>300</v>
      </c>
      <c r="G10723">
        <v>8</v>
      </c>
      <c r="H10723">
        <v>3</v>
      </c>
      <c r="I10723">
        <v>5</v>
      </c>
      <c r="J10723">
        <v>0</v>
      </c>
      <c r="K10723">
        <v>0</v>
      </c>
      <c r="L10723">
        <v>60</v>
      </c>
      <c r="M10723">
        <v>8</v>
      </c>
      <c r="N10723">
        <v>3</v>
      </c>
      <c r="O10723">
        <v>5</v>
      </c>
      <c r="P10723">
        <v>37.5</v>
      </c>
      <c r="Q10723">
        <v>6</v>
      </c>
      <c r="R10723">
        <v>54</v>
      </c>
      <c r="S10723">
        <v>4.5</v>
      </c>
      <c r="T10723">
        <v>0.5</v>
      </c>
      <c r="U10723">
        <v>6.25</v>
      </c>
      <c r="V10723">
        <v>25</v>
      </c>
      <c r="W10723" t="s">
        <v>1260</v>
      </c>
      <c r="X10723">
        <v>39</v>
      </c>
      <c r="Y10723" t="s">
        <v>30</v>
      </c>
      <c r="Z10723">
        <f t="shared" si="167"/>
        <v>0</v>
      </c>
    </row>
    <row r="10724" spans="1:26" hidden="1" x14ac:dyDescent="0.3">
      <c r="A10724" t="s">
        <v>1034</v>
      </c>
      <c r="B10724" s="2">
        <v>45560</v>
      </c>
      <c r="C10724" t="s">
        <v>182</v>
      </c>
      <c r="D10724" t="s">
        <v>940</v>
      </c>
      <c r="E10724" t="s">
        <v>1035</v>
      </c>
      <c r="F10724">
        <v>450</v>
      </c>
      <c r="G10724">
        <v>8</v>
      </c>
      <c r="H10724">
        <v>0.5</v>
      </c>
      <c r="I10724">
        <v>7.5</v>
      </c>
      <c r="J10724">
        <v>0</v>
      </c>
      <c r="K10724">
        <v>0</v>
      </c>
      <c r="L10724">
        <v>90</v>
      </c>
      <c r="M10724">
        <v>8</v>
      </c>
      <c r="N10724">
        <v>0.5</v>
      </c>
      <c r="O10724">
        <v>7.5</v>
      </c>
      <c r="P10724">
        <v>6.25</v>
      </c>
      <c r="Q10724">
        <v>82</v>
      </c>
      <c r="R10724">
        <v>8</v>
      </c>
      <c r="S10724">
        <v>0.66666666666666663</v>
      </c>
      <c r="T10724">
        <v>6.833333333333333</v>
      </c>
      <c r="U10724">
        <v>85.416666666666657</v>
      </c>
      <c r="V10724">
        <v>25</v>
      </c>
      <c r="W10724" t="s">
        <v>1260</v>
      </c>
      <c r="X10724">
        <v>39</v>
      </c>
      <c r="Y10724" t="s">
        <v>30</v>
      </c>
      <c r="Z10724">
        <f t="shared" si="167"/>
        <v>0</v>
      </c>
    </row>
    <row r="10725" spans="1:26" hidden="1" x14ac:dyDescent="0.3">
      <c r="A10725" t="s">
        <v>578</v>
      </c>
      <c r="B10725" s="2">
        <v>45560</v>
      </c>
      <c r="C10725" t="s">
        <v>26</v>
      </c>
      <c r="D10725" t="s">
        <v>401</v>
      </c>
      <c r="E10725" t="s">
        <v>579</v>
      </c>
      <c r="F10725">
        <v>720</v>
      </c>
      <c r="G10725">
        <v>12.5</v>
      </c>
      <c r="H10725">
        <v>0.5</v>
      </c>
      <c r="I10725">
        <v>12</v>
      </c>
      <c r="J10725">
        <v>4</v>
      </c>
      <c r="K10725">
        <v>0.33333333333333331</v>
      </c>
      <c r="L10725">
        <v>144</v>
      </c>
      <c r="M10725">
        <v>12.5</v>
      </c>
      <c r="N10725">
        <v>0.16666666666666671</v>
      </c>
      <c r="O10725">
        <v>12.33333333333333</v>
      </c>
      <c r="P10725">
        <v>1.333333333333333</v>
      </c>
      <c r="Q10725">
        <v>58</v>
      </c>
      <c r="R10725">
        <v>86</v>
      </c>
      <c r="S10725">
        <v>7.166666666666667</v>
      </c>
      <c r="T10725">
        <v>4.833333333333333</v>
      </c>
      <c r="U10725">
        <v>38.666666666666657</v>
      </c>
      <c r="V10725">
        <v>25</v>
      </c>
      <c r="W10725" t="s">
        <v>1260</v>
      </c>
      <c r="X10725">
        <v>39</v>
      </c>
      <c r="Y10725" t="s">
        <v>30</v>
      </c>
      <c r="Z10725">
        <f t="shared" si="167"/>
        <v>0.33333333333333393</v>
      </c>
    </row>
    <row r="10726" spans="1:26" hidden="1" x14ac:dyDescent="0.3">
      <c r="A10726" t="s">
        <v>1040</v>
      </c>
      <c r="B10726" s="2">
        <v>45560</v>
      </c>
      <c r="C10726" t="s">
        <v>182</v>
      </c>
      <c r="D10726" t="s">
        <v>940</v>
      </c>
      <c r="E10726" t="s">
        <v>1041</v>
      </c>
      <c r="F10726">
        <v>270</v>
      </c>
      <c r="G10726">
        <v>4.5</v>
      </c>
      <c r="H10726">
        <v>0</v>
      </c>
      <c r="I10726">
        <v>4.5</v>
      </c>
      <c r="J10726">
        <v>0</v>
      </c>
      <c r="K10726">
        <v>0</v>
      </c>
      <c r="L10726">
        <v>54</v>
      </c>
      <c r="M10726">
        <v>4.5</v>
      </c>
      <c r="N10726">
        <v>0</v>
      </c>
      <c r="O10726">
        <v>4.5</v>
      </c>
      <c r="P10726">
        <v>0</v>
      </c>
      <c r="Q10726">
        <v>36</v>
      </c>
      <c r="R10726">
        <v>18</v>
      </c>
      <c r="S10726">
        <v>1.5</v>
      </c>
      <c r="T10726">
        <v>3</v>
      </c>
      <c r="U10726">
        <v>66.666666666666657</v>
      </c>
      <c r="V10726">
        <v>25</v>
      </c>
      <c r="W10726" t="s">
        <v>1260</v>
      </c>
      <c r="X10726">
        <v>39</v>
      </c>
      <c r="Y10726" t="s">
        <v>30</v>
      </c>
      <c r="Z10726">
        <f t="shared" si="167"/>
        <v>0</v>
      </c>
    </row>
    <row r="10727" spans="1:26" hidden="1" x14ac:dyDescent="0.3">
      <c r="A10727" t="s">
        <v>91</v>
      </c>
      <c r="B10727" s="2">
        <v>45560</v>
      </c>
      <c r="C10727" t="s">
        <v>36</v>
      </c>
      <c r="D10727" t="s">
        <v>54</v>
      </c>
      <c r="E10727" t="s">
        <v>92</v>
      </c>
      <c r="F10727">
        <v>0</v>
      </c>
      <c r="G10727">
        <v>0</v>
      </c>
      <c r="H10727">
        <v>0</v>
      </c>
      <c r="I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V10727">
        <v>25</v>
      </c>
      <c r="W10727" t="s">
        <v>1260</v>
      </c>
      <c r="X10727">
        <v>39</v>
      </c>
      <c r="Y10727" t="s">
        <v>30</v>
      </c>
      <c r="Z10727">
        <f t="shared" si="167"/>
        <v>0</v>
      </c>
    </row>
    <row r="10728" spans="1:26" hidden="1" x14ac:dyDescent="0.3">
      <c r="A10728" t="s">
        <v>572</v>
      </c>
      <c r="B10728" s="2">
        <v>45560</v>
      </c>
      <c r="C10728" t="s">
        <v>26</v>
      </c>
      <c r="D10728" t="s">
        <v>401</v>
      </c>
      <c r="E10728" t="s">
        <v>573</v>
      </c>
      <c r="F10728">
        <v>480</v>
      </c>
      <c r="G10728">
        <v>8</v>
      </c>
      <c r="H10728">
        <v>0</v>
      </c>
      <c r="I10728">
        <v>8</v>
      </c>
      <c r="J10728">
        <v>0</v>
      </c>
      <c r="K10728">
        <v>0</v>
      </c>
      <c r="L10728">
        <v>96</v>
      </c>
      <c r="M10728">
        <v>8</v>
      </c>
      <c r="N10728">
        <v>0</v>
      </c>
      <c r="O10728">
        <v>8</v>
      </c>
      <c r="P10728">
        <v>0</v>
      </c>
      <c r="Q10728">
        <v>82</v>
      </c>
      <c r="R10728">
        <v>14</v>
      </c>
      <c r="S10728">
        <v>1.166666666666667</v>
      </c>
      <c r="T10728">
        <v>6.833333333333333</v>
      </c>
      <c r="U10728">
        <v>85.416666666666657</v>
      </c>
      <c r="V10728">
        <v>25</v>
      </c>
      <c r="W10728" t="s">
        <v>1260</v>
      </c>
      <c r="X10728">
        <v>39</v>
      </c>
      <c r="Y10728" t="s">
        <v>30</v>
      </c>
      <c r="Z10728">
        <f t="shared" si="167"/>
        <v>0</v>
      </c>
    </row>
    <row r="10729" spans="1:26" hidden="1" x14ac:dyDescent="0.3">
      <c r="A10729" t="s">
        <v>89</v>
      </c>
      <c r="B10729" s="2">
        <v>45560</v>
      </c>
      <c r="C10729" t="s">
        <v>36</v>
      </c>
      <c r="D10729" t="s">
        <v>54</v>
      </c>
      <c r="E10729" t="s">
        <v>90</v>
      </c>
      <c r="F10729">
        <v>480</v>
      </c>
      <c r="G10729">
        <v>8</v>
      </c>
      <c r="H10729">
        <v>0</v>
      </c>
      <c r="I10729">
        <v>8</v>
      </c>
      <c r="J10729">
        <v>0</v>
      </c>
      <c r="K10729">
        <v>0</v>
      </c>
      <c r="L10729">
        <v>96</v>
      </c>
      <c r="M10729">
        <v>8</v>
      </c>
      <c r="N10729">
        <v>0</v>
      </c>
      <c r="O10729">
        <v>8</v>
      </c>
      <c r="P10729">
        <v>0</v>
      </c>
      <c r="Q10729">
        <v>51</v>
      </c>
      <c r="R10729">
        <v>45</v>
      </c>
      <c r="S10729">
        <v>3.75</v>
      </c>
      <c r="T10729">
        <v>4.25</v>
      </c>
      <c r="U10729">
        <v>53.125</v>
      </c>
      <c r="V10729">
        <v>25</v>
      </c>
      <c r="W10729" t="s">
        <v>1260</v>
      </c>
      <c r="X10729">
        <v>39</v>
      </c>
      <c r="Y10729" t="s">
        <v>30</v>
      </c>
      <c r="Z10729">
        <f t="shared" si="167"/>
        <v>0</v>
      </c>
    </row>
    <row r="10730" spans="1:26" hidden="1" x14ac:dyDescent="0.3">
      <c r="A10730" t="s">
        <v>464</v>
      </c>
      <c r="B10730" s="2">
        <v>45561</v>
      </c>
      <c r="C10730" t="s">
        <v>26</v>
      </c>
      <c r="D10730" t="s">
        <v>406</v>
      </c>
      <c r="E10730" t="s">
        <v>465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8</v>
      </c>
      <c r="N10730">
        <v>0</v>
      </c>
      <c r="O10730">
        <v>8</v>
      </c>
      <c r="P10730">
        <v>0</v>
      </c>
      <c r="Q10730">
        <v>0</v>
      </c>
      <c r="R10730">
        <v>96</v>
      </c>
      <c r="S10730">
        <v>8</v>
      </c>
      <c r="T10730">
        <v>0</v>
      </c>
      <c r="U10730">
        <v>0</v>
      </c>
      <c r="V10730">
        <v>26</v>
      </c>
      <c r="W10730" t="s">
        <v>1261</v>
      </c>
      <c r="X10730">
        <v>39</v>
      </c>
      <c r="Y10730" t="s">
        <v>30</v>
      </c>
      <c r="Z10730">
        <f t="shared" si="167"/>
        <v>0</v>
      </c>
    </row>
    <row r="10731" spans="1:26" hidden="1" x14ac:dyDescent="0.3">
      <c r="A10731" t="s">
        <v>415</v>
      </c>
      <c r="B10731" s="2">
        <v>45561</v>
      </c>
      <c r="C10731" t="s">
        <v>26</v>
      </c>
      <c r="D10731" t="s">
        <v>409</v>
      </c>
      <c r="E10731" t="s">
        <v>416</v>
      </c>
      <c r="F10731">
        <v>660</v>
      </c>
      <c r="G10731">
        <v>16</v>
      </c>
      <c r="H10731">
        <v>5</v>
      </c>
      <c r="I10731">
        <v>11</v>
      </c>
      <c r="J10731">
        <v>18</v>
      </c>
      <c r="K10731">
        <v>1.5</v>
      </c>
      <c r="L10731">
        <v>132</v>
      </c>
      <c r="M10731">
        <v>16</v>
      </c>
      <c r="N10731">
        <v>3.5</v>
      </c>
      <c r="O10731">
        <v>12.5</v>
      </c>
      <c r="P10731">
        <v>21.875</v>
      </c>
      <c r="Q10731">
        <v>126</v>
      </c>
      <c r="R10731">
        <v>6</v>
      </c>
      <c r="S10731">
        <v>0.5</v>
      </c>
      <c r="T10731">
        <v>10.5</v>
      </c>
      <c r="U10731">
        <v>65.625</v>
      </c>
      <c r="V10731">
        <v>26</v>
      </c>
      <c r="W10731" t="s">
        <v>1261</v>
      </c>
      <c r="X10731">
        <v>39</v>
      </c>
      <c r="Y10731" t="s">
        <v>30</v>
      </c>
      <c r="Z10731">
        <f t="shared" si="167"/>
        <v>1.5</v>
      </c>
    </row>
    <row r="10732" spans="1:26" hidden="1" x14ac:dyDescent="0.3">
      <c r="A10732" t="s">
        <v>417</v>
      </c>
      <c r="B10732" s="2">
        <v>45561</v>
      </c>
      <c r="C10732" t="s">
        <v>26</v>
      </c>
      <c r="D10732" t="s">
        <v>409</v>
      </c>
      <c r="E10732" t="s">
        <v>418</v>
      </c>
      <c r="F10732">
        <v>1350</v>
      </c>
      <c r="G10732">
        <v>27.5</v>
      </c>
      <c r="H10732">
        <v>5</v>
      </c>
      <c r="I10732">
        <v>22.5</v>
      </c>
      <c r="J10732">
        <v>0</v>
      </c>
      <c r="K10732">
        <v>0</v>
      </c>
      <c r="L10732">
        <v>270</v>
      </c>
      <c r="M10732">
        <v>27.5</v>
      </c>
      <c r="N10732">
        <v>5</v>
      </c>
      <c r="O10732">
        <v>22.5</v>
      </c>
      <c r="P10732">
        <v>18.18181818181818</v>
      </c>
      <c r="Q10732">
        <v>66</v>
      </c>
      <c r="R10732">
        <v>204</v>
      </c>
      <c r="S10732">
        <v>17</v>
      </c>
      <c r="T10732">
        <v>5.5</v>
      </c>
      <c r="U10732">
        <v>20</v>
      </c>
      <c r="V10732">
        <v>26</v>
      </c>
      <c r="W10732" t="s">
        <v>1261</v>
      </c>
      <c r="X10732">
        <v>39</v>
      </c>
      <c r="Y10732" t="s">
        <v>30</v>
      </c>
      <c r="Z10732">
        <f t="shared" si="167"/>
        <v>0</v>
      </c>
    </row>
    <row r="10733" spans="1:26" hidden="1" x14ac:dyDescent="0.3">
      <c r="A10733" t="s">
        <v>436</v>
      </c>
      <c r="B10733" s="2">
        <v>45561</v>
      </c>
      <c r="C10733" t="s">
        <v>26</v>
      </c>
      <c r="D10733" t="s">
        <v>426</v>
      </c>
      <c r="E10733" t="s">
        <v>437</v>
      </c>
      <c r="F10733">
        <v>480</v>
      </c>
      <c r="G10733">
        <v>12</v>
      </c>
      <c r="H10733">
        <v>4</v>
      </c>
      <c r="I10733">
        <v>8</v>
      </c>
      <c r="J10733">
        <v>6</v>
      </c>
      <c r="K10733">
        <v>0.5</v>
      </c>
      <c r="L10733">
        <v>96</v>
      </c>
      <c r="M10733">
        <v>12</v>
      </c>
      <c r="N10733">
        <v>3.5</v>
      </c>
      <c r="O10733">
        <v>8.5</v>
      </c>
      <c r="P10733">
        <v>29.166666666666671</v>
      </c>
      <c r="Q10733">
        <v>93</v>
      </c>
      <c r="R10733">
        <v>3</v>
      </c>
      <c r="S10733">
        <v>0.25</v>
      </c>
      <c r="T10733">
        <v>7.75</v>
      </c>
      <c r="U10733">
        <v>64.583333333333343</v>
      </c>
      <c r="V10733">
        <v>26</v>
      </c>
      <c r="W10733" t="s">
        <v>1261</v>
      </c>
      <c r="X10733">
        <v>39</v>
      </c>
      <c r="Y10733" t="s">
        <v>30</v>
      </c>
      <c r="Z10733">
        <f t="shared" si="167"/>
        <v>0.5</v>
      </c>
    </row>
    <row r="10734" spans="1:26" hidden="1" x14ac:dyDescent="0.3">
      <c r="A10734" t="s">
        <v>854</v>
      </c>
      <c r="B10734" s="2">
        <v>45561</v>
      </c>
      <c r="C10734" t="s">
        <v>32</v>
      </c>
      <c r="D10734" t="s">
        <v>850</v>
      </c>
      <c r="E10734" t="s">
        <v>855</v>
      </c>
      <c r="F10734">
        <v>855</v>
      </c>
      <c r="G10734">
        <v>17</v>
      </c>
      <c r="H10734">
        <v>2.75</v>
      </c>
      <c r="I10734">
        <v>14.25</v>
      </c>
      <c r="J10734">
        <v>0</v>
      </c>
      <c r="K10734">
        <v>0</v>
      </c>
      <c r="L10734">
        <v>171</v>
      </c>
      <c r="M10734">
        <v>17</v>
      </c>
      <c r="N10734">
        <v>2.75</v>
      </c>
      <c r="O10734">
        <v>14.25</v>
      </c>
      <c r="P10734">
        <v>16.17647058823529</v>
      </c>
      <c r="Q10734">
        <v>72</v>
      </c>
      <c r="R10734">
        <v>99</v>
      </c>
      <c r="S10734">
        <v>8.25</v>
      </c>
      <c r="T10734">
        <v>6</v>
      </c>
      <c r="U10734">
        <v>35.294117647058833</v>
      </c>
      <c r="V10734">
        <v>26</v>
      </c>
      <c r="W10734" t="s">
        <v>1261</v>
      </c>
      <c r="X10734">
        <v>39</v>
      </c>
      <c r="Y10734" t="s">
        <v>30</v>
      </c>
      <c r="Z10734">
        <f t="shared" si="167"/>
        <v>0</v>
      </c>
    </row>
    <row r="10735" spans="1:26" hidden="1" x14ac:dyDescent="0.3">
      <c r="A10735" t="s">
        <v>815</v>
      </c>
      <c r="B10735" s="2">
        <v>45561</v>
      </c>
      <c r="C10735" t="s">
        <v>32</v>
      </c>
      <c r="D10735" t="s">
        <v>790</v>
      </c>
      <c r="E10735" t="s">
        <v>816</v>
      </c>
      <c r="F10735">
        <v>0</v>
      </c>
      <c r="G10735">
        <v>0</v>
      </c>
      <c r="H10735">
        <v>0</v>
      </c>
      <c r="I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V10735">
        <v>26</v>
      </c>
      <c r="W10735" t="s">
        <v>1261</v>
      </c>
      <c r="X10735">
        <v>39</v>
      </c>
      <c r="Y10735" t="s">
        <v>30</v>
      </c>
      <c r="Z10735">
        <f t="shared" si="167"/>
        <v>0</v>
      </c>
    </row>
    <row r="10736" spans="1:26" hidden="1" x14ac:dyDescent="0.3">
      <c r="A10736" t="s">
        <v>532</v>
      </c>
      <c r="B10736" s="2">
        <v>45561</v>
      </c>
      <c r="C10736" t="s">
        <v>36</v>
      </c>
      <c r="D10736" t="s">
        <v>329</v>
      </c>
      <c r="E10736" t="s">
        <v>533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8</v>
      </c>
      <c r="N10736">
        <v>0</v>
      </c>
      <c r="O10736">
        <v>8</v>
      </c>
      <c r="P10736">
        <v>0</v>
      </c>
      <c r="Q10736">
        <v>4</v>
      </c>
      <c r="R10736">
        <v>92</v>
      </c>
      <c r="S10736">
        <v>7.666666666666667</v>
      </c>
      <c r="T10736">
        <v>0.33333333333333331</v>
      </c>
      <c r="U10736">
        <v>4.1666666666666661</v>
      </c>
      <c r="V10736">
        <v>26</v>
      </c>
      <c r="W10736" t="s">
        <v>1261</v>
      </c>
      <c r="X10736">
        <v>39</v>
      </c>
      <c r="Y10736" t="s">
        <v>30</v>
      </c>
      <c r="Z10736">
        <f t="shared" si="167"/>
        <v>0</v>
      </c>
    </row>
    <row r="10737" spans="1:26" hidden="1" x14ac:dyDescent="0.3">
      <c r="A10737" t="s">
        <v>910</v>
      </c>
      <c r="B10737" s="2">
        <v>45561</v>
      </c>
      <c r="C10737" t="s">
        <v>32</v>
      </c>
      <c r="D10737" t="s">
        <v>807</v>
      </c>
      <c r="E10737" t="s">
        <v>911</v>
      </c>
      <c r="F10737">
        <v>960</v>
      </c>
      <c r="G10737">
        <v>16</v>
      </c>
      <c r="H10737">
        <v>0</v>
      </c>
      <c r="I10737">
        <v>16</v>
      </c>
      <c r="J10737">
        <v>0</v>
      </c>
      <c r="K10737">
        <v>0</v>
      </c>
      <c r="L10737">
        <v>192</v>
      </c>
      <c r="M10737">
        <v>16</v>
      </c>
      <c r="N10737">
        <v>0</v>
      </c>
      <c r="O10737">
        <v>16</v>
      </c>
      <c r="P10737">
        <v>0</v>
      </c>
      <c r="Q10737">
        <v>15</v>
      </c>
      <c r="R10737">
        <v>177</v>
      </c>
      <c r="S10737">
        <v>14.75</v>
      </c>
      <c r="T10737">
        <v>1.25</v>
      </c>
      <c r="U10737">
        <v>7.8125</v>
      </c>
      <c r="V10737">
        <v>26</v>
      </c>
      <c r="W10737" t="s">
        <v>1261</v>
      </c>
      <c r="X10737">
        <v>39</v>
      </c>
      <c r="Y10737" t="s">
        <v>30</v>
      </c>
      <c r="Z10737">
        <f t="shared" si="167"/>
        <v>0</v>
      </c>
    </row>
    <row r="10738" spans="1:26" hidden="1" x14ac:dyDescent="0.3">
      <c r="A10738" t="s">
        <v>419</v>
      </c>
      <c r="B10738" s="2">
        <v>45561</v>
      </c>
      <c r="C10738" t="s">
        <v>26</v>
      </c>
      <c r="D10738" t="s">
        <v>409</v>
      </c>
      <c r="E10738" t="s">
        <v>420</v>
      </c>
      <c r="F10738">
        <v>690</v>
      </c>
      <c r="G10738">
        <v>16</v>
      </c>
      <c r="H10738">
        <v>4.5</v>
      </c>
      <c r="I10738">
        <v>11.5</v>
      </c>
      <c r="J10738">
        <v>0</v>
      </c>
      <c r="K10738">
        <v>0</v>
      </c>
      <c r="L10738">
        <v>138</v>
      </c>
      <c r="M10738">
        <v>16</v>
      </c>
      <c r="N10738">
        <v>4.5</v>
      </c>
      <c r="O10738">
        <v>11.5</v>
      </c>
      <c r="P10738">
        <v>28.125</v>
      </c>
      <c r="Q10738">
        <v>111</v>
      </c>
      <c r="R10738">
        <v>27</v>
      </c>
      <c r="S10738">
        <v>2.25</v>
      </c>
      <c r="T10738">
        <v>9.25</v>
      </c>
      <c r="U10738">
        <v>57.8125</v>
      </c>
      <c r="V10738">
        <v>26</v>
      </c>
      <c r="W10738" t="s">
        <v>1261</v>
      </c>
      <c r="X10738">
        <v>39</v>
      </c>
      <c r="Y10738" t="s">
        <v>30</v>
      </c>
      <c r="Z10738">
        <f t="shared" si="167"/>
        <v>0</v>
      </c>
    </row>
    <row r="10739" spans="1:26" hidden="1" x14ac:dyDescent="0.3">
      <c r="A10739" t="s">
        <v>413</v>
      </c>
      <c r="B10739" s="2">
        <v>45561</v>
      </c>
      <c r="C10739" t="s">
        <v>26</v>
      </c>
      <c r="D10739" t="s">
        <v>409</v>
      </c>
      <c r="E10739" t="s">
        <v>414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>
        <v>8</v>
      </c>
      <c r="N10739">
        <v>0</v>
      </c>
      <c r="O10739">
        <v>8</v>
      </c>
      <c r="P10739">
        <v>0</v>
      </c>
      <c r="Q10739">
        <v>72</v>
      </c>
      <c r="R10739">
        <v>24</v>
      </c>
      <c r="S10739">
        <v>2</v>
      </c>
      <c r="T10739">
        <v>6</v>
      </c>
      <c r="U10739">
        <v>75</v>
      </c>
      <c r="V10739">
        <v>26</v>
      </c>
      <c r="W10739" t="s">
        <v>1261</v>
      </c>
      <c r="X10739">
        <v>39</v>
      </c>
      <c r="Y10739" t="s">
        <v>30</v>
      </c>
      <c r="Z10739">
        <f t="shared" si="167"/>
        <v>0</v>
      </c>
    </row>
    <row r="10740" spans="1:26" hidden="1" x14ac:dyDescent="0.3">
      <c r="A10740" t="s">
        <v>462</v>
      </c>
      <c r="B10740" s="2">
        <v>45561</v>
      </c>
      <c r="C10740" t="s">
        <v>26</v>
      </c>
      <c r="D10740" t="s">
        <v>406</v>
      </c>
      <c r="E10740" t="s">
        <v>463</v>
      </c>
      <c r="F10740">
        <v>900</v>
      </c>
      <c r="G10740">
        <v>16</v>
      </c>
      <c r="H10740">
        <v>1</v>
      </c>
      <c r="I10740">
        <v>15</v>
      </c>
      <c r="J10740">
        <v>4</v>
      </c>
      <c r="K10740">
        <v>0.33333333333333331</v>
      </c>
      <c r="L10740">
        <v>180</v>
      </c>
      <c r="M10740">
        <v>16</v>
      </c>
      <c r="N10740">
        <v>0.66666666666666674</v>
      </c>
      <c r="O10740">
        <v>15.33333333333333</v>
      </c>
      <c r="P10740">
        <v>4.166666666666667</v>
      </c>
      <c r="Q10740">
        <v>132</v>
      </c>
      <c r="R10740">
        <v>48</v>
      </c>
      <c r="S10740">
        <v>4</v>
      </c>
      <c r="T10740">
        <v>11</v>
      </c>
      <c r="U10740">
        <v>68.75</v>
      </c>
      <c r="V10740">
        <v>26</v>
      </c>
      <c r="W10740" t="s">
        <v>1261</v>
      </c>
      <c r="X10740">
        <v>39</v>
      </c>
      <c r="Y10740" t="s">
        <v>30</v>
      </c>
      <c r="Z10740">
        <f t="shared" si="167"/>
        <v>0.33333333333333393</v>
      </c>
    </row>
    <row r="10741" spans="1:26" hidden="1" x14ac:dyDescent="0.3">
      <c r="A10741" t="s">
        <v>723</v>
      </c>
      <c r="B10741" s="2">
        <v>45561</v>
      </c>
      <c r="C10741" t="s">
        <v>32</v>
      </c>
      <c r="D10741" t="s">
        <v>701</v>
      </c>
      <c r="E10741" t="s">
        <v>724</v>
      </c>
      <c r="F10741">
        <v>990</v>
      </c>
      <c r="G10741">
        <v>16.5</v>
      </c>
      <c r="H10741">
        <v>0</v>
      </c>
      <c r="I10741">
        <v>16.5</v>
      </c>
      <c r="J10741">
        <v>0</v>
      </c>
      <c r="K10741">
        <v>0</v>
      </c>
      <c r="L10741">
        <v>198</v>
      </c>
      <c r="M10741">
        <v>16.5</v>
      </c>
      <c r="N10741">
        <v>0</v>
      </c>
      <c r="O10741">
        <v>16.5</v>
      </c>
      <c r="P10741">
        <v>0</v>
      </c>
      <c r="Q10741">
        <v>124</v>
      </c>
      <c r="R10741">
        <v>74</v>
      </c>
      <c r="S10741">
        <v>6.166666666666667</v>
      </c>
      <c r="T10741">
        <v>10.33333333333333</v>
      </c>
      <c r="U10741">
        <v>62.62626262626263</v>
      </c>
      <c r="V10741">
        <v>26</v>
      </c>
      <c r="W10741" t="s">
        <v>1261</v>
      </c>
      <c r="X10741">
        <v>39</v>
      </c>
      <c r="Y10741" t="s">
        <v>30</v>
      </c>
      <c r="Z10741">
        <f t="shared" si="167"/>
        <v>0</v>
      </c>
    </row>
    <row r="10742" spans="1:26" hidden="1" x14ac:dyDescent="0.3">
      <c r="A10742" t="s">
        <v>518</v>
      </c>
      <c r="B10742" s="2">
        <v>45561</v>
      </c>
      <c r="C10742" t="s">
        <v>36</v>
      </c>
      <c r="D10742" t="s">
        <v>329</v>
      </c>
      <c r="E10742" t="s">
        <v>519</v>
      </c>
      <c r="F10742">
        <v>480</v>
      </c>
      <c r="G10742">
        <v>8</v>
      </c>
      <c r="H10742">
        <v>0</v>
      </c>
      <c r="I10742">
        <v>8</v>
      </c>
      <c r="J10742">
        <v>0</v>
      </c>
      <c r="K10742">
        <v>0</v>
      </c>
      <c r="L10742">
        <v>96</v>
      </c>
      <c r="M10742">
        <v>8</v>
      </c>
      <c r="N10742">
        <v>0</v>
      </c>
      <c r="O10742">
        <v>8</v>
      </c>
      <c r="P10742">
        <v>0</v>
      </c>
      <c r="Q10742">
        <v>31</v>
      </c>
      <c r="R10742">
        <v>65</v>
      </c>
      <c r="S10742">
        <v>5.416666666666667</v>
      </c>
      <c r="T10742">
        <v>2.583333333333333</v>
      </c>
      <c r="U10742">
        <v>32.291666666666671</v>
      </c>
      <c r="V10742">
        <v>26</v>
      </c>
      <c r="W10742" t="s">
        <v>1261</v>
      </c>
      <c r="X10742">
        <v>39</v>
      </c>
      <c r="Y10742" t="s">
        <v>30</v>
      </c>
      <c r="Z10742">
        <f t="shared" si="167"/>
        <v>0</v>
      </c>
    </row>
    <row r="10743" spans="1:26" hidden="1" x14ac:dyDescent="0.3">
      <c r="A10743" t="s">
        <v>622</v>
      </c>
      <c r="B10743" s="2">
        <v>45561</v>
      </c>
      <c r="C10743" t="s">
        <v>26</v>
      </c>
      <c r="D10743" t="s">
        <v>426</v>
      </c>
      <c r="E10743" t="s">
        <v>623</v>
      </c>
      <c r="F10743">
        <v>270</v>
      </c>
      <c r="G10743">
        <v>4.5</v>
      </c>
      <c r="H10743">
        <v>0</v>
      </c>
      <c r="I10743">
        <v>4.5</v>
      </c>
      <c r="J10743">
        <v>0</v>
      </c>
      <c r="K10743">
        <v>0</v>
      </c>
      <c r="L10743">
        <v>54</v>
      </c>
      <c r="M10743">
        <v>4.5</v>
      </c>
      <c r="N10743">
        <v>0</v>
      </c>
      <c r="O10743">
        <v>4.5</v>
      </c>
      <c r="P10743">
        <v>0</v>
      </c>
      <c r="Q10743">
        <v>54</v>
      </c>
      <c r="R10743">
        <v>0</v>
      </c>
      <c r="S10743">
        <v>0</v>
      </c>
      <c r="T10743">
        <v>4.5</v>
      </c>
      <c r="U10743">
        <v>100</v>
      </c>
      <c r="V10743">
        <v>26</v>
      </c>
      <c r="W10743" t="s">
        <v>1261</v>
      </c>
      <c r="X10743">
        <v>39</v>
      </c>
      <c r="Y10743" t="s">
        <v>30</v>
      </c>
      <c r="Z10743">
        <f t="shared" si="167"/>
        <v>0</v>
      </c>
    </row>
    <row r="10744" spans="1:26" hidden="1" x14ac:dyDescent="0.3">
      <c r="A10744" t="s">
        <v>835</v>
      </c>
      <c r="B10744" s="2">
        <v>45561</v>
      </c>
      <c r="C10744" t="s">
        <v>32</v>
      </c>
      <c r="D10744" t="s">
        <v>790</v>
      </c>
      <c r="E10744" t="s">
        <v>836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>
        <v>8</v>
      </c>
      <c r="N10744">
        <v>0</v>
      </c>
      <c r="O10744">
        <v>8</v>
      </c>
      <c r="P10744">
        <v>0</v>
      </c>
      <c r="Q10744">
        <v>88</v>
      </c>
      <c r="R10744">
        <v>8</v>
      </c>
      <c r="S10744">
        <v>0.66666666666666663</v>
      </c>
      <c r="T10744">
        <v>7.333333333333333</v>
      </c>
      <c r="U10744">
        <v>91.666666666666657</v>
      </c>
      <c r="V10744">
        <v>26</v>
      </c>
      <c r="W10744" t="s">
        <v>1261</v>
      </c>
      <c r="X10744">
        <v>39</v>
      </c>
      <c r="Y10744" t="s">
        <v>30</v>
      </c>
      <c r="Z10744">
        <f t="shared" si="167"/>
        <v>0</v>
      </c>
    </row>
    <row r="10745" spans="1:26" hidden="1" x14ac:dyDescent="0.3">
      <c r="A10745" t="s">
        <v>872</v>
      </c>
      <c r="B10745" s="2">
        <v>45561</v>
      </c>
      <c r="C10745" t="s">
        <v>32</v>
      </c>
      <c r="D10745" t="s">
        <v>648</v>
      </c>
      <c r="E10745" t="s">
        <v>873</v>
      </c>
      <c r="F10745">
        <v>0</v>
      </c>
      <c r="G10745">
        <v>0</v>
      </c>
      <c r="H10745">
        <v>0</v>
      </c>
      <c r="I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V10745">
        <v>26</v>
      </c>
      <c r="W10745" t="s">
        <v>1261</v>
      </c>
      <c r="X10745">
        <v>39</v>
      </c>
      <c r="Y10745" t="s">
        <v>30</v>
      </c>
      <c r="Z10745">
        <f t="shared" si="167"/>
        <v>0</v>
      </c>
    </row>
    <row r="10746" spans="1:26" hidden="1" x14ac:dyDescent="0.3">
      <c r="A10746" t="s">
        <v>817</v>
      </c>
      <c r="B10746" s="2">
        <v>45561</v>
      </c>
      <c r="C10746" t="s">
        <v>32</v>
      </c>
      <c r="D10746" t="s">
        <v>790</v>
      </c>
      <c r="E10746" t="s">
        <v>818</v>
      </c>
      <c r="F10746">
        <v>0</v>
      </c>
      <c r="G10746">
        <v>0</v>
      </c>
      <c r="H10746">
        <v>0</v>
      </c>
      <c r="I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V10746">
        <v>26</v>
      </c>
      <c r="W10746" t="s">
        <v>1261</v>
      </c>
      <c r="X10746">
        <v>39</v>
      </c>
      <c r="Y10746" t="s">
        <v>30</v>
      </c>
      <c r="Z10746">
        <f t="shared" si="167"/>
        <v>0</v>
      </c>
    </row>
    <row r="10747" spans="1:26" hidden="1" x14ac:dyDescent="0.3">
      <c r="A10747" t="s">
        <v>874</v>
      </c>
      <c r="B10747" s="2">
        <v>45561</v>
      </c>
      <c r="C10747" t="s">
        <v>32</v>
      </c>
      <c r="D10747" t="s">
        <v>648</v>
      </c>
      <c r="E10747" t="s">
        <v>875</v>
      </c>
      <c r="F10747">
        <v>480</v>
      </c>
      <c r="G10747">
        <v>8</v>
      </c>
      <c r="H10747">
        <v>0</v>
      </c>
      <c r="I10747">
        <v>8</v>
      </c>
      <c r="J10747">
        <v>0</v>
      </c>
      <c r="K10747">
        <v>0</v>
      </c>
      <c r="L10747">
        <v>96</v>
      </c>
      <c r="M10747">
        <v>8</v>
      </c>
      <c r="N10747">
        <v>0</v>
      </c>
      <c r="O10747">
        <v>8</v>
      </c>
      <c r="P10747">
        <v>0</v>
      </c>
      <c r="Q10747">
        <v>90</v>
      </c>
      <c r="R10747">
        <v>6</v>
      </c>
      <c r="S10747">
        <v>0.5</v>
      </c>
      <c r="T10747">
        <v>7.5</v>
      </c>
      <c r="U10747">
        <v>93.75</v>
      </c>
      <c r="V10747">
        <v>26</v>
      </c>
      <c r="W10747" t="s">
        <v>1261</v>
      </c>
      <c r="X10747">
        <v>39</v>
      </c>
      <c r="Y10747" t="s">
        <v>30</v>
      </c>
      <c r="Z10747">
        <f t="shared" si="167"/>
        <v>0</v>
      </c>
    </row>
    <row r="10748" spans="1:26" hidden="1" x14ac:dyDescent="0.3">
      <c r="A10748" t="s">
        <v>428</v>
      </c>
      <c r="B10748" s="2">
        <v>45561</v>
      </c>
      <c r="C10748" t="s">
        <v>26</v>
      </c>
      <c r="D10748" t="s">
        <v>426</v>
      </c>
      <c r="E10748" t="s">
        <v>429</v>
      </c>
      <c r="F10748">
        <v>300</v>
      </c>
      <c r="G10748">
        <v>5</v>
      </c>
      <c r="H10748">
        <v>0</v>
      </c>
      <c r="I10748">
        <v>5</v>
      </c>
      <c r="J10748">
        <v>0</v>
      </c>
      <c r="K10748">
        <v>0</v>
      </c>
      <c r="L10748">
        <v>60</v>
      </c>
      <c r="M10748">
        <v>5</v>
      </c>
      <c r="N10748">
        <v>0</v>
      </c>
      <c r="O10748">
        <v>5</v>
      </c>
      <c r="P10748">
        <v>0</v>
      </c>
      <c r="Q10748">
        <v>42</v>
      </c>
      <c r="R10748">
        <v>18</v>
      </c>
      <c r="S10748">
        <v>1.5</v>
      </c>
      <c r="T10748">
        <v>3.5</v>
      </c>
      <c r="U10748">
        <v>70</v>
      </c>
      <c r="V10748">
        <v>26</v>
      </c>
      <c r="W10748" t="s">
        <v>1261</v>
      </c>
      <c r="X10748">
        <v>39</v>
      </c>
      <c r="Y10748" t="s">
        <v>30</v>
      </c>
      <c r="Z10748">
        <f t="shared" si="167"/>
        <v>0</v>
      </c>
    </row>
    <row r="10749" spans="1:26" hidden="1" x14ac:dyDescent="0.3">
      <c r="A10749" t="s">
        <v>484</v>
      </c>
      <c r="B10749" s="2">
        <v>45561</v>
      </c>
      <c r="C10749" t="s">
        <v>36</v>
      </c>
      <c r="D10749" t="s">
        <v>329</v>
      </c>
      <c r="E10749" t="s">
        <v>485</v>
      </c>
      <c r="F10749">
        <v>1440</v>
      </c>
      <c r="G10749">
        <v>24</v>
      </c>
      <c r="H10749">
        <v>0</v>
      </c>
      <c r="I10749">
        <v>24</v>
      </c>
      <c r="J10749">
        <v>0</v>
      </c>
      <c r="K10749">
        <v>0</v>
      </c>
      <c r="L10749">
        <v>288</v>
      </c>
      <c r="M10749">
        <v>24</v>
      </c>
      <c r="N10749">
        <v>0</v>
      </c>
      <c r="O10749">
        <v>24</v>
      </c>
      <c r="P10749">
        <v>0</v>
      </c>
      <c r="Q10749">
        <v>42</v>
      </c>
      <c r="R10749">
        <v>246</v>
      </c>
      <c r="S10749">
        <v>20.5</v>
      </c>
      <c r="T10749">
        <v>3.5</v>
      </c>
      <c r="U10749">
        <v>14.58333333333333</v>
      </c>
      <c r="V10749">
        <v>26</v>
      </c>
      <c r="W10749" t="s">
        <v>1261</v>
      </c>
      <c r="X10749">
        <v>39</v>
      </c>
      <c r="Y10749" t="s">
        <v>30</v>
      </c>
      <c r="Z10749">
        <f t="shared" si="167"/>
        <v>0</v>
      </c>
    </row>
    <row r="10750" spans="1:26" hidden="1" x14ac:dyDescent="0.3">
      <c r="A10750" t="s">
        <v>432</v>
      </c>
      <c r="B10750" s="2">
        <v>45561</v>
      </c>
      <c r="C10750" t="s">
        <v>26</v>
      </c>
      <c r="D10750" t="s">
        <v>426</v>
      </c>
      <c r="E10750" t="s">
        <v>433</v>
      </c>
      <c r="F10750">
        <v>750</v>
      </c>
      <c r="G10750">
        <v>12.5</v>
      </c>
      <c r="H10750">
        <v>0</v>
      </c>
      <c r="I10750">
        <v>12.5</v>
      </c>
      <c r="J10750">
        <v>0</v>
      </c>
      <c r="K10750">
        <v>0</v>
      </c>
      <c r="L10750">
        <v>150</v>
      </c>
      <c r="M10750">
        <v>12.5</v>
      </c>
      <c r="N10750">
        <v>0</v>
      </c>
      <c r="O10750">
        <v>12.5</v>
      </c>
      <c r="P10750">
        <v>0</v>
      </c>
      <c r="Q10750">
        <v>108</v>
      </c>
      <c r="R10750">
        <v>42</v>
      </c>
      <c r="S10750">
        <v>3.5</v>
      </c>
      <c r="T10750">
        <v>9</v>
      </c>
      <c r="U10750">
        <v>72</v>
      </c>
      <c r="V10750">
        <v>26</v>
      </c>
      <c r="W10750" t="s">
        <v>1261</v>
      </c>
      <c r="X10750">
        <v>39</v>
      </c>
      <c r="Y10750" t="s">
        <v>30</v>
      </c>
      <c r="Z10750">
        <f t="shared" si="167"/>
        <v>0</v>
      </c>
    </row>
    <row r="10751" spans="1:26" hidden="1" x14ac:dyDescent="0.3">
      <c r="A10751" t="s">
        <v>421</v>
      </c>
      <c r="B10751" s="2">
        <v>45561</v>
      </c>
      <c r="C10751" t="s">
        <v>26</v>
      </c>
      <c r="D10751" t="s">
        <v>409</v>
      </c>
      <c r="E10751" t="s">
        <v>422</v>
      </c>
      <c r="F10751">
        <v>1560</v>
      </c>
      <c r="G10751">
        <v>28</v>
      </c>
      <c r="H10751">
        <v>2</v>
      </c>
      <c r="I10751">
        <v>26</v>
      </c>
      <c r="J10751">
        <v>6</v>
      </c>
      <c r="K10751">
        <v>0.5</v>
      </c>
      <c r="L10751">
        <v>312</v>
      </c>
      <c r="M10751">
        <v>28</v>
      </c>
      <c r="N10751">
        <v>1.5</v>
      </c>
      <c r="O10751">
        <v>26.5</v>
      </c>
      <c r="P10751">
        <v>5.3571428571428568</v>
      </c>
      <c r="Q10751">
        <v>190</v>
      </c>
      <c r="R10751">
        <v>122</v>
      </c>
      <c r="S10751">
        <v>10.16666666666667</v>
      </c>
      <c r="T10751">
        <v>15.83333333333333</v>
      </c>
      <c r="U10751">
        <v>56.547619047619037</v>
      </c>
      <c r="V10751">
        <v>26</v>
      </c>
      <c r="W10751" t="s">
        <v>1261</v>
      </c>
      <c r="X10751">
        <v>39</v>
      </c>
      <c r="Y10751" t="s">
        <v>30</v>
      </c>
      <c r="Z10751">
        <f t="shared" si="167"/>
        <v>0.5</v>
      </c>
    </row>
    <row r="10752" spans="1:26" hidden="1" x14ac:dyDescent="0.3">
      <c r="A10752" t="s">
        <v>474</v>
      </c>
      <c r="B10752" s="2">
        <v>45561</v>
      </c>
      <c r="C10752" t="s">
        <v>32</v>
      </c>
      <c r="D10752" t="s">
        <v>33</v>
      </c>
      <c r="E10752" t="s">
        <v>475</v>
      </c>
      <c r="F10752">
        <v>0</v>
      </c>
      <c r="G10752">
        <v>0</v>
      </c>
      <c r="H10752">
        <v>0</v>
      </c>
      <c r="I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V10752">
        <v>26</v>
      </c>
      <c r="W10752" t="s">
        <v>1261</v>
      </c>
      <c r="X10752">
        <v>39</v>
      </c>
      <c r="Y10752" t="s">
        <v>30</v>
      </c>
      <c r="Z10752">
        <f t="shared" si="167"/>
        <v>0</v>
      </c>
    </row>
    <row r="10753" spans="1:26" hidden="1" x14ac:dyDescent="0.3">
      <c r="A10753" t="s">
        <v>866</v>
      </c>
      <c r="B10753" s="2">
        <v>45561</v>
      </c>
      <c r="C10753" t="s">
        <v>32</v>
      </c>
      <c r="D10753" t="s">
        <v>850</v>
      </c>
      <c r="E10753" t="s">
        <v>867</v>
      </c>
      <c r="F10753">
        <v>1260</v>
      </c>
      <c r="G10753">
        <v>29</v>
      </c>
      <c r="H10753">
        <v>8</v>
      </c>
      <c r="I10753">
        <v>21</v>
      </c>
      <c r="J10753">
        <v>0</v>
      </c>
      <c r="K10753">
        <v>0</v>
      </c>
      <c r="L10753">
        <v>252</v>
      </c>
      <c r="M10753">
        <v>29</v>
      </c>
      <c r="N10753">
        <v>8</v>
      </c>
      <c r="O10753">
        <v>21</v>
      </c>
      <c r="P10753">
        <v>27.586206896551719</v>
      </c>
      <c r="Q10753">
        <v>174</v>
      </c>
      <c r="R10753">
        <v>78</v>
      </c>
      <c r="S10753">
        <v>6.5</v>
      </c>
      <c r="T10753">
        <v>14.5</v>
      </c>
      <c r="U10753">
        <v>50</v>
      </c>
      <c r="V10753">
        <v>26</v>
      </c>
      <c r="W10753" t="s">
        <v>1261</v>
      </c>
      <c r="X10753">
        <v>39</v>
      </c>
      <c r="Y10753" t="s">
        <v>30</v>
      </c>
      <c r="Z10753">
        <f t="shared" si="167"/>
        <v>0</v>
      </c>
    </row>
    <row r="10754" spans="1:26" hidden="1" x14ac:dyDescent="0.3">
      <c r="A10754" t="s">
        <v>882</v>
      </c>
      <c r="B10754" s="2">
        <v>45561</v>
      </c>
      <c r="C10754" t="s">
        <v>32</v>
      </c>
      <c r="D10754" t="s">
        <v>850</v>
      </c>
      <c r="E10754" t="s">
        <v>883</v>
      </c>
      <c r="F10754">
        <v>0</v>
      </c>
      <c r="G10754">
        <v>0</v>
      </c>
      <c r="H10754">
        <v>0</v>
      </c>
      <c r="I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V10754">
        <v>26</v>
      </c>
      <c r="W10754" t="s">
        <v>1261</v>
      </c>
      <c r="X10754">
        <v>39</v>
      </c>
      <c r="Y10754" t="s">
        <v>30</v>
      </c>
      <c r="Z10754">
        <f t="shared" si="167"/>
        <v>0</v>
      </c>
    </row>
    <row r="10755" spans="1:26" hidden="1" x14ac:dyDescent="0.3">
      <c r="A10755" t="s">
        <v>472</v>
      </c>
      <c r="B10755" s="2">
        <v>45561</v>
      </c>
      <c r="C10755" t="s">
        <v>26</v>
      </c>
      <c r="D10755" t="s">
        <v>406</v>
      </c>
      <c r="E10755" t="s">
        <v>473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>
        <v>8</v>
      </c>
      <c r="N10755">
        <v>0</v>
      </c>
      <c r="O10755">
        <v>8</v>
      </c>
      <c r="P10755">
        <v>0</v>
      </c>
      <c r="Q10755">
        <v>93</v>
      </c>
      <c r="R10755">
        <v>3</v>
      </c>
      <c r="S10755">
        <v>0.25</v>
      </c>
      <c r="T10755">
        <v>7.75</v>
      </c>
      <c r="U10755">
        <v>96.875</v>
      </c>
      <c r="V10755">
        <v>26</v>
      </c>
      <c r="W10755" t="s">
        <v>1261</v>
      </c>
      <c r="X10755">
        <v>39</v>
      </c>
      <c r="Y10755" t="s">
        <v>30</v>
      </c>
      <c r="Z10755">
        <f t="shared" ref="Z10755:Z10818" si="168">M10755-N10755-T10755-S10755</f>
        <v>0</v>
      </c>
    </row>
    <row r="10756" spans="1:26" hidden="1" x14ac:dyDescent="0.3">
      <c r="A10756" t="s">
        <v>721</v>
      </c>
      <c r="B10756" s="2">
        <v>45561</v>
      </c>
      <c r="C10756" t="s">
        <v>32</v>
      </c>
      <c r="D10756" t="s">
        <v>701</v>
      </c>
      <c r="E10756" t="s">
        <v>722</v>
      </c>
      <c r="F10756">
        <v>450</v>
      </c>
      <c r="G10756">
        <v>16</v>
      </c>
      <c r="H10756">
        <v>8.5</v>
      </c>
      <c r="I10756">
        <v>7.5</v>
      </c>
      <c r="J10756">
        <v>120</v>
      </c>
      <c r="K10756">
        <v>10</v>
      </c>
      <c r="L10756">
        <v>90</v>
      </c>
      <c r="M10756">
        <v>16</v>
      </c>
      <c r="N10756">
        <v>-1.5</v>
      </c>
      <c r="O10756">
        <v>16</v>
      </c>
      <c r="P10756">
        <v>0</v>
      </c>
      <c r="Q10756">
        <v>196</v>
      </c>
      <c r="R10756">
        <v>0</v>
      </c>
      <c r="S10756">
        <v>0</v>
      </c>
      <c r="T10756">
        <v>16.333333333333329</v>
      </c>
      <c r="U10756">
        <v>100</v>
      </c>
      <c r="V10756">
        <v>26</v>
      </c>
      <c r="W10756" t="s">
        <v>1261</v>
      </c>
      <c r="X10756">
        <v>39</v>
      </c>
      <c r="Y10756" t="s">
        <v>30</v>
      </c>
      <c r="Z10756">
        <f t="shared" si="168"/>
        <v>1.1666666666666714</v>
      </c>
    </row>
    <row r="10757" spans="1:26" hidden="1" x14ac:dyDescent="0.3">
      <c r="A10757" t="s">
        <v>425</v>
      </c>
      <c r="B10757" s="2">
        <v>45561</v>
      </c>
      <c r="C10757" t="s">
        <v>26</v>
      </c>
      <c r="D10757" t="s">
        <v>426</v>
      </c>
      <c r="E10757" t="s">
        <v>427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>
        <v>8</v>
      </c>
      <c r="N10757">
        <v>0</v>
      </c>
      <c r="O10757">
        <v>8</v>
      </c>
      <c r="P10757">
        <v>0</v>
      </c>
      <c r="Q10757">
        <v>66</v>
      </c>
      <c r="R10757">
        <v>30</v>
      </c>
      <c r="S10757">
        <v>2.5</v>
      </c>
      <c r="T10757">
        <v>5.5</v>
      </c>
      <c r="U10757">
        <v>68.75</v>
      </c>
      <c r="V10757">
        <v>26</v>
      </c>
      <c r="W10757" t="s">
        <v>1261</v>
      </c>
      <c r="X10757">
        <v>39</v>
      </c>
      <c r="Y10757" t="s">
        <v>30</v>
      </c>
      <c r="Z10757">
        <f t="shared" si="168"/>
        <v>0</v>
      </c>
    </row>
    <row r="10758" spans="1:26" hidden="1" x14ac:dyDescent="0.3">
      <c r="A10758" t="s">
        <v>546</v>
      </c>
      <c r="B10758" s="2">
        <v>45561</v>
      </c>
      <c r="C10758" t="s">
        <v>36</v>
      </c>
      <c r="D10758" t="s">
        <v>329</v>
      </c>
      <c r="E10758" t="s">
        <v>547</v>
      </c>
      <c r="F10758">
        <v>960</v>
      </c>
      <c r="G10758">
        <v>16</v>
      </c>
      <c r="H10758">
        <v>0</v>
      </c>
      <c r="I10758">
        <v>16</v>
      </c>
      <c r="J10758">
        <v>0</v>
      </c>
      <c r="K10758">
        <v>0</v>
      </c>
      <c r="L10758">
        <v>192</v>
      </c>
      <c r="M10758">
        <v>16</v>
      </c>
      <c r="N10758">
        <v>0</v>
      </c>
      <c r="O10758">
        <v>16</v>
      </c>
      <c r="P10758">
        <v>0</v>
      </c>
      <c r="Q10758">
        <v>102</v>
      </c>
      <c r="R10758">
        <v>90</v>
      </c>
      <c r="S10758">
        <v>7.5</v>
      </c>
      <c r="T10758">
        <v>8.5</v>
      </c>
      <c r="U10758">
        <v>53.125</v>
      </c>
      <c r="V10758">
        <v>26</v>
      </c>
      <c r="W10758" t="s">
        <v>1261</v>
      </c>
      <c r="X10758">
        <v>39</v>
      </c>
      <c r="Y10758" t="s">
        <v>30</v>
      </c>
      <c r="Z10758">
        <f t="shared" si="168"/>
        <v>0</v>
      </c>
    </row>
    <row r="10759" spans="1:26" hidden="1" x14ac:dyDescent="0.3">
      <c r="A10759" t="s">
        <v>444</v>
      </c>
      <c r="B10759" s="2">
        <v>45561</v>
      </c>
      <c r="C10759" t="s">
        <v>26</v>
      </c>
      <c r="D10759" t="s">
        <v>406</v>
      </c>
      <c r="E10759" t="s">
        <v>445</v>
      </c>
      <c r="F10759">
        <v>1350</v>
      </c>
      <c r="G10759">
        <v>24</v>
      </c>
      <c r="H10759">
        <v>1.5</v>
      </c>
      <c r="I10759">
        <v>22.5</v>
      </c>
      <c r="J10759">
        <v>0</v>
      </c>
      <c r="K10759">
        <v>0</v>
      </c>
      <c r="L10759">
        <v>270</v>
      </c>
      <c r="M10759">
        <v>24</v>
      </c>
      <c r="N10759">
        <v>1.5</v>
      </c>
      <c r="O10759">
        <v>22.5</v>
      </c>
      <c r="P10759">
        <v>6.25</v>
      </c>
      <c r="Q10759">
        <v>255</v>
      </c>
      <c r="R10759">
        <v>15</v>
      </c>
      <c r="S10759">
        <v>1.25</v>
      </c>
      <c r="T10759">
        <v>21.25</v>
      </c>
      <c r="U10759">
        <v>88.541666666666657</v>
      </c>
      <c r="V10759">
        <v>26</v>
      </c>
      <c r="W10759" t="s">
        <v>1261</v>
      </c>
      <c r="X10759">
        <v>39</v>
      </c>
      <c r="Y10759" t="s">
        <v>30</v>
      </c>
      <c r="Z10759">
        <f t="shared" si="168"/>
        <v>0</v>
      </c>
    </row>
    <row r="10760" spans="1:26" hidden="1" x14ac:dyDescent="0.3">
      <c r="A10760" t="s">
        <v>430</v>
      </c>
      <c r="B10760" s="2">
        <v>45561</v>
      </c>
      <c r="C10760" t="s">
        <v>26</v>
      </c>
      <c r="D10760" t="s">
        <v>426</v>
      </c>
      <c r="E10760" t="s">
        <v>431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>
        <v>8</v>
      </c>
      <c r="N10760">
        <v>0</v>
      </c>
      <c r="O10760">
        <v>8</v>
      </c>
      <c r="P10760">
        <v>0</v>
      </c>
      <c r="Q10760">
        <v>38</v>
      </c>
      <c r="R10760">
        <v>58</v>
      </c>
      <c r="S10760">
        <v>4.833333333333333</v>
      </c>
      <c r="T10760">
        <v>3.166666666666667</v>
      </c>
      <c r="U10760">
        <v>39.583333333333329</v>
      </c>
      <c r="V10760">
        <v>26</v>
      </c>
      <c r="W10760" t="s">
        <v>1261</v>
      </c>
      <c r="X10760">
        <v>39</v>
      </c>
      <c r="Y10760" t="s">
        <v>30</v>
      </c>
      <c r="Z10760">
        <f t="shared" si="168"/>
        <v>0</v>
      </c>
    </row>
    <row r="10761" spans="1:26" hidden="1" x14ac:dyDescent="0.3">
      <c r="A10761" t="s">
        <v>864</v>
      </c>
      <c r="B10761" s="2">
        <v>45561</v>
      </c>
      <c r="C10761" t="s">
        <v>32</v>
      </c>
      <c r="D10761" t="s">
        <v>850</v>
      </c>
      <c r="E10761" t="s">
        <v>865</v>
      </c>
      <c r="F10761">
        <v>480</v>
      </c>
      <c r="G10761">
        <v>8</v>
      </c>
      <c r="H10761">
        <v>0</v>
      </c>
      <c r="I10761">
        <v>8</v>
      </c>
      <c r="J10761">
        <v>0</v>
      </c>
      <c r="K10761">
        <v>0</v>
      </c>
      <c r="L10761">
        <v>96</v>
      </c>
      <c r="M10761">
        <v>8</v>
      </c>
      <c r="N10761">
        <v>0</v>
      </c>
      <c r="O10761">
        <v>8</v>
      </c>
      <c r="P10761">
        <v>0</v>
      </c>
      <c r="Q10761">
        <v>0</v>
      </c>
      <c r="R10761">
        <v>96</v>
      </c>
      <c r="S10761">
        <v>8</v>
      </c>
      <c r="T10761">
        <v>0</v>
      </c>
      <c r="U10761">
        <v>0</v>
      </c>
      <c r="V10761">
        <v>26</v>
      </c>
      <c r="W10761" t="s">
        <v>1261</v>
      </c>
      <c r="X10761">
        <v>39</v>
      </c>
      <c r="Y10761" t="s">
        <v>30</v>
      </c>
      <c r="Z10761">
        <f t="shared" si="168"/>
        <v>0</v>
      </c>
    </row>
    <row r="10762" spans="1:26" hidden="1" x14ac:dyDescent="0.3">
      <c r="A10762" t="s">
        <v>1221</v>
      </c>
      <c r="B10762" s="2">
        <v>45561</v>
      </c>
      <c r="C10762" t="s">
        <v>26</v>
      </c>
      <c r="D10762" t="s">
        <v>426</v>
      </c>
      <c r="E10762" t="s">
        <v>1222</v>
      </c>
      <c r="F10762">
        <v>1230</v>
      </c>
      <c r="G10762">
        <v>20.5</v>
      </c>
      <c r="H10762">
        <v>0</v>
      </c>
      <c r="I10762">
        <v>20.5</v>
      </c>
      <c r="J10762">
        <v>0</v>
      </c>
      <c r="K10762">
        <v>0</v>
      </c>
      <c r="L10762">
        <v>246</v>
      </c>
      <c r="M10762">
        <v>20.5</v>
      </c>
      <c r="N10762">
        <v>0</v>
      </c>
      <c r="O10762">
        <v>20.5</v>
      </c>
      <c r="P10762">
        <v>0</v>
      </c>
      <c r="Q10762">
        <v>225</v>
      </c>
      <c r="R10762">
        <v>21</v>
      </c>
      <c r="S10762">
        <v>1.75</v>
      </c>
      <c r="T10762">
        <v>18.75</v>
      </c>
      <c r="U10762">
        <v>91.463414634146346</v>
      </c>
      <c r="V10762">
        <v>26</v>
      </c>
      <c r="W10762" t="s">
        <v>1261</v>
      </c>
      <c r="X10762">
        <v>39</v>
      </c>
      <c r="Y10762" t="s">
        <v>30</v>
      </c>
      <c r="Z10762">
        <f t="shared" si="168"/>
        <v>0</v>
      </c>
    </row>
    <row r="10763" spans="1:26" hidden="1" x14ac:dyDescent="0.3">
      <c r="A10763" t="s">
        <v>442</v>
      </c>
      <c r="B10763" s="2">
        <v>45561</v>
      </c>
      <c r="C10763" t="s">
        <v>26</v>
      </c>
      <c r="D10763" t="s">
        <v>406</v>
      </c>
      <c r="E10763" t="s">
        <v>443</v>
      </c>
      <c r="F10763">
        <v>4500</v>
      </c>
      <c r="G10763">
        <v>88</v>
      </c>
      <c r="H10763">
        <v>13</v>
      </c>
      <c r="I10763">
        <v>75</v>
      </c>
      <c r="J10763">
        <v>28</v>
      </c>
      <c r="K10763">
        <v>2.333333333333333</v>
      </c>
      <c r="L10763">
        <v>900</v>
      </c>
      <c r="M10763">
        <v>88</v>
      </c>
      <c r="N10763">
        <v>10.66666666666667</v>
      </c>
      <c r="O10763">
        <v>77.333333333333329</v>
      </c>
      <c r="P10763">
        <v>12.121212121212119</v>
      </c>
      <c r="Q10763">
        <v>224</v>
      </c>
      <c r="R10763">
        <v>676</v>
      </c>
      <c r="S10763">
        <v>56.333333333333343</v>
      </c>
      <c r="T10763">
        <v>18.666666666666671</v>
      </c>
      <c r="U10763">
        <v>21.212121212121211</v>
      </c>
      <c r="V10763">
        <v>26</v>
      </c>
      <c r="W10763" t="s">
        <v>1261</v>
      </c>
      <c r="X10763">
        <v>39</v>
      </c>
      <c r="Y10763" t="s">
        <v>30</v>
      </c>
      <c r="Z10763">
        <f t="shared" si="168"/>
        <v>2.3333333333333144</v>
      </c>
    </row>
    <row r="10764" spans="1:26" hidden="1" x14ac:dyDescent="0.3">
      <c r="A10764" t="s">
        <v>878</v>
      </c>
      <c r="B10764" s="2">
        <v>45561</v>
      </c>
      <c r="C10764" t="s">
        <v>32</v>
      </c>
      <c r="D10764" t="s">
        <v>850</v>
      </c>
      <c r="E10764" t="s">
        <v>879</v>
      </c>
      <c r="F10764">
        <v>480</v>
      </c>
      <c r="G10764">
        <v>8</v>
      </c>
      <c r="H10764">
        <v>0</v>
      </c>
      <c r="I10764">
        <v>8</v>
      </c>
      <c r="J10764">
        <v>0</v>
      </c>
      <c r="K10764">
        <v>0</v>
      </c>
      <c r="L10764">
        <v>96</v>
      </c>
      <c r="M10764">
        <v>8</v>
      </c>
      <c r="N10764">
        <v>0</v>
      </c>
      <c r="O10764">
        <v>8</v>
      </c>
      <c r="P10764">
        <v>0</v>
      </c>
      <c r="Q10764">
        <v>75</v>
      </c>
      <c r="R10764">
        <v>21</v>
      </c>
      <c r="S10764">
        <v>1.75</v>
      </c>
      <c r="T10764">
        <v>6.25</v>
      </c>
      <c r="U10764">
        <v>78.125</v>
      </c>
      <c r="V10764">
        <v>26</v>
      </c>
      <c r="W10764" t="s">
        <v>1261</v>
      </c>
      <c r="X10764">
        <v>39</v>
      </c>
      <c r="Y10764" t="s">
        <v>30</v>
      </c>
      <c r="Z10764">
        <f t="shared" si="168"/>
        <v>0</v>
      </c>
    </row>
    <row r="10765" spans="1:26" hidden="1" x14ac:dyDescent="0.3">
      <c r="A10765" t="s">
        <v>495</v>
      </c>
      <c r="B10765" s="2">
        <v>45561</v>
      </c>
      <c r="C10765" t="s">
        <v>36</v>
      </c>
      <c r="D10765" t="s">
        <v>329</v>
      </c>
      <c r="E10765" t="s">
        <v>496</v>
      </c>
      <c r="F10765">
        <v>780</v>
      </c>
      <c r="G10765">
        <v>16</v>
      </c>
      <c r="H10765">
        <v>3</v>
      </c>
      <c r="I10765">
        <v>13</v>
      </c>
      <c r="J10765">
        <v>0</v>
      </c>
      <c r="K10765">
        <v>0</v>
      </c>
      <c r="L10765">
        <v>156</v>
      </c>
      <c r="M10765">
        <v>16</v>
      </c>
      <c r="N10765">
        <v>3</v>
      </c>
      <c r="O10765">
        <v>13</v>
      </c>
      <c r="P10765">
        <v>18.75</v>
      </c>
      <c r="Q10765">
        <v>28</v>
      </c>
      <c r="R10765">
        <v>128</v>
      </c>
      <c r="S10765">
        <v>10.66666666666667</v>
      </c>
      <c r="T10765">
        <v>2.333333333333333</v>
      </c>
      <c r="U10765">
        <v>14.58333333333333</v>
      </c>
      <c r="V10765">
        <v>26</v>
      </c>
      <c r="W10765" t="s">
        <v>1261</v>
      </c>
      <c r="X10765">
        <v>39</v>
      </c>
      <c r="Y10765" t="s">
        <v>30</v>
      </c>
      <c r="Z10765">
        <f t="shared" si="168"/>
        <v>0</v>
      </c>
    </row>
    <row r="10766" spans="1:26" hidden="1" x14ac:dyDescent="0.3">
      <c r="A10766" t="s">
        <v>906</v>
      </c>
      <c r="B10766" s="2">
        <v>45561</v>
      </c>
      <c r="C10766" t="s">
        <v>32</v>
      </c>
      <c r="D10766" t="s">
        <v>807</v>
      </c>
      <c r="E10766" t="s">
        <v>907</v>
      </c>
      <c r="F10766">
        <v>1530</v>
      </c>
      <c r="G10766">
        <v>25.5</v>
      </c>
      <c r="H10766">
        <v>0</v>
      </c>
      <c r="I10766">
        <v>25.5</v>
      </c>
      <c r="J10766">
        <v>0</v>
      </c>
      <c r="K10766">
        <v>0</v>
      </c>
      <c r="L10766">
        <v>306</v>
      </c>
      <c r="M10766">
        <v>25.5</v>
      </c>
      <c r="N10766">
        <v>0</v>
      </c>
      <c r="O10766">
        <v>25.5</v>
      </c>
      <c r="P10766">
        <v>0</v>
      </c>
      <c r="Q10766">
        <v>125</v>
      </c>
      <c r="R10766">
        <v>181</v>
      </c>
      <c r="S10766">
        <v>15.08333333333333</v>
      </c>
      <c r="T10766">
        <v>10.41666666666667</v>
      </c>
      <c r="U10766">
        <v>40.849673202614383</v>
      </c>
      <c r="V10766">
        <v>26</v>
      </c>
      <c r="W10766" t="s">
        <v>1261</v>
      </c>
      <c r="X10766">
        <v>39</v>
      </c>
      <c r="Y10766" t="s">
        <v>30</v>
      </c>
      <c r="Z10766">
        <f t="shared" si="168"/>
        <v>0</v>
      </c>
    </row>
    <row r="10767" spans="1:26" hidden="1" x14ac:dyDescent="0.3">
      <c r="A10767" t="s">
        <v>862</v>
      </c>
      <c r="B10767" s="2">
        <v>45561</v>
      </c>
      <c r="C10767" t="s">
        <v>32</v>
      </c>
      <c r="D10767" t="s">
        <v>850</v>
      </c>
      <c r="E10767" t="s">
        <v>863</v>
      </c>
      <c r="F10767">
        <v>360</v>
      </c>
      <c r="G10767">
        <v>6</v>
      </c>
      <c r="H10767">
        <v>0</v>
      </c>
      <c r="I10767">
        <v>6</v>
      </c>
      <c r="J10767">
        <v>0</v>
      </c>
      <c r="K10767">
        <v>0</v>
      </c>
      <c r="L10767">
        <v>72</v>
      </c>
      <c r="M10767">
        <v>6</v>
      </c>
      <c r="N10767">
        <v>0</v>
      </c>
      <c r="O10767">
        <v>6</v>
      </c>
      <c r="P10767">
        <v>0</v>
      </c>
      <c r="Q10767">
        <v>68</v>
      </c>
      <c r="R10767">
        <v>4</v>
      </c>
      <c r="S10767">
        <v>0.33333333333333331</v>
      </c>
      <c r="T10767">
        <v>5.666666666666667</v>
      </c>
      <c r="U10767">
        <v>94.444444444444457</v>
      </c>
      <c r="V10767">
        <v>26</v>
      </c>
      <c r="W10767" t="s">
        <v>1261</v>
      </c>
      <c r="X10767">
        <v>39</v>
      </c>
      <c r="Y10767" t="s">
        <v>30</v>
      </c>
      <c r="Z10767">
        <f t="shared" si="168"/>
        <v>0</v>
      </c>
    </row>
    <row r="10768" spans="1:26" hidden="1" x14ac:dyDescent="0.3">
      <c r="A10768" t="s">
        <v>458</v>
      </c>
      <c r="B10768" s="2">
        <v>45561</v>
      </c>
      <c r="C10768" t="s">
        <v>26</v>
      </c>
      <c r="D10768" t="s">
        <v>406</v>
      </c>
      <c r="E10768" t="s">
        <v>459</v>
      </c>
      <c r="F10768">
        <v>900</v>
      </c>
      <c r="G10768">
        <v>16</v>
      </c>
      <c r="H10768">
        <v>1</v>
      </c>
      <c r="I10768">
        <v>15</v>
      </c>
      <c r="J10768">
        <v>12</v>
      </c>
      <c r="K10768">
        <v>1</v>
      </c>
      <c r="L10768">
        <v>180</v>
      </c>
      <c r="M10768">
        <v>16</v>
      </c>
      <c r="N10768">
        <v>0</v>
      </c>
      <c r="O10768">
        <v>16</v>
      </c>
      <c r="P10768">
        <v>0</v>
      </c>
      <c r="Q10768">
        <v>143</v>
      </c>
      <c r="R10768">
        <v>37</v>
      </c>
      <c r="S10768">
        <v>3.083333333333333</v>
      </c>
      <c r="T10768">
        <v>11.91666666666667</v>
      </c>
      <c r="U10768">
        <v>74.479166666666657</v>
      </c>
      <c r="V10768">
        <v>26</v>
      </c>
      <c r="W10768" t="s">
        <v>1261</v>
      </c>
      <c r="X10768">
        <v>39</v>
      </c>
      <c r="Y10768" t="s">
        <v>30</v>
      </c>
      <c r="Z10768">
        <f t="shared" si="168"/>
        <v>0.99999999999999734</v>
      </c>
    </row>
    <row r="10769" spans="1:26" hidden="1" x14ac:dyDescent="0.3">
      <c r="A10769" t="s">
        <v>544</v>
      </c>
      <c r="B10769" s="2">
        <v>45561</v>
      </c>
      <c r="C10769" t="s">
        <v>36</v>
      </c>
      <c r="D10769" t="s">
        <v>329</v>
      </c>
      <c r="E10769" t="s">
        <v>545</v>
      </c>
      <c r="F10769">
        <v>960</v>
      </c>
      <c r="G10769">
        <v>16</v>
      </c>
      <c r="H10769">
        <v>0</v>
      </c>
      <c r="I10769">
        <v>16</v>
      </c>
      <c r="J10769">
        <v>0</v>
      </c>
      <c r="K10769">
        <v>0</v>
      </c>
      <c r="L10769">
        <v>192</v>
      </c>
      <c r="M10769">
        <v>16</v>
      </c>
      <c r="N10769">
        <v>0</v>
      </c>
      <c r="O10769">
        <v>16</v>
      </c>
      <c r="P10769">
        <v>0</v>
      </c>
      <c r="Q10769">
        <v>43</v>
      </c>
      <c r="R10769">
        <v>149</v>
      </c>
      <c r="S10769">
        <v>12.41666666666667</v>
      </c>
      <c r="T10769">
        <v>3.583333333333333</v>
      </c>
      <c r="U10769">
        <v>22.395833333333339</v>
      </c>
      <c r="V10769">
        <v>26</v>
      </c>
      <c r="W10769" t="s">
        <v>1261</v>
      </c>
      <c r="X10769">
        <v>39</v>
      </c>
      <c r="Y10769" t="s">
        <v>30</v>
      </c>
      <c r="Z10769">
        <f t="shared" si="168"/>
        <v>0</v>
      </c>
    </row>
    <row r="10770" spans="1:26" hidden="1" x14ac:dyDescent="0.3">
      <c r="A10770" t="s">
        <v>849</v>
      </c>
      <c r="B10770" s="2">
        <v>45561</v>
      </c>
      <c r="C10770" t="s">
        <v>32</v>
      </c>
      <c r="D10770" t="s">
        <v>850</v>
      </c>
      <c r="E10770" t="s">
        <v>851</v>
      </c>
      <c r="F10770">
        <v>300</v>
      </c>
      <c r="G10770">
        <v>5</v>
      </c>
      <c r="H10770">
        <v>0</v>
      </c>
      <c r="I10770">
        <v>5</v>
      </c>
      <c r="J10770">
        <v>0</v>
      </c>
      <c r="K10770">
        <v>0</v>
      </c>
      <c r="L10770">
        <v>60</v>
      </c>
      <c r="M10770">
        <v>5</v>
      </c>
      <c r="N10770">
        <v>0</v>
      </c>
      <c r="O10770">
        <v>5</v>
      </c>
      <c r="P10770">
        <v>0</v>
      </c>
      <c r="Q10770">
        <v>24</v>
      </c>
      <c r="R10770">
        <v>36</v>
      </c>
      <c r="S10770">
        <v>3</v>
      </c>
      <c r="T10770">
        <v>2</v>
      </c>
      <c r="U10770">
        <v>40</v>
      </c>
      <c r="V10770">
        <v>26</v>
      </c>
      <c r="W10770" t="s">
        <v>1261</v>
      </c>
      <c r="X10770">
        <v>39</v>
      </c>
      <c r="Y10770" t="s">
        <v>30</v>
      </c>
      <c r="Z10770">
        <f t="shared" si="168"/>
        <v>0</v>
      </c>
    </row>
    <row r="10771" spans="1:26" hidden="1" x14ac:dyDescent="0.3">
      <c r="A10771" t="s">
        <v>470</v>
      </c>
      <c r="B10771" s="2">
        <v>45561</v>
      </c>
      <c r="C10771" t="s">
        <v>26</v>
      </c>
      <c r="D10771" t="s">
        <v>406</v>
      </c>
      <c r="E10771" t="s">
        <v>471</v>
      </c>
      <c r="F10771">
        <v>1290</v>
      </c>
      <c r="G10771">
        <v>24</v>
      </c>
      <c r="H10771">
        <v>2.5</v>
      </c>
      <c r="I10771">
        <v>21.5</v>
      </c>
      <c r="J10771">
        <v>6</v>
      </c>
      <c r="K10771">
        <v>0.5</v>
      </c>
      <c r="L10771">
        <v>258</v>
      </c>
      <c r="M10771">
        <v>24</v>
      </c>
      <c r="N10771">
        <v>2</v>
      </c>
      <c r="O10771">
        <v>22</v>
      </c>
      <c r="P10771">
        <v>8.3333333333333321</v>
      </c>
      <c r="Q10771">
        <v>178</v>
      </c>
      <c r="R10771">
        <v>80</v>
      </c>
      <c r="S10771">
        <v>6.666666666666667</v>
      </c>
      <c r="T10771">
        <v>14.83333333333333</v>
      </c>
      <c r="U10771">
        <v>61.805555555555557</v>
      </c>
      <c r="V10771">
        <v>26</v>
      </c>
      <c r="W10771" t="s">
        <v>1261</v>
      </c>
      <c r="X10771">
        <v>39</v>
      </c>
      <c r="Y10771" t="s">
        <v>30</v>
      </c>
      <c r="Z10771">
        <f t="shared" si="168"/>
        <v>0.50000000000000266</v>
      </c>
    </row>
    <row r="10772" spans="1:26" hidden="1" x14ac:dyDescent="0.3">
      <c r="A10772" t="s">
        <v>725</v>
      </c>
      <c r="B10772" s="2">
        <v>45561</v>
      </c>
      <c r="C10772" t="s">
        <v>32</v>
      </c>
      <c r="D10772" t="s">
        <v>701</v>
      </c>
      <c r="E10772" t="s">
        <v>726</v>
      </c>
      <c r="F10772">
        <v>1380</v>
      </c>
      <c r="G10772">
        <v>24</v>
      </c>
      <c r="H10772">
        <v>1</v>
      </c>
      <c r="I10772">
        <v>23</v>
      </c>
      <c r="J10772">
        <v>0</v>
      </c>
      <c r="K10772">
        <v>0</v>
      </c>
      <c r="L10772">
        <v>276</v>
      </c>
      <c r="M10772">
        <v>24</v>
      </c>
      <c r="N10772">
        <v>1</v>
      </c>
      <c r="O10772">
        <v>23</v>
      </c>
      <c r="P10772">
        <v>4.1666666666666661</v>
      </c>
      <c r="Q10772">
        <v>169</v>
      </c>
      <c r="R10772">
        <v>107</v>
      </c>
      <c r="S10772">
        <v>8.9166666666666661</v>
      </c>
      <c r="T10772">
        <v>14.08333333333333</v>
      </c>
      <c r="U10772">
        <v>58.680555555555557</v>
      </c>
      <c r="V10772">
        <v>26</v>
      </c>
      <c r="W10772" t="s">
        <v>1261</v>
      </c>
      <c r="X10772">
        <v>39</v>
      </c>
      <c r="Y10772" t="s">
        <v>30</v>
      </c>
      <c r="Z10772">
        <f t="shared" si="168"/>
        <v>0</v>
      </c>
    </row>
    <row r="10773" spans="1:26" hidden="1" x14ac:dyDescent="0.3">
      <c r="A10773" t="s">
        <v>411</v>
      </c>
      <c r="B10773" s="2">
        <v>45561</v>
      </c>
      <c r="C10773" t="s">
        <v>26</v>
      </c>
      <c r="D10773" t="s">
        <v>409</v>
      </c>
      <c r="E10773" t="s">
        <v>412</v>
      </c>
      <c r="F10773">
        <v>870</v>
      </c>
      <c r="G10773">
        <v>32</v>
      </c>
      <c r="H10773">
        <v>17.5</v>
      </c>
      <c r="I10773">
        <v>14.5</v>
      </c>
      <c r="J10773">
        <v>0</v>
      </c>
      <c r="K10773">
        <v>0</v>
      </c>
      <c r="L10773">
        <v>174</v>
      </c>
      <c r="M10773">
        <v>32</v>
      </c>
      <c r="N10773">
        <v>17.5</v>
      </c>
      <c r="O10773">
        <v>14.5</v>
      </c>
      <c r="P10773">
        <v>54.6875</v>
      </c>
      <c r="Q10773">
        <v>12</v>
      </c>
      <c r="R10773">
        <v>162</v>
      </c>
      <c r="S10773">
        <v>13.5</v>
      </c>
      <c r="T10773">
        <v>1</v>
      </c>
      <c r="U10773">
        <v>3.125</v>
      </c>
      <c r="V10773">
        <v>26</v>
      </c>
      <c r="W10773" t="s">
        <v>1261</v>
      </c>
      <c r="X10773">
        <v>39</v>
      </c>
      <c r="Y10773" t="s">
        <v>30</v>
      </c>
      <c r="Z10773">
        <f t="shared" si="168"/>
        <v>0</v>
      </c>
    </row>
    <row r="10774" spans="1:26" hidden="1" x14ac:dyDescent="0.3">
      <c r="A10774" t="s">
        <v>912</v>
      </c>
      <c r="B10774" s="2">
        <v>45561</v>
      </c>
      <c r="C10774" t="s">
        <v>32</v>
      </c>
      <c r="D10774" t="s">
        <v>850</v>
      </c>
      <c r="E10774" t="s">
        <v>913</v>
      </c>
      <c r="F10774">
        <v>0</v>
      </c>
      <c r="G10774">
        <v>0</v>
      </c>
      <c r="H10774">
        <v>0</v>
      </c>
      <c r="I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V10774">
        <v>26</v>
      </c>
      <c r="W10774" t="s">
        <v>1261</v>
      </c>
      <c r="X10774">
        <v>39</v>
      </c>
      <c r="Y10774" t="s">
        <v>30</v>
      </c>
      <c r="Z10774">
        <f t="shared" si="168"/>
        <v>0</v>
      </c>
    </row>
    <row r="10775" spans="1:26" hidden="1" x14ac:dyDescent="0.3">
      <c r="A10775" t="s">
        <v>858</v>
      </c>
      <c r="B10775" s="2">
        <v>45561</v>
      </c>
      <c r="C10775" t="s">
        <v>32</v>
      </c>
      <c r="D10775" t="s">
        <v>850</v>
      </c>
      <c r="E10775" t="s">
        <v>859</v>
      </c>
      <c r="F10775">
        <v>960</v>
      </c>
      <c r="G10775">
        <v>16</v>
      </c>
      <c r="H10775">
        <v>0</v>
      </c>
      <c r="I10775">
        <v>16</v>
      </c>
      <c r="J10775">
        <v>0</v>
      </c>
      <c r="K10775">
        <v>0</v>
      </c>
      <c r="L10775">
        <v>192</v>
      </c>
      <c r="M10775">
        <v>16</v>
      </c>
      <c r="N10775">
        <v>0</v>
      </c>
      <c r="O10775">
        <v>16</v>
      </c>
      <c r="P10775">
        <v>0</v>
      </c>
      <c r="Q10775">
        <v>141</v>
      </c>
      <c r="R10775">
        <v>51</v>
      </c>
      <c r="S10775">
        <v>4.25</v>
      </c>
      <c r="T10775">
        <v>11.75</v>
      </c>
      <c r="U10775">
        <v>73.4375</v>
      </c>
      <c r="V10775">
        <v>26</v>
      </c>
      <c r="W10775" t="s">
        <v>1261</v>
      </c>
      <c r="X10775">
        <v>39</v>
      </c>
      <c r="Y10775" t="s">
        <v>30</v>
      </c>
      <c r="Z10775">
        <f t="shared" si="168"/>
        <v>0</v>
      </c>
    </row>
    <row r="10776" spans="1:26" hidden="1" x14ac:dyDescent="0.3">
      <c r="A10776" t="s">
        <v>870</v>
      </c>
      <c r="B10776" s="2">
        <v>45561</v>
      </c>
      <c r="C10776" t="s">
        <v>32</v>
      </c>
      <c r="D10776" t="s">
        <v>850</v>
      </c>
      <c r="E10776" t="s">
        <v>871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>
        <v>8</v>
      </c>
      <c r="N10776">
        <v>0</v>
      </c>
      <c r="O10776">
        <v>8</v>
      </c>
      <c r="P10776">
        <v>0</v>
      </c>
      <c r="Q10776">
        <v>43</v>
      </c>
      <c r="R10776">
        <v>53</v>
      </c>
      <c r="S10776">
        <v>4.416666666666667</v>
      </c>
      <c r="T10776">
        <v>3.583333333333333</v>
      </c>
      <c r="U10776">
        <v>44.791666666666671</v>
      </c>
      <c r="V10776">
        <v>26</v>
      </c>
      <c r="W10776" t="s">
        <v>1261</v>
      </c>
      <c r="X10776">
        <v>39</v>
      </c>
      <c r="Y10776" t="s">
        <v>30</v>
      </c>
      <c r="Z10776">
        <f t="shared" si="168"/>
        <v>0</v>
      </c>
    </row>
    <row r="10777" spans="1:26" hidden="1" x14ac:dyDescent="0.3">
      <c r="A10777" t="s">
        <v>852</v>
      </c>
      <c r="B10777" s="2">
        <v>45561</v>
      </c>
      <c r="C10777" t="s">
        <v>32</v>
      </c>
      <c r="D10777" t="s">
        <v>850</v>
      </c>
      <c r="E10777" t="s">
        <v>853</v>
      </c>
      <c r="F10777">
        <v>960</v>
      </c>
      <c r="G10777">
        <v>16</v>
      </c>
      <c r="H10777">
        <v>0</v>
      </c>
      <c r="I10777">
        <v>16</v>
      </c>
      <c r="J10777">
        <v>0</v>
      </c>
      <c r="K10777">
        <v>0</v>
      </c>
      <c r="L10777">
        <v>192</v>
      </c>
      <c r="M10777">
        <v>16</v>
      </c>
      <c r="N10777">
        <v>0</v>
      </c>
      <c r="O10777">
        <v>16</v>
      </c>
      <c r="P10777">
        <v>0</v>
      </c>
      <c r="Q10777">
        <v>142</v>
      </c>
      <c r="R10777">
        <v>50</v>
      </c>
      <c r="S10777">
        <v>4.166666666666667</v>
      </c>
      <c r="T10777">
        <v>11.83333333333333</v>
      </c>
      <c r="U10777">
        <v>73.958333333333343</v>
      </c>
      <c r="V10777">
        <v>26</v>
      </c>
      <c r="W10777" t="s">
        <v>1261</v>
      </c>
      <c r="X10777">
        <v>39</v>
      </c>
      <c r="Y10777" t="s">
        <v>30</v>
      </c>
      <c r="Z10777">
        <f t="shared" si="168"/>
        <v>0</v>
      </c>
    </row>
    <row r="10778" spans="1:26" hidden="1" x14ac:dyDescent="0.3">
      <c r="A10778" t="s">
        <v>423</v>
      </c>
      <c r="B10778" s="2">
        <v>45561</v>
      </c>
      <c r="C10778" t="s">
        <v>26</v>
      </c>
      <c r="D10778" t="s">
        <v>409</v>
      </c>
      <c r="E10778" t="s">
        <v>424</v>
      </c>
      <c r="F10778">
        <v>750</v>
      </c>
      <c r="G10778">
        <v>12.5</v>
      </c>
      <c r="H10778">
        <v>0</v>
      </c>
      <c r="I10778">
        <v>12.5</v>
      </c>
      <c r="J10778">
        <v>0</v>
      </c>
      <c r="K10778">
        <v>0</v>
      </c>
      <c r="L10778">
        <v>150</v>
      </c>
      <c r="M10778">
        <v>12.5</v>
      </c>
      <c r="N10778">
        <v>0</v>
      </c>
      <c r="O10778">
        <v>12.5</v>
      </c>
      <c r="P10778">
        <v>0</v>
      </c>
      <c r="Q10778">
        <v>51</v>
      </c>
      <c r="R10778">
        <v>99</v>
      </c>
      <c r="S10778">
        <v>8.25</v>
      </c>
      <c r="T10778">
        <v>4.25</v>
      </c>
      <c r="U10778">
        <v>34</v>
      </c>
      <c r="V10778">
        <v>26</v>
      </c>
      <c r="W10778" t="s">
        <v>1261</v>
      </c>
      <c r="X10778">
        <v>39</v>
      </c>
      <c r="Y10778" t="s">
        <v>30</v>
      </c>
      <c r="Z10778">
        <f t="shared" si="168"/>
        <v>0</v>
      </c>
    </row>
    <row r="10779" spans="1:26" hidden="1" x14ac:dyDescent="0.3">
      <c r="A10779" t="s">
        <v>466</v>
      </c>
      <c r="B10779" s="2">
        <v>45561</v>
      </c>
      <c r="C10779" t="s">
        <v>26</v>
      </c>
      <c r="D10779" t="s">
        <v>406</v>
      </c>
      <c r="E10779" t="s">
        <v>467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>
        <v>8</v>
      </c>
      <c r="N10779">
        <v>0</v>
      </c>
      <c r="O10779">
        <v>8</v>
      </c>
      <c r="P10779">
        <v>0</v>
      </c>
      <c r="Q10779">
        <v>3</v>
      </c>
      <c r="R10779">
        <v>93</v>
      </c>
      <c r="S10779">
        <v>7.75</v>
      </c>
      <c r="T10779">
        <v>0.25</v>
      </c>
      <c r="U10779">
        <v>3.125</v>
      </c>
      <c r="V10779">
        <v>26</v>
      </c>
      <c r="W10779" t="s">
        <v>1261</v>
      </c>
      <c r="X10779">
        <v>39</v>
      </c>
      <c r="Y10779" t="s">
        <v>30</v>
      </c>
      <c r="Z10779">
        <f t="shared" si="168"/>
        <v>0</v>
      </c>
    </row>
    <row r="10780" spans="1:26" hidden="1" x14ac:dyDescent="0.3">
      <c r="A10780" t="s">
        <v>813</v>
      </c>
      <c r="B10780" s="2">
        <v>45561</v>
      </c>
      <c r="C10780" t="s">
        <v>32</v>
      </c>
      <c r="D10780" t="s">
        <v>790</v>
      </c>
      <c r="E10780" t="s">
        <v>814</v>
      </c>
      <c r="F10780">
        <v>480</v>
      </c>
      <c r="G10780">
        <v>8</v>
      </c>
      <c r="H10780">
        <v>0</v>
      </c>
      <c r="I10780">
        <v>8</v>
      </c>
      <c r="J10780">
        <v>0</v>
      </c>
      <c r="K10780">
        <v>0</v>
      </c>
      <c r="L10780">
        <v>96</v>
      </c>
      <c r="M10780">
        <v>8</v>
      </c>
      <c r="N10780">
        <v>0</v>
      </c>
      <c r="O10780">
        <v>8</v>
      </c>
      <c r="P10780">
        <v>0</v>
      </c>
      <c r="Q10780">
        <v>36</v>
      </c>
      <c r="R10780">
        <v>60</v>
      </c>
      <c r="S10780">
        <v>5</v>
      </c>
      <c r="T10780">
        <v>3</v>
      </c>
      <c r="U10780">
        <v>37.5</v>
      </c>
      <c r="V10780">
        <v>26</v>
      </c>
      <c r="W10780" t="s">
        <v>1261</v>
      </c>
      <c r="X10780">
        <v>39</v>
      </c>
      <c r="Y10780" t="s">
        <v>30</v>
      </c>
      <c r="Z10780">
        <f t="shared" si="168"/>
        <v>0</v>
      </c>
    </row>
    <row r="10781" spans="1:26" hidden="1" x14ac:dyDescent="0.3">
      <c r="A10781" t="s">
        <v>468</v>
      </c>
      <c r="B10781" s="2">
        <v>45561</v>
      </c>
      <c r="C10781" t="s">
        <v>26</v>
      </c>
      <c r="D10781" t="s">
        <v>406</v>
      </c>
      <c r="E10781" t="s">
        <v>469</v>
      </c>
      <c r="F10781">
        <v>750</v>
      </c>
      <c r="G10781">
        <v>12.5</v>
      </c>
      <c r="H10781">
        <v>0</v>
      </c>
      <c r="I10781">
        <v>12.5</v>
      </c>
      <c r="J10781">
        <v>0</v>
      </c>
      <c r="K10781">
        <v>0</v>
      </c>
      <c r="L10781">
        <v>150</v>
      </c>
      <c r="M10781">
        <v>12.5</v>
      </c>
      <c r="N10781">
        <v>0</v>
      </c>
      <c r="O10781">
        <v>12.5</v>
      </c>
      <c r="P10781">
        <v>0</v>
      </c>
      <c r="Q10781">
        <v>107</v>
      </c>
      <c r="R10781">
        <v>43</v>
      </c>
      <c r="S10781">
        <v>3.583333333333333</v>
      </c>
      <c r="T10781">
        <v>8.9166666666666661</v>
      </c>
      <c r="U10781">
        <v>71.333333333333329</v>
      </c>
      <c r="V10781">
        <v>26</v>
      </c>
      <c r="W10781" t="s">
        <v>1261</v>
      </c>
      <c r="X10781">
        <v>39</v>
      </c>
      <c r="Y10781" t="s">
        <v>30</v>
      </c>
      <c r="Z10781">
        <f t="shared" si="168"/>
        <v>0</v>
      </c>
    </row>
    <row r="10782" spans="1:26" hidden="1" x14ac:dyDescent="0.3">
      <c r="A10782" t="s">
        <v>908</v>
      </c>
      <c r="B10782" s="2">
        <v>45561</v>
      </c>
      <c r="C10782" t="s">
        <v>32</v>
      </c>
      <c r="D10782" t="s">
        <v>807</v>
      </c>
      <c r="E10782" t="s">
        <v>909</v>
      </c>
      <c r="F10782">
        <v>1440</v>
      </c>
      <c r="G10782">
        <v>24</v>
      </c>
      <c r="H10782">
        <v>0</v>
      </c>
      <c r="I10782">
        <v>24</v>
      </c>
      <c r="J10782">
        <v>0</v>
      </c>
      <c r="K10782">
        <v>0</v>
      </c>
      <c r="L10782">
        <v>288</v>
      </c>
      <c r="M10782">
        <v>24</v>
      </c>
      <c r="N10782">
        <v>0</v>
      </c>
      <c r="O10782">
        <v>24</v>
      </c>
      <c r="P10782">
        <v>0</v>
      </c>
      <c r="Q10782">
        <v>33</v>
      </c>
      <c r="R10782">
        <v>255</v>
      </c>
      <c r="S10782">
        <v>21.25</v>
      </c>
      <c r="T10782">
        <v>2.75</v>
      </c>
      <c r="U10782">
        <v>11.45833333333333</v>
      </c>
      <c r="V10782">
        <v>26</v>
      </c>
      <c r="W10782" t="s">
        <v>1261</v>
      </c>
      <c r="X10782">
        <v>39</v>
      </c>
      <c r="Y10782" t="s">
        <v>30</v>
      </c>
      <c r="Z10782">
        <f t="shared" si="168"/>
        <v>0</v>
      </c>
    </row>
    <row r="10783" spans="1:26" hidden="1" x14ac:dyDescent="0.3">
      <c r="A10783" t="s">
        <v>516</v>
      </c>
      <c r="B10783" s="2">
        <v>45561</v>
      </c>
      <c r="C10783" t="s">
        <v>36</v>
      </c>
      <c r="D10783" t="s">
        <v>329</v>
      </c>
      <c r="E10783" t="s">
        <v>517</v>
      </c>
      <c r="F10783">
        <v>480</v>
      </c>
      <c r="G10783">
        <v>8</v>
      </c>
      <c r="H10783">
        <v>0</v>
      </c>
      <c r="I10783">
        <v>8</v>
      </c>
      <c r="J10783">
        <v>0</v>
      </c>
      <c r="K10783">
        <v>0</v>
      </c>
      <c r="L10783">
        <v>96</v>
      </c>
      <c r="M10783">
        <v>8</v>
      </c>
      <c r="N10783">
        <v>0</v>
      </c>
      <c r="O10783">
        <v>8</v>
      </c>
      <c r="P10783">
        <v>0</v>
      </c>
      <c r="Q10783">
        <v>45</v>
      </c>
      <c r="R10783">
        <v>51</v>
      </c>
      <c r="S10783">
        <v>4.25</v>
      </c>
      <c r="T10783">
        <v>3.75</v>
      </c>
      <c r="U10783">
        <v>46.875</v>
      </c>
      <c r="V10783">
        <v>26</v>
      </c>
      <c r="W10783" t="s">
        <v>1261</v>
      </c>
      <c r="X10783">
        <v>39</v>
      </c>
      <c r="Y10783" t="s">
        <v>30</v>
      </c>
      <c r="Z10783">
        <f t="shared" si="168"/>
        <v>0</v>
      </c>
    </row>
    <row r="10784" spans="1:26" hidden="1" x14ac:dyDescent="0.3">
      <c r="A10784" t="s">
        <v>482</v>
      </c>
      <c r="B10784" s="2">
        <v>45561</v>
      </c>
      <c r="C10784" t="s">
        <v>36</v>
      </c>
      <c r="D10784" t="s">
        <v>329</v>
      </c>
      <c r="E10784" t="s">
        <v>483</v>
      </c>
      <c r="F10784">
        <v>750</v>
      </c>
      <c r="G10784">
        <v>12.5</v>
      </c>
      <c r="H10784">
        <v>0</v>
      </c>
      <c r="I10784">
        <v>12.5</v>
      </c>
      <c r="J10784">
        <v>0</v>
      </c>
      <c r="K10784">
        <v>0</v>
      </c>
      <c r="L10784">
        <v>150</v>
      </c>
      <c r="M10784">
        <v>12.5</v>
      </c>
      <c r="N10784">
        <v>0</v>
      </c>
      <c r="O10784">
        <v>12.5</v>
      </c>
      <c r="P10784">
        <v>0</v>
      </c>
      <c r="Q10784">
        <v>87</v>
      </c>
      <c r="R10784">
        <v>63</v>
      </c>
      <c r="S10784">
        <v>5.25</v>
      </c>
      <c r="T10784">
        <v>7.25</v>
      </c>
      <c r="U10784">
        <v>57.999999999999993</v>
      </c>
      <c r="V10784">
        <v>26</v>
      </c>
      <c r="W10784" t="s">
        <v>1261</v>
      </c>
      <c r="X10784">
        <v>39</v>
      </c>
      <c r="Y10784" t="s">
        <v>30</v>
      </c>
      <c r="Z10784">
        <f t="shared" si="168"/>
        <v>0</v>
      </c>
    </row>
    <row r="10785" spans="1:26" hidden="1" x14ac:dyDescent="0.3">
      <c r="A10785" t="s">
        <v>719</v>
      </c>
      <c r="B10785" s="2">
        <v>45561</v>
      </c>
      <c r="C10785" t="s">
        <v>32</v>
      </c>
      <c r="D10785" t="s">
        <v>701</v>
      </c>
      <c r="E10785" t="s">
        <v>720</v>
      </c>
      <c r="F10785">
        <v>480</v>
      </c>
      <c r="G10785">
        <v>8</v>
      </c>
      <c r="H10785">
        <v>0</v>
      </c>
      <c r="I10785">
        <v>8</v>
      </c>
      <c r="J10785">
        <v>0</v>
      </c>
      <c r="K10785">
        <v>0</v>
      </c>
      <c r="L10785">
        <v>96</v>
      </c>
      <c r="M10785">
        <v>8</v>
      </c>
      <c r="N10785">
        <v>0</v>
      </c>
      <c r="O10785">
        <v>8</v>
      </c>
      <c r="P10785">
        <v>0</v>
      </c>
      <c r="Q10785">
        <v>48</v>
      </c>
      <c r="R10785">
        <v>48</v>
      </c>
      <c r="S10785">
        <v>4</v>
      </c>
      <c r="T10785">
        <v>4</v>
      </c>
      <c r="U10785">
        <v>50</v>
      </c>
      <c r="V10785">
        <v>26</v>
      </c>
      <c r="W10785" t="s">
        <v>1261</v>
      </c>
      <c r="X10785">
        <v>39</v>
      </c>
      <c r="Y10785" t="s">
        <v>30</v>
      </c>
      <c r="Z10785">
        <f t="shared" si="168"/>
        <v>0</v>
      </c>
    </row>
    <row r="10786" spans="1:26" hidden="1" x14ac:dyDescent="0.3">
      <c r="A10786" t="s">
        <v>408</v>
      </c>
      <c r="B10786" s="2">
        <v>45561</v>
      </c>
      <c r="C10786" t="s">
        <v>26</v>
      </c>
      <c r="D10786" t="s">
        <v>409</v>
      </c>
      <c r="E10786" t="s">
        <v>410</v>
      </c>
      <c r="F10786">
        <v>450</v>
      </c>
      <c r="G10786">
        <v>8</v>
      </c>
      <c r="H10786">
        <v>0.5</v>
      </c>
      <c r="I10786">
        <v>7.5</v>
      </c>
      <c r="J10786">
        <v>0</v>
      </c>
      <c r="K10786">
        <v>0</v>
      </c>
      <c r="L10786">
        <v>90</v>
      </c>
      <c r="M10786">
        <v>8</v>
      </c>
      <c r="N10786">
        <v>0.5</v>
      </c>
      <c r="O10786">
        <v>7.5</v>
      </c>
      <c r="P10786">
        <v>6.25</v>
      </c>
      <c r="Q10786">
        <v>36</v>
      </c>
      <c r="R10786">
        <v>54</v>
      </c>
      <c r="S10786">
        <v>4.5</v>
      </c>
      <c r="T10786">
        <v>3</v>
      </c>
      <c r="U10786">
        <v>37.5</v>
      </c>
      <c r="V10786">
        <v>26</v>
      </c>
      <c r="W10786" t="s">
        <v>1261</v>
      </c>
      <c r="X10786">
        <v>39</v>
      </c>
      <c r="Y10786" t="s">
        <v>30</v>
      </c>
      <c r="Z10786">
        <f t="shared" si="168"/>
        <v>0</v>
      </c>
    </row>
    <row r="10787" spans="1:26" hidden="1" x14ac:dyDescent="0.3">
      <c r="A10787" t="s">
        <v>434</v>
      </c>
      <c r="B10787" s="2">
        <v>45561</v>
      </c>
      <c r="C10787" t="s">
        <v>26</v>
      </c>
      <c r="D10787" t="s">
        <v>426</v>
      </c>
      <c r="E10787" t="s">
        <v>435</v>
      </c>
      <c r="F10787">
        <v>960</v>
      </c>
      <c r="G10787">
        <v>16</v>
      </c>
      <c r="H10787">
        <v>0</v>
      </c>
      <c r="I10787">
        <v>16</v>
      </c>
      <c r="J10787">
        <v>0</v>
      </c>
      <c r="K10787">
        <v>0</v>
      </c>
      <c r="L10787">
        <v>192</v>
      </c>
      <c r="M10787">
        <v>16</v>
      </c>
      <c r="N10787">
        <v>0</v>
      </c>
      <c r="O10787">
        <v>16</v>
      </c>
      <c r="P10787">
        <v>0</v>
      </c>
      <c r="Q10787">
        <v>120</v>
      </c>
      <c r="R10787">
        <v>72</v>
      </c>
      <c r="S10787">
        <v>6</v>
      </c>
      <c r="T10787">
        <v>10</v>
      </c>
      <c r="U10787">
        <v>62.5</v>
      </c>
      <c r="V10787">
        <v>26</v>
      </c>
      <c r="W10787" t="s">
        <v>1261</v>
      </c>
      <c r="X10787">
        <v>39</v>
      </c>
      <c r="Y10787" t="s">
        <v>30</v>
      </c>
      <c r="Z10787">
        <f t="shared" si="168"/>
        <v>0</v>
      </c>
    </row>
    <row r="10788" spans="1:26" hidden="1" x14ac:dyDescent="0.3">
      <c r="A10788" t="s">
        <v>898</v>
      </c>
      <c r="B10788" s="2">
        <v>45561</v>
      </c>
      <c r="C10788" t="s">
        <v>32</v>
      </c>
      <c r="D10788" t="s">
        <v>850</v>
      </c>
      <c r="E10788" t="s">
        <v>899</v>
      </c>
      <c r="F10788">
        <v>480</v>
      </c>
      <c r="G10788">
        <v>8</v>
      </c>
      <c r="H10788">
        <v>0</v>
      </c>
      <c r="I10788">
        <v>8</v>
      </c>
      <c r="J10788">
        <v>0</v>
      </c>
      <c r="K10788">
        <v>0</v>
      </c>
      <c r="L10788">
        <v>96</v>
      </c>
      <c r="M10788">
        <v>8</v>
      </c>
      <c r="N10788">
        <v>0</v>
      </c>
      <c r="O10788">
        <v>8</v>
      </c>
      <c r="P10788">
        <v>0</v>
      </c>
      <c r="Q10788">
        <v>102</v>
      </c>
      <c r="R10788">
        <v>0</v>
      </c>
      <c r="S10788">
        <v>0</v>
      </c>
      <c r="T10788">
        <v>8.5</v>
      </c>
      <c r="U10788">
        <v>100</v>
      </c>
      <c r="V10788">
        <v>26</v>
      </c>
      <c r="W10788" t="s">
        <v>1261</v>
      </c>
      <c r="X10788">
        <v>39</v>
      </c>
      <c r="Y10788" t="s">
        <v>30</v>
      </c>
      <c r="Z10788">
        <f t="shared" si="168"/>
        <v>-0.5</v>
      </c>
    </row>
    <row r="10789" spans="1:26" hidden="1" x14ac:dyDescent="0.3">
      <c r="A10789" t="s">
        <v>860</v>
      </c>
      <c r="B10789" s="2">
        <v>45561</v>
      </c>
      <c r="C10789" t="s">
        <v>32</v>
      </c>
      <c r="D10789" t="s">
        <v>850</v>
      </c>
      <c r="E10789" t="s">
        <v>861</v>
      </c>
      <c r="F10789">
        <v>960</v>
      </c>
      <c r="G10789">
        <v>16</v>
      </c>
      <c r="H10789">
        <v>0</v>
      </c>
      <c r="I10789">
        <v>16</v>
      </c>
      <c r="J10789">
        <v>0</v>
      </c>
      <c r="K10789">
        <v>0</v>
      </c>
      <c r="L10789">
        <v>192</v>
      </c>
      <c r="M10789">
        <v>16</v>
      </c>
      <c r="N10789">
        <v>0</v>
      </c>
      <c r="O10789">
        <v>16</v>
      </c>
      <c r="P10789">
        <v>0</v>
      </c>
      <c r="Q10789">
        <v>46</v>
      </c>
      <c r="R10789">
        <v>146</v>
      </c>
      <c r="S10789">
        <v>12.16666666666667</v>
      </c>
      <c r="T10789">
        <v>3.833333333333333</v>
      </c>
      <c r="U10789">
        <v>23.958333333333339</v>
      </c>
      <c r="V10789">
        <v>26</v>
      </c>
      <c r="W10789" t="s">
        <v>1261</v>
      </c>
      <c r="X10789">
        <v>39</v>
      </c>
      <c r="Y10789" t="s">
        <v>30</v>
      </c>
      <c r="Z10789">
        <f t="shared" si="168"/>
        <v>0</v>
      </c>
    </row>
    <row r="10790" spans="1:26" hidden="1" x14ac:dyDescent="0.3">
      <c r="A10790" t="s">
        <v>1229</v>
      </c>
      <c r="B10790" s="2">
        <v>45561</v>
      </c>
      <c r="C10790" t="s">
        <v>26</v>
      </c>
      <c r="D10790" t="s">
        <v>426</v>
      </c>
      <c r="E10790" t="s">
        <v>1230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>
        <v>8</v>
      </c>
      <c r="N10790">
        <v>0</v>
      </c>
      <c r="O10790">
        <v>8</v>
      </c>
      <c r="P10790">
        <v>0</v>
      </c>
      <c r="Q10790">
        <v>63</v>
      </c>
      <c r="R10790">
        <v>33</v>
      </c>
      <c r="S10790">
        <v>2.75</v>
      </c>
      <c r="T10790">
        <v>5.25</v>
      </c>
      <c r="U10790">
        <v>65.625</v>
      </c>
      <c r="V10790">
        <v>26</v>
      </c>
      <c r="W10790" t="s">
        <v>1261</v>
      </c>
      <c r="X10790">
        <v>39</v>
      </c>
      <c r="Y10790" t="s">
        <v>30</v>
      </c>
      <c r="Z10790">
        <f t="shared" si="168"/>
        <v>0</v>
      </c>
    </row>
    <row r="10791" spans="1:26" hidden="1" x14ac:dyDescent="0.3">
      <c r="A10791" t="s">
        <v>868</v>
      </c>
      <c r="B10791" s="2">
        <v>45561</v>
      </c>
      <c r="C10791" t="s">
        <v>32</v>
      </c>
      <c r="D10791" t="s">
        <v>850</v>
      </c>
      <c r="E10791" t="s">
        <v>869</v>
      </c>
      <c r="F10791">
        <v>1260</v>
      </c>
      <c r="G10791">
        <v>21</v>
      </c>
      <c r="H10791">
        <v>0</v>
      </c>
      <c r="I10791">
        <v>21</v>
      </c>
      <c r="J10791">
        <v>0</v>
      </c>
      <c r="K10791">
        <v>0</v>
      </c>
      <c r="L10791">
        <v>252</v>
      </c>
      <c r="M10791">
        <v>21</v>
      </c>
      <c r="N10791">
        <v>0</v>
      </c>
      <c r="O10791">
        <v>21</v>
      </c>
      <c r="P10791">
        <v>0</v>
      </c>
      <c r="Q10791">
        <v>82</v>
      </c>
      <c r="R10791">
        <v>170</v>
      </c>
      <c r="S10791">
        <v>14.16666666666667</v>
      </c>
      <c r="T10791">
        <v>6.833333333333333</v>
      </c>
      <c r="U10791">
        <v>32.539682539682538</v>
      </c>
      <c r="V10791">
        <v>26</v>
      </c>
      <c r="W10791" t="s">
        <v>1261</v>
      </c>
      <c r="X10791">
        <v>39</v>
      </c>
      <c r="Y10791" t="s">
        <v>30</v>
      </c>
      <c r="Z10791">
        <f t="shared" si="168"/>
        <v>0</v>
      </c>
    </row>
    <row r="10792" spans="1:26" hidden="1" x14ac:dyDescent="0.3">
      <c r="A10792" t="s">
        <v>438</v>
      </c>
      <c r="B10792" s="2">
        <v>45561</v>
      </c>
      <c r="C10792" t="s">
        <v>26</v>
      </c>
      <c r="D10792" t="s">
        <v>409</v>
      </c>
      <c r="E10792" t="s">
        <v>439</v>
      </c>
      <c r="F10792">
        <v>960</v>
      </c>
      <c r="G10792">
        <v>16</v>
      </c>
      <c r="H10792">
        <v>0</v>
      </c>
      <c r="I10792">
        <v>16</v>
      </c>
      <c r="J10792">
        <v>0</v>
      </c>
      <c r="K10792">
        <v>0</v>
      </c>
      <c r="L10792">
        <v>192</v>
      </c>
      <c r="M10792">
        <v>16</v>
      </c>
      <c r="N10792">
        <v>0</v>
      </c>
      <c r="O10792">
        <v>16</v>
      </c>
      <c r="P10792">
        <v>0</v>
      </c>
      <c r="Q10792">
        <v>187</v>
      </c>
      <c r="R10792">
        <v>5</v>
      </c>
      <c r="S10792">
        <v>0.41666666666666669</v>
      </c>
      <c r="T10792">
        <v>15.58333333333333</v>
      </c>
      <c r="U10792">
        <v>97.395833333333343</v>
      </c>
      <c r="V10792">
        <v>26</v>
      </c>
      <c r="W10792" t="s">
        <v>1261</v>
      </c>
      <c r="X10792">
        <v>39</v>
      </c>
      <c r="Y10792" t="s">
        <v>30</v>
      </c>
      <c r="Z10792">
        <f t="shared" si="168"/>
        <v>2.9420910152566648E-15</v>
      </c>
    </row>
    <row r="10793" spans="1:26" hidden="1" x14ac:dyDescent="0.3">
      <c r="A10793" t="s">
        <v>727</v>
      </c>
      <c r="B10793" s="2">
        <v>45561</v>
      </c>
      <c r="C10793" t="s">
        <v>182</v>
      </c>
      <c r="D10793" t="s">
        <v>728</v>
      </c>
      <c r="E10793" t="s">
        <v>729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8</v>
      </c>
      <c r="N10793">
        <v>0</v>
      </c>
      <c r="O10793">
        <v>8</v>
      </c>
      <c r="P10793">
        <v>0</v>
      </c>
      <c r="Q10793">
        <v>45</v>
      </c>
      <c r="R10793">
        <v>51</v>
      </c>
      <c r="S10793">
        <v>4.25</v>
      </c>
      <c r="T10793">
        <v>3.75</v>
      </c>
      <c r="U10793">
        <v>46.875</v>
      </c>
      <c r="V10793">
        <v>26</v>
      </c>
      <c r="W10793" t="s">
        <v>1261</v>
      </c>
      <c r="X10793">
        <v>39</v>
      </c>
      <c r="Y10793" t="s">
        <v>30</v>
      </c>
      <c r="Z10793">
        <f t="shared" si="168"/>
        <v>0</v>
      </c>
    </row>
    <row r="10794" spans="1:26" hidden="1" x14ac:dyDescent="0.3">
      <c r="A10794" t="s">
        <v>856</v>
      </c>
      <c r="B10794" s="2">
        <v>45561</v>
      </c>
      <c r="C10794" t="s">
        <v>32</v>
      </c>
      <c r="D10794" t="s">
        <v>850</v>
      </c>
      <c r="E10794" t="s">
        <v>857</v>
      </c>
      <c r="F10794">
        <v>900</v>
      </c>
      <c r="G10794">
        <v>16</v>
      </c>
      <c r="H10794">
        <v>1</v>
      </c>
      <c r="I10794">
        <v>15</v>
      </c>
      <c r="J10794">
        <v>0</v>
      </c>
      <c r="K10794">
        <v>0</v>
      </c>
      <c r="L10794">
        <v>180</v>
      </c>
      <c r="M10794">
        <v>16</v>
      </c>
      <c r="N10794">
        <v>1</v>
      </c>
      <c r="O10794">
        <v>15</v>
      </c>
      <c r="P10794">
        <v>6.25</v>
      </c>
      <c r="Q10794">
        <v>78</v>
      </c>
      <c r="R10794">
        <v>102</v>
      </c>
      <c r="S10794">
        <v>8.5</v>
      </c>
      <c r="T10794">
        <v>6.5</v>
      </c>
      <c r="U10794">
        <v>40.625</v>
      </c>
      <c r="V10794">
        <v>26</v>
      </c>
      <c r="W10794" t="s">
        <v>1261</v>
      </c>
      <c r="X10794">
        <v>39</v>
      </c>
      <c r="Y10794" t="s">
        <v>30</v>
      </c>
      <c r="Z10794">
        <f t="shared" si="168"/>
        <v>0</v>
      </c>
    </row>
    <row r="10795" spans="1:26" hidden="1" x14ac:dyDescent="0.3">
      <c r="A10795" t="s">
        <v>758</v>
      </c>
      <c r="B10795" s="2">
        <v>45561</v>
      </c>
      <c r="C10795" t="s">
        <v>32</v>
      </c>
      <c r="D10795" t="s">
        <v>701</v>
      </c>
      <c r="E10795" t="s">
        <v>759</v>
      </c>
      <c r="F10795">
        <v>210</v>
      </c>
      <c r="G10795">
        <v>3.5</v>
      </c>
      <c r="H10795">
        <v>0</v>
      </c>
      <c r="I10795">
        <v>3.5</v>
      </c>
      <c r="J10795">
        <v>0</v>
      </c>
      <c r="K10795">
        <v>0</v>
      </c>
      <c r="L10795">
        <v>42</v>
      </c>
      <c r="M10795">
        <v>3.5</v>
      </c>
      <c r="N10795">
        <v>0</v>
      </c>
      <c r="O10795">
        <v>3.5</v>
      </c>
      <c r="P10795">
        <v>0</v>
      </c>
      <c r="Q10795">
        <v>40</v>
      </c>
      <c r="R10795">
        <v>2</v>
      </c>
      <c r="S10795">
        <v>0.16666666666666671</v>
      </c>
      <c r="T10795">
        <v>3.333333333333333</v>
      </c>
      <c r="U10795">
        <v>95.238095238095241</v>
      </c>
      <c r="V10795">
        <v>26</v>
      </c>
      <c r="W10795" t="s">
        <v>1261</v>
      </c>
      <c r="X10795">
        <v>39</v>
      </c>
      <c r="Y10795" t="s">
        <v>30</v>
      </c>
      <c r="Z10795">
        <f t="shared" si="168"/>
        <v>2.4980018054066022E-16</v>
      </c>
    </row>
    <row r="10796" spans="1:26" hidden="1" x14ac:dyDescent="0.3">
      <c r="A10796" t="s">
        <v>456</v>
      </c>
      <c r="B10796" s="2">
        <v>45561</v>
      </c>
      <c r="C10796" t="s">
        <v>26</v>
      </c>
      <c r="D10796" t="s">
        <v>406</v>
      </c>
      <c r="E10796" t="s">
        <v>457</v>
      </c>
      <c r="F10796">
        <v>450</v>
      </c>
      <c r="G10796">
        <v>8</v>
      </c>
      <c r="H10796">
        <v>0.5</v>
      </c>
      <c r="I10796">
        <v>7.5</v>
      </c>
      <c r="J10796">
        <v>3</v>
      </c>
      <c r="K10796">
        <v>0.25</v>
      </c>
      <c r="L10796">
        <v>90</v>
      </c>
      <c r="M10796">
        <v>8</v>
      </c>
      <c r="N10796">
        <v>0.25</v>
      </c>
      <c r="O10796">
        <v>7.75</v>
      </c>
      <c r="P10796">
        <v>3.125</v>
      </c>
      <c r="Q10796">
        <v>93</v>
      </c>
      <c r="R10796">
        <v>0</v>
      </c>
      <c r="S10796">
        <v>0</v>
      </c>
      <c r="T10796">
        <v>7.75</v>
      </c>
      <c r="U10796">
        <v>96.875</v>
      </c>
      <c r="V10796">
        <v>26</v>
      </c>
      <c r="W10796" t="s">
        <v>1261</v>
      </c>
      <c r="X10796">
        <v>39</v>
      </c>
      <c r="Y10796" t="s">
        <v>30</v>
      </c>
      <c r="Z10796">
        <f t="shared" si="168"/>
        <v>0</v>
      </c>
    </row>
    <row r="10797" spans="1:26" hidden="1" x14ac:dyDescent="0.3">
      <c r="A10797" t="s">
        <v>550</v>
      </c>
      <c r="B10797" s="2">
        <v>45561</v>
      </c>
      <c r="C10797" t="s">
        <v>26</v>
      </c>
      <c r="D10797" t="s">
        <v>401</v>
      </c>
      <c r="E10797" t="s">
        <v>551</v>
      </c>
      <c r="F10797">
        <v>960</v>
      </c>
      <c r="G10797">
        <v>16</v>
      </c>
      <c r="H10797">
        <v>0</v>
      </c>
      <c r="I10797">
        <v>16</v>
      </c>
      <c r="J10797">
        <v>0</v>
      </c>
      <c r="K10797">
        <v>0</v>
      </c>
      <c r="L10797">
        <v>192</v>
      </c>
      <c r="M10797">
        <v>16</v>
      </c>
      <c r="N10797">
        <v>0</v>
      </c>
      <c r="O10797">
        <v>16</v>
      </c>
      <c r="P10797">
        <v>0</v>
      </c>
      <c r="Q10797">
        <v>85</v>
      </c>
      <c r="R10797">
        <v>107</v>
      </c>
      <c r="S10797">
        <v>8.9166666666666661</v>
      </c>
      <c r="T10797">
        <v>7.083333333333333</v>
      </c>
      <c r="U10797">
        <v>44.270833333333329</v>
      </c>
      <c r="V10797">
        <v>26</v>
      </c>
      <c r="W10797" t="s">
        <v>1261</v>
      </c>
      <c r="X10797">
        <v>39</v>
      </c>
      <c r="Y10797" t="s">
        <v>30</v>
      </c>
      <c r="Z10797">
        <f t="shared" si="168"/>
        <v>0</v>
      </c>
    </row>
    <row r="10798" spans="1:26" hidden="1" x14ac:dyDescent="0.3">
      <c r="A10798" t="s">
        <v>586</v>
      </c>
      <c r="B10798" s="2">
        <v>45561</v>
      </c>
      <c r="C10798" t="s">
        <v>26</v>
      </c>
      <c r="D10798" t="s">
        <v>508</v>
      </c>
      <c r="E10798" t="s">
        <v>587</v>
      </c>
      <c r="F10798">
        <v>0</v>
      </c>
      <c r="G10798">
        <v>0</v>
      </c>
      <c r="H10798">
        <v>0</v>
      </c>
      <c r="I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V10798">
        <v>26</v>
      </c>
      <c r="W10798" t="s">
        <v>1261</v>
      </c>
      <c r="X10798">
        <v>39</v>
      </c>
      <c r="Y10798" t="s">
        <v>30</v>
      </c>
      <c r="Z10798">
        <f t="shared" si="168"/>
        <v>0</v>
      </c>
    </row>
    <row r="10799" spans="1:26" hidden="1" x14ac:dyDescent="0.3">
      <c r="A10799" t="s">
        <v>635</v>
      </c>
      <c r="B10799" s="2">
        <v>45561</v>
      </c>
      <c r="C10799" t="s">
        <v>32</v>
      </c>
      <c r="D10799" t="s">
        <v>631</v>
      </c>
      <c r="E10799" t="s">
        <v>636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>
        <v>3.5</v>
      </c>
      <c r="N10799">
        <v>0</v>
      </c>
      <c r="O10799">
        <v>3.5</v>
      </c>
      <c r="P10799">
        <v>0</v>
      </c>
      <c r="Q10799">
        <v>39</v>
      </c>
      <c r="R10799">
        <v>3</v>
      </c>
      <c r="S10799">
        <v>0.25</v>
      </c>
      <c r="T10799">
        <v>3.25</v>
      </c>
      <c r="U10799">
        <v>92.857142857142861</v>
      </c>
      <c r="V10799">
        <v>26</v>
      </c>
      <c r="W10799" t="s">
        <v>1261</v>
      </c>
      <c r="X10799">
        <v>39</v>
      </c>
      <c r="Y10799" t="s">
        <v>30</v>
      </c>
      <c r="Z10799">
        <f t="shared" si="168"/>
        <v>0</v>
      </c>
    </row>
    <row r="10800" spans="1:26" hidden="1" x14ac:dyDescent="0.3">
      <c r="A10800" t="s">
        <v>480</v>
      </c>
      <c r="B10800" s="2">
        <v>45561</v>
      </c>
      <c r="C10800" t="s">
        <v>26</v>
      </c>
      <c r="D10800" t="s">
        <v>401</v>
      </c>
      <c r="E10800" t="s">
        <v>481</v>
      </c>
      <c r="F10800">
        <v>480</v>
      </c>
      <c r="G10800">
        <v>8</v>
      </c>
      <c r="H10800">
        <v>0</v>
      </c>
      <c r="I10800">
        <v>8</v>
      </c>
      <c r="J10800">
        <v>0</v>
      </c>
      <c r="K10800">
        <v>0</v>
      </c>
      <c r="L10800">
        <v>96</v>
      </c>
      <c r="M10800">
        <v>8</v>
      </c>
      <c r="N10800">
        <v>0</v>
      </c>
      <c r="O10800">
        <v>8</v>
      </c>
      <c r="P10800">
        <v>0</v>
      </c>
      <c r="Q10800">
        <v>35</v>
      </c>
      <c r="R10800">
        <v>61</v>
      </c>
      <c r="S10800">
        <v>5.083333333333333</v>
      </c>
      <c r="T10800">
        <v>2.916666666666667</v>
      </c>
      <c r="U10800">
        <v>36.458333333333329</v>
      </c>
      <c r="V10800">
        <v>26</v>
      </c>
      <c r="W10800" t="s">
        <v>1261</v>
      </c>
      <c r="X10800">
        <v>39</v>
      </c>
      <c r="Y10800" t="s">
        <v>30</v>
      </c>
      <c r="Z10800">
        <f t="shared" si="168"/>
        <v>0</v>
      </c>
    </row>
    <row r="10801" spans="1:26" hidden="1" x14ac:dyDescent="0.3">
      <c r="A10801" t="s">
        <v>582</v>
      </c>
      <c r="B10801" s="2">
        <v>45561</v>
      </c>
      <c r="C10801" t="s">
        <v>26</v>
      </c>
      <c r="D10801" t="s">
        <v>401</v>
      </c>
      <c r="E10801" t="s">
        <v>583</v>
      </c>
      <c r="F10801">
        <v>480</v>
      </c>
      <c r="G10801">
        <v>8</v>
      </c>
      <c r="H10801">
        <v>0</v>
      </c>
      <c r="I10801">
        <v>8</v>
      </c>
      <c r="J10801">
        <v>0</v>
      </c>
      <c r="K10801">
        <v>0</v>
      </c>
      <c r="L10801">
        <v>96</v>
      </c>
      <c r="M10801">
        <v>8</v>
      </c>
      <c r="N10801">
        <v>0</v>
      </c>
      <c r="O10801">
        <v>8</v>
      </c>
      <c r="P10801">
        <v>0</v>
      </c>
      <c r="Q10801">
        <v>90</v>
      </c>
      <c r="R10801">
        <v>6</v>
      </c>
      <c r="S10801">
        <v>0.5</v>
      </c>
      <c r="T10801">
        <v>7.5</v>
      </c>
      <c r="U10801">
        <v>93.75</v>
      </c>
      <c r="V10801">
        <v>26</v>
      </c>
      <c r="W10801" t="s">
        <v>1261</v>
      </c>
      <c r="X10801">
        <v>39</v>
      </c>
      <c r="Y10801" t="s">
        <v>30</v>
      </c>
      <c r="Z10801">
        <f t="shared" si="168"/>
        <v>0</v>
      </c>
    </row>
    <row r="10802" spans="1:26" hidden="1" x14ac:dyDescent="0.3">
      <c r="A10802" t="s">
        <v>633</v>
      </c>
      <c r="B10802" s="2">
        <v>45561</v>
      </c>
      <c r="C10802" t="s">
        <v>32</v>
      </c>
      <c r="D10802" t="s">
        <v>631</v>
      </c>
      <c r="E10802" t="s">
        <v>634</v>
      </c>
      <c r="F10802">
        <v>300</v>
      </c>
      <c r="G10802">
        <v>5</v>
      </c>
      <c r="H10802">
        <v>0</v>
      </c>
      <c r="I10802">
        <v>5</v>
      </c>
      <c r="J10802">
        <v>0</v>
      </c>
      <c r="K10802">
        <v>0</v>
      </c>
      <c r="L10802">
        <v>60</v>
      </c>
      <c r="M10802">
        <v>5</v>
      </c>
      <c r="N10802">
        <v>0</v>
      </c>
      <c r="O10802">
        <v>5</v>
      </c>
      <c r="P10802">
        <v>0</v>
      </c>
      <c r="Q10802">
        <v>60</v>
      </c>
      <c r="R10802">
        <v>0</v>
      </c>
      <c r="S10802">
        <v>0</v>
      </c>
      <c r="T10802">
        <v>5</v>
      </c>
      <c r="U10802">
        <v>100</v>
      </c>
      <c r="V10802">
        <v>26</v>
      </c>
      <c r="W10802" t="s">
        <v>1261</v>
      </c>
      <c r="X10802">
        <v>39</v>
      </c>
      <c r="Y10802" t="s">
        <v>30</v>
      </c>
      <c r="Z10802">
        <f t="shared" si="168"/>
        <v>0</v>
      </c>
    </row>
    <row r="10803" spans="1:26" hidden="1" x14ac:dyDescent="0.3">
      <c r="A10803" t="s">
        <v>580</v>
      </c>
      <c r="B10803" s="2">
        <v>45561</v>
      </c>
      <c r="C10803" t="s">
        <v>26</v>
      </c>
      <c r="D10803" t="s">
        <v>401</v>
      </c>
      <c r="E10803" t="s">
        <v>581</v>
      </c>
      <c r="F10803">
        <v>270</v>
      </c>
      <c r="G10803">
        <v>8</v>
      </c>
      <c r="H10803">
        <v>3.5</v>
      </c>
      <c r="I10803">
        <v>4.5</v>
      </c>
      <c r="J10803">
        <v>0</v>
      </c>
      <c r="K10803">
        <v>0</v>
      </c>
      <c r="L10803">
        <v>54</v>
      </c>
      <c r="M10803">
        <v>8</v>
      </c>
      <c r="N10803">
        <v>3.5</v>
      </c>
      <c r="O10803">
        <v>4.5</v>
      </c>
      <c r="P10803">
        <v>43.75</v>
      </c>
      <c r="Q10803">
        <v>54</v>
      </c>
      <c r="R10803">
        <v>0</v>
      </c>
      <c r="S10803">
        <v>0</v>
      </c>
      <c r="T10803">
        <v>4.5</v>
      </c>
      <c r="U10803">
        <v>56.25</v>
      </c>
      <c r="V10803">
        <v>26</v>
      </c>
      <c r="W10803" t="s">
        <v>1261</v>
      </c>
      <c r="X10803">
        <v>39</v>
      </c>
      <c r="Y10803" t="s">
        <v>30</v>
      </c>
      <c r="Z10803">
        <f t="shared" si="168"/>
        <v>0</v>
      </c>
    </row>
    <row r="10804" spans="1:26" hidden="1" x14ac:dyDescent="0.3">
      <c r="A10804" t="s">
        <v>750</v>
      </c>
      <c r="B10804" s="2">
        <v>45561</v>
      </c>
      <c r="C10804" t="s">
        <v>32</v>
      </c>
      <c r="D10804" t="s">
        <v>701</v>
      </c>
      <c r="E10804" t="s">
        <v>751</v>
      </c>
      <c r="F10804">
        <v>480</v>
      </c>
      <c r="G10804">
        <v>8</v>
      </c>
      <c r="H10804">
        <v>0</v>
      </c>
      <c r="I10804">
        <v>8</v>
      </c>
      <c r="J10804">
        <v>0</v>
      </c>
      <c r="K10804">
        <v>0</v>
      </c>
      <c r="L10804">
        <v>96</v>
      </c>
      <c r="M10804">
        <v>8</v>
      </c>
      <c r="N10804">
        <v>0</v>
      </c>
      <c r="O10804">
        <v>8</v>
      </c>
      <c r="P10804">
        <v>0</v>
      </c>
      <c r="Q10804">
        <v>96</v>
      </c>
      <c r="R10804">
        <v>0</v>
      </c>
      <c r="S10804">
        <v>0</v>
      </c>
      <c r="T10804">
        <v>8</v>
      </c>
      <c r="U10804">
        <v>100</v>
      </c>
      <c r="V10804">
        <v>26</v>
      </c>
      <c r="W10804" t="s">
        <v>1261</v>
      </c>
      <c r="X10804">
        <v>39</v>
      </c>
      <c r="Y10804" t="s">
        <v>30</v>
      </c>
      <c r="Z10804">
        <f t="shared" si="168"/>
        <v>0</v>
      </c>
    </row>
    <row r="10805" spans="1:26" hidden="1" x14ac:dyDescent="0.3">
      <c r="A10805" t="s">
        <v>578</v>
      </c>
      <c r="B10805" s="2">
        <v>45561</v>
      </c>
      <c r="C10805" t="s">
        <v>26</v>
      </c>
      <c r="D10805" t="s">
        <v>401</v>
      </c>
      <c r="E10805" t="s">
        <v>579</v>
      </c>
      <c r="F10805">
        <v>750</v>
      </c>
      <c r="G10805">
        <v>12.5</v>
      </c>
      <c r="H10805">
        <v>0</v>
      </c>
      <c r="I10805">
        <v>12.5</v>
      </c>
      <c r="J10805">
        <v>0</v>
      </c>
      <c r="K10805">
        <v>0</v>
      </c>
      <c r="L10805">
        <v>150</v>
      </c>
      <c r="M10805">
        <v>12.5</v>
      </c>
      <c r="N10805">
        <v>0</v>
      </c>
      <c r="O10805">
        <v>12.5</v>
      </c>
      <c r="P10805">
        <v>0</v>
      </c>
      <c r="Q10805">
        <v>72</v>
      </c>
      <c r="R10805">
        <v>78</v>
      </c>
      <c r="S10805">
        <v>6.5</v>
      </c>
      <c r="T10805">
        <v>6</v>
      </c>
      <c r="U10805">
        <v>48</v>
      </c>
      <c r="V10805">
        <v>26</v>
      </c>
      <c r="W10805" t="s">
        <v>1261</v>
      </c>
      <c r="X10805">
        <v>39</v>
      </c>
      <c r="Y10805" t="s">
        <v>30</v>
      </c>
      <c r="Z10805">
        <f t="shared" si="168"/>
        <v>0</v>
      </c>
    </row>
    <row r="10806" spans="1:26" hidden="1" x14ac:dyDescent="0.3">
      <c r="A10806" t="s">
        <v>630</v>
      </c>
      <c r="B10806" s="2">
        <v>45561</v>
      </c>
      <c r="C10806" t="s">
        <v>32</v>
      </c>
      <c r="D10806" t="s">
        <v>631</v>
      </c>
      <c r="E10806" t="s">
        <v>632</v>
      </c>
      <c r="F10806">
        <v>300</v>
      </c>
      <c r="G10806">
        <v>5</v>
      </c>
      <c r="H10806">
        <v>0</v>
      </c>
      <c r="I10806">
        <v>5</v>
      </c>
      <c r="J10806">
        <v>0</v>
      </c>
      <c r="K10806">
        <v>0</v>
      </c>
      <c r="L10806">
        <v>60</v>
      </c>
      <c r="M10806">
        <v>5</v>
      </c>
      <c r="N10806">
        <v>0</v>
      </c>
      <c r="O10806">
        <v>5</v>
      </c>
      <c r="P10806">
        <v>0</v>
      </c>
      <c r="Q10806">
        <v>60</v>
      </c>
      <c r="R10806">
        <v>0</v>
      </c>
      <c r="S10806">
        <v>0</v>
      </c>
      <c r="T10806">
        <v>5</v>
      </c>
      <c r="U10806">
        <v>100</v>
      </c>
      <c r="V10806">
        <v>26</v>
      </c>
      <c r="W10806" t="s">
        <v>1261</v>
      </c>
      <c r="X10806">
        <v>39</v>
      </c>
      <c r="Y10806" t="s">
        <v>30</v>
      </c>
      <c r="Z10806">
        <f t="shared" si="168"/>
        <v>0</v>
      </c>
    </row>
    <row r="10807" spans="1:26" hidden="1" x14ac:dyDescent="0.3">
      <c r="A10807" t="s">
        <v>576</v>
      </c>
      <c r="B10807" s="2">
        <v>45561</v>
      </c>
      <c r="C10807" t="s">
        <v>26</v>
      </c>
      <c r="D10807" t="s">
        <v>401</v>
      </c>
      <c r="E10807" t="s">
        <v>577</v>
      </c>
      <c r="F10807">
        <v>480</v>
      </c>
      <c r="G10807">
        <v>8</v>
      </c>
      <c r="H10807">
        <v>0</v>
      </c>
      <c r="I10807">
        <v>8</v>
      </c>
      <c r="J10807">
        <v>0</v>
      </c>
      <c r="K10807">
        <v>0</v>
      </c>
      <c r="L10807">
        <v>96</v>
      </c>
      <c r="M10807">
        <v>8</v>
      </c>
      <c r="N10807">
        <v>0</v>
      </c>
      <c r="O10807">
        <v>8</v>
      </c>
      <c r="P10807">
        <v>0</v>
      </c>
      <c r="Q10807">
        <v>78</v>
      </c>
      <c r="R10807">
        <v>18</v>
      </c>
      <c r="S10807">
        <v>1.5</v>
      </c>
      <c r="T10807">
        <v>6.5</v>
      </c>
      <c r="U10807">
        <v>81.25</v>
      </c>
      <c r="V10807">
        <v>26</v>
      </c>
      <c r="W10807" t="s">
        <v>1261</v>
      </c>
      <c r="X10807">
        <v>39</v>
      </c>
      <c r="Y10807" t="s">
        <v>30</v>
      </c>
      <c r="Z10807">
        <f t="shared" si="168"/>
        <v>0</v>
      </c>
    </row>
    <row r="10808" spans="1:26" hidden="1" x14ac:dyDescent="0.3">
      <c r="A10808" t="s">
        <v>1219</v>
      </c>
      <c r="B10808" s="2">
        <v>45561</v>
      </c>
      <c r="C10808" t="s">
        <v>26</v>
      </c>
      <c r="D10808" t="s">
        <v>426</v>
      </c>
      <c r="E10808" t="s">
        <v>1220</v>
      </c>
      <c r="F10808">
        <v>540</v>
      </c>
      <c r="G10808">
        <v>9.5</v>
      </c>
      <c r="H10808">
        <v>0.5</v>
      </c>
      <c r="I10808">
        <v>9</v>
      </c>
      <c r="J10808">
        <v>0</v>
      </c>
      <c r="K10808">
        <v>0</v>
      </c>
      <c r="L10808">
        <v>108</v>
      </c>
      <c r="M10808">
        <v>9.5</v>
      </c>
      <c r="N10808">
        <v>0.5</v>
      </c>
      <c r="O10808">
        <v>9</v>
      </c>
      <c r="P10808">
        <v>5.2631578947368416</v>
      </c>
      <c r="Q10808">
        <v>100</v>
      </c>
      <c r="R10808">
        <v>8</v>
      </c>
      <c r="S10808">
        <v>0.66666666666666663</v>
      </c>
      <c r="T10808">
        <v>8.3333333333333339</v>
      </c>
      <c r="U10808">
        <v>87.719298245614041</v>
      </c>
      <c r="V10808">
        <v>26</v>
      </c>
      <c r="W10808" t="s">
        <v>1261</v>
      </c>
      <c r="X10808">
        <v>39</v>
      </c>
      <c r="Y10808" t="s">
        <v>30</v>
      </c>
      <c r="Z10808">
        <f t="shared" si="168"/>
        <v>0</v>
      </c>
    </row>
    <row r="10809" spans="1:26" hidden="1" x14ac:dyDescent="0.3">
      <c r="A10809" t="s">
        <v>554</v>
      </c>
      <c r="B10809" s="2">
        <v>45561</v>
      </c>
      <c r="C10809" t="s">
        <v>26</v>
      </c>
      <c r="D10809" t="s">
        <v>508</v>
      </c>
      <c r="E10809" t="s">
        <v>555</v>
      </c>
      <c r="F10809">
        <v>0</v>
      </c>
      <c r="G10809">
        <v>0</v>
      </c>
      <c r="H10809">
        <v>0</v>
      </c>
      <c r="I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V10809">
        <v>26</v>
      </c>
      <c r="W10809" t="s">
        <v>1261</v>
      </c>
      <c r="X10809">
        <v>39</v>
      </c>
      <c r="Y10809" t="s">
        <v>30</v>
      </c>
      <c r="Z10809">
        <f t="shared" si="168"/>
        <v>0</v>
      </c>
    </row>
    <row r="10810" spans="1:26" hidden="1" x14ac:dyDescent="0.3">
      <c r="A10810" t="s">
        <v>572</v>
      </c>
      <c r="B10810" s="2">
        <v>45561</v>
      </c>
      <c r="C10810" t="s">
        <v>26</v>
      </c>
      <c r="D10810" t="s">
        <v>401</v>
      </c>
      <c r="E10810" t="s">
        <v>573</v>
      </c>
      <c r="F10810">
        <v>480</v>
      </c>
      <c r="G10810">
        <v>8</v>
      </c>
      <c r="H10810">
        <v>0</v>
      </c>
      <c r="I10810">
        <v>8</v>
      </c>
      <c r="J10810">
        <v>0</v>
      </c>
      <c r="K10810">
        <v>0</v>
      </c>
      <c r="L10810">
        <v>96</v>
      </c>
      <c r="M10810">
        <v>8</v>
      </c>
      <c r="N10810">
        <v>0</v>
      </c>
      <c r="O10810">
        <v>8</v>
      </c>
      <c r="P10810">
        <v>0</v>
      </c>
      <c r="Q10810">
        <v>69</v>
      </c>
      <c r="R10810">
        <v>27</v>
      </c>
      <c r="S10810">
        <v>2.25</v>
      </c>
      <c r="T10810">
        <v>5.75</v>
      </c>
      <c r="U10810">
        <v>71.875</v>
      </c>
      <c r="V10810">
        <v>26</v>
      </c>
      <c r="W10810" t="s">
        <v>1261</v>
      </c>
      <c r="X10810">
        <v>39</v>
      </c>
      <c r="Y10810" t="s">
        <v>30</v>
      </c>
      <c r="Z10810">
        <f t="shared" si="168"/>
        <v>0</v>
      </c>
    </row>
    <row r="10811" spans="1:26" hidden="1" x14ac:dyDescent="0.3">
      <c r="A10811" t="s">
        <v>676</v>
      </c>
      <c r="B10811" s="2">
        <v>45561</v>
      </c>
      <c r="C10811" t="s">
        <v>32</v>
      </c>
      <c r="D10811" t="s">
        <v>631</v>
      </c>
      <c r="E10811" t="s">
        <v>677</v>
      </c>
      <c r="F10811">
        <v>0</v>
      </c>
      <c r="G10811">
        <v>0</v>
      </c>
      <c r="H10811">
        <v>0</v>
      </c>
      <c r="I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V10811">
        <v>26</v>
      </c>
      <c r="W10811" t="s">
        <v>1261</v>
      </c>
      <c r="X10811">
        <v>39</v>
      </c>
      <c r="Y10811" t="s">
        <v>30</v>
      </c>
      <c r="Z10811">
        <f t="shared" si="168"/>
        <v>0</v>
      </c>
    </row>
    <row r="10812" spans="1:26" hidden="1" x14ac:dyDescent="0.3">
      <c r="A10812" t="s">
        <v>584</v>
      </c>
      <c r="B10812" s="2">
        <v>45561</v>
      </c>
      <c r="C10812" t="s">
        <v>26</v>
      </c>
      <c r="D10812" t="s">
        <v>401</v>
      </c>
      <c r="E10812" t="s">
        <v>585</v>
      </c>
      <c r="F10812">
        <v>480</v>
      </c>
      <c r="G10812">
        <v>8</v>
      </c>
      <c r="H10812">
        <v>0</v>
      </c>
      <c r="I10812">
        <v>8</v>
      </c>
      <c r="J10812">
        <v>0</v>
      </c>
      <c r="K10812">
        <v>0</v>
      </c>
      <c r="L10812">
        <v>96</v>
      </c>
      <c r="M10812">
        <v>8</v>
      </c>
      <c r="N10812">
        <v>0</v>
      </c>
      <c r="O10812">
        <v>8</v>
      </c>
      <c r="P10812">
        <v>0</v>
      </c>
      <c r="Q10812">
        <v>30</v>
      </c>
      <c r="R10812">
        <v>66</v>
      </c>
      <c r="S10812">
        <v>5.5</v>
      </c>
      <c r="T10812">
        <v>2.5</v>
      </c>
      <c r="U10812">
        <v>31.25</v>
      </c>
      <c r="V10812">
        <v>26</v>
      </c>
      <c r="W10812" t="s">
        <v>1261</v>
      </c>
      <c r="X10812">
        <v>39</v>
      </c>
      <c r="Y10812" t="s">
        <v>30</v>
      </c>
      <c r="Z10812">
        <f t="shared" si="168"/>
        <v>0</v>
      </c>
    </row>
    <row r="10813" spans="1:26" hidden="1" x14ac:dyDescent="0.3">
      <c r="A10813" t="s">
        <v>694</v>
      </c>
      <c r="B10813" s="2">
        <v>45561</v>
      </c>
      <c r="C10813" t="s">
        <v>32</v>
      </c>
      <c r="D10813" t="s">
        <v>631</v>
      </c>
      <c r="E10813" t="s">
        <v>695</v>
      </c>
      <c r="F10813">
        <v>420</v>
      </c>
      <c r="G10813">
        <v>7</v>
      </c>
      <c r="H10813">
        <v>0</v>
      </c>
      <c r="I10813">
        <v>7</v>
      </c>
      <c r="J10813">
        <v>0</v>
      </c>
      <c r="K10813">
        <v>0</v>
      </c>
      <c r="L10813">
        <v>84</v>
      </c>
      <c r="M10813">
        <v>7</v>
      </c>
      <c r="N10813">
        <v>0</v>
      </c>
      <c r="O10813">
        <v>7</v>
      </c>
      <c r="P10813">
        <v>0</v>
      </c>
      <c r="Q10813">
        <v>30</v>
      </c>
      <c r="R10813">
        <v>54</v>
      </c>
      <c r="S10813">
        <v>4.5</v>
      </c>
      <c r="T10813">
        <v>2.5</v>
      </c>
      <c r="U10813">
        <v>35.714285714285722</v>
      </c>
      <c r="V10813">
        <v>26</v>
      </c>
      <c r="W10813" t="s">
        <v>1261</v>
      </c>
      <c r="X10813">
        <v>39</v>
      </c>
      <c r="Y10813" t="s">
        <v>30</v>
      </c>
      <c r="Z10813">
        <f t="shared" si="168"/>
        <v>0</v>
      </c>
    </row>
    <row r="10814" spans="1:26" hidden="1" x14ac:dyDescent="0.3">
      <c r="A10814" t="s">
        <v>570</v>
      </c>
      <c r="B10814" s="2">
        <v>45561</v>
      </c>
      <c r="C10814" t="s">
        <v>26</v>
      </c>
      <c r="D10814" t="s">
        <v>401</v>
      </c>
      <c r="E10814" t="s">
        <v>571</v>
      </c>
      <c r="F10814">
        <v>240</v>
      </c>
      <c r="G10814">
        <v>4</v>
      </c>
      <c r="H10814">
        <v>0</v>
      </c>
      <c r="I10814">
        <v>4</v>
      </c>
      <c r="J10814">
        <v>0</v>
      </c>
      <c r="K10814">
        <v>0</v>
      </c>
      <c r="L10814">
        <v>48</v>
      </c>
      <c r="M10814">
        <v>4</v>
      </c>
      <c r="N10814">
        <v>0</v>
      </c>
      <c r="O10814">
        <v>4</v>
      </c>
      <c r="P10814">
        <v>0</v>
      </c>
      <c r="Q10814">
        <v>46</v>
      </c>
      <c r="R10814">
        <v>2</v>
      </c>
      <c r="S10814">
        <v>0.16666666666666671</v>
      </c>
      <c r="T10814">
        <v>3.833333333333333</v>
      </c>
      <c r="U10814">
        <v>95.833333333333343</v>
      </c>
      <c r="V10814">
        <v>26</v>
      </c>
      <c r="W10814" t="s">
        <v>1261</v>
      </c>
      <c r="X10814">
        <v>39</v>
      </c>
      <c r="Y10814" t="s">
        <v>30</v>
      </c>
      <c r="Z10814">
        <f t="shared" si="168"/>
        <v>2.4980018054066022E-16</v>
      </c>
    </row>
    <row r="10815" spans="1:26" hidden="1" x14ac:dyDescent="0.3">
      <c r="A10815" t="s">
        <v>841</v>
      </c>
      <c r="B10815" s="2">
        <v>45561</v>
      </c>
      <c r="C10815" t="s">
        <v>32</v>
      </c>
      <c r="D10815" t="s">
        <v>790</v>
      </c>
      <c r="E10815" t="s">
        <v>842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>
        <v>8</v>
      </c>
      <c r="N10815">
        <v>0</v>
      </c>
      <c r="O10815">
        <v>8</v>
      </c>
      <c r="P10815">
        <v>0</v>
      </c>
      <c r="Q10815">
        <v>78</v>
      </c>
      <c r="R10815">
        <v>18</v>
      </c>
      <c r="S10815">
        <v>1.5</v>
      </c>
      <c r="T10815">
        <v>6.5</v>
      </c>
      <c r="U10815">
        <v>81.25</v>
      </c>
      <c r="V10815">
        <v>26</v>
      </c>
      <c r="W10815" t="s">
        <v>1261</v>
      </c>
      <c r="X10815">
        <v>39</v>
      </c>
      <c r="Y10815" t="s">
        <v>30</v>
      </c>
      <c r="Z10815">
        <f t="shared" si="168"/>
        <v>0</v>
      </c>
    </row>
    <row r="10816" spans="1:26" hidden="1" x14ac:dyDescent="0.3">
      <c r="A10816" t="s">
        <v>637</v>
      </c>
      <c r="B10816" s="2">
        <v>45561</v>
      </c>
      <c r="C10816" t="s">
        <v>32</v>
      </c>
      <c r="D10816" t="s">
        <v>631</v>
      </c>
      <c r="E10816" t="s">
        <v>638</v>
      </c>
      <c r="F10816">
        <v>450</v>
      </c>
      <c r="G10816">
        <v>7.5</v>
      </c>
      <c r="H10816">
        <v>0</v>
      </c>
      <c r="I10816">
        <v>7.5</v>
      </c>
      <c r="J10816">
        <v>0</v>
      </c>
      <c r="K10816">
        <v>0</v>
      </c>
      <c r="L10816">
        <v>90</v>
      </c>
      <c r="M10816">
        <v>7.5</v>
      </c>
      <c r="N10816">
        <v>0</v>
      </c>
      <c r="O10816">
        <v>7.5</v>
      </c>
      <c r="P10816">
        <v>0</v>
      </c>
      <c r="Q10816">
        <v>85</v>
      </c>
      <c r="R10816">
        <v>5</v>
      </c>
      <c r="S10816">
        <v>0.41666666666666669</v>
      </c>
      <c r="T10816">
        <v>7.083333333333333</v>
      </c>
      <c r="U10816">
        <v>94.444444444444443</v>
      </c>
      <c r="V10816">
        <v>26</v>
      </c>
      <c r="W10816" t="s">
        <v>1261</v>
      </c>
      <c r="X10816">
        <v>39</v>
      </c>
      <c r="Y10816" t="s">
        <v>30</v>
      </c>
      <c r="Z10816">
        <f t="shared" si="168"/>
        <v>0</v>
      </c>
    </row>
    <row r="10817" spans="1:26" hidden="1" x14ac:dyDescent="0.3">
      <c r="A10817" t="s">
        <v>1237</v>
      </c>
      <c r="B10817" s="2">
        <v>45561</v>
      </c>
      <c r="C10817" t="s">
        <v>26</v>
      </c>
      <c r="D10817" t="s">
        <v>27</v>
      </c>
      <c r="E10817" t="s">
        <v>1238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>
        <v>16</v>
      </c>
      <c r="N10817">
        <v>0</v>
      </c>
      <c r="O10817">
        <v>16</v>
      </c>
      <c r="P10817">
        <v>0</v>
      </c>
      <c r="Q10817">
        <v>72</v>
      </c>
      <c r="R10817">
        <v>120</v>
      </c>
      <c r="S10817">
        <v>10</v>
      </c>
      <c r="T10817">
        <v>6</v>
      </c>
      <c r="U10817">
        <v>37.5</v>
      </c>
      <c r="V10817">
        <v>26</v>
      </c>
      <c r="W10817" t="s">
        <v>1261</v>
      </c>
      <c r="X10817">
        <v>39</v>
      </c>
      <c r="Y10817" t="s">
        <v>30</v>
      </c>
      <c r="Z10817">
        <f t="shared" si="168"/>
        <v>0</v>
      </c>
    </row>
    <row r="10818" spans="1:26" hidden="1" x14ac:dyDescent="0.3">
      <c r="A10818" t="s">
        <v>789</v>
      </c>
      <c r="B10818" s="2">
        <v>45561</v>
      </c>
      <c r="C10818" t="s">
        <v>32</v>
      </c>
      <c r="D10818" t="s">
        <v>790</v>
      </c>
      <c r="E10818" t="s">
        <v>791</v>
      </c>
      <c r="F10818">
        <v>480</v>
      </c>
      <c r="G10818">
        <v>8</v>
      </c>
      <c r="H10818">
        <v>0</v>
      </c>
      <c r="I10818">
        <v>8</v>
      </c>
      <c r="J10818">
        <v>0</v>
      </c>
      <c r="K10818">
        <v>0</v>
      </c>
      <c r="L10818">
        <v>96</v>
      </c>
      <c r="M10818">
        <v>8</v>
      </c>
      <c r="N10818">
        <v>0</v>
      </c>
      <c r="O10818">
        <v>8</v>
      </c>
      <c r="P10818">
        <v>0</v>
      </c>
      <c r="Q10818">
        <v>72</v>
      </c>
      <c r="R10818">
        <v>24</v>
      </c>
      <c r="S10818">
        <v>2</v>
      </c>
      <c r="T10818">
        <v>6</v>
      </c>
      <c r="U10818">
        <v>75</v>
      </c>
      <c r="V10818">
        <v>26</v>
      </c>
      <c r="W10818" t="s">
        <v>1261</v>
      </c>
      <c r="X10818">
        <v>39</v>
      </c>
      <c r="Y10818" t="s">
        <v>30</v>
      </c>
      <c r="Z10818">
        <f t="shared" si="168"/>
        <v>0</v>
      </c>
    </row>
    <row r="10819" spans="1:26" hidden="1" x14ac:dyDescent="0.3">
      <c r="A10819" t="s">
        <v>478</v>
      </c>
      <c r="B10819" s="2">
        <v>45561</v>
      </c>
      <c r="C10819" t="s">
        <v>26</v>
      </c>
      <c r="D10819" t="s">
        <v>401</v>
      </c>
      <c r="E10819" t="s">
        <v>479</v>
      </c>
      <c r="F10819">
        <v>1350</v>
      </c>
      <c r="G10819">
        <v>23</v>
      </c>
      <c r="H10819">
        <v>0.5</v>
      </c>
      <c r="I10819">
        <v>22.5</v>
      </c>
      <c r="J10819">
        <v>0</v>
      </c>
      <c r="K10819">
        <v>0</v>
      </c>
      <c r="L10819">
        <v>270</v>
      </c>
      <c r="M10819">
        <v>23</v>
      </c>
      <c r="N10819">
        <v>0.5</v>
      </c>
      <c r="O10819">
        <v>22.5</v>
      </c>
      <c r="P10819">
        <v>2.1739130434782612</v>
      </c>
      <c r="Q10819">
        <v>222</v>
      </c>
      <c r="R10819">
        <v>48</v>
      </c>
      <c r="S10819">
        <v>4</v>
      </c>
      <c r="T10819">
        <v>18.5</v>
      </c>
      <c r="U10819">
        <v>80.434782608695656</v>
      </c>
      <c r="V10819">
        <v>26</v>
      </c>
      <c r="W10819" t="s">
        <v>1261</v>
      </c>
      <c r="X10819">
        <v>39</v>
      </c>
      <c r="Y10819" t="s">
        <v>30</v>
      </c>
      <c r="Z10819">
        <f t="shared" ref="Z10819:Z10882" si="169">M10819-N10819-T10819-S10819</f>
        <v>0</v>
      </c>
    </row>
    <row r="10820" spans="1:26" hidden="1" x14ac:dyDescent="0.3">
      <c r="A10820" t="s">
        <v>1257</v>
      </c>
      <c r="B10820" s="2">
        <v>45561</v>
      </c>
      <c r="C10820" t="s">
        <v>26</v>
      </c>
      <c r="D10820" t="s">
        <v>27</v>
      </c>
      <c r="E10820" t="s">
        <v>1258</v>
      </c>
      <c r="F10820">
        <v>480</v>
      </c>
      <c r="G10820">
        <v>10.5</v>
      </c>
      <c r="H10820">
        <v>2.5</v>
      </c>
      <c r="I10820">
        <v>8</v>
      </c>
      <c r="J10820">
        <v>18</v>
      </c>
      <c r="K10820">
        <v>1.5</v>
      </c>
      <c r="L10820">
        <v>96</v>
      </c>
      <c r="M10820">
        <v>10.5</v>
      </c>
      <c r="N10820">
        <v>1</v>
      </c>
      <c r="O10820">
        <v>9.5</v>
      </c>
      <c r="P10820">
        <v>9.5238095238095237</v>
      </c>
      <c r="Q10820">
        <v>111</v>
      </c>
      <c r="R10820">
        <v>0</v>
      </c>
      <c r="S10820">
        <v>0</v>
      </c>
      <c r="T10820">
        <v>9.25</v>
      </c>
      <c r="U10820">
        <v>88.095238095238088</v>
      </c>
      <c r="V10820">
        <v>26</v>
      </c>
      <c r="W10820" t="s">
        <v>1261</v>
      </c>
      <c r="X10820">
        <v>39</v>
      </c>
      <c r="Y10820" t="s">
        <v>30</v>
      </c>
      <c r="Z10820">
        <f t="shared" si="169"/>
        <v>0.25</v>
      </c>
    </row>
    <row r="10821" spans="1:26" hidden="1" x14ac:dyDescent="0.3">
      <c r="A10821" t="s">
        <v>647</v>
      </c>
      <c r="B10821" s="2">
        <v>45561</v>
      </c>
      <c r="C10821" t="s">
        <v>32</v>
      </c>
      <c r="D10821" t="s">
        <v>648</v>
      </c>
      <c r="E10821" t="s">
        <v>649</v>
      </c>
      <c r="F10821">
        <v>1080</v>
      </c>
      <c r="G10821">
        <v>18</v>
      </c>
      <c r="H10821">
        <v>0</v>
      </c>
      <c r="I10821">
        <v>18</v>
      </c>
      <c r="J10821">
        <v>0</v>
      </c>
      <c r="K10821">
        <v>0</v>
      </c>
      <c r="L10821">
        <v>216</v>
      </c>
      <c r="M10821">
        <v>18</v>
      </c>
      <c r="N10821">
        <v>0</v>
      </c>
      <c r="O10821">
        <v>18</v>
      </c>
      <c r="P10821">
        <v>0</v>
      </c>
      <c r="Q10821">
        <v>90</v>
      </c>
      <c r="R10821">
        <v>126</v>
      </c>
      <c r="S10821">
        <v>10.5</v>
      </c>
      <c r="T10821">
        <v>7.5</v>
      </c>
      <c r="U10821">
        <v>41.666666666666671</v>
      </c>
      <c r="V10821">
        <v>26</v>
      </c>
      <c r="W10821" t="s">
        <v>1261</v>
      </c>
      <c r="X10821">
        <v>39</v>
      </c>
      <c r="Y10821" t="s">
        <v>30</v>
      </c>
      <c r="Z10821">
        <f t="shared" si="169"/>
        <v>0</v>
      </c>
    </row>
    <row r="10822" spans="1:26" hidden="1" x14ac:dyDescent="0.3">
      <c r="A10822" t="s">
        <v>378</v>
      </c>
      <c r="B10822" s="2">
        <v>45561</v>
      </c>
      <c r="C10822" t="s">
        <v>26</v>
      </c>
      <c r="D10822" t="s">
        <v>368</v>
      </c>
      <c r="E10822" t="s">
        <v>379</v>
      </c>
      <c r="F10822">
        <v>900</v>
      </c>
      <c r="G10822">
        <v>16</v>
      </c>
      <c r="H10822">
        <v>1</v>
      </c>
      <c r="I10822">
        <v>15</v>
      </c>
      <c r="J10822">
        <v>0</v>
      </c>
      <c r="K10822">
        <v>0</v>
      </c>
      <c r="L10822">
        <v>180</v>
      </c>
      <c r="M10822">
        <v>16</v>
      </c>
      <c r="N10822">
        <v>1</v>
      </c>
      <c r="O10822">
        <v>15</v>
      </c>
      <c r="P10822">
        <v>6.25</v>
      </c>
      <c r="Q10822">
        <v>72</v>
      </c>
      <c r="R10822">
        <v>108</v>
      </c>
      <c r="S10822">
        <v>9</v>
      </c>
      <c r="T10822">
        <v>6</v>
      </c>
      <c r="U10822">
        <v>37.5</v>
      </c>
      <c r="V10822">
        <v>26</v>
      </c>
      <c r="W10822" t="s">
        <v>1261</v>
      </c>
      <c r="X10822">
        <v>39</v>
      </c>
      <c r="Y10822" t="s">
        <v>30</v>
      </c>
      <c r="Z10822">
        <f t="shared" si="169"/>
        <v>0</v>
      </c>
    </row>
    <row r="10823" spans="1:26" hidden="1" x14ac:dyDescent="0.3">
      <c r="A10823" t="s">
        <v>376</v>
      </c>
      <c r="B10823" s="2">
        <v>45561</v>
      </c>
      <c r="C10823" t="s">
        <v>26</v>
      </c>
      <c r="D10823" t="s">
        <v>368</v>
      </c>
      <c r="E10823" t="s">
        <v>377</v>
      </c>
      <c r="F10823">
        <v>960</v>
      </c>
      <c r="G10823">
        <v>16</v>
      </c>
      <c r="H10823">
        <v>0</v>
      </c>
      <c r="I10823">
        <v>16</v>
      </c>
      <c r="J10823">
        <v>0</v>
      </c>
      <c r="K10823">
        <v>0</v>
      </c>
      <c r="L10823">
        <v>192</v>
      </c>
      <c r="M10823">
        <v>16</v>
      </c>
      <c r="N10823">
        <v>0</v>
      </c>
      <c r="O10823">
        <v>16</v>
      </c>
      <c r="P10823">
        <v>0</v>
      </c>
      <c r="Q10823">
        <v>52</v>
      </c>
      <c r="R10823">
        <v>140</v>
      </c>
      <c r="S10823">
        <v>11.66666666666667</v>
      </c>
      <c r="T10823">
        <v>4.333333333333333</v>
      </c>
      <c r="U10823">
        <v>27.083333333333329</v>
      </c>
      <c r="V10823">
        <v>26</v>
      </c>
      <c r="W10823" t="s">
        <v>1261</v>
      </c>
      <c r="X10823">
        <v>39</v>
      </c>
      <c r="Y10823" t="s">
        <v>30</v>
      </c>
      <c r="Z10823">
        <f t="shared" si="169"/>
        <v>0</v>
      </c>
    </row>
    <row r="10824" spans="1:26" hidden="1" x14ac:dyDescent="0.3">
      <c r="A10824" t="s">
        <v>645</v>
      </c>
      <c r="B10824" s="2">
        <v>45561</v>
      </c>
      <c r="C10824" t="s">
        <v>32</v>
      </c>
      <c r="D10824" t="s">
        <v>631</v>
      </c>
      <c r="E10824" t="s">
        <v>646</v>
      </c>
      <c r="F10824">
        <v>0</v>
      </c>
      <c r="G10824">
        <v>0</v>
      </c>
      <c r="H10824">
        <v>0</v>
      </c>
      <c r="I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V10824">
        <v>26</v>
      </c>
      <c r="W10824" t="s">
        <v>1261</v>
      </c>
      <c r="X10824">
        <v>39</v>
      </c>
      <c r="Y10824" t="s">
        <v>30</v>
      </c>
      <c r="Z10824">
        <f t="shared" si="169"/>
        <v>0</v>
      </c>
    </row>
    <row r="10825" spans="1:26" hidden="1" x14ac:dyDescent="0.3">
      <c r="A10825" t="s">
        <v>374</v>
      </c>
      <c r="B10825" s="2">
        <v>45561</v>
      </c>
      <c r="C10825" t="s">
        <v>26</v>
      </c>
      <c r="D10825" t="s">
        <v>368</v>
      </c>
      <c r="E10825" t="s">
        <v>375</v>
      </c>
      <c r="F10825">
        <v>450</v>
      </c>
      <c r="G10825">
        <v>7.5</v>
      </c>
      <c r="H10825">
        <v>0</v>
      </c>
      <c r="I10825">
        <v>7.5</v>
      </c>
      <c r="J10825">
        <v>0</v>
      </c>
      <c r="K10825">
        <v>0</v>
      </c>
      <c r="L10825">
        <v>90</v>
      </c>
      <c r="M10825">
        <v>7.5</v>
      </c>
      <c r="N10825">
        <v>0</v>
      </c>
      <c r="O10825">
        <v>7.5</v>
      </c>
      <c r="P10825">
        <v>0</v>
      </c>
      <c r="Q10825">
        <v>84</v>
      </c>
      <c r="R10825">
        <v>6</v>
      </c>
      <c r="S10825">
        <v>0.5</v>
      </c>
      <c r="T10825">
        <v>7</v>
      </c>
      <c r="U10825">
        <v>93.333333333333329</v>
      </c>
      <c r="V10825">
        <v>26</v>
      </c>
      <c r="W10825" t="s">
        <v>1261</v>
      </c>
      <c r="X10825">
        <v>39</v>
      </c>
      <c r="Y10825" t="s">
        <v>30</v>
      </c>
      <c r="Z10825">
        <f t="shared" si="169"/>
        <v>0</v>
      </c>
    </row>
    <row r="10826" spans="1:26" hidden="1" x14ac:dyDescent="0.3">
      <c r="A10826" t="s">
        <v>672</v>
      </c>
      <c r="B10826" s="2">
        <v>45561</v>
      </c>
      <c r="C10826" t="s">
        <v>32</v>
      </c>
      <c r="D10826" t="s">
        <v>33</v>
      </c>
      <c r="E10826" t="s">
        <v>673</v>
      </c>
      <c r="F10826">
        <v>2370</v>
      </c>
      <c r="G10826">
        <v>39.5</v>
      </c>
      <c r="H10826">
        <v>0</v>
      </c>
      <c r="I10826">
        <v>39.5</v>
      </c>
      <c r="J10826">
        <v>0</v>
      </c>
      <c r="K10826">
        <v>0</v>
      </c>
      <c r="L10826">
        <v>474</v>
      </c>
      <c r="M10826">
        <v>39.5</v>
      </c>
      <c r="N10826">
        <v>0</v>
      </c>
      <c r="O10826">
        <v>39.5</v>
      </c>
      <c r="P10826">
        <v>0</v>
      </c>
      <c r="Q10826">
        <v>155</v>
      </c>
      <c r="R10826">
        <v>319</v>
      </c>
      <c r="S10826">
        <v>26.583333333333329</v>
      </c>
      <c r="T10826">
        <v>12.91666666666667</v>
      </c>
      <c r="U10826">
        <v>32.700421940928273</v>
      </c>
      <c r="V10826">
        <v>26</v>
      </c>
      <c r="W10826" t="s">
        <v>1261</v>
      </c>
      <c r="X10826">
        <v>39</v>
      </c>
      <c r="Y10826" t="s">
        <v>30</v>
      </c>
      <c r="Z10826">
        <f t="shared" si="169"/>
        <v>0</v>
      </c>
    </row>
    <row r="10827" spans="1:26" hidden="1" x14ac:dyDescent="0.3">
      <c r="A10827" t="s">
        <v>643</v>
      </c>
      <c r="B10827" s="2">
        <v>45561</v>
      </c>
      <c r="C10827" t="s">
        <v>32</v>
      </c>
      <c r="D10827" t="s">
        <v>631</v>
      </c>
      <c r="E10827" t="s">
        <v>644</v>
      </c>
      <c r="F10827">
        <v>0</v>
      </c>
      <c r="G10827">
        <v>5</v>
      </c>
      <c r="H10827">
        <v>5</v>
      </c>
      <c r="I10827">
        <v>0</v>
      </c>
      <c r="J10827">
        <v>0</v>
      </c>
      <c r="K10827">
        <v>0</v>
      </c>
      <c r="L10827">
        <v>0</v>
      </c>
      <c r="M10827">
        <v>5</v>
      </c>
      <c r="N10827">
        <v>5</v>
      </c>
      <c r="O10827">
        <v>0</v>
      </c>
      <c r="P10827">
        <v>100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26</v>
      </c>
      <c r="W10827" t="s">
        <v>1261</v>
      </c>
      <c r="X10827">
        <v>39</v>
      </c>
      <c r="Y10827" t="s">
        <v>30</v>
      </c>
      <c r="Z10827">
        <f t="shared" si="169"/>
        <v>0</v>
      </c>
    </row>
    <row r="10828" spans="1:26" hidden="1" x14ac:dyDescent="0.3">
      <c r="A10828" t="s">
        <v>713</v>
      </c>
      <c r="B10828" s="2">
        <v>45561</v>
      </c>
      <c r="C10828" t="s">
        <v>32</v>
      </c>
      <c r="D10828" t="s">
        <v>701</v>
      </c>
      <c r="E10828" t="s">
        <v>714</v>
      </c>
      <c r="F10828">
        <v>420</v>
      </c>
      <c r="G10828">
        <v>8</v>
      </c>
      <c r="H10828">
        <v>1</v>
      </c>
      <c r="I10828">
        <v>7</v>
      </c>
      <c r="J10828">
        <v>0</v>
      </c>
      <c r="K10828">
        <v>0</v>
      </c>
      <c r="L10828">
        <v>84</v>
      </c>
      <c r="M10828">
        <v>8</v>
      </c>
      <c r="N10828">
        <v>1</v>
      </c>
      <c r="O10828">
        <v>7</v>
      </c>
      <c r="P10828">
        <v>12.5</v>
      </c>
      <c r="Q10828">
        <v>74</v>
      </c>
      <c r="R10828">
        <v>10</v>
      </c>
      <c r="S10828">
        <v>0.83333333333333337</v>
      </c>
      <c r="T10828">
        <v>6.166666666666667</v>
      </c>
      <c r="U10828">
        <v>77.083333333333343</v>
      </c>
      <c r="V10828">
        <v>26</v>
      </c>
      <c r="W10828" t="s">
        <v>1261</v>
      </c>
      <c r="X10828">
        <v>39</v>
      </c>
      <c r="Y10828" t="s">
        <v>30</v>
      </c>
      <c r="Z10828">
        <f t="shared" si="169"/>
        <v>0</v>
      </c>
    </row>
    <row r="10829" spans="1:26" hidden="1" x14ac:dyDescent="0.3">
      <c r="A10829" t="s">
        <v>831</v>
      </c>
      <c r="B10829" s="2">
        <v>45561</v>
      </c>
      <c r="C10829" t="s">
        <v>32</v>
      </c>
      <c r="D10829" t="s">
        <v>790</v>
      </c>
      <c r="E10829" t="s">
        <v>832</v>
      </c>
      <c r="F10829">
        <v>480</v>
      </c>
      <c r="G10829">
        <v>8</v>
      </c>
      <c r="H10829">
        <v>0</v>
      </c>
      <c r="I10829">
        <v>8</v>
      </c>
      <c r="J10829">
        <v>0</v>
      </c>
      <c r="K10829">
        <v>0</v>
      </c>
      <c r="L10829">
        <v>96</v>
      </c>
      <c r="M10829">
        <v>8</v>
      </c>
      <c r="N10829">
        <v>0</v>
      </c>
      <c r="O10829">
        <v>8</v>
      </c>
      <c r="P10829">
        <v>0</v>
      </c>
      <c r="Q10829">
        <v>42</v>
      </c>
      <c r="R10829">
        <v>54</v>
      </c>
      <c r="S10829">
        <v>4.5</v>
      </c>
      <c r="T10829">
        <v>3.5</v>
      </c>
      <c r="U10829">
        <v>43.75</v>
      </c>
      <c r="V10829">
        <v>26</v>
      </c>
      <c r="W10829" t="s">
        <v>1261</v>
      </c>
      <c r="X10829">
        <v>39</v>
      </c>
      <c r="Y10829" t="s">
        <v>30</v>
      </c>
      <c r="Z10829">
        <f t="shared" si="169"/>
        <v>0</v>
      </c>
    </row>
    <row r="10830" spans="1:26" hidden="1" x14ac:dyDescent="0.3">
      <c r="A10830" t="s">
        <v>1211</v>
      </c>
      <c r="B10830" s="2">
        <v>45561</v>
      </c>
      <c r="C10830" t="s">
        <v>32</v>
      </c>
      <c r="D10830" t="s">
        <v>33</v>
      </c>
      <c r="E10830" t="s">
        <v>1212</v>
      </c>
      <c r="F10830">
        <v>450</v>
      </c>
      <c r="G10830">
        <v>8</v>
      </c>
      <c r="H10830">
        <v>0.5</v>
      </c>
      <c r="I10830">
        <v>7.5</v>
      </c>
      <c r="J10830">
        <v>0</v>
      </c>
      <c r="K10830">
        <v>0</v>
      </c>
      <c r="L10830">
        <v>90</v>
      </c>
      <c r="M10830">
        <v>8</v>
      </c>
      <c r="N10830">
        <v>0.5</v>
      </c>
      <c r="O10830">
        <v>7.5</v>
      </c>
      <c r="P10830">
        <v>6.25</v>
      </c>
      <c r="Q10830">
        <v>48</v>
      </c>
      <c r="R10830">
        <v>42</v>
      </c>
      <c r="S10830">
        <v>3.5</v>
      </c>
      <c r="T10830">
        <v>4</v>
      </c>
      <c r="U10830">
        <v>50</v>
      </c>
      <c r="V10830">
        <v>26</v>
      </c>
      <c r="W10830" t="s">
        <v>1261</v>
      </c>
      <c r="X10830">
        <v>39</v>
      </c>
      <c r="Y10830" t="s">
        <v>30</v>
      </c>
      <c r="Z10830">
        <f t="shared" si="169"/>
        <v>0</v>
      </c>
    </row>
    <row r="10831" spans="1:26" hidden="1" x14ac:dyDescent="0.3">
      <c r="A10831" t="s">
        <v>372</v>
      </c>
      <c r="B10831" s="2">
        <v>45561</v>
      </c>
      <c r="C10831" t="s">
        <v>26</v>
      </c>
      <c r="D10831" t="s">
        <v>368</v>
      </c>
      <c r="E10831" t="s">
        <v>373</v>
      </c>
      <c r="F10831">
        <v>0</v>
      </c>
      <c r="G10831">
        <v>0</v>
      </c>
      <c r="H10831">
        <v>0</v>
      </c>
      <c r="I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V10831">
        <v>26</v>
      </c>
      <c r="W10831" t="s">
        <v>1261</v>
      </c>
      <c r="X10831">
        <v>39</v>
      </c>
      <c r="Y10831" t="s">
        <v>30</v>
      </c>
      <c r="Z10831">
        <f t="shared" si="169"/>
        <v>0</v>
      </c>
    </row>
    <row r="10832" spans="1:26" hidden="1" x14ac:dyDescent="0.3">
      <c r="A10832" t="s">
        <v>370</v>
      </c>
      <c r="B10832" s="2">
        <v>45561</v>
      </c>
      <c r="C10832" t="s">
        <v>26</v>
      </c>
      <c r="D10832" t="s">
        <v>368</v>
      </c>
      <c r="E10832" t="s">
        <v>371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>
        <v>8</v>
      </c>
      <c r="N10832">
        <v>0</v>
      </c>
      <c r="O10832">
        <v>8</v>
      </c>
      <c r="P10832">
        <v>0</v>
      </c>
      <c r="Q10832">
        <v>31</v>
      </c>
      <c r="R10832">
        <v>65</v>
      </c>
      <c r="S10832">
        <v>5.416666666666667</v>
      </c>
      <c r="T10832">
        <v>2.583333333333333</v>
      </c>
      <c r="U10832">
        <v>32.291666666666671</v>
      </c>
      <c r="V10832">
        <v>26</v>
      </c>
      <c r="W10832" t="s">
        <v>1261</v>
      </c>
      <c r="X10832">
        <v>39</v>
      </c>
      <c r="Y10832" t="s">
        <v>30</v>
      </c>
      <c r="Z10832">
        <f t="shared" si="169"/>
        <v>0</v>
      </c>
    </row>
    <row r="10833" spans="1:26" hidden="1" x14ac:dyDescent="0.3">
      <c r="A10833" t="s">
        <v>914</v>
      </c>
      <c r="B10833" s="2">
        <v>45561</v>
      </c>
      <c r="C10833" t="s">
        <v>32</v>
      </c>
      <c r="D10833" t="s">
        <v>807</v>
      </c>
      <c r="E10833" t="s">
        <v>915</v>
      </c>
      <c r="F10833">
        <v>1440</v>
      </c>
      <c r="G10833">
        <v>24</v>
      </c>
      <c r="H10833">
        <v>0</v>
      </c>
      <c r="I10833">
        <v>24</v>
      </c>
      <c r="J10833">
        <v>0</v>
      </c>
      <c r="K10833">
        <v>0</v>
      </c>
      <c r="L10833">
        <v>288</v>
      </c>
      <c r="M10833">
        <v>24</v>
      </c>
      <c r="N10833">
        <v>0</v>
      </c>
      <c r="O10833">
        <v>24</v>
      </c>
      <c r="P10833">
        <v>0</v>
      </c>
      <c r="Q10833">
        <v>106</v>
      </c>
      <c r="R10833">
        <v>182</v>
      </c>
      <c r="S10833">
        <v>15.16666666666667</v>
      </c>
      <c r="T10833">
        <v>8.8333333333333339</v>
      </c>
      <c r="U10833">
        <v>36.805555555555557</v>
      </c>
      <c r="V10833">
        <v>26</v>
      </c>
      <c r="W10833" t="s">
        <v>1261</v>
      </c>
      <c r="X10833">
        <v>39</v>
      </c>
      <c r="Y10833" t="s">
        <v>30</v>
      </c>
      <c r="Z10833">
        <f t="shared" si="169"/>
        <v>0</v>
      </c>
    </row>
    <row r="10834" spans="1:26" hidden="1" x14ac:dyDescent="0.3">
      <c r="A10834" t="s">
        <v>552</v>
      </c>
      <c r="B10834" s="2">
        <v>45561</v>
      </c>
      <c r="C10834" t="s">
        <v>26</v>
      </c>
      <c r="D10834" t="s">
        <v>508</v>
      </c>
      <c r="E10834" t="s">
        <v>553</v>
      </c>
      <c r="F10834">
        <v>0</v>
      </c>
      <c r="G10834">
        <v>0</v>
      </c>
      <c r="H10834">
        <v>0</v>
      </c>
      <c r="I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V10834">
        <v>26</v>
      </c>
      <c r="W10834" t="s">
        <v>1261</v>
      </c>
      <c r="X10834">
        <v>39</v>
      </c>
      <c r="Y10834" t="s">
        <v>30</v>
      </c>
      <c r="Z10834">
        <f t="shared" si="169"/>
        <v>0</v>
      </c>
    </row>
    <row r="10835" spans="1:26" hidden="1" x14ac:dyDescent="0.3">
      <c r="A10835" t="s">
        <v>641</v>
      </c>
      <c r="B10835" s="2">
        <v>45561</v>
      </c>
      <c r="C10835" t="s">
        <v>32</v>
      </c>
      <c r="D10835" t="s">
        <v>631</v>
      </c>
      <c r="E10835" t="s">
        <v>642</v>
      </c>
      <c r="F10835">
        <v>0</v>
      </c>
      <c r="G10835">
        <v>0</v>
      </c>
      <c r="H10835">
        <v>0</v>
      </c>
      <c r="I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V10835">
        <v>26</v>
      </c>
      <c r="W10835" t="s">
        <v>1261</v>
      </c>
      <c r="X10835">
        <v>39</v>
      </c>
      <c r="Y10835" t="s">
        <v>30</v>
      </c>
      <c r="Z10835">
        <f t="shared" si="169"/>
        <v>0</v>
      </c>
    </row>
    <row r="10836" spans="1:26" hidden="1" x14ac:dyDescent="0.3">
      <c r="A10836" t="s">
        <v>400</v>
      </c>
      <c r="B10836" s="2">
        <v>45561</v>
      </c>
      <c r="C10836" t="s">
        <v>26</v>
      </c>
      <c r="D10836" t="s">
        <v>401</v>
      </c>
      <c r="E10836" t="s">
        <v>402</v>
      </c>
      <c r="F10836">
        <v>2670</v>
      </c>
      <c r="G10836">
        <v>52.5</v>
      </c>
      <c r="H10836">
        <v>8</v>
      </c>
      <c r="I10836">
        <v>44.5</v>
      </c>
      <c r="J10836">
        <v>0</v>
      </c>
      <c r="K10836">
        <v>0</v>
      </c>
      <c r="L10836">
        <v>534</v>
      </c>
      <c r="M10836">
        <v>52.5</v>
      </c>
      <c r="N10836">
        <v>8</v>
      </c>
      <c r="O10836">
        <v>44.5</v>
      </c>
      <c r="P10836">
        <v>15.238095238095241</v>
      </c>
      <c r="Q10836">
        <v>372</v>
      </c>
      <c r="R10836">
        <v>162</v>
      </c>
      <c r="S10836">
        <v>13.5</v>
      </c>
      <c r="T10836">
        <v>31</v>
      </c>
      <c r="U10836">
        <v>59.047619047619051</v>
      </c>
      <c r="V10836">
        <v>26</v>
      </c>
      <c r="W10836" t="s">
        <v>1261</v>
      </c>
      <c r="X10836">
        <v>39</v>
      </c>
      <c r="Y10836" t="s">
        <v>30</v>
      </c>
      <c r="Z10836">
        <f t="shared" si="169"/>
        <v>0</v>
      </c>
    </row>
    <row r="10837" spans="1:26" hidden="1" x14ac:dyDescent="0.3">
      <c r="A10837" t="s">
        <v>639</v>
      </c>
      <c r="B10837" s="2">
        <v>45561</v>
      </c>
      <c r="C10837" t="s">
        <v>32</v>
      </c>
      <c r="D10837" t="s">
        <v>631</v>
      </c>
      <c r="E10837" t="s">
        <v>640</v>
      </c>
      <c r="F10837">
        <v>240</v>
      </c>
      <c r="G10837">
        <v>4</v>
      </c>
      <c r="H10837">
        <v>0</v>
      </c>
      <c r="I10837">
        <v>4</v>
      </c>
      <c r="J10837">
        <v>0</v>
      </c>
      <c r="K10837">
        <v>0</v>
      </c>
      <c r="L10837">
        <v>48</v>
      </c>
      <c r="M10837">
        <v>4</v>
      </c>
      <c r="N10837">
        <v>0</v>
      </c>
      <c r="O10837">
        <v>4</v>
      </c>
      <c r="P10837">
        <v>0</v>
      </c>
      <c r="Q10837">
        <v>24</v>
      </c>
      <c r="R10837">
        <v>24</v>
      </c>
      <c r="S10837">
        <v>2</v>
      </c>
      <c r="T10837">
        <v>2</v>
      </c>
      <c r="U10837">
        <v>50</v>
      </c>
      <c r="V10837">
        <v>26</v>
      </c>
      <c r="W10837" t="s">
        <v>1261</v>
      </c>
      <c r="X10837">
        <v>39</v>
      </c>
      <c r="Y10837" t="s">
        <v>30</v>
      </c>
      <c r="Z10837">
        <f t="shared" si="169"/>
        <v>0</v>
      </c>
    </row>
    <row r="10838" spans="1:26" hidden="1" x14ac:dyDescent="0.3">
      <c r="A10838" t="s">
        <v>734</v>
      </c>
      <c r="B10838" s="2">
        <v>45561</v>
      </c>
      <c r="C10838" t="s">
        <v>32</v>
      </c>
      <c r="D10838" t="s">
        <v>701</v>
      </c>
      <c r="E10838" t="s">
        <v>735</v>
      </c>
      <c r="F10838">
        <v>450</v>
      </c>
      <c r="G10838">
        <v>8</v>
      </c>
      <c r="H10838">
        <v>0.5</v>
      </c>
      <c r="I10838">
        <v>7.5</v>
      </c>
      <c r="J10838">
        <v>0</v>
      </c>
      <c r="K10838">
        <v>0</v>
      </c>
      <c r="L10838">
        <v>90</v>
      </c>
      <c r="M10838">
        <v>8</v>
      </c>
      <c r="N10838">
        <v>0.5</v>
      </c>
      <c r="O10838">
        <v>7.5</v>
      </c>
      <c r="P10838">
        <v>6.25</v>
      </c>
      <c r="Q10838">
        <v>87</v>
      </c>
      <c r="R10838">
        <v>3</v>
      </c>
      <c r="S10838">
        <v>0.25</v>
      </c>
      <c r="T10838">
        <v>7.25</v>
      </c>
      <c r="U10838">
        <v>90.625</v>
      </c>
      <c r="V10838">
        <v>26</v>
      </c>
      <c r="W10838" t="s">
        <v>1261</v>
      </c>
      <c r="X10838">
        <v>39</v>
      </c>
      <c r="Y10838" t="s">
        <v>30</v>
      </c>
      <c r="Z10838">
        <f t="shared" si="169"/>
        <v>0</v>
      </c>
    </row>
    <row r="10839" spans="1:26" hidden="1" x14ac:dyDescent="0.3">
      <c r="A10839" t="s">
        <v>827</v>
      </c>
      <c r="B10839" s="2">
        <v>45561</v>
      </c>
      <c r="C10839" t="s">
        <v>32</v>
      </c>
      <c r="D10839" t="s">
        <v>790</v>
      </c>
      <c r="E10839" t="s">
        <v>828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>
        <v>8</v>
      </c>
      <c r="N10839">
        <v>0</v>
      </c>
      <c r="O10839">
        <v>8</v>
      </c>
      <c r="P10839">
        <v>0</v>
      </c>
      <c r="Q10839">
        <v>94</v>
      </c>
      <c r="R10839">
        <v>2</v>
      </c>
      <c r="S10839">
        <v>0.16666666666666671</v>
      </c>
      <c r="T10839">
        <v>7.833333333333333</v>
      </c>
      <c r="U10839">
        <v>97.916666666666657</v>
      </c>
      <c r="V10839">
        <v>26</v>
      </c>
      <c r="W10839" t="s">
        <v>1261</v>
      </c>
      <c r="X10839">
        <v>39</v>
      </c>
      <c r="Y10839" t="s">
        <v>30</v>
      </c>
      <c r="Z10839">
        <f t="shared" si="169"/>
        <v>2.4980018054066022E-16</v>
      </c>
    </row>
    <row r="10840" spans="1:26" hidden="1" x14ac:dyDescent="0.3">
      <c r="A10840" t="s">
        <v>514</v>
      </c>
      <c r="B10840" s="2">
        <v>45561</v>
      </c>
      <c r="C10840" t="s">
        <v>26</v>
      </c>
      <c r="D10840" t="s">
        <v>508</v>
      </c>
      <c r="E10840" t="s">
        <v>515</v>
      </c>
      <c r="F10840">
        <v>0</v>
      </c>
      <c r="G10840">
        <v>0</v>
      </c>
      <c r="H10840">
        <v>0</v>
      </c>
      <c r="I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V10840">
        <v>26</v>
      </c>
      <c r="W10840" t="s">
        <v>1261</v>
      </c>
      <c r="X10840">
        <v>39</v>
      </c>
      <c r="Y10840" t="s">
        <v>30</v>
      </c>
      <c r="Z10840">
        <f t="shared" si="169"/>
        <v>0</v>
      </c>
    </row>
    <row r="10841" spans="1:26" hidden="1" x14ac:dyDescent="0.3">
      <c r="A10841" t="s">
        <v>380</v>
      </c>
      <c r="B10841" s="2">
        <v>45561</v>
      </c>
      <c r="C10841" t="s">
        <v>26</v>
      </c>
      <c r="D10841" t="s">
        <v>368</v>
      </c>
      <c r="E10841" t="s">
        <v>381</v>
      </c>
      <c r="F10841">
        <v>1440</v>
      </c>
      <c r="G10841">
        <v>24</v>
      </c>
      <c r="H10841">
        <v>0</v>
      </c>
      <c r="I10841">
        <v>24</v>
      </c>
      <c r="J10841">
        <v>0</v>
      </c>
      <c r="K10841">
        <v>0</v>
      </c>
      <c r="L10841">
        <v>288</v>
      </c>
      <c r="M10841">
        <v>24</v>
      </c>
      <c r="N10841">
        <v>0</v>
      </c>
      <c r="O10841">
        <v>24</v>
      </c>
      <c r="P10841">
        <v>0</v>
      </c>
      <c r="Q10841">
        <v>44</v>
      </c>
      <c r="R10841">
        <v>244</v>
      </c>
      <c r="S10841">
        <v>20.333333333333329</v>
      </c>
      <c r="T10841">
        <v>3.666666666666667</v>
      </c>
      <c r="U10841">
        <v>15.27777777777778</v>
      </c>
      <c r="V10841">
        <v>26</v>
      </c>
      <c r="W10841" t="s">
        <v>1261</v>
      </c>
      <c r="X10841">
        <v>39</v>
      </c>
      <c r="Y10841" t="s">
        <v>30</v>
      </c>
      <c r="Z10841">
        <f t="shared" si="169"/>
        <v>0</v>
      </c>
    </row>
    <row r="10842" spans="1:26" hidden="1" x14ac:dyDescent="0.3">
      <c r="A10842" t="s">
        <v>696</v>
      </c>
      <c r="B10842" s="2">
        <v>45561</v>
      </c>
      <c r="C10842" t="s">
        <v>32</v>
      </c>
      <c r="D10842" t="s">
        <v>631</v>
      </c>
      <c r="E10842" t="s">
        <v>697</v>
      </c>
      <c r="F10842">
        <v>660</v>
      </c>
      <c r="G10842">
        <v>16</v>
      </c>
      <c r="H10842">
        <v>5</v>
      </c>
      <c r="I10842">
        <v>11</v>
      </c>
      <c r="J10842">
        <v>0</v>
      </c>
      <c r="K10842">
        <v>0</v>
      </c>
      <c r="L10842">
        <v>132</v>
      </c>
      <c r="M10842">
        <v>16</v>
      </c>
      <c r="N10842">
        <v>5</v>
      </c>
      <c r="O10842">
        <v>11</v>
      </c>
      <c r="P10842">
        <v>31.25</v>
      </c>
      <c r="Q10842">
        <v>36</v>
      </c>
      <c r="R10842">
        <v>96</v>
      </c>
      <c r="S10842">
        <v>8</v>
      </c>
      <c r="T10842">
        <v>3</v>
      </c>
      <c r="U10842">
        <v>18.75</v>
      </c>
      <c r="V10842">
        <v>26</v>
      </c>
      <c r="W10842" t="s">
        <v>1261</v>
      </c>
      <c r="X10842">
        <v>39</v>
      </c>
      <c r="Y10842" t="s">
        <v>30</v>
      </c>
      <c r="Z10842">
        <f t="shared" si="169"/>
        <v>0</v>
      </c>
    </row>
    <row r="10843" spans="1:26" hidden="1" x14ac:dyDescent="0.3">
      <c r="A10843" t="s">
        <v>736</v>
      </c>
      <c r="B10843" s="2">
        <v>45561</v>
      </c>
      <c r="C10843" t="s">
        <v>32</v>
      </c>
      <c r="D10843" t="s">
        <v>701</v>
      </c>
      <c r="E10843" t="s">
        <v>737</v>
      </c>
      <c r="F10843">
        <v>270</v>
      </c>
      <c r="G10843">
        <v>4.5</v>
      </c>
      <c r="H10843">
        <v>0</v>
      </c>
      <c r="I10843">
        <v>4.5</v>
      </c>
      <c r="J10843">
        <v>0</v>
      </c>
      <c r="K10843">
        <v>0</v>
      </c>
      <c r="L10843">
        <v>54</v>
      </c>
      <c r="M10843">
        <v>4.5</v>
      </c>
      <c r="N10843">
        <v>0</v>
      </c>
      <c r="O10843">
        <v>4.5</v>
      </c>
      <c r="P10843">
        <v>0</v>
      </c>
      <c r="Q10843">
        <v>6</v>
      </c>
      <c r="R10843">
        <v>48</v>
      </c>
      <c r="S10843">
        <v>4</v>
      </c>
      <c r="T10843">
        <v>0.5</v>
      </c>
      <c r="U10843">
        <v>11.111111111111111</v>
      </c>
      <c r="V10843">
        <v>26</v>
      </c>
      <c r="W10843" t="s">
        <v>1261</v>
      </c>
      <c r="X10843">
        <v>39</v>
      </c>
      <c r="Y10843" t="s">
        <v>30</v>
      </c>
      <c r="Z10843">
        <f t="shared" si="169"/>
        <v>0</v>
      </c>
    </row>
    <row r="10844" spans="1:26" hidden="1" x14ac:dyDescent="0.3">
      <c r="A10844" t="s">
        <v>748</v>
      </c>
      <c r="B10844" s="2">
        <v>45561</v>
      </c>
      <c r="C10844" t="s">
        <v>32</v>
      </c>
      <c r="D10844" t="s">
        <v>631</v>
      </c>
      <c r="E10844" t="s">
        <v>749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>
        <v>8</v>
      </c>
      <c r="N10844">
        <v>0</v>
      </c>
      <c r="O10844">
        <v>8</v>
      </c>
      <c r="P10844">
        <v>0</v>
      </c>
      <c r="Q10844">
        <v>0</v>
      </c>
      <c r="R10844">
        <v>96</v>
      </c>
      <c r="S10844">
        <v>8</v>
      </c>
      <c r="T10844">
        <v>0</v>
      </c>
      <c r="U10844">
        <v>0</v>
      </c>
      <c r="V10844">
        <v>26</v>
      </c>
      <c r="W10844" t="s">
        <v>1261</v>
      </c>
      <c r="X10844">
        <v>39</v>
      </c>
      <c r="Y10844" t="s">
        <v>30</v>
      </c>
      <c r="Z10844">
        <f t="shared" si="169"/>
        <v>0</v>
      </c>
    </row>
    <row r="10845" spans="1:26" hidden="1" x14ac:dyDescent="0.3">
      <c r="A10845" t="s">
        <v>618</v>
      </c>
      <c r="B10845" s="2">
        <v>45561</v>
      </c>
      <c r="C10845" t="s">
        <v>26</v>
      </c>
      <c r="D10845" t="s">
        <v>508</v>
      </c>
      <c r="E10845" t="s">
        <v>619</v>
      </c>
      <c r="F10845">
        <v>480</v>
      </c>
      <c r="G10845">
        <v>8</v>
      </c>
      <c r="H10845">
        <v>0</v>
      </c>
      <c r="I10845">
        <v>8</v>
      </c>
      <c r="J10845">
        <v>0</v>
      </c>
      <c r="K10845">
        <v>0</v>
      </c>
      <c r="L10845">
        <v>96</v>
      </c>
      <c r="M10845">
        <v>8</v>
      </c>
      <c r="N10845">
        <v>0</v>
      </c>
      <c r="O10845">
        <v>8</v>
      </c>
      <c r="P10845">
        <v>0</v>
      </c>
      <c r="Q10845">
        <v>84</v>
      </c>
      <c r="R10845">
        <v>12</v>
      </c>
      <c r="S10845">
        <v>1</v>
      </c>
      <c r="T10845">
        <v>7</v>
      </c>
      <c r="U10845">
        <v>87.5</v>
      </c>
      <c r="V10845">
        <v>26</v>
      </c>
      <c r="W10845" t="s">
        <v>1261</v>
      </c>
      <c r="X10845">
        <v>39</v>
      </c>
      <c r="Y10845" t="s">
        <v>30</v>
      </c>
      <c r="Z10845">
        <f t="shared" si="169"/>
        <v>0</v>
      </c>
    </row>
    <row r="10846" spans="1:26" hidden="1" x14ac:dyDescent="0.3">
      <c r="A10846" t="s">
        <v>616</v>
      </c>
      <c r="B10846" s="2">
        <v>45561</v>
      </c>
      <c r="C10846" t="s">
        <v>26</v>
      </c>
      <c r="D10846" t="s">
        <v>508</v>
      </c>
      <c r="E10846" t="s">
        <v>617</v>
      </c>
      <c r="F10846">
        <v>300</v>
      </c>
      <c r="G10846">
        <v>6</v>
      </c>
      <c r="H10846">
        <v>1</v>
      </c>
      <c r="I10846">
        <v>5</v>
      </c>
      <c r="J10846">
        <v>12</v>
      </c>
      <c r="K10846">
        <v>1</v>
      </c>
      <c r="L10846">
        <v>60</v>
      </c>
      <c r="M10846">
        <v>6</v>
      </c>
      <c r="N10846">
        <v>0</v>
      </c>
      <c r="O10846">
        <v>6</v>
      </c>
      <c r="P10846">
        <v>0</v>
      </c>
      <c r="Q10846">
        <v>69</v>
      </c>
      <c r="R10846">
        <v>0</v>
      </c>
      <c r="S10846">
        <v>0</v>
      </c>
      <c r="T10846">
        <v>5.75</v>
      </c>
      <c r="U10846">
        <v>95.833333333333343</v>
      </c>
      <c r="V10846">
        <v>26</v>
      </c>
      <c r="W10846" t="s">
        <v>1261</v>
      </c>
      <c r="X10846">
        <v>39</v>
      </c>
      <c r="Y10846" t="s">
        <v>30</v>
      </c>
      <c r="Z10846">
        <f t="shared" si="169"/>
        <v>0.25</v>
      </c>
    </row>
    <row r="10847" spans="1:26" hidden="1" x14ac:dyDescent="0.3">
      <c r="A10847" t="s">
        <v>829</v>
      </c>
      <c r="B10847" s="2">
        <v>45561</v>
      </c>
      <c r="C10847" t="s">
        <v>32</v>
      </c>
      <c r="D10847" t="s">
        <v>790</v>
      </c>
      <c r="E10847" t="s">
        <v>830</v>
      </c>
      <c r="F10847">
        <v>480</v>
      </c>
      <c r="G10847">
        <v>8</v>
      </c>
      <c r="H10847">
        <v>0</v>
      </c>
      <c r="I10847">
        <v>8</v>
      </c>
      <c r="J10847">
        <v>0</v>
      </c>
      <c r="K10847">
        <v>0</v>
      </c>
      <c r="L10847">
        <v>96</v>
      </c>
      <c r="M10847">
        <v>8</v>
      </c>
      <c r="N10847">
        <v>0</v>
      </c>
      <c r="O10847">
        <v>8</v>
      </c>
      <c r="P10847">
        <v>0</v>
      </c>
      <c r="Q10847">
        <v>96</v>
      </c>
      <c r="R10847">
        <v>0</v>
      </c>
      <c r="S10847">
        <v>0</v>
      </c>
      <c r="T10847">
        <v>8</v>
      </c>
      <c r="U10847">
        <v>100</v>
      </c>
      <c r="V10847">
        <v>26</v>
      </c>
      <c r="W10847" t="s">
        <v>1261</v>
      </c>
      <c r="X10847">
        <v>39</v>
      </c>
      <c r="Y10847" t="s">
        <v>30</v>
      </c>
      <c r="Z10847">
        <f t="shared" si="169"/>
        <v>0</v>
      </c>
    </row>
    <row r="10848" spans="1:26" hidden="1" x14ac:dyDescent="0.3">
      <c r="A10848" t="s">
        <v>600</v>
      </c>
      <c r="B10848" s="2">
        <v>45561</v>
      </c>
      <c r="C10848" t="s">
        <v>26</v>
      </c>
      <c r="D10848" t="s">
        <v>508</v>
      </c>
      <c r="E10848" t="s">
        <v>601</v>
      </c>
      <c r="F10848">
        <v>0</v>
      </c>
      <c r="G10848">
        <v>0</v>
      </c>
      <c r="H10848">
        <v>0</v>
      </c>
      <c r="I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V10848">
        <v>26</v>
      </c>
      <c r="W10848" t="s">
        <v>1261</v>
      </c>
      <c r="X10848">
        <v>39</v>
      </c>
      <c r="Y10848" t="s">
        <v>30</v>
      </c>
      <c r="Z10848">
        <f t="shared" si="169"/>
        <v>0</v>
      </c>
    </row>
    <row r="10849" spans="1:26" hidden="1" x14ac:dyDescent="0.3">
      <c r="A10849" t="s">
        <v>752</v>
      </c>
      <c r="B10849" s="2">
        <v>45561</v>
      </c>
      <c r="C10849" t="s">
        <v>32</v>
      </c>
      <c r="D10849" t="s">
        <v>631</v>
      </c>
      <c r="E10849" t="s">
        <v>753</v>
      </c>
      <c r="F10849">
        <v>330</v>
      </c>
      <c r="G10849">
        <v>13.5</v>
      </c>
      <c r="H10849">
        <v>8</v>
      </c>
      <c r="I10849">
        <v>5.5</v>
      </c>
      <c r="J10849">
        <v>0</v>
      </c>
      <c r="K10849">
        <v>0</v>
      </c>
      <c r="L10849">
        <v>66</v>
      </c>
      <c r="M10849">
        <v>13.5</v>
      </c>
      <c r="N10849">
        <v>8</v>
      </c>
      <c r="O10849">
        <v>5.5</v>
      </c>
      <c r="P10849">
        <v>59.259259259259252</v>
      </c>
      <c r="Q10849">
        <v>12</v>
      </c>
      <c r="R10849">
        <v>54</v>
      </c>
      <c r="S10849">
        <v>4.5</v>
      </c>
      <c r="T10849">
        <v>1</v>
      </c>
      <c r="U10849">
        <v>7.4074074074074074</v>
      </c>
      <c r="V10849">
        <v>26</v>
      </c>
      <c r="W10849" t="s">
        <v>1261</v>
      </c>
      <c r="X10849">
        <v>39</v>
      </c>
      <c r="Y10849" t="s">
        <v>30</v>
      </c>
      <c r="Z10849">
        <f t="shared" si="169"/>
        <v>0</v>
      </c>
    </row>
    <row r="10850" spans="1:26" hidden="1" x14ac:dyDescent="0.3">
      <c r="A10850" t="s">
        <v>614</v>
      </c>
      <c r="B10850" s="2">
        <v>45561</v>
      </c>
      <c r="C10850" t="s">
        <v>26</v>
      </c>
      <c r="D10850" t="s">
        <v>508</v>
      </c>
      <c r="E10850" t="s">
        <v>615</v>
      </c>
      <c r="F10850">
        <v>900</v>
      </c>
      <c r="G10850">
        <v>16</v>
      </c>
      <c r="H10850">
        <v>1</v>
      </c>
      <c r="I10850">
        <v>15</v>
      </c>
      <c r="J10850">
        <v>0</v>
      </c>
      <c r="K10850">
        <v>0</v>
      </c>
      <c r="L10850">
        <v>180</v>
      </c>
      <c r="M10850">
        <v>16</v>
      </c>
      <c r="N10850">
        <v>1</v>
      </c>
      <c r="O10850">
        <v>15</v>
      </c>
      <c r="P10850">
        <v>6.25</v>
      </c>
      <c r="Q10850">
        <v>177</v>
      </c>
      <c r="R10850">
        <v>3</v>
      </c>
      <c r="S10850">
        <v>0.25</v>
      </c>
      <c r="T10850">
        <v>14.75</v>
      </c>
      <c r="U10850">
        <v>92.1875</v>
      </c>
      <c r="V10850">
        <v>26</v>
      </c>
      <c r="W10850" t="s">
        <v>1261</v>
      </c>
      <c r="X10850">
        <v>39</v>
      </c>
      <c r="Y10850" t="s">
        <v>30</v>
      </c>
      <c r="Z10850">
        <f t="shared" si="169"/>
        <v>0</v>
      </c>
    </row>
    <row r="10851" spans="1:26" hidden="1" x14ac:dyDescent="0.3">
      <c r="A10851" t="s">
        <v>766</v>
      </c>
      <c r="B10851" s="2">
        <v>45561</v>
      </c>
      <c r="C10851" t="s">
        <v>32</v>
      </c>
      <c r="D10851" t="s">
        <v>631</v>
      </c>
      <c r="E10851" t="s">
        <v>767</v>
      </c>
      <c r="F10851">
        <v>960</v>
      </c>
      <c r="G10851">
        <v>16</v>
      </c>
      <c r="H10851">
        <v>0</v>
      </c>
      <c r="I10851">
        <v>16</v>
      </c>
      <c r="J10851">
        <v>0</v>
      </c>
      <c r="K10851">
        <v>0</v>
      </c>
      <c r="L10851">
        <v>192</v>
      </c>
      <c r="M10851">
        <v>16</v>
      </c>
      <c r="N10851">
        <v>0</v>
      </c>
      <c r="O10851">
        <v>16</v>
      </c>
      <c r="P10851">
        <v>0</v>
      </c>
      <c r="Q10851">
        <v>70</v>
      </c>
      <c r="R10851">
        <v>122</v>
      </c>
      <c r="S10851">
        <v>10.16666666666667</v>
      </c>
      <c r="T10851">
        <v>5.833333333333333</v>
      </c>
      <c r="U10851">
        <v>36.458333333333329</v>
      </c>
      <c r="V10851">
        <v>26</v>
      </c>
      <c r="W10851" t="s">
        <v>1261</v>
      </c>
      <c r="X10851">
        <v>39</v>
      </c>
      <c r="Y10851" t="s">
        <v>30</v>
      </c>
      <c r="Z10851">
        <f t="shared" si="169"/>
        <v>0</v>
      </c>
    </row>
    <row r="10852" spans="1:26" hidden="1" x14ac:dyDescent="0.3">
      <c r="A10852" t="s">
        <v>760</v>
      </c>
      <c r="B10852" s="2">
        <v>45561</v>
      </c>
      <c r="C10852" t="s">
        <v>32</v>
      </c>
      <c r="D10852" t="s">
        <v>701</v>
      </c>
      <c r="E10852" t="s">
        <v>761</v>
      </c>
      <c r="F10852">
        <v>0</v>
      </c>
      <c r="G10852">
        <v>0</v>
      </c>
      <c r="H10852">
        <v>0</v>
      </c>
      <c r="I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V10852">
        <v>26</v>
      </c>
      <c r="W10852" t="s">
        <v>1261</v>
      </c>
      <c r="X10852">
        <v>39</v>
      </c>
      <c r="Y10852" t="s">
        <v>30</v>
      </c>
      <c r="Z10852">
        <f t="shared" si="169"/>
        <v>0</v>
      </c>
    </row>
    <row r="10853" spans="1:26" hidden="1" x14ac:dyDescent="0.3">
      <c r="A10853" t="s">
        <v>896</v>
      </c>
      <c r="B10853" s="2">
        <v>45561</v>
      </c>
      <c r="C10853" t="s">
        <v>32</v>
      </c>
      <c r="D10853" t="s">
        <v>807</v>
      </c>
      <c r="E10853" t="s">
        <v>897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8</v>
      </c>
      <c r="N10853">
        <v>0</v>
      </c>
      <c r="O10853">
        <v>8</v>
      </c>
      <c r="P10853">
        <v>0</v>
      </c>
      <c r="Q10853">
        <v>93</v>
      </c>
      <c r="R10853">
        <v>3</v>
      </c>
      <c r="S10853">
        <v>0.25</v>
      </c>
      <c r="T10853">
        <v>7.75</v>
      </c>
      <c r="U10853">
        <v>96.875</v>
      </c>
      <c r="V10853">
        <v>26</v>
      </c>
      <c r="W10853" t="s">
        <v>1261</v>
      </c>
      <c r="X10853">
        <v>39</v>
      </c>
      <c r="Y10853" t="s">
        <v>30</v>
      </c>
      <c r="Z10853">
        <f t="shared" si="169"/>
        <v>0</v>
      </c>
    </row>
    <row r="10854" spans="1:26" hidden="1" x14ac:dyDescent="0.3">
      <c r="A10854" t="s">
        <v>612</v>
      </c>
      <c r="B10854" s="2">
        <v>45561</v>
      </c>
      <c r="C10854" t="s">
        <v>26</v>
      </c>
      <c r="D10854" t="s">
        <v>508</v>
      </c>
      <c r="E10854" t="s">
        <v>613</v>
      </c>
      <c r="F10854">
        <v>480</v>
      </c>
      <c r="G10854">
        <v>8</v>
      </c>
      <c r="H10854">
        <v>0</v>
      </c>
      <c r="I10854">
        <v>8</v>
      </c>
      <c r="J10854">
        <v>0</v>
      </c>
      <c r="K10854">
        <v>0</v>
      </c>
      <c r="L10854">
        <v>96</v>
      </c>
      <c r="M10854">
        <v>8</v>
      </c>
      <c r="N10854">
        <v>0</v>
      </c>
      <c r="O10854">
        <v>8</v>
      </c>
      <c r="P10854">
        <v>0</v>
      </c>
      <c r="Q10854">
        <v>84</v>
      </c>
      <c r="R10854">
        <v>12</v>
      </c>
      <c r="S10854">
        <v>1</v>
      </c>
      <c r="T10854">
        <v>7</v>
      </c>
      <c r="U10854">
        <v>87.5</v>
      </c>
      <c r="V10854">
        <v>26</v>
      </c>
      <c r="W10854" t="s">
        <v>1261</v>
      </c>
      <c r="X10854">
        <v>39</v>
      </c>
      <c r="Y10854" t="s">
        <v>30</v>
      </c>
      <c r="Z10854">
        <f t="shared" si="169"/>
        <v>0</v>
      </c>
    </row>
    <row r="10855" spans="1:26" hidden="1" x14ac:dyDescent="0.3">
      <c r="A10855" t="s">
        <v>1239</v>
      </c>
      <c r="B10855" s="2">
        <v>45561</v>
      </c>
      <c r="C10855" t="s">
        <v>26</v>
      </c>
      <c r="D10855" t="s">
        <v>27</v>
      </c>
      <c r="E10855" t="s">
        <v>1240</v>
      </c>
      <c r="F10855">
        <v>720</v>
      </c>
      <c r="G10855">
        <v>12</v>
      </c>
      <c r="H10855">
        <v>0</v>
      </c>
      <c r="I10855">
        <v>12</v>
      </c>
      <c r="J10855">
        <v>0</v>
      </c>
      <c r="K10855">
        <v>0</v>
      </c>
      <c r="L10855">
        <v>144</v>
      </c>
      <c r="M10855">
        <v>12</v>
      </c>
      <c r="N10855">
        <v>0</v>
      </c>
      <c r="O10855">
        <v>12</v>
      </c>
      <c r="P10855">
        <v>0</v>
      </c>
      <c r="Q10855">
        <v>96</v>
      </c>
      <c r="R10855">
        <v>48</v>
      </c>
      <c r="S10855">
        <v>4</v>
      </c>
      <c r="T10855">
        <v>8</v>
      </c>
      <c r="U10855">
        <v>66.666666666666657</v>
      </c>
      <c r="V10855">
        <v>26</v>
      </c>
      <c r="W10855" t="s">
        <v>1261</v>
      </c>
      <c r="X10855">
        <v>39</v>
      </c>
      <c r="Y10855" t="s">
        <v>30</v>
      </c>
      <c r="Z10855">
        <f t="shared" si="169"/>
        <v>0</v>
      </c>
    </row>
    <row r="10856" spans="1:26" hidden="1" x14ac:dyDescent="0.3">
      <c r="A10856" t="s">
        <v>610</v>
      </c>
      <c r="B10856" s="2">
        <v>45561</v>
      </c>
      <c r="C10856" t="s">
        <v>26</v>
      </c>
      <c r="D10856" t="s">
        <v>508</v>
      </c>
      <c r="E10856" t="s">
        <v>611</v>
      </c>
      <c r="F10856">
        <v>0</v>
      </c>
      <c r="G10856">
        <v>0</v>
      </c>
      <c r="H10856">
        <v>0</v>
      </c>
      <c r="I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V10856">
        <v>26</v>
      </c>
      <c r="W10856" t="s">
        <v>1261</v>
      </c>
      <c r="X10856">
        <v>39</v>
      </c>
      <c r="Y10856" t="s">
        <v>30</v>
      </c>
      <c r="Z10856">
        <f t="shared" si="169"/>
        <v>0</v>
      </c>
    </row>
    <row r="10857" spans="1:26" hidden="1" x14ac:dyDescent="0.3">
      <c r="A10857" t="s">
        <v>754</v>
      </c>
      <c r="B10857" s="2">
        <v>45561</v>
      </c>
      <c r="C10857" t="s">
        <v>32</v>
      </c>
      <c r="D10857" t="s">
        <v>631</v>
      </c>
      <c r="E10857" t="s">
        <v>755</v>
      </c>
      <c r="F10857">
        <v>480</v>
      </c>
      <c r="G10857">
        <v>8</v>
      </c>
      <c r="H10857">
        <v>0</v>
      </c>
      <c r="I10857">
        <v>8</v>
      </c>
      <c r="J10857">
        <v>0</v>
      </c>
      <c r="K10857">
        <v>0</v>
      </c>
      <c r="L10857">
        <v>96</v>
      </c>
      <c r="M10857">
        <v>8</v>
      </c>
      <c r="N10857">
        <v>0</v>
      </c>
      <c r="O10857">
        <v>8</v>
      </c>
      <c r="P10857">
        <v>0</v>
      </c>
      <c r="Q10857">
        <v>47</v>
      </c>
      <c r="R10857">
        <v>49</v>
      </c>
      <c r="S10857">
        <v>4.083333333333333</v>
      </c>
      <c r="T10857">
        <v>3.916666666666667</v>
      </c>
      <c r="U10857">
        <v>48.958333333333329</v>
      </c>
      <c r="V10857">
        <v>26</v>
      </c>
      <c r="W10857" t="s">
        <v>1261</v>
      </c>
      <c r="X10857">
        <v>39</v>
      </c>
      <c r="Y10857" t="s">
        <v>30</v>
      </c>
      <c r="Z10857">
        <f t="shared" si="169"/>
        <v>0</v>
      </c>
    </row>
    <row r="10858" spans="1:26" hidden="1" x14ac:dyDescent="0.3">
      <c r="A10858" t="s">
        <v>608</v>
      </c>
      <c r="B10858" s="2">
        <v>45561</v>
      </c>
      <c r="C10858" t="s">
        <v>26</v>
      </c>
      <c r="D10858" t="s">
        <v>508</v>
      </c>
      <c r="E10858" t="s">
        <v>609</v>
      </c>
      <c r="F10858">
        <v>480</v>
      </c>
      <c r="G10858">
        <v>8</v>
      </c>
      <c r="H10858">
        <v>0</v>
      </c>
      <c r="I10858">
        <v>8</v>
      </c>
      <c r="J10858">
        <v>0</v>
      </c>
      <c r="K10858">
        <v>0</v>
      </c>
      <c r="L10858">
        <v>96</v>
      </c>
      <c r="M10858">
        <v>8</v>
      </c>
      <c r="N10858">
        <v>0</v>
      </c>
      <c r="O10858">
        <v>8</v>
      </c>
      <c r="P10858">
        <v>0</v>
      </c>
      <c r="Q10858">
        <v>85</v>
      </c>
      <c r="R10858">
        <v>11</v>
      </c>
      <c r="S10858">
        <v>0.91666666666666663</v>
      </c>
      <c r="T10858">
        <v>7.083333333333333</v>
      </c>
      <c r="U10858">
        <v>88.541666666666657</v>
      </c>
      <c r="V10858">
        <v>26</v>
      </c>
      <c r="W10858" t="s">
        <v>1261</v>
      </c>
      <c r="X10858">
        <v>39</v>
      </c>
      <c r="Y10858" t="s">
        <v>30</v>
      </c>
      <c r="Z10858">
        <f t="shared" si="169"/>
        <v>0</v>
      </c>
    </row>
    <row r="10859" spans="1:26" hidden="1" x14ac:dyDescent="0.3">
      <c r="A10859" t="s">
        <v>620</v>
      </c>
      <c r="B10859" s="2">
        <v>45561</v>
      </c>
      <c r="C10859" t="s">
        <v>26</v>
      </c>
      <c r="D10859" t="s">
        <v>508</v>
      </c>
      <c r="E10859" t="s">
        <v>621</v>
      </c>
      <c r="F10859">
        <v>0</v>
      </c>
      <c r="G10859">
        <v>0</v>
      </c>
      <c r="H10859">
        <v>0</v>
      </c>
      <c r="I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V10859">
        <v>26</v>
      </c>
      <c r="W10859" t="s">
        <v>1261</v>
      </c>
      <c r="X10859">
        <v>39</v>
      </c>
      <c r="Y10859" t="s">
        <v>30</v>
      </c>
      <c r="Z10859">
        <f t="shared" si="169"/>
        <v>0</v>
      </c>
    </row>
    <row r="10860" spans="1:26" hidden="1" x14ac:dyDescent="0.3">
      <c r="A10860" t="s">
        <v>602</v>
      </c>
      <c r="B10860" s="2">
        <v>45561</v>
      </c>
      <c r="C10860" t="s">
        <v>26</v>
      </c>
      <c r="D10860" t="s">
        <v>508</v>
      </c>
      <c r="E10860" t="s">
        <v>603</v>
      </c>
      <c r="F10860">
        <v>300</v>
      </c>
      <c r="G10860">
        <v>5</v>
      </c>
      <c r="H10860">
        <v>0</v>
      </c>
      <c r="I10860">
        <v>5</v>
      </c>
      <c r="J10860">
        <v>0</v>
      </c>
      <c r="K10860">
        <v>0</v>
      </c>
      <c r="L10860">
        <v>60</v>
      </c>
      <c r="M10860">
        <v>5</v>
      </c>
      <c r="N10860">
        <v>0</v>
      </c>
      <c r="O10860">
        <v>5</v>
      </c>
      <c r="P10860">
        <v>0</v>
      </c>
      <c r="Q10860">
        <v>6</v>
      </c>
      <c r="R10860">
        <v>54</v>
      </c>
      <c r="S10860">
        <v>4.5</v>
      </c>
      <c r="T10860">
        <v>0.5</v>
      </c>
      <c r="U10860">
        <v>10</v>
      </c>
      <c r="V10860">
        <v>26</v>
      </c>
      <c r="W10860" t="s">
        <v>1261</v>
      </c>
      <c r="X10860">
        <v>39</v>
      </c>
      <c r="Y10860" t="s">
        <v>30</v>
      </c>
      <c r="Z10860">
        <f t="shared" si="169"/>
        <v>0</v>
      </c>
    </row>
    <row r="10861" spans="1:26" hidden="1" x14ac:dyDescent="0.3">
      <c r="A10861" t="s">
        <v>756</v>
      </c>
      <c r="B10861" s="2">
        <v>45561</v>
      </c>
      <c r="C10861" t="s">
        <v>32</v>
      </c>
      <c r="D10861" t="s">
        <v>631</v>
      </c>
      <c r="E10861" t="s">
        <v>757</v>
      </c>
      <c r="F10861">
        <v>1740</v>
      </c>
      <c r="G10861">
        <v>29</v>
      </c>
      <c r="H10861">
        <v>0</v>
      </c>
      <c r="I10861">
        <v>29</v>
      </c>
      <c r="J10861">
        <v>0</v>
      </c>
      <c r="K10861">
        <v>0</v>
      </c>
      <c r="L10861">
        <v>348</v>
      </c>
      <c r="M10861">
        <v>29</v>
      </c>
      <c r="N10861">
        <v>0</v>
      </c>
      <c r="O10861">
        <v>29</v>
      </c>
      <c r="P10861">
        <v>0</v>
      </c>
      <c r="Q10861">
        <v>108</v>
      </c>
      <c r="R10861">
        <v>240</v>
      </c>
      <c r="S10861">
        <v>20</v>
      </c>
      <c r="T10861">
        <v>9</v>
      </c>
      <c r="U10861">
        <v>31.03448275862069</v>
      </c>
      <c r="V10861">
        <v>26</v>
      </c>
      <c r="W10861" t="s">
        <v>1261</v>
      </c>
      <c r="X10861">
        <v>39</v>
      </c>
      <c r="Y10861" t="s">
        <v>30</v>
      </c>
      <c r="Z10861">
        <f t="shared" si="169"/>
        <v>0</v>
      </c>
    </row>
    <row r="10862" spans="1:26" hidden="1" x14ac:dyDescent="0.3">
      <c r="A10862" t="s">
        <v>606</v>
      </c>
      <c r="B10862" s="2">
        <v>45561</v>
      </c>
      <c r="C10862" t="s">
        <v>26</v>
      </c>
      <c r="D10862" t="s">
        <v>508</v>
      </c>
      <c r="E10862" t="s">
        <v>607</v>
      </c>
      <c r="F10862">
        <v>120</v>
      </c>
      <c r="G10862">
        <v>2</v>
      </c>
      <c r="H10862">
        <v>0</v>
      </c>
      <c r="I10862">
        <v>2</v>
      </c>
      <c r="J10862">
        <v>0</v>
      </c>
      <c r="K10862">
        <v>0</v>
      </c>
      <c r="L10862">
        <v>24</v>
      </c>
      <c r="M10862">
        <v>2</v>
      </c>
      <c r="N10862">
        <v>0</v>
      </c>
      <c r="O10862">
        <v>2</v>
      </c>
      <c r="P10862">
        <v>0</v>
      </c>
      <c r="Q10862">
        <v>24</v>
      </c>
      <c r="R10862">
        <v>0</v>
      </c>
      <c r="S10862">
        <v>0</v>
      </c>
      <c r="T10862">
        <v>2</v>
      </c>
      <c r="U10862">
        <v>100</v>
      </c>
      <c r="V10862">
        <v>26</v>
      </c>
      <c r="W10862" t="s">
        <v>1261</v>
      </c>
      <c r="X10862">
        <v>39</v>
      </c>
      <c r="Y10862" t="s">
        <v>30</v>
      </c>
      <c r="Z10862">
        <f t="shared" si="169"/>
        <v>0</v>
      </c>
    </row>
    <row r="10863" spans="1:26" hidden="1" x14ac:dyDescent="0.3">
      <c r="A10863" t="s">
        <v>590</v>
      </c>
      <c r="B10863" s="2">
        <v>45561</v>
      </c>
      <c r="C10863" t="s">
        <v>26</v>
      </c>
      <c r="D10863" t="s">
        <v>508</v>
      </c>
      <c r="E10863" t="s">
        <v>591</v>
      </c>
      <c r="F10863">
        <v>270</v>
      </c>
      <c r="G10863">
        <v>4.5</v>
      </c>
      <c r="H10863">
        <v>0</v>
      </c>
      <c r="I10863">
        <v>4.5</v>
      </c>
      <c r="J10863">
        <v>0</v>
      </c>
      <c r="K10863">
        <v>0</v>
      </c>
      <c r="L10863">
        <v>54</v>
      </c>
      <c r="M10863">
        <v>4.5</v>
      </c>
      <c r="N10863">
        <v>0</v>
      </c>
      <c r="O10863">
        <v>4.5</v>
      </c>
      <c r="P10863">
        <v>0</v>
      </c>
      <c r="Q10863">
        <v>36</v>
      </c>
      <c r="R10863">
        <v>18</v>
      </c>
      <c r="S10863">
        <v>1.5</v>
      </c>
      <c r="T10863">
        <v>3</v>
      </c>
      <c r="U10863">
        <v>66.666666666666657</v>
      </c>
      <c r="V10863">
        <v>26</v>
      </c>
      <c r="W10863" t="s">
        <v>1261</v>
      </c>
      <c r="X10863">
        <v>39</v>
      </c>
      <c r="Y10863" t="s">
        <v>30</v>
      </c>
      <c r="Z10863">
        <f t="shared" si="169"/>
        <v>0</v>
      </c>
    </row>
    <row r="10864" spans="1:26" hidden="1" x14ac:dyDescent="0.3">
      <c r="A10864" t="s">
        <v>598</v>
      </c>
      <c r="B10864" s="2">
        <v>45561</v>
      </c>
      <c r="C10864" t="s">
        <v>26</v>
      </c>
      <c r="D10864" t="s">
        <v>508</v>
      </c>
      <c r="E10864" t="s">
        <v>599</v>
      </c>
      <c r="F10864">
        <v>0</v>
      </c>
      <c r="G10864">
        <v>0</v>
      </c>
      <c r="H10864">
        <v>0</v>
      </c>
      <c r="I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V10864">
        <v>26</v>
      </c>
      <c r="W10864" t="s">
        <v>1261</v>
      </c>
      <c r="X10864">
        <v>39</v>
      </c>
      <c r="Y10864" t="s">
        <v>30</v>
      </c>
      <c r="Z10864">
        <f t="shared" si="169"/>
        <v>0</v>
      </c>
    </row>
    <row r="10865" spans="1:26" hidden="1" x14ac:dyDescent="0.3">
      <c r="A10865" t="s">
        <v>762</v>
      </c>
      <c r="B10865" s="2">
        <v>45561</v>
      </c>
      <c r="C10865" t="s">
        <v>32</v>
      </c>
      <c r="D10865" t="s">
        <v>701</v>
      </c>
      <c r="E10865" t="s">
        <v>763</v>
      </c>
      <c r="F10865">
        <v>270</v>
      </c>
      <c r="G10865">
        <v>5</v>
      </c>
      <c r="H10865">
        <v>0.5</v>
      </c>
      <c r="I10865">
        <v>4.5</v>
      </c>
      <c r="J10865">
        <v>0</v>
      </c>
      <c r="K10865">
        <v>0</v>
      </c>
      <c r="L10865">
        <v>54</v>
      </c>
      <c r="M10865">
        <v>5</v>
      </c>
      <c r="N10865">
        <v>0.5</v>
      </c>
      <c r="O10865">
        <v>4.5</v>
      </c>
      <c r="P10865">
        <v>10</v>
      </c>
      <c r="Q10865">
        <v>42</v>
      </c>
      <c r="R10865">
        <v>12</v>
      </c>
      <c r="S10865">
        <v>1</v>
      </c>
      <c r="T10865">
        <v>3.5</v>
      </c>
      <c r="U10865">
        <v>70</v>
      </c>
      <c r="V10865">
        <v>26</v>
      </c>
      <c r="W10865" t="s">
        <v>1261</v>
      </c>
      <c r="X10865">
        <v>39</v>
      </c>
      <c r="Y10865" t="s">
        <v>30</v>
      </c>
      <c r="Z10865">
        <f t="shared" si="169"/>
        <v>0</v>
      </c>
    </row>
    <row r="10866" spans="1:26" hidden="1" x14ac:dyDescent="0.3">
      <c r="A10866" t="s">
        <v>746</v>
      </c>
      <c r="B10866" s="2">
        <v>45561</v>
      </c>
      <c r="C10866" t="s">
        <v>32</v>
      </c>
      <c r="D10866" t="s">
        <v>631</v>
      </c>
      <c r="E10866" t="s">
        <v>747</v>
      </c>
      <c r="F10866">
        <v>240</v>
      </c>
      <c r="G10866">
        <v>5</v>
      </c>
      <c r="H10866">
        <v>1</v>
      </c>
      <c r="I10866">
        <v>4</v>
      </c>
      <c r="J10866">
        <v>0</v>
      </c>
      <c r="K10866">
        <v>0</v>
      </c>
      <c r="L10866">
        <v>48</v>
      </c>
      <c r="M10866">
        <v>5</v>
      </c>
      <c r="N10866">
        <v>1</v>
      </c>
      <c r="O10866">
        <v>4</v>
      </c>
      <c r="P10866">
        <v>20</v>
      </c>
      <c r="Q10866">
        <v>0</v>
      </c>
      <c r="R10866">
        <v>48</v>
      </c>
      <c r="S10866">
        <v>4</v>
      </c>
      <c r="T10866">
        <v>0</v>
      </c>
      <c r="U10866">
        <v>0</v>
      </c>
      <c r="V10866">
        <v>26</v>
      </c>
      <c r="W10866" t="s">
        <v>1261</v>
      </c>
      <c r="X10866">
        <v>39</v>
      </c>
      <c r="Y10866" t="s">
        <v>30</v>
      </c>
      <c r="Z10866">
        <f t="shared" si="169"/>
        <v>0</v>
      </c>
    </row>
    <row r="10867" spans="1:26" hidden="1" x14ac:dyDescent="0.3">
      <c r="A10867" t="s">
        <v>900</v>
      </c>
      <c r="B10867" s="2">
        <v>45561</v>
      </c>
      <c r="C10867" t="s">
        <v>32</v>
      </c>
      <c r="D10867" t="s">
        <v>807</v>
      </c>
      <c r="E10867" t="s">
        <v>901</v>
      </c>
      <c r="F10867">
        <v>0</v>
      </c>
      <c r="G10867">
        <v>8</v>
      </c>
      <c r="H10867">
        <v>8</v>
      </c>
      <c r="I10867">
        <v>0</v>
      </c>
      <c r="J10867">
        <v>0</v>
      </c>
      <c r="K10867">
        <v>0</v>
      </c>
      <c r="L10867">
        <v>0</v>
      </c>
      <c r="M10867">
        <v>8</v>
      </c>
      <c r="N10867">
        <v>8</v>
      </c>
      <c r="O10867">
        <v>0</v>
      </c>
      <c r="P10867">
        <v>100</v>
      </c>
      <c r="Q10867">
        <v>70</v>
      </c>
      <c r="R10867">
        <v>0</v>
      </c>
      <c r="S10867">
        <v>0</v>
      </c>
      <c r="T10867">
        <v>5.833333333333333</v>
      </c>
      <c r="U10867">
        <v>72.916666666666657</v>
      </c>
      <c r="V10867">
        <v>26</v>
      </c>
      <c r="W10867" t="s">
        <v>1261</v>
      </c>
      <c r="X10867">
        <v>39</v>
      </c>
      <c r="Y10867" t="s">
        <v>30</v>
      </c>
      <c r="Z10867">
        <f t="shared" si="169"/>
        <v>-5.833333333333333</v>
      </c>
    </row>
    <row r="10868" spans="1:26" hidden="1" x14ac:dyDescent="0.3">
      <c r="A10868" t="s">
        <v>698</v>
      </c>
      <c r="B10868" s="2">
        <v>45561</v>
      </c>
      <c r="C10868" t="s">
        <v>32</v>
      </c>
      <c r="D10868" t="s">
        <v>631</v>
      </c>
      <c r="E10868" t="s">
        <v>699</v>
      </c>
      <c r="F10868">
        <v>0</v>
      </c>
      <c r="G10868">
        <v>0</v>
      </c>
      <c r="H10868">
        <v>0</v>
      </c>
      <c r="I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V10868">
        <v>26</v>
      </c>
      <c r="W10868" t="s">
        <v>1261</v>
      </c>
      <c r="X10868">
        <v>39</v>
      </c>
      <c r="Y10868" t="s">
        <v>30</v>
      </c>
      <c r="Z10868">
        <f t="shared" si="169"/>
        <v>0</v>
      </c>
    </row>
    <row r="10869" spans="1:26" hidden="1" x14ac:dyDescent="0.3">
      <c r="A10869" t="s">
        <v>564</v>
      </c>
      <c r="B10869" s="2">
        <v>45561</v>
      </c>
      <c r="C10869" t="s">
        <v>26</v>
      </c>
      <c r="D10869" t="s">
        <v>401</v>
      </c>
      <c r="E10869" t="s">
        <v>565</v>
      </c>
      <c r="F10869">
        <v>240</v>
      </c>
      <c r="G10869">
        <v>4</v>
      </c>
      <c r="H10869">
        <v>0</v>
      </c>
      <c r="I10869">
        <v>4</v>
      </c>
      <c r="J10869">
        <v>0</v>
      </c>
      <c r="K10869">
        <v>0</v>
      </c>
      <c r="L10869">
        <v>48</v>
      </c>
      <c r="M10869">
        <v>4</v>
      </c>
      <c r="N10869">
        <v>0</v>
      </c>
      <c r="O10869">
        <v>4</v>
      </c>
      <c r="P10869">
        <v>0</v>
      </c>
      <c r="Q10869">
        <v>48</v>
      </c>
      <c r="R10869">
        <v>0</v>
      </c>
      <c r="S10869">
        <v>0</v>
      </c>
      <c r="T10869">
        <v>4</v>
      </c>
      <c r="U10869">
        <v>100</v>
      </c>
      <c r="V10869">
        <v>26</v>
      </c>
      <c r="W10869" t="s">
        <v>1261</v>
      </c>
      <c r="X10869">
        <v>39</v>
      </c>
      <c r="Y10869" t="s">
        <v>30</v>
      </c>
      <c r="Z10869">
        <f t="shared" si="169"/>
        <v>0</v>
      </c>
    </row>
    <row r="10870" spans="1:26" hidden="1" x14ac:dyDescent="0.3">
      <c r="A10870" t="s">
        <v>628</v>
      </c>
      <c r="B10870" s="2">
        <v>45561</v>
      </c>
      <c r="C10870" t="s">
        <v>32</v>
      </c>
      <c r="D10870" t="s">
        <v>33</v>
      </c>
      <c r="E10870" t="s">
        <v>629</v>
      </c>
      <c r="F10870">
        <v>480</v>
      </c>
      <c r="G10870">
        <v>8</v>
      </c>
      <c r="H10870">
        <v>0</v>
      </c>
      <c r="I10870">
        <v>8</v>
      </c>
      <c r="J10870">
        <v>0</v>
      </c>
      <c r="K10870">
        <v>0</v>
      </c>
      <c r="L10870">
        <v>96</v>
      </c>
      <c r="M10870">
        <v>8</v>
      </c>
      <c r="N10870">
        <v>0</v>
      </c>
      <c r="O10870">
        <v>8</v>
      </c>
      <c r="P10870">
        <v>0</v>
      </c>
      <c r="Q10870">
        <v>90</v>
      </c>
      <c r="R10870">
        <v>6</v>
      </c>
      <c r="S10870">
        <v>0.5</v>
      </c>
      <c r="T10870">
        <v>7.5</v>
      </c>
      <c r="U10870">
        <v>93.75</v>
      </c>
      <c r="V10870">
        <v>26</v>
      </c>
      <c r="W10870" t="s">
        <v>1261</v>
      </c>
      <c r="X10870">
        <v>39</v>
      </c>
      <c r="Y10870" t="s">
        <v>30</v>
      </c>
      <c r="Z10870">
        <f t="shared" si="169"/>
        <v>0</v>
      </c>
    </row>
    <row r="10871" spans="1:26" hidden="1" x14ac:dyDescent="0.3">
      <c r="A10871" t="s">
        <v>592</v>
      </c>
      <c r="B10871" s="2">
        <v>45561</v>
      </c>
      <c r="C10871" t="s">
        <v>26</v>
      </c>
      <c r="D10871" t="s">
        <v>508</v>
      </c>
      <c r="E10871" t="s">
        <v>593</v>
      </c>
      <c r="F10871">
        <v>0</v>
      </c>
      <c r="G10871">
        <v>0</v>
      </c>
      <c r="H10871">
        <v>0</v>
      </c>
      <c r="I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V10871">
        <v>26</v>
      </c>
      <c r="W10871" t="s">
        <v>1261</v>
      </c>
      <c r="X10871">
        <v>39</v>
      </c>
      <c r="Y10871" t="s">
        <v>30</v>
      </c>
      <c r="Z10871">
        <f t="shared" si="169"/>
        <v>0</v>
      </c>
    </row>
    <row r="10872" spans="1:26" hidden="1" x14ac:dyDescent="0.3">
      <c r="A10872" t="s">
        <v>738</v>
      </c>
      <c r="B10872" s="2">
        <v>45561</v>
      </c>
      <c r="C10872" t="s">
        <v>32</v>
      </c>
      <c r="D10872" t="s">
        <v>631</v>
      </c>
      <c r="E10872" t="s">
        <v>739</v>
      </c>
      <c r="F10872">
        <v>480</v>
      </c>
      <c r="G10872">
        <v>8</v>
      </c>
      <c r="H10872">
        <v>0</v>
      </c>
      <c r="I10872">
        <v>8</v>
      </c>
      <c r="J10872">
        <v>0</v>
      </c>
      <c r="K10872">
        <v>0</v>
      </c>
      <c r="L10872">
        <v>96</v>
      </c>
      <c r="M10872">
        <v>8</v>
      </c>
      <c r="N10872">
        <v>0</v>
      </c>
      <c r="O10872">
        <v>8</v>
      </c>
      <c r="P10872">
        <v>0</v>
      </c>
      <c r="Q10872">
        <v>102</v>
      </c>
      <c r="R10872">
        <v>0</v>
      </c>
      <c r="S10872">
        <v>0</v>
      </c>
      <c r="T10872">
        <v>8.5</v>
      </c>
      <c r="U10872">
        <v>100</v>
      </c>
      <c r="V10872">
        <v>26</v>
      </c>
      <c r="W10872" t="s">
        <v>1261</v>
      </c>
      <c r="X10872">
        <v>39</v>
      </c>
      <c r="Y10872" t="s">
        <v>30</v>
      </c>
      <c r="Z10872">
        <f t="shared" si="169"/>
        <v>-0.5</v>
      </c>
    </row>
    <row r="10873" spans="1:26" hidden="1" x14ac:dyDescent="0.3">
      <c r="A10873" t="s">
        <v>562</v>
      </c>
      <c r="B10873" s="2">
        <v>45561</v>
      </c>
      <c r="C10873" t="s">
        <v>26</v>
      </c>
      <c r="D10873" t="s">
        <v>401</v>
      </c>
      <c r="E10873" t="s">
        <v>563</v>
      </c>
      <c r="F10873">
        <v>240</v>
      </c>
      <c r="G10873">
        <v>4</v>
      </c>
      <c r="H10873">
        <v>0</v>
      </c>
      <c r="I10873">
        <v>4</v>
      </c>
      <c r="J10873">
        <v>0</v>
      </c>
      <c r="K10873">
        <v>0</v>
      </c>
      <c r="L10873">
        <v>48</v>
      </c>
      <c r="M10873">
        <v>4</v>
      </c>
      <c r="N10873">
        <v>0</v>
      </c>
      <c r="O10873">
        <v>4</v>
      </c>
      <c r="P10873">
        <v>0</v>
      </c>
      <c r="Q10873">
        <v>38</v>
      </c>
      <c r="R10873">
        <v>10</v>
      </c>
      <c r="S10873">
        <v>0.83333333333333337</v>
      </c>
      <c r="T10873">
        <v>3.166666666666667</v>
      </c>
      <c r="U10873">
        <v>79.166666666666657</v>
      </c>
      <c r="V10873">
        <v>26</v>
      </c>
      <c r="W10873" t="s">
        <v>1261</v>
      </c>
      <c r="X10873">
        <v>39</v>
      </c>
      <c r="Y10873" t="s">
        <v>30</v>
      </c>
      <c r="Z10873">
        <f t="shared" si="169"/>
        <v>0</v>
      </c>
    </row>
    <row r="10874" spans="1:26" hidden="1" x14ac:dyDescent="0.3">
      <c r="A10874" t="s">
        <v>560</v>
      </c>
      <c r="B10874" s="2">
        <v>45561</v>
      </c>
      <c r="C10874" t="s">
        <v>26</v>
      </c>
      <c r="D10874" t="s">
        <v>508</v>
      </c>
      <c r="E10874" t="s">
        <v>561</v>
      </c>
      <c r="F10874">
        <v>960</v>
      </c>
      <c r="G10874">
        <v>16</v>
      </c>
      <c r="H10874">
        <v>0</v>
      </c>
      <c r="I10874">
        <v>16</v>
      </c>
      <c r="J10874">
        <v>0</v>
      </c>
      <c r="K10874">
        <v>0</v>
      </c>
      <c r="L10874">
        <v>192</v>
      </c>
      <c r="M10874">
        <v>16</v>
      </c>
      <c r="N10874">
        <v>0</v>
      </c>
      <c r="O10874">
        <v>16</v>
      </c>
      <c r="P10874">
        <v>0</v>
      </c>
      <c r="Q10874">
        <v>188</v>
      </c>
      <c r="R10874">
        <v>4</v>
      </c>
      <c r="S10874">
        <v>0.33333333333333331</v>
      </c>
      <c r="T10874">
        <v>15.66666666666667</v>
      </c>
      <c r="U10874">
        <v>97.916666666666657</v>
      </c>
      <c r="V10874">
        <v>26</v>
      </c>
      <c r="W10874" t="s">
        <v>1261</v>
      </c>
      <c r="X10874">
        <v>39</v>
      </c>
      <c r="Y10874" t="s">
        <v>30</v>
      </c>
      <c r="Z10874">
        <f t="shared" si="169"/>
        <v>-2.9420910152566648E-15</v>
      </c>
    </row>
    <row r="10875" spans="1:26" hidden="1" x14ac:dyDescent="0.3">
      <c r="A10875" t="s">
        <v>594</v>
      </c>
      <c r="B10875" s="2">
        <v>45561</v>
      </c>
      <c r="C10875" t="s">
        <v>32</v>
      </c>
      <c r="D10875" t="s">
        <v>33</v>
      </c>
      <c r="E10875" t="s">
        <v>595</v>
      </c>
      <c r="F10875">
        <v>0</v>
      </c>
      <c r="G10875">
        <v>0</v>
      </c>
      <c r="H10875">
        <v>0</v>
      </c>
      <c r="I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V10875">
        <v>26</v>
      </c>
      <c r="W10875" t="s">
        <v>1261</v>
      </c>
      <c r="X10875">
        <v>39</v>
      </c>
      <c r="Y10875" t="s">
        <v>30</v>
      </c>
      <c r="Z10875">
        <f t="shared" si="169"/>
        <v>0</v>
      </c>
    </row>
    <row r="10876" spans="1:26" hidden="1" x14ac:dyDescent="0.3">
      <c r="A10876" t="s">
        <v>566</v>
      </c>
      <c r="B10876" s="2">
        <v>45561</v>
      </c>
      <c r="C10876" t="s">
        <v>26</v>
      </c>
      <c r="D10876" t="s">
        <v>401</v>
      </c>
      <c r="E10876" t="s">
        <v>567</v>
      </c>
      <c r="F10876">
        <v>480</v>
      </c>
      <c r="G10876">
        <v>8</v>
      </c>
      <c r="H10876">
        <v>0</v>
      </c>
      <c r="I10876">
        <v>8</v>
      </c>
      <c r="J10876">
        <v>0</v>
      </c>
      <c r="K10876">
        <v>0</v>
      </c>
      <c r="L10876">
        <v>96</v>
      </c>
      <c r="M10876">
        <v>8</v>
      </c>
      <c r="N10876">
        <v>0</v>
      </c>
      <c r="O10876">
        <v>8</v>
      </c>
      <c r="P10876">
        <v>0</v>
      </c>
      <c r="Q10876">
        <v>27</v>
      </c>
      <c r="R10876">
        <v>69</v>
      </c>
      <c r="S10876">
        <v>5.75</v>
      </c>
      <c r="T10876">
        <v>2.25</v>
      </c>
      <c r="U10876">
        <v>28.125</v>
      </c>
      <c r="V10876">
        <v>26</v>
      </c>
      <c r="W10876" t="s">
        <v>1261</v>
      </c>
      <c r="X10876">
        <v>39</v>
      </c>
      <c r="Y10876" t="s">
        <v>30</v>
      </c>
      <c r="Z10876">
        <f t="shared" si="169"/>
        <v>0</v>
      </c>
    </row>
    <row r="10877" spans="1:26" hidden="1" x14ac:dyDescent="0.3">
      <c r="A10877" t="s">
        <v>1243</v>
      </c>
      <c r="B10877" s="2">
        <v>45561</v>
      </c>
      <c r="C10877" t="s">
        <v>26</v>
      </c>
      <c r="D10877" t="s">
        <v>426</v>
      </c>
      <c r="E10877" t="s">
        <v>1244</v>
      </c>
      <c r="F10877">
        <v>960</v>
      </c>
      <c r="G10877">
        <v>16</v>
      </c>
      <c r="H10877">
        <v>0</v>
      </c>
      <c r="I10877">
        <v>16</v>
      </c>
      <c r="J10877">
        <v>0</v>
      </c>
      <c r="K10877">
        <v>0</v>
      </c>
      <c r="L10877">
        <v>192</v>
      </c>
      <c r="M10877">
        <v>16</v>
      </c>
      <c r="N10877">
        <v>0</v>
      </c>
      <c r="O10877">
        <v>16</v>
      </c>
      <c r="P10877">
        <v>0</v>
      </c>
      <c r="Q10877">
        <v>195</v>
      </c>
      <c r="R10877">
        <v>0</v>
      </c>
      <c r="S10877">
        <v>0</v>
      </c>
      <c r="T10877">
        <v>16.25</v>
      </c>
      <c r="U10877">
        <v>100</v>
      </c>
      <c r="V10877">
        <v>26</v>
      </c>
      <c r="W10877" t="s">
        <v>1261</v>
      </c>
      <c r="X10877">
        <v>39</v>
      </c>
      <c r="Y10877" t="s">
        <v>30</v>
      </c>
      <c r="Z10877">
        <f t="shared" si="169"/>
        <v>-0.25</v>
      </c>
    </row>
    <row r="10878" spans="1:26" hidden="1" x14ac:dyDescent="0.3">
      <c r="A10878" t="s">
        <v>558</v>
      </c>
      <c r="B10878" s="2">
        <v>45561</v>
      </c>
      <c r="C10878" t="s">
        <v>26</v>
      </c>
      <c r="D10878" t="s">
        <v>508</v>
      </c>
      <c r="E10878" t="s">
        <v>559</v>
      </c>
      <c r="F10878">
        <v>1440</v>
      </c>
      <c r="G10878">
        <v>48</v>
      </c>
      <c r="H10878">
        <v>24</v>
      </c>
      <c r="I10878">
        <v>24</v>
      </c>
      <c r="J10878">
        <v>126</v>
      </c>
      <c r="K10878">
        <v>10.5</v>
      </c>
      <c r="L10878">
        <v>288</v>
      </c>
      <c r="M10878">
        <v>48</v>
      </c>
      <c r="N10878">
        <v>13.5</v>
      </c>
      <c r="O10878">
        <v>34.5</v>
      </c>
      <c r="P10878">
        <v>28.125</v>
      </c>
      <c r="Q10878">
        <v>126</v>
      </c>
      <c r="R10878">
        <v>162</v>
      </c>
      <c r="S10878">
        <v>13.5</v>
      </c>
      <c r="T10878">
        <v>10.5</v>
      </c>
      <c r="U10878">
        <v>21.875</v>
      </c>
      <c r="V10878">
        <v>26</v>
      </c>
      <c r="W10878" t="s">
        <v>1261</v>
      </c>
      <c r="X10878">
        <v>39</v>
      </c>
      <c r="Y10878" t="s">
        <v>30</v>
      </c>
      <c r="Z10878">
        <f t="shared" si="169"/>
        <v>10.5</v>
      </c>
    </row>
    <row r="10879" spans="1:26" hidden="1" x14ac:dyDescent="0.3">
      <c r="A10879" t="s">
        <v>764</v>
      </c>
      <c r="B10879" s="2">
        <v>45561</v>
      </c>
      <c r="C10879" t="s">
        <v>32</v>
      </c>
      <c r="D10879" t="s">
        <v>701</v>
      </c>
      <c r="E10879" t="s">
        <v>765</v>
      </c>
      <c r="F10879">
        <v>0</v>
      </c>
      <c r="G10879">
        <v>0</v>
      </c>
      <c r="H10879">
        <v>0</v>
      </c>
      <c r="I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V10879">
        <v>26</v>
      </c>
      <c r="W10879" t="s">
        <v>1261</v>
      </c>
      <c r="X10879">
        <v>39</v>
      </c>
      <c r="Y10879" t="s">
        <v>30</v>
      </c>
      <c r="Z10879">
        <f t="shared" si="169"/>
        <v>0</v>
      </c>
    </row>
    <row r="10880" spans="1:26" hidden="1" x14ac:dyDescent="0.3">
      <c r="A10880" t="s">
        <v>742</v>
      </c>
      <c r="B10880" s="2">
        <v>45561</v>
      </c>
      <c r="C10880" t="s">
        <v>32</v>
      </c>
      <c r="D10880" t="s">
        <v>631</v>
      </c>
      <c r="E10880" t="s">
        <v>743</v>
      </c>
      <c r="F10880">
        <v>960</v>
      </c>
      <c r="G10880">
        <v>16</v>
      </c>
      <c r="H10880">
        <v>0</v>
      </c>
      <c r="I10880">
        <v>16</v>
      </c>
      <c r="J10880">
        <v>0</v>
      </c>
      <c r="K10880">
        <v>0</v>
      </c>
      <c r="L10880">
        <v>192</v>
      </c>
      <c r="M10880">
        <v>16</v>
      </c>
      <c r="N10880">
        <v>0</v>
      </c>
      <c r="O10880">
        <v>16</v>
      </c>
      <c r="P10880">
        <v>0</v>
      </c>
      <c r="Q10880">
        <v>66</v>
      </c>
      <c r="R10880">
        <v>126</v>
      </c>
      <c r="S10880">
        <v>10.5</v>
      </c>
      <c r="T10880">
        <v>5.5</v>
      </c>
      <c r="U10880">
        <v>34.375</v>
      </c>
      <c r="V10880">
        <v>26</v>
      </c>
      <c r="W10880" t="s">
        <v>1261</v>
      </c>
      <c r="X10880">
        <v>39</v>
      </c>
      <c r="Y10880" t="s">
        <v>30</v>
      </c>
      <c r="Z10880">
        <f t="shared" si="169"/>
        <v>0</v>
      </c>
    </row>
    <row r="10881" spans="1:26" hidden="1" x14ac:dyDescent="0.3">
      <c r="A10881" t="s">
        <v>596</v>
      </c>
      <c r="B10881" s="2">
        <v>45561</v>
      </c>
      <c r="C10881" t="s">
        <v>26</v>
      </c>
      <c r="D10881" t="s">
        <v>508</v>
      </c>
      <c r="E10881" t="s">
        <v>597</v>
      </c>
      <c r="F10881">
        <v>0</v>
      </c>
      <c r="G10881">
        <v>0</v>
      </c>
      <c r="H10881">
        <v>0</v>
      </c>
      <c r="I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V10881">
        <v>26</v>
      </c>
      <c r="W10881" t="s">
        <v>1261</v>
      </c>
      <c r="X10881">
        <v>39</v>
      </c>
      <c r="Y10881" t="s">
        <v>30</v>
      </c>
      <c r="Z10881">
        <f t="shared" si="169"/>
        <v>0</v>
      </c>
    </row>
    <row r="10882" spans="1:26" hidden="1" x14ac:dyDescent="0.3">
      <c r="A10882" t="s">
        <v>556</v>
      </c>
      <c r="B10882" s="2">
        <v>45561</v>
      </c>
      <c r="C10882" t="s">
        <v>26</v>
      </c>
      <c r="D10882" t="s">
        <v>508</v>
      </c>
      <c r="E10882" t="s">
        <v>557</v>
      </c>
      <c r="F10882">
        <v>960</v>
      </c>
      <c r="G10882">
        <v>16</v>
      </c>
      <c r="H10882">
        <v>0</v>
      </c>
      <c r="I10882">
        <v>16</v>
      </c>
      <c r="J10882">
        <v>0</v>
      </c>
      <c r="K10882">
        <v>0</v>
      </c>
      <c r="L10882">
        <v>192</v>
      </c>
      <c r="M10882">
        <v>16</v>
      </c>
      <c r="N10882">
        <v>0</v>
      </c>
      <c r="O10882">
        <v>16</v>
      </c>
      <c r="P10882">
        <v>0</v>
      </c>
      <c r="Q10882">
        <v>192</v>
      </c>
      <c r="R10882">
        <v>0</v>
      </c>
      <c r="S10882">
        <v>0</v>
      </c>
      <c r="T10882">
        <v>16</v>
      </c>
      <c r="U10882">
        <v>100</v>
      </c>
      <c r="V10882">
        <v>26</v>
      </c>
      <c r="W10882" t="s">
        <v>1261</v>
      </c>
      <c r="X10882">
        <v>39</v>
      </c>
      <c r="Y10882" t="s">
        <v>30</v>
      </c>
      <c r="Z10882">
        <f t="shared" si="169"/>
        <v>0</v>
      </c>
    </row>
    <row r="10883" spans="1:26" hidden="1" x14ac:dyDescent="0.3">
      <c r="A10883" t="s">
        <v>568</v>
      </c>
      <c r="B10883" s="2">
        <v>45561</v>
      </c>
      <c r="C10883" t="s">
        <v>26</v>
      </c>
      <c r="D10883" t="s">
        <v>508</v>
      </c>
      <c r="E10883" t="s">
        <v>569</v>
      </c>
      <c r="F10883">
        <v>450</v>
      </c>
      <c r="G10883">
        <v>15.5</v>
      </c>
      <c r="H10883">
        <v>8</v>
      </c>
      <c r="I10883">
        <v>7.5</v>
      </c>
      <c r="J10883">
        <v>6</v>
      </c>
      <c r="K10883">
        <v>0.5</v>
      </c>
      <c r="L10883">
        <v>90</v>
      </c>
      <c r="M10883">
        <v>15.5</v>
      </c>
      <c r="N10883">
        <v>7.5</v>
      </c>
      <c r="O10883">
        <v>8</v>
      </c>
      <c r="P10883">
        <v>48.387096774193552</v>
      </c>
      <c r="Q10883">
        <v>96</v>
      </c>
      <c r="R10883">
        <v>0</v>
      </c>
      <c r="S10883">
        <v>0</v>
      </c>
      <c r="T10883">
        <v>8</v>
      </c>
      <c r="U10883">
        <v>51.612903225806448</v>
      </c>
      <c r="V10883">
        <v>26</v>
      </c>
      <c r="W10883" t="s">
        <v>1261</v>
      </c>
      <c r="X10883">
        <v>39</v>
      </c>
      <c r="Y10883" t="s">
        <v>30</v>
      </c>
      <c r="Z10883">
        <f t="shared" ref="Z10883:Z10946" si="170">M10883-N10883-T10883-S10883</f>
        <v>0</v>
      </c>
    </row>
    <row r="10884" spans="1:26" hidden="1" x14ac:dyDescent="0.3">
      <c r="A10884" t="s">
        <v>744</v>
      </c>
      <c r="B10884" s="2">
        <v>45561</v>
      </c>
      <c r="C10884" t="s">
        <v>32</v>
      </c>
      <c r="D10884" t="s">
        <v>631</v>
      </c>
      <c r="E10884" t="s">
        <v>745</v>
      </c>
      <c r="F10884">
        <v>780</v>
      </c>
      <c r="G10884">
        <v>13</v>
      </c>
      <c r="H10884">
        <v>0</v>
      </c>
      <c r="I10884">
        <v>13</v>
      </c>
      <c r="J10884">
        <v>0</v>
      </c>
      <c r="K10884">
        <v>0</v>
      </c>
      <c r="L10884">
        <v>156</v>
      </c>
      <c r="M10884">
        <v>13</v>
      </c>
      <c r="N10884">
        <v>0</v>
      </c>
      <c r="O10884">
        <v>13</v>
      </c>
      <c r="P10884">
        <v>0</v>
      </c>
      <c r="Q10884">
        <v>12</v>
      </c>
      <c r="R10884">
        <v>144</v>
      </c>
      <c r="S10884">
        <v>12</v>
      </c>
      <c r="T10884">
        <v>1</v>
      </c>
      <c r="U10884">
        <v>7.6923076923076934</v>
      </c>
      <c r="V10884">
        <v>26</v>
      </c>
      <c r="W10884" t="s">
        <v>1261</v>
      </c>
      <c r="X10884">
        <v>39</v>
      </c>
      <c r="Y10884" t="s">
        <v>30</v>
      </c>
      <c r="Z10884">
        <f t="shared" si="170"/>
        <v>0</v>
      </c>
    </row>
    <row r="10885" spans="1:26" hidden="1" x14ac:dyDescent="0.3">
      <c r="A10885" t="s">
        <v>588</v>
      </c>
      <c r="B10885" s="2">
        <v>45561</v>
      </c>
      <c r="C10885" t="s">
        <v>26</v>
      </c>
      <c r="D10885" t="s">
        <v>508</v>
      </c>
      <c r="E10885" t="s">
        <v>589</v>
      </c>
      <c r="F10885">
        <v>960</v>
      </c>
      <c r="G10885">
        <v>24</v>
      </c>
      <c r="H10885">
        <v>8</v>
      </c>
      <c r="I10885">
        <v>16</v>
      </c>
      <c r="J10885">
        <v>0</v>
      </c>
      <c r="K10885">
        <v>0</v>
      </c>
      <c r="L10885">
        <v>192</v>
      </c>
      <c r="M10885">
        <v>24</v>
      </c>
      <c r="N10885">
        <v>8</v>
      </c>
      <c r="O10885">
        <v>16</v>
      </c>
      <c r="P10885">
        <v>33.333333333333329</v>
      </c>
      <c r="Q10885">
        <v>135</v>
      </c>
      <c r="R10885">
        <v>57</v>
      </c>
      <c r="S10885">
        <v>4.75</v>
      </c>
      <c r="T10885">
        <v>11.25</v>
      </c>
      <c r="U10885">
        <v>46.875</v>
      </c>
      <c r="V10885">
        <v>26</v>
      </c>
      <c r="W10885" t="s">
        <v>1261</v>
      </c>
      <c r="X10885">
        <v>39</v>
      </c>
      <c r="Y10885" t="s">
        <v>30</v>
      </c>
      <c r="Z10885">
        <f t="shared" si="170"/>
        <v>0</v>
      </c>
    </row>
    <row r="10886" spans="1:26" hidden="1" x14ac:dyDescent="0.3">
      <c r="A10886" t="s">
        <v>604</v>
      </c>
      <c r="B10886" s="2">
        <v>45561</v>
      </c>
      <c r="C10886" t="s">
        <v>26</v>
      </c>
      <c r="D10886" t="s">
        <v>508</v>
      </c>
      <c r="E10886" t="s">
        <v>605</v>
      </c>
      <c r="F10886">
        <v>1800</v>
      </c>
      <c r="G10886">
        <v>32</v>
      </c>
      <c r="H10886">
        <v>2</v>
      </c>
      <c r="I10886">
        <v>30</v>
      </c>
      <c r="J10886">
        <v>0</v>
      </c>
      <c r="K10886">
        <v>0</v>
      </c>
      <c r="L10886">
        <v>360</v>
      </c>
      <c r="M10886">
        <v>32</v>
      </c>
      <c r="N10886">
        <v>2</v>
      </c>
      <c r="O10886">
        <v>30</v>
      </c>
      <c r="P10886">
        <v>6.25</v>
      </c>
      <c r="Q10886">
        <v>168</v>
      </c>
      <c r="R10886">
        <v>192</v>
      </c>
      <c r="S10886">
        <v>16</v>
      </c>
      <c r="T10886">
        <v>14</v>
      </c>
      <c r="U10886">
        <v>43.75</v>
      </c>
      <c r="V10886">
        <v>26</v>
      </c>
      <c r="W10886" t="s">
        <v>1261</v>
      </c>
      <c r="X10886">
        <v>39</v>
      </c>
      <c r="Y10886" t="s">
        <v>30</v>
      </c>
      <c r="Z10886">
        <f t="shared" si="170"/>
        <v>0</v>
      </c>
    </row>
    <row r="10887" spans="1:26" hidden="1" x14ac:dyDescent="0.3">
      <c r="A10887" t="s">
        <v>740</v>
      </c>
      <c r="B10887" s="2">
        <v>45561</v>
      </c>
      <c r="C10887" t="s">
        <v>32</v>
      </c>
      <c r="D10887" t="s">
        <v>631</v>
      </c>
      <c r="E10887" t="s">
        <v>741</v>
      </c>
      <c r="F10887">
        <v>480</v>
      </c>
      <c r="G10887">
        <v>8</v>
      </c>
      <c r="H10887">
        <v>0</v>
      </c>
      <c r="I10887">
        <v>8</v>
      </c>
      <c r="J10887">
        <v>0</v>
      </c>
      <c r="K10887">
        <v>0</v>
      </c>
      <c r="L10887">
        <v>96</v>
      </c>
      <c r="M10887">
        <v>8</v>
      </c>
      <c r="N10887">
        <v>0</v>
      </c>
      <c r="O10887">
        <v>8</v>
      </c>
      <c r="P10887">
        <v>0</v>
      </c>
      <c r="Q10887">
        <v>96</v>
      </c>
      <c r="R10887">
        <v>0</v>
      </c>
      <c r="S10887">
        <v>0</v>
      </c>
      <c r="T10887">
        <v>8</v>
      </c>
      <c r="U10887">
        <v>100</v>
      </c>
      <c r="V10887">
        <v>26</v>
      </c>
      <c r="W10887" t="s">
        <v>1261</v>
      </c>
      <c r="X10887">
        <v>39</v>
      </c>
      <c r="Y10887" t="s">
        <v>30</v>
      </c>
      <c r="Z10887">
        <f t="shared" si="170"/>
        <v>0</v>
      </c>
    </row>
    <row r="10888" spans="1:26" hidden="1" x14ac:dyDescent="0.3">
      <c r="A10888" t="s">
        <v>460</v>
      </c>
      <c r="B10888" s="2">
        <v>45561</v>
      </c>
      <c r="C10888" t="s">
        <v>26</v>
      </c>
      <c r="D10888" t="s">
        <v>406</v>
      </c>
      <c r="E10888" t="s">
        <v>461</v>
      </c>
      <c r="F10888">
        <v>480</v>
      </c>
      <c r="G10888">
        <v>8</v>
      </c>
      <c r="H10888">
        <v>0</v>
      </c>
      <c r="I10888">
        <v>8</v>
      </c>
      <c r="J10888">
        <v>0</v>
      </c>
      <c r="K10888">
        <v>0</v>
      </c>
      <c r="L10888">
        <v>96</v>
      </c>
      <c r="M10888">
        <v>8</v>
      </c>
      <c r="N10888">
        <v>0</v>
      </c>
      <c r="O10888">
        <v>8</v>
      </c>
      <c r="P10888">
        <v>0</v>
      </c>
      <c r="Q10888">
        <v>94</v>
      </c>
      <c r="R10888">
        <v>2</v>
      </c>
      <c r="S10888">
        <v>0.16666666666666671</v>
      </c>
      <c r="T10888">
        <v>7.833333333333333</v>
      </c>
      <c r="U10888">
        <v>97.916666666666657</v>
      </c>
      <c r="V10888">
        <v>26</v>
      </c>
      <c r="W10888" t="s">
        <v>1261</v>
      </c>
      <c r="X10888">
        <v>39</v>
      </c>
      <c r="Y10888" t="s">
        <v>30</v>
      </c>
      <c r="Z10888">
        <f t="shared" si="170"/>
        <v>2.4980018054066022E-16</v>
      </c>
    </row>
    <row r="10889" spans="1:26" hidden="1" x14ac:dyDescent="0.3">
      <c r="A10889" t="s">
        <v>510</v>
      </c>
      <c r="B10889" s="2">
        <v>45561</v>
      </c>
      <c r="C10889" t="s">
        <v>26</v>
      </c>
      <c r="D10889" t="s">
        <v>508</v>
      </c>
      <c r="E10889" t="s">
        <v>511</v>
      </c>
      <c r="F10889">
        <v>0</v>
      </c>
      <c r="G10889">
        <v>0</v>
      </c>
      <c r="H10889">
        <v>0</v>
      </c>
      <c r="I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V10889">
        <v>26</v>
      </c>
      <c r="W10889" t="s">
        <v>1261</v>
      </c>
      <c r="X10889">
        <v>39</v>
      </c>
      <c r="Y10889" t="s">
        <v>30</v>
      </c>
      <c r="Z10889">
        <f t="shared" si="170"/>
        <v>0</v>
      </c>
    </row>
    <row r="10890" spans="1:26" hidden="1" x14ac:dyDescent="0.3">
      <c r="A10890" t="s">
        <v>384</v>
      </c>
      <c r="B10890" s="2">
        <v>45561</v>
      </c>
      <c r="C10890" t="s">
        <v>26</v>
      </c>
      <c r="D10890" t="s">
        <v>368</v>
      </c>
      <c r="E10890" t="s">
        <v>385</v>
      </c>
      <c r="F10890">
        <v>420</v>
      </c>
      <c r="G10890">
        <v>7.5</v>
      </c>
      <c r="H10890">
        <v>0.5</v>
      </c>
      <c r="I10890">
        <v>7</v>
      </c>
      <c r="J10890">
        <v>0</v>
      </c>
      <c r="K10890">
        <v>0</v>
      </c>
      <c r="L10890">
        <v>84</v>
      </c>
      <c r="M10890">
        <v>7.5</v>
      </c>
      <c r="N10890">
        <v>0.5</v>
      </c>
      <c r="O10890">
        <v>7</v>
      </c>
      <c r="P10890">
        <v>6.666666666666667</v>
      </c>
      <c r="Q10890">
        <v>76</v>
      </c>
      <c r="R10890">
        <v>8</v>
      </c>
      <c r="S10890">
        <v>0.66666666666666663</v>
      </c>
      <c r="T10890">
        <v>6.333333333333333</v>
      </c>
      <c r="U10890">
        <v>84.444444444444443</v>
      </c>
      <c r="V10890">
        <v>26</v>
      </c>
      <c r="W10890" t="s">
        <v>1261</v>
      </c>
      <c r="X10890">
        <v>39</v>
      </c>
      <c r="Y10890" t="s">
        <v>30</v>
      </c>
      <c r="Z10890">
        <f t="shared" si="170"/>
        <v>0</v>
      </c>
    </row>
    <row r="10891" spans="1:26" hidden="1" x14ac:dyDescent="0.3">
      <c r="A10891" t="s">
        <v>666</v>
      </c>
      <c r="B10891" s="2">
        <v>45561</v>
      </c>
      <c r="C10891" t="s">
        <v>32</v>
      </c>
      <c r="D10891" t="s">
        <v>648</v>
      </c>
      <c r="E10891" t="s">
        <v>667</v>
      </c>
      <c r="F10891">
        <v>0</v>
      </c>
      <c r="G10891">
        <v>0</v>
      </c>
      <c r="H10891">
        <v>0</v>
      </c>
      <c r="I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V10891">
        <v>26</v>
      </c>
      <c r="W10891" t="s">
        <v>1261</v>
      </c>
      <c r="X10891">
        <v>39</v>
      </c>
      <c r="Y10891" t="s">
        <v>30</v>
      </c>
      <c r="Z10891">
        <f t="shared" si="170"/>
        <v>0</v>
      </c>
    </row>
    <row r="10892" spans="1:26" hidden="1" x14ac:dyDescent="0.3">
      <c r="A10892" t="s">
        <v>403</v>
      </c>
      <c r="B10892" s="2">
        <v>45561</v>
      </c>
      <c r="C10892" t="s">
        <v>26</v>
      </c>
      <c r="D10892" t="s">
        <v>355</v>
      </c>
      <c r="E10892" t="s">
        <v>404</v>
      </c>
      <c r="F10892">
        <v>960</v>
      </c>
      <c r="G10892">
        <v>16</v>
      </c>
      <c r="H10892">
        <v>0</v>
      </c>
      <c r="I10892">
        <v>16</v>
      </c>
      <c r="J10892">
        <v>0</v>
      </c>
      <c r="K10892">
        <v>0</v>
      </c>
      <c r="L10892">
        <v>192</v>
      </c>
      <c r="M10892">
        <v>16</v>
      </c>
      <c r="N10892">
        <v>0</v>
      </c>
      <c r="O10892">
        <v>16</v>
      </c>
      <c r="P10892">
        <v>0</v>
      </c>
      <c r="Q10892">
        <v>179</v>
      </c>
      <c r="R10892">
        <v>13</v>
      </c>
      <c r="S10892">
        <v>1.083333333333333</v>
      </c>
      <c r="T10892">
        <v>14.91666666666667</v>
      </c>
      <c r="U10892">
        <v>93.229166666666657</v>
      </c>
      <c r="V10892">
        <v>26</v>
      </c>
      <c r="W10892" t="s">
        <v>1261</v>
      </c>
      <c r="X10892">
        <v>39</v>
      </c>
      <c r="Y10892" t="s">
        <v>30</v>
      </c>
      <c r="Z10892">
        <f t="shared" si="170"/>
        <v>-2.6645352591003757E-15</v>
      </c>
    </row>
    <row r="10893" spans="1:26" hidden="1" x14ac:dyDescent="0.3">
      <c r="A10893" t="s">
        <v>819</v>
      </c>
      <c r="B10893" s="2">
        <v>45561</v>
      </c>
      <c r="C10893" t="s">
        <v>32</v>
      </c>
      <c r="D10893" t="s">
        <v>790</v>
      </c>
      <c r="E10893" t="s">
        <v>820</v>
      </c>
      <c r="F10893">
        <v>300</v>
      </c>
      <c r="G10893">
        <v>8</v>
      </c>
      <c r="H10893">
        <v>3</v>
      </c>
      <c r="I10893">
        <v>5</v>
      </c>
      <c r="J10893">
        <v>0</v>
      </c>
      <c r="K10893">
        <v>0</v>
      </c>
      <c r="L10893">
        <v>60</v>
      </c>
      <c r="M10893">
        <v>8</v>
      </c>
      <c r="N10893">
        <v>3</v>
      </c>
      <c r="O10893">
        <v>5</v>
      </c>
      <c r="P10893">
        <v>37.5</v>
      </c>
      <c r="Q10893">
        <v>30</v>
      </c>
      <c r="R10893">
        <v>30</v>
      </c>
      <c r="S10893">
        <v>2.5</v>
      </c>
      <c r="T10893">
        <v>2.5</v>
      </c>
      <c r="U10893">
        <v>31.25</v>
      </c>
      <c r="V10893">
        <v>26</v>
      </c>
      <c r="W10893" t="s">
        <v>1261</v>
      </c>
      <c r="X10893">
        <v>39</v>
      </c>
      <c r="Y10893" t="s">
        <v>30</v>
      </c>
      <c r="Z10893">
        <f t="shared" si="170"/>
        <v>0</v>
      </c>
    </row>
    <row r="10894" spans="1:26" hidden="1" x14ac:dyDescent="0.3">
      <c r="A10894" t="s">
        <v>715</v>
      </c>
      <c r="B10894" s="2">
        <v>45561</v>
      </c>
      <c r="C10894" t="s">
        <v>32</v>
      </c>
      <c r="D10894" t="s">
        <v>701</v>
      </c>
      <c r="E10894" t="s">
        <v>716</v>
      </c>
      <c r="F10894">
        <v>960</v>
      </c>
      <c r="G10894">
        <v>16</v>
      </c>
      <c r="H10894">
        <v>0</v>
      </c>
      <c r="I10894">
        <v>16</v>
      </c>
      <c r="J10894">
        <v>0</v>
      </c>
      <c r="K10894">
        <v>0</v>
      </c>
      <c r="L10894">
        <v>192</v>
      </c>
      <c r="M10894">
        <v>16</v>
      </c>
      <c r="N10894">
        <v>0</v>
      </c>
      <c r="O10894">
        <v>16</v>
      </c>
      <c r="P10894">
        <v>0</v>
      </c>
      <c r="Q10894">
        <v>36</v>
      </c>
      <c r="R10894">
        <v>156</v>
      </c>
      <c r="S10894">
        <v>13</v>
      </c>
      <c r="T10894">
        <v>3</v>
      </c>
      <c r="U10894">
        <v>18.75</v>
      </c>
      <c r="V10894">
        <v>26</v>
      </c>
      <c r="W10894" t="s">
        <v>1261</v>
      </c>
      <c r="X10894">
        <v>39</v>
      </c>
      <c r="Y10894" t="s">
        <v>30</v>
      </c>
      <c r="Z10894">
        <f t="shared" si="170"/>
        <v>0</v>
      </c>
    </row>
    <row r="10895" spans="1:26" hidden="1" x14ac:dyDescent="0.3">
      <c r="A10895" t="s">
        <v>668</v>
      </c>
      <c r="B10895" s="2">
        <v>45561</v>
      </c>
      <c r="C10895" t="s">
        <v>32</v>
      </c>
      <c r="D10895" t="s">
        <v>648</v>
      </c>
      <c r="E10895" t="s">
        <v>669</v>
      </c>
      <c r="F10895">
        <v>0</v>
      </c>
      <c r="G10895">
        <v>0</v>
      </c>
      <c r="H10895">
        <v>0</v>
      </c>
      <c r="I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V10895">
        <v>26</v>
      </c>
      <c r="W10895" t="s">
        <v>1261</v>
      </c>
      <c r="X10895">
        <v>39</v>
      </c>
      <c r="Y10895" t="s">
        <v>30</v>
      </c>
      <c r="Z10895">
        <f t="shared" si="170"/>
        <v>0</v>
      </c>
    </row>
    <row r="10896" spans="1:26" hidden="1" x14ac:dyDescent="0.3">
      <c r="A10896" t="s">
        <v>363</v>
      </c>
      <c r="B10896" s="2">
        <v>45561</v>
      </c>
      <c r="C10896" t="s">
        <v>26</v>
      </c>
      <c r="D10896" t="s">
        <v>355</v>
      </c>
      <c r="E10896" t="s">
        <v>364</v>
      </c>
      <c r="F10896">
        <v>1350</v>
      </c>
      <c r="G10896">
        <v>24</v>
      </c>
      <c r="H10896">
        <v>1.5</v>
      </c>
      <c r="I10896">
        <v>22.5</v>
      </c>
      <c r="J10896">
        <v>0</v>
      </c>
      <c r="K10896">
        <v>0</v>
      </c>
      <c r="L10896">
        <v>270</v>
      </c>
      <c r="M10896">
        <v>24</v>
      </c>
      <c r="N10896">
        <v>1.5</v>
      </c>
      <c r="O10896">
        <v>22.5</v>
      </c>
      <c r="P10896">
        <v>6.25</v>
      </c>
      <c r="Q10896">
        <v>43</v>
      </c>
      <c r="R10896">
        <v>227</v>
      </c>
      <c r="S10896">
        <v>18.916666666666671</v>
      </c>
      <c r="T10896">
        <v>3.583333333333333</v>
      </c>
      <c r="U10896">
        <v>14.930555555555561</v>
      </c>
      <c r="V10896">
        <v>26</v>
      </c>
      <c r="W10896" t="s">
        <v>1261</v>
      </c>
      <c r="X10896">
        <v>39</v>
      </c>
      <c r="Y10896" t="s">
        <v>30</v>
      </c>
      <c r="Z10896">
        <f t="shared" si="170"/>
        <v>0</v>
      </c>
    </row>
    <row r="10897" spans="1:26" hidden="1" x14ac:dyDescent="0.3">
      <c r="A10897" t="s">
        <v>359</v>
      </c>
      <c r="B10897" s="2">
        <v>45561</v>
      </c>
      <c r="C10897" t="s">
        <v>26</v>
      </c>
      <c r="D10897" t="s">
        <v>355</v>
      </c>
      <c r="E10897" t="s">
        <v>360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>
        <v>16</v>
      </c>
      <c r="N10897">
        <v>0</v>
      </c>
      <c r="O10897">
        <v>16</v>
      </c>
      <c r="P10897">
        <v>0</v>
      </c>
      <c r="Q10897">
        <v>86</v>
      </c>
      <c r="R10897">
        <v>106</v>
      </c>
      <c r="S10897">
        <v>8.8333333333333339</v>
      </c>
      <c r="T10897">
        <v>7.166666666666667</v>
      </c>
      <c r="U10897">
        <v>44.791666666666671</v>
      </c>
      <c r="V10897">
        <v>26</v>
      </c>
      <c r="W10897" t="s">
        <v>1261</v>
      </c>
      <c r="X10897">
        <v>39</v>
      </c>
      <c r="Y10897" t="s">
        <v>30</v>
      </c>
      <c r="Z10897">
        <f t="shared" si="170"/>
        <v>0</v>
      </c>
    </row>
    <row r="10898" spans="1:26" hidden="1" x14ac:dyDescent="0.3">
      <c r="A10898" t="s">
        <v>670</v>
      </c>
      <c r="B10898" s="2">
        <v>45561</v>
      </c>
      <c r="C10898" t="s">
        <v>32</v>
      </c>
      <c r="D10898" t="s">
        <v>648</v>
      </c>
      <c r="E10898" t="s">
        <v>671</v>
      </c>
      <c r="F10898">
        <v>0</v>
      </c>
      <c r="G10898">
        <v>0</v>
      </c>
      <c r="H10898">
        <v>0</v>
      </c>
      <c r="I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V10898">
        <v>26</v>
      </c>
      <c r="W10898" t="s">
        <v>1261</v>
      </c>
      <c r="X10898">
        <v>39</v>
      </c>
      <c r="Y10898" t="s">
        <v>30</v>
      </c>
      <c r="Z10898">
        <f t="shared" si="170"/>
        <v>0</v>
      </c>
    </row>
    <row r="10899" spans="1:26" hidden="1" x14ac:dyDescent="0.3">
      <c r="A10899" t="s">
        <v>497</v>
      </c>
      <c r="B10899" s="2">
        <v>45561</v>
      </c>
      <c r="C10899" t="s">
        <v>36</v>
      </c>
      <c r="D10899" t="s">
        <v>489</v>
      </c>
      <c r="E10899" t="s">
        <v>498</v>
      </c>
      <c r="F10899">
        <v>240</v>
      </c>
      <c r="G10899">
        <v>4</v>
      </c>
      <c r="H10899">
        <v>0</v>
      </c>
      <c r="I10899">
        <v>4</v>
      </c>
      <c r="J10899">
        <v>0</v>
      </c>
      <c r="K10899">
        <v>0</v>
      </c>
      <c r="L10899">
        <v>48</v>
      </c>
      <c r="M10899">
        <v>4</v>
      </c>
      <c r="N10899">
        <v>0</v>
      </c>
      <c r="O10899">
        <v>4</v>
      </c>
      <c r="P10899">
        <v>0</v>
      </c>
      <c r="Q10899">
        <v>42</v>
      </c>
      <c r="R10899">
        <v>6</v>
      </c>
      <c r="S10899">
        <v>0.5</v>
      </c>
      <c r="T10899">
        <v>3.5</v>
      </c>
      <c r="U10899">
        <v>87.5</v>
      </c>
      <c r="V10899">
        <v>26</v>
      </c>
      <c r="W10899" t="s">
        <v>1261</v>
      </c>
      <c r="X10899">
        <v>39</v>
      </c>
      <c r="Y10899" t="s">
        <v>30</v>
      </c>
      <c r="Z10899">
        <f t="shared" si="170"/>
        <v>0</v>
      </c>
    </row>
    <row r="10900" spans="1:26" hidden="1" x14ac:dyDescent="0.3">
      <c r="A10900" t="s">
        <v>357</v>
      </c>
      <c r="B10900" s="2">
        <v>45561</v>
      </c>
      <c r="C10900" t="s">
        <v>26</v>
      </c>
      <c r="D10900" t="s">
        <v>355</v>
      </c>
      <c r="E10900" t="s">
        <v>358</v>
      </c>
      <c r="F10900">
        <v>1365</v>
      </c>
      <c r="G10900">
        <v>32</v>
      </c>
      <c r="H10900">
        <v>9.25</v>
      </c>
      <c r="I10900">
        <v>22.75</v>
      </c>
      <c r="J10900">
        <v>0</v>
      </c>
      <c r="K10900">
        <v>0</v>
      </c>
      <c r="L10900">
        <v>273</v>
      </c>
      <c r="M10900">
        <v>32</v>
      </c>
      <c r="N10900">
        <v>9.25</v>
      </c>
      <c r="O10900">
        <v>22.75</v>
      </c>
      <c r="P10900">
        <v>28.90625</v>
      </c>
      <c r="Q10900">
        <v>66</v>
      </c>
      <c r="R10900">
        <v>207</v>
      </c>
      <c r="S10900">
        <v>17.25</v>
      </c>
      <c r="T10900">
        <v>5.5</v>
      </c>
      <c r="U10900">
        <v>17.1875</v>
      </c>
      <c r="V10900">
        <v>26</v>
      </c>
      <c r="W10900" t="s">
        <v>1261</v>
      </c>
      <c r="X10900">
        <v>39</v>
      </c>
      <c r="Y10900" t="s">
        <v>30</v>
      </c>
      <c r="Z10900">
        <f t="shared" si="170"/>
        <v>0</v>
      </c>
    </row>
    <row r="10901" spans="1:26" hidden="1" x14ac:dyDescent="0.3">
      <c r="A10901" t="s">
        <v>674</v>
      </c>
      <c r="B10901" s="2">
        <v>45561</v>
      </c>
      <c r="C10901" t="s">
        <v>32</v>
      </c>
      <c r="D10901" t="s">
        <v>648</v>
      </c>
      <c r="E10901" t="s">
        <v>675</v>
      </c>
      <c r="F10901">
        <v>360</v>
      </c>
      <c r="G10901">
        <v>6</v>
      </c>
      <c r="H10901">
        <v>0</v>
      </c>
      <c r="I10901">
        <v>6</v>
      </c>
      <c r="J10901">
        <v>0</v>
      </c>
      <c r="K10901">
        <v>0</v>
      </c>
      <c r="L10901">
        <v>72</v>
      </c>
      <c r="M10901">
        <v>6</v>
      </c>
      <c r="N10901">
        <v>0</v>
      </c>
      <c r="O10901">
        <v>6</v>
      </c>
      <c r="P10901">
        <v>0</v>
      </c>
      <c r="Q10901">
        <v>63</v>
      </c>
      <c r="R10901">
        <v>9</v>
      </c>
      <c r="S10901">
        <v>0.75</v>
      </c>
      <c r="T10901">
        <v>5.25</v>
      </c>
      <c r="U10901">
        <v>87.5</v>
      </c>
      <c r="V10901">
        <v>26</v>
      </c>
      <c r="W10901" t="s">
        <v>1261</v>
      </c>
      <c r="X10901">
        <v>39</v>
      </c>
      <c r="Y10901" t="s">
        <v>30</v>
      </c>
      <c r="Z10901">
        <f t="shared" si="170"/>
        <v>0</v>
      </c>
    </row>
    <row r="10902" spans="1:26" hidden="1" x14ac:dyDescent="0.3">
      <c r="A10902" t="s">
        <v>354</v>
      </c>
      <c r="B10902" s="2">
        <v>45561</v>
      </c>
      <c r="C10902" t="s">
        <v>26</v>
      </c>
      <c r="D10902" t="s">
        <v>355</v>
      </c>
      <c r="E10902" t="s">
        <v>356</v>
      </c>
      <c r="F10902">
        <v>0</v>
      </c>
      <c r="G10902">
        <v>8</v>
      </c>
      <c r="H10902">
        <v>8</v>
      </c>
      <c r="I10902">
        <v>0</v>
      </c>
      <c r="J10902">
        <v>65</v>
      </c>
      <c r="K10902">
        <v>5.416666666666667</v>
      </c>
      <c r="L10902">
        <v>0</v>
      </c>
      <c r="M10902">
        <v>8</v>
      </c>
      <c r="N10902">
        <v>2.583333333333333</v>
      </c>
      <c r="O10902">
        <v>5.416666666666667</v>
      </c>
      <c r="P10902">
        <v>32.291666666666657</v>
      </c>
      <c r="Q10902">
        <v>65</v>
      </c>
      <c r="R10902">
        <v>0</v>
      </c>
      <c r="S10902">
        <v>0</v>
      </c>
      <c r="T10902">
        <v>5.416666666666667</v>
      </c>
      <c r="U10902">
        <v>67.708333333333343</v>
      </c>
      <c r="V10902">
        <v>26</v>
      </c>
      <c r="W10902" t="s">
        <v>1261</v>
      </c>
      <c r="X10902">
        <v>39</v>
      </c>
      <c r="Y10902" t="s">
        <v>30</v>
      </c>
      <c r="Z10902">
        <f t="shared" si="170"/>
        <v>0</v>
      </c>
    </row>
    <row r="10903" spans="1:26" hidden="1" x14ac:dyDescent="0.3">
      <c r="A10903" t="s">
        <v>352</v>
      </c>
      <c r="B10903" s="2">
        <v>45561</v>
      </c>
      <c r="C10903" t="s">
        <v>26</v>
      </c>
      <c r="D10903" t="s">
        <v>332</v>
      </c>
      <c r="E10903" t="s">
        <v>353</v>
      </c>
      <c r="F10903">
        <v>1890</v>
      </c>
      <c r="G10903">
        <v>31.5</v>
      </c>
      <c r="H10903">
        <v>0</v>
      </c>
      <c r="I10903">
        <v>31.5</v>
      </c>
      <c r="J10903">
        <v>0</v>
      </c>
      <c r="K10903">
        <v>0</v>
      </c>
      <c r="L10903">
        <v>378</v>
      </c>
      <c r="M10903">
        <v>31.5</v>
      </c>
      <c r="N10903">
        <v>0</v>
      </c>
      <c r="O10903">
        <v>31.5</v>
      </c>
      <c r="P10903">
        <v>0</v>
      </c>
      <c r="Q10903">
        <v>60</v>
      </c>
      <c r="R10903">
        <v>318</v>
      </c>
      <c r="S10903">
        <v>26.5</v>
      </c>
      <c r="T10903">
        <v>5</v>
      </c>
      <c r="U10903">
        <v>15.87301587301587</v>
      </c>
      <c r="V10903">
        <v>26</v>
      </c>
      <c r="W10903" t="s">
        <v>1261</v>
      </c>
      <c r="X10903">
        <v>39</v>
      </c>
      <c r="Y10903" t="s">
        <v>30</v>
      </c>
      <c r="Z10903">
        <f t="shared" si="170"/>
        <v>0</v>
      </c>
    </row>
    <row r="10904" spans="1:26" hidden="1" x14ac:dyDescent="0.3">
      <c r="A10904" t="s">
        <v>678</v>
      </c>
      <c r="B10904" s="2">
        <v>45561</v>
      </c>
      <c r="C10904" t="s">
        <v>32</v>
      </c>
      <c r="D10904" t="s">
        <v>648</v>
      </c>
      <c r="E10904" t="s">
        <v>679</v>
      </c>
      <c r="F10904">
        <v>480</v>
      </c>
      <c r="G10904">
        <v>8</v>
      </c>
      <c r="H10904">
        <v>0</v>
      </c>
      <c r="I10904">
        <v>8</v>
      </c>
      <c r="J10904">
        <v>0</v>
      </c>
      <c r="K10904">
        <v>0</v>
      </c>
      <c r="L10904">
        <v>96</v>
      </c>
      <c r="M10904">
        <v>8</v>
      </c>
      <c r="N10904">
        <v>0</v>
      </c>
      <c r="O10904">
        <v>8</v>
      </c>
      <c r="P10904">
        <v>0</v>
      </c>
      <c r="Q10904">
        <v>78</v>
      </c>
      <c r="R10904">
        <v>18</v>
      </c>
      <c r="S10904">
        <v>1.5</v>
      </c>
      <c r="T10904">
        <v>6.5</v>
      </c>
      <c r="U10904">
        <v>81.25</v>
      </c>
      <c r="V10904">
        <v>26</v>
      </c>
      <c r="W10904" t="s">
        <v>1261</v>
      </c>
      <c r="X10904">
        <v>39</v>
      </c>
      <c r="Y10904" t="s">
        <v>30</v>
      </c>
      <c r="Z10904">
        <f t="shared" si="170"/>
        <v>0</v>
      </c>
    </row>
    <row r="10905" spans="1:26" hidden="1" x14ac:dyDescent="0.3">
      <c r="A10905" t="s">
        <v>350</v>
      </c>
      <c r="B10905" s="2">
        <v>45561</v>
      </c>
      <c r="C10905" t="s">
        <v>26</v>
      </c>
      <c r="D10905" t="s">
        <v>332</v>
      </c>
      <c r="E10905" t="s">
        <v>351</v>
      </c>
      <c r="F10905">
        <v>750</v>
      </c>
      <c r="G10905">
        <v>12.5</v>
      </c>
      <c r="H10905">
        <v>0</v>
      </c>
      <c r="I10905">
        <v>12.5</v>
      </c>
      <c r="J10905">
        <v>0</v>
      </c>
      <c r="K10905">
        <v>0</v>
      </c>
      <c r="L10905">
        <v>150</v>
      </c>
      <c r="M10905">
        <v>12.5</v>
      </c>
      <c r="N10905">
        <v>0</v>
      </c>
      <c r="O10905">
        <v>12.5</v>
      </c>
      <c r="P10905">
        <v>0</v>
      </c>
      <c r="Q10905">
        <v>57</v>
      </c>
      <c r="R10905">
        <v>93</v>
      </c>
      <c r="S10905">
        <v>7.75</v>
      </c>
      <c r="T10905">
        <v>4.75</v>
      </c>
      <c r="U10905">
        <v>38</v>
      </c>
      <c r="V10905">
        <v>26</v>
      </c>
      <c r="W10905" t="s">
        <v>1261</v>
      </c>
      <c r="X10905">
        <v>39</v>
      </c>
      <c r="Y10905" t="s">
        <v>30</v>
      </c>
      <c r="Z10905">
        <f t="shared" si="170"/>
        <v>0</v>
      </c>
    </row>
    <row r="10906" spans="1:26" hidden="1" x14ac:dyDescent="0.3">
      <c r="A10906" t="s">
        <v>348</v>
      </c>
      <c r="B10906" s="2">
        <v>45561</v>
      </c>
      <c r="C10906" t="s">
        <v>26</v>
      </c>
      <c r="D10906" t="s">
        <v>332</v>
      </c>
      <c r="E10906" t="s">
        <v>349</v>
      </c>
      <c r="F10906">
        <v>240</v>
      </c>
      <c r="G10906">
        <v>12</v>
      </c>
      <c r="H10906">
        <v>8</v>
      </c>
      <c r="I10906">
        <v>4</v>
      </c>
      <c r="J10906">
        <v>0</v>
      </c>
      <c r="K10906">
        <v>0</v>
      </c>
      <c r="L10906">
        <v>48</v>
      </c>
      <c r="M10906">
        <v>12</v>
      </c>
      <c r="N10906">
        <v>8</v>
      </c>
      <c r="O10906">
        <v>4</v>
      </c>
      <c r="P10906">
        <v>66.666666666666657</v>
      </c>
      <c r="Q10906">
        <v>48</v>
      </c>
      <c r="R10906">
        <v>0</v>
      </c>
      <c r="S10906">
        <v>0</v>
      </c>
      <c r="T10906">
        <v>4</v>
      </c>
      <c r="U10906">
        <v>33.333333333333329</v>
      </c>
      <c r="V10906">
        <v>26</v>
      </c>
      <c r="W10906" t="s">
        <v>1261</v>
      </c>
      <c r="X10906">
        <v>39</v>
      </c>
      <c r="Y10906" t="s">
        <v>30</v>
      </c>
      <c r="Z10906">
        <f t="shared" si="170"/>
        <v>0</v>
      </c>
    </row>
    <row r="10907" spans="1:26" hidden="1" x14ac:dyDescent="0.3">
      <c r="A10907" t="s">
        <v>692</v>
      </c>
      <c r="B10907" s="2">
        <v>45561</v>
      </c>
      <c r="C10907" t="s">
        <v>32</v>
      </c>
      <c r="D10907" t="s">
        <v>648</v>
      </c>
      <c r="E10907" t="s">
        <v>693</v>
      </c>
      <c r="F10907">
        <v>300</v>
      </c>
      <c r="G10907">
        <v>5</v>
      </c>
      <c r="H10907">
        <v>0</v>
      </c>
      <c r="I10907">
        <v>5</v>
      </c>
      <c r="J10907">
        <v>0</v>
      </c>
      <c r="K10907">
        <v>0</v>
      </c>
      <c r="L10907">
        <v>60</v>
      </c>
      <c r="M10907">
        <v>5</v>
      </c>
      <c r="N10907">
        <v>0</v>
      </c>
      <c r="O10907">
        <v>5</v>
      </c>
      <c r="P10907">
        <v>0</v>
      </c>
      <c r="Q10907">
        <v>58</v>
      </c>
      <c r="R10907">
        <v>2</v>
      </c>
      <c r="S10907">
        <v>0.16666666666666671</v>
      </c>
      <c r="T10907">
        <v>4.833333333333333</v>
      </c>
      <c r="U10907">
        <v>96.666666666666657</v>
      </c>
      <c r="V10907">
        <v>26</v>
      </c>
      <c r="W10907" t="s">
        <v>1261</v>
      </c>
      <c r="X10907">
        <v>39</v>
      </c>
      <c r="Y10907" t="s">
        <v>30</v>
      </c>
      <c r="Z10907">
        <f t="shared" si="170"/>
        <v>2.4980018054066022E-16</v>
      </c>
    </row>
    <row r="10908" spans="1:26" hidden="1" x14ac:dyDescent="0.3">
      <c r="A10908" t="s">
        <v>711</v>
      </c>
      <c r="B10908" s="2">
        <v>45561</v>
      </c>
      <c r="C10908" t="s">
        <v>32</v>
      </c>
      <c r="D10908" t="s">
        <v>701</v>
      </c>
      <c r="E10908" t="s">
        <v>712</v>
      </c>
      <c r="F10908">
        <v>420</v>
      </c>
      <c r="G10908">
        <v>8</v>
      </c>
      <c r="H10908">
        <v>1</v>
      </c>
      <c r="I10908">
        <v>7</v>
      </c>
      <c r="J10908">
        <v>6</v>
      </c>
      <c r="K10908">
        <v>0.5</v>
      </c>
      <c r="L10908">
        <v>84</v>
      </c>
      <c r="M10908">
        <v>8</v>
      </c>
      <c r="N10908">
        <v>0.5</v>
      </c>
      <c r="O10908">
        <v>7.5</v>
      </c>
      <c r="P10908">
        <v>6.25</v>
      </c>
      <c r="Q10908">
        <v>90</v>
      </c>
      <c r="R10908">
        <v>0</v>
      </c>
      <c r="S10908">
        <v>0</v>
      </c>
      <c r="T10908">
        <v>7.5</v>
      </c>
      <c r="U10908">
        <v>93.75</v>
      </c>
      <c r="V10908">
        <v>26</v>
      </c>
      <c r="W10908" t="s">
        <v>1261</v>
      </c>
      <c r="X10908">
        <v>39</v>
      </c>
      <c r="Y10908" t="s">
        <v>30</v>
      </c>
      <c r="Z10908">
        <f t="shared" si="170"/>
        <v>0</v>
      </c>
    </row>
    <row r="10909" spans="1:26" hidden="1" x14ac:dyDescent="0.3">
      <c r="A10909" t="s">
        <v>361</v>
      </c>
      <c r="B10909" s="2">
        <v>45561</v>
      </c>
      <c r="C10909" t="s">
        <v>26</v>
      </c>
      <c r="D10909" t="s">
        <v>332</v>
      </c>
      <c r="E10909" t="s">
        <v>362</v>
      </c>
      <c r="F10909">
        <v>840</v>
      </c>
      <c r="G10909">
        <v>16</v>
      </c>
      <c r="H10909">
        <v>2</v>
      </c>
      <c r="I10909">
        <v>14</v>
      </c>
      <c r="J10909">
        <v>1</v>
      </c>
      <c r="K10909">
        <v>8.3333333333333329E-2</v>
      </c>
      <c r="L10909">
        <v>168</v>
      </c>
      <c r="M10909">
        <v>16</v>
      </c>
      <c r="N10909">
        <v>1.916666666666667</v>
      </c>
      <c r="O10909">
        <v>14.08333333333333</v>
      </c>
      <c r="P10909">
        <v>11.97916666666667</v>
      </c>
      <c r="Q10909">
        <v>73</v>
      </c>
      <c r="R10909">
        <v>95</v>
      </c>
      <c r="S10909">
        <v>7.916666666666667</v>
      </c>
      <c r="T10909">
        <v>6.083333333333333</v>
      </c>
      <c r="U10909">
        <v>38.020833333333329</v>
      </c>
      <c r="V10909">
        <v>26</v>
      </c>
      <c r="W10909" t="s">
        <v>1261</v>
      </c>
      <c r="X10909">
        <v>39</v>
      </c>
      <c r="Y10909" t="s">
        <v>30</v>
      </c>
      <c r="Z10909">
        <f t="shared" si="170"/>
        <v>8.3333333333332149E-2</v>
      </c>
    </row>
    <row r="10910" spans="1:26" hidden="1" x14ac:dyDescent="0.3">
      <c r="A10910" t="s">
        <v>904</v>
      </c>
      <c r="B10910" s="2">
        <v>45561</v>
      </c>
      <c r="C10910" t="s">
        <v>32</v>
      </c>
      <c r="D10910" t="s">
        <v>807</v>
      </c>
      <c r="E10910" t="s">
        <v>905</v>
      </c>
      <c r="F10910">
        <v>929</v>
      </c>
      <c r="G10910">
        <v>16</v>
      </c>
      <c r="H10910">
        <v>0.51666666666666672</v>
      </c>
      <c r="I10910">
        <v>15.483333333333331</v>
      </c>
      <c r="J10910">
        <v>0</v>
      </c>
      <c r="K10910">
        <v>0</v>
      </c>
      <c r="L10910">
        <v>185.8</v>
      </c>
      <c r="M10910">
        <v>16</v>
      </c>
      <c r="N10910">
        <v>0.51666666666666672</v>
      </c>
      <c r="O10910">
        <v>15.483333333333331</v>
      </c>
      <c r="P10910">
        <v>3.229166666666667</v>
      </c>
      <c r="Q10910">
        <v>174</v>
      </c>
      <c r="R10910">
        <v>11.80000000000001</v>
      </c>
      <c r="S10910">
        <v>0.98333333333333428</v>
      </c>
      <c r="T10910">
        <v>14.5</v>
      </c>
      <c r="U10910">
        <v>90.625</v>
      </c>
      <c r="V10910">
        <v>26</v>
      </c>
      <c r="W10910" t="s">
        <v>1261</v>
      </c>
      <c r="X10910">
        <v>39</v>
      </c>
      <c r="Y10910" t="s">
        <v>30</v>
      </c>
      <c r="Z10910">
        <f t="shared" si="170"/>
        <v>-1.7763568394002505E-15</v>
      </c>
    </row>
    <row r="10911" spans="1:26" hidden="1" x14ac:dyDescent="0.3">
      <c r="A10911" t="s">
        <v>493</v>
      </c>
      <c r="B10911" s="2">
        <v>45561</v>
      </c>
      <c r="C10911" t="s">
        <v>36</v>
      </c>
      <c r="D10911" t="s">
        <v>489</v>
      </c>
      <c r="E10911" t="s">
        <v>494</v>
      </c>
      <c r="F10911">
        <v>480</v>
      </c>
      <c r="G10911">
        <v>8</v>
      </c>
      <c r="H10911">
        <v>0</v>
      </c>
      <c r="I10911">
        <v>8</v>
      </c>
      <c r="J10911">
        <v>0</v>
      </c>
      <c r="K10911">
        <v>0</v>
      </c>
      <c r="L10911">
        <v>96</v>
      </c>
      <c r="M10911">
        <v>8</v>
      </c>
      <c r="N10911">
        <v>0</v>
      </c>
      <c r="O10911">
        <v>8</v>
      </c>
      <c r="P10911">
        <v>0</v>
      </c>
      <c r="Q10911">
        <v>12</v>
      </c>
      <c r="R10911">
        <v>84</v>
      </c>
      <c r="S10911">
        <v>7</v>
      </c>
      <c r="T10911">
        <v>1</v>
      </c>
      <c r="U10911">
        <v>12.5</v>
      </c>
      <c r="V10911">
        <v>26</v>
      </c>
      <c r="W10911" t="s">
        <v>1261</v>
      </c>
      <c r="X10911">
        <v>39</v>
      </c>
      <c r="Y10911" t="s">
        <v>30</v>
      </c>
      <c r="Z10911">
        <f t="shared" si="170"/>
        <v>0</v>
      </c>
    </row>
    <row r="10912" spans="1:26" hidden="1" x14ac:dyDescent="0.3">
      <c r="A10912" t="s">
        <v>440</v>
      </c>
      <c r="B10912" s="2">
        <v>45561</v>
      </c>
      <c r="C10912" t="s">
        <v>26</v>
      </c>
      <c r="D10912" t="s">
        <v>406</v>
      </c>
      <c r="E10912" t="s">
        <v>441</v>
      </c>
      <c r="F10912">
        <v>240</v>
      </c>
      <c r="G10912">
        <v>4</v>
      </c>
      <c r="H10912">
        <v>0</v>
      </c>
      <c r="I10912">
        <v>4</v>
      </c>
      <c r="J10912">
        <v>0</v>
      </c>
      <c r="K10912">
        <v>0</v>
      </c>
      <c r="L10912">
        <v>48</v>
      </c>
      <c r="M10912">
        <v>4</v>
      </c>
      <c r="N10912">
        <v>0</v>
      </c>
      <c r="O10912">
        <v>4</v>
      </c>
      <c r="P10912">
        <v>0</v>
      </c>
      <c r="Q10912">
        <v>45</v>
      </c>
      <c r="R10912">
        <v>3</v>
      </c>
      <c r="S10912">
        <v>0.25</v>
      </c>
      <c r="T10912">
        <v>3.75</v>
      </c>
      <c r="U10912">
        <v>93.75</v>
      </c>
      <c r="V10912">
        <v>26</v>
      </c>
      <c r="W10912" t="s">
        <v>1261</v>
      </c>
      <c r="X10912">
        <v>39</v>
      </c>
      <c r="Y10912" t="s">
        <v>30</v>
      </c>
      <c r="Z10912">
        <f t="shared" si="170"/>
        <v>0</v>
      </c>
    </row>
    <row r="10913" spans="1:26" hidden="1" x14ac:dyDescent="0.3">
      <c r="A10913" t="s">
        <v>664</v>
      </c>
      <c r="B10913" s="2">
        <v>45561</v>
      </c>
      <c r="C10913" t="s">
        <v>32</v>
      </c>
      <c r="D10913" t="s">
        <v>648</v>
      </c>
      <c r="E10913" t="s">
        <v>665</v>
      </c>
      <c r="F10913">
        <v>0</v>
      </c>
      <c r="G10913">
        <v>0</v>
      </c>
      <c r="H10913">
        <v>0</v>
      </c>
      <c r="I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V10913">
        <v>26</v>
      </c>
      <c r="W10913" t="s">
        <v>1261</v>
      </c>
      <c r="X10913">
        <v>39</v>
      </c>
      <c r="Y10913" t="s">
        <v>30</v>
      </c>
      <c r="Z10913">
        <f t="shared" si="170"/>
        <v>0</v>
      </c>
    </row>
    <row r="10914" spans="1:26" hidden="1" x14ac:dyDescent="0.3">
      <c r="A10914" t="s">
        <v>876</v>
      </c>
      <c r="B10914" s="2">
        <v>45561</v>
      </c>
      <c r="C10914" t="s">
        <v>32</v>
      </c>
      <c r="D10914" t="s">
        <v>648</v>
      </c>
      <c r="E10914" t="s">
        <v>877</v>
      </c>
      <c r="F10914">
        <v>0</v>
      </c>
      <c r="G10914">
        <v>0</v>
      </c>
      <c r="H10914">
        <v>0</v>
      </c>
      <c r="I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V10914">
        <v>26</v>
      </c>
      <c r="W10914" t="s">
        <v>1261</v>
      </c>
      <c r="X10914">
        <v>39</v>
      </c>
      <c r="Y10914" t="s">
        <v>30</v>
      </c>
      <c r="Z10914">
        <f t="shared" si="170"/>
        <v>0</v>
      </c>
    </row>
    <row r="10915" spans="1:26" hidden="1" x14ac:dyDescent="0.3">
      <c r="A10915" t="s">
        <v>717</v>
      </c>
      <c r="B10915" s="2">
        <v>45561</v>
      </c>
      <c r="C10915" t="s">
        <v>32</v>
      </c>
      <c r="D10915" t="s">
        <v>701</v>
      </c>
      <c r="E10915" t="s">
        <v>718</v>
      </c>
      <c r="F10915">
        <v>210</v>
      </c>
      <c r="G10915">
        <v>3.5</v>
      </c>
      <c r="H10915">
        <v>0</v>
      </c>
      <c r="I10915">
        <v>3.5</v>
      </c>
      <c r="J10915">
        <v>0</v>
      </c>
      <c r="K10915">
        <v>0</v>
      </c>
      <c r="L10915">
        <v>42</v>
      </c>
      <c r="M10915">
        <v>3.5</v>
      </c>
      <c r="N10915">
        <v>0</v>
      </c>
      <c r="O10915">
        <v>3.5</v>
      </c>
      <c r="P10915">
        <v>0</v>
      </c>
      <c r="Q10915">
        <v>40</v>
      </c>
      <c r="R10915">
        <v>2</v>
      </c>
      <c r="S10915">
        <v>0.16666666666666671</v>
      </c>
      <c r="T10915">
        <v>3.333333333333333</v>
      </c>
      <c r="U10915">
        <v>95.238095238095241</v>
      </c>
      <c r="V10915">
        <v>26</v>
      </c>
      <c r="W10915" t="s">
        <v>1261</v>
      </c>
      <c r="X10915">
        <v>39</v>
      </c>
      <c r="Y10915" t="s">
        <v>30</v>
      </c>
      <c r="Z10915">
        <f t="shared" si="170"/>
        <v>2.4980018054066022E-16</v>
      </c>
    </row>
    <row r="10916" spans="1:26" hidden="1" x14ac:dyDescent="0.3">
      <c r="A10916" t="s">
        <v>486</v>
      </c>
      <c r="B10916" s="2">
        <v>45561</v>
      </c>
      <c r="C10916" t="s">
        <v>36</v>
      </c>
      <c r="D10916" t="s">
        <v>329</v>
      </c>
      <c r="E10916" t="s">
        <v>487</v>
      </c>
      <c r="F10916">
        <v>960</v>
      </c>
      <c r="G10916">
        <v>16</v>
      </c>
      <c r="H10916">
        <v>0</v>
      </c>
      <c r="I10916">
        <v>16</v>
      </c>
      <c r="J10916">
        <v>0</v>
      </c>
      <c r="K10916">
        <v>0</v>
      </c>
      <c r="L10916">
        <v>192</v>
      </c>
      <c r="M10916">
        <v>16</v>
      </c>
      <c r="N10916">
        <v>0</v>
      </c>
      <c r="O10916">
        <v>16</v>
      </c>
      <c r="P10916">
        <v>0</v>
      </c>
      <c r="Q10916">
        <v>51</v>
      </c>
      <c r="R10916">
        <v>141</v>
      </c>
      <c r="S10916">
        <v>11.75</v>
      </c>
      <c r="T10916">
        <v>4.25</v>
      </c>
      <c r="U10916">
        <v>26.5625</v>
      </c>
      <c r="V10916">
        <v>26</v>
      </c>
      <c r="W10916" t="s">
        <v>1261</v>
      </c>
      <c r="X10916">
        <v>39</v>
      </c>
      <c r="Y10916" t="s">
        <v>30</v>
      </c>
      <c r="Z10916">
        <f t="shared" si="170"/>
        <v>0</v>
      </c>
    </row>
    <row r="10917" spans="1:26" hidden="1" x14ac:dyDescent="0.3">
      <c r="A10917" t="s">
        <v>1249</v>
      </c>
      <c r="B10917" s="2">
        <v>45561</v>
      </c>
      <c r="C10917" t="s">
        <v>26</v>
      </c>
      <c r="D10917" t="s">
        <v>426</v>
      </c>
      <c r="E10917" t="s">
        <v>1250</v>
      </c>
      <c r="F10917">
        <v>390</v>
      </c>
      <c r="G10917">
        <v>14.5</v>
      </c>
      <c r="H10917">
        <v>8</v>
      </c>
      <c r="I10917">
        <v>6.5</v>
      </c>
      <c r="J10917">
        <v>52</v>
      </c>
      <c r="K10917">
        <v>4.333333333333333</v>
      </c>
      <c r="L10917">
        <v>78</v>
      </c>
      <c r="M10917">
        <v>14.5</v>
      </c>
      <c r="N10917">
        <v>3.666666666666667</v>
      </c>
      <c r="O10917">
        <v>10.83333333333333</v>
      </c>
      <c r="P10917">
        <v>25.287356321839081</v>
      </c>
      <c r="Q10917">
        <v>88</v>
      </c>
      <c r="R10917">
        <v>0</v>
      </c>
      <c r="S10917">
        <v>0</v>
      </c>
      <c r="T10917">
        <v>7.333333333333333</v>
      </c>
      <c r="U10917">
        <v>50.574712643678147</v>
      </c>
      <c r="V10917">
        <v>26</v>
      </c>
      <c r="W10917" t="s">
        <v>1261</v>
      </c>
      <c r="X10917">
        <v>39</v>
      </c>
      <c r="Y10917" t="s">
        <v>30</v>
      </c>
      <c r="Z10917">
        <f t="shared" si="170"/>
        <v>3.4999999999999991</v>
      </c>
    </row>
    <row r="10918" spans="1:26" hidden="1" x14ac:dyDescent="0.3">
      <c r="A10918" t="s">
        <v>454</v>
      </c>
      <c r="B10918" s="2">
        <v>45561</v>
      </c>
      <c r="C10918" t="s">
        <v>26</v>
      </c>
      <c r="D10918" t="s">
        <v>406</v>
      </c>
      <c r="E10918" t="s">
        <v>455</v>
      </c>
      <c r="F10918">
        <v>450</v>
      </c>
      <c r="G10918">
        <v>10.5</v>
      </c>
      <c r="H10918">
        <v>3</v>
      </c>
      <c r="I10918">
        <v>7.5</v>
      </c>
      <c r="J10918">
        <v>0</v>
      </c>
      <c r="K10918">
        <v>0</v>
      </c>
      <c r="L10918">
        <v>90</v>
      </c>
      <c r="M10918">
        <v>10.5</v>
      </c>
      <c r="N10918">
        <v>3</v>
      </c>
      <c r="O10918">
        <v>7.5</v>
      </c>
      <c r="P10918">
        <v>28.571428571428569</v>
      </c>
      <c r="Q10918">
        <v>83</v>
      </c>
      <c r="R10918">
        <v>7</v>
      </c>
      <c r="S10918">
        <v>0.58333333333333337</v>
      </c>
      <c r="T10918">
        <v>6.916666666666667</v>
      </c>
      <c r="U10918">
        <v>65.873015873015873</v>
      </c>
      <c r="V10918">
        <v>26</v>
      </c>
      <c r="W10918" t="s">
        <v>1261</v>
      </c>
      <c r="X10918">
        <v>39</v>
      </c>
      <c r="Y10918" t="s">
        <v>30</v>
      </c>
      <c r="Z10918">
        <f t="shared" si="170"/>
        <v>0</v>
      </c>
    </row>
    <row r="10919" spans="1:26" hidden="1" x14ac:dyDescent="0.3">
      <c r="A10919" t="s">
        <v>1225</v>
      </c>
      <c r="B10919" s="2">
        <v>45561</v>
      </c>
      <c r="C10919" t="s">
        <v>26</v>
      </c>
      <c r="D10919" t="s">
        <v>27</v>
      </c>
      <c r="E10919" t="s">
        <v>1226</v>
      </c>
      <c r="F10919">
        <v>1440</v>
      </c>
      <c r="G10919">
        <v>24</v>
      </c>
      <c r="H10919">
        <v>0</v>
      </c>
      <c r="I10919">
        <v>24</v>
      </c>
      <c r="J10919">
        <v>0</v>
      </c>
      <c r="K10919">
        <v>0</v>
      </c>
      <c r="L10919">
        <v>288</v>
      </c>
      <c r="M10919">
        <v>24</v>
      </c>
      <c r="N10919">
        <v>0</v>
      </c>
      <c r="O10919">
        <v>24</v>
      </c>
      <c r="P10919">
        <v>0</v>
      </c>
      <c r="Q10919">
        <v>272</v>
      </c>
      <c r="R10919">
        <v>16</v>
      </c>
      <c r="S10919">
        <v>1.333333333333333</v>
      </c>
      <c r="T10919">
        <v>22.666666666666671</v>
      </c>
      <c r="U10919">
        <v>94.444444444444457</v>
      </c>
      <c r="V10919">
        <v>26</v>
      </c>
      <c r="W10919" t="s">
        <v>1261</v>
      </c>
      <c r="X10919">
        <v>39</v>
      </c>
      <c r="Y10919" t="s">
        <v>30</v>
      </c>
      <c r="Z10919">
        <f t="shared" si="170"/>
        <v>-4.4408920985006262E-15</v>
      </c>
    </row>
    <row r="10920" spans="1:26" hidden="1" x14ac:dyDescent="0.3">
      <c r="A10920" t="s">
        <v>488</v>
      </c>
      <c r="B10920" s="2">
        <v>45561</v>
      </c>
      <c r="C10920" t="s">
        <v>36</v>
      </c>
      <c r="D10920" t="s">
        <v>489</v>
      </c>
      <c r="E10920" t="s">
        <v>490</v>
      </c>
      <c r="F10920">
        <v>540</v>
      </c>
      <c r="G10920">
        <v>9</v>
      </c>
      <c r="H10920">
        <v>0</v>
      </c>
      <c r="I10920">
        <v>9</v>
      </c>
      <c r="J10920">
        <v>0</v>
      </c>
      <c r="K10920">
        <v>0</v>
      </c>
      <c r="L10920">
        <v>108</v>
      </c>
      <c r="M10920">
        <v>9</v>
      </c>
      <c r="N10920">
        <v>0</v>
      </c>
      <c r="O10920">
        <v>9</v>
      </c>
      <c r="P10920">
        <v>0</v>
      </c>
      <c r="Q10920">
        <v>9</v>
      </c>
      <c r="R10920">
        <v>99</v>
      </c>
      <c r="S10920">
        <v>8.25</v>
      </c>
      <c r="T10920">
        <v>0.75</v>
      </c>
      <c r="U10920">
        <v>8.3333333333333321</v>
      </c>
      <c r="V10920">
        <v>26</v>
      </c>
      <c r="W10920" t="s">
        <v>1261</v>
      </c>
      <c r="X10920">
        <v>39</v>
      </c>
      <c r="Y10920" t="s">
        <v>30</v>
      </c>
      <c r="Z10920">
        <f t="shared" si="170"/>
        <v>0</v>
      </c>
    </row>
    <row r="10921" spans="1:26" hidden="1" x14ac:dyDescent="0.3">
      <c r="A10921" t="s">
        <v>772</v>
      </c>
      <c r="B10921" s="2">
        <v>45561</v>
      </c>
      <c r="C10921" t="s">
        <v>32</v>
      </c>
      <c r="D10921" t="s">
        <v>648</v>
      </c>
      <c r="E10921" t="s">
        <v>773</v>
      </c>
      <c r="F10921">
        <v>480</v>
      </c>
      <c r="G10921">
        <v>8</v>
      </c>
      <c r="H10921">
        <v>0</v>
      </c>
      <c r="I10921">
        <v>8</v>
      </c>
      <c r="J10921">
        <v>0</v>
      </c>
      <c r="K10921">
        <v>0</v>
      </c>
      <c r="L10921">
        <v>96</v>
      </c>
      <c r="M10921">
        <v>8</v>
      </c>
      <c r="N10921">
        <v>0</v>
      </c>
      <c r="O10921">
        <v>8</v>
      </c>
      <c r="P10921">
        <v>0</v>
      </c>
      <c r="Q10921">
        <v>51</v>
      </c>
      <c r="R10921">
        <v>45</v>
      </c>
      <c r="S10921">
        <v>3.75</v>
      </c>
      <c r="T10921">
        <v>4.25</v>
      </c>
      <c r="U10921">
        <v>53.125</v>
      </c>
      <c r="V10921">
        <v>26</v>
      </c>
      <c r="W10921" t="s">
        <v>1261</v>
      </c>
      <c r="X10921">
        <v>39</v>
      </c>
      <c r="Y10921" t="s">
        <v>30</v>
      </c>
      <c r="Z10921">
        <f t="shared" si="170"/>
        <v>0</v>
      </c>
    </row>
    <row r="10922" spans="1:26" hidden="1" x14ac:dyDescent="0.3">
      <c r="A10922" t="s">
        <v>452</v>
      </c>
      <c r="B10922" s="2">
        <v>45561</v>
      </c>
      <c r="C10922" t="s">
        <v>26</v>
      </c>
      <c r="D10922" t="s">
        <v>406</v>
      </c>
      <c r="E10922" t="s">
        <v>453</v>
      </c>
      <c r="F10922">
        <v>480</v>
      </c>
      <c r="G10922">
        <v>8</v>
      </c>
      <c r="H10922">
        <v>0</v>
      </c>
      <c r="I10922">
        <v>8</v>
      </c>
      <c r="J10922">
        <v>0</v>
      </c>
      <c r="K10922">
        <v>0</v>
      </c>
      <c r="L10922">
        <v>96</v>
      </c>
      <c r="M10922">
        <v>8</v>
      </c>
      <c r="N10922">
        <v>0</v>
      </c>
      <c r="O10922">
        <v>8</v>
      </c>
      <c r="P10922">
        <v>0</v>
      </c>
      <c r="Q10922">
        <v>96</v>
      </c>
      <c r="R10922">
        <v>0</v>
      </c>
      <c r="S10922">
        <v>0</v>
      </c>
      <c r="T10922">
        <v>8</v>
      </c>
      <c r="U10922">
        <v>100</v>
      </c>
      <c r="V10922">
        <v>26</v>
      </c>
      <c r="W10922" t="s">
        <v>1261</v>
      </c>
      <c r="X10922">
        <v>39</v>
      </c>
      <c r="Y10922" t="s">
        <v>30</v>
      </c>
      <c r="Z10922">
        <f t="shared" si="170"/>
        <v>0</v>
      </c>
    </row>
    <row r="10923" spans="1:26" hidden="1" x14ac:dyDescent="0.3">
      <c r="A10923" t="s">
        <v>512</v>
      </c>
      <c r="B10923" s="2">
        <v>45561</v>
      </c>
      <c r="C10923" t="s">
        <v>36</v>
      </c>
      <c r="D10923" t="s">
        <v>489</v>
      </c>
      <c r="E10923" t="s">
        <v>513</v>
      </c>
      <c r="F10923">
        <v>300</v>
      </c>
      <c r="G10923">
        <v>5</v>
      </c>
      <c r="H10923">
        <v>0</v>
      </c>
      <c r="I10923">
        <v>5</v>
      </c>
      <c r="J10923">
        <v>0</v>
      </c>
      <c r="K10923">
        <v>0</v>
      </c>
      <c r="L10923">
        <v>60</v>
      </c>
      <c r="M10923">
        <v>5</v>
      </c>
      <c r="N10923">
        <v>0</v>
      </c>
      <c r="O10923">
        <v>5</v>
      </c>
      <c r="P10923">
        <v>0</v>
      </c>
      <c r="Q10923">
        <v>26</v>
      </c>
      <c r="R10923">
        <v>34</v>
      </c>
      <c r="S10923">
        <v>2.833333333333333</v>
      </c>
      <c r="T10923">
        <v>2.166666666666667</v>
      </c>
      <c r="U10923">
        <v>43.333333333333329</v>
      </c>
      <c r="V10923">
        <v>26</v>
      </c>
      <c r="W10923" t="s">
        <v>1261</v>
      </c>
      <c r="X10923">
        <v>39</v>
      </c>
      <c r="Y10923" t="s">
        <v>30</v>
      </c>
      <c r="Z10923">
        <f t="shared" si="170"/>
        <v>0</v>
      </c>
    </row>
    <row r="10924" spans="1:26" hidden="1" x14ac:dyDescent="0.3">
      <c r="A10924" t="s">
        <v>884</v>
      </c>
      <c r="B10924" s="2">
        <v>45561</v>
      </c>
      <c r="C10924" t="s">
        <v>32</v>
      </c>
      <c r="D10924" t="s">
        <v>790</v>
      </c>
      <c r="E10924" t="s">
        <v>885</v>
      </c>
      <c r="F10924">
        <v>300</v>
      </c>
      <c r="G10924">
        <v>5</v>
      </c>
      <c r="H10924">
        <v>0</v>
      </c>
      <c r="I10924">
        <v>5</v>
      </c>
      <c r="J10924">
        <v>0</v>
      </c>
      <c r="K10924">
        <v>0</v>
      </c>
      <c r="L10924">
        <v>60</v>
      </c>
      <c r="M10924">
        <v>5</v>
      </c>
      <c r="N10924">
        <v>0</v>
      </c>
      <c r="O10924">
        <v>5</v>
      </c>
      <c r="P10924">
        <v>0</v>
      </c>
      <c r="Q10924">
        <v>24</v>
      </c>
      <c r="R10924">
        <v>36</v>
      </c>
      <c r="S10924">
        <v>3</v>
      </c>
      <c r="T10924">
        <v>2</v>
      </c>
      <c r="U10924">
        <v>40</v>
      </c>
      <c r="V10924">
        <v>26</v>
      </c>
      <c r="W10924" t="s">
        <v>1261</v>
      </c>
      <c r="X10924">
        <v>39</v>
      </c>
      <c r="Y10924" t="s">
        <v>30</v>
      </c>
      <c r="Z10924">
        <f t="shared" si="170"/>
        <v>0</v>
      </c>
    </row>
    <row r="10925" spans="1:26" hidden="1" x14ac:dyDescent="0.3">
      <c r="A10925" t="s">
        <v>450</v>
      </c>
      <c r="B10925" s="2">
        <v>45561</v>
      </c>
      <c r="C10925" t="s">
        <v>26</v>
      </c>
      <c r="D10925" t="s">
        <v>406</v>
      </c>
      <c r="E10925" t="s">
        <v>451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8</v>
      </c>
      <c r="N10925">
        <v>0</v>
      </c>
      <c r="O10925">
        <v>8</v>
      </c>
      <c r="P10925">
        <v>0</v>
      </c>
      <c r="Q10925">
        <v>34</v>
      </c>
      <c r="R10925">
        <v>62</v>
      </c>
      <c r="S10925">
        <v>5.166666666666667</v>
      </c>
      <c r="T10925">
        <v>2.833333333333333</v>
      </c>
      <c r="U10925">
        <v>35.416666666666671</v>
      </c>
      <c r="V10925">
        <v>26</v>
      </c>
      <c r="W10925" t="s">
        <v>1261</v>
      </c>
      <c r="X10925">
        <v>39</v>
      </c>
      <c r="Y10925" t="s">
        <v>30</v>
      </c>
      <c r="Z10925">
        <f t="shared" si="170"/>
        <v>0</v>
      </c>
    </row>
    <row r="10926" spans="1:26" hidden="1" x14ac:dyDescent="0.3">
      <c r="A10926" t="s">
        <v>448</v>
      </c>
      <c r="B10926" s="2">
        <v>45561</v>
      </c>
      <c r="C10926" t="s">
        <v>26</v>
      </c>
      <c r="D10926" t="s">
        <v>406</v>
      </c>
      <c r="E10926" t="s">
        <v>449</v>
      </c>
      <c r="F10926">
        <v>480</v>
      </c>
      <c r="G10926">
        <v>8</v>
      </c>
      <c r="H10926">
        <v>0</v>
      </c>
      <c r="I10926">
        <v>8</v>
      </c>
      <c r="J10926">
        <v>0</v>
      </c>
      <c r="K10926">
        <v>0</v>
      </c>
      <c r="L10926">
        <v>96</v>
      </c>
      <c r="M10926">
        <v>8</v>
      </c>
      <c r="N10926">
        <v>0</v>
      </c>
      <c r="O10926">
        <v>8</v>
      </c>
      <c r="P10926">
        <v>0</v>
      </c>
      <c r="Q10926">
        <v>82</v>
      </c>
      <c r="R10926">
        <v>14</v>
      </c>
      <c r="S10926">
        <v>1.166666666666667</v>
      </c>
      <c r="T10926">
        <v>6.833333333333333</v>
      </c>
      <c r="U10926">
        <v>85.416666666666657</v>
      </c>
      <c r="V10926">
        <v>26</v>
      </c>
      <c r="W10926" t="s">
        <v>1261</v>
      </c>
      <c r="X10926">
        <v>39</v>
      </c>
      <c r="Y10926" t="s">
        <v>30</v>
      </c>
      <c r="Z10926">
        <f t="shared" si="170"/>
        <v>0</v>
      </c>
    </row>
    <row r="10927" spans="1:26" hidden="1" x14ac:dyDescent="0.3">
      <c r="A10927" t="s">
        <v>768</v>
      </c>
      <c r="B10927" s="2">
        <v>45561</v>
      </c>
      <c r="C10927" t="s">
        <v>32</v>
      </c>
      <c r="D10927" t="s">
        <v>648</v>
      </c>
      <c r="E10927" t="s">
        <v>769</v>
      </c>
      <c r="F10927">
        <v>360</v>
      </c>
      <c r="G10927">
        <v>6</v>
      </c>
      <c r="H10927">
        <v>0</v>
      </c>
      <c r="I10927">
        <v>6</v>
      </c>
      <c r="J10927">
        <v>0</v>
      </c>
      <c r="K10927">
        <v>0</v>
      </c>
      <c r="L10927">
        <v>72</v>
      </c>
      <c r="M10927">
        <v>6</v>
      </c>
      <c r="N10927">
        <v>0</v>
      </c>
      <c r="O10927">
        <v>6</v>
      </c>
      <c r="P10927">
        <v>0</v>
      </c>
      <c r="Q10927">
        <v>69</v>
      </c>
      <c r="R10927">
        <v>3</v>
      </c>
      <c r="S10927">
        <v>0.25</v>
      </c>
      <c r="T10927">
        <v>5.75</v>
      </c>
      <c r="U10927">
        <v>95.833333333333343</v>
      </c>
      <c r="V10927">
        <v>26</v>
      </c>
      <c r="W10927" t="s">
        <v>1261</v>
      </c>
      <c r="X10927">
        <v>39</v>
      </c>
      <c r="Y10927" t="s">
        <v>30</v>
      </c>
      <c r="Z10927">
        <f t="shared" si="170"/>
        <v>0</v>
      </c>
    </row>
    <row r="10928" spans="1:26" hidden="1" x14ac:dyDescent="0.3">
      <c r="A10928" t="s">
        <v>730</v>
      </c>
      <c r="B10928" s="2">
        <v>45561</v>
      </c>
      <c r="C10928" t="s">
        <v>32</v>
      </c>
      <c r="D10928" t="s">
        <v>701</v>
      </c>
      <c r="E10928" t="s">
        <v>731</v>
      </c>
      <c r="F10928">
        <v>270</v>
      </c>
      <c r="G10928">
        <v>4.5</v>
      </c>
      <c r="H10928">
        <v>0</v>
      </c>
      <c r="I10928">
        <v>4.5</v>
      </c>
      <c r="J10928">
        <v>0</v>
      </c>
      <c r="K10928">
        <v>0</v>
      </c>
      <c r="L10928">
        <v>54</v>
      </c>
      <c r="M10928">
        <v>4.5</v>
      </c>
      <c r="N10928">
        <v>0</v>
      </c>
      <c r="O10928">
        <v>4.5</v>
      </c>
      <c r="P10928">
        <v>0</v>
      </c>
      <c r="Q10928">
        <v>0</v>
      </c>
      <c r="R10928">
        <v>54</v>
      </c>
      <c r="S10928">
        <v>4.5</v>
      </c>
      <c r="T10928">
        <v>0</v>
      </c>
      <c r="U10928">
        <v>0</v>
      </c>
      <c r="V10928">
        <v>26</v>
      </c>
      <c r="W10928" t="s">
        <v>1261</v>
      </c>
      <c r="X10928">
        <v>39</v>
      </c>
      <c r="Y10928" t="s">
        <v>30</v>
      </c>
      <c r="Z10928">
        <f t="shared" si="170"/>
        <v>0</v>
      </c>
    </row>
    <row r="10929" spans="1:26" hidden="1" x14ac:dyDescent="0.3">
      <c r="A10929" t="s">
        <v>491</v>
      </c>
      <c r="B10929" s="2">
        <v>45561</v>
      </c>
      <c r="C10929" t="s">
        <v>36</v>
      </c>
      <c r="D10929" t="s">
        <v>489</v>
      </c>
      <c r="E10929" t="s">
        <v>492</v>
      </c>
      <c r="F10929">
        <v>0</v>
      </c>
      <c r="G10929">
        <v>0</v>
      </c>
      <c r="H10929">
        <v>0</v>
      </c>
      <c r="I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V10929">
        <v>26</v>
      </c>
      <c r="W10929" t="s">
        <v>1261</v>
      </c>
      <c r="X10929">
        <v>39</v>
      </c>
      <c r="Y10929" t="s">
        <v>30</v>
      </c>
      <c r="Z10929">
        <f t="shared" si="170"/>
        <v>0</v>
      </c>
    </row>
    <row r="10930" spans="1:26" hidden="1" x14ac:dyDescent="0.3">
      <c r="A10930" t="s">
        <v>446</v>
      </c>
      <c r="B10930" s="2">
        <v>45561</v>
      </c>
      <c r="C10930" t="s">
        <v>26</v>
      </c>
      <c r="D10930" t="s">
        <v>406</v>
      </c>
      <c r="E10930" t="s">
        <v>447</v>
      </c>
      <c r="F10930">
        <v>240</v>
      </c>
      <c r="G10930">
        <v>4</v>
      </c>
      <c r="H10930">
        <v>0</v>
      </c>
      <c r="I10930">
        <v>4</v>
      </c>
      <c r="J10930">
        <v>0</v>
      </c>
      <c r="K10930">
        <v>0</v>
      </c>
      <c r="L10930">
        <v>48</v>
      </c>
      <c r="M10930">
        <v>4</v>
      </c>
      <c r="N10930">
        <v>0</v>
      </c>
      <c r="O10930">
        <v>4</v>
      </c>
      <c r="P10930">
        <v>0</v>
      </c>
      <c r="Q10930">
        <v>48</v>
      </c>
      <c r="R10930">
        <v>0</v>
      </c>
      <c r="S10930">
        <v>0</v>
      </c>
      <c r="T10930">
        <v>4</v>
      </c>
      <c r="U10930">
        <v>100</v>
      </c>
      <c r="V10930">
        <v>26</v>
      </c>
      <c r="W10930" t="s">
        <v>1261</v>
      </c>
      <c r="X10930">
        <v>39</v>
      </c>
      <c r="Y10930" t="s">
        <v>30</v>
      </c>
      <c r="Z10930">
        <f t="shared" si="170"/>
        <v>0</v>
      </c>
    </row>
    <row r="10931" spans="1:26" hidden="1" x14ac:dyDescent="0.3">
      <c r="A10931" t="s">
        <v>344</v>
      </c>
      <c r="B10931" s="2">
        <v>45561</v>
      </c>
      <c r="C10931" t="s">
        <v>32</v>
      </c>
      <c r="D10931" t="s">
        <v>33</v>
      </c>
      <c r="E10931" t="s">
        <v>345</v>
      </c>
      <c r="F10931">
        <v>0</v>
      </c>
      <c r="G10931">
        <v>0</v>
      </c>
      <c r="H10931">
        <v>0</v>
      </c>
      <c r="I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V10931">
        <v>26</v>
      </c>
      <c r="W10931" t="s">
        <v>1261</v>
      </c>
      <c r="X10931">
        <v>39</v>
      </c>
      <c r="Y10931" t="s">
        <v>30</v>
      </c>
      <c r="Z10931">
        <f t="shared" si="170"/>
        <v>0</v>
      </c>
    </row>
    <row r="10932" spans="1:26" hidden="1" x14ac:dyDescent="0.3">
      <c r="A10932" t="s">
        <v>732</v>
      </c>
      <c r="B10932" s="2">
        <v>45561</v>
      </c>
      <c r="C10932" t="s">
        <v>32</v>
      </c>
      <c r="D10932" t="s">
        <v>648</v>
      </c>
      <c r="E10932" t="s">
        <v>733</v>
      </c>
      <c r="F10932">
        <v>0</v>
      </c>
      <c r="G10932">
        <v>0</v>
      </c>
      <c r="H10932">
        <v>0</v>
      </c>
      <c r="I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V10932">
        <v>26</v>
      </c>
      <c r="W10932" t="s">
        <v>1261</v>
      </c>
      <c r="X10932">
        <v>39</v>
      </c>
      <c r="Y10932" t="s">
        <v>30</v>
      </c>
      <c r="Z10932">
        <f t="shared" si="170"/>
        <v>0</v>
      </c>
    </row>
    <row r="10933" spans="1:26" hidden="1" x14ac:dyDescent="0.3">
      <c r="A10933" t="s">
        <v>405</v>
      </c>
      <c r="B10933" s="2">
        <v>45561</v>
      </c>
      <c r="C10933" t="s">
        <v>26</v>
      </c>
      <c r="D10933" t="s">
        <v>406</v>
      </c>
      <c r="E10933" t="s">
        <v>407</v>
      </c>
      <c r="F10933">
        <v>480</v>
      </c>
      <c r="G10933">
        <v>8</v>
      </c>
      <c r="H10933">
        <v>0</v>
      </c>
      <c r="I10933">
        <v>8</v>
      </c>
      <c r="J10933">
        <v>0</v>
      </c>
      <c r="K10933">
        <v>0</v>
      </c>
      <c r="L10933">
        <v>96</v>
      </c>
      <c r="M10933">
        <v>8</v>
      </c>
      <c r="N10933">
        <v>0</v>
      </c>
      <c r="O10933">
        <v>8</v>
      </c>
      <c r="P10933">
        <v>0</v>
      </c>
      <c r="Q10933">
        <v>12</v>
      </c>
      <c r="R10933">
        <v>84</v>
      </c>
      <c r="S10933">
        <v>7</v>
      </c>
      <c r="T10933">
        <v>1</v>
      </c>
      <c r="U10933">
        <v>12.5</v>
      </c>
      <c r="V10933">
        <v>26</v>
      </c>
      <c r="W10933" t="s">
        <v>1261</v>
      </c>
      <c r="X10933">
        <v>39</v>
      </c>
      <c r="Y10933" t="s">
        <v>30</v>
      </c>
      <c r="Z10933">
        <f t="shared" si="170"/>
        <v>0</v>
      </c>
    </row>
    <row r="10934" spans="1:26" hidden="1" x14ac:dyDescent="0.3">
      <c r="A10934" t="s">
        <v>770</v>
      </c>
      <c r="B10934" s="2">
        <v>45561</v>
      </c>
      <c r="C10934" t="s">
        <v>32</v>
      </c>
      <c r="D10934" t="s">
        <v>648</v>
      </c>
      <c r="E10934" t="s">
        <v>771</v>
      </c>
      <c r="F10934">
        <v>0</v>
      </c>
      <c r="G10934">
        <v>0</v>
      </c>
      <c r="H10934">
        <v>0</v>
      </c>
      <c r="I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V10934">
        <v>26</v>
      </c>
      <c r="W10934" t="s">
        <v>1261</v>
      </c>
      <c r="X10934">
        <v>39</v>
      </c>
      <c r="Y10934" t="s">
        <v>30</v>
      </c>
      <c r="Z10934">
        <f t="shared" si="170"/>
        <v>0</v>
      </c>
    </row>
    <row r="10935" spans="1:26" hidden="1" x14ac:dyDescent="0.3">
      <c r="A10935" t="s">
        <v>650</v>
      </c>
      <c r="B10935" s="2">
        <v>45561</v>
      </c>
      <c r="C10935" t="s">
        <v>32</v>
      </c>
      <c r="D10935" t="s">
        <v>648</v>
      </c>
      <c r="E10935" t="s">
        <v>651</v>
      </c>
      <c r="F10935">
        <v>780</v>
      </c>
      <c r="G10935">
        <v>13</v>
      </c>
      <c r="H10935">
        <v>0</v>
      </c>
      <c r="I10935">
        <v>13</v>
      </c>
      <c r="J10935">
        <v>0</v>
      </c>
      <c r="K10935">
        <v>0</v>
      </c>
      <c r="L10935">
        <v>156</v>
      </c>
      <c r="M10935">
        <v>13</v>
      </c>
      <c r="N10935">
        <v>0</v>
      </c>
      <c r="O10935">
        <v>13</v>
      </c>
      <c r="P10935">
        <v>0</v>
      </c>
      <c r="Q10935">
        <v>98</v>
      </c>
      <c r="R10935">
        <v>58</v>
      </c>
      <c r="S10935">
        <v>4.833333333333333</v>
      </c>
      <c r="T10935">
        <v>8.1666666666666661</v>
      </c>
      <c r="U10935">
        <v>62.820512820512818</v>
      </c>
      <c r="V10935">
        <v>26</v>
      </c>
      <c r="W10935" t="s">
        <v>1261</v>
      </c>
      <c r="X10935">
        <v>39</v>
      </c>
      <c r="Y10935" t="s">
        <v>30</v>
      </c>
      <c r="Z10935">
        <f t="shared" si="170"/>
        <v>0</v>
      </c>
    </row>
    <row r="10936" spans="1:26" hidden="1" x14ac:dyDescent="0.3">
      <c r="A10936" t="s">
        <v>346</v>
      </c>
      <c r="B10936" s="2">
        <v>45561</v>
      </c>
      <c r="C10936" t="s">
        <v>26</v>
      </c>
      <c r="D10936" t="s">
        <v>332</v>
      </c>
      <c r="E10936" t="s">
        <v>347</v>
      </c>
      <c r="F10936">
        <v>960</v>
      </c>
      <c r="G10936">
        <v>16</v>
      </c>
      <c r="H10936">
        <v>0</v>
      </c>
      <c r="I10936">
        <v>16</v>
      </c>
      <c r="J10936">
        <v>0</v>
      </c>
      <c r="K10936">
        <v>0</v>
      </c>
      <c r="L10936">
        <v>192</v>
      </c>
      <c r="M10936">
        <v>16</v>
      </c>
      <c r="N10936">
        <v>0</v>
      </c>
      <c r="O10936">
        <v>16</v>
      </c>
      <c r="P10936">
        <v>0</v>
      </c>
      <c r="Q10936">
        <v>87</v>
      </c>
      <c r="R10936">
        <v>105</v>
      </c>
      <c r="S10936">
        <v>8.75</v>
      </c>
      <c r="T10936">
        <v>7.25</v>
      </c>
      <c r="U10936">
        <v>45.3125</v>
      </c>
      <c r="V10936">
        <v>26</v>
      </c>
      <c r="W10936" t="s">
        <v>1261</v>
      </c>
      <c r="X10936">
        <v>39</v>
      </c>
      <c r="Y10936" t="s">
        <v>30</v>
      </c>
      <c r="Z10936">
        <f t="shared" si="170"/>
        <v>0</v>
      </c>
    </row>
    <row r="10937" spans="1:26" hidden="1" x14ac:dyDescent="0.3">
      <c r="A10937" t="s">
        <v>342</v>
      </c>
      <c r="B10937" s="2">
        <v>45561</v>
      </c>
      <c r="C10937" t="s">
        <v>26</v>
      </c>
      <c r="D10937" t="s">
        <v>332</v>
      </c>
      <c r="E10937" t="s">
        <v>343</v>
      </c>
      <c r="F10937">
        <v>390</v>
      </c>
      <c r="G10937">
        <v>7</v>
      </c>
      <c r="H10937">
        <v>0.5</v>
      </c>
      <c r="I10937">
        <v>6.5</v>
      </c>
      <c r="J10937">
        <v>0</v>
      </c>
      <c r="K10937">
        <v>0</v>
      </c>
      <c r="L10937">
        <v>78</v>
      </c>
      <c r="M10937">
        <v>7</v>
      </c>
      <c r="N10937">
        <v>0.5</v>
      </c>
      <c r="O10937">
        <v>6.5</v>
      </c>
      <c r="P10937">
        <v>7.1428571428571423</v>
      </c>
      <c r="Q10937">
        <v>66</v>
      </c>
      <c r="R10937">
        <v>12</v>
      </c>
      <c r="S10937">
        <v>1</v>
      </c>
      <c r="T10937">
        <v>5.5</v>
      </c>
      <c r="U10937">
        <v>78.571428571428569</v>
      </c>
      <c r="V10937">
        <v>26</v>
      </c>
      <c r="W10937" t="s">
        <v>1261</v>
      </c>
      <c r="X10937">
        <v>39</v>
      </c>
      <c r="Y10937" t="s">
        <v>30</v>
      </c>
      <c r="Z10937">
        <f t="shared" si="170"/>
        <v>0</v>
      </c>
    </row>
    <row r="10938" spans="1:26" hidden="1" x14ac:dyDescent="0.3">
      <c r="A10938" t="s">
        <v>396</v>
      </c>
      <c r="B10938" s="2">
        <v>45561</v>
      </c>
      <c r="C10938" t="s">
        <v>26</v>
      </c>
      <c r="D10938" t="s">
        <v>368</v>
      </c>
      <c r="E10938" t="s">
        <v>397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>
        <v>8</v>
      </c>
      <c r="N10938">
        <v>0</v>
      </c>
      <c r="O10938">
        <v>8</v>
      </c>
      <c r="P10938">
        <v>0</v>
      </c>
      <c r="Q10938">
        <v>90</v>
      </c>
      <c r="R10938">
        <v>6</v>
      </c>
      <c r="S10938">
        <v>0.5</v>
      </c>
      <c r="T10938">
        <v>7.5</v>
      </c>
      <c r="U10938">
        <v>93.75</v>
      </c>
      <c r="V10938">
        <v>26</v>
      </c>
      <c r="W10938" t="s">
        <v>1261</v>
      </c>
      <c r="X10938">
        <v>39</v>
      </c>
      <c r="Y10938" t="s">
        <v>30</v>
      </c>
      <c r="Z10938">
        <f t="shared" si="170"/>
        <v>0</v>
      </c>
    </row>
    <row r="10939" spans="1:26" hidden="1" x14ac:dyDescent="0.3">
      <c r="A10939" t="s">
        <v>660</v>
      </c>
      <c r="B10939" s="2">
        <v>45561</v>
      </c>
      <c r="C10939" t="s">
        <v>32</v>
      </c>
      <c r="D10939" t="s">
        <v>648</v>
      </c>
      <c r="E10939" t="s">
        <v>661</v>
      </c>
      <c r="F10939">
        <v>960</v>
      </c>
      <c r="G10939">
        <v>16</v>
      </c>
      <c r="H10939">
        <v>0</v>
      </c>
      <c r="I10939">
        <v>16</v>
      </c>
      <c r="J10939">
        <v>0</v>
      </c>
      <c r="K10939">
        <v>0</v>
      </c>
      <c r="L10939">
        <v>192</v>
      </c>
      <c r="M10939">
        <v>16</v>
      </c>
      <c r="N10939">
        <v>0</v>
      </c>
      <c r="O10939">
        <v>16</v>
      </c>
      <c r="P10939">
        <v>0</v>
      </c>
      <c r="Q10939">
        <v>137</v>
      </c>
      <c r="R10939">
        <v>55</v>
      </c>
      <c r="S10939">
        <v>4.583333333333333</v>
      </c>
      <c r="T10939">
        <v>11.41666666666667</v>
      </c>
      <c r="U10939">
        <v>71.354166666666657</v>
      </c>
      <c r="V10939">
        <v>26</v>
      </c>
      <c r="W10939" t="s">
        <v>1261</v>
      </c>
      <c r="X10939">
        <v>39</v>
      </c>
      <c r="Y10939" t="s">
        <v>30</v>
      </c>
      <c r="Z10939">
        <f t="shared" si="170"/>
        <v>0</v>
      </c>
    </row>
    <row r="10940" spans="1:26" hidden="1" x14ac:dyDescent="0.3">
      <c r="A10940" t="s">
        <v>394</v>
      </c>
      <c r="B10940" s="2">
        <v>45561</v>
      </c>
      <c r="C10940" t="s">
        <v>26</v>
      </c>
      <c r="D10940" t="s">
        <v>368</v>
      </c>
      <c r="E10940" t="s">
        <v>395</v>
      </c>
      <c r="F10940">
        <v>900</v>
      </c>
      <c r="G10940">
        <v>16</v>
      </c>
      <c r="H10940">
        <v>1</v>
      </c>
      <c r="I10940">
        <v>15</v>
      </c>
      <c r="J10940">
        <v>3</v>
      </c>
      <c r="K10940">
        <v>0.25</v>
      </c>
      <c r="L10940">
        <v>180</v>
      </c>
      <c r="M10940">
        <v>16</v>
      </c>
      <c r="N10940">
        <v>0.75</v>
      </c>
      <c r="O10940">
        <v>15.25</v>
      </c>
      <c r="P10940">
        <v>4.6875</v>
      </c>
      <c r="Q10940">
        <v>157</v>
      </c>
      <c r="R10940">
        <v>23</v>
      </c>
      <c r="S10940">
        <v>1.916666666666667</v>
      </c>
      <c r="T10940">
        <v>13.08333333333333</v>
      </c>
      <c r="U10940">
        <v>81.770833333333343</v>
      </c>
      <c r="V10940">
        <v>26</v>
      </c>
      <c r="W10940" t="s">
        <v>1261</v>
      </c>
      <c r="X10940">
        <v>39</v>
      </c>
      <c r="Y10940" t="s">
        <v>30</v>
      </c>
      <c r="Z10940">
        <f t="shared" si="170"/>
        <v>0.25000000000000266</v>
      </c>
    </row>
    <row r="10941" spans="1:26" hidden="1" x14ac:dyDescent="0.3">
      <c r="A10941" t="s">
        <v>703</v>
      </c>
      <c r="B10941" s="2">
        <v>45561</v>
      </c>
      <c r="C10941" t="s">
        <v>32</v>
      </c>
      <c r="D10941" t="s">
        <v>701</v>
      </c>
      <c r="E10941" t="s">
        <v>704</v>
      </c>
      <c r="F10941">
        <v>450</v>
      </c>
      <c r="G10941">
        <v>8</v>
      </c>
      <c r="H10941">
        <v>0.5</v>
      </c>
      <c r="I10941">
        <v>7.5</v>
      </c>
      <c r="J10941">
        <v>6</v>
      </c>
      <c r="K10941">
        <v>0.5</v>
      </c>
      <c r="L10941">
        <v>90</v>
      </c>
      <c r="M10941">
        <v>8</v>
      </c>
      <c r="N10941">
        <v>0</v>
      </c>
      <c r="O10941">
        <v>8</v>
      </c>
      <c r="P10941">
        <v>0</v>
      </c>
      <c r="Q10941">
        <v>67</v>
      </c>
      <c r="R10941">
        <v>23</v>
      </c>
      <c r="S10941">
        <v>1.916666666666667</v>
      </c>
      <c r="T10941">
        <v>5.583333333333333</v>
      </c>
      <c r="U10941">
        <v>69.791666666666657</v>
      </c>
      <c r="V10941">
        <v>26</v>
      </c>
      <c r="W10941" t="s">
        <v>1261</v>
      </c>
      <c r="X10941">
        <v>39</v>
      </c>
      <c r="Y10941" t="s">
        <v>30</v>
      </c>
      <c r="Z10941">
        <f t="shared" si="170"/>
        <v>0.5</v>
      </c>
    </row>
    <row r="10942" spans="1:26" hidden="1" x14ac:dyDescent="0.3">
      <c r="A10942" t="s">
        <v>658</v>
      </c>
      <c r="B10942" s="2">
        <v>45561</v>
      </c>
      <c r="C10942" t="s">
        <v>32</v>
      </c>
      <c r="D10942" t="s">
        <v>648</v>
      </c>
      <c r="E10942" t="s">
        <v>659</v>
      </c>
      <c r="F10942">
        <v>960</v>
      </c>
      <c r="G10942">
        <v>16</v>
      </c>
      <c r="H10942">
        <v>0</v>
      </c>
      <c r="I10942">
        <v>16</v>
      </c>
      <c r="J10942">
        <v>0</v>
      </c>
      <c r="K10942">
        <v>0</v>
      </c>
      <c r="L10942">
        <v>192</v>
      </c>
      <c r="M10942">
        <v>16</v>
      </c>
      <c r="N10942">
        <v>0</v>
      </c>
      <c r="O10942">
        <v>16</v>
      </c>
      <c r="P10942">
        <v>0</v>
      </c>
      <c r="Q10942">
        <v>78</v>
      </c>
      <c r="R10942">
        <v>114</v>
      </c>
      <c r="S10942">
        <v>9.5</v>
      </c>
      <c r="T10942">
        <v>6.5</v>
      </c>
      <c r="U10942">
        <v>40.625</v>
      </c>
      <c r="V10942">
        <v>26</v>
      </c>
      <c r="W10942" t="s">
        <v>1261</v>
      </c>
      <c r="X10942">
        <v>39</v>
      </c>
      <c r="Y10942" t="s">
        <v>30</v>
      </c>
      <c r="Z10942">
        <f t="shared" si="170"/>
        <v>0</v>
      </c>
    </row>
    <row r="10943" spans="1:26" hidden="1" x14ac:dyDescent="0.3">
      <c r="A10943" t="s">
        <v>392</v>
      </c>
      <c r="B10943" s="2">
        <v>45561</v>
      </c>
      <c r="C10943" t="s">
        <v>26</v>
      </c>
      <c r="D10943" t="s">
        <v>368</v>
      </c>
      <c r="E10943" t="s">
        <v>393</v>
      </c>
      <c r="F10943">
        <v>0</v>
      </c>
      <c r="G10943">
        <v>8</v>
      </c>
      <c r="H10943">
        <v>8</v>
      </c>
      <c r="I10943">
        <v>0</v>
      </c>
      <c r="J10943">
        <v>58</v>
      </c>
      <c r="K10943">
        <v>4.833333333333333</v>
      </c>
      <c r="L10943">
        <v>0</v>
      </c>
      <c r="M10943">
        <v>8</v>
      </c>
      <c r="N10943">
        <v>3.166666666666667</v>
      </c>
      <c r="O10943">
        <v>4.833333333333333</v>
      </c>
      <c r="P10943">
        <v>39.583333333333343</v>
      </c>
      <c r="Q10943">
        <v>58</v>
      </c>
      <c r="R10943">
        <v>0</v>
      </c>
      <c r="S10943">
        <v>0</v>
      </c>
      <c r="T10943">
        <v>4.833333333333333</v>
      </c>
      <c r="U10943">
        <v>60.416666666666657</v>
      </c>
      <c r="V10943">
        <v>26</v>
      </c>
      <c r="W10943" t="s">
        <v>1261</v>
      </c>
      <c r="X10943">
        <v>39</v>
      </c>
      <c r="Y10943" t="s">
        <v>30</v>
      </c>
      <c r="Z10943">
        <f t="shared" si="170"/>
        <v>0</v>
      </c>
    </row>
    <row r="10944" spans="1:26" hidden="1" x14ac:dyDescent="0.3">
      <c r="A10944" t="s">
        <v>505</v>
      </c>
      <c r="B10944" s="2">
        <v>45561</v>
      </c>
      <c r="C10944" t="s">
        <v>36</v>
      </c>
      <c r="D10944" t="s">
        <v>489</v>
      </c>
      <c r="E10944" t="s">
        <v>506</v>
      </c>
      <c r="F10944">
        <v>450</v>
      </c>
      <c r="G10944">
        <v>8</v>
      </c>
      <c r="H10944">
        <v>0.5</v>
      </c>
      <c r="I10944">
        <v>7.5</v>
      </c>
      <c r="J10944">
        <v>0</v>
      </c>
      <c r="K10944">
        <v>0</v>
      </c>
      <c r="L10944">
        <v>90</v>
      </c>
      <c r="M10944">
        <v>8</v>
      </c>
      <c r="N10944">
        <v>0.5</v>
      </c>
      <c r="O10944">
        <v>7.5</v>
      </c>
      <c r="P10944">
        <v>6.25</v>
      </c>
      <c r="Q10944">
        <v>40</v>
      </c>
      <c r="R10944">
        <v>50</v>
      </c>
      <c r="S10944">
        <v>4.166666666666667</v>
      </c>
      <c r="T10944">
        <v>3.333333333333333</v>
      </c>
      <c r="U10944">
        <v>41.666666666666671</v>
      </c>
      <c r="V10944">
        <v>26</v>
      </c>
      <c r="W10944" t="s">
        <v>1261</v>
      </c>
      <c r="X10944">
        <v>39</v>
      </c>
      <c r="Y10944" t="s">
        <v>30</v>
      </c>
      <c r="Z10944">
        <f t="shared" si="170"/>
        <v>0</v>
      </c>
    </row>
    <row r="10945" spans="1:26" hidden="1" x14ac:dyDescent="0.3">
      <c r="A10945" t="s">
        <v>823</v>
      </c>
      <c r="B10945" s="2">
        <v>45561</v>
      </c>
      <c r="C10945" t="s">
        <v>32</v>
      </c>
      <c r="D10945" t="s">
        <v>790</v>
      </c>
      <c r="E10945" t="s">
        <v>824</v>
      </c>
      <c r="F10945">
        <v>780</v>
      </c>
      <c r="G10945">
        <v>13</v>
      </c>
      <c r="H10945">
        <v>0</v>
      </c>
      <c r="I10945">
        <v>13</v>
      </c>
      <c r="J10945">
        <v>0</v>
      </c>
      <c r="K10945">
        <v>0</v>
      </c>
      <c r="L10945">
        <v>156</v>
      </c>
      <c r="M10945">
        <v>13</v>
      </c>
      <c r="N10945">
        <v>0</v>
      </c>
      <c r="O10945">
        <v>13</v>
      </c>
      <c r="P10945">
        <v>0</v>
      </c>
      <c r="Q10945">
        <v>72</v>
      </c>
      <c r="R10945">
        <v>84</v>
      </c>
      <c r="S10945">
        <v>7</v>
      </c>
      <c r="T10945">
        <v>6</v>
      </c>
      <c r="U10945">
        <v>46.153846153846153</v>
      </c>
      <c r="V10945">
        <v>26</v>
      </c>
      <c r="W10945" t="s">
        <v>1261</v>
      </c>
      <c r="X10945">
        <v>39</v>
      </c>
      <c r="Y10945" t="s">
        <v>30</v>
      </c>
      <c r="Z10945">
        <f t="shared" si="170"/>
        <v>0</v>
      </c>
    </row>
    <row r="10946" spans="1:26" hidden="1" x14ac:dyDescent="0.3">
      <c r="A10946" t="s">
        <v>390</v>
      </c>
      <c r="B10946" s="2">
        <v>45561</v>
      </c>
      <c r="C10946" t="s">
        <v>26</v>
      </c>
      <c r="D10946" t="s">
        <v>368</v>
      </c>
      <c r="E10946" t="s">
        <v>391</v>
      </c>
      <c r="F10946">
        <v>720</v>
      </c>
      <c r="G10946">
        <v>13</v>
      </c>
      <c r="H10946">
        <v>1</v>
      </c>
      <c r="I10946">
        <v>12</v>
      </c>
      <c r="J10946">
        <v>12</v>
      </c>
      <c r="K10946">
        <v>1</v>
      </c>
      <c r="L10946">
        <v>144</v>
      </c>
      <c r="M10946">
        <v>13</v>
      </c>
      <c r="N10946">
        <v>0</v>
      </c>
      <c r="O10946">
        <v>13</v>
      </c>
      <c r="P10946">
        <v>0</v>
      </c>
      <c r="Q10946">
        <v>140</v>
      </c>
      <c r="R10946">
        <v>4</v>
      </c>
      <c r="S10946">
        <v>0.33333333333333331</v>
      </c>
      <c r="T10946">
        <v>11.66666666666667</v>
      </c>
      <c r="U10946">
        <v>89.743589743589737</v>
      </c>
      <c r="V10946">
        <v>26</v>
      </c>
      <c r="W10946" t="s">
        <v>1261</v>
      </c>
      <c r="X10946">
        <v>39</v>
      </c>
      <c r="Y10946" t="s">
        <v>30</v>
      </c>
      <c r="Z10946">
        <f t="shared" si="170"/>
        <v>0.99999999999999711</v>
      </c>
    </row>
    <row r="10947" spans="1:26" hidden="1" x14ac:dyDescent="0.3">
      <c r="A10947" t="s">
        <v>656</v>
      </c>
      <c r="B10947" s="2">
        <v>45561</v>
      </c>
      <c r="C10947" t="s">
        <v>32</v>
      </c>
      <c r="D10947" t="s">
        <v>648</v>
      </c>
      <c r="E10947" t="s">
        <v>657</v>
      </c>
      <c r="F10947">
        <v>120</v>
      </c>
      <c r="G10947">
        <v>5</v>
      </c>
      <c r="H10947">
        <v>3</v>
      </c>
      <c r="I10947">
        <v>2</v>
      </c>
      <c r="J10947">
        <v>0</v>
      </c>
      <c r="K10947">
        <v>0</v>
      </c>
      <c r="L10947">
        <v>24</v>
      </c>
      <c r="M10947">
        <v>5</v>
      </c>
      <c r="N10947">
        <v>3</v>
      </c>
      <c r="O10947">
        <v>2</v>
      </c>
      <c r="P10947">
        <v>60</v>
      </c>
      <c r="Q10947">
        <v>58</v>
      </c>
      <c r="R10947">
        <v>0</v>
      </c>
      <c r="S10947">
        <v>0</v>
      </c>
      <c r="T10947">
        <v>4.833333333333333</v>
      </c>
      <c r="U10947">
        <v>96.666666666666657</v>
      </c>
      <c r="V10947">
        <v>26</v>
      </c>
      <c r="W10947" t="s">
        <v>1261</v>
      </c>
      <c r="X10947">
        <v>39</v>
      </c>
      <c r="Y10947" t="s">
        <v>30</v>
      </c>
      <c r="Z10947">
        <f t="shared" ref="Z10947:Z11010" si="171">M10947-N10947-T10947-S10947</f>
        <v>-2.833333333333333</v>
      </c>
    </row>
    <row r="10948" spans="1:26" hidden="1" x14ac:dyDescent="0.3">
      <c r="A10948" t="s">
        <v>574</v>
      </c>
      <c r="B10948" s="2">
        <v>45561</v>
      </c>
      <c r="C10948" t="s">
        <v>32</v>
      </c>
      <c r="D10948" t="s">
        <v>33</v>
      </c>
      <c r="E10948" t="s">
        <v>575</v>
      </c>
      <c r="F10948">
        <v>480</v>
      </c>
      <c r="G10948">
        <v>8</v>
      </c>
      <c r="H10948">
        <v>0</v>
      </c>
      <c r="I10948">
        <v>8</v>
      </c>
      <c r="J10948">
        <v>0</v>
      </c>
      <c r="K10948">
        <v>0</v>
      </c>
      <c r="L10948">
        <v>96</v>
      </c>
      <c r="M10948">
        <v>8</v>
      </c>
      <c r="N10948">
        <v>0</v>
      </c>
      <c r="O10948">
        <v>8</v>
      </c>
      <c r="P10948">
        <v>0</v>
      </c>
      <c r="Q10948">
        <v>13</v>
      </c>
      <c r="R10948">
        <v>83</v>
      </c>
      <c r="S10948">
        <v>6.916666666666667</v>
      </c>
      <c r="T10948">
        <v>1.083333333333333</v>
      </c>
      <c r="U10948">
        <v>13.54166666666667</v>
      </c>
      <c r="V10948">
        <v>26</v>
      </c>
      <c r="W10948" t="s">
        <v>1261</v>
      </c>
      <c r="X10948">
        <v>39</v>
      </c>
      <c r="Y10948" t="s">
        <v>30</v>
      </c>
      <c r="Z10948">
        <f t="shared" si="171"/>
        <v>0</v>
      </c>
    </row>
    <row r="10949" spans="1:26" hidden="1" x14ac:dyDescent="0.3">
      <c r="A10949" t="s">
        <v>542</v>
      </c>
      <c r="B10949" s="2">
        <v>45561</v>
      </c>
      <c r="C10949" t="s">
        <v>32</v>
      </c>
      <c r="D10949" t="s">
        <v>33</v>
      </c>
      <c r="E10949" t="s">
        <v>543</v>
      </c>
      <c r="F10949">
        <v>300</v>
      </c>
      <c r="G10949">
        <v>5</v>
      </c>
      <c r="H10949">
        <v>0</v>
      </c>
      <c r="I10949">
        <v>5</v>
      </c>
      <c r="J10949">
        <v>0</v>
      </c>
      <c r="K10949">
        <v>0</v>
      </c>
      <c r="L10949">
        <v>60</v>
      </c>
      <c r="M10949">
        <v>5</v>
      </c>
      <c r="N10949">
        <v>0</v>
      </c>
      <c r="O10949">
        <v>5</v>
      </c>
      <c r="P10949">
        <v>0</v>
      </c>
      <c r="Q10949">
        <v>56</v>
      </c>
      <c r="R10949">
        <v>4</v>
      </c>
      <c r="S10949">
        <v>0.33333333333333331</v>
      </c>
      <c r="T10949">
        <v>4.666666666666667</v>
      </c>
      <c r="U10949">
        <v>93.333333333333329</v>
      </c>
      <c r="V10949">
        <v>26</v>
      </c>
      <c r="W10949" t="s">
        <v>1261</v>
      </c>
      <c r="X10949">
        <v>39</v>
      </c>
      <c r="Y10949" t="s">
        <v>30</v>
      </c>
      <c r="Z10949">
        <f t="shared" si="171"/>
        <v>0</v>
      </c>
    </row>
    <row r="10950" spans="1:26" hidden="1" x14ac:dyDescent="0.3">
      <c r="A10950" t="s">
        <v>388</v>
      </c>
      <c r="B10950" s="2">
        <v>45561</v>
      </c>
      <c r="C10950" t="s">
        <v>26</v>
      </c>
      <c r="D10950" t="s">
        <v>368</v>
      </c>
      <c r="E10950" t="s">
        <v>389</v>
      </c>
      <c r="F10950">
        <v>480</v>
      </c>
      <c r="G10950">
        <v>16</v>
      </c>
      <c r="H10950">
        <v>8</v>
      </c>
      <c r="I10950">
        <v>8</v>
      </c>
      <c r="J10950">
        <v>88</v>
      </c>
      <c r="K10950">
        <v>7.333333333333333</v>
      </c>
      <c r="L10950">
        <v>96</v>
      </c>
      <c r="M10950">
        <v>16</v>
      </c>
      <c r="N10950">
        <v>0.66666666666666696</v>
      </c>
      <c r="O10950">
        <v>15.33333333333333</v>
      </c>
      <c r="P10950">
        <v>4.1666666666666687</v>
      </c>
      <c r="Q10950">
        <v>169</v>
      </c>
      <c r="R10950">
        <v>0</v>
      </c>
      <c r="S10950">
        <v>0</v>
      </c>
      <c r="T10950">
        <v>14.08333333333333</v>
      </c>
      <c r="U10950">
        <v>88.020833333333343</v>
      </c>
      <c r="V10950">
        <v>26</v>
      </c>
      <c r="W10950" t="s">
        <v>1261</v>
      </c>
      <c r="X10950">
        <v>39</v>
      </c>
      <c r="Y10950" t="s">
        <v>30</v>
      </c>
      <c r="Z10950">
        <f t="shared" si="171"/>
        <v>1.2500000000000018</v>
      </c>
    </row>
    <row r="10951" spans="1:26" hidden="1" x14ac:dyDescent="0.3">
      <c r="A10951" t="s">
        <v>654</v>
      </c>
      <c r="B10951" s="2">
        <v>45561</v>
      </c>
      <c r="C10951" t="s">
        <v>32</v>
      </c>
      <c r="D10951" t="s">
        <v>648</v>
      </c>
      <c r="E10951" t="s">
        <v>655</v>
      </c>
      <c r="F10951">
        <v>480</v>
      </c>
      <c r="G10951">
        <v>13</v>
      </c>
      <c r="H10951">
        <v>5</v>
      </c>
      <c r="I10951">
        <v>8</v>
      </c>
      <c r="J10951">
        <v>0</v>
      </c>
      <c r="K10951">
        <v>0</v>
      </c>
      <c r="L10951">
        <v>96</v>
      </c>
      <c r="M10951">
        <v>13</v>
      </c>
      <c r="N10951">
        <v>5</v>
      </c>
      <c r="O10951">
        <v>8</v>
      </c>
      <c r="P10951">
        <v>38.461538461538467</v>
      </c>
      <c r="Q10951">
        <v>84</v>
      </c>
      <c r="R10951">
        <v>12</v>
      </c>
      <c r="S10951">
        <v>1</v>
      </c>
      <c r="T10951">
        <v>7</v>
      </c>
      <c r="U10951">
        <v>53.846153846153847</v>
      </c>
      <c r="V10951">
        <v>26</v>
      </c>
      <c r="W10951" t="s">
        <v>1261</v>
      </c>
      <c r="X10951">
        <v>39</v>
      </c>
      <c r="Y10951" t="s">
        <v>30</v>
      </c>
      <c r="Z10951">
        <f t="shared" si="171"/>
        <v>0</v>
      </c>
    </row>
    <row r="10952" spans="1:26" hidden="1" x14ac:dyDescent="0.3">
      <c r="A10952" t="s">
        <v>386</v>
      </c>
      <c r="B10952" s="2">
        <v>45561</v>
      </c>
      <c r="C10952" t="s">
        <v>26</v>
      </c>
      <c r="D10952" t="s">
        <v>368</v>
      </c>
      <c r="E10952" t="s">
        <v>387</v>
      </c>
      <c r="F10952">
        <v>660</v>
      </c>
      <c r="G10952">
        <v>12.5</v>
      </c>
      <c r="H10952">
        <v>1.5</v>
      </c>
      <c r="I10952">
        <v>11</v>
      </c>
      <c r="J10952">
        <v>9</v>
      </c>
      <c r="K10952">
        <v>0.75</v>
      </c>
      <c r="L10952">
        <v>132</v>
      </c>
      <c r="M10952">
        <v>12.5</v>
      </c>
      <c r="N10952">
        <v>0.75</v>
      </c>
      <c r="O10952">
        <v>11.75</v>
      </c>
      <c r="P10952">
        <v>6</v>
      </c>
      <c r="Q10952">
        <v>112</v>
      </c>
      <c r="R10952">
        <v>20</v>
      </c>
      <c r="S10952">
        <v>1.666666666666667</v>
      </c>
      <c r="T10952">
        <v>9.3333333333333339</v>
      </c>
      <c r="U10952">
        <v>74.666666666666671</v>
      </c>
      <c r="V10952">
        <v>26</v>
      </c>
      <c r="W10952" t="s">
        <v>1261</v>
      </c>
      <c r="X10952">
        <v>39</v>
      </c>
      <c r="Y10952" t="s">
        <v>30</v>
      </c>
      <c r="Z10952">
        <f t="shared" si="171"/>
        <v>0.74999999999999911</v>
      </c>
    </row>
    <row r="10953" spans="1:26" hidden="1" x14ac:dyDescent="0.3">
      <c r="A10953" t="s">
        <v>700</v>
      </c>
      <c r="B10953" s="2">
        <v>45561</v>
      </c>
      <c r="C10953" t="s">
        <v>32</v>
      </c>
      <c r="D10953" t="s">
        <v>701</v>
      </c>
      <c r="E10953" t="s">
        <v>702</v>
      </c>
      <c r="F10953">
        <v>750</v>
      </c>
      <c r="G10953">
        <v>12.5</v>
      </c>
      <c r="H10953">
        <v>0</v>
      </c>
      <c r="I10953">
        <v>12.5</v>
      </c>
      <c r="J10953">
        <v>0</v>
      </c>
      <c r="K10953">
        <v>0</v>
      </c>
      <c r="L10953">
        <v>150</v>
      </c>
      <c r="M10953">
        <v>12.5</v>
      </c>
      <c r="N10953">
        <v>0</v>
      </c>
      <c r="O10953">
        <v>12.5</v>
      </c>
      <c r="P10953">
        <v>0</v>
      </c>
      <c r="Q10953">
        <v>42</v>
      </c>
      <c r="R10953">
        <v>108</v>
      </c>
      <c r="S10953">
        <v>9</v>
      </c>
      <c r="T10953">
        <v>3.5</v>
      </c>
      <c r="U10953">
        <v>28</v>
      </c>
      <c r="V10953">
        <v>26</v>
      </c>
      <c r="W10953" t="s">
        <v>1261</v>
      </c>
      <c r="X10953">
        <v>39</v>
      </c>
      <c r="Y10953" t="s">
        <v>30</v>
      </c>
      <c r="Z10953">
        <f t="shared" si="171"/>
        <v>0</v>
      </c>
    </row>
    <row r="10954" spans="1:26" hidden="1" x14ac:dyDescent="0.3">
      <c r="A10954" t="s">
        <v>507</v>
      </c>
      <c r="B10954" s="2">
        <v>45561</v>
      </c>
      <c r="C10954" t="s">
        <v>26</v>
      </c>
      <c r="D10954" t="s">
        <v>508</v>
      </c>
      <c r="E10954" t="s">
        <v>509</v>
      </c>
      <c r="F10954">
        <v>0</v>
      </c>
      <c r="G10954">
        <v>0</v>
      </c>
      <c r="H10954">
        <v>0</v>
      </c>
      <c r="I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V10954">
        <v>26</v>
      </c>
      <c r="W10954" t="s">
        <v>1261</v>
      </c>
      <c r="X10954">
        <v>39</v>
      </c>
      <c r="Y10954" t="s">
        <v>30</v>
      </c>
      <c r="Z10954">
        <f t="shared" si="171"/>
        <v>0</v>
      </c>
    </row>
    <row r="10955" spans="1:26" hidden="1" x14ac:dyDescent="0.3">
      <c r="A10955" t="s">
        <v>652</v>
      </c>
      <c r="B10955" s="2">
        <v>45561</v>
      </c>
      <c r="C10955" t="s">
        <v>32</v>
      </c>
      <c r="D10955" t="s">
        <v>648</v>
      </c>
      <c r="E10955" t="s">
        <v>653</v>
      </c>
      <c r="F10955">
        <v>1440</v>
      </c>
      <c r="G10955">
        <v>24</v>
      </c>
      <c r="H10955">
        <v>0</v>
      </c>
      <c r="I10955">
        <v>24</v>
      </c>
      <c r="J10955">
        <v>0</v>
      </c>
      <c r="K10955">
        <v>0</v>
      </c>
      <c r="L10955">
        <v>288</v>
      </c>
      <c r="M10955">
        <v>24</v>
      </c>
      <c r="N10955">
        <v>0</v>
      </c>
      <c r="O10955">
        <v>24</v>
      </c>
      <c r="P10955">
        <v>0</v>
      </c>
      <c r="Q10955">
        <v>140</v>
      </c>
      <c r="R10955">
        <v>148</v>
      </c>
      <c r="S10955">
        <v>12.33333333333333</v>
      </c>
      <c r="T10955">
        <v>11.66666666666667</v>
      </c>
      <c r="U10955">
        <v>48.611111111111107</v>
      </c>
      <c r="V10955">
        <v>26</v>
      </c>
      <c r="W10955" t="s">
        <v>1261</v>
      </c>
      <c r="X10955">
        <v>39</v>
      </c>
      <c r="Y10955" t="s">
        <v>30</v>
      </c>
      <c r="Z10955">
        <f t="shared" si="171"/>
        <v>0</v>
      </c>
    </row>
    <row r="10956" spans="1:26" hidden="1" x14ac:dyDescent="0.3">
      <c r="A10956" t="s">
        <v>398</v>
      </c>
      <c r="B10956" s="2">
        <v>45561</v>
      </c>
      <c r="C10956" t="s">
        <v>26</v>
      </c>
      <c r="D10956" t="s">
        <v>368</v>
      </c>
      <c r="E10956" t="s">
        <v>399</v>
      </c>
      <c r="F10956">
        <v>960</v>
      </c>
      <c r="G10956">
        <v>24</v>
      </c>
      <c r="H10956">
        <v>8</v>
      </c>
      <c r="I10956">
        <v>16</v>
      </c>
      <c r="J10956">
        <v>24</v>
      </c>
      <c r="K10956">
        <v>2</v>
      </c>
      <c r="L10956">
        <v>192</v>
      </c>
      <c r="M10956">
        <v>24</v>
      </c>
      <c r="N10956">
        <v>6</v>
      </c>
      <c r="O10956">
        <v>18</v>
      </c>
      <c r="P10956">
        <v>25</v>
      </c>
      <c r="Q10956">
        <v>89</v>
      </c>
      <c r="R10956">
        <v>103</v>
      </c>
      <c r="S10956">
        <v>8.5833333333333339</v>
      </c>
      <c r="T10956">
        <v>7.416666666666667</v>
      </c>
      <c r="U10956">
        <v>30.902777777777779</v>
      </c>
      <c r="V10956">
        <v>26</v>
      </c>
      <c r="W10956" t="s">
        <v>1261</v>
      </c>
      <c r="X10956">
        <v>39</v>
      </c>
      <c r="Y10956" t="s">
        <v>30</v>
      </c>
      <c r="Z10956">
        <f t="shared" si="171"/>
        <v>1.9999999999999982</v>
      </c>
    </row>
    <row r="10957" spans="1:26" hidden="1" x14ac:dyDescent="0.3">
      <c r="A10957" t="s">
        <v>662</v>
      </c>
      <c r="B10957" s="2">
        <v>45561</v>
      </c>
      <c r="C10957" t="s">
        <v>32</v>
      </c>
      <c r="D10957" t="s">
        <v>648</v>
      </c>
      <c r="E10957" t="s">
        <v>663</v>
      </c>
      <c r="F10957">
        <v>1230</v>
      </c>
      <c r="G10957">
        <v>21</v>
      </c>
      <c r="H10957">
        <v>0.5</v>
      </c>
      <c r="I10957">
        <v>20.5</v>
      </c>
      <c r="J10957">
        <v>0</v>
      </c>
      <c r="K10957">
        <v>0</v>
      </c>
      <c r="L10957">
        <v>246</v>
      </c>
      <c r="M10957">
        <v>21</v>
      </c>
      <c r="N10957">
        <v>0.5</v>
      </c>
      <c r="O10957">
        <v>20.5</v>
      </c>
      <c r="P10957">
        <v>2.3809523809523809</v>
      </c>
      <c r="Q10957">
        <v>124</v>
      </c>
      <c r="R10957">
        <v>122</v>
      </c>
      <c r="S10957">
        <v>10.16666666666667</v>
      </c>
      <c r="T10957">
        <v>10.33333333333333</v>
      </c>
      <c r="U10957">
        <v>49.206349206349209</v>
      </c>
      <c r="V10957">
        <v>26</v>
      </c>
      <c r="W10957" t="s">
        <v>1261</v>
      </c>
      <c r="X10957">
        <v>39</v>
      </c>
      <c r="Y10957" t="s">
        <v>30</v>
      </c>
      <c r="Z10957">
        <f t="shared" si="171"/>
        <v>0</v>
      </c>
    </row>
    <row r="10958" spans="1:26" hidden="1" x14ac:dyDescent="0.3">
      <c r="A10958" t="s">
        <v>503</v>
      </c>
      <c r="B10958" s="2">
        <v>45561</v>
      </c>
      <c r="C10958" t="s">
        <v>36</v>
      </c>
      <c r="D10958" t="s">
        <v>489</v>
      </c>
      <c r="E10958" t="s">
        <v>504</v>
      </c>
      <c r="F10958">
        <v>1050</v>
      </c>
      <c r="G10958">
        <v>19</v>
      </c>
      <c r="H10958">
        <v>1.5</v>
      </c>
      <c r="I10958">
        <v>17.5</v>
      </c>
      <c r="J10958">
        <v>0</v>
      </c>
      <c r="K10958">
        <v>0</v>
      </c>
      <c r="L10958">
        <v>210</v>
      </c>
      <c r="M10958">
        <v>19</v>
      </c>
      <c r="N10958">
        <v>1.5</v>
      </c>
      <c r="O10958">
        <v>17.5</v>
      </c>
      <c r="P10958">
        <v>7.8947368421052628</v>
      </c>
      <c r="Q10958">
        <v>120</v>
      </c>
      <c r="R10958">
        <v>90</v>
      </c>
      <c r="S10958">
        <v>7.5</v>
      </c>
      <c r="T10958">
        <v>10</v>
      </c>
      <c r="U10958">
        <v>52.631578947368418</v>
      </c>
      <c r="V10958">
        <v>26</v>
      </c>
      <c r="W10958" t="s">
        <v>1261</v>
      </c>
      <c r="X10958">
        <v>39</v>
      </c>
      <c r="Y10958" t="s">
        <v>30</v>
      </c>
      <c r="Z10958">
        <f t="shared" si="171"/>
        <v>0</v>
      </c>
    </row>
    <row r="10959" spans="1:26" hidden="1" x14ac:dyDescent="0.3">
      <c r="A10959" t="s">
        <v>367</v>
      </c>
      <c r="B10959" s="2">
        <v>45561</v>
      </c>
      <c r="C10959" t="s">
        <v>26</v>
      </c>
      <c r="D10959" t="s">
        <v>368</v>
      </c>
      <c r="E10959" t="s">
        <v>369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>
        <v>8</v>
      </c>
      <c r="N10959">
        <v>0</v>
      </c>
      <c r="O10959">
        <v>8</v>
      </c>
      <c r="P10959">
        <v>0</v>
      </c>
      <c r="Q10959">
        <v>21</v>
      </c>
      <c r="R10959">
        <v>75</v>
      </c>
      <c r="S10959">
        <v>6.25</v>
      </c>
      <c r="T10959">
        <v>1.75</v>
      </c>
      <c r="U10959">
        <v>21.875</v>
      </c>
      <c r="V10959">
        <v>26</v>
      </c>
      <c r="W10959" t="s">
        <v>1261</v>
      </c>
      <c r="X10959">
        <v>39</v>
      </c>
      <c r="Y10959" t="s">
        <v>30</v>
      </c>
      <c r="Z10959">
        <f t="shared" si="171"/>
        <v>0</v>
      </c>
    </row>
    <row r="10960" spans="1:26" hidden="1" x14ac:dyDescent="0.3">
      <c r="A10960" t="s">
        <v>382</v>
      </c>
      <c r="B10960" s="2">
        <v>45561</v>
      </c>
      <c r="C10960" t="s">
        <v>26</v>
      </c>
      <c r="D10960" t="s">
        <v>368</v>
      </c>
      <c r="E10960" t="s">
        <v>383</v>
      </c>
      <c r="F10960">
        <v>1651</v>
      </c>
      <c r="G10960">
        <v>40</v>
      </c>
      <c r="H10960">
        <v>12.483333333333331</v>
      </c>
      <c r="I10960">
        <v>27.516666666666669</v>
      </c>
      <c r="J10960">
        <v>3</v>
      </c>
      <c r="K10960">
        <v>0.25</v>
      </c>
      <c r="L10960">
        <v>330.2</v>
      </c>
      <c r="M10960">
        <v>40</v>
      </c>
      <c r="N10960">
        <v>12.233333333333331</v>
      </c>
      <c r="O10960">
        <v>27.766666666666669</v>
      </c>
      <c r="P10960">
        <v>30.583333333333339</v>
      </c>
      <c r="Q10960">
        <v>125</v>
      </c>
      <c r="R10960">
        <v>205.2</v>
      </c>
      <c r="S10960">
        <v>17.100000000000001</v>
      </c>
      <c r="T10960">
        <v>10.41666666666667</v>
      </c>
      <c r="U10960">
        <v>26.041666666666661</v>
      </c>
      <c r="V10960">
        <v>26</v>
      </c>
      <c r="W10960" t="s">
        <v>1261</v>
      </c>
      <c r="X10960">
        <v>39</v>
      </c>
      <c r="Y10960" t="s">
        <v>30</v>
      </c>
      <c r="Z10960">
        <f t="shared" si="171"/>
        <v>0.25</v>
      </c>
    </row>
    <row r="10961" spans="1:26" hidden="1" x14ac:dyDescent="0.3">
      <c r="A10961" t="s">
        <v>340</v>
      </c>
      <c r="B10961" s="2">
        <v>45561</v>
      </c>
      <c r="C10961" t="s">
        <v>26</v>
      </c>
      <c r="D10961" t="s">
        <v>332</v>
      </c>
      <c r="E10961" t="s">
        <v>341</v>
      </c>
      <c r="F10961">
        <v>480</v>
      </c>
      <c r="G10961">
        <v>16</v>
      </c>
      <c r="H10961">
        <v>8</v>
      </c>
      <c r="I10961">
        <v>8</v>
      </c>
      <c r="J10961">
        <v>0</v>
      </c>
      <c r="K10961">
        <v>0</v>
      </c>
      <c r="L10961">
        <v>96</v>
      </c>
      <c r="M10961">
        <v>16</v>
      </c>
      <c r="N10961">
        <v>8</v>
      </c>
      <c r="O10961">
        <v>8</v>
      </c>
      <c r="P10961">
        <v>50</v>
      </c>
      <c r="Q10961">
        <v>88</v>
      </c>
      <c r="R10961">
        <v>8</v>
      </c>
      <c r="S10961">
        <v>0.66666666666666663</v>
      </c>
      <c r="T10961">
        <v>7.333333333333333</v>
      </c>
      <c r="U10961">
        <v>45.833333333333329</v>
      </c>
      <c r="V10961">
        <v>26</v>
      </c>
      <c r="W10961" t="s">
        <v>1261</v>
      </c>
      <c r="X10961">
        <v>39</v>
      </c>
      <c r="Y10961" t="s">
        <v>30</v>
      </c>
      <c r="Z10961">
        <f t="shared" si="171"/>
        <v>0</v>
      </c>
    </row>
    <row r="10962" spans="1:26" hidden="1" x14ac:dyDescent="0.3">
      <c r="A10962" t="s">
        <v>833</v>
      </c>
      <c r="B10962" s="2">
        <v>45561</v>
      </c>
      <c r="C10962" t="s">
        <v>32</v>
      </c>
      <c r="D10962" t="s">
        <v>790</v>
      </c>
      <c r="E10962" t="s">
        <v>834</v>
      </c>
      <c r="F10962">
        <v>300</v>
      </c>
      <c r="G10962">
        <v>5</v>
      </c>
      <c r="H10962">
        <v>0</v>
      </c>
      <c r="I10962">
        <v>5</v>
      </c>
      <c r="J10962">
        <v>0</v>
      </c>
      <c r="K10962">
        <v>0</v>
      </c>
      <c r="L10962">
        <v>60</v>
      </c>
      <c r="M10962">
        <v>5</v>
      </c>
      <c r="N10962">
        <v>0</v>
      </c>
      <c r="O10962">
        <v>5</v>
      </c>
      <c r="P10962">
        <v>0</v>
      </c>
      <c r="Q10962">
        <v>57</v>
      </c>
      <c r="R10962">
        <v>3</v>
      </c>
      <c r="S10962">
        <v>0.25</v>
      </c>
      <c r="T10962">
        <v>4.75</v>
      </c>
      <c r="U10962">
        <v>95</v>
      </c>
      <c r="V10962">
        <v>26</v>
      </c>
      <c r="W10962" t="s">
        <v>1261</v>
      </c>
      <c r="X10962">
        <v>39</v>
      </c>
      <c r="Y10962" t="s">
        <v>30</v>
      </c>
      <c r="Z10962">
        <f t="shared" si="171"/>
        <v>0</v>
      </c>
    </row>
    <row r="10963" spans="1:26" hidden="1" x14ac:dyDescent="0.3">
      <c r="A10963" t="s">
        <v>682</v>
      </c>
      <c r="B10963" s="2">
        <v>45561</v>
      </c>
      <c r="C10963" t="s">
        <v>32</v>
      </c>
      <c r="D10963" t="s">
        <v>648</v>
      </c>
      <c r="E10963" t="s">
        <v>683</v>
      </c>
      <c r="F10963">
        <v>240</v>
      </c>
      <c r="G10963">
        <v>4</v>
      </c>
      <c r="H10963">
        <v>0</v>
      </c>
      <c r="I10963">
        <v>4</v>
      </c>
      <c r="J10963">
        <v>0</v>
      </c>
      <c r="K10963">
        <v>0</v>
      </c>
      <c r="L10963">
        <v>48</v>
      </c>
      <c r="M10963">
        <v>4</v>
      </c>
      <c r="N10963">
        <v>0</v>
      </c>
      <c r="O10963">
        <v>4</v>
      </c>
      <c r="P10963">
        <v>0</v>
      </c>
      <c r="Q10963">
        <v>13</v>
      </c>
      <c r="R10963">
        <v>35</v>
      </c>
      <c r="S10963">
        <v>2.916666666666667</v>
      </c>
      <c r="T10963">
        <v>1.083333333333333</v>
      </c>
      <c r="U10963">
        <v>27.083333333333329</v>
      </c>
      <c r="V10963">
        <v>26</v>
      </c>
      <c r="W10963" t="s">
        <v>1261</v>
      </c>
      <c r="X10963">
        <v>39</v>
      </c>
      <c r="Y10963" t="s">
        <v>30</v>
      </c>
      <c r="Z10963">
        <f t="shared" si="171"/>
        <v>0</v>
      </c>
    </row>
    <row r="10964" spans="1:26" hidden="1" x14ac:dyDescent="0.3">
      <c r="A10964" t="s">
        <v>709</v>
      </c>
      <c r="B10964" s="2">
        <v>45561</v>
      </c>
      <c r="C10964" t="s">
        <v>32</v>
      </c>
      <c r="D10964" t="s">
        <v>701</v>
      </c>
      <c r="E10964" t="s">
        <v>710</v>
      </c>
      <c r="F10964">
        <v>450</v>
      </c>
      <c r="G10964">
        <v>16</v>
      </c>
      <c r="H10964">
        <v>8.5</v>
      </c>
      <c r="I10964">
        <v>7.5</v>
      </c>
      <c r="J10964">
        <v>0</v>
      </c>
      <c r="K10964">
        <v>0</v>
      </c>
      <c r="L10964">
        <v>90</v>
      </c>
      <c r="M10964">
        <v>16</v>
      </c>
      <c r="N10964">
        <v>8.5</v>
      </c>
      <c r="O10964">
        <v>7.5</v>
      </c>
      <c r="P10964">
        <v>53.125</v>
      </c>
      <c r="Q10964">
        <v>0</v>
      </c>
      <c r="R10964">
        <v>90</v>
      </c>
      <c r="S10964">
        <v>7.5</v>
      </c>
      <c r="T10964">
        <v>0</v>
      </c>
      <c r="U10964">
        <v>0</v>
      </c>
      <c r="V10964">
        <v>26</v>
      </c>
      <c r="W10964" t="s">
        <v>1261</v>
      </c>
      <c r="X10964">
        <v>39</v>
      </c>
      <c r="Y10964" t="s">
        <v>30</v>
      </c>
      <c r="Z10964">
        <f t="shared" si="171"/>
        <v>0</v>
      </c>
    </row>
    <row r="10965" spans="1:26" hidden="1" x14ac:dyDescent="0.3">
      <c r="A10965" t="s">
        <v>894</v>
      </c>
      <c r="B10965" s="2">
        <v>45561</v>
      </c>
      <c r="C10965" t="s">
        <v>32</v>
      </c>
      <c r="D10965" t="s">
        <v>807</v>
      </c>
      <c r="E10965" t="s">
        <v>895</v>
      </c>
      <c r="F10965">
        <v>480</v>
      </c>
      <c r="G10965">
        <v>8</v>
      </c>
      <c r="H10965">
        <v>0</v>
      </c>
      <c r="I10965">
        <v>8</v>
      </c>
      <c r="J10965">
        <v>0</v>
      </c>
      <c r="K10965">
        <v>0</v>
      </c>
      <c r="L10965">
        <v>96</v>
      </c>
      <c r="M10965">
        <v>8</v>
      </c>
      <c r="N10965">
        <v>0</v>
      </c>
      <c r="O10965">
        <v>8</v>
      </c>
      <c r="P10965">
        <v>0</v>
      </c>
      <c r="Q10965">
        <v>80</v>
      </c>
      <c r="R10965">
        <v>16</v>
      </c>
      <c r="S10965">
        <v>1.333333333333333</v>
      </c>
      <c r="T10965">
        <v>6.666666666666667</v>
      </c>
      <c r="U10965">
        <v>83.333333333333343</v>
      </c>
      <c r="V10965">
        <v>26</v>
      </c>
      <c r="W10965" t="s">
        <v>1261</v>
      </c>
      <c r="X10965">
        <v>39</v>
      </c>
      <c r="Y10965" t="s">
        <v>30</v>
      </c>
      <c r="Z10965">
        <f t="shared" si="171"/>
        <v>0</v>
      </c>
    </row>
    <row r="10966" spans="1:26" hidden="1" x14ac:dyDescent="0.3">
      <c r="A10966" t="s">
        <v>499</v>
      </c>
      <c r="B10966" s="2">
        <v>45561</v>
      </c>
      <c r="C10966" t="s">
        <v>36</v>
      </c>
      <c r="D10966" t="s">
        <v>489</v>
      </c>
      <c r="E10966" t="s">
        <v>500</v>
      </c>
      <c r="F10966">
        <v>960</v>
      </c>
      <c r="G10966">
        <v>32</v>
      </c>
      <c r="H10966">
        <v>16</v>
      </c>
      <c r="I10966">
        <v>16</v>
      </c>
      <c r="J10966">
        <v>0</v>
      </c>
      <c r="K10966">
        <v>0</v>
      </c>
      <c r="L10966">
        <v>192</v>
      </c>
      <c r="M10966">
        <v>32</v>
      </c>
      <c r="N10966">
        <v>16</v>
      </c>
      <c r="O10966">
        <v>16</v>
      </c>
      <c r="P10966">
        <v>50</v>
      </c>
      <c r="Q10966">
        <v>30</v>
      </c>
      <c r="R10966">
        <v>162</v>
      </c>
      <c r="S10966">
        <v>13.5</v>
      </c>
      <c r="T10966">
        <v>2.5</v>
      </c>
      <c r="U10966">
        <v>7.8125</v>
      </c>
      <c r="V10966">
        <v>26</v>
      </c>
      <c r="W10966" t="s">
        <v>1261</v>
      </c>
      <c r="X10966">
        <v>39</v>
      </c>
      <c r="Y10966" t="s">
        <v>30</v>
      </c>
      <c r="Z10966">
        <f t="shared" si="171"/>
        <v>0</v>
      </c>
    </row>
    <row r="10967" spans="1:26" hidden="1" x14ac:dyDescent="0.3">
      <c r="A10967" t="s">
        <v>338</v>
      </c>
      <c r="B10967" s="2">
        <v>45561</v>
      </c>
      <c r="C10967" t="s">
        <v>26</v>
      </c>
      <c r="D10967" t="s">
        <v>332</v>
      </c>
      <c r="E10967" t="s">
        <v>339</v>
      </c>
      <c r="F10967">
        <v>0</v>
      </c>
      <c r="G10967">
        <v>5</v>
      </c>
      <c r="H10967">
        <v>5</v>
      </c>
      <c r="I10967">
        <v>0</v>
      </c>
      <c r="J10967">
        <v>0</v>
      </c>
      <c r="K10967">
        <v>0</v>
      </c>
      <c r="L10967">
        <v>0</v>
      </c>
      <c r="M10967">
        <v>5</v>
      </c>
      <c r="N10967">
        <v>5</v>
      </c>
      <c r="O10967">
        <v>0</v>
      </c>
      <c r="P10967">
        <v>100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26</v>
      </c>
      <c r="W10967" t="s">
        <v>1261</v>
      </c>
      <c r="X10967">
        <v>39</v>
      </c>
      <c r="Y10967" t="s">
        <v>30</v>
      </c>
      <c r="Z10967">
        <f t="shared" si="171"/>
        <v>0</v>
      </c>
    </row>
    <row r="10968" spans="1:26" hidden="1" x14ac:dyDescent="0.3">
      <c r="A10968" t="s">
        <v>821</v>
      </c>
      <c r="B10968" s="2">
        <v>45561</v>
      </c>
      <c r="C10968" t="s">
        <v>32</v>
      </c>
      <c r="D10968" t="s">
        <v>790</v>
      </c>
      <c r="E10968" t="s">
        <v>822</v>
      </c>
      <c r="F10968">
        <v>0</v>
      </c>
      <c r="G10968">
        <v>0</v>
      </c>
      <c r="H10968">
        <v>0</v>
      </c>
      <c r="I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V10968">
        <v>26</v>
      </c>
      <c r="W10968" t="s">
        <v>1261</v>
      </c>
      <c r="X10968">
        <v>39</v>
      </c>
      <c r="Y10968" t="s">
        <v>30</v>
      </c>
      <c r="Z10968">
        <f t="shared" si="171"/>
        <v>0</v>
      </c>
    </row>
    <row r="10969" spans="1:26" hidden="1" x14ac:dyDescent="0.3">
      <c r="A10969" t="s">
        <v>684</v>
      </c>
      <c r="B10969" s="2">
        <v>45561</v>
      </c>
      <c r="C10969" t="s">
        <v>32</v>
      </c>
      <c r="D10969" t="s">
        <v>648</v>
      </c>
      <c r="E10969" t="s">
        <v>685</v>
      </c>
      <c r="F10969">
        <v>0</v>
      </c>
      <c r="G10969">
        <v>0</v>
      </c>
      <c r="H10969">
        <v>0</v>
      </c>
      <c r="I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V10969">
        <v>26</v>
      </c>
      <c r="W10969" t="s">
        <v>1261</v>
      </c>
      <c r="X10969">
        <v>39</v>
      </c>
      <c r="Y10969" t="s">
        <v>30</v>
      </c>
      <c r="Z10969">
        <f t="shared" si="171"/>
        <v>0</v>
      </c>
    </row>
    <row r="10970" spans="1:26" hidden="1" x14ac:dyDescent="0.3">
      <c r="A10970" t="s">
        <v>680</v>
      </c>
      <c r="B10970" s="2">
        <v>45561</v>
      </c>
      <c r="C10970" t="s">
        <v>32</v>
      </c>
      <c r="D10970" t="s">
        <v>648</v>
      </c>
      <c r="E10970" t="s">
        <v>681</v>
      </c>
      <c r="F10970">
        <v>360</v>
      </c>
      <c r="G10970">
        <v>6</v>
      </c>
      <c r="H10970">
        <v>0</v>
      </c>
      <c r="I10970">
        <v>6</v>
      </c>
      <c r="J10970">
        <v>0</v>
      </c>
      <c r="K10970">
        <v>0</v>
      </c>
      <c r="L10970">
        <v>72</v>
      </c>
      <c r="M10970">
        <v>6</v>
      </c>
      <c r="N10970">
        <v>0</v>
      </c>
      <c r="O10970">
        <v>6</v>
      </c>
      <c r="P10970">
        <v>0</v>
      </c>
      <c r="Q10970">
        <v>60</v>
      </c>
      <c r="R10970">
        <v>12</v>
      </c>
      <c r="S10970">
        <v>1</v>
      </c>
      <c r="T10970">
        <v>5</v>
      </c>
      <c r="U10970">
        <v>83.333333333333343</v>
      </c>
      <c r="V10970">
        <v>26</v>
      </c>
      <c r="W10970" t="s">
        <v>1261</v>
      </c>
      <c r="X10970">
        <v>39</v>
      </c>
      <c r="Y10970" t="s">
        <v>30</v>
      </c>
      <c r="Z10970">
        <f t="shared" si="171"/>
        <v>0</v>
      </c>
    </row>
    <row r="10971" spans="1:26" hidden="1" x14ac:dyDescent="0.3">
      <c r="A10971" t="s">
        <v>336</v>
      </c>
      <c r="B10971" s="2">
        <v>45561</v>
      </c>
      <c r="C10971" t="s">
        <v>26</v>
      </c>
      <c r="D10971" t="s">
        <v>332</v>
      </c>
      <c r="E10971" t="s">
        <v>337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>
        <v>8</v>
      </c>
      <c r="N10971">
        <v>0</v>
      </c>
      <c r="O10971">
        <v>8</v>
      </c>
      <c r="P10971">
        <v>0</v>
      </c>
      <c r="Q10971">
        <v>58</v>
      </c>
      <c r="R10971">
        <v>38</v>
      </c>
      <c r="S10971">
        <v>3.166666666666667</v>
      </c>
      <c r="T10971">
        <v>4.833333333333333</v>
      </c>
      <c r="U10971">
        <v>60.416666666666657</v>
      </c>
      <c r="V10971">
        <v>26</v>
      </c>
      <c r="W10971" t="s">
        <v>1261</v>
      </c>
      <c r="X10971">
        <v>39</v>
      </c>
      <c r="Y10971" t="s">
        <v>30</v>
      </c>
      <c r="Z10971">
        <f t="shared" si="171"/>
        <v>0</v>
      </c>
    </row>
    <row r="10972" spans="1:26" hidden="1" x14ac:dyDescent="0.3">
      <c r="A10972" t="s">
        <v>686</v>
      </c>
      <c r="B10972" s="2">
        <v>45561</v>
      </c>
      <c r="C10972" t="s">
        <v>32</v>
      </c>
      <c r="D10972" t="s">
        <v>648</v>
      </c>
      <c r="E10972" t="s">
        <v>687</v>
      </c>
      <c r="F10972">
        <v>360</v>
      </c>
      <c r="G10972">
        <v>6</v>
      </c>
      <c r="H10972">
        <v>0</v>
      </c>
      <c r="I10972">
        <v>6</v>
      </c>
      <c r="J10972">
        <v>0</v>
      </c>
      <c r="K10972">
        <v>0</v>
      </c>
      <c r="L10972">
        <v>72</v>
      </c>
      <c r="M10972">
        <v>6</v>
      </c>
      <c r="N10972">
        <v>0</v>
      </c>
      <c r="O10972">
        <v>6</v>
      </c>
      <c r="P10972">
        <v>0</v>
      </c>
      <c r="Q10972">
        <v>72</v>
      </c>
      <c r="R10972">
        <v>0</v>
      </c>
      <c r="S10972">
        <v>0</v>
      </c>
      <c r="T10972">
        <v>6</v>
      </c>
      <c r="U10972">
        <v>100</v>
      </c>
      <c r="V10972">
        <v>26</v>
      </c>
      <c r="W10972" t="s">
        <v>1261</v>
      </c>
      <c r="X10972">
        <v>39</v>
      </c>
      <c r="Y10972" t="s">
        <v>30</v>
      </c>
      <c r="Z10972">
        <f t="shared" si="171"/>
        <v>0</v>
      </c>
    </row>
    <row r="10973" spans="1:26" hidden="1" x14ac:dyDescent="0.3">
      <c r="A10973" t="s">
        <v>705</v>
      </c>
      <c r="B10973" s="2">
        <v>45561</v>
      </c>
      <c r="C10973" t="s">
        <v>32</v>
      </c>
      <c r="D10973" t="s">
        <v>701</v>
      </c>
      <c r="E10973" t="s">
        <v>706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>
        <v>8</v>
      </c>
      <c r="N10973">
        <v>0</v>
      </c>
      <c r="O10973">
        <v>8</v>
      </c>
      <c r="P10973">
        <v>0</v>
      </c>
      <c r="Q10973">
        <v>42</v>
      </c>
      <c r="R10973">
        <v>54</v>
      </c>
      <c r="S10973">
        <v>4.5</v>
      </c>
      <c r="T10973">
        <v>3.5</v>
      </c>
      <c r="U10973">
        <v>43.75</v>
      </c>
      <c r="V10973">
        <v>26</v>
      </c>
      <c r="W10973" t="s">
        <v>1261</v>
      </c>
      <c r="X10973">
        <v>39</v>
      </c>
      <c r="Y10973" t="s">
        <v>30</v>
      </c>
      <c r="Z10973">
        <f t="shared" si="171"/>
        <v>0</v>
      </c>
    </row>
    <row r="10974" spans="1:26" hidden="1" x14ac:dyDescent="0.3">
      <c r="A10974" t="s">
        <v>334</v>
      </c>
      <c r="B10974" s="2">
        <v>45561</v>
      </c>
      <c r="C10974" t="s">
        <v>26</v>
      </c>
      <c r="D10974" t="s">
        <v>332</v>
      </c>
      <c r="E10974" t="s">
        <v>335</v>
      </c>
      <c r="F10974">
        <v>0</v>
      </c>
      <c r="G10974">
        <v>0</v>
      </c>
      <c r="H10974">
        <v>0</v>
      </c>
      <c r="I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V10974">
        <v>26</v>
      </c>
      <c r="W10974" t="s">
        <v>1261</v>
      </c>
      <c r="X10974">
        <v>39</v>
      </c>
      <c r="Y10974" t="s">
        <v>30</v>
      </c>
      <c r="Z10974">
        <f t="shared" si="171"/>
        <v>0</v>
      </c>
    </row>
    <row r="10975" spans="1:26" hidden="1" x14ac:dyDescent="0.3">
      <c r="A10975" t="s">
        <v>331</v>
      </c>
      <c r="B10975" s="2">
        <v>45561</v>
      </c>
      <c r="C10975" t="s">
        <v>26</v>
      </c>
      <c r="D10975" t="s">
        <v>332</v>
      </c>
      <c r="E10975" t="s">
        <v>333</v>
      </c>
      <c r="F10975">
        <v>0</v>
      </c>
      <c r="G10975">
        <v>6.5</v>
      </c>
      <c r="H10975">
        <v>6.5</v>
      </c>
      <c r="I10975">
        <v>0</v>
      </c>
      <c r="J10975">
        <v>0</v>
      </c>
      <c r="K10975">
        <v>0</v>
      </c>
      <c r="L10975">
        <v>0</v>
      </c>
      <c r="M10975">
        <v>6.5</v>
      </c>
      <c r="N10975">
        <v>6.5</v>
      </c>
      <c r="O10975">
        <v>0</v>
      </c>
      <c r="P10975">
        <v>100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26</v>
      </c>
      <c r="W10975" t="s">
        <v>1261</v>
      </c>
      <c r="X10975">
        <v>39</v>
      </c>
      <c r="Y10975" t="s">
        <v>30</v>
      </c>
      <c r="Z10975">
        <f t="shared" si="171"/>
        <v>0</v>
      </c>
    </row>
    <row r="10976" spans="1:26" hidden="1" x14ac:dyDescent="0.3">
      <c r="A10976" t="s">
        <v>902</v>
      </c>
      <c r="B10976" s="2">
        <v>45561</v>
      </c>
      <c r="C10976" t="s">
        <v>32</v>
      </c>
      <c r="D10976" t="s">
        <v>807</v>
      </c>
      <c r="E10976" t="s">
        <v>903</v>
      </c>
      <c r="F10976">
        <v>1920</v>
      </c>
      <c r="G10976">
        <v>32</v>
      </c>
      <c r="H10976">
        <v>0</v>
      </c>
      <c r="I10976">
        <v>32</v>
      </c>
      <c r="J10976">
        <v>0</v>
      </c>
      <c r="K10976">
        <v>0</v>
      </c>
      <c r="L10976">
        <v>384</v>
      </c>
      <c r="M10976">
        <v>32</v>
      </c>
      <c r="N10976">
        <v>0</v>
      </c>
      <c r="O10976">
        <v>32</v>
      </c>
      <c r="P10976">
        <v>0</v>
      </c>
      <c r="Q10976">
        <v>240</v>
      </c>
      <c r="R10976">
        <v>144</v>
      </c>
      <c r="S10976">
        <v>12</v>
      </c>
      <c r="T10976">
        <v>20</v>
      </c>
      <c r="U10976">
        <v>62.5</v>
      </c>
      <c r="V10976">
        <v>26</v>
      </c>
      <c r="W10976" t="s">
        <v>1261</v>
      </c>
      <c r="X10976">
        <v>39</v>
      </c>
      <c r="Y10976" t="s">
        <v>30</v>
      </c>
      <c r="Z10976">
        <f t="shared" si="171"/>
        <v>0</v>
      </c>
    </row>
    <row r="10977" spans="1:26" hidden="1" x14ac:dyDescent="0.3">
      <c r="A10977" t="s">
        <v>688</v>
      </c>
      <c r="B10977" s="2">
        <v>45561</v>
      </c>
      <c r="C10977" t="s">
        <v>32</v>
      </c>
      <c r="D10977" t="s">
        <v>648</v>
      </c>
      <c r="E10977" t="s">
        <v>689</v>
      </c>
      <c r="F10977">
        <v>300</v>
      </c>
      <c r="G10977">
        <v>5</v>
      </c>
      <c r="H10977">
        <v>0</v>
      </c>
      <c r="I10977">
        <v>5</v>
      </c>
      <c r="J10977">
        <v>0</v>
      </c>
      <c r="K10977">
        <v>0</v>
      </c>
      <c r="L10977">
        <v>60</v>
      </c>
      <c r="M10977">
        <v>5</v>
      </c>
      <c r="N10977">
        <v>0</v>
      </c>
      <c r="O10977">
        <v>5</v>
      </c>
      <c r="P10977">
        <v>0</v>
      </c>
      <c r="Q10977">
        <v>55</v>
      </c>
      <c r="R10977">
        <v>5</v>
      </c>
      <c r="S10977">
        <v>0.41666666666666669</v>
      </c>
      <c r="T10977">
        <v>4.583333333333333</v>
      </c>
      <c r="U10977">
        <v>91.666666666666657</v>
      </c>
      <c r="V10977">
        <v>26</v>
      </c>
      <c r="W10977" t="s">
        <v>1261</v>
      </c>
      <c r="X10977">
        <v>39</v>
      </c>
      <c r="Y10977" t="s">
        <v>30</v>
      </c>
      <c r="Z10977">
        <f t="shared" si="171"/>
        <v>0</v>
      </c>
    </row>
    <row r="10978" spans="1:26" hidden="1" x14ac:dyDescent="0.3">
      <c r="A10978" t="s">
        <v>365</v>
      </c>
      <c r="B10978" s="2">
        <v>45561</v>
      </c>
      <c r="C10978" t="s">
        <v>26</v>
      </c>
      <c r="D10978" t="s">
        <v>332</v>
      </c>
      <c r="E10978" t="s">
        <v>366</v>
      </c>
      <c r="F10978">
        <v>0</v>
      </c>
      <c r="G10978">
        <v>0</v>
      </c>
      <c r="H10978">
        <v>0</v>
      </c>
      <c r="I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V10978">
        <v>26</v>
      </c>
      <c r="W10978" t="s">
        <v>1261</v>
      </c>
      <c r="X10978">
        <v>39</v>
      </c>
      <c r="Y10978" t="s">
        <v>30</v>
      </c>
      <c r="Z10978">
        <f t="shared" si="171"/>
        <v>0</v>
      </c>
    </row>
    <row r="10979" spans="1:26" hidden="1" x14ac:dyDescent="0.3">
      <c r="A10979" t="s">
        <v>1247</v>
      </c>
      <c r="B10979" s="2">
        <v>45561</v>
      </c>
      <c r="C10979" t="s">
        <v>26</v>
      </c>
      <c r="D10979" t="s">
        <v>426</v>
      </c>
      <c r="E10979" t="s">
        <v>1248</v>
      </c>
      <c r="F10979">
        <v>1920</v>
      </c>
      <c r="G10979">
        <v>32</v>
      </c>
      <c r="H10979">
        <v>0</v>
      </c>
      <c r="I10979">
        <v>32</v>
      </c>
      <c r="J10979">
        <v>0</v>
      </c>
      <c r="K10979">
        <v>0</v>
      </c>
      <c r="L10979">
        <v>384</v>
      </c>
      <c r="M10979">
        <v>32</v>
      </c>
      <c r="N10979">
        <v>0</v>
      </c>
      <c r="O10979">
        <v>32</v>
      </c>
      <c r="P10979">
        <v>0</v>
      </c>
      <c r="Q10979">
        <v>145</v>
      </c>
      <c r="R10979">
        <v>239</v>
      </c>
      <c r="S10979">
        <v>19.916666666666671</v>
      </c>
      <c r="T10979">
        <v>12.08333333333333</v>
      </c>
      <c r="U10979">
        <v>37.760416666666671</v>
      </c>
      <c r="V10979">
        <v>26</v>
      </c>
      <c r="W10979" t="s">
        <v>1261</v>
      </c>
      <c r="X10979">
        <v>39</v>
      </c>
      <c r="Y10979" t="s">
        <v>30</v>
      </c>
      <c r="Z10979">
        <f t="shared" si="171"/>
        <v>0</v>
      </c>
    </row>
    <row r="10980" spans="1:26" hidden="1" x14ac:dyDescent="0.3">
      <c r="A10980" t="s">
        <v>690</v>
      </c>
      <c r="B10980" s="2">
        <v>45561</v>
      </c>
      <c r="C10980" t="s">
        <v>32</v>
      </c>
      <c r="D10980" t="s">
        <v>648</v>
      </c>
      <c r="E10980" t="s">
        <v>691</v>
      </c>
      <c r="F10980">
        <v>0</v>
      </c>
      <c r="G10980">
        <v>0</v>
      </c>
      <c r="H10980">
        <v>0</v>
      </c>
      <c r="I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V10980">
        <v>26</v>
      </c>
      <c r="W10980" t="s">
        <v>1261</v>
      </c>
      <c r="X10980">
        <v>39</v>
      </c>
      <c r="Y10980" t="s">
        <v>30</v>
      </c>
      <c r="Z10980">
        <f t="shared" si="171"/>
        <v>0</v>
      </c>
    </row>
    <row r="10981" spans="1:26" hidden="1" x14ac:dyDescent="0.3">
      <c r="A10981" t="s">
        <v>501</v>
      </c>
      <c r="B10981" s="2">
        <v>45561</v>
      </c>
      <c r="C10981" t="s">
        <v>36</v>
      </c>
      <c r="D10981" t="s">
        <v>489</v>
      </c>
      <c r="E10981" t="s">
        <v>502</v>
      </c>
      <c r="F10981">
        <v>1050</v>
      </c>
      <c r="G10981">
        <v>17.5</v>
      </c>
      <c r="H10981">
        <v>0</v>
      </c>
      <c r="I10981">
        <v>17.5</v>
      </c>
      <c r="J10981">
        <v>0</v>
      </c>
      <c r="K10981">
        <v>0</v>
      </c>
      <c r="L10981">
        <v>210</v>
      </c>
      <c r="M10981">
        <v>17.5</v>
      </c>
      <c r="N10981">
        <v>0</v>
      </c>
      <c r="O10981">
        <v>17.5</v>
      </c>
      <c r="P10981">
        <v>0</v>
      </c>
      <c r="Q10981">
        <v>63</v>
      </c>
      <c r="R10981">
        <v>147</v>
      </c>
      <c r="S10981">
        <v>12.25</v>
      </c>
      <c r="T10981">
        <v>5.25</v>
      </c>
      <c r="U10981">
        <v>30</v>
      </c>
      <c r="V10981">
        <v>26</v>
      </c>
      <c r="W10981" t="s">
        <v>1261</v>
      </c>
      <c r="X10981">
        <v>39</v>
      </c>
      <c r="Y10981" t="s">
        <v>30</v>
      </c>
      <c r="Z10981">
        <f t="shared" si="171"/>
        <v>0</v>
      </c>
    </row>
    <row r="10982" spans="1:26" hidden="1" x14ac:dyDescent="0.3">
      <c r="A10982" t="s">
        <v>122</v>
      </c>
      <c r="B10982" s="2">
        <v>45561</v>
      </c>
      <c r="C10982" t="s">
        <v>36</v>
      </c>
      <c r="D10982" t="s">
        <v>108</v>
      </c>
      <c r="E10982" t="s">
        <v>123</v>
      </c>
      <c r="F10982">
        <v>1230</v>
      </c>
      <c r="G10982">
        <v>20.5</v>
      </c>
      <c r="H10982">
        <v>0</v>
      </c>
      <c r="I10982">
        <v>20.5</v>
      </c>
      <c r="J10982">
        <v>0</v>
      </c>
      <c r="K10982">
        <v>0</v>
      </c>
      <c r="L10982">
        <v>246</v>
      </c>
      <c r="M10982">
        <v>20.5</v>
      </c>
      <c r="N10982">
        <v>0</v>
      </c>
      <c r="O10982">
        <v>20.5</v>
      </c>
      <c r="P10982">
        <v>0</v>
      </c>
      <c r="Q10982">
        <v>144</v>
      </c>
      <c r="R10982">
        <v>102</v>
      </c>
      <c r="S10982">
        <v>8.5</v>
      </c>
      <c r="T10982">
        <v>12</v>
      </c>
      <c r="U10982">
        <v>58.536585365853647</v>
      </c>
      <c r="V10982">
        <v>26</v>
      </c>
      <c r="W10982" t="s">
        <v>1261</v>
      </c>
      <c r="X10982">
        <v>39</v>
      </c>
      <c r="Y10982" t="s">
        <v>30</v>
      </c>
      <c r="Z10982">
        <f t="shared" si="171"/>
        <v>0</v>
      </c>
    </row>
    <row r="10983" spans="1:26" hidden="1" x14ac:dyDescent="0.3">
      <c r="A10983" t="s">
        <v>191</v>
      </c>
      <c r="B10983" s="2">
        <v>45561</v>
      </c>
      <c r="C10983" t="s">
        <v>182</v>
      </c>
      <c r="D10983" t="s">
        <v>183</v>
      </c>
      <c r="E10983" t="s">
        <v>192</v>
      </c>
      <c r="F10983">
        <v>0</v>
      </c>
      <c r="G10983">
        <v>0</v>
      </c>
      <c r="H10983">
        <v>0</v>
      </c>
      <c r="I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V10983">
        <v>26</v>
      </c>
      <c r="W10983" t="s">
        <v>1261</v>
      </c>
      <c r="X10983">
        <v>39</v>
      </c>
      <c r="Y10983" t="s">
        <v>30</v>
      </c>
      <c r="Z10983">
        <f t="shared" si="171"/>
        <v>0</v>
      </c>
    </row>
    <row r="10984" spans="1:26" hidden="1" x14ac:dyDescent="0.3">
      <c r="A10984" t="s">
        <v>294</v>
      </c>
      <c r="B10984" s="2">
        <v>45561</v>
      </c>
      <c r="C10984" t="s">
        <v>36</v>
      </c>
      <c r="D10984" t="s">
        <v>200</v>
      </c>
      <c r="E10984" t="s">
        <v>295</v>
      </c>
      <c r="F10984">
        <v>900</v>
      </c>
      <c r="G10984">
        <v>16</v>
      </c>
      <c r="H10984">
        <v>1</v>
      </c>
      <c r="I10984">
        <v>15</v>
      </c>
      <c r="J10984">
        <v>0</v>
      </c>
      <c r="K10984">
        <v>0</v>
      </c>
      <c r="L10984">
        <v>180</v>
      </c>
      <c r="M10984">
        <v>16</v>
      </c>
      <c r="N10984">
        <v>1</v>
      </c>
      <c r="O10984">
        <v>15</v>
      </c>
      <c r="P10984">
        <v>6.25</v>
      </c>
      <c r="Q10984">
        <v>15</v>
      </c>
      <c r="R10984">
        <v>165</v>
      </c>
      <c r="S10984">
        <v>13.75</v>
      </c>
      <c r="T10984">
        <v>1.25</v>
      </c>
      <c r="U10984">
        <v>7.8125</v>
      </c>
      <c r="V10984">
        <v>26</v>
      </c>
      <c r="W10984" t="s">
        <v>1261</v>
      </c>
      <c r="X10984">
        <v>39</v>
      </c>
      <c r="Y10984" t="s">
        <v>30</v>
      </c>
      <c r="Z10984">
        <f t="shared" si="171"/>
        <v>0</v>
      </c>
    </row>
    <row r="10985" spans="1:26" hidden="1" x14ac:dyDescent="0.3">
      <c r="A10985" t="s">
        <v>118</v>
      </c>
      <c r="B10985" s="2">
        <v>45561</v>
      </c>
      <c r="C10985" t="s">
        <v>36</v>
      </c>
      <c r="D10985" t="s">
        <v>108</v>
      </c>
      <c r="E10985" t="s">
        <v>119</v>
      </c>
      <c r="F10985">
        <v>1440</v>
      </c>
      <c r="G10985">
        <v>24</v>
      </c>
      <c r="H10985">
        <v>0</v>
      </c>
      <c r="I10985">
        <v>24</v>
      </c>
      <c r="J10985">
        <v>0</v>
      </c>
      <c r="K10985">
        <v>0</v>
      </c>
      <c r="L10985">
        <v>288</v>
      </c>
      <c r="M10985">
        <v>24</v>
      </c>
      <c r="N10985">
        <v>0</v>
      </c>
      <c r="O10985">
        <v>24</v>
      </c>
      <c r="P10985">
        <v>0</v>
      </c>
      <c r="Q10985">
        <v>75</v>
      </c>
      <c r="R10985">
        <v>213</v>
      </c>
      <c r="S10985">
        <v>17.75</v>
      </c>
      <c r="T10985">
        <v>6.25</v>
      </c>
      <c r="U10985">
        <v>26.041666666666671</v>
      </c>
      <c r="V10985">
        <v>26</v>
      </c>
      <c r="W10985" t="s">
        <v>1261</v>
      </c>
      <c r="X10985">
        <v>39</v>
      </c>
      <c r="Y10985" t="s">
        <v>30</v>
      </c>
      <c r="Z10985">
        <f t="shared" si="171"/>
        <v>0</v>
      </c>
    </row>
    <row r="10986" spans="1:26" hidden="1" x14ac:dyDescent="0.3">
      <c r="A10986" t="s">
        <v>1134</v>
      </c>
      <c r="B10986" s="2">
        <v>45561</v>
      </c>
      <c r="C10986" t="s">
        <v>182</v>
      </c>
      <c r="D10986" t="s">
        <v>1071</v>
      </c>
      <c r="E10986" t="s">
        <v>1135</v>
      </c>
      <c r="F10986">
        <v>240</v>
      </c>
      <c r="G10986">
        <v>4.5</v>
      </c>
      <c r="H10986">
        <v>0.5</v>
      </c>
      <c r="I10986">
        <v>4</v>
      </c>
      <c r="J10986">
        <v>0</v>
      </c>
      <c r="K10986">
        <v>0</v>
      </c>
      <c r="L10986">
        <v>48</v>
      </c>
      <c r="M10986">
        <v>4.5</v>
      </c>
      <c r="N10986">
        <v>0.5</v>
      </c>
      <c r="O10986">
        <v>4</v>
      </c>
      <c r="P10986">
        <v>11.111111111111111</v>
      </c>
      <c r="Q10986">
        <v>42</v>
      </c>
      <c r="R10986">
        <v>6</v>
      </c>
      <c r="S10986">
        <v>0.5</v>
      </c>
      <c r="T10986">
        <v>3.5</v>
      </c>
      <c r="U10986">
        <v>77.777777777777786</v>
      </c>
      <c r="V10986">
        <v>26</v>
      </c>
      <c r="W10986" t="s">
        <v>1261</v>
      </c>
      <c r="X10986">
        <v>39</v>
      </c>
      <c r="Y10986" t="s">
        <v>30</v>
      </c>
      <c r="Z10986">
        <f t="shared" si="171"/>
        <v>0</v>
      </c>
    </row>
    <row r="10987" spans="1:26" hidden="1" x14ac:dyDescent="0.3">
      <c r="A10987" t="s">
        <v>1147</v>
      </c>
      <c r="B10987" s="2">
        <v>45561</v>
      </c>
      <c r="C10987" t="s">
        <v>182</v>
      </c>
      <c r="D10987" t="s">
        <v>1145</v>
      </c>
      <c r="E10987" t="s">
        <v>1148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>
        <v>16</v>
      </c>
      <c r="N10987">
        <v>0</v>
      </c>
      <c r="O10987">
        <v>16</v>
      </c>
      <c r="P10987">
        <v>0</v>
      </c>
      <c r="Q10987">
        <v>84</v>
      </c>
      <c r="R10987">
        <v>108</v>
      </c>
      <c r="S10987">
        <v>9</v>
      </c>
      <c r="T10987">
        <v>7</v>
      </c>
      <c r="U10987">
        <v>43.75</v>
      </c>
      <c r="V10987">
        <v>26</v>
      </c>
      <c r="W10987" t="s">
        <v>1261</v>
      </c>
      <c r="X10987">
        <v>39</v>
      </c>
      <c r="Y10987" t="s">
        <v>30</v>
      </c>
      <c r="Z10987">
        <f t="shared" si="171"/>
        <v>0</v>
      </c>
    </row>
    <row r="10988" spans="1:26" hidden="1" x14ac:dyDescent="0.3">
      <c r="A10988" t="s">
        <v>958</v>
      </c>
      <c r="B10988" s="2">
        <v>45561</v>
      </c>
      <c r="C10988" t="s">
        <v>182</v>
      </c>
      <c r="D10988" t="s">
        <v>923</v>
      </c>
      <c r="E10988" t="s">
        <v>959</v>
      </c>
      <c r="F10988">
        <v>480</v>
      </c>
      <c r="G10988">
        <v>8</v>
      </c>
      <c r="H10988">
        <v>0</v>
      </c>
      <c r="I10988">
        <v>8</v>
      </c>
      <c r="J10988">
        <v>0</v>
      </c>
      <c r="K10988">
        <v>0</v>
      </c>
      <c r="L10988">
        <v>96</v>
      </c>
      <c r="M10988">
        <v>8</v>
      </c>
      <c r="N10988">
        <v>0</v>
      </c>
      <c r="O10988">
        <v>8</v>
      </c>
      <c r="P10988">
        <v>0</v>
      </c>
      <c r="Q10988">
        <v>78</v>
      </c>
      <c r="R10988">
        <v>18</v>
      </c>
      <c r="S10988">
        <v>1.5</v>
      </c>
      <c r="T10988">
        <v>6.5</v>
      </c>
      <c r="U10988">
        <v>81.25</v>
      </c>
      <c r="V10988">
        <v>26</v>
      </c>
      <c r="W10988" t="s">
        <v>1261</v>
      </c>
      <c r="X10988">
        <v>39</v>
      </c>
      <c r="Y10988" t="s">
        <v>30</v>
      </c>
      <c r="Z10988">
        <f t="shared" si="171"/>
        <v>0</v>
      </c>
    </row>
    <row r="10989" spans="1:26" hidden="1" x14ac:dyDescent="0.3">
      <c r="A10989" t="s">
        <v>193</v>
      </c>
      <c r="B10989" s="2">
        <v>45561</v>
      </c>
      <c r="C10989" t="s">
        <v>182</v>
      </c>
      <c r="D10989" t="s">
        <v>183</v>
      </c>
      <c r="E10989" t="s">
        <v>194</v>
      </c>
      <c r="F10989">
        <v>1440</v>
      </c>
      <c r="G10989">
        <v>24</v>
      </c>
      <c r="H10989">
        <v>0</v>
      </c>
      <c r="I10989">
        <v>24</v>
      </c>
      <c r="J10989">
        <v>0</v>
      </c>
      <c r="K10989">
        <v>0</v>
      </c>
      <c r="L10989">
        <v>288</v>
      </c>
      <c r="M10989">
        <v>24</v>
      </c>
      <c r="N10989">
        <v>0</v>
      </c>
      <c r="O10989">
        <v>24</v>
      </c>
      <c r="P10989">
        <v>0</v>
      </c>
      <c r="Q10989">
        <v>69</v>
      </c>
      <c r="R10989">
        <v>219</v>
      </c>
      <c r="S10989">
        <v>18.25</v>
      </c>
      <c r="T10989">
        <v>5.75</v>
      </c>
      <c r="U10989">
        <v>23.958333333333339</v>
      </c>
      <c r="V10989">
        <v>26</v>
      </c>
      <c r="W10989" t="s">
        <v>1261</v>
      </c>
      <c r="X10989">
        <v>39</v>
      </c>
      <c r="Y10989" t="s">
        <v>30</v>
      </c>
      <c r="Z10989">
        <f t="shared" si="171"/>
        <v>0</v>
      </c>
    </row>
    <row r="10990" spans="1:26" hidden="1" x14ac:dyDescent="0.3">
      <c r="A10990" t="s">
        <v>1231</v>
      </c>
      <c r="B10990" s="2">
        <v>45561</v>
      </c>
      <c r="C10990" t="s">
        <v>26</v>
      </c>
      <c r="D10990" t="s">
        <v>426</v>
      </c>
      <c r="E10990" t="s">
        <v>1232</v>
      </c>
      <c r="F10990">
        <v>1410</v>
      </c>
      <c r="G10990">
        <v>23.5</v>
      </c>
      <c r="H10990">
        <v>0</v>
      </c>
      <c r="I10990">
        <v>23.5</v>
      </c>
      <c r="J10990">
        <v>0</v>
      </c>
      <c r="K10990">
        <v>0</v>
      </c>
      <c r="L10990">
        <v>282</v>
      </c>
      <c r="M10990">
        <v>23.5</v>
      </c>
      <c r="N10990">
        <v>0</v>
      </c>
      <c r="O10990">
        <v>23.5</v>
      </c>
      <c r="P10990">
        <v>0</v>
      </c>
      <c r="Q10990">
        <v>87</v>
      </c>
      <c r="R10990">
        <v>195</v>
      </c>
      <c r="S10990">
        <v>16.25</v>
      </c>
      <c r="T10990">
        <v>7.25</v>
      </c>
      <c r="U10990">
        <v>30.851063829787229</v>
      </c>
      <c r="V10990">
        <v>26</v>
      </c>
      <c r="W10990" t="s">
        <v>1261</v>
      </c>
      <c r="X10990">
        <v>39</v>
      </c>
      <c r="Y10990" t="s">
        <v>30</v>
      </c>
      <c r="Z10990">
        <f t="shared" si="171"/>
        <v>0</v>
      </c>
    </row>
    <row r="10991" spans="1:26" hidden="1" x14ac:dyDescent="0.3">
      <c r="A10991" t="s">
        <v>802</v>
      </c>
      <c r="B10991" s="2">
        <v>45561</v>
      </c>
      <c r="C10991" t="s">
        <v>32</v>
      </c>
      <c r="D10991" t="s">
        <v>775</v>
      </c>
      <c r="E10991" t="s">
        <v>803</v>
      </c>
      <c r="F10991">
        <v>1616</v>
      </c>
      <c r="G10991">
        <v>35.933333333333337</v>
      </c>
      <c r="H10991">
        <v>9</v>
      </c>
      <c r="I10991">
        <v>26.933333333333341</v>
      </c>
      <c r="J10991">
        <v>0</v>
      </c>
      <c r="K10991">
        <v>0</v>
      </c>
      <c r="L10991">
        <v>323.2</v>
      </c>
      <c r="M10991">
        <v>35.933333333333337</v>
      </c>
      <c r="N10991">
        <v>9</v>
      </c>
      <c r="O10991">
        <v>26.933333333333341</v>
      </c>
      <c r="P10991">
        <v>25.046382189239331</v>
      </c>
      <c r="Q10991">
        <v>71</v>
      </c>
      <c r="R10991">
        <v>252.2</v>
      </c>
      <c r="S10991">
        <v>21.016666666666669</v>
      </c>
      <c r="T10991">
        <v>5.916666666666667</v>
      </c>
      <c r="U10991">
        <v>16.465677179962888</v>
      </c>
      <c r="V10991">
        <v>26</v>
      </c>
      <c r="W10991" t="s">
        <v>1261</v>
      </c>
      <c r="X10991">
        <v>39</v>
      </c>
      <c r="Y10991" t="s">
        <v>30</v>
      </c>
      <c r="Z10991">
        <f t="shared" si="171"/>
        <v>0</v>
      </c>
    </row>
    <row r="10992" spans="1:26" hidden="1" x14ac:dyDescent="0.3">
      <c r="A10992" t="s">
        <v>177</v>
      </c>
      <c r="B10992" s="2">
        <v>45561</v>
      </c>
      <c r="C10992" t="s">
        <v>36</v>
      </c>
      <c r="D10992" t="s">
        <v>71</v>
      </c>
      <c r="E10992" t="s">
        <v>178</v>
      </c>
      <c r="F10992">
        <v>240</v>
      </c>
      <c r="G10992">
        <v>4</v>
      </c>
      <c r="H10992">
        <v>0</v>
      </c>
      <c r="I10992">
        <v>4</v>
      </c>
      <c r="J10992">
        <v>0</v>
      </c>
      <c r="K10992">
        <v>0</v>
      </c>
      <c r="L10992">
        <v>48</v>
      </c>
      <c r="M10992">
        <v>4</v>
      </c>
      <c r="N10992">
        <v>0</v>
      </c>
      <c r="O10992">
        <v>4</v>
      </c>
      <c r="P10992">
        <v>0</v>
      </c>
      <c r="Q10992">
        <v>48</v>
      </c>
      <c r="R10992">
        <v>0</v>
      </c>
      <c r="S10992">
        <v>0</v>
      </c>
      <c r="T10992">
        <v>4</v>
      </c>
      <c r="U10992">
        <v>100</v>
      </c>
      <c r="V10992">
        <v>26</v>
      </c>
      <c r="W10992" t="s">
        <v>1261</v>
      </c>
      <c r="X10992">
        <v>39</v>
      </c>
      <c r="Y10992" t="s">
        <v>30</v>
      </c>
      <c r="Z10992">
        <f t="shared" si="171"/>
        <v>0</v>
      </c>
    </row>
    <row r="10993" spans="1:26" hidden="1" x14ac:dyDescent="0.3">
      <c r="A10993" t="s">
        <v>973</v>
      </c>
      <c r="B10993" s="2">
        <v>45561</v>
      </c>
      <c r="C10993" t="s">
        <v>182</v>
      </c>
      <c r="D10993" t="s">
        <v>923</v>
      </c>
      <c r="E10993" t="s">
        <v>974</v>
      </c>
      <c r="F10993">
        <v>750</v>
      </c>
      <c r="G10993">
        <v>12.5</v>
      </c>
      <c r="H10993">
        <v>0</v>
      </c>
      <c r="I10993">
        <v>12.5</v>
      </c>
      <c r="J10993">
        <v>0</v>
      </c>
      <c r="K10993">
        <v>0</v>
      </c>
      <c r="L10993">
        <v>150</v>
      </c>
      <c r="M10993">
        <v>12.5</v>
      </c>
      <c r="N10993">
        <v>0</v>
      </c>
      <c r="O10993">
        <v>12.5</v>
      </c>
      <c r="P10993">
        <v>0</v>
      </c>
      <c r="Q10993">
        <v>62</v>
      </c>
      <c r="R10993">
        <v>88</v>
      </c>
      <c r="S10993">
        <v>7.333333333333333</v>
      </c>
      <c r="T10993">
        <v>5.166666666666667</v>
      </c>
      <c r="U10993">
        <v>41.333333333333343</v>
      </c>
      <c r="V10993">
        <v>26</v>
      </c>
      <c r="W10993" t="s">
        <v>1261</v>
      </c>
      <c r="X10993">
        <v>39</v>
      </c>
      <c r="Y10993" t="s">
        <v>30</v>
      </c>
      <c r="Z10993">
        <f t="shared" si="171"/>
        <v>0</v>
      </c>
    </row>
    <row r="10994" spans="1:26" hidden="1" x14ac:dyDescent="0.3">
      <c r="A10994" t="s">
        <v>212</v>
      </c>
      <c r="B10994" s="2">
        <v>45561</v>
      </c>
      <c r="C10994" t="s">
        <v>182</v>
      </c>
      <c r="D10994" t="s">
        <v>183</v>
      </c>
      <c r="E10994" t="s">
        <v>213</v>
      </c>
      <c r="F10994">
        <v>690</v>
      </c>
      <c r="G10994">
        <v>11.5</v>
      </c>
      <c r="H10994">
        <v>0</v>
      </c>
      <c r="I10994">
        <v>11.5</v>
      </c>
      <c r="J10994">
        <v>0</v>
      </c>
      <c r="K10994">
        <v>0</v>
      </c>
      <c r="L10994">
        <v>138</v>
      </c>
      <c r="M10994">
        <v>11.5</v>
      </c>
      <c r="N10994">
        <v>0</v>
      </c>
      <c r="O10994">
        <v>11.5</v>
      </c>
      <c r="P10994">
        <v>0</v>
      </c>
      <c r="Q10994">
        <v>114</v>
      </c>
      <c r="R10994">
        <v>24</v>
      </c>
      <c r="S10994">
        <v>2</v>
      </c>
      <c r="T10994">
        <v>9.5</v>
      </c>
      <c r="U10994">
        <v>82.608695652173907</v>
      </c>
      <c r="V10994">
        <v>26</v>
      </c>
      <c r="W10994" t="s">
        <v>1261</v>
      </c>
      <c r="X10994">
        <v>39</v>
      </c>
      <c r="Y10994" t="s">
        <v>30</v>
      </c>
      <c r="Z10994">
        <f t="shared" si="171"/>
        <v>0</v>
      </c>
    </row>
    <row r="10995" spans="1:26" hidden="1" x14ac:dyDescent="0.3">
      <c r="A10995" t="s">
        <v>1058</v>
      </c>
      <c r="B10995" s="2">
        <v>45561</v>
      </c>
      <c r="C10995" t="s">
        <v>182</v>
      </c>
      <c r="D10995" t="s">
        <v>998</v>
      </c>
      <c r="E10995" t="s">
        <v>1059</v>
      </c>
      <c r="F10995">
        <v>480</v>
      </c>
      <c r="G10995">
        <v>8</v>
      </c>
      <c r="H10995">
        <v>0</v>
      </c>
      <c r="I10995">
        <v>8</v>
      </c>
      <c r="J10995">
        <v>0</v>
      </c>
      <c r="K10995">
        <v>0</v>
      </c>
      <c r="L10995">
        <v>96</v>
      </c>
      <c r="M10995">
        <v>8</v>
      </c>
      <c r="N10995">
        <v>0</v>
      </c>
      <c r="O10995">
        <v>8</v>
      </c>
      <c r="P10995">
        <v>0</v>
      </c>
      <c r="Q10995">
        <v>74</v>
      </c>
      <c r="R10995">
        <v>22</v>
      </c>
      <c r="S10995">
        <v>1.833333333333333</v>
      </c>
      <c r="T10995">
        <v>6.166666666666667</v>
      </c>
      <c r="U10995">
        <v>77.083333333333343</v>
      </c>
      <c r="V10995">
        <v>26</v>
      </c>
      <c r="W10995" t="s">
        <v>1261</v>
      </c>
      <c r="X10995">
        <v>39</v>
      </c>
      <c r="Y10995" t="s">
        <v>30</v>
      </c>
      <c r="Z10995">
        <f t="shared" si="171"/>
        <v>0</v>
      </c>
    </row>
    <row r="10996" spans="1:26" hidden="1" x14ac:dyDescent="0.3">
      <c r="A10996" t="s">
        <v>1093</v>
      </c>
      <c r="B10996" s="2">
        <v>45561</v>
      </c>
      <c r="C10996" t="s">
        <v>182</v>
      </c>
      <c r="D10996" t="s">
        <v>1094</v>
      </c>
      <c r="E10996" t="s">
        <v>1095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>
        <v>8</v>
      </c>
      <c r="N10996">
        <v>0</v>
      </c>
      <c r="O10996">
        <v>8</v>
      </c>
      <c r="P10996">
        <v>0</v>
      </c>
      <c r="Q10996">
        <v>43</v>
      </c>
      <c r="R10996">
        <v>53</v>
      </c>
      <c r="S10996">
        <v>4.416666666666667</v>
      </c>
      <c r="T10996">
        <v>3.583333333333333</v>
      </c>
      <c r="U10996">
        <v>44.791666666666671</v>
      </c>
      <c r="V10996">
        <v>26</v>
      </c>
      <c r="W10996" t="s">
        <v>1261</v>
      </c>
      <c r="X10996">
        <v>39</v>
      </c>
      <c r="Y10996" t="s">
        <v>30</v>
      </c>
      <c r="Z10996">
        <f t="shared" si="171"/>
        <v>0</v>
      </c>
    </row>
    <row r="10997" spans="1:26" hidden="1" x14ac:dyDescent="0.3">
      <c r="A10997" t="s">
        <v>105</v>
      </c>
      <c r="B10997" s="2">
        <v>45561</v>
      </c>
      <c r="C10997" t="s">
        <v>36</v>
      </c>
      <c r="D10997" t="s">
        <v>37</v>
      </c>
      <c r="E10997" t="s">
        <v>106</v>
      </c>
      <c r="F10997">
        <v>1170</v>
      </c>
      <c r="G10997">
        <v>19.5</v>
      </c>
      <c r="H10997">
        <v>0</v>
      </c>
      <c r="I10997">
        <v>19.5</v>
      </c>
      <c r="J10997">
        <v>0</v>
      </c>
      <c r="K10997">
        <v>0</v>
      </c>
      <c r="L10997">
        <v>234</v>
      </c>
      <c r="M10997">
        <v>19.5</v>
      </c>
      <c r="N10997">
        <v>0</v>
      </c>
      <c r="O10997">
        <v>19.5</v>
      </c>
      <c r="P10997">
        <v>0</v>
      </c>
      <c r="Q10997">
        <v>45</v>
      </c>
      <c r="R10997">
        <v>189</v>
      </c>
      <c r="S10997">
        <v>15.75</v>
      </c>
      <c r="T10997">
        <v>3.75</v>
      </c>
      <c r="U10997">
        <v>19.23076923076923</v>
      </c>
      <c r="V10997">
        <v>26</v>
      </c>
      <c r="W10997" t="s">
        <v>1261</v>
      </c>
      <c r="X10997">
        <v>39</v>
      </c>
      <c r="Y10997" t="s">
        <v>30</v>
      </c>
      <c r="Z10997">
        <f t="shared" si="171"/>
        <v>0</v>
      </c>
    </row>
    <row r="10998" spans="1:26" hidden="1" x14ac:dyDescent="0.3">
      <c r="A10998" t="s">
        <v>137</v>
      </c>
      <c r="B10998" s="2">
        <v>45561</v>
      </c>
      <c r="C10998" t="s">
        <v>36</v>
      </c>
      <c r="D10998" t="s">
        <v>125</v>
      </c>
      <c r="E10998" t="s">
        <v>138</v>
      </c>
      <c r="F10998">
        <v>480</v>
      </c>
      <c r="G10998">
        <v>8</v>
      </c>
      <c r="H10998">
        <v>0</v>
      </c>
      <c r="I10998">
        <v>8</v>
      </c>
      <c r="J10998">
        <v>0</v>
      </c>
      <c r="K10998">
        <v>0</v>
      </c>
      <c r="L10998">
        <v>96</v>
      </c>
      <c r="M10998">
        <v>8</v>
      </c>
      <c r="N10998">
        <v>0</v>
      </c>
      <c r="O10998">
        <v>8</v>
      </c>
      <c r="P10998">
        <v>0</v>
      </c>
      <c r="Q10998">
        <v>74</v>
      </c>
      <c r="R10998">
        <v>22</v>
      </c>
      <c r="S10998">
        <v>1.833333333333333</v>
      </c>
      <c r="T10998">
        <v>6.166666666666667</v>
      </c>
      <c r="U10998">
        <v>77.083333333333343</v>
      </c>
      <c r="V10998">
        <v>26</v>
      </c>
      <c r="W10998" t="s">
        <v>1261</v>
      </c>
      <c r="X10998">
        <v>39</v>
      </c>
      <c r="Y10998" t="s">
        <v>30</v>
      </c>
      <c r="Z10998">
        <f t="shared" si="171"/>
        <v>0</v>
      </c>
    </row>
    <row r="10999" spans="1:26" hidden="1" x14ac:dyDescent="0.3">
      <c r="A10999" t="s">
        <v>1132</v>
      </c>
      <c r="B10999" s="2">
        <v>45561</v>
      </c>
      <c r="C10999" t="s">
        <v>182</v>
      </c>
      <c r="D10999" t="s">
        <v>1071</v>
      </c>
      <c r="E10999" t="s">
        <v>1133</v>
      </c>
      <c r="F10999">
        <v>450</v>
      </c>
      <c r="G10999">
        <v>8</v>
      </c>
      <c r="H10999">
        <v>0.5</v>
      </c>
      <c r="I10999">
        <v>7.5</v>
      </c>
      <c r="J10999">
        <v>0</v>
      </c>
      <c r="K10999">
        <v>0</v>
      </c>
      <c r="L10999">
        <v>90</v>
      </c>
      <c r="M10999">
        <v>8</v>
      </c>
      <c r="N10999">
        <v>0.5</v>
      </c>
      <c r="O10999">
        <v>7.5</v>
      </c>
      <c r="P10999">
        <v>6.25</v>
      </c>
      <c r="Q10999">
        <v>114</v>
      </c>
      <c r="R10999">
        <v>0</v>
      </c>
      <c r="S10999">
        <v>0</v>
      </c>
      <c r="T10999">
        <v>9.5</v>
      </c>
      <c r="U10999">
        <v>100</v>
      </c>
      <c r="V10999">
        <v>26</v>
      </c>
      <c r="W10999" t="s">
        <v>1261</v>
      </c>
      <c r="X10999">
        <v>39</v>
      </c>
      <c r="Y10999" t="s">
        <v>30</v>
      </c>
      <c r="Z10999">
        <f t="shared" si="171"/>
        <v>-2</v>
      </c>
    </row>
    <row r="11000" spans="1:26" hidden="1" x14ac:dyDescent="0.3">
      <c r="A11000" t="s">
        <v>956</v>
      </c>
      <c r="B11000" s="2">
        <v>45561</v>
      </c>
      <c r="C11000" t="s">
        <v>182</v>
      </c>
      <c r="D11000" t="s">
        <v>923</v>
      </c>
      <c r="E11000" t="s">
        <v>957</v>
      </c>
      <c r="F11000">
        <v>960</v>
      </c>
      <c r="G11000">
        <v>16</v>
      </c>
      <c r="H11000">
        <v>0</v>
      </c>
      <c r="I11000">
        <v>16</v>
      </c>
      <c r="J11000">
        <v>0</v>
      </c>
      <c r="K11000">
        <v>0</v>
      </c>
      <c r="L11000">
        <v>192</v>
      </c>
      <c r="M11000">
        <v>16</v>
      </c>
      <c r="N11000">
        <v>0</v>
      </c>
      <c r="O11000">
        <v>16</v>
      </c>
      <c r="P11000">
        <v>0</v>
      </c>
      <c r="Q11000">
        <v>67</v>
      </c>
      <c r="R11000">
        <v>125</v>
      </c>
      <c r="S11000">
        <v>10.41666666666667</v>
      </c>
      <c r="T11000">
        <v>5.583333333333333</v>
      </c>
      <c r="U11000">
        <v>34.895833333333329</v>
      </c>
      <c r="V11000">
        <v>26</v>
      </c>
      <c r="W11000" t="s">
        <v>1261</v>
      </c>
      <c r="X11000">
        <v>39</v>
      </c>
      <c r="Y11000" t="s">
        <v>30</v>
      </c>
      <c r="Z11000">
        <f t="shared" si="171"/>
        <v>0</v>
      </c>
    </row>
    <row r="11001" spans="1:26" hidden="1" x14ac:dyDescent="0.3">
      <c r="A11001" t="s">
        <v>189</v>
      </c>
      <c r="B11001" s="2">
        <v>45561</v>
      </c>
      <c r="C11001" t="s">
        <v>182</v>
      </c>
      <c r="D11001" t="s">
        <v>183</v>
      </c>
      <c r="E11001" t="s">
        <v>190</v>
      </c>
      <c r="F11001">
        <v>480</v>
      </c>
      <c r="G11001">
        <v>8</v>
      </c>
      <c r="H11001">
        <v>0</v>
      </c>
      <c r="I11001">
        <v>8</v>
      </c>
      <c r="J11001">
        <v>0</v>
      </c>
      <c r="K11001">
        <v>0</v>
      </c>
      <c r="L11001">
        <v>96</v>
      </c>
      <c r="M11001">
        <v>8</v>
      </c>
      <c r="N11001">
        <v>0</v>
      </c>
      <c r="O11001">
        <v>8</v>
      </c>
      <c r="P11001">
        <v>0</v>
      </c>
      <c r="Q11001">
        <v>63</v>
      </c>
      <c r="R11001">
        <v>33</v>
      </c>
      <c r="S11001">
        <v>2.75</v>
      </c>
      <c r="T11001">
        <v>5.25</v>
      </c>
      <c r="U11001">
        <v>65.625</v>
      </c>
      <c r="V11001">
        <v>26</v>
      </c>
      <c r="W11001" t="s">
        <v>1261</v>
      </c>
      <c r="X11001">
        <v>39</v>
      </c>
      <c r="Y11001" t="s">
        <v>30</v>
      </c>
      <c r="Z11001">
        <f t="shared" si="171"/>
        <v>0</v>
      </c>
    </row>
    <row r="11002" spans="1:26" hidden="1" x14ac:dyDescent="0.3">
      <c r="A11002" t="s">
        <v>1144</v>
      </c>
      <c r="B11002" s="2">
        <v>45561</v>
      </c>
      <c r="C11002" t="s">
        <v>182</v>
      </c>
      <c r="D11002" t="s">
        <v>1145</v>
      </c>
      <c r="E11002" t="s">
        <v>1146</v>
      </c>
      <c r="F11002">
        <v>270</v>
      </c>
      <c r="G11002">
        <v>4.5</v>
      </c>
      <c r="H11002">
        <v>0</v>
      </c>
      <c r="I11002">
        <v>4.5</v>
      </c>
      <c r="J11002">
        <v>0</v>
      </c>
      <c r="K11002">
        <v>0</v>
      </c>
      <c r="L11002">
        <v>54</v>
      </c>
      <c r="M11002">
        <v>4.5</v>
      </c>
      <c r="N11002">
        <v>0</v>
      </c>
      <c r="O11002">
        <v>4.5</v>
      </c>
      <c r="P11002">
        <v>0</v>
      </c>
      <c r="Q11002">
        <v>0</v>
      </c>
      <c r="R11002">
        <v>54</v>
      </c>
      <c r="S11002">
        <v>4.5</v>
      </c>
      <c r="T11002">
        <v>0</v>
      </c>
      <c r="U11002">
        <v>0</v>
      </c>
      <c r="V11002">
        <v>26</v>
      </c>
      <c r="W11002" t="s">
        <v>1261</v>
      </c>
      <c r="X11002">
        <v>39</v>
      </c>
      <c r="Y11002" t="s">
        <v>30</v>
      </c>
      <c r="Z11002">
        <f t="shared" si="171"/>
        <v>0</v>
      </c>
    </row>
    <row r="11003" spans="1:26" hidden="1" x14ac:dyDescent="0.3">
      <c r="A11003" t="s">
        <v>187</v>
      </c>
      <c r="B11003" s="2">
        <v>45561</v>
      </c>
      <c r="C11003" t="s">
        <v>182</v>
      </c>
      <c r="D11003" t="s">
        <v>183</v>
      </c>
      <c r="E11003" t="s">
        <v>188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>
        <v>8</v>
      </c>
      <c r="N11003">
        <v>0</v>
      </c>
      <c r="O11003">
        <v>8</v>
      </c>
      <c r="P11003">
        <v>0</v>
      </c>
      <c r="Q11003">
        <v>96</v>
      </c>
      <c r="R11003">
        <v>0</v>
      </c>
      <c r="S11003">
        <v>0</v>
      </c>
      <c r="T11003">
        <v>8</v>
      </c>
      <c r="U11003">
        <v>100</v>
      </c>
      <c r="V11003">
        <v>26</v>
      </c>
      <c r="W11003" t="s">
        <v>1261</v>
      </c>
      <c r="X11003">
        <v>39</v>
      </c>
      <c r="Y11003" t="s">
        <v>30</v>
      </c>
      <c r="Z11003">
        <f t="shared" si="171"/>
        <v>0</v>
      </c>
    </row>
    <row r="11004" spans="1:26" hidden="1" x14ac:dyDescent="0.3">
      <c r="A11004" t="s">
        <v>880</v>
      </c>
      <c r="B11004" s="2">
        <v>45561</v>
      </c>
      <c r="C11004" t="s">
        <v>32</v>
      </c>
      <c r="D11004" t="s">
        <v>807</v>
      </c>
      <c r="E11004" t="s">
        <v>881</v>
      </c>
      <c r="F11004">
        <v>360</v>
      </c>
      <c r="G11004">
        <v>6</v>
      </c>
      <c r="H11004">
        <v>0</v>
      </c>
      <c r="I11004">
        <v>6</v>
      </c>
      <c r="J11004">
        <v>0</v>
      </c>
      <c r="K11004">
        <v>0</v>
      </c>
      <c r="L11004">
        <v>72</v>
      </c>
      <c r="M11004">
        <v>6</v>
      </c>
      <c r="N11004">
        <v>0</v>
      </c>
      <c r="O11004">
        <v>6</v>
      </c>
      <c r="P11004">
        <v>0</v>
      </c>
      <c r="Q11004">
        <v>72</v>
      </c>
      <c r="R11004">
        <v>0</v>
      </c>
      <c r="S11004">
        <v>0</v>
      </c>
      <c r="T11004">
        <v>6</v>
      </c>
      <c r="U11004">
        <v>100</v>
      </c>
      <c r="V11004">
        <v>26</v>
      </c>
      <c r="W11004" t="s">
        <v>1261</v>
      </c>
      <c r="X11004">
        <v>39</v>
      </c>
      <c r="Y11004" t="s">
        <v>30</v>
      </c>
      <c r="Z11004">
        <f t="shared" si="171"/>
        <v>0</v>
      </c>
    </row>
    <row r="11005" spans="1:26" hidden="1" x14ac:dyDescent="0.3">
      <c r="A11005" t="s">
        <v>785</v>
      </c>
      <c r="B11005" s="2">
        <v>45561</v>
      </c>
      <c r="C11005" t="s">
        <v>32</v>
      </c>
      <c r="D11005" t="s">
        <v>775</v>
      </c>
      <c r="E11005" t="s">
        <v>786</v>
      </c>
      <c r="F11005">
        <v>480</v>
      </c>
      <c r="G11005">
        <v>16</v>
      </c>
      <c r="H11005">
        <v>8</v>
      </c>
      <c r="I11005">
        <v>8</v>
      </c>
      <c r="J11005">
        <v>96</v>
      </c>
      <c r="K11005">
        <v>8</v>
      </c>
      <c r="L11005">
        <v>96</v>
      </c>
      <c r="M11005">
        <v>16</v>
      </c>
      <c r="N11005">
        <v>0</v>
      </c>
      <c r="O11005">
        <v>16</v>
      </c>
      <c r="P11005">
        <v>0</v>
      </c>
      <c r="Q11005">
        <v>190</v>
      </c>
      <c r="R11005">
        <v>0</v>
      </c>
      <c r="S11005">
        <v>0</v>
      </c>
      <c r="T11005">
        <v>15.83333333333333</v>
      </c>
      <c r="U11005">
        <v>98.958333333333343</v>
      </c>
      <c r="V11005">
        <v>26</v>
      </c>
      <c r="W11005" t="s">
        <v>1261</v>
      </c>
      <c r="X11005">
        <v>39</v>
      </c>
      <c r="Y11005" t="s">
        <v>30</v>
      </c>
      <c r="Z11005">
        <f t="shared" si="171"/>
        <v>0.16666666666666963</v>
      </c>
    </row>
    <row r="11006" spans="1:26" hidden="1" x14ac:dyDescent="0.3">
      <c r="A11006" t="s">
        <v>292</v>
      </c>
      <c r="B11006" s="2">
        <v>45561</v>
      </c>
      <c r="C11006" t="s">
        <v>32</v>
      </c>
      <c r="D11006" t="s">
        <v>33</v>
      </c>
      <c r="E11006" t="s">
        <v>293</v>
      </c>
      <c r="F11006">
        <v>480</v>
      </c>
      <c r="G11006">
        <v>8</v>
      </c>
      <c r="H11006">
        <v>0</v>
      </c>
      <c r="I11006">
        <v>8</v>
      </c>
      <c r="J11006">
        <v>0</v>
      </c>
      <c r="K11006">
        <v>0</v>
      </c>
      <c r="L11006">
        <v>96</v>
      </c>
      <c r="M11006">
        <v>8</v>
      </c>
      <c r="N11006">
        <v>0</v>
      </c>
      <c r="O11006">
        <v>8</v>
      </c>
      <c r="P11006">
        <v>0</v>
      </c>
      <c r="Q11006">
        <v>24</v>
      </c>
      <c r="R11006">
        <v>72</v>
      </c>
      <c r="S11006">
        <v>6</v>
      </c>
      <c r="T11006">
        <v>2</v>
      </c>
      <c r="U11006">
        <v>25</v>
      </c>
      <c r="V11006">
        <v>26</v>
      </c>
      <c r="W11006" t="s">
        <v>1261</v>
      </c>
      <c r="X11006">
        <v>39</v>
      </c>
      <c r="Y11006" t="s">
        <v>30</v>
      </c>
      <c r="Z11006">
        <f t="shared" si="171"/>
        <v>0</v>
      </c>
    </row>
    <row r="11007" spans="1:26" hidden="1" x14ac:dyDescent="0.3">
      <c r="A11007" t="s">
        <v>199</v>
      </c>
      <c r="B11007" s="2">
        <v>45561</v>
      </c>
      <c r="C11007" t="s">
        <v>36</v>
      </c>
      <c r="D11007" t="s">
        <v>200</v>
      </c>
      <c r="E11007" t="s">
        <v>201</v>
      </c>
      <c r="F11007">
        <v>0</v>
      </c>
      <c r="G11007">
        <v>0</v>
      </c>
      <c r="H11007">
        <v>0</v>
      </c>
      <c r="I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V11007">
        <v>26</v>
      </c>
      <c r="W11007" t="s">
        <v>1261</v>
      </c>
      <c r="X11007">
        <v>39</v>
      </c>
      <c r="Y11007" t="s">
        <v>30</v>
      </c>
      <c r="Z11007">
        <f t="shared" si="171"/>
        <v>0</v>
      </c>
    </row>
    <row r="11008" spans="1:26" hidden="1" x14ac:dyDescent="0.3">
      <c r="A11008" t="s">
        <v>145</v>
      </c>
      <c r="B11008" s="2">
        <v>45561</v>
      </c>
      <c r="C11008" t="s">
        <v>36</v>
      </c>
      <c r="D11008" t="s">
        <v>37</v>
      </c>
      <c r="E11008" t="s">
        <v>146</v>
      </c>
      <c r="F11008">
        <v>300</v>
      </c>
      <c r="G11008">
        <v>5</v>
      </c>
      <c r="H11008">
        <v>0</v>
      </c>
      <c r="I11008">
        <v>5</v>
      </c>
      <c r="J11008">
        <v>0</v>
      </c>
      <c r="K11008">
        <v>0</v>
      </c>
      <c r="L11008">
        <v>60</v>
      </c>
      <c r="M11008">
        <v>5</v>
      </c>
      <c r="N11008">
        <v>0</v>
      </c>
      <c r="O11008">
        <v>5</v>
      </c>
      <c r="P11008">
        <v>0</v>
      </c>
      <c r="Q11008">
        <v>4</v>
      </c>
      <c r="R11008">
        <v>56</v>
      </c>
      <c r="S11008">
        <v>4.666666666666667</v>
      </c>
      <c r="T11008">
        <v>0.33333333333333331</v>
      </c>
      <c r="U11008">
        <v>6.666666666666667</v>
      </c>
      <c r="V11008">
        <v>26</v>
      </c>
      <c r="W11008" t="s">
        <v>1261</v>
      </c>
      <c r="X11008">
        <v>39</v>
      </c>
      <c r="Y11008" t="s">
        <v>30</v>
      </c>
      <c r="Z11008">
        <f t="shared" si="171"/>
        <v>0</v>
      </c>
    </row>
    <row r="11009" spans="1:26" hidden="1" x14ac:dyDescent="0.3">
      <c r="A11009" t="s">
        <v>147</v>
      </c>
      <c r="B11009" s="2">
        <v>45561</v>
      </c>
      <c r="C11009" t="s">
        <v>36</v>
      </c>
      <c r="D11009" t="s">
        <v>37</v>
      </c>
      <c r="E11009" t="s">
        <v>148</v>
      </c>
      <c r="F11009">
        <v>0</v>
      </c>
      <c r="G11009">
        <v>13</v>
      </c>
      <c r="H11009">
        <v>13</v>
      </c>
      <c r="I11009">
        <v>0</v>
      </c>
      <c r="J11009">
        <v>144</v>
      </c>
      <c r="K11009">
        <v>12</v>
      </c>
      <c r="L11009">
        <v>0</v>
      </c>
      <c r="M11009">
        <v>13</v>
      </c>
      <c r="N11009">
        <v>1</v>
      </c>
      <c r="O11009">
        <v>12</v>
      </c>
      <c r="P11009">
        <v>7.6923076923076934</v>
      </c>
      <c r="Q11009">
        <v>144</v>
      </c>
      <c r="R11009">
        <v>0</v>
      </c>
      <c r="S11009">
        <v>0</v>
      </c>
      <c r="T11009">
        <v>12</v>
      </c>
      <c r="U11009">
        <v>92.307692307692307</v>
      </c>
      <c r="V11009">
        <v>26</v>
      </c>
      <c r="W11009" t="s">
        <v>1261</v>
      </c>
      <c r="X11009">
        <v>39</v>
      </c>
      <c r="Y11009" t="s">
        <v>30</v>
      </c>
      <c r="Z11009">
        <f t="shared" si="171"/>
        <v>0</v>
      </c>
    </row>
    <row r="11010" spans="1:26" hidden="1" x14ac:dyDescent="0.3">
      <c r="A11010" t="s">
        <v>981</v>
      </c>
      <c r="B11010" s="2">
        <v>45561</v>
      </c>
      <c r="C11010" t="s">
        <v>182</v>
      </c>
      <c r="D11010" t="s">
        <v>923</v>
      </c>
      <c r="E11010" t="s">
        <v>982</v>
      </c>
      <c r="F11010">
        <v>0</v>
      </c>
      <c r="G11010">
        <v>0</v>
      </c>
      <c r="H11010">
        <v>0</v>
      </c>
      <c r="I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V11010">
        <v>26</v>
      </c>
      <c r="W11010" t="s">
        <v>1261</v>
      </c>
      <c r="X11010">
        <v>39</v>
      </c>
      <c r="Y11010" t="s">
        <v>30</v>
      </c>
      <c r="Z11010">
        <f t="shared" si="171"/>
        <v>0</v>
      </c>
    </row>
    <row r="11011" spans="1:26" hidden="1" x14ac:dyDescent="0.3">
      <c r="A11011" t="s">
        <v>1245</v>
      </c>
      <c r="B11011" s="2">
        <v>45561</v>
      </c>
      <c r="C11011" t="s">
        <v>26</v>
      </c>
      <c r="D11011" t="s">
        <v>27</v>
      </c>
      <c r="E11011" t="s">
        <v>1246</v>
      </c>
      <c r="F11011">
        <v>480</v>
      </c>
      <c r="G11011">
        <v>8</v>
      </c>
      <c r="H11011">
        <v>0</v>
      </c>
      <c r="I11011">
        <v>8</v>
      </c>
      <c r="J11011">
        <v>0</v>
      </c>
      <c r="K11011">
        <v>0</v>
      </c>
      <c r="L11011">
        <v>96</v>
      </c>
      <c r="M11011">
        <v>8</v>
      </c>
      <c r="N11011">
        <v>0</v>
      </c>
      <c r="O11011">
        <v>8</v>
      </c>
      <c r="P11011">
        <v>0</v>
      </c>
      <c r="Q11011">
        <v>63</v>
      </c>
      <c r="R11011">
        <v>33</v>
      </c>
      <c r="S11011">
        <v>2.75</v>
      </c>
      <c r="T11011">
        <v>5.25</v>
      </c>
      <c r="U11011">
        <v>65.625</v>
      </c>
      <c r="V11011">
        <v>26</v>
      </c>
      <c r="W11011" t="s">
        <v>1261</v>
      </c>
      <c r="X11011">
        <v>39</v>
      </c>
      <c r="Y11011" t="s">
        <v>30</v>
      </c>
      <c r="Z11011">
        <f t="shared" ref="Z11011:Z11074" si="172">M11011-N11011-T11011-S11011</f>
        <v>0</v>
      </c>
    </row>
    <row r="11012" spans="1:26" hidden="1" x14ac:dyDescent="0.3">
      <c r="A11012" t="s">
        <v>110</v>
      </c>
      <c r="B11012" s="2">
        <v>45561</v>
      </c>
      <c r="C11012" t="s">
        <v>36</v>
      </c>
      <c r="D11012" t="s">
        <v>108</v>
      </c>
      <c r="E11012" t="s">
        <v>111</v>
      </c>
      <c r="F11012">
        <v>960</v>
      </c>
      <c r="G11012">
        <v>16</v>
      </c>
      <c r="H11012">
        <v>0</v>
      </c>
      <c r="I11012">
        <v>16</v>
      </c>
      <c r="J11012">
        <v>0</v>
      </c>
      <c r="K11012">
        <v>0</v>
      </c>
      <c r="L11012">
        <v>192</v>
      </c>
      <c r="M11012">
        <v>16</v>
      </c>
      <c r="N11012">
        <v>0</v>
      </c>
      <c r="O11012">
        <v>16</v>
      </c>
      <c r="P11012">
        <v>0</v>
      </c>
      <c r="Q11012">
        <v>73</v>
      </c>
      <c r="R11012">
        <v>119</v>
      </c>
      <c r="S11012">
        <v>9.9166666666666661</v>
      </c>
      <c r="T11012">
        <v>6.083333333333333</v>
      </c>
      <c r="U11012">
        <v>38.020833333333329</v>
      </c>
      <c r="V11012">
        <v>26</v>
      </c>
      <c r="W11012" t="s">
        <v>1261</v>
      </c>
      <c r="X11012">
        <v>39</v>
      </c>
      <c r="Y11012" t="s">
        <v>30</v>
      </c>
      <c r="Z11012">
        <f t="shared" si="172"/>
        <v>0</v>
      </c>
    </row>
    <row r="11013" spans="1:26" hidden="1" x14ac:dyDescent="0.3">
      <c r="A11013" t="s">
        <v>1120</v>
      </c>
      <c r="B11013" s="2">
        <v>45561</v>
      </c>
      <c r="C11013" t="s">
        <v>182</v>
      </c>
      <c r="D11013" t="s">
        <v>1071</v>
      </c>
      <c r="E11013" t="s">
        <v>1121</v>
      </c>
      <c r="F11013">
        <v>480</v>
      </c>
      <c r="G11013">
        <v>8</v>
      </c>
      <c r="H11013">
        <v>0</v>
      </c>
      <c r="I11013">
        <v>8</v>
      </c>
      <c r="J11013">
        <v>0</v>
      </c>
      <c r="K11013">
        <v>0</v>
      </c>
      <c r="L11013">
        <v>96</v>
      </c>
      <c r="M11013">
        <v>8</v>
      </c>
      <c r="N11013">
        <v>0</v>
      </c>
      <c r="O11013">
        <v>8</v>
      </c>
      <c r="P11013">
        <v>0</v>
      </c>
      <c r="Q11013">
        <v>54</v>
      </c>
      <c r="R11013">
        <v>42</v>
      </c>
      <c r="S11013">
        <v>3.5</v>
      </c>
      <c r="T11013">
        <v>4.5</v>
      </c>
      <c r="U11013">
        <v>56.25</v>
      </c>
      <c r="V11013">
        <v>26</v>
      </c>
      <c r="W11013" t="s">
        <v>1261</v>
      </c>
      <c r="X11013">
        <v>39</v>
      </c>
      <c r="Y11013" t="s">
        <v>30</v>
      </c>
      <c r="Z11013">
        <f t="shared" si="172"/>
        <v>0</v>
      </c>
    </row>
    <row r="11014" spans="1:26" hidden="1" x14ac:dyDescent="0.3">
      <c r="A11014" t="s">
        <v>208</v>
      </c>
      <c r="B11014" s="2">
        <v>45561</v>
      </c>
      <c r="C11014" t="s">
        <v>36</v>
      </c>
      <c r="D11014" t="s">
        <v>200</v>
      </c>
      <c r="E11014" t="s">
        <v>209</v>
      </c>
      <c r="F11014">
        <v>750</v>
      </c>
      <c r="G11014">
        <v>13</v>
      </c>
      <c r="H11014">
        <v>0.5</v>
      </c>
      <c r="I11014">
        <v>12.5</v>
      </c>
      <c r="J11014">
        <v>0</v>
      </c>
      <c r="K11014">
        <v>0</v>
      </c>
      <c r="L11014">
        <v>150</v>
      </c>
      <c r="M11014">
        <v>13</v>
      </c>
      <c r="N11014">
        <v>0.5</v>
      </c>
      <c r="O11014">
        <v>12.5</v>
      </c>
      <c r="P11014">
        <v>3.8461538461538458</v>
      </c>
      <c r="Q11014">
        <v>18</v>
      </c>
      <c r="R11014">
        <v>132</v>
      </c>
      <c r="S11014">
        <v>11</v>
      </c>
      <c r="T11014">
        <v>1.5</v>
      </c>
      <c r="U11014">
        <v>11.53846153846154</v>
      </c>
      <c r="V11014">
        <v>26</v>
      </c>
      <c r="W11014" t="s">
        <v>1261</v>
      </c>
      <c r="X11014">
        <v>39</v>
      </c>
      <c r="Y11014" t="s">
        <v>30</v>
      </c>
      <c r="Z11014">
        <f t="shared" si="172"/>
        <v>0</v>
      </c>
    </row>
    <row r="11015" spans="1:26" hidden="1" x14ac:dyDescent="0.3">
      <c r="A11015" t="s">
        <v>777</v>
      </c>
      <c r="B11015" s="2">
        <v>45561</v>
      </c>
      <c r="C11015" t="s">
        <v>32</v>
      </c>
      <c r="D11015" t="s">
        <v>775</v>
      </c>
      <c r="E11015" t="s">
        <v>778</v>
      </c>
      <c r="F11015">
        <v>480</v>
      </c>
      <c r="G11015">
        <v>8</v>
      </c>
      <c r="H11015">
        <v>0</v>
      </c>
      <c r="I11015">
        <v>8</v>
      </c>
      <c r="J11015">
        <v>0</v>
      </c>
      <c r="K11015">
        <v>0</v>
      </c>
      <c r="L11015">
        <v>96</v>
      </c>
      <c r="M11015">
        <v>8</v>
      </c>
      <c r="N11015">
        <v>0</v>
      </c>
      <c r="O11015">
        <v>8</v>
      </c>
      <c r="P11015">
        <v>0</v>
      </c>
      <c r="Q11015">
        <v>93</v>
      </c>
      <c r="R11015">
        <v>3</v>
      </c>
      <c r="S11015">
        <v>0.25</v>
      </c>
      <c r="T11015">
        <v>7.75</v>
      </c>
      <c r="U11015">
        <v>96.875</v>
      </c>
      <c r="V11015">
        <v>26</v>
      </c>
      <c r="W11015" t="s">
        <v>1261</v>
      </c>
      <c r="X11015">
        <v>39</v>
      </c>
      <c r="Y11015" t="s">
        <v>30</v>
      </c>
      <c r="Z11015">
        <f t="shared" si="172"/>
        <v>0</v>
      </c>
    </row>
    <row r="11016" spans="1:26" hidden="1" x14ac:dyDescent="0.3">
      <c r="A11016" t="s">
        <v>983</v>
      </c>
      <c r="B11016" s="2">
        <v>45561</v>
      </c>
      <c r="C11016" t="s">
        <v>182</v>
      </c>
      <c r="D11016" t="s">
        <v>923</v>
      </c>
      <c r="E11016" t="s">
        <v>984</v>
      </c>
      <c r="F11016">
        <v>270</v>
      </c>
      <c r="G11016">
        <v>4.5</v>
      </c>
      <c r="H11016">
        <v>0</v>
      </c>
      <c r="I11016">
        <v>4.5</v>
      </c>
      <c r="J11016">
        <v>0</v>
      </c>
      <c r="K11016">
        <v>0</v>
      </c>
      <c r="L11016">
        <v>54</v>
      </c>
      <c r="M11016">
        <v>4.5</v>
      </c>
      <c r="N11016">
        <v>0</v>
      </c>
      <c r="O11016">
        <v>4.5</v>
      </c>
      <c r="P11016">
        <v>0</v>
      </c>
      <c r="Q11016">
        <v>54</v>
      </c>
      <c r="R11016">
        <v>0</v>
      </c>
      <c r="S11016">
        <v>0</v>
      </c>
      <c r="T11016">
        <v>4.5</v>
      </c>
      <c r="U11016">
        <v>100</v>
      </c>
      <c r="V11016">
        <v>26</v>
      </c>
      <c r="W11016" t="s">
        <v>1261</v>
      </c>
      <c r="X11016">
        <v>39</v>
      </c>
      <c r="Y11016" t="s">
        <v>30</v>
      </c>
      <c r="Z11016">
        <f t="shared" si="172"/>
        <v>0</v>
      </c>
    </row>
    <row r="11017" spans="1:26" hidden="1" x14ac:dyDescent="0.3">
      <c r="A11017" t="s">
        <v>206</v>
      </c>
      <c r="B11017" s="2">
        <v>45561</v>
      </c>
      <c r="C11017" t="s">
        <v>36</v>
      </c>
      <c r="D11017" t="s">
        <v>200</v>
      </c>
      <c r="E11017" t="s">
        <v>207</v>
      </c>
      <c r="F11017">
        <v>930</v>
      </c>
      <c r="G11017">
        <v>15.5</v>
      </c>
      <c r="H11017">
        <v>0</v>
      </c>
      <c r="I11017">
        <v>15.5</v>
      </c>
      <c r="J11017">
        <v>0</v>
      </c>
      <c r="K11017">
        <v>0</v>
      </c>
      <c r="L11017">
        <v>186</v>
      </c>
      <c r="M11017">
        <v>15.5</v>
      </c>
      <c r="N11017">
        <v>0</v>
      </c>
      <c r="O11017">
        <v>15.5</v>
      </c>
      <c r="P11017">
        <v>0</v>
      </c>
      <c r="Q11017">
        <v>24</v>
      </c>
      <c r="R11017">
        <v>162</v>
      </c>
      <c r="S11017">
        <v>13.5</v>
      </c>
      <c r="T11017">
        <v>2</v>
      </c>
      <c r="U11017">
        <v>12.90322580645161</v>
      </c>
      <c r="V11017">
        <v>26</v>
      </c>
      <c r="W11017" t="s">
        <v>1261</v>
      </c>
      <c r="X11017">
        <v>39</v>
      </c>
      <c r="Y11017" t="s">
        <v>30</v>
      </c>
      <c r="Z11017">
        <f t="shared" si="172"/>
        <v>0</v>
      </c>
    </row>
    <row r="11018" spans="1:26" hidden="1" x14ac:dyDescent="0.3">
      <c r="A11018" t="s">
        <v>284</v>
      </c>
      <c r="B11018" s="2">
        <v>45561</v>
      </c>
      <c r="C11018" t="s">
        <v>36</v>
      </c>
      <c r="D11018" t="s">
        <v>71</v>
      </c>
      <c r="E11018" t="s">
        <v>285</v>
      </c>
      <c r="F11018">
        <v>480</v>
      </c>
      <c r="G11018">
        <v>8</v>
      </c>
      <c r="H11018">
        <v>0</v>
      </c>
      <c r="I11018">
        <v>8</v>
      </c>
      <c r="J11018">
        <v>0</v>
      </c>
      <c r="K11018">
        <v>0</v>
      </c>
      <c r="L11018">
        <v>96</v>
      </c>
      <c r="M11018">
        <v>8</v>
      </c>
      <c r="N11018">
        <v>0</v>
      </c>
      <c r="O11018">
        <v>8</v>
      </c>
      <c r="P11018">
        <v>0</v>
      </c>
      <c r="Q11018">
        <v>33</v>
      </c>
      <c r="R11018">
        <v>63</v>
      </c>
      <c r="S11018">
        <v>5.25</v>
      </c>
      <c r="T11018">
        <v>2.75</v>
      </c>
      <c r="U11018">
        <v>34.375</v>
      </c>
      <c r="V11018">
        <v>26</v>
      </c>
      <c r="W11018" t="s">
        <v>1261</v>
      </c>
      <c r="X11018">
        <v>39</v>
      </c>
      <c r="Y11018" t="s">
        <v>30</v>
      </c>
      <c r="Z11018">
        <f t="shared" si="172"/>
        <v>0</v>
      </c>
    </row>
    <row r="11019" spans="1:26" hidden="1" x14ac:dyDescent="0.3">
      <c r="A11019" t="s">
        <v>204</v>
      </c>
      <c r="B11019" s="2">
        <v>45561</v>
      </c>
      <c r="C11019" t="s">
        <v>36</v>
      </c>
      <c r="D11019" t="s">
        <v>200</v>
      </c>
      <c r="E11019" t="s">
        <v>205</v>
      </c>
      <c r="F11019">
        <v>0</v>
      </c>
      <c r="G11019">
        <v>7.5</v>
      </c>
      <c r="H11019">
        <v>7.5</v>
      </c>
      <c r="I11019">
        <v>0</v>
      </c>
      <c r="J11019">
        <v>0</v>
      </c>
      <c r="K11019">
        <v>0</v>
      </c>
      <c r="L11019">
        <v>0</v>
      </c>
      <c r="M11019">
        <v>7.5</v>
      </c>
      <c r="N11019">
        <v>7.5</v>
      </c>
      <c r="O11019">
        <v>0</v>
      </c>
      <c r="P11019">
        <v>100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26</v>
      </c>
      <c r="W11019" t="s">
        <v>1261</v>
      </c>
      <c r="X11019">
        <v>39</v>
      </c>
      <c r="Y11019" t="s">
        <v>30</v>
      </c>
      <c r="Z11019">
        <f t="shared" si="172"/>
        <v>0</v>
      </c>
    </row>
    <row r="11020" spans="1:26" hidden="1" x14ac:dyDescent="0.3">
      <c r="A11020" t="s">
        <v>112</v>
      </c>
      <c r="B11020" s="2">
        <v>45561</v>
      </c>
      <c r="C11020" t="s">
        <v>36</v>
      </c>
      <c r="D11020" t="s">
        <v>108</v>
      </c>
      <c r="E11020" t="s">
        <v>113</v>
      </c>
      <c r="F11020">
        <v>720</v>
      </c>
      <c r="G11020">
        <v>12</v>
      </c>
      <c r="H11020">
        <v>0</v>
      </c>
      <c r="I11020">
        <v>12</v>
      </c>
      <c r="J11020">
        <v>0</v>
      </c>
      <c r="K11020">
        <v>0</v>
      </c>
      <c r="L11020">
        <v>144</v>
      </c>
      <c r="M11020">
        <v>12</v>
      </c>
      <c r="N11020">
        <v>0</v>
      </c>
      <c r="O11020">
        <v>12</v>
      </c>
      <c r="P11020">
        <v>0</v>
      </c>
      <c r="Q11020">
        <v>118</v>
      </c>
      <c r="R11020">
        <v>26</v>
      </c>
      <c r="S11020">
        <v>2.166666666666667</v>
      </c>
      <c r="T11020">
        <v>9.8333333333333339</v>
      </c>
      <c r="U11020">
        <v>81.944444444444457</v>
      </c>
      <c r="V11020">
        <v>26</v>
      </c>
      <c r="W11020" t="s">
        <v>1261</v>
      </c>
      <c r="X11020">
        <v>39</v>
      </c>
      <c r="Y11020" t="s">
        <v>30</v>
      </c>
      <c r="Z11020">
        <f t="shared" si="172"/>
        <v>0</v>
      </c>
    </row>
    <row r="11021" spans="1:26" hidden="1" x14ac:dyDescent="0.3">
      <c r="A11021" t="s">
        <v>1106</v>
      </c>
      <c r="B11021" s="2">
        <v>45561</v>
      </c>
      <c r="C11021" t="s">
        <v>182</v>
      </c>
      <c r="D11021" t="s">
        <v>1071</v>
      </c>
      <c r="E11021" t="s">
        <v>1107</v>
      </c>
      <c r="F11021">
        <v>960</v>
      </c>
      <c r="G11021">
        <v>16</v>
      </c>
      <c r="H11021">
        <v>0</v>
      </c>
      <c r="I11021">
        <v>16</v>
      </c>
      <c r="J11021">
        <v>0</v>
      </c>
      <c r="K11021">
        <v>0</v>
      </c>
      <c r="L11021">
        <v>192</v>
      </c>
      <c r="M11021">
        <v>16</v>
      </c>
      <c r="N11021">
        <v>0</v>
      </c>
      <c r="O11021">
        <v>16</v>
      </c>
      <c r="P11021">
        <v>0</v>
      </c>
      <c r="Q11021">
        <v>159</v>
      </c>
      <c r="R11021">
        <v>33</v>
      </c>
      <c r="S11021">
        <v>2.75</v>
      </c>
      <c r="T11021">
        <v>13.25</v>
      </c>
      <c r="U11021">
        <v>82.8125</v>
      </c>
      <c r="V11021">
        <v>26</v>
      </c>
      <c r="W11021" t="s">
        <v>1261</v>
      </c>
      <c r="X11021">
        <v>39</v>
      </c>
      <c r="Y11021" t="s">
        <v>30</v>
      </c>
      <c r="Z11021">
        <f t="shared" si="172"/>
        <v>0</v>
      </c>
    </row>
    <row r="11022" spans="1:26" hidden="1" x14ac:dyDescent="0.3">
      <c r="A11022" t="s">
        <v>1149</v>
      </c>
      <c r="B11022" s="2">
        <v>45561</v>
      </c>
      <c r="C11022" t="s">
        <v>182</v>
      </c>
      <c r="D11022" t="s">
        <v>1145</v>
      </c>
      <c r="E11022" t="s">
        <v>1150</v>
      </c>
      <c r="F11022">
        <v>960</v>
      </c>
      <c r="G11022">
        <v>16</v>
      </c>
      <c r="H11022">
        <v>0</v>
      </c>
      <c r="I11022">
        <v>16</v>
      </c>
      <c r="J11022">
        <v>0</v>
      </c>
      <c r="K11022">
        <v>0</v>
      </c>
      <c r="L11022">
        <v>192</v>
      </c>
      <c r="M11022">
        <v>16</v>
      </c>
      <c r="N11022">
        <v>0</v>
      </c>
      <c r="O11022">
        <v>16</v>
      </c>
      <c r="P11022">
        <v>0</v>
      </c>
      <c r="Q11022">
        <v>26</v>
      </c>
      <c r="R11022">
        <v>166</v>
      </c>
      <c r="S11022">
        <v>13.83333333333333</v>
      </c>
      <c r="T11022">
        <v>2.166666666666667</v>
      </c>
      <c r="U11022">
        <v>13.54166666666667</v>
      </c>
      <c r="V11022">
        <v>26</v>
      </c>
      <c r="W11022" t="s">
        <v>1261</v>
      </c>
      <c r="X11022">
        <v>39</v>
      </c>
      <c r="Y11022" t="s">
        <v>30</v>
      </c>
      <c r="Z11022">
        <f t="shared" si="172"/>
        <v>0</v>
      </c>
    </row>
    <row r="11023" spans="1:26" hidden="1" x14ac:dyDescent="0.3">
      <c r="A11023" t="s">
        <v>985</v>
      </c>
      <c r="B11023" s="2">
        <v>45561</v>
      </c>
      <c r="C11023" t="s">
        <v>182</v>
      </c>
      <c r="D11023" t="s">
        <v>923</v>
      </c>
      <c r="E11023" t="s">
        <v>986</v>
      </c>
      <c r="F11023">
        <v>450</v>
      </c>
      <c r="G11023">
        <v>7.5</v>
      </c>
      <c r="H11023">
        <v>0</v>
      </c>
      <c r="I11023">
        <v>7.5</v>
      </c>
      <c r="J11023">
        <v>0</v>
      </c>
      <c r="K11023">
        <v>0</v>
      </c>
      <c r="L11023">
        <v>90</v>
      </c>
      <c r="M11023">
        <v>7.5</v>
      </c>
      <c r="N11023">
        <v>0</v>
      </c>
      <c r="O11023">
        <v>7.5</v>
      </c>
      <c r="P11023">
        <v>0</v>
      </c>
      <c r="Q11023">
        <v>26</v>
      </c>
      <c r="R11023">
        <v>64</v>
      </c>
      <c r="S11023">
        <v>5.333333333333333</v>
      </c>
      <c r="T11023">
        <v>2.166666666666667</v>
      </c>
      <c r="U11023">
        <v>28.888888888888889</v>
      </c>
      <c r="V11023">
        <v>26</v>
      </c>
      <c r="W11023" t="s">
        <v>1261</v>
      </c>
      <c r="X11023">
        <v>39</v>
      </c>
      <c r="Y11023" t="s">
        <v>30</v>
      </c>
      <c r="Z11023">
        <f t="shared" si="172"/>
        <v>0</v>
      </c>
    </row>
    <row r="11024" spans="1:26" hidden="1" x14ac:dyDescent="0.3">
      <c r="A11024" t="s">
        <v>202</v>
      </c>
      <c r="B11024" s="2">
        <v>45561</v>
      </c>
      <c r="C11024" t="s">
        <v>36</v>
      </c>
      <c r="D11024" t="s">
        <v>200</v>
      </c>
      <c r="E11024" t="s">
        <v>203</v>
      </c>
      <c r="F11024">
        <v>0</v>
      </c>
      <c r="G11024">
        <v>0</v>
      </c>
      <c r="H11024">
        <v>0</v>
      </c>
      <c r="I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V11024">
        <v>26</v>
      </c>
      <c r="W11024" t="s">
        <v>1261</v>
      </c>
      <c r="X11024">
        <v>39</v>
      </c>
      <c r="Y11024" t="s">
        <v>30</v>
      </c>
      <c r="Z11024">
        <f t="shared" si="172"/>
        <v>0</v>
      </c>
    </row>
    <row r="11025" spans="1:26" hidden="1" x14ac:dyDescent="0.3">
      <c r="A11025" t="s">
        <v>1183</v>
      </c>
      <c r="B11025" s="2">
        <v>45561</v>
      </c>
      <c r="C11025" t="s">
        <v>32</v>
      </c>
      <c r="D11025" t="s">
        <v>33</v>
      </c>
      <c r="E11025" t="s">
        <v>1184</v>
      </c>
      <c r="F11025">
        <v>960</v>
      </c>
      <c r="G11025">
        <v>24</v>
      </c>
      <c r="H11025">
        <v>8</v>
      </c>
      <c r="I11025">
        <v>16</v>
      </c>
      <c r="J11025">
        <v>0</v>
      </c>
      <c r="K11025">
        <v>0</v>
      </c>
      <c r="L11025">
        <v>192</v>
      </c>
      <c r="M11025">
        <v>24</v>
      </c>
      <c r="N11025">
        <v>8</v>
      </c>
      <c r="O11025">
        <v>16</v>
      </c>
      <c r="P11025">
        <v>33.333333333333329</v>
      </c>
      <c r="Q11025">
        <v>39</v>
      </c>
      <c r="R11025">
        <v>153</v>
      </c>
      <c r="S11025">
        <v>12.75</v>
      </c>
      <c r="T11025">
        <v>3.25</v>
      </c>
      <c r="U11025">
        <v>13.54166666666667</v>
      </c>
      <c r="V11025">
        <v>26</v>
      </c>
      <c r="W11025" t="s">
        <v>1261</v>
      </c>
      <c r="X11025">
        <v>39</v>
      </c>
      <c r="Y11025" t="s">
        <v>30</v>
      </c>
      <c r="Z11025">
        <f t="shared" si="172"/>
        <v>0</v>
      </c>
    </row>
    <row r="11026" spans="1:26" hidden="1" x14ac:dyDescent="0.3">
      <c r="A11026" t="s">
        <v>1091</v>
      </c>
      <c r="B11026" s="2">
        <v>45561</v>
      </c>
      <c r="C11026" t="s">
        <v>182</v>
      </c>
      <c r="D11026" t="s">
        <v>1071</v>
      </c>
      <c r="E11026" t="s">
        <v>1092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>
        <v>8</v>
      </c>
      <c r="N11026">
        <v>0</v>
      </c>
      <c r="O11026">
        <v>8</v>
      </c>
      <c r="P11026">
        <v>0</v>
      </c>
      <c r="Q11026">
        <v>16</v>
      </c>
      <c r="R11026">
        <v>80</v>
      </c>
      <c r="S11026">
        <v>6.666666666666667</v>
      </c>
      <c r="T11026">
        <v>1.333333333333333</v>
      </c>
      <c r="U11026">
        <v>16.666666666666661</v>
      </c>
      <c r="V11026">
        <v>26</v>
      </c>
      <c r="W11026" t="s">
        <v>1261</v>
      </c>
      <c r="X11026">
        <v>39</v>
      </c>
      <c r="Y11026" t="s">
        <v>30</v>
      </c>
      <c r="Z11026">
        <f t="shared" si="172"/>
        <v>0</v>
      </c>
    </row>
    <row r="11027" spans="1:26" hidden="1" x14ac:dyDescent="0.3">
      <c r="A11027" t="s">
        <v>116</v>
      </c>
      <c r="B11027" s="2">
        <v>45561</v>
      </c>
      <c r="C11027" t="s">
        <v>36</v>
      </c>
      <c r="D11027" t="s">
        <v>108</v>
      </c>
      <c r="E11027" t="s">
        <v>117</v>
      </c>
      <c r="F11027">
        <v>1260</v>
      </c>
      <c r="G11027">
        <v>24</v>
      </c>
      <c r="H11027">
        <v>3</v>
      </c>
      <c r="I11027">
        <v>21</v>
      </c>
      <c r="J11027">
        <v>0</v>
      </c>
      <c r="K11027">
        <v>0</v>
      </c>
      <c r="L11027">
        <v>252</v>
      </c>
      <c r="M11027">
        <v>24</v>
      </c>
      <c r="N11027">
        <v>3</v>
      </c>
      <c r="O11027">
        <v>21</v>
      </c>
      <c r="P11027">
        <v>12.5</v>
      </c>
      <c r="Q11027">
        <v>60</v>
      </c>
      <c r="R11027">
        <v>192</v>
      </c>
      <c r="S11027">
        <v>16</v>
      </c>
      <c r="T11027">
        <v>5</v>
      </c>
      <c r="U11027">
        <v>20.833333333333339</v>
      </c>
      <c r="V11027">
        <v>26</v>
      </c>
      <c r="W11027" t="s">
        <v>1261</v>
      </c>
      <c r="X11027">
        <v>39</v>
      </c>
      <c r="Y11027" t="s">
        <v>30</v>
      </c>
      <c r="Z11027">
        <f t="shared" si="172"/>
        <v>0</v>
      </c>
    </row>
    <row r="11028" spans="1:26" hidden="1" x14ac:dyDescent="0.3">
      <c r="A11028" t="s">
        <v>987</v>
      </c>
      <c r="B11028" s="2">
        <v>45561</v>
      </c>
      <c r="C11028" t="s">
        <v>182</v>
      </c>
      <c r="D11028" t="s">
        <v>923</v>
      </c>
      <c r="E11028" t="s">
        <v>988</v>
      </c>
      <c r="F11028">
        <v>960</v>
      </c>
      <c r="G11028">
        <v>16</v>
      </c>
      <c r="H11028">
        <v>0</v>
      </c>
      <c r="I11028">
        <v>16</v>
      </c>
      <c r="J11028">
        <v>0</v>
      </c>
      <c r="K11028">
        <v>0</v>
      </c>
      <c r="L11028">
        <v>192</v>
      </c>
      <c r="M11028">
        <v>16</v>
      </c>
      <c r="N11028">
        <v>0</v>
      </c>
      <c r="O11028">
        <v>16</v>
      </c>
      <c r="P11028">
        <v>0</v>
      </c>
      <c r="Q11028">
        <v>75</v>
      </c>
      <c r="R11028">
        <v>117</v>
      </c>
      <c r="S11028">
        <v>9.75</v>
      </c>
      <c r="T11028">
        <v>6.25</v>
      </c>
      <c r="U11028">
        <v>39.0625</v>
      </c>
      <c r="V11028">
        <v>26</v>
      </c>
      <c r="W11028" t="s">
        <v>1261</v>
      </c>
      <c r="X11028">
        <v>39</v>
      </c>
      <c r="Y11028" t="s">
        <v>30</v>
      </c>
      <c r="Z11028">
        <f t="shared" si="172"/>
        <v>0</v>
      </c>
    </row>
    <row r="11029" spans="1:26" hidden="1" x14ac:dyDescent="0.3">
      <c r="A11029" t="s">
        <v>179</v>
      </c>
      <c r="B11029" s="2">
        <v>45561</v>
      </c>
      <c r="C11029" t="s">
        <v>36</v>
      </c>
      <c r="D11029" t="s">
        <v>71</v>
      </c>
      <c r="E11029" t="s">
        <v>180</v>
      </c>
      <c r="F11029">
        <v>960</v>
      </c>
      <c r="G11029">
        <v>16</v>
      </c>
      <c r="H11029">
        <v>0</v>
      </c>
      <c r="I11029">
        <v>16</v>
      </c>
      <c r="J11029">
        <v>0</v>
      </c>
      <c r="K11029">
        <v>0</v>
      </c>
      <c r="L11029">
        <v>192</v>
      </c>
      <c r="M11029">
        <v>16</v>
      </c>
      <c r="N11029">
        <v>0</v>
      </c>
      <c r="O11029">
        <v>16</v>
      </c>
      <c r="P11029">
        <v>0</v>
      </c>
      <c r="Q11029">
        <v>50</v>
      </c>
      <c r="R11029">
        <v>142</v>
      </c>
      <c r="S11029">
        <v>11.83333333333333</v>
      </c>
      <c r="T11029">
        <v>4.166666666666667</v>
      </c>
      <c r="U11029">
        <v>26.041666666666671</v>
      </c>
      <c r="V11029">
        <v>26</v>
      </c>
      <c r="W11029" t="s">
        <v>1261</v>
      </c>
      <c r="X11029">
        <v>39</v>
      </c>
      <c r="Y11029" t="s">
        <v>30</v>
      </c>
      <c r="Z11029">
        <f t="shared" si="172"/>
        <v>0</v>
      </c>
    </row>
    <row r="11030" spans="1:26" hidden="1" x14ac:dyDescent="0.3">
      <c r="A11030" t="s">
        <v>1217</v>
      </c>
      <c r="B11030" s="2">
        <v>45561</v>
      </c>
      <c r="C11030" t="s">
        <v>26</v>
      </c>
      <c r="D11030" t="s">
        <v>426</v>
      </c>
      <c r="E11030" t="s">
        <v>1218</v>
      </c>
      <c r="F11030">
        <v>1440</v>
      </c>
      <c r="G11030">
        <v>24</v>
      </c>
      <c r="H11030">
        <v>0</v>
      </c>
      <c r="I11030">
        <v>24</v>
      </c>
      <c r="J11030">
        <v>0</v>
      </c>
      <c r="K11030">
        <v>0</v>
      </c>
      <c r="L11030">
        <v>288</v>
      </c>
      <c r="M11030">
        <v>24</v>
      </c>
      <c r="N11030">
        <v>0</v>
      </c>
      <c r="O11030">
        <v>24</v>
      </c>
      <c r="P11030">
        <v>0</v>
      </c>
      <c r="Q11030">
        <v>286</v>
      </c>
      <c r="R11030">
        <v>2</v>
      </c>
      <c r="S11030">
        <v>0.16666666666666671</v>
      </c>
      <c r="T11030">
        <v>23.833333333333329</v>
      </c>
      <c r="U11030">
        <v>99.305555555555543</v>
      </c>
      <c r="V11030">
        <v>26</v>
      </c>
      <c r="W11030" t="s">
        <v>1261</v>
      </c>
      <c r="X11030">
        <v>39</v>
      </c>
      <c r="Y11030" t="s">
        <v>30</v>
      </c>
      <c r="Z11030">
        <f t="shared" si="172"/>
        <v>4.6906922790412864E-15</v>
      </c>
    </row>
    <row r="11031" spans="1:26" hidden="1" x14ac:dyDescent="0.3">
      <c r="A11031" t="s">
        <v>103</v>
      </c>
      <c r="B11031" s="2">
        <v>45561</v>
      </c>
      <c r="C11031" t="s">
        <v>36</v>
      </c>
      <c r="D11031" t="s">
        <v>37</v>
      </c>
      <c r="E11031" t="s">
        <v>104</v>
      </c>
      <c r="F11031">
        <v>960</v>
      </c>
      <c r="G11031">
        <v>16</v>
      </c>
      <c r="H11031">
        <v>0</v>
      </c>
      <c r="I11031">
        <v>16</v>
      </c>
      <c r="J11031">
        <v>0</v>
      </c>
      <c r="K11031">
        <v>0</v>
      </c>
      <c r="L11031">
        <v>192</v>
      </c>
      <c r="M11031">
        <v>16</v>
      </c>
      <c r="N11031">
        <v>0</v>
      </c>
      <c r="O11031">
        <v>16</v>
      </c>
      <c r="P11031">
        <v>0</v>
      </c>
      <c r="Q11031">
        <v>40</v>
      </c>
      <c r="R11031">
        <v>152</v>
      </c>
      <c r="S11031">
        <v>12.66666666666667</v>
      </c>
      <c r="T11031">
        <v>3.333333333333333</v>
      </c>
      <c r="U11031">
        <v>20.833333333333339</v>
      </c>
      <c r="V11031">
        <v>26</v>
      </c>
      <c r="W11031" t="s">
        <v>1261</v>
      </c>
      <c r="X11031">
        <v>39</v>
      </c>
      <c r="Y11031" t="s">
        <v>30</v>
      </c>
      <c r="Z11031">
        <f t="shared" si="172"/>
        <v>0</v>
      </c>
    </row>
    <row r="11032" spans="1:26" hidden="1" x14ac:dyDescent="0.3">
      <c r="A11032" t="s">
        <v>124</v>
      </c>
      <c r="B11032" s="2">
        <v>45561</v>
      </c>
      <c r="C11032" t="s">
        <v>36</v>
      </c>
      <c r="D11032" t="s">
        <v>125</v>
      </c>
      <c r="E11032" t="s">
        <v>126</v>
      </c>
      <c r="F11032">
        <v>240</v>
      </c>
      <c r="G11032">
        <v>4</v>
      </c>
      <c r="H11032">
        <v>0</v>
      </c>
      <c r="I11032">
        <v>4</v>
      </c>
      <c r="J11032">
        <v>0</v>
      </c>
      <c r="K11032">
        <v>0</v>
      </c>
      <c r="L11032">
        <v>48</v>
      </c>
      <c r="M11032">
        <v>4</v>
      </c>
      <c r="N11032">
        <v>0</v>
      </c>
      <c r="O11032">
        <v>4</v>
      </c>
      <c r="P11032">
        <v>0</v>
      </c>
      <c r="Q11032">
        <v>0</v>
      </c>
      <c r="R11032">
        <v>48</v>
      </c>
      <c r="S11032">
        <v>4</v>
      </c>
      <c r="T11032">
        <v>0</v>
      </c>
      <c r="U11032">
        <v>0</v>
      </c>
      <c r="V11032">
        <v>26</v>
      </c>
      <c r="W11032" t="s">
        <v>1261</v>
      </c>
      <c r="X11032">
        <v>39</v>
      </c>
      <c r="Y11032" t="s">
        <v>30</v>
      </c>
      <c r="Z11032">
        <f t="shared" si="172"/>
        <v>0</v>
      </c>
    </row>
    <row r="11033" spans="1:26" hidden="1" x14ac:dyDescent="0.3">
      <c r="A11033" t="s">
        <v>1128</v>
      </c>
      <c r="B11033" s="2">
        <v>45561</v>
      </c>
      <c r="C11033" t="s">
        <v>182</v>
      </c>
      <c r="D11033" t="s">
        <v>728</v>
      </c>
      <c r="E11033" t="s">
        <v>1129</v>
      </c>
      <c r="F11033">
        <v>1920</v>
      </c>
      <c r="G11033">
        <v>32</v>
      </c>
      <c r="H11033">
        <v>0</v>
      </c>
      <c r="I11033">
        <v>32</v>
      </c>
      <c r="J11033">
        <v>0</v>
      </c>
      <c r="K11033">
        <v>0</v>
      </c>
      <c r="L11033">
        <v>384</v>
      </c>
      <c r="M11033">
        <v>32</v>
      </c>
      <c r="N11033">
        <v>0</v>
      </c>
      <c r="O11033">
        <v>32</v>
      </c>
      <c r="P11033">
        <v>0</v>
      </c>
      <c r="Q11033">
        <v>129</v>
      </c>
      <c r="R11033">
        <v>255</v>
      </c>
      <c r="S11033">
        <v>21.25</v>
      </c>
      <c r="T11033">
        <v>10.75</v>
      </c>
      <c r="U11033">
        <v>33.59375</v>
      </c>
      <c r="V11033">
        <v>26</v>
      </c>
      <c r="W11033" t="s">
        <v>1261</v>
      </c>
      <c r="X11033">
        <v>39</v>
      </c>
      <c r="Y11033" t="s">
        <v>30</v>
      </c>
      <c r="Z11033">
        <f t="shared" si="172"/>
        <v>0</v>
      </c>
    </row>
    <row r="11034" spans="1:26" hidden="1" x14ac:dyDescent="0.3">
      <c r="A11034" t="s">
        <v>129</v>
      </c>
      <c r="B11034" s="2">
        <v>45561</v>
      </c>
      <c r="C11034" t="s">
        <v>36</v>
      </c>
      <c r="D11034" t="s">
        <v>125</v>
      </c>
      <c r="E11034" t="s">
        <v>130</v>
      </c>
      <c r="F11034">
        <v>1230</v>
      </c>
      <c r="G11034">
        <v>22</v>
      </c>
      <c r="H11034">
        <v>1.5</v>
      </c>
      <c r="I11034">
        <v>20.5</v>
      </c>
      <c r="J11034">
        <v>0</v>
      </c>
      <c r="K11034">
        <v>0</v>
      </c>
      <c r="L11034">
        <v>246</v>
      </c>
      <c r="M11034">
        <v>22</v>
      </c>
      <c r="N11034">
        <v>1.5</v>
      </c>
      <c r="O11034">
        <v>20.5</v>
      </c>
      <c r="P11034">
        <v>6.8181818181818166</v>
      </c>
      <c r="Q11034">
        <v>10</v>
      </c>
      <c r="R11034">
        <v>236</v>
      </c>
      <c r="S11034">
        <v>19.666666666666671</v>
      </c>
      <c r="T11034">
        <v>0.83333333333333337</v>
      </c>
      <c r="U11034">
        <v>3.7878787878787881</v>
      </c>
      <c r="V11034">
        <v>26</v>
      </c>
      <c r="W11034" t="s">
        <v>1261</v>
      </c>
      <c r="X11034">
        <v>39</v>
      </c>
      <c r="Y11034" t="s">
        <v>30</v>
      </c>
      <c r="Z11034">
        <f t="shared" si="172"/>
        <v>0</v>
      </c>
    </row>
    <row r="11035" spans="1:26" hidden="1" x14ac:dyDescent="0.3">
      <c r="A11035" t="s">
        <v>73</v>
      </c>
      <c r="B11035" s="2">
        <v>45561</v>
      </c>
      <c r="C11035" t="s">
        <v>36</v>
      </c>
      <c r="D11035" t="s">
        <v>71</v>
      </c>
      <c r="E11035" t="s">
        <v>74</v>
      </c>
      <c r="F11035">
        <v>570</v>
      </c>
      <c r="G11035">
        <v>11.5</v>
      </c>
      <c r="H11035">
        <v>2</v>
      </c>
      <c r="I11035">
        <v>9.5</v>
      </c>
      <c r="J11035">
        <v>24</v>
      </c>
      <c r="K11035">
        <v>2</v>
      </c>
      <c r="L11035">
        <v>114</v>
      </c>
      <c r="M11035">
        <v>11.5</v>
      </c>
      <c r="N11035">
        <v>0</v>
      </c>
      <c r="O11035">
        <v>11.5</v>
      </c>
      <c r="P11035">
        <v>0</v>
      </c>
      <c r="Q11035">
        <v>138</v>
      </c>
      <c r="R11035">
        <v>0</v>
      </c>
      <c r="S11035">
        <v>0</v>
      </c>
      <c r="T11035">
        <v>11.5</v>
      </c>
      <c r="U11035">
        <v>100</v>
      </c>
      <c r="V11035">
        <v>26</v>
      </c>
      <c r="W11035" t="s">
        <v>1261</v>
      </c>
      <c r="X11035">
        <v>39</v>
      </c>
      <c r="Y11035" t="s">
        <v>30</v>
      </c>
      <c r="Z11035">
        <f t="shared" si="172"/>
        <v>0</v>
      </c>
    </row>
    <row r="11036" spans="1:26" hidden="1" x14ac:dyDescent="0.3">
      <c r="A11036" t="s">
        <v>245</v>
      </c>
      <c r="B11036" s="2">
        <v>45561</v>
      </c>
      <c r="C11036" t="s">
        <v>182</v>
      </c>
      <c r="D11036" t="s">
        <v>183</v>
      </c>
      <c r="E11036" t="s">
        <v>246</v>
      </c>
      <c r="F11036">
        <v>240</v>
      </c>
      <c r="G11036">
        <v>4</v>
      </c>
      <c r="H11036">
        <v>0</v>
      </c>
      <c r="I11036">
        <v>4</v>
      </c>
      <c r="J11036">
        <v>0</v>
      </c>
      <c r="K11036">
        <v>0</v>
      </c>
      <c r="L11036">
        <v>48</v>
      </c>
      <c r="M11036">
        <v>4</v>
      </c>
      <c r="N11036">
        <v>0</v>
      </c>
      <c r="O11036">
        <v>4</v>
      </c>
      <c r="P11036">
        <v>0</v>
      </c>
      <c r="Q11036">
        <v>0</v>
      </c>
      <c r="R11036">
        <v>48</v>
      </c>
      <c r="S11036">
        <v>4</v>
      </c>
      <c r="T11036">
        <v>0</v>
      </c>
      <c r="U11036">
        <v>0</v>
      </c>
      <c r="V11036">
        <v>26</v>
      </c>
      <c r="W11036" t="s">
        <v>1261</v>
      </c>
      <c r="X11036">
        <v>39</v>
      </c>
      <c r="Y11036" t="s">
        <v>30</v>
      </c>
      <c r="Z11036">
        <f t="shared" si="172"/>
        <v>0</v>
      </c>
    </row>
    <row r="11037" spans="1:26" hidden="1" x14ac:dyDescent="0.3">
      <c r="A11037" t="s">
        <v>1098</v>
      </c>
      <c r="B11037" s="2">
        <v>45561</v>
      </c>
      <c r="C11037" t="s">
        <v>182</v>
      </c>
      <c r="D11037" t="s">
        <v>1094</v>
      </c>
      <c r="E11037" t="s">
        <v>1099</v>
      </c>
      <c r="F11037">
        <v>0</v>
      </c>
      <c r="G11037">
        <v>0</v>
      </c>
      <c r="H11037">
        <v>0</v>
      </c>
      <c r="I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V11037">
        <v>26</v>
      </c>
      <c r="W11037" t="s">
        <v>1261</v>
      </c>
      <c r="X11037">
        <v>39</v>
      </c>
      <c r="Y11037" t="s">
        <v>30</v>
      </c>
      <c r="Z11037">
        <f t="shared" si="172"/>
        <v>0</v>
      </c>
    </row>
    <row r="11038" spans="1:26" hidden="1" x14ac:dyDescent="0.3">
      <c r="A11038" t="s">
        <v>83</v>
      </c>
      <c r="B11038" s="2">
        <v>45561</v>
      </c>
      <c r="C11038" t="s">
        <v>36</v>
      </c>
      <c r="D11038" t="s">
        <v>37</v>
      </c>
      <c r="E11038" t="s">
        <v>84</v>
      </c>
      <c r="F11038">
        <v>480</v>
      </c>
      <c r="G11038">
        <v>8</v>
      </c>
      <c r="H11038">
        <v>0</v>
      </c>
      <c r="I11038">
        <v>8</v>
      </c>
      <c r="J11038">
        <v>0</v>
      </c>
      <c r="K11038">
        <v>0</v>
      </c>
      <c r="L11038">
        <v>96</v>
      </c>
      <c r="M11038">
        <v>8</v>
      </c>
      <c r="N11038">
        <v>0</v>
      </c>
      <c r="O11038">
        <v>8</v>
      </c>
      <c r="P11038">
        <v>0</v>
      </c>
      <c r="Q11038">
        <v>92</v>
      </c>
      <c r="R11038">
        <v>4</v>
      </c>
      <c r="S11038">
        <v>0.33333333333333331</v>
      </c>
      <c r="T11038">
        <v>7.666666666666667</v>
      </c>
      <c r="U11038">
        <v>95.833333333333343</v>
      </c>
      <c r="V11038">
        <v>26</v>
      </c>
      <c r="W11038" t="s">
        <v>1261</v>
      </c>
      <c r="X11038">
        <v>39</v>
      </c>
      <c r="Y11038" t="s">
        <v>30</v>
      </c>
      <c r="Z11038">
        <f t="shared" si="172"/>
        <v>0</v>
      </c>
    </row>
    <row r="11039" spans="1:26" hidden="1" x14ac:dyDescent="0.3">
      <c r="A11039" t="s">
        <v>933</v>
      </c>
      <c r="B11039" s="2">
        <v>45561</v>
      </c>
      <c r="C11039" t="s">
        <v>182</v>
      </c>
      <c r="D11039" t="s">
        <v>923</v>
      </c>
      <c r="E11039" t="s">
        <v>934</v>
      </c>
      <c r="F11039">
        <v>719</v>
      </c>
      <c r="G11039">
        <v>16.983333333333331</v>
      </c>
      <c r="H11039">
        <v>5</v>
      </c>
      <c r="I11039">
        <v>11.983333333333331</v>
      </c>
      <c r="J11039">
        <v>0</v>
      </c>
      <c r="K11039">
        <v>0</v>
      </c>
      <c r="L11039">
        <v>143.80000000000001</v>
      </c>
      <c r="M11039">
        <v>16.983333333333331</v>
      </c>
      <c r="N11039">
        <v>5</v>
      </c>
      <c r="O11039">
        <v>11.983333333333331</v>
      </c>
      <c r="P11039">
        <v>29.440628066732089</v>
      </c>
      <c r="Q11039">
        <v>75</v>
      </c>
      <c r="R11039">
        <v>68.800000000000011</v>
      </c>
      <c r="S11039">
        <v>5.7333333333333343</v>
      </c>
      <c r="T11039">
        <v>6.25</v>
      </c>
      <c r="U11039">
        <v>36.800785083415107</v>
      </c>
      <c r="V11039">
        <v>26</v>
      </c>
      <c r="W11039" t="s">
        <v>1261</v>
      </c>
      <c r="X11039">
        <v>39</v>
      </c>
      <c r="Y11039" t="s">
        <v>30</v>
      </c>
      <c r="Z11039">
        <f t="shared" si="172"/>
        <v>0</v>
      </c>
    </row>
    <row r="11040" spans="1:26" hidden="1" x14ac:dyDescent="0.3">
      <c r="A11040" t="s">
        <v>243</v>
      </c>
      <c r="B11040" s="2">
        <v>45561</v>
      </c>
      <c r="C11040" t="s">
        <v>182</v>
      </c>
      <c r="D11040" t="s">
        <v>183</v>
      </c>
      <c r="E11040" t="s">
        <v>244</v>
      </c>
      <c r="F11040">
        <v>0</v>
      </c>
      <c r="G11040">
        <v>0</v>
      </c>
      <c r="H11040">
        <v>0</v>
      </c>
      <c r="I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V11040">
        <v>26</v>
      </c>
      <c r="W11040" t="s">
        <v>1261</v>
      </c>
      <c r="X11040">
        <v>39</v>
      </c>
      <c r="Y11040" t="s">
        <v>30</v>
      </c>
      <c r="Z11040">
        <f t="shared" si="172"/>
        <v>0</v>
      </c>
    </row>
    <row r="11041" spans="1:26" hidden="1" x14ac:dyDescent="0.3">
      <c r="A11041" t="s">
        <v>75</v>
      </c>
      <c r="B11041" s="2">
        <v>45561</v>
      </c>
      <c r="C11041" t="s">
        <v>36</v>
      </c>
      <c r="D11041" t="s">
        <v>54</v>
      </c>
      <c r="E11041" t="s">
        <v>76</v>
      </c>
      <c r="F11041">
        <v>420</v>
      </c>
      <c r="G11041">
        <v>7</v>
      </c>
      <c r="H11041">
        <v>0</v>
      </c>
      <c r="I11041">
        <v>7</v>
      </c>
      <c r="J11041">
        <v>0</v>
      </c>
      <c r="K11041">
        <v>0</v>
      </c>
      <c r="L11041">
        <v>84</v>
      </c>
      <c r="M11041">
        <v>7</v>
      </c>
      <c r="N11041">
        <v>0</v>
      </c>
      <c r="O11041">
        <v>7</v>
      </c>
      <c r="P11041">
        <v>0</v>
      </c>
      <c r="Q11041">
        <v>42</v>
      </c>
      <c r="R11041">
        <v>42</v>
      </c>
      <c r="S11041">
        <v>3.5</v>
      </c>
      <c r="T11041">
        <v>3.5</v>
      </c>
      <c r="U11041">
        <v>50</v>
      </c>
      <c r="V11041">
        <v>26</v>
      </c>
      <c r="W11041" t="s">
        <v>1261</v>
      </c>
      <c r="X11041">
        <v>39</v>
      </c>
      <c r="Y11041" t="s">
        <v>30</v>
      </c>
      <c r="Z11041">
        <f t="shared" si="172"/>
        <v>0</v>
      </c>
    </row>
    <row r="11042" spans="1:26" hidden="1" x14ac:dyDescent="0.3">
      <c r="A11042" t="s">
        <v>1124</v>
      </c>
      <c r="B11042" s="2">
        <v>45561</v>
      </c>
      <c r="C11042" t="s">
        <v>182</v>
      </c>
      <c r="D11042" t="s">
        <v>728</v>
      </c>
      <c r="E11042" t="s">
        <v>1125</v>
      </c>
      <c r="F11042">
        <v>750</v>
      </c>
      <c r="G11042">
        <v>20.5</v>
      </c>
      <c r="H11042">
        <v>8</v>
      </c>
      <c r="I11042">
        <v>12.5</v>
      </c>
      <c r="J11042">
        <v>96</v>
      </c>
      <c r="K11042">
        <v>8</v>
      </c>
      <c r="L11042">
        <v>150</v>
      </c>
      <c r="M11042">
        <v>20.5</v>
      </c>
      <c r="N11042">
        <v>0</v>
      </c>
      <c r="O11042">
        <v>20.5</v>
      </c>
      <c r="P11042">
        <v>0</v>
      </c>
      <c r="Q11042">
        <v>246</v>
      </c>
      <c r="R11042">
        <v>0</v>
      </c>
      <c r="S11042">
        <v>0</v>
      </c>
      <c r="T11042">
        <v>20.5</v>
      </c>
      <c r="U11042">
        <v>100</v>
      </c>
      <c r="V11042">
        <v>26</v>
      </c>
      <c r="W11042" t="s">
        <v>1261</v>
      </c>
      <c r="X11042">
        <v>39</v>
      </c>
      <c r="Y11042" t="s">
        <v>30</v>
      </c>
      <c r="Z11042">
        <f t="shared" si="172"/>
        <v>0</v>
      </c>
    </row>
    <row r="11043" spans="1:26" hidden="1" x14ac:dyDescent="0.3">
      <c r="A11043" t="s">
        <v>1193</v>
      </c>
      <c r="B11043" s="2">
        <v>45561</v>
      </c>
      <c r="C11043" t="s">
        <v>182</v>
      </c>
      <c r="D11043" t="s">
        <v>1145</v>
      </c>
      <c r="E11043" t="s">
        <v>1194</v>
      </c>
      <c r="F11043">
        <v>1110</v>
      </c>
      <c r="G11043">
        <v>18.5</v>
      </c>
      <c r="H11043">
        <v>0</v>
      </c>
      <c r="I11043">
        <v>18.5</v>
      </c>
      <c r="J11043">
        <v>0</v>
      </c>
      <c r="K11043">
        <v>0</v>
      </c>
      <c r="L11043">
        <v>222</v>
      </c>
      <c r="M11043">
        <v>18.5</v>
      </c>
      <c r="N11043">
        <v>0</v>
      </c>
      <c r="O11043">
        <v>18.5</v>
      </c>
      <c r="P11043">
        <v>0</v>
      </c>
      <c r="Q11043">
        <v>140</v>
      </c>
      <c r="R11043">
        <v>82</v>
      </c>
      <c r="S11043">
        <v>6.833333333333333</v>
      </c>
      <c r="T11043">
        <v>11.66666666666667</v>
      </c>
      <c r="U11043">
        <v>63.063063063063062</v>
      </c>
      <c r="V11043">
        <v>26</v>
      </c>
      <c r="W11043" t="s">
        <v>1261</v>
      </c>
      <c r="X11043">
        <v>39</v>
      </c>
      <c r="Y11043" t="s">
        <v>30</v>
      </c>
      <c r="Z11043">
        <f t="shared" si="172"/>
        <v>0</v>
      </c>
    </row>
    <row r="11044" spans="1:26" hidden="1" x14ac:dyDescent="0.3">
      <c r="A11044" t="s">
        <v>804</v>
      </c>
      <c r="B11044" s="2">
        <v>45561</v>
      </c>
      <c r="C11044" t="s">
        <v>32</v>
      </c>
      <c r="D11044" t="s">
        <v>775</v>
      </c>
      <c r="E11044" t="s">
        <v>805</v>
      </c>
      <c r="F11044">
        <v>960</v>
      </c>
      <c r="G11044">
        <v>16</v>
      </c>
      <c r="H11044">
        <v>0</v>
      </c>
      <c r="I11044">
        <v>16</v>
      </c>
      <c r="J11044">
        <v>0</v>
      </c>
      <c r="K11044">
        <v>0</v>
      </c>
      <c r="L11044">
        <v>192</v>
      </c>
      <c r="M11044">
        <v>16</v>
      </c>
      <c r="N11044">
        <v>0</v>
      </c>
      <c r="O11044">
        <v>16</v>
      </c>
      <c r="P11044">
        <v>0</v>
      </c>
      <c r="Q11044">
        <v>102</v>
      </c>
      <c r="R11044">
        <v>90</v>
      </c>
      <c r="S11044">
        <v>7.5</v>
      </c>
      <c r="T11044">
        <v>8.5</v>
      </c>
      <c r="U11044">
        <v>53.125</v>
      </c>
      <c r="V11044">
        <v>26</v>
      </c>
      <c r="W11044" t="s">
        <v>1261</v>
      </c>
      <c r="X11044">
        <v>39</v>
      </c>
      <c r="Y11044" t="s">
        <v>30</v>
      </c>
      <c r="Z11044">
        <f t="shared" si="172"/>
        <v>0</v>
      </c>
    </row>
    <row r="11045" spans="1:26" hidden="1" x14ac:dyDescent="0.3">
      <c r="A11045" t="s">
        <v>937</v>
      </c>
      <c r="B11045" s="2">
        <v>45561</v>
      </c>
      <c r="C11045" t="s">
        <v>182</v>
      </c>
      <c r="D11045" t="s">
        <v>923</v>
      </c>
      <c r="E11045" t="s">
        <v>938</v>
      </c>
      <c r="F11045">
        <v>2010</v>
      </c>
      <c r="G11045">
        <v>42.5</v>
      </c>
      <c r="H11045">
        <v>9</v>
      </c>
      <c r="I11045">
        <v>33.5</v>
      </c>
      <c r="J11045">
        <v>24</v>
      </c>
      <c r="K11045">
        <v>2</v>
      </c>
      <c r="L11045">
        <v>402</v>
      </c>
      <c r="M11045">
        <v>42.5</v>
      </c>
      <c r="N11045">
        <v>7</v>
      </c>
      <c r="O11045">
        <v>35.5</v>
      </c>
      <c r="P11045">
        <v>16.47058823529412</v>
      </c>
      <c r="Q11045">
        <v>306</v>
      </c>
      <c r="R11045">
        <v>96</v>
      </c>
      <c r="S11045">
        <v>8</v>
      </c>
      <c r="T11045">
        <v>25.5</v>
      </c>
      <c r="U11045">
        <v>60</v>
      </c>
      <c r="V11045">
        <v>26</v>
      </c>
      <c r="W11045" t="s">
        <v>1261</v>
      </c>
      <c r="X11045">
        <v>39</v>
      </c>
      <c r="Y11045" t="s">
        <v>30</v>
      </c>
      <c r="Z11045">
        <f t="shared" si="172"/>
        <v>2</v>
      </c>
    </row>
    <row r="11046" spans="1:26" hidden="1" x14ac:dyDescent="0.3">
      <c r="A11046" t="s">
        <v>241</v>
      </c>
      <c r="B11046" s="2">
        <v>45561</v>
      </c>
      <c r="C11046" t="s">
        <v>182</v>
      </c>
      <c r="D11046" t="s">
        <v>183</v>
      </c>
      <c r="E11046" t="s">
        <v>242</v>
      </c>
      <c r="F11046">
        <v>270</v>
      </c>
      <c r="G11046">
        <v>4.5</v>
      </c>
      <c r="H11046">
        <v>0</v>
      </c>
      <c r="I11046">
        <v>4.5</v>
      </c>
      <c r="J11046">
        <v>0</v>
      </c>
      <c r="K11046">
        <v>0</v>
      </c>
      <c r="L11046">
        <v>54</v>
      </c>
      <c r="M11046">
        <v>4.5</v>
      </c>
      <c r="N11046">
        <v>0</v>
      </c>
      <c r="O11046">
        <v>4.5</v>
      </c>
      <c r="P11046">
        <v>0</v>
      </c>
      <c r="Q11046">
        <v>31</v>
      </c>
      <c r="R11046">
        <v>23</v>
      </c>
      <c r="S11046">
        <v>1.916666666666667</v>
      </c>
      <c r="T11046">
        <v>2.583333333333333</v>
      </c>
      <c r="U11046">
        <v>57.407407407407398</v>
      </c>
      <c r="V11046">
        <v>26</v>
      </c>
      <c r="W11046" t="s">
        <v>1261</v>
      </c>
      <c r="X11046">
        <v>39</v>
      </c>
      <c r="Y11046" t="s">
        <v>30</v>
      </c>
      <c r="Z11046">
        <f t="shared" si="172"/>
        <v>0</v>
      </c>
    </row>
    <row r="11047" spans="1:26" hidden="1" x14ac:dyDescent="0.3">
      <c r="A11047" t="s">
        <v>239</v>
      </c>
      <c r="B11047" s="2">
        <v>45561</v>
      </c>
      <c r="C11047" t="s">
        <v>182</v>
      </c>
      <c r="D11047" t="s">
        <v>183</v>
      </c>
      <c r="E11047" t="s">
        <v>240</v>
      </c>
      <c r="F11047">
        <v>270</v>
      </c>
      <c r="G11047">
        <v>4.5</v>
      </c>
      <c r="H11047">
        <v>0</v>
      </c>
      <c r="I11047">
        <v>4.5</v>
      </c>
      <c r="J11047">
        <v>0</v>
      </c>
      <c r="K11047">
        <v>0</v>
      </c>
      <c r="L11047">
        <v>54</v>
      </c>
      <c r="M11047">
        <v>4.5</v>
      </c>
      <c r="N11047">
        <v>0</v>
      </c>
      <c r="O11047">
        <v>4.5</v>
      </c>
      <c r="P11047">
        <v>0</v>
      </c>
      <c r="Q11047">
        <v>0</v>
      </c>
      <c r="R11047">
        <v>54</v>
      </c>
      <c r="S11047">
        <v>4.5</v>
      </c>
      <c r="T11047">
        <v>0</v>
      </c>
      <c r="U11047">
        <v>0</v>
      </c>
      <c r="V11047">
        <v>26</v>
      </c>
      <c r="W11047" t="s">
        <v>1261</v>
      </c>
      <c r="X11047">
        <v>39</v>
      </c>
      <c r="Y11047" t="s">
        <v>30</v>
      </c>
      <c r="Z11047">
        <f t="shared" si="172"/>
        <v>0</v>
      </c>
    </row>
    <row r="11048" spans="1:26" hidden="1" x14ac:dyDescent="0.3">
      <c r="A11048" t="s">
        <v>890</v>
      </c>
      <c r="B11048" s="2">
        <v>45561</v>
      </c>
      <c r="C11048" t="s">
        <v>32</v>
      </c>
      <c r="D11048" t="s">
        <v>807</v>
      </c>
      <c r="E11048" t="s">
        <v>891</v>
      </c>
      <c r="F11048">
        <v>480</v>
      </c>
      <c r="G11048">
        <v>8</v>
      </c>
      <c r="H11048">
        <v>0</v>
      </c>
      <c r="I11048">
        <v>8</v>
      </c>
      <c r="J11048">
        <v>0</v>
      </c>
      <c r="K11048">
        <v>0</v>
      </c>
      <c r="L11048">
        <v>96</v>
      </c>
      <c r="M11048">
        <v>8</v>
      </c>
      <c r="N11048">
        <v>0</v>
      </c>
      <c r="O11048">
        <v>8</v>
      </c>
      <c r="P11048">
        <v>0</v>
      </c>
      <c r="Q11048">
        <v>61</v>
      </c>
      <c r="R11048">
        <v>35</v>
      </c>
      <c r="S11048">
        <v>2.916666666666667</v>
      </c>
      <c r="T11048">
        <v>5.083333333333333</v>
      </c>
      <c r="U11048">
        <v>63.541666666666657</v>
      </c>
      <c r="V11048">
        <v>26</v>
      </c>
      <c r="W11048" t="s">
        <v>1261</v>
      </c>
      <c r="X11048">
        <v>39</v>
      </c>
      <c r="Y11048" t="s">
        <v>30</v>
      </c>
      <c r="Z11048">
        <f t="shared" si="172"/>
        <v>0</v>
      </c>
    </row>
    <row r="11049" spans="1:26" hidden="1" x14ac:dyDescent="0.3">
      <c r="A11049" t="s">
        <v>131</v>
      </c>
      <c r="B11049" s="2">
        <v>45561</v>
      </c>
      <c r="C11049" t="s">
        <v>36</v>
      </c>
      <c r="D11049" t="s">
        <v>125</v>
      </c>
      <c r="E11049" t="s">
        <v>132</v>
      </c>
      <c r="F11049">
        <v>2910</v>
      </c>
      <c r="G11049">
        <v>80</v>
      </c>
      <c r="H11049">
        <v>31.5</v>
      </c>
      <c r="I11049">
        <v>48.5</v>
      </c>
      <c r="J11049">
        <v>277</v>
      </c>
      <c r="K11049">
        <v>23.083333333333329</v>
      </c>
      <c r="L11049">
        <v>582</v>
      </c>
      <c r="M11049">
        <v>80</v>
      </c>
      <c r="N11049">
        <v>8.4166666666666679</v>
      </c>
      <c r="O11049">
        <v>71.583333333333329</v>
      </c>
      <c r="P11049">
        <v>10.520833333333339</v>
      </c>
      <c r="Q11049">
        <v>277</v>
      </c>
      <c r="R11049">
        <v>305</v>
      </c>
      <c r="S11049">
        <v>25.416666666666671</v>
      </c>
      <c r="T11049">
        <v>23.083333333333329</v>
      </c>
      <c r="U11049">
        <v>28.854166666666661</v>
      </c>
      <c r="V11049">
        <v>26</v>
      </c>
      <c r="W11049" t="s">
        <v>1261</v>
      </c>
      <c r="X11049">
        <v>39</v>
      </c>
      <c r="Y11049" t="s">
        <v>30</v>
      </c>
      <c r="Z11049">
        <f t="shared" si="172"/>
        <v>23.083333333333329</v>
      </c>
    </row>
    <row r="11050" spans="1:26" hidden="1" x14ac:dyDescent="0.3">
      <c r="A11050" t="s">
        <v>77</v>
      </c>
      <c r="B11050" s="2">
        <v>45561</v>
      </c>
      <c r="C11050" t="s">
        <v>36</v>
      </c>
      <c r="D11050" t="s">
        <v>54</v>
      </c>
      <c r="E11050" t="s">
        <v>78</v>
      </c>
      <c r="F11050">
        <v>0</v>
      </c>
      <c r="G11050">
        <v>0</v>
      </c>
      <c r="H11050">
        <v>0</v>
      </c>
      <c r="I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V11050">
        <v>26</v>
      </c>
      <c r="W11050" t="s">
        <v>1261</v>
      </c>
      <c r="X11050">
        <v>39</v>
      </c>
      <c r="Y11050" t="s">
        <v>30</v>
      </c>
      <c r="Z11050">
        <f t="shared" si="172"/>
        <v>0</v>
      </c>
    </row>
    <row r="11051" spans="1:26" hidden="1" x14ac:dyDescent="0.3">
      <c r="A11051" t="s">
        <v>1179</v>
      </c>
      <c r="B11051" s="2">
        <v>45561</v>
      </c>
      <c r="C11051" t="s">
        <v>182</v>
      </c>
      <c r="D11051" t="s">
        <v>1145</v>
      </c>
      <c r="E11051" t="s">
        <v>1180</v>
      </c>
      <c r="F11051">
        <v>1020</v>
      </c>
      <c r="G11051">
        <v>17</v>
      </c>
      <c r="H11051">
        <v>0</v>
      </c>
      <c r="I11051">
        <v>17</v>
      </c>
      <c r="J11051">
        <v>0</v>
      </c>
      <c r="K11051">
        <v>0</v>
      </c>
      <c r="L11051">
        <v>204</v>
      </c>
      <c r="M11051">
        <v>17</v>
      </c>
      <c r="N11051">
        <v>0</v>
      </c>
      <c r="O11051">
        <v>17</v>
      </c>
      <c r="P11051">
        <v>0</v>
      </c>
      <c r="Q11051">
        <v>81</v>
      </c>
      <c r="R11051">
        <v>123</v>
      </c>
      <c r="S11051">
        <v>10.25</v>
      </c>
      <c r="T11051">
        <v>6.75</v>
      </c>
      <c r="U11051">
        <v>39.705882352941167</v>
      </c>
      <c r="V11051">
        <v>26</v>
      </c>
      <c r="W11051" t="s">
        <v>1261</v>
      </c>
      <c r="X11051">
        <v>39</v>
      </c>
      <c r="Y11051" t="s">
        <v>30</v>
      </c>
      <c r="Z11051">
        <f t="shared" si="172"/>
        <v>0</v>
      </c>
    </row>
    <row r="11052" spans="1:26" hidden="1" x14ac:dyDescent="0.3">
      <c r="A11052" t="s">
        <v>133</v>
      </c>
      <c r="B11052" s="2">
        <v>45561</v>
      </c>
      <c r="C11052" t="s">
        <v>36</v>
      </c>
      <c r="D11052" t="s">
        <v>125</v>
      </c>
      <c r="E11052" t="s">
        <v>134</v>
      </c>
      <c r="F11052">
        <v>270</v>
      </c>
      <c r="G11052">
        <v>4.5</v>
      </c>
      <c r="H11052">
        <v>0</v>
      </c>
      <c r="I11052">
        <v>4.5</v>
      </c>
      <c r="J11052">
        <v>0</v>
      </c>
      <c r="K11052">
        <v>0</v>
      </c>
      <c r="L11052">
        <v>54</v>
      </c>
      <c r="M11052">
        <v>4.5</v>
      </c>
      <c r="N11052">
        <v>0</v>
      </c>
      <c r="O11052">
        <v>4.5</v>
      </c>
      <c r="P11052">
        <v>0</v>
      </c>
      <c r="Q11052">
        <v>16</v>
      </c>
      <c r="R11052">
        <v>38</v>
      </c>
      <c r="S11052">
        <v>3.166666666666667</v>
      </c>
      <c r="T11052">
        <v>1.333333333333333</v>
      </c>
      <c r="U11052">
        <v>29.62962962962963</v>
      </c>
      <c r="V11052">
        <v>26</v>
      </c>
      <c r="W11052" t="s">
        <v>1261</v>
      </c>
      <c r="X11052">
        <v>39</v>
      </c>
      <c r="Y11052" t="s">
        <v>30</v>
      </c>
      <c r="Z11052">
        <f t="shared" si="172"/>
        <v>0</v>
      </c>
    </row>
    <row r="11053" spans="1:26" hidden="1" x14ac:dyDescent="0.3">
      <c r="A11053" t="s">
        <v>1136</v>
      </c>
      <c r="B11053" s="2">
        <v>45561</v>
      </c>
      <c r="C11053" t="s">
        <v>182</v>
      </c>
      <c r="D11053" t="s">
        <v>728</v>
      </c>
      <c r="E11053" t="s">
        <v>1137</v>
      </c>
      <c r="F11053">
        <v>270</v>
      </c>
      <c r="G11053">
        <v>4.5</v>
      </c>
      <c r="H11053">
        <v>0</v>
      </c>
      <c r="I11053">
        <v>4.5</v>
      </c>
      <c r="J11053">
        <v>0</v>
      </c>
      <c r="K11053">
        <v>0</v>
      </c>
      <c r="L11053">
        <v>54</v>
      </c>
      <c r="M11053">
        <v>4.5</v>
      </c>
      <c r="N11053">
        <v>0</v>
      </c>
      <c r="O11053">
        <v>4.5</v>
      </c>
      <c r="P11053">
        <v>0</v>
      </c>
      <c r="Q11053">
        <v>48</v>
      </c>
      <c r="R11053">
        <v>6</v>
      </c>
      <c r="S11053">
        <v>0.5</v>
      </c>
      <c r="T11053">
        <v>4</v>
      </c>
      <c r="U11053">
        <v>88.888888888888886</v>
      </c>
      <c r="V11053">
        <v>26</v>
      </c>
      <c r="W11053" t="s">
        <v>1261</v>
      </c>
      <c r="X11053">
        <v>39</v>
      </c>
      <c r="Y11053" t="s">
        <v>30</v>
      </c>
      <c r="Z11053">
        <f t="shared" si="172"/>
        <v>0</v>
      </c>
    </row>
    <row r="11054" spans="1:26" hidden="1" x14ac:dyDescent="0.3">
      <c r="A11054" t="s">
        <v>952</v>
      </c>
      <c r="B11054" s="2">
        <v>45561</v>
      </c>
      <c r="C11054" t="s">
        <v>182</v>
      </c>
      <c r="D11054" t="s">
        <v>940</v>
      </c>
      <c r="E11054" t="s">
        <v>953</v>
      </c>
      <c r="F11054">
        <v>900</v>
      </c>
      <c r="G11054">
        <v>16</v>
      </c>
      <c r="H11054">
        <v>1</v>
      </c>
      <c r="I11054">
        <v>15</v>
      </c>
      <c r="J11054">
        <v>0</v>
      </c>
      <c r="K11054">
        <v>0</v>
      </c>
      <c r="L11054">
        <v>180</v>
      </c>
      <c r="M11054">
        <v>16</v>
      </c>
      <c r="N11054">
        <v>1</v>
      </c>
      <c r="O11054">
        <v>15</v>
      </c>
      <c r="P11054">
        <v>6.25</v>
      </c>
      <c r="Q11054">
        <v>50</v>
      </c>
      <c r="R11054">
        <v>130</v>
      </c>
      <c r="S11054">
        <v>10.83333333333333</v>
      </c>
      <c r="T11054">
        <v>4.166666666666667</v>
      </c>
      <c r="U11054">
        <v>26.041666666666671</v>
      </c>
      <c r="V11054">
        <v>26</v>
      </c>
      <c r="W11054" t="s">
        <v>1261</v>
      </c>
      <c r="X11054">
        <v>39</v>
      </c>
      <c r="Y11054" t="s">
        <v>30</v>
      </c>
      <c r="Z11054">
        <f t="shared" si="172"/>
        <v>0</v>
      </c>
    </row>
    <row r="11055" spans="1:26" hidden="1" x14ac:dyDescent="0.3">
      <c r="A11055" t="s">
        <v>247</v>
      </c>
      <c r="B11055" s="2">
        <v>45561</v>
      </c>
      <c r="C11055" t="s">
        <v>182</v>
      </c>
      <c r="D11055" t="s">
        <v>183</v>
      </c>
      <c r="E11055" t="s">
        <v>248</v>
      </c>
      <c r="F11055">
        <v>480</v>
      </c>
      <c r="G11055">
        <v>8</v>
      </c>
      <c r="H11055">
        <v>0</v>
      </c>
      <c r="I11055">
        <v>8</v>
      </c>
      <c r="J11055">
        <v>0</v>
      </c>
      <c r="K11055">
        <v>0</v>
      </c>
      <c r="L11055">
        <v>96</v>
      </c>
      <c r="M11055">
        <v>8</v>
      </c>
      <c r="N11055">
        <v>0</v>
      </c>
      <c r="O11055">
        <v>8</v>
      </c>
      <c r="P11055">
        <v>0</v>
      </c>
      <c r="Q11055">
        <v>90</v>
      </c>
      <c r="R11055">
        <v>6</v>
      </c>
      <c r="S11055">
        <v>0.5</v>
      </c>
      <c r="T11055">
        <v>7.5</v>
      </c>
      <c r="U11055">
        <v>93.75</v>
      </c>
      <c r="V11055">
        <v>26</v>
      </c>
      <c r="W11055" t="s">
        <v>1261</v>
      </c>
      <c r="X11055">
        <v>39</v>
      </c>
      <c r="Y11055" t="s">
        <v>30</v>
      </c>
      <c r="Z11055">
        <f t="shared" si="172"/>
        <v>0</v>
      </c>
    </row>
    <row r="11056" spans="1:26" hidden="1" x14ac:dyDescent="0.3">
      <c r="A11056" t="s">
        <v>107</v>
      </c>
      <c r="B11056" s="2">
        <v>45561</v>
      </c>
      <c r="C11056" t="s">
        <v>36</v>
      </c>
      <c r="D11056" t="s">
        <v>108</v>
      </c>
      <c r="E11056" t="s">
        <v>109</v>
      </c>
      <c r="F11056">
        <v>930</v>
      </c>
      <c r="G11056">
        <v>15.5</v>
      </c>
      <c r="H11056">
        <v>0</v>
      </c>
      <c r="I11056">
        <v>15.5</v>
      </c>
      <c r="J11056">
        <v>0</v>
      </c>
      <c r="K11056">
        <v>0</v>
      </c>
      <c r="L11056">
        <v>186</v>
      </c>
      <c r="M11056">
        <v>15.5</v>
      </c>
      <c r="N11056">
        <v>0</v>
      </c>
      <c r="O11056">
        <v>15.5</v>
      </c>
      <c r="P11056">
        <v>0</v>
      </c>
      <c r="Q11056">
        <v>168</v>
      </c>
      <c r="R11056">
        <v>18</v>
      </c>
      <c r="S11056">
        <v>1.5</v>
      </c>
      <c r="T11056">
        <v>14</v>
      </c>
      <c r="U11056">
        <v>90.322580645161281</v>
      </c>
      <c r="V11056">
        <v>26</v>
      </c>
      <c r="W11056" t="s">
        <v>1261</v>
      </c>
      <c r="X11056">
        <v>39</v>
      </c>
      <c r="Y11056" t="s">
        <v>30</v>
      </c>
      <c r="Z11056">
        <f t="shared" si="172"/>
        <v>0</v>
      </c>
    </row>
    <row r="11057" spans="1:26" hidden="1" x14ac:dyDescent="0.3">
      <c r="A11057" t="s">
        <v>931</v>
      </c>
      <c r="B11057" s="2">
        <v>45561</v>
      </c>
      <c r="C11057" t="s">
        <v>182</v>
      </c>
      <c r="D11057" t="s">
        <v>923</v>
      </c>
      <c r="E11057" t="s">
        <v>932</v>
      </c>
      <c r="F11057">
        <v>1440</v>
      </c>
      <c r="G11057">
        <v>32</v>
      </c>
      <c r="H11057">
        <v>8</v>
      </c>
      <c r="I11057">
        <v>24</v>
      </c>
      <c r="J11057">
        <v>0</v>
      </c>
      <c r="K11057">
        <v>0</v>
      </c>
      <c r="L11057">
        <v>288</v>
      </c>
      <c r="M11057">
        <v>32</v>
      </c>
      <c r="N11057">
        <v>8</v>
      </c>
      <c r="O11057">
        <v>24</v>
      </c>
      <c r="P11057">
        <v>25</v>
      </c>
      <c r="Q11057">
        <v>286</v>
      </c>
      <c r="R11057">
        <v>2</v>
      </c>
      <c r="S11057">
        <v>0.16666666666666671</v>
      </c>
      <c r="T11057">
        <v>23.833333333333329</v>
      </c>
      <c r="U11057">
        <v>74.479166666666657</v>
      </c>
      <c r="V11057">
        <v>26</v>
      </c>
      <c r="W11057" t="s">
        <v>1261</v>
      </c>
      <c r="X11057">
        <v>39</v>
      </c>
      <c r="Y11057" t="s">
        <v>30</v>
      </c>
      <c r="Z11057">
        <f t="shared" si="172"/>
        <v>4.6906922790412864E-15</v>
      </c>
    </row>
    <row r="11058" spans="1:26" hidden="1" x14ac:dyDescent="0.3">
      <c r="A11058" t="s">
        <v>886</v>
      </c>
      <c r="B11058" s="2">
        <v>45561</v>
      </c>
      <c r="C11058" t="s">
        <v>32</v>
      </c>
      <c r="D11058" t="s">
        <v>807</v>
      </c>
      <c r="E11058" t="s">
        <v>887</v>
      </c>
      <c r="F11058">
        <v>300</v>
      </c>
      <c r="G11058">
        <v>5</v>
      </c>
      <c r="H11058">
        <v>0</v>
      </c>
      <c r="I11058">
        <v>5</v>
      </c>
      <c r="J11058">
        <v>0</v>
      </c>
      <c r="K11058">
        <v>0</v>
      </c>
      <c r="L11058">
        <v>60</v>
      </c>
      <c r="M11058">
        <v>5</v>
      </c>
      <c r="N11058">
        <v>0</v>
      </c>
      <c r="O11058">
        <v>5</v>
      </c>
      <c r="P11058">
        <v>0</v>
      </c>
      <c r="Q11058">
        <v>0</v>
      </c>
      <c r="R11058">
        <v>60</v>
      </c>
      <c r="S11058">
        <v>5</v>
      </c>
      <c r="T11058">
        <v>0</v>
      </c>
      <c r="U11058">
        <v>0</v>
      </c>
      <c r="V11058">
        <v>26</v>
      </c>
      <c r="W11058" t="s">
        <v>1261</v>
      </c>
      <c r="X11058">
        <v>39</v>
      </c>
      <c r="Y11058" t="s">
        <v>30</v>
      </c>
      <c r="Z11058">
        <f t="shared" si="172"/>
        <v>0</v>
      </c>
    </row>
    <row r="11059" spans="1:26" hidden="1" x14ac:dyDescent="0.3">
      <c r="A11059" t="s">
        <v>922</v>
      </c>
      <c r="B11059" s="2">
        <v>45561</v>
      </c>
      <c r="C11059" t="s">
        <v>182</v>
      </c>
      <c r="D11059" t="s">
        <v>923</v>
      </c>
      <c r="E11059" t="s">
        <v>924</v>
      </c>
      <c r="F11059">
        <v>1020</v>
      </c>
      <c r="G11059">
        <v>20.5</v>
      </c>
      <c r="H11059">
        <v>3.5</v>
      </c>
      <c r="I11059">
        <v>17</v>
      </c>
      <c r="J11059">
        <v>0</v>
      </c>
      <c r="K11059">
        <v>0</v>
      </c>
      <c r="L11059">
        <v>204</v>
      </c>
      <c r="M11059">
        <v>20.5</v>
      </c>
      <c r="N11059">
        <v>3.5</v>
      </c>
      <c r="O11059">
        <v>17</v>
      </c>
      <c r="P11059">
        <v>17.073170731707322</v>
      </c>
      <c r="Q11059">
        <v>90</v>
      </c>
      <c r="R11059">
        <v>114</v>
      </c>
      <c r="S11059">
        <v>9.5</v>
      </c>
      <c r="T11059">
        <v>7.5</v>
      </c>
      <c r="U11059">
        <v>36.585365853658537</v>
      </c>
      <c r="V11059">
        <v>26</v>
      </c>
      <c r="W11059" t="s">
        <v>1261</v>
      </c>
      <c r="X11059">
        <v>39</v>
      </c>
      <c r="Y11059" t="s">
        <v>30</v>
      </c>
      <c r="Z11059">
        <f t="shared" si="172"/>
        <v>0</v>
      </c>
    </row>
    <row r="11060" spans="1:26" hidden="1" x14ac:dyDescent="0.3">
      <c r="A11060" t="s">
        <v>185</v>
      </c>
      <c r="B11060" s="2">
        <v>45561</v>
      </c>
      <c r="C11060" t="s">
        <v>182</v>
      </c>
      <c r="D11060" t="s">
        <v>183</v>
      </c>
      <c r="E11060" t="s">
        <v>186</v>
      </c>
      <c r="F11060">
        <v>0</v>
      </c>
      <c r="G11060">
        <v>0</v>
      </c>
      <c r="H11060">
        <v>0</v>
      </c>
      <c r="I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V11060">
        <v>26</v>
      </c>
      <c r="W11060" t="s">
        <v>1261</v>
      </c>
      <c r="X11060">
        <v>39</v>
      </c>
      <c r="Y11060" t="s">
        <v>30</v>
      </c>
      <c r="Z11060">
        <f t="shared" si="172"/>
        <v>0</v>
      </c>
    </row>
    <row r="11061" spans="1:26" hidden="1" x14ac:dyDescent="0.3">
      <c r="A11061" t="s">
        <v>1130</v>
      </c>
      <c r="B11061" s="2">
        <v>45561</v>
      </c>
      <c r="C11061" t="s">
        <v>32</v>
      </c>
      <c r="D11061" t="s">
        <v>33</v>
      </c>
      <c r="E11061" t="s">
        <v>1131</v>
      </c>
      <c r="F11061">
        <v>480</v>
      </c>
      <c r="G11061">
        <v>16</v>
      </c>
      <c r="H11061">
        <v>8</v>
      </c>
      <c r="I11061">
        <v>8</v>
      </c>
      <c r="J11061">
        <v>0</v>
      </c>
      <c r="K11061">
        <v>0</v>
      </c>
      <c r="L11061">
        <v>96</v>
      </c>
      <c r="M11061">
        <v>16</v>
      </c>
      <c r="N11061">
        <v>8</v>
      </c>
      <c r="O11061">
        <v>8</v>
      </c>
      <c r="P11061">
        <v>50</v>
      </c>
      <c r="Q11061">
        <v>42</v>
      </c>
      <c r="R11061">
        <v>54</v>
      </c>
      <c r="S11061">
        <v>4.5</v>
      </c>
      <c r="T11061">
        <v>3.5</v>
      </c>
      <c r="U11061">
        <v>21.875</v>
      </c>
      <c r="V11061">
        <v>26</v>
      </c>
      <c r="W11061" t="s">
        <v>1261</v>
      </c>
      <c r="X11061">
        <v>39</v>
      </c>
      <c r="Y11061" t="s">
        <v>30</v>
      </c>
      <c r="Z11061">
        <f t="shared" si="172"/>
        <v>0</v>
      </c>
    </row>
    <row r="11062" spans="1:26" hidden="1" x14ac:dyDescent="0.3">
      <c r="A11062" t="s">
        <v>175</v>
      </c>
      <c r="B11062" s="2">
        <v>45561</v>
      </c>
      <c r="C11062" t="s">
        <v>36</v>
      </c>
      <c r="D11062" t="s">
        <v>71</v>
      </c>
      <c r="E11062" t="s">
        <v>176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>
        <v>8</v>
      </c>
      <c r="N11062">
        <v>0</v>
      </c>
      <c r="O11062">
        <v>8</v>
      </c>
      <c r="P11062">
        <v>0</v>
      </c>
      <c r="Q11062">
        <v>68</v>
      </c>
      <c r="R11062">
        <v>28</v>
      </c>
      <c r="S11062">
        <v>2.333333333333333</v>
      </c>
      <c r="T11062">
        <v>5.666666666666667</v>
      </c>
      <c r="U11062">
        <v>70.833333333333343</v>
      </c>
      <c r="V11062">
        <v>26</v>
      </c>
      <c r="W11062" t="s">
        <v>1261</v>
      </c>
      <c r="X11062">
        <v>39</v>
      </c>
      <c r="Y11062" t="s">
        <v>30</v>
      </c>
      <c r="Z11062">
        <f t="shared" si="172"/>
        <v>0</v>
      </c>
    </row>
    <row r="11063" spans="1:26" hidden="1" x14ac:dyDescent="0.3">
      <c r="A11063" t="s">
        <v>925</v>
      </c>
      <c r="B11063" s="2">
        <v>45561</v>
      </c>
      <c r="C11063" t="s">
        <v>182</v>
      </c>
      <c r="D11063" t="s">
        <v>923</v>
      </c>
      <c r="E11063" t="s">
        <v>926</v>
      </c>
      <c r="F11063">
        <v>540</v>
      </c>
      <c r="G11063">
        <v>9</v>
      </c>
      <c r="H11063">
        <v>0</v>
      </c>
      <c r="I11063">
        <v>9</v>
      </c>
      <c r="J11063">
        <v>0</v>
      </c>
      <c r="K11063">
        <v>0</v>
      </c>
      <c r="L11063">
        <v>108</v>
      </c>
      <c r="M11063">
        <v>9</v>
      </c>
      <c r="N11063">
        <v>0</v>
      </c>
      <c r="O11063">
        <v>9</v>
      </c>
      <c r="P11063">
        <v>0</v>
      </c>
      <c r="Q11063">
        <v>93</v>
      </c>
      <c r="R11063">
        <v>15</v>
      </c>
      <c r="S11063">
        <v>1.25</v>
      </c>
      <c r="T11063">
        <v>7.75</v>
      </c>
      <c r="U11063">
        <v>86.111111111111114</v>
      </c>
      <c r="V11063">
        <v>26</v>
      </c>
      <c r="W11063" t="s">
        <v>1261</v>
      </c>
      <c r="X11063">
        <v>39</v>
      </c>
      <c r="Y11063" t="s">
        <v>30</v>
      </c>
      <c r="Z11063">
        <f t="shared" si="172"/>
        <v>0</v>
      </c>
    </row>
    <row r="11064" spans="1:26" hidden="1" x14ac:dyDescent="0.3">
      <c r="A11064" t="s">
        <v>181</v>
      </c>
      <c r="B11064" s="2">
        <v>45561</v>
      </c>
      <c r="C11064" t="s">
        <v>182</v>
      </c>
      <c r="D11064" t="s">
        <v>183</v>
      </c>
      <c r="E11064" t="s">
        <v>184</v>
      </c>
      <c r="F11064">
        <v>480</v>
      </c>
      <c r="G11064">
        <v>8</v>
      </c>
      <c r="H11064">
        <v>0</v>
      </c>
      <c r="I11064">
        <v>8</v>
      </c>
      <c r="J11064">
        <v>0</v>
      </c>
      <c r="K11064">
        <v>0</v>
      </c>
      <c r="L11064">
        <v>96</v>
      </c>
      <c r="M11064">
        <v>8</v>
      </c>
      <c r="N11064">
        <v>0</v>
      </c>
      <c r="O11064">
        <v>8</v>
      </c>
      <c r="P11064">
        <v>0</v>
      </c>
      <c r="Q11064">
        <v>6</v>
      </c>
      <c r="R11064">
        <v>90</v>
      </c>
      <c r="S11064">
        <v>7.5</v>
      </c>
      <c r="T11064">
        <v>0.5</v>
      </c>
      <c r="U11064">
        <v>6.25</v>
      </c>
      <c r="V11064">
        <v>26</v>
      </c>
      <c r="W11064" t="s">
        <v>1261</v>
      </c>
      <c r="X11064">
        <v>39</v>
      </c>
      <c r="Y11064" t="s">
        <v>30</v>
      </c>
      <c r="Z11064">
        <f t="shared" si="172"/>
        <v>0</v>
      </c>
    </row>
    <row r="11065" spans="1:26" hidden="1" x14ac:dyDescent="0.3">
      <c r="A11065" t="s">
        <v>139</v>
      </c>
      <c r="B11065" s="2">
        <v>45561</v>
      </c>
      <c r="C11065" t="s">
        <v>36</v>
      </c>
      <c r="D11065" t="s">
        <v>71</v>
      </c>
      <c r="E11065" t="s">
        <v>140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>
        <v>8</v>
      </c>
      <c r="N11065">
        <v>0</v>
      </c>
      <c r="O11065">
        <v>8</v>
      </c>
      <c r="P11065">
        <v>0</v>
      </c>
      <c r="Q11065">
        <v>84</v>
      </c>
      <c r="R11065">
        <v>12</v>
      </c>
      <c r="S11065">
        <v>1</v>
      </c>
      <c r="T11065">
        <v>7</v>
      </c>
      <c r="U11065">
        <v>87.5</v>
      </c>
      <c r="V11065">
        <v>26</v>
      </c>
      <c r="W11065" t="s">
        <v>1261</v>
      </c>
      <c r="X11065">
        <v>39</v>
      </c>
      <c r="Y11065" t="s">
        <v>30</v>
      </c>
      <c r="Z11065">
        <f t="shared" si="172"/>
        <v>0</v>
      </c>
    </row>
    <row r="11066" spans="1:26" hidden="1" x14ac:dyDescent="0.3">
      <c r="A11066" t="s">
        <v>1157</v>
      </c>
      <c r="B11066" s="2">
        <v>45561</v>
      </c>
      <c r="C11066" t="s">
        <v>182</v>
      </c>
      <c r="D11066" t="s">
        <v>1145</v>
      </c>
      <c r="E11066" t="s">
        <v>1158</v>
      </c>
      <c r="F11066">
        <v>1305</v>
      </c>
      <c r="G11066">
        <v>32</v>
      </c>
      <c r="H11066">
        <v>10.25</v>
      </c>
      <c r="I11066">
        <v>21.75</v>
      </c>
      <c r="J11066">
        <v>0</v>
      </c>
      <c r="K11066">
        <v>0</v>
      </c>
      <c r="L11066">
        <v>261</v>
      </c>
      <c r="M11066">
        <v>32</v>
      </c>
      <c r="N11066">
        <v>10.25</v>
      </c>
      <c r="O11066">
        <v>21.75</v>
      </c>
      <c r="P11066">
        <v>32.03125</v>
      </c>
      <c r="Q11066">
        <v>116</v>
      </c>
      <c r="R11066">
        <v>145</v>
      </c>
      <c r="S11066">
        <v>12.08333333333333</v>
      </c>
      <c r="T11066">
        <v>9.6666666666666661</v>
      </c>
      <c r="U11066">
        <v>30.208333333333329</v>
      </c>
      <c r="V11066">
        <v>26</v>
      </c>
      <c r="W11066" t="s">
        <v>1261</v>
      </c>
      <c r="X11066">
        <v>39</v>
      </c>
      <c r="Y11066" t="s">
        <v>30</v>
      </c>
      <c r="Z11066">
        <f t="shared" si="172"/>
        <v>0</v>
      </c>
    </row>
    <row r="11067" spans="1:26" hidden="1" x14ac:dyDescent="0.3">
      <c r="A11067" t="s">
        <v>195</v>
      </c>
      <c r="B11067" s="2">
        <v>45561</v>
      </c>
      <c r="C11067" t="s">
        <v>182</v>
      </c>
      <c r="D11067" t="s">
        <v>183</v>
      </c>
      <c r="E11067" t="s">
        <v>196</v>
      </c>
      <c r="F11067">
        <v>480</v>
      </c>
      <c r="G11067">
        <v>8</v>
      </c>
      <c r="H11067">
        <v>0</v>
      </c>
      <c r="I11067">
        <v>8</v>
      </c>
      <c r="J11067">
        <v>0</v>
      </c>
      <c r="K11067">
        <v>0</v>
      </c>
      <c r="L11067">
        <v>96</v>
      </c>
      <c r="M11067">
        <v>8</v>
      </c>
      <c r="N11067">
        <v>0</v>
      </c>
      <c r="O11067">
        <v>8</v>
      </c>
      <c r="P11067">
        <v>0</v>
      </c>
      <c r="Q11067">
        <v>18</v>
      </c>
      <c r="R11067">
        <v>78</v>
      </c>
      <c r="S11067">
        <v>6.5</v>
      </c>
      <c r="T11067">
        <v>1.5</v>
      </c>
      <c r="U11067">
        <v>18.75</v>
      </c>
      <c r="V11067">
        <v>26</v>
      </c>
      <c r="W11067" t="s">
        <v>1261</v>
      </c>
      <c r="X11067">
        <v>39</v>
      </c>
      <c r="Y11067" t="s">
        <v>30</v>
      </c>
      <c r="Z11067">
        <f t="shared" si="172"/>
        <v>0</v>
      </c>
    </row>
    <row r="11068" spans="1:26" hidden="1" x14ac:dyDescent="0.3">
      <c r="A11068" t="s">
        <v>1064</v>
      </c>
      <c r="B11068" s="2">
        <v>45561</v>
      </c>
      <c r="C11068" t="s">
        <v>32</v>
      </c>
      <c r="D11068" t="s">
        <v>33</v>
      </c>
      <c r="E11068" t="s">
        <v>1065</v>
      </c>
      <c r="F11068">
        <v>480</v>
      </c>
      <c r="G11068">
        <v>8</v>
      </c>
      <c r="H11068">
        <v>0</v>
      </c>
      <c r="I11068">
        <v>8</v>
      </c>
      <c r="J11068">
        <v>0</v>
      </c>
      <c r="K11068">
        <v>0</v>
      </c>
      <c r="L11068">
        <v>96</v>
      </c>
      <c r="M11068">
        <v>8</v>
      </c>
      <c r="N11068">
        <v>0</v>
      </c>
      <c r="O11068">
        <v>8</v>
      </c>
      <c r="P11068">
        <v>0</v>
      </c>
      <c r="Q11068">
        <v>27</v>
      </c>
      <c r="R11068">
        <v>69</v>
      </c>
      <c r="S11068">
        <v>5.75</v>
      </c>
      <c r="T11068">
        <v>2.25</v>
      </c>
      <c r="U11068">
        <v>28.125</v>
      </c>
      <c r="V11068">
        <v>26</v>
      </c>
      <c r="W11068" t="s">
        <v>1261</v>
      </c>
      <c r="X11068">
        <v>39</v>
      </c>
      <c r="Y11068" t="s">
        <v>30</v>
      </c>
      <c r="Z11068">
        <f t="shared" si="172"/>
        <v>0</v>
      </c>
    </row>
    <row r="11069" spans="1:26" hidden="1" x14ac:dyDescent="0.3">
      <c r="A11069" t="s">
        <v>1096</v>
      </c>
      <c r="B11069" s="2">
        <v>45561</v>
      </c>
      <c r="C11069" t="s">
        <v>182</v>
      </c>
      <c r="D11069" t="s">
        <v>1094</v>
      </c>
      <c r="E11069" t="s">
        <v>1097</v>
      </c>
      <c r="F11069">
        <v>480</v>
      </c>
      <c r="G11069">
        <v>8</v>
      </c>
      <c r="H11069">
        <v>0</v>
      </c>
      <c r="I11069">
        <v>8</v>
      </c>
      <c r="J11069">
        <v>0</v>
      </c>
      <c r="K11069">
        <v>0</v>
      </c>
      <c r="L11069">
        <v>96</v>
      </c>
      <c r="M11069">
        <v>8</v>
      </c>
      <c r="N11069">
        <v>0</v>
      </c>
      <c r="O11069">
        <v>8</v>
      </c>
      <c r="P11069">
        <v>0</v>
      </c>
      <c r="Q11069">
        <v>22</v>
      </c>
      <c r="R11069">
        <v>74</v>
      </c>
      <c r="S11069">
        <v>6.166666666666667</v>
      </c>
      <c r="T11069">
        <v>1.833333333333333</v>
      </c>
      <c r="U11069">
        <v>22.916666666666661</v>
      </c>
      <c r="V11069">
        <v>26</v>
      </c>
      <c r="W11069" t="s">
        <v>1261</v>
      </c>
      <c r="X11069">
        <v>39</v>
      </c>
      <c r="Y11069" t="s">
        <v>30</v>
      </c>
      <c r="Z11069">
        <f t="shared" si="172"/>
        <v>0</v>
      </c>
    </row>
    <row r="11070" spans="1:26" hidden="1" x14ac:dyDescent="0.3">
      <c r="A11070" t="s">
        <v>127</v>
      </c>
      <c r="B11070" s="2">
        <v>45561</v>
      </c>
      <c r="C11070" t="s">
        <v>36</v>
      </c>
      <c r="D11070" t="s">
        <v>125</v>
      </c>
      <c r="E11070" t="s">
        <v>128</v>
      </c>
      <c r="F11070">
        <v>480</v>
      </c>
      <c r="G11070">
        <v>16</v>
      </c>
      <c r="H11070">
        <v>8</v>
      </c>
      <c r="I11070">
        <v>8</v>
      </c>
      <c r="J11070">
        <v>0</v>
      </c>
      <c r="K11070">
        <v>0</v>
      </c>
      <c r="L11070">
        <v>96</v>
      </c>
      <c r="M11070">
        <v>16</v>
      </c>
      <c r="N11070">
        <v>8</v>
      </c>
      <c r="O11070">
        <v>8</v>
      </c>
      <c r="P11070">
        <v>50</v>
      </c>
      <c r="Q11070">
        <v>27</v>
      </c>
      <c r="R11070">
        <v>69</v>
      </c>
      <c r="S11070">
        <v>5.75</v>
      </c>
      <c r="T11070">
        <v>2.25</v>
      </c>
      <c r="U11070">
        <v>14.0625</v>
      </c>
      <c r="V11070">
        <v>26</v>
      </c>
      <c r="W11070" t="s">
        <v>1261</v>
      </c>
      <c r="X11070">
        <v>39</v>
      </c>
      <c r="Y11070" t="s">
        <v>30</v>
      </c>
      <c r="Z11070">
        <f t="shared" si="172"/>
        <v>0</v>
      </c>
    </row>
    <row r="11071" spans="1:26" hidden="1" x14ac:dyDescent="0.3">
      <c r="A11071" t="s">
        <v>839</v>
      </c>
      <c r="B11071" s="2">
        <v>45561</v>
      </c>
      <c r="C11071" t="s">
        <v>32</v>
      </c>
      <c r="D11071" t="s">
        <v>790</v>
      </c>
      <c r="E11071" t="s">
        <v>840</v>
      </c>
      <c r="F11071">
        <v>480</v>
      </c>
      <c r="G11071">
        <v>16</v>
      </c>
      <c r="H11071">
        <v>8</v>
      </c>
      <c r="I11071">
        <v>8</v>
      </c>
      <c r="J11071">
        <v>0</v>
      </c>
      <c r="K11071">
        <v>0</v>
      </c>
      <c r="L11071">
        <v>96</v>
      </c>
      <c r="M11071">
        <v>16</v>
      </c>
      <c r="N11071">
        <v>8</v>
      </c>
      <c r="O11071">
        <v>8</v>
      </c>
      <c r="P11071">
        <v>50</v>
      </c>
      <c r="Q11071">
        <v>16</v>
      </c>
      <c r="R11071">
        <v>80</v>
      </c>
      <c r="S11071">
        <v>6.666666666666667</v>
      </c>
      <c r="T11071">
        <v>1.333333333333333</v>
      </c>
      <c r="U11071">
        <v>8.3333333333333321</v>
      </c>
      <c r="V11071">
        <v>26</v>
      </c>
      <c r="W11071" t="s">
        <v>1261</v>
      </c>
      <c r="X11071">
        <v>39</v>
      </c>
      <c r="Y11071" t="s">
        <v>30</v>
      </c>
      <c r="Z11071">
        <f t="shared" si="172"/>
        <v>0</v>
      </c>
    </row>
    <row r="11072" spans="1:26" hidden="1" x14ac:dyDescent="0.3">
      <c r="A11072" t="s">
        <v>927</v>
      </c>
      <c r="B11072" s="2">
        <v>45561</v>
      </c>
      <c r="C11072" t="s">
        <v>182</v>
      </c>
      <c r="D11072" t="s">
        <v>923</v>
      </c>
      <c r="E11072" t="s">
        <v>928</v>
      </c>
      <c r="F11072">
        <v>420</v>
      </c>
      <c r="G11072">
        <v>7</v>
      </c>
      <c r="H11072">
        <v>0</v>
      </c>
      <c r="I11072">
        <v>7</v>
      </c>
      <c r="J11072">
        <v>0</v>
      </c>
      <c r="K11072">
        <v>0</v>
      </c>
      <c r="L11072">
        <v>84</v>
      </c>
      <c r="M11072">
        <v>7</v>
      </c>
      <c r="N11072">
        <v>0</v>
      </c>
      <c r="O11072">
        <v>7</v>
      </c>
      <c r="P11072">
        <v>0</v>
      </c>
      <c r="Q11072">
        <v>42</v>
      </c>
      <c r="R11072">
        <v>42</v>
      </c>
      <c r="S11072">
        <v>3.5</v>
      </c>
      <c r="T11072">
        <v>3.5</v>
      </c>
      <c r="U11072">
        <v>50</v>
      </c>
      <c r="V11072">
        <v>26</v>
      </c>
      <c r="W11072" t="s">
        <v>1261</v>
      </c>
      <c r="X11072">
        <v>39</v>
      </c>
      <c r="Y11072" t="s">
        <v>30</v>
      </c>
      <c r="Z11072">
        <f t="shared" si="172"/>
        <v>0</v>
      </c>
    </row>
    <row r="11073" spans="1:26" hidden="1" x14ac:dyDescent="0.3">
      <c r="A11073" t="s">
        <v>1126</v>
      </c>
      <c r="B11073" s="2">
        <v>45561</v>
      </c>
      <c r="C11073" t="s">
        <v>182</v>
      </c>
      <c r="D11073" t="s">
        <v>728</v>
      </c>
      <c r="E11073" t="s">
        <v>1127</v>
      </c>
      <c r="F11073">
        <v>1800</v>
      </c>
      <c r="G11073">
        <v>32</v>
      </c>
      <c r="H11073">
        <v>2</v>
      </c>
      <c r="I11073">
        <v>30</v>
      </c>
      <c r="J11073">
        <v>0</v>
      </c>
      <c r="K11073">
        <v>0</v>
      </c>
      <c r="L11073">
        <v>360</v>
      </c>
      <c r="M11073">
        <v>32</v>
      </c>
      <c r="N11073">
        <v>2</v>
      </c>
      <c r="O11073">
        <v>30</v>
      </c>
      <c r="P11073">
        <v>6.25</v>
      </c>
      <c r="Q11073">
        <v>205</v>
      </c>
      <c r="R11073">
        <v>155</v>
      </c>
      <c r="S11073">
        <v>12.91666666666667</v>
      </c>
      <c r="T11073">
        <v>17.083333333333329</v>
      </c>
      <c r="U11073">
        <v>53.385416666666657</v>
      </c>
      <c r="V11073">
        <v>26</v>
      </c>
      <c r="W11073" t="s">
        <v>1261</v>
      </c>
      <c r="X11073">
        <v>39</v>
      </c>
      <c r="Y11073" t="s">
        <v>30</v>
      </c>
      <c r="Z11073">
        <f t="shared" si="172"/>
        <v>0</v>
      </c>
    </row>
    <row r="11074" spans="1:26" hidden="1" x14ac:dyDescent="0.3">
      <c r="A11074" t="s">
        <v>216</v>
      </c>
      <c r="B11074" s="2">
        <v>45561</v>
      </c>
      <c r="C11074" t="s">
        <v>182</v>
      </c>
      <c r="D11074" t="s">
        <v>183</v>
      </c>
      <c r="E11074" t="s">
        <v>217</v>
      </c>
      <c r="F11074">
        <v>540</v>
      </c>
      <c r="G11074">
        <v>9</v>
      </c>
      <c r="H11074">
        <v>0</v>
      </c>
      <c r="I11074">
        <v>9</v>
      </c>
      <c r="J11074">
        <v>0</v>
      </c>
      <c r="K11074">
        <v>0</v>
      </c>
      <c r="L11074">
        <v>108</v>
      </c>
      <c r="M11074">
        <v>9</v>
      </c>
      <c r="N11074">
        <v>0</v>
      </c>
      <c r="O11074">
        <v>9</v>
      </c>
      <c r="P11074">
        <v>0</v>
      </c>
      <c r="Q11074">
        <v>96</v>
      </c>
      <c r="R11074">
        <v>12</v>
      </c>
      <c r="S11074">
        <v>1</v>
      </c>
      <c r="T11074">
        <v>8</v>
      </c>
      <c r="U11074">
        <v>88.888888888888886</v>
      </c>
      <c r="V11074">
        <v>26</v>
      </c>
      <c r="W11074" t="s">
        <v>1261</v>
      </c>
      <c r="X11074">
        <v>39</v>
      </c>
      <c r="Y11074" t="s">
        <v>30</v>
      </c>
      <c r="Z11074">
        <f t="shared" si="172"/>
        <v>0</v>
      </c>
    </row>
    <row r="11075" spans="1:26" hidden="1" x14ac:dyDescent="0.3">
      <c r="A11075" t="s">
        <v>101</v>
      </c>
      <c r="B11075" s="2">
        <v>45561</v>
      </c>
      <c r="C11075" t="s">
        <v>36</v>
      </c>
      <c r="D11075" t="s">
        <v>37</v>
      </c>
      <c r="E11075" t="s">
        <v>102</v>
      </c>
      <c r="F11075">
        <v>1410</v>
      </c>
      <c r="G11075">
        <v>32</v>
      </c>
      <c r="H11075">
        <v>8.5</v>
      </c>
      <c r="I11075">
        <v>23.5</v>
      </c>
      <c r="J11075">
        <v>0</v>
      </c>
      <c r="K11075">
        <v>0</v>
      </c>
      <c r="L11075">
        <v>282</v>
      </c>
      <c r="M11075">
        <v>32</v>
      </c>
      <c r="N11075">
        <v>8.5</v>
      </c>
      <c r="O11075">
        <v>23.5</v>
      </c>
      <c r="P11075">
        <v>26.5625</v>
      </c>
      <c r="Q11075">
        <v>122</v>
      </c>
      <c r="R11075">
        <v>160</v>
      </c>
      <c r="S11075">
        <v>13.33333333333333</v>
      </c>
      <c r="T11075">
        <v>10.16666666666667</v>
      </c>
      <c r="U11075">
        <v>31.770833333333329</v>
      </c>
      <c r="V11075">
        <v>26</v>
      </c>
      <c r="W11075" t="s">
        <v>1261</v>
      </c>
      <c r="X11075">
        <v>39</v>
      </c>
      <c r="Y11075" t="s">
        <v>30</v>
      </c>
      <c r="Z11075">
        <f t="shared" ref="Z11075:Z11138" si="173">M11075-N11075-T11075-S11075</f>
        <v>0</v>
      </c>
    </row>
    <row r="11076" spans="1:26" hidden="1" x14ac:dyDescent="0.3">
      <c r="A11076" t="s">
        <v>233</v>
      </c>
      <c r="B11076" s="2">
        <v>45561</v>
      </c>
      <c r="C11076" t="s">
        <v>182</v>
      </c>
      <c r="D11076" t="s">
        <v>183</v>
      </c>
      <c r="E11076" t="s">
        <v>234</v>
      </c>
      <c r="F11076">
        <v>480</v>
      </c>
      <c r="G11076">
        <v>8</v>
      </c>
      <c r="H11076">
        <v>0</v>
      </c>
      <c r="I11076">
        <v>8</v>
      </c>
      <c r="J11076">
        <v>0</v>
      </c>
      <c r="K11076">
        <v>0</v>
      </c>
      <c r="L11076">
        <v>96</v>
      </c>
      <c r="M11076">
        <v>8</v>
      </c>
      <c r="N11076">
        <v>0</v>
      </c>
      <c r="O11076">
        <v>8</v>
      </c>
      <c r="P11076">
        <v>0</v>
      </c>
      <c r="Q11076">
        <v>34</v>
      </c>
      <c r="R11076">
        <v>62</v>
      </c>
      <c r="S11076">
        <v>5.166666666666667</v>
      </c>
      <c r="T11076">
        <v>2.833333333333333</v>
      </c>
      <c r="U11076">
        <v>35.416666666666671</v>
      </c>
      <c r="V11076">
        <v>26</v>
      </c>
      <c r="W11076" t="s">
        <v>1261</v>
      </c>
      <c r="X11076">
        <v>39</v>
      </c>
      <c r="Y11076" t="s">
        <v>30</v>
      </c>
      <c r="Z11076">
        <f t="shared" si="173"/>
        <v>0</v>
      </c>
    </row>
    <row r="11077" spans="1:26" hidden="1" x14ac:dyDescent="0.3">
      <c r="A11077" t="s">
        <v>70</v>
      </c>
      <c r="B11077" s="2">
        <v>45561</v>
      </c>
      <c r="C11077" t="s">
        <v>36</v>
      </c>
      <c r="D11077" t="s">
        <v>71</v>
      </c>
      <c r="E11077" t="s">
        <v>72</v>
      </c>
      <c r="F11077">
        <v>420</v>
      </c>
      <c r="G11077">
        <v>12</v>
      </c>
      <c r="H11077">
        <v>5</v>
      </c>
      <c r="I11077">
        <v>7</v>
      </c>
      <c r="J11077">
        <v>6</v>
      </c>
      <c r="K11077">
        <v>0.5</v>
      </c>
      <c r="L11077">
        <v>84</v>
      </c>
      <c r="M11077">
        <v>12</v>
      </c>
      <c r="N11077">
        <v>4.5</v>
      </c>
      <c r="O11077">
        <v>7.5</v>
      </c>
      <c r="P11077">
        <v>37.5</v>
      </c>
      <c r="Q11077">
        <v>78</v>
      </c>
      <c r="R11077">
        <v>6</v>
      </c>
      <c r="S11077">
        <v>0.5</v>
      </c>
      <c r="T11077">
        <v>6.5</v>
      </c>
      <c r="U11077">
        <v>54.166666666666657</v>
      </c>
      <c r="V11077">
        <v>26</v>
      </c>
      <c r="W11077" t="s">
        <v>1261</v>
      </c>
      <c r="X11077">
        <v>39</v>
      </c>
      <c r="Y11077" t="s">
        <v>30</v>
      </c>
      <c r="Z11077">
        <f t="shared" si="173"/>
        <v>0.5</v>
      </c>
    </row>
    <row r="11078" spans="1:26" hidden="1" x14ac:dyDescent="0.3">
      <c r="A11078" t="s">
        <v>1169</v>
      </c>
      <c r="B11078" s="2">
        <v>45561</v>
      </c>
      <c r="C11078" t="s">
        <v>182</v>
      </c>
      <c r="D11078" t="s">
        <v>961</v>
      </c>
      <c r="E11078" t="s">
        <v>1170</v>
      </c>
      <c r="F11078">
        <v>270</v>
      </c>
      <c r="G11078">
        <v>8</v>
      </c>
      <c r="H11078">
        <v>3.5</v>
      </c>
      <c r="I11078">
        <v>4.5</v>
      </c>
      <c r="J11078">
        <v>24</v>
      </c>
      <c r="K11078">
        <v>2</v>
      </c>
      <c r="L11078">
        <v>54</v>
      </c>
      <c r="M11078">
        <v>8</v>
      </c>
      <c r="N11078">
        <v>1.5</v>
      </c>
      <c r="O11078">
        <v>6.5</v>
      </c>
      <c r="P11078">
        <v>18.75</v>
      </c>
      <c r="Q11078">
        <v>78</v>
      </c>
      <c r="R11078">
        <v>0</v>
      </c>
      <c r="S11078">
        <v>0</v>
      </c>
      <c r="T11078">
        <v>6.5</v>
      </c>
      <c r="U11078">
        <v>81.25</v>
      </c>
      <c r="V11078">
        <v>26</v>
      </c>
      <c r="W11078" t="s">
        <v>1261</v>
      </c>
      <c r="X11078">
        <v>39</v>
      </c>
      <c r="Y11078" t="s">
        <v>30</v>
      </c>
      <c r="Z11078">
        <f t="shared" si="173"/>
        <v>0</v>
      </c>
    </row>
    <row r="11079" spans="1:26" hidden="1" x14ac:dyDescent="0.3">
      <c r="A11079" t="s">
        <v>218</v>
      </c>
      <c r="B11079" s="2">
        <v>45561</v>
      </c>
      <c r="C11079" t="s">
        <v>182</v>
      </c>
      <c r="D11079" t="s">
        <v>183</v>
      </c>
      <c r="E11079" t="s">
        <v>219</v>
      </c>
      <c r="F11079">
        <v>240</v>
      </c>
      <c r="G11079">
        <v>4</v>
      </c>
      <c r="H11079">
        <v>0</v>
      </c>
      <c r="I11079">
        <v>4</v>
      </c>
      <c r="J11079">
        <v>0</v>
      </c>
      <c r="K11079">
        <v>0</v>
      </c>
      <c r="L11079">
        <v>48</v>
      </c>
      <c r="M11079">
        <v>4</v>
      </c>
      <c r="N11079">
        <v>0</v>
      </c>
      <c r="O11079">
        <v>4</v>
      </c>
      <c r="P11079">
        <v>0</v>
      </c>
      <c r="Q11079">
        <v>25</v>
      </c>
      <c r="R11079">
        <v>23</v>
      </c>
      <c r="S11079">
        <v>1.916666666666667</v>
      </c>
      <c r="T11079">
        <v>2.083333333333333</v>
      </c>
      <c r="U11079">
        <v>52.083333333333343</v>
      </c>
      <c r="V11079">
        <v>26</v>
      </c>
      <c r="W11079" t="s">
        <v>1261</v>
      </c>
      <c r="X11079">
        <v>39</v>
      </c>
      <c r="Y11079" t="s">
        <v>30</v>
      </c>
      <c r="Z11079">
        <f t="shared" si="173"/>
        <v>0</v>
      </c>
    </row>
    <row r="11080" spans="1:26" hidden="1" x14ac:dyDescent="0.3">
      <c r="A11080" t="s">
        <v>1177</v>
      </c>
      <c r="B11080" s="2">
        <v>45561</v>
      </c>
      <c r="C11080" t="s">
        <v>182</v>
      </c>
      <c r="D11080" t="s">
        <v>1145</v>
      </c>
      <c r="E11080" t="s">
        <v>1178</v>
      </c>
      <c r="F11080">
        <v>750</v>
      </c>
      <c r="G11080">
        <v>12.5</v>
      </c>
      <c r="H11080">
        <v>0</v>
      </c>
      <c r="I11080">
        <v>12.5</v>
      </c>
      <c r="J11080">
        <v>0</v>
      </c>
      <c r="K11080">
        <v>0</v>
      </c>
      <c r="L11080">
        <v>150</v>
      </c>
      <c r="M11080">
        <v>12.5</v>
      </c>
      <c r="N11080">
        <v>0</v>
      </c>
      <c r="O11080">
        <v>12.5</v>
      </c>
      <c r="P11080">
        <v>0</v>
      </c>
      <c r="Q11080">
        <v>110</v>
      </c>
      <c r="R11080">
        <v>40</v>
      </c>
      <c r="S11080">
        <v>3.333333333333333</v>
      </c>
      <c r="T11080">
        <v>9.1666666666666661</v>
      </c>
      <c r="U11080">
        <v>73.333333333333329</v>
      </c>
      <c r="V11080">
        <v>26</v>
      </c>
      <c r="W11080" t="s">
        <v>1261</v>
      </c>
      <c r="X11080">
        <v>39</v>
      </c>
      <c r="Y11080" t="s">
        <v>30</v>
      </c>
      <c r="Z11080">
        <f t="shared" si="173"/>
        <v>0</v>
      </c>
    </row>
    <row r="11081" spans="1:26" hidden="1" x14ac:dyDescent="0.3">
      <c r="A11081" t="s">
        <v>1151</v>
      </c>
      <c r="B11081" s="2">
        <v>45561</v>
      </c>
      <c r="C11081" t="s">
        <v>182</v>
      </c>
      <c r="D11081" t="s">
        <v>1145</v>
      </c>
      <c r="E11081" t="s">
        <v>1152</v>
      </c>
      <c r="F11081">
        <v>720</v>
      </c>
      <c r="G11081">
        <v>12</v>
      </c>
      <c r="H11081">
        <v>0</v>
      </c>
      <c r="I11081">
        <v>12</v>
      </c>
      <c r="J11081">
        <v>0</v>
      </c>
      <c r="K11081">
        <v>0</v>
      </c>
      <c r="L11081">
        <v>144</v>
      </c>
      <c r="M11081">
        <v>12</v>
      </c>
      <c r="N11081">
        <v>0</v>
      </c>
      <c r="O11081">
        <v>12</v>
      </c>
      <c r="P11081">
        <v>0</v>
      </c>
      <c r="Q11081">
        <v>124</v>
      </c>
      <c r="R11081">
        <v>20</v>
      </c>
      <c r="S11081">
        <v>1.666666666666667</v>
      </c>
      <c r="T11081">
        <v>10.33333333333333</v>
      </c>
      <c r="U11081">
        <v>86.111111111111114</v>
      </c>
      <c r="V11081">
        <v>26</v>
      </c>
      <c r="W11081" t="s">
        <v>1261</v>
      </c>
      <c r="X11081">
        <v>39</v>
      </c>
      <c r="Y11081" t="s">
        <v>30</v>
      </c>
      <c r="Z11081">
        <f t="shared" si="173"/>
        <v>2.6645352591003757E-15</v>
      </c>
    </row>
    <row r="11082" spans="1:26" hidden="1" x14ac:dyDescent="0.3">
      <c r="A11082" t="s">
        <v>210</v>
      </c>
      <c r="B11082" s="2">
        <v>45561</v>
      </c>
      <c r="C11082" t="s">
        <v>36</v>
      </c>
      <c r="D11082" t="s">
        <v>200</v>
      </c>
      <c r="E11082" t="s">
        <v>211</v>
      </c>
      <c r="F11082">
        <v>480</v>
      </c>
      <c r="G11082">
        <v>8</v>
      </c>
      <c r="H11082">
        <v>0</v>
      </c>
      <c r="I11082">
        <v>8</v>
      </c>
      <c r="J11082">
        <v>0</v>
      </c>
      <c r="K11082">
        <v>0</v>
      </c>
      <c r="L11082">
        <v>96</v>
      </c>
      <c r="M11082">
        <v>8</v>
      </c>
      <c r="N11082">
        <v>0</v>
      </c>
      <c r="O11082">
        <v>8</v>
      </c>
      <c r="P11082">
        <v>0</v>
      </c>
      <c r="Q11082">
        <v>18</v>
      </c>
      <c r="R11082">
        <v>78</v>
      </c>
      <c r="S11082">
        <v>6.5</v>
      </c>
      <c r="T11082">
        <v>1.5</v>
      </c>
      <c r="U11082">
        <v>18.75</v>
      </c>
      <c r="V11082">
        <v>26</v>
      </c>
      <c r="W11082" t="s">
        <v>1261</v>
      </c>
      <c r="X11082">
        <v>39</v>
      </c>
      <c r="Y11082" t="s">
        <v>30</v>
      </c>
      <c r="Z11082">
        <f t="shared" si="173"/>
        <v>0</v>
      </c>
    </row>
    <row r="11083" spans="1:26" hidden="1" x14ac:dyDescent="0.3">
      <c r="A11083" t="s">
        <v>1163</v>
      </c>
      <c r="B11083" s="2">
        <v>45561</v>
      </c>
      <c r="C11083" t="s">
        <v>32</v>
      </c>
      <c r="D11083" t="s">
        <v>33</v>
      </c>
      <c r="E11083" t="s">
        <v>1164</v>
      </c>
      <c r="F11083">
        <v>930</v>
      </c>
      <c r="G11083">
        <v>24</v>
      </c>
      <c r="H11083">
        <v>8.5</v>
      </c>
      <c r="I11083">
        <v>15.5</v>
      </c>
      <c r="J11083">
        <v>0</v>
      </c>
      <c r="K11083">
        <v>0</v>
      </c>
      <c r="L11083">
        <v>186</v>
      </c>
      <c r="M11083">
        <v>24</v>
      </c>
      <c r="N11083">
        <v>8.5</v>
      </c>
      <c r="O11083">
        <v>15.5</v>
      </c>
      <c r="P11083">
        <v>35.416666666666671</v>
      </c>
      <c r="Q11083">
        <v>65</v>
      </c>
      <c r="R11083">
        <v>121</v>
      </c>
      <c r="S11083">
        <v>10.08333333333333</v>
      </c>
      <c r="T11083">
        <v>5.416666666666667</v>
      </c>
      <c r="U11083">
        <v>22.56944444444445</v>
      </c>
      <c r="V11083">
        <v>26</v>
      </c>
      <c r="W11083" t="s">
        <v>1261</v>
      </c>
      <c r="X11083">
        <v>39</v>
      </c>
      <c r="Y11083" t="s">
        <v>30</v>
      </c>
      <c r="Z11083">
        <f t="shared" si="173"/>
        <v>0</v>
      </c>
    </row>
    <row r="11084" spans="1:26" hidden="1" x14ac:dyDescent="0.3">
      <c r="A11084" t="s">
        <v>1077</v>
      </c>
      <c r="B11084" s="2">
        <v>45561</v>
      </c>
      <c r="C11084" t="s">
        <v>182</v>
      </c>
      <c r="D11084" t="s">
        <v>1071</v>
      </c>
      <c r="E11084" t="s">
        <v>1078</v>
      </c>
      <c r="F11084">
        <v>660</v>
      </c>
      <c r="G11084">
        <v>14</v>
      </c>
      <c r="H11084">
        <v>3</v>
      </c>
      <c r="I11084">
        <v>11</v>
      </c>
      <c r="J11084">
        <v>0</v>
      </c>
      <c r="K11084">
        <v>0</v>
      </c>
      <c r="L11084">
        <v>132</v>
      </c>
      <c r="M11084">
        <v>14</v>
      </c>
      <c r="N11084">
        <v>3</v>
      </c>
      <c r="O11084">
        <v>11</v>
      </c>
      <c r="P11084">
        <v>21.428571428571431</v>
      </c>
      <c r="Q11084">
        <v>45</v>
      </c>
      <c r="R11084">
        <v>87</v>
      </c>
      <c r="S11084">
        <v>7.25</v>
      </c>
      <c r="T11084">
        <v>3.75</v>
      </c>
      <c r="U11084">
        <v>26.785714285714281</v>
      </c>
      <c r="V11084">
        <v>26</v>
      </c>
      <c r="W11084" t="s">
        <v>1261</v>
      </c>
      <c r="X11084">
        <v>39</v>
      </c>
      <c r="Y11084" t="s">
        <v>30</v>
      </c>
      <c r="Z11084">
        <f t="shared" si="173"/>
        <v>0</v>
      </c>
    </row>
    <row r="11085" spans="1:26" hidden="1" x14ac:dyDescent="0.3">
      <c r="A11085" t="s">
        <v>991</v>
      </c>
      <c r="B11085" s="2">
        <v>45561</v>
      </c>
      <c r="C11085" t="s">
        <v>182</v>
      </c>
      <c r="D11085" t="s">
        <v>961</v>
      </c>
      <c r="E11085" t="s">
        <v>992</v>
      </c>
      <c r="F11085">
        <v>540</v>
      </c>
      <c r="G11085">
        <v>12.5</v>
      </c>
      <c r="H11085">
        <v>3.5</v>
      </c>
      <c r="I11085">
        <v>9</v>
      </c>
      <c r="J11085">
        <v>12</v>
      </c>
      <c r="K11085">
        <v>1</v>
      </c>
      <c r="L11085">
        <v>108</v>
      </c>
      <c r="M11085">
        <v>12.5</v>
      </c>
      <c r="N11085">
        <v>2.5</v>
      </c>
      <c r="O11085">
        <v>10</v>
      </c>
      <c r="P11085">
        <v>20</v>
      </c>
      <c r="Q11085">
        <v>42</v>
      </c>
      <c r="R11085">
        <v>66</v>
      </c>
      <c r="S11085">
        <v>5.5</v>
      </c>
      <c r="T11085">
        <v>3.5</v>
      </c>
      <c r="U11085">
        <v>28</v>
      </c>
      <c r="V11085">
        <v>26</v>
      </c>
      <c r="W11085" t="s">
        <v>1261</v>
      </c>
      <c r="X11085">
        <v>39</v>
      </c>
      <c r="Y11085" t="s">
        <v>30</v>
      </c>
      <c r="Z11085">
        <f t="shared" si="173"/>
        <v>1</v>
      </c>
    </row>
    <row r="11086" spans="1:26" hidden="1" x14ac:dyDescent="0.3">
      <c r="A11086" t="s">
        <v>312</v>
      </c>
      <c r="B11086" s="2">
        <v>45561</v>
      </c>
      <c r="C11086" t="s">
        <v>36</v>
      </c>
      <c r="D11086" t="s">
        <v>258</v>
      </c>
      <c r="E11086" t="s">
        <v>313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>
        <v>8</v>
      </c>
      <c r="N11086">
        <v>0</v>
      </c>
      <c r="O11086">
        <v>8</v>
      </c>
      <c r="P11086">
        <v>0</v>
      </c>
      <c r="Q11086">
        <v>42</v>
      </c>
      <c r="R11086">
        <v>54</v>
      </c>
      <c r="S11086">
        <v>4.5</v>
      </c>
      <c r="T11086">
        <v>3.5</v>
      </c>
      <c r="U11086">
        <v>43.75</v>
      </c>
      <c r="V11086">
        <v>26</v>
      </c>
      <c r="W11086" t="s">
        <v>1261</v>
      </c>
      <c r="X11086">
        <v>39</v>
      </c>
      <c r="Y11086" t="s">
        <v>30</v>
      </c>
      <c r="Z11086">
        <f t="shared" si="173"/>
        <v>0</v>
      </c>
    </row>
    <row r="11087" spans="1:26" hidden="1" x14ac:dyDescent="0.3">
      <c r="A11087" t="s">
        <v>264</v>
      </c>
      <c r="B11087" s="2">
        <v>45561</v>
      </c>
      <c r="C11087" t="s">
        <v>36</v>
      </c>
      <c r="D11087" t="s">
        <v>258</v>
      </c>
      <c r="E11087" t="s">
        <v>265</v>
      </c>
      <c r="F11087">
        <v>960</v>
      </c>
      <c r="G11087">
        <v>16</v>
      </c>
      <c r="H11087">
        <v>0</v>
      </c>
      <c r="I11087">
        <v>16</v>
      </c>
      <c r="J11087">
        <v>0</v>
      </c>
      <c r="K11087">
        <v>0</v>
      </c>
      <c r="L11087">
        <v>192</v>
      </c>
      <c r="M11087">
        <v>16</v>
      </c>
      <c r="N11087">
        <v>0</v>
      </c>
      <c r="O11087">
        <v>16</v>
      </c>
      <c r="P11087">
        <v>0</v>
      </c>
      <c r="Q11087">
        <v>78</v>
      </c>
      <c r="R11087">
        <v>114</v>
      </c>
      <c r="S11087">
        <v>9.5</v>
      </c>
      <c r="T11087">
        <v>6.5</v>
      </c>
      <c r="U11087">
        <v>40.625</v>
      </c>
      <c r="V11087">
        <v>26</v>
      </c>
      <c r="W11087" t="s">
        <v>1261</v>
      </c>
      <c r="X11087">
        <v>39</v>
      </c>
      <c r="Y11087" t="s">
        <v>30</v>
      </c>
      <c r="Z11087">
        <f t="shared" si="173"/>
        <v>0</v>
      </c>
    </row>
    <row r="11088" spans="1:26" hidden="1" x14ac:dyDescent="0.3">
      <c r="A11088" t="s">
        <v>1165</v>
      </c>
      <c r="B11088" s="2">
        <v>45561</v>
      </c>
      <c r="C11088" t="s">
        <v>182</v>
      </c>
      <c r="D11088" t="s">
        <v>961</v>
      </c>
      <c r="E11088" t="s">
        <v>1166</v>
      </c>
      <c r="F11088">
        <v>0</v>
      </c>
      <c r="G11088">
        <v>4.5</v>
      </c>
      <c r="H11088">
        <v>4.5</v>
      </c>
      <c r="I11088">
        <v>0</v>
      </c>
      <c r="J11088">
        <v>0</v>
      </c>
      <c r="K11088">
        <v>0</v>
      </c>
      <c r="L11088">
        <v>0</v>
      </c>
      <c r="M11088">
        <v>4.5</v>
      </c>
      <c r="N11088">
        <v>4.5</v>
      </c>
      <c r="O11088">
        <v>0</v>
      </c>
      <c r="P11088">
        <v>100</v>
      </c>
      <c r="Q11088">
        <v>48</v>
      </c>
      <c r="R11088">
        <v>0</v>
      </c>
      <c r="S11088">
        <v>0</v>
      </c>
      <c r="T11088">
        <v>4</v>
      </c>
      <c r="U11088">
        <v>88.888888888888886</v>
      </c>
      <c r="V11088">
        <v>26</v>
      </c>
      <c r="W11088" t="s">
        <v>1261</v>
      </c>
      <c r="X11088">
        <v>39</v>
      </c>
      <c r="Y11088" t="s">
        <v>30</v>
      </c>
      <c r="Z11088">
        <f t="shared" si="173"/>
        <v>-4</v>
      </c>
    </row>
    <row r="11089" spans="1:26" hidden="1" x14ac:dyDescent="0.3">
      <c r="A11089" t="s">
        <v>1215</v>
      </c>
      <c r="B11089" s="2">
        <v>45561</v>
      </c>
      <c r="C11089" t="s">
        <v>26</v>
      </c>
      <c r="D11089" t="s">
        <v>27</v>
      </c>
      <c r="E11089" t="s">
        <v>1216</v>
      </c>
      <c r="F11089">
        <v>480</v>
      </c>
      <c r="G11089">
        <v>16</v>
      </c>
      <c r="H11089">
        <v>8</v>
      </c>
      <c r="I11089">
        <v>8</v>
      </c>
      <c r="J11089">
        <v>0</v>
      </c>
      <c r="K11089">
        <v>0</v>
      </c>
      <c r="L11089">
        <v>96</v>
      </c>
      <c r="M11089">
        <v>16</v>
      </c>
      <c r="N11089">
        <v>8</v>
      </c>
      <c r="O11089">
        <v>8</v>
      </c>
      <c r="P11089">
        <v>50</v>
      </c>
      <c r="Q11089">
        <v>90</v>
      </c>
      <c r="R11089">
        <v>6</v>
      </c>
      <c r="S11089">
        <v>0.5</v>
      </c>
      <c r="T11089">
        <v>7.5</v>
      </c>
      <c r="U11089">
        <v>46.875</v>
      </c>
      <c r="V11089">
        <v>26</v>
      </c>
      <c r="W11089" t="s">
        <v>1261</v>
      </c>
      <c r="X11089">
        <v>39</v>
      </c>
      <c r="Y11089" t="s">
        <v>30</v>
      </c>
      <c r="Z11089">
        <f t="shared" si="173"/>
        <v>0</v>
      </c>
    </row>
    <row r="11090" spans="1:26" hidden="1" x14ac:dyDescent="0.3">
      <c r="A11090" t="s">
        <v>960</v>
      </c>
      <c r="B11090" s="2">
        <v>45561</v>
      </c>
      <c r="C11090" t="s">
        <v>182</v>
      </c>
      <c r="D11090" t="s">
        <v>961</v>
      </c>
      <c r="E11090" t="s">
        <v>962</v>
      </c>
      <c r="F11090">
        <v>870</v>
      </c>
      <c r="G11090">
        <v>16</v>
      </c>
      <c r="H11090">
        <v>1.5</v>
      </c>
      <c r="I11090">
        <v>14.5</v>
      </c>
      <c r="J11090">
        <v>0</v>
      </c>
      <c r="K11090">
        <v>0</v>
      </c>
      <c r="L11090">
        <v>174</v>
      </c>
      <c r="M11090">
        <v>16</v>
      </c>
      <c r="N11090">
        <v>1.5</v>
      </c>
      <c r="O11090">
        <v>14.5</v>
      </c>
      <c r="P11090">
        <v>9.375</v>
      </c>
      <c r="Q11090">
        <v>75</v>
      </c>
      <c r="R11090">
        <v>99</v>
      </c>
      <c r="S11090">
        <v>8.25</v>
      </c>
      <c r="T11090">
        <v>6.25</v>
      </c>
      <c r="U11090">
        <v>39.0625</v>
      </c>
      <c r="V11090">
        <v>26</v>
      </c>
      <c r="W11090" t="s">
        <v>1261</v>
      </c>
      <c r="X11090">
        <v>39</v>
      </c>
      <c r="Y11090" t="s">
        <v>30</v>
      </c>
      <c r="Z11090">
        <f t="shared" si="173"/>
        <v>0</v>
      </c>
    </row>
    <row r="11091" spans="1:26" hidden="1" x14ac:dyDescent="0.3">
      <c r="A11091" t="s">
        <v>310</v>
      </c>
      <c r="B11091" s="2">
        <v>45561</v>
      </c>
      <c r="C11091" t="s">
        <v>36</v>
      </c>
      <c r="D11091" t="s">
        <v>258</v>
      </c>
      <c r="E11091" t="s">
        <v>311</v>
      </c>
      <c r="F11091">
        <v>0</v>
      </c>
      <c r="G11091">
        <v>8</v>
      </c>
      <c r="H11091">
        <v>8</v>
      </c>
      <c r="I11091">
        <v>0</v>
      </c>
      <c r="J11091">
        <v>96</v>
      </c>
      <c r="K11091">
        <v>8</v>
      </c>
      <c r="L11091">
        <v>0</v>
      </c>
      <c r="M11091">
        <v>8</v>
      </c>
      <c r="N11091">
        <v>0</v>
      </c>
      <c r="O11091">
        <v>8</v>
      </c>
      <c r="P11091">
        <v>0</v>
      </c>
      <c r="Q11091">
        <v>96</v>
      </c>
      <c r="R11091">
        <v>0</v>
      </c>
      <c r="S11091">
        <v>0</v>
      </c>
      <c r="T11091">
        <v>8</v>
      </c>
      <c r="U11091">
        <v>100</v>
      </c>
      <c r="V11091">
        <v>26</v>
      </c>
      <c r="W11091" t="s">
        <v>1261</v>
      </c>
      <c r="X11091">
        <v>39</v>
      </c>
      <c r="Y11091" t="s">
        <v>30</v>
      </c>
      <c r="Z11091">
        <f t="shared" si="173"/>
        <v>0</v>
      </c>
    </row>
    <row r="11092" spans="1:26" hidden="1" x14ac:dyDescent="0.3">
      <c r="A11092" t="s">
        <v>167</v>
      </c>
      <c r="B11092" s="2">
        <v>45561</v>
      </c>
      <c r="C11092" t="s">
        <v>36</v>
      </c>
      <c r="D11092" t="s">
        <v>108</v>
      </c>
      <c r="E11092" t="s">
        <v>168</v>
      </c>
      <c r="F11092">
        <v>420</v>
      </c>
      <c r="G11092">
        <v>8</v>
      </c>
      <c r="H11092">
        <v>1</v>
      </c>
      <c r="I11092">
        <v>7</v>
      </c>
      <c r="J11092">
        <v>0</v>
      </c>
      <c r="K11092">
        <v>0</v>
      </c>
      <c r="L11092">
        <v>84</v>
      </c>
      <c r="M11092">
        <v>8</v>
      </c>
      <c r="N11092">
        <v>1</v>
      </c>
      <c r="O11092">
        <v>7</v>
      </c>
      <c r="P11092">
        <v>12.5</v>
      </c>
      <c r="Q11092">
        <v>61</v>
      </c>
      <c r="R11092">
        <v>23</v>
      </c>
      <c r="S11092">
        <v>1.916666666666667</v>
      </c>
      <c r="T11092">
        <v>5.083333333333333</v>
      </c>
      <c r="U11092">
        <v>63.541666666666657</v>
      </c>
      <c r="V11092">
        <v>26</v>
      </c>
      <c r="W11092" t="s">
        <v>1261</v>
      </c>
      <c r="X11092">
        <v>39</v>
      </c>
      <c r="Y11092" t="s">
        <v>30</v>
      </c>
      <c r="Z11092">
        <f t="shared" si="173"/>
        <v>0</v>
      </c>
    </row>
    <row r="11093" spans="1:26" hidden="1" x14ac:dyDescent="0.3">
      <c r="A11093" t="s">
        <v>155</v>
      </c>
      <c r="B11093" s="2">
        <v>45561</v>
      </c>
      <c r="C11093" t="s">
        <v>36</v>
      </c>
      <c r="D11093" t="s">
        <v>37</v>
      </c>
      <c r="E11093" t="s">
        <v>156</v>
      </c>
      <c r="F11093">
        <v>645</v>
      </c>
      <c r="G11093">
        <v>12.75</v>
      </c>
      <c r="H11093">
        <v>2</v>
      </c>
      <c r="I11093">
        <v>10.75</v>
      </c>
      <c r="J11093">
        <v>6</v>
      </c>
      <c r="K11093">
        <v>0.5</v>
      </c>
      <c r="L11093">
        <v>129</v>
      </c>
      <c r="M11093">
        <v>12.75</v>
      </c>
      <c r="N11093">
        <v>1.5</v>
      </c>
      <c r="O11093">
        <v>11.25</v>
      </c>
      <c r="P11093">
        <v>11.76470588235294</v>
      </c>
      <c r="Q11093">
        <v>108</v>
      </c>
      <c r="R11093">
        <v>21</v>
      </c>
      <c r="S11093">
        <v>1.75</v>
      </c>
      <c r="T11093">
        <v>9</v>
      </c>
      <c r="U11093">
        <v>70.588235294117652</v>
      </c>
      <c r="V11093">
        <v>26</v>
      </c>
      <c r="W11093" t="s">
        <v>1261</v>
      </c>
      <c r="X11093">
        <v>39</v>
      </c>
      <c r="Y11093" t="s">
        <v>30</v>
      </c>
      <c r="Z11093">
        <f t="shared" si="173"/>
        <v>0.5</v>
      </c>
    </row>
    <row r="11094" spans="1:26" hidden="1" x14ac:dyDescent="0.3">
      <c r="A11094" t="s">
        <v>781</v>
      </c>
      <c r="B11094" s="2">
        <v>45561</v>
      </c>
      <c r="C11094" t="s">
        <v>32</v>
      </c>
      <c r="D11094" t="s">
        <v>775</v>
      </c>
      <c r="E11094" t="s">
        <v>782</v>
      </c>
      <c r="F11094">
        <v>960</v>
      </c>
      <c r="G11094">
        <v>16</v>
      </c>
      <c r="H11094">
        <v>0</v>
      </c>
      <c r="I11094">
        <v>16</v>
      </c>
      <c r="J11094">
        <v>0</v>
      </c>
      <c r="K11094">
        <v>0</v>
      </c>
      <c r="L11094">
        <v>192</v>
      </c>
      <c r="M11094">
        <v>16</v>
      </c>
      <c r="N11094">
        <v>0</v>
      </c>
      <c r="O11094">
        <v>16</v>
      </c>
      <c r="P11094">
        <v>0</v>
      </c>
      <c r="Q11094">
        <v>61</v>
      </c>
      <c r="R11094">
        <v>131</v>
      </c>
      <c r="S11094">
        <v>10.91666666666667</v>
      </c>
      <c r="T11094">
        <v>5.083333333333333</v>
      </c>
      <c r="U11094">
        <v>31.770833333333329</v>
      </c>
      <c r="V11094">
        <v>26</v>
      </c>
      <c r="W11094" t="s">
        <v>1261</v>
      </c>
      <c r="X11094">
        <v>39</v>
      </c>
      <c r="Y11094" t="s">
        <v>30</v>
      </c>
      <c r="Z11094">
        <f t="shared" si="173"/>
        <v>0</v>
      </c>
    </row>
    <row r="11095" spans="1:26" hidden="1" x14ac:dyDescent="0.3">
      <c r="A11095" t="s">
        <v>963</v>
      </c>
      <c r="B11095" s="2">
        <v>45561</v>
      </c>
      <c r="C11095" t="s">
        <v>182</v>
      </c>
      <c r="D11095" t="s">
        <v>961</v>
      </c>
      <c r="E11095" t="s">
        <v>964</v>
      </c>
      <c r="F11095">
        <v>270</v>
      </c>
      <c r="G11095">
        <v>4.5</v>
      </c>
      <c r="H11095">
        <v>0</v>
      </c>
      <c r="I11095">
        <v>4.5</v>
      </c>
      <c r="J11095">
        <v>0</v>
      </c>
      <c r="K11095">
        <v>0</v>
      </c>
      <c r="L11095">
        <v>54</v>
      </c>
      <c r="M11095">
        <v>4.5</v>
      </c>
      <c r="N11095">
        <v>0</v>
      </c>
      <c r="O11095">
        <v>4.5</v>
      </c>
      <c r="P11095">
        <v>0</v>
      </c>
      <c r="Q11095">
        <v>54</v>
      </c>
      <c r="R11095">
        <v>0</v>
      </c>
      <c r="S11095">
        <v>0</v>
      </c>
      <c r="T11095">
        <v>4.5</v>
      </c>
      <c r="U11095">
        <v>100</v>
      </c>
      <c r="V11095">
        <v>26</v>
      </c>
      <c r="W11095" t="s">
        <v>1261</v>
      </c>
      <c r="X11095">
        <v>39</v>
      </c>
      <c r="Y11095" t="s">
        <v>30</v>
      </c>
      <c r="Z11095">
        <f t="shared" si="173"/>
        <v>0</v>
      </c>
    </row>
    <row r="11096" spans="1:26" hidden="1" x14ac:dyDescent="0.3">
      <c r="A11096" t="s">
        <v>322</v>
      </c>
      <c r="B11096" s="2">
        <v>45561</v>
      </c>
      <c r="C11096" t="s">
        <v>36</v>
      </c>
      <c r="D11096" t="s">
        <v>258</v>
      </c>
      <c r="E11096" t="s">
        <v>323</v>
      </c>
      <c r="F11096">
        <v>1560</v>
      </c>
      <c r="G11096">
        <v>32</v>
      </c>
      <c r="H11096">
        <v>6</v>
      </c>
      <c r="I11096">
        <v>26</v>
      </c>
      <c r="J11096">
        <v>0</v>
      </c>
      <c r="K11096">
        <v>0</v>
      </c>
      <c r="L11096">
        <v>312</v>
      </c>
      <c r="M11096">
        <v>32</v>
      </c>
      <c r="N11096">
        <v>6</v>
      </c>
      <c r="O11096">
        <v>26</v>
      </c>
      <c r="P11096">
        <v>18.75</v>
      </c>
      <c r="Q11096">
        <v>24</v>
      </c>
      <c r="R11096">
        <v>288</v>
      </c>
      <c r="S11096">
        <v>24</v>
      </c>
      <c r="T11096">
        <v>2</v>
      </c>
      <c r="U11096">
        <v>6.25</v>
      </c>
      <c r="V11096">
        <v>26</v>
      </c>
      <c r="W11096" t="s">
        <v>1261</v>
      </c>
      <c r="X11096">
        <v>39</v>
      </c>
      <c r="Y11096" t="s">
        <v>30</v>
      </c>
      <c r="Z11096">
        <f t="shared" si="173"/>
        <v>0</v>
      </c>
    </row>
    <row r="11097" spans="1:26" hidden="1" x14ac:dyDescent="0.3">
      <c r="A11097" t="s">
        <v>169</v>
      </c>
      <c r="B11097" s="2">
        <v>45561</v>
      </c>
      <c r="C11097" t="s">
        <v>36</v>
      </c>
      <c r="D11097" t="s">
        <v>108</v>
      </c>
      <c r="E11097" t="s">
        <v>170</v>
      </c>
      <c r="F11097">
        <v>960</v>
      </c>
      <c r="G11097">
        <v>16</v>
      </c>
      <c r="H11097">
        <v>0</v>
      </c>
      <c r="I11097">
        <v>16</v>
      </c>
      <c r="J11097">
        <v>0</v>
      </c>
      <c r="K11097">
        <v>0</v>
      </c>
      <c r="L11097">
        <v>192</v>
      </c>
      <c r="M11097">
        <v>16</v>
      </c>
      <c r="N11097">
        <v>0</v>
      </c>
      <c r="O11097">
        <v>16</v>
      </c>
      <c r="P11097">
        <v>0</v>
      </c>
      <c r="Q11097">
        <v>78</v>
      </c>
      <c r="R11097">
        <v>114</v>
      </c>
      <c r="S11097">
        <v>9.5</v>
      </c>
      <c r="T11097">
        <v>6.5</v>
      </c>
      <c r="U11097">
        <v>40.625</v>
      </c>
      <c r="V11097">
        <v>26</v>
      </c>
      <c r="W11097" t="s">
        <v>1261</v>
      </c>
      <c r="X11097">
        <v>39</v>
      </c>
      <c r="Y11097" t="s">
        <v>30</v>
      </c>
      <c r="Z11097">
        <f t="shared" si="173"/>
        <v>0</v>
      </c>
    </row>
    <row r="11098" spans="1:26" hidden="1" x14ac:dyDescent="0.3">
      <c r="A11098" t="s">
        <v>1075</v>
      </c>
      <c r="B11098" s="2">
        <v>45561</v>
      </c>
      <c r="C11098" t="s">
        <v>182</v>
      </c>
      <c r="D11098" t="s">
        <v>1071</v>
      </c>
      <c r="E11098" t="s">
        <v>1076</v>
      </c>
      <c r="F11098">
        <v>539</v>
      </c>
      <c r="G11098">
        <v>8.9833333333333343</v>
      </c>
      <c r="H11098">
        <v>0</v>
      </c>
      <c r="I11098">
        <v>8.9833333333333343</v>
      </c>
      <c r="J11098">
        <v>0</v>
      </c>
      <c r="K11098">
        <v>0</v>
      </c>
      <c r="L11098">
        <v>107.8</v>
      </c>
      <c r="M11098">
        <v>8.9833333333333343</v>
      </c>
      <c r="N11098">
        <v>0</v>
      </c>
      <c r="O11098">
        <v>8.9833333333333343</v>
      </c>
      <c r="P11098">
        <v>0</v>
      </c>
      <c r="Q11098">
        <v>94</v>
      </c>
      <c r="R11098">
        <v>13.8</v>
      </c>
      <c r="S11098">
        <v>1.1499999999999999</v>
      </c>
      <c r="T11098">
        <v>7.833333333333333</v>
      </c>
      <c r="U11098">
        <v>87.198515769944322</v>
      </c>
      <c r="V11098">
        <v>26</v>
      </c>
      <c r="W11098" t="s">
        <v>1261</v>
      </c>
      <c r="X11098">
        <v>39</v>
      </c>
      <c r="Y11098" t="s">
        <v>30</v>
      </c>
      <c r="Z11098">
        <f t="shared" si="173"/>
        <v>0</v>
      </c>
    </row>
    <row r="11099" spans="1:26" hidden="1" x14ac:dyDescent="0.3">
      <c r="A11099" t="s">
        <v>266</v>
      </c>
      <c r="B11099" s="2">
        <v>45561</v>
      </c>
      <c r="C11099" t="s">
        <v>36</v>
      </c>
      <c r="D11099" t="s">
        <v>258</v>
      </c>
      <c r="E11099" t="s">
        <v>267</v>
      </c>
      <c r="F11099">
        <v>480</v>
      </c>
      <c r="G11099">
        <v>8</v>
      </c>
      <c r="H11099">
        <v>0</v>
      </c>
      <c r="I11099">
        <v>8</v>
      </c>
      <c r="J11099">
        <v>0</v>
      </c>
      <c r="K11099">
        <v>0</v>
      </c>
      <c r="L11099">
        <v>96</v>
      </c>
      <c r="M11099">
        <v>8</v>
      </c>
      <c r="N11099">
        <v>0</v>
      </c>
      <c r="O11099">
        <v>8</v>
      </c>
      <c r="P11099">
        <v>0</v>
      </c>
      <c r="Q11099">
        <v>0</v>
      </c>
      <c r="R11099">
        <v>96</v>
      </c>
      <c r="S11099">
        <v>8</v>
      </c>
      <c r="T11099">
        <v>0</v>
      </c>
      <c r="U11099">
        <v>0</v>
      </c>
      <c r="V11099">
        <v>26</v>
      </c>
      <c r="W11099" t="s">
        <v>1261</v>
      </c>
      <c r="X11099">
        <v>39</v>
      </c>
      <c r="Y11099" t="s">
        <v>30</v>
      </c>
      <c r="Z11099">
        <f t="shared" si="173"/>
        <v>0</v>
      </c>
    </row>
    <row r="11100" spans="1:26" hidden="1" x14ac:dyDescent="0.3">
      <c r="A11100" t="s">
        <v>197</v>
      </c>
      <c r="B11100" s="2">
        <v>45561</v>
      </c>
      <c r="C11100" t="s">
        <v>32</v>
      </c>
      <c r="D11100" t="s">
        <v>33</v>
      </c>
      <c r="E11100" t="s">
        <v>198</v>
      </c>
      <c r="F11100">
        <v>0</v>
      </c>
      <c r="G11100">
        <v>0</v>
      </c>
      <c r="H11100">
        <v>0</v>
      </c>
      <c r="I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V11100">
        <v>26</v>
      </c>
      <c r="W11100" t="s">
        <v>1261</v>
      </c>
      <c r="X11100">
        <v>39</v>
      </c>
      <c r="Y11100" t="s">
        <v>30</v>
      </c>
      <c r="Z11100">
        <f t="shared" si="173"/>
        <v>0</v>
      </c>
    </row>
    <row r="11101" spans="1:26" hidden="1" x14ac:dyDescent="0.3">
      <c r="A11101" t="s">
        <v>308</v>
      </c>
      <c r="B11101" s="2">
        <v>45561</v>
      </c>
      <c r="C11101" t="s">
        <v>36</v>
      </c>
      <c r="D11101" t="s">
        <v>258</v>
      </c>
      <c r="E11101" t="s">
        <v>309</v>
      </c>
      <c r="F11101">
        <v>330</v>
      </c>
      <c r="G11101">
        <v>5.5</v>
      </c>
      <c r="H11101">
        <v>0</v>
      </c>
      <c r="I11101">
        <v>5.5</v>
      </c>
      <c r="J11101">
        <v>0</v>
      </c>
      <c r="K11101">
        <v>0</v>
      </c>
      <c r="L11101">
        <v>66</v>
      </c>
      <c r="M11101">
        <v>5.5</v>
      </c>
      <c r="N11101">
        <v>0</v>
      </c>
      <c r="O11101">
        <v>5.5</v>
      </c>
      <c r="P11101">
        <v>0</v>
      </c>
      <c r="Q11101">
        <v>46</v>
      </c>
      <c r="R11101">
        <v>20</v>
      </c>
      <c r="S11101">
        <v>1.666666666666667</v>
      </c>
      <c r="T11101">
        <v>3.833333333333333</v>
      </c>
      <c r="U11101">
        <v>69.696969696969703</v>
      </c>
      <c r="V11101">
        <v>26</v>
      </c>
      <c r="W11101" t="s">
        <v>1261</v>
      </c>
      <c r="X11101">
        <v>39</v>
      </c>
      <c r="Y11101" t="s">
        <v>30</v>
      </c>
      <c r="Z11101">
        <f t="shared" si="173"/>
        <v>0</v>
      </c>
    </row>
    <row r="11102" spans="1:26" hidden="1" x14ac:dyDescent="0.3">
      <c r="A11102" t="s">
        <v>1161</v>
      </c>
      <c r="B11102" s="2">
        <v>45561</v>
      </c>
      <c r="C11102" t="s">
        <v>182</v>
      </c>
      <c r="D11102" t="s">
        <v>1145</v>
      </c>
      <c r="E11102" t="s">
        <v>1162</v>
      </c>
      <c r="F11102">
        <v>690</v>
      </c>
      <c r="G11102">
        <v>12</v>
      </c>
      <c r="H11102">
        <v>0.5</v>
      </c>
      <c r="I11102">
        <v>11.5</v>
      </c>
      <c r="J11102">
        <v>0</v>
      </c>
      <c r="K11102">
        <v>0</v>
      </c>
      <c r="L11102">
        <v>138</v>
      </c>
      <c r="M11102">
        <v>12</v>
      </c>
      <c r="N11102">
        <v>0.5</v>
      </c>
      <c r="O11102">
        <v>11.5</v>
      </c>
      <c r="P11102">
        <v>4.1666666666666661</v>
      </c>
      <c r="Q11102">
        <v>68</v>
      </c>
      <c r="R11102">
        <v>70</v>
      </c>
      <c r="S11102">
        <v>5.833333333333333</v>
      </c>
      <c r="T11102">
        <v>5.666666666666667</v>
      </c>
      <c r="U11102">
        <v>47.222222222222229</v>
      </c>
      <c r="V11102">
        <v>26</v>
      </c>
      <c r="W11102" t="s">
        <v>1261</v>
      </c>
      <c r="X11102">
        <v>39</v>
      </c>
      <c r="Y11102" t="s">
        <v>30</v>
      </c>
      <c r="Z11102">
        <f t="shared" si="173"/>
        <v>0</v>
      </c>
    </row>
    <row r="11103" spans="1:26" hidden="1" x14ac:dyDescent="0.3">
      <c r="A11103" t="s">
        <v>888</v>
      </c>
      <c r="B11103" s="2">
        <v>45561</v>
      </c>
      <c r="C11103" t="s">
        <v>32</v>
      </c>
      <c r="D11103" t="s">
        <v>807</v>
      </c>
      <c r="E11103" t="s">
        <v>889</v>
      </c>
      <c r="F11103">
        <v>0</v>
      </c>
      <c r="G11103">
        <v>0</v>
      </c>
      <c r="H11103">
        <v>0</v>
      </c>
      <c r="I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V11103">
        <v>26</v>
      </c>
      <c r="W11103" t="s">
        <v>1261</v>
      </c>
      <c r="X11103">
        <v>39</v>
      </c>
      <c r="Y11103" t="s">
        <v>30</v>
      </c>
      <c r="Z11103">
        <f t="shared" si="173"/>
        <v>0</v>
      </c>
    </row>
    <row r="11104" spans="1:26" hidden="1" x14ac:dyDescent="0.3">
      <c r="A11104" t="s">
        <v>965</v>
      </c>
      <c r="B11104" s="2">
        <v>45561</v>
      </c>
      <c r="C11104" t="s">
        <v>182</v>
      </c>
      <c r="D11104" t="s">
        <v>961</v>
      </c>
      <c r="E11104" t="s">
        <v>966</v>
      </c>
      <c r="F11104">
        <v>270</v>
      </c>
      <c r="G11104">
        <v>4.5</v>
      </c>
      <c r="H11104">
        <v>0</v>
      </c>
      <c r="I11104">
        <v>4.5</v>
      </c>
      <c r="J11104">
        <v>0</v>
      </c>
      <c r="K11104">
        <v>0</v>
      </c>
      <c r="L11104">
        <v>54</v>
      </c>
      <c r="M11104">
        <v>4.5</v>
      </c>
      <c r="N11104">
        <v>0</v>
      </c>
      <c r="O11104">
        <v>4.5</v>
      </c>
      <c r="P11104">
        <v>0</v>
      </c>
      <c r="Q11104">
        <v>37</v>
      </c>
      <c r="R11104">
        <v>17</v>
      </c>
      <c r="S11104">
        <v>1.416666666666667</v>
      </c>
      <c r="T11104">
        <v>3.083333333333333</v>
      </c>
      <c r="U11104">
        <v>68.518518518518519</v>
      </c>
      <c r="V11104">
        <v>26</v>
      </c>
      <c r="W11104" t="s">
        <v>1261</v>
      </c>
      <c r="X11104">
        <v>39</v>
      </c>
      <c r="Y11104" t="s">
        <v>30</v>
      </c>
      <c r="Z11104">
        <f t="shared" si="173"/>
        <v>0</v>
      </c>
    </row>
    <row r="11105" spans="1:26" hidden="1" x14ac:dyDescent="0.3">
      <c r="A11105" t="s">
        <v>262</v>
      </c>
      <c r="B11105" s="2">
        <v>45561</v>
      </c>
      <c r="C11105" t="s">
        <v>36</v>
      </c>
      <c r="D11105" t="s">
        <v>258</v>
      </c>
      <c r="E11105" t="s">
        <v>263</v>
      </c>
      <c r="F11105">
        <v>750</v>
      </c>
      <c r="G11105">
        <v>12.5</v>
      </c>
      <c r="H11105">
        <v>0</v>
      </c>
      <c r="I11105">
        <v>12.5</v>
      </c>
      <c r="J11105">
        <v>0</v>
      </c>
      <c r="K11105">
        <v>0</v>
      </c>
      <c r="L11105">
        <v>150</v>
      </c>
      <c r="M11105">
        <v>12.5</v>
      </c>
      <c r="N11105">
        <v>0</v>
      </c>
      <c r="O11105">
        <v>12.5</v>
      </c>
      <c r="P11105">
        <v>0</v>
      </c>
      <c r="Q11105">
        <v>55</v>
      </c>
      <c r="R11105">
        <v>95</v>
      </c>
      <c r="S11105">
        <v>7.916666666666667</v>
      </c>
      <c r="T11105">
        <v>4.583333333333333</v>
      </c>
      <c r="U11105">
        <v>36.666666666666657</v>
      </c>
      <c r="V11105">
        <v>26</v>
      </c>
      <c r="W11105" t="s">
        <v>1261</v>
      </c>
      <c r="X11105">
        <v>39</v>
      </c>
      <c r="Y11105" t="s">
        <v>30</v>
      </c>
      <c r="Z11105">
        <f t="shared" si="173"/>
        <v>0</v>
      </c>
    </row>
    <row r="11106" spans="1:26" hidden="1" x14ac:dyDescent="0.3">
      <c r="A11106" t="s">
        <v>304</v>
      </c>
      <c r="B11106" s="2">
        <v>45561</v>
      </c>
      <c r="C11106" t="s">
        <v>36</v>
      </c>
      <c r="D11106" t="s">
        <v>258</v>
      </c>
      <c r="E11106" t="s">
        <v>305</v>
      </c>
      <c r="F11106">
        <v>480</v>
      </c>
      <c r="G11106">
        <v>8</v>
      </c>
      <c r="H11106">
        <v>0</v>
      </c>
      <c r="I11106">
        <v>8</v>
      </c>
      <c r="J11106">
        <v>0</v>
      </c>
      <c r="K11106">
        <v>0</v>
      </c>
      <c r="L11106">
        <v>96</v>
      </c>
      <c r="M11106">
        <v>8</v>
      </c>
      <c r="N11106">
        <v>0</v>
      </c>
      <c r="O11106">
        <v>8</v>
      </c>
      <c r="P11106">
        <v>0</v>
      </c>
      <c r="Q11106">
        <v>84</v>
      </c>
      <c r="R11106">
        <v>12</v>
      </c>
      <c r="S11106">
        <v>1</v>
      </c>
      <c r="T11106">
        <v>7</v>
      </c>
      <c r="U11106">
        <v>87.5</v>
      </c>
      <c r="V11106">
        <v>26</v>
      </c>
      <c r="W11106" t="s">
        <v>1261</v>
      </c>
      <c r="X11106">
        <v>39</v>
      </c>
      <c r="Y11106" t="s">
        <v>30</v>
      </c>
      <c r="Z11106">
        <f t="shared" si="173"/>
        <v>0</v>
      </c>
    </row>
    <row r="11107" spans="1:26" hidden="1" x14ac:dyDescent="0.3">
      <c r="A11107" t="s">
        <v>845</v>
      </c>
      <c r="B11107" s="2">
        <v>45561</v>
      </c>
      <c r="C11107" t="s">
        <v>32</v>
      </c>
      <c r="D11107" t="s">
        <v>807</v>
      </c>
      <c r="E11107" t="s">
        <v>846</v>
      </c>
      <c r="F11107">
        <v>390</v>
      </c>
      <c r="G11107">
        <v>6.5</v>
      </c>
      <c r="H11107">
        <v>0</v>
      </c>
      <c r="I11107">
        <v>6.5</v>
      </c>
      <c r="J11107">
        <v>0</v>
      </c>
      <c r="K11107">
        <v>0</v>
      </c>
      <c r="L11107">
        <v>78</v>
      </c>
      <c r="M11107">
        <v>6.5</v>
      </c>
      <c r="N11107">
        <v>0</v>
      </c>
      <c r="O11107">
        <v>6.5</v>
      </c>
      <c r="P11107">
        <v>0</v>
      </c>
      <c r="Q11107">
        <v>72</v>
      </c>
      <c r="R11107">
        <v>6</v>
      </c>
      <c r="S11107">
        <v>0.5</v>
      </c>
      <c r="T11107">
        <v>6</v>
      </c>
      <c r="U11107">
        <v>92.307692307692307</v>
      </c>
      <c r="V11107">
        <v>26</v>
      </c>
      <c r="W11107" t="s">
        <v>1261</v>
      </c>
      <c r="X11107">
        <v>39</v>
      </c>
      <c r="Y11107" t="s">
        <v>30</v>
      </c>
      <c r="Z11107">
        <f t="shared" si="173"/>
        <v>0</v>
      </c>
    </row>
    <row r="11108" spans="1:26" hidden="1" x14ac:dyDescent="0.3">
      <c r="A11108" t="s">
        <v>165</v>
      </c>
      <c r="B11108" s="2">
        <v>45561</v>
      </c>
      <c r="C11108" t="s">
        <v>36</v>
      </c>
      <c r="D11108" t="s">
        <v>108</v>
      </c>
      <c r="E11108" t="s">
        <v>166</v>
      </c>
      <c r="F11108">
        <v>480</v>
      </c>
      <c r="G11108">
        <v>8</v>
      </c>
      <c r="H11108">
        <v>0</v>
      </c>
      <c r="I11108">
        <v>8</v>
      </c>
      <c r="J11108">
        <v>0</v>
      </c>
      <c r="K11108">
        <v>0</v>
      </c>
      <c r="L11108">
        <v>96</v>
      </c>
      <c r="M11108">
        <v>8</v>
      </c>
      <c r="N11108">
        <v>0</v>
      </c>
      <c r="O11108">
        <v>8</v>
      </c>
      <c r="P11108">
        <v>0</v>
      </c>
      <c r="Q11108">
        <v>66</v>
      </c>
      <c r="R11108">
        <v>30</v>
      </c>
      <c r="S11108">
        <v>2.5</v>
      </c>
      <c r="T11108">
        <v>5.5</v>
      </c>
      <c r="U11108">
        <v>68.75</v>
      </c>
      <c r="V11108">
        <v>26</v>
      </c>
      <c r="W11108" t="s">
        <v>1261</v>
      </c>
      <c r="X11108">
        <v>39</v>
      </c>
      <c r="Y11108" t="s">
        <v>30</v>
      </c>
      <c r="Z11108">
        <f t="shared" si="173"/>
        <v>0</v>
      </c>
    </row>
    <row r="11109" spans="1:26" hidden="1" x14ac:dyDescent="0.3">
      <c r="A11109" t="s">
        <v>161</v>
      </c>
      <c r="B11109" s="2">
        <v>45561</v>
      </c>
      <c r="C11109" t="s">
        <v>36</v>
      </c>
      <c r="D11109" t="s">
        <v>108</v>
      </c>
      <c r="E11109" t="s">
        <v>162</v>
      </c>
      <c r="F11109">
        <v>0</v>
      </c>
      <c r="G11109">
        <v>8</v>
      </c>
      <c r="H11109">
        <v>8</v>
      </c>
      <c r="I11109">
        <v>0</v>
      </c>
      <c r="J11109">
        <v>0</v>
      </c>
      <c r="K11109">
        <v>0</v>
      </c>
      <c r="L11109">
        <v>0</v>
      </c>
      <c r="M11109">
        <v>8</v>
      </c>
      <c r="N11109">
        <v>8</v>
      </c>
      <c r="O11109">
        <v>0</v>
      </c>
      <c r="P11109">
        <v>100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26</v>
      </c>
      <c r="W11109" t="s">
        <v>1261</v>
      </c>
      <c r="X11109">
        <v>39</v>
      </c>
      <c r="Y11109" t="s">
        <v>30</v>
      </c>
      <c r="Z11109">
        <f t="shared" si="173"/>
        <v>0</v>
      </c>
    </row>
    <row r="11110" spans="1:26" hidden="1" x14ac:dyDescent="0.3">
      <c r="A11110" t="s">
        <v>1171</v>
      </c>
      <c r="B11110" s="2">
        <v>45561</v>
      </c>
      <c r="C11110" t="s">
        <v>182</v>
      </c>
      <c r="D11110" t="s">
        <v>961</v>
      </c>
      <c r="E11110" t="s">
        <v>1172</v>
      </c>
      <c r="F11110">
        <v>480</v>
      </c>
      <c r="G11110">
        <v>16</v>
      </c>
      <c r="H11110">
        <v>8</v>
      </c>
      <c r="I11110">
        <v>8</v>
      </c>
      <c r="J11110">
        <v>0</v>
      </c>
      <c r="K11110">
        <v>0</v>
      </c>
      <c r="L11110">
        <v>96</v>
      </c>
      <c r="M11110">
        <v>16</v>
      </c>
      <c r="N11110">
        <v>8</v>
      </c>
      <c r="O11110">
        <v>8</v>
      </c>
      <c r="P11110">
        <v>50</v>
      </c>
      <c r="Q11110">
        <v>84</v>
      </c>
      <c r="R11110">
        <v>12</v>
      </c>
      <c r="S11110">
        <v>1</v>
      </c>
      <c r="T11110">
        <v>7</v>
      </c>
      <c r="U11110">
        <v>43.75</v>
      </c>
      <c r="V11110">
        <v>26</v>
      </c>
      <c r="W11110" t="s">
        <v>1261</v>
      </c>
      <c r="X11110">
        <v>39</v>
      </c>
      <c r="Y11110" t="s">
        <v>30</v>
      </c>
      <c r="Z11110">
        <f t="shared" si="173"/>
        <v>0</v>
      </c>
    </row>
    <row r="11111" spans="1:26" hidden="1" x14ac:dyDescent="0.3">
      <c r="A11111" t="s">
        <v>270</v>
      </c>
      <c r="B11111" s="2">
        <v>45561</v>
      </c>
      <c r="C11111" t="s">
        <v>36</v>
      </c>
      <c r="D11111" t="s">
        <v>258</v>
      </c>
      <c r="E11111" t="s">
        <v>271</v>
      </c>
      <c r="F11111">
        <v>0</v>
      </c>
      <c r="G11111">
        <v>0</v>
      </c>
      <c r="H11111">
        <v>0</v>
      </c>
      <c r="I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V11111">
        <v>26</v>
      </c>
      <c r="W11111" t="s">
        <v>1261</v>
      </c>
      <c r="X11111">
        <v>39</v>
      </c>
      <c r="Y11111" t="s">
        <v>30</v>
      </c>
      <c r="Z11111">
        <f t="shared" si="173"/>
        <v>0</v>
      </c>
    </row>
    <row r="11112" spans="1:26" hidden="1" x14ac:dyDescent="0.3">
      <c r="A11112" t="s">
        <v>290</v>
      </c>
      <c r="B11112" s="2">
        <v>45561</v>
      </c>
      <c r="C11112" t="s">
        <v>36</v>
      </c>
      <c r="D11112" t="s">
        <v>258</v>
      </c>
      <c r="E11112" t="s">
        <v>291</v>
      </c>
      <c r="F11112">
        <v>0</v>
      </c>
      <c r="G11112">
        <v>0</v>
      </c>
      <c r="H11112">
        <v>0</v>
      </c>
      <c r="I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V11112">
        <v>26</v>
      </c>
      <c r="W11112" t="s">
        <v>1261</v>
      </c>
      <c r="X11112">
        <v>39</v>
      </c>
      <c r="Y11112" t="s">
        <v>30</v>
      </c>
      <c r="Z11112">
        <f t="shared" si="173"/>
        <v>0</v>
      </c>
    </row>
    <row r="11113" spans="1:26" hidden="1" x14ac:dyDescent="0.3">
      <c r="A11113" t="s">
        <v>1081</v>
      </c>
      <c r="B11113" s="2">
        <v>45561</v>
      </c>
      <c r="C11113" t="s">
        <v>182</v>
      </c>
      <c r="D11113" t="s">
        <v>1071</v>
      </c>
      <c r="E11113" t="s">
        <v>1082</v>
      </c>
      <c r="F11113">
        <v>1019</v>
      </c>
      <c r="G11113">
        <v>16.983333333333331</v>
      </c>
      <c r="H11113">
        <v>0</v>
      </c>
      <c r="I11113">
        <v>16.983333333333331</v>
      </c>
      <c r="J11113">
        <v>0</v>
      </c>
      <c r="K11113">
        <v>0</v>
      </c>
      <c r="L11113">
        <v>203.8</v>
      </c>
      <c r="M11113">
        <v>16.983333333333331</v>
      </c>
      <c r="N11113">
        <v>0</v>
      </c>
      <c r="O11113">
        <v>16.983333333333331</v>
      </c>
      <c r="P11113">
        <v>0</v>
      </c>
      <c r="Q11113">
        <v>64</v>
      </c>
      <c r="R11113">
        <v>139.80000000000001</v>
      </c>
      <c r="S11113">
        <v>11.65</v>
      </c>
      <c r="T11113">
        <v>5.333333333333333</v>
      </c>
      <c r="U11113">
        <v>31.40333660451423</v>
      </c>
      <c r="V11113">
        <v>26</v>
      </c>
      <c r="W11113" t="s">
        <v>1261</v>
      </c>
      <c r="X11113">
        <v>39</v>
      </c>
      <c r="Y11113" t="s">
        <v>30</v>
      </c>
      <c r="Z11113">
        <f t="shared" si="173"/>
        <v>0</v>
      </c>
    </row>
    <row r="11114" spans="1:26" hidden="1" x14ac:dyDescent="0.3">
      <c r="A11114" t="s">
        <v>1068</v>
      </c>
      <c r="B11114" s="2">
        <v>45561</v>
      </c>
      <c r="C11114" t="s">
        <v>182</v>
      </c>
      <c r="D11114" t="s">
        <v>961</v>
      </c>
      <c r="E11114" t="s">
        <v>1069</v>
      </c>
      <c r="F11114">
        <v>480</v>
      </c>
      <c r="G11114">
        <v>16</v>
      </c>
      <c r="H11114">
        <v>8</v>
      </c>
      <c r="I11114">
        <v>8</v>
      </c>
      <c r="J11114">
        <v>16</v>
      </c>
      <c r="K11114">
        <v>1.333333333333333</v>
      </c>
      <c r="L11114">
        <v>96</v>
      </c>
      <c r="M11114">
        <v>16</v>
      </c>
      <c r="N11114">
        <v>6.666666666666667</v>
      </c>
      <c r="O11114">
        <v>9.3333333333333321</v>
      </c>
      <c r="P11114">
        <v>41.666666666666671</v>
      </c>
      <c r="Q11114">
        <v>112</v>
      </c>
      <c r="R11114">
        <v>0</v>
      </c>
      <c r="S11114">
        <v>0</v>
      </c>
      <c r="T11114">
        <v>9.3333333333333339</v>
      </c>
      <c r="U11114">
        <v>58.333333333333343</v>
      </c>
      <c r="V11114">
        <v>26</v>
      </c>
      <c r="W11114" t="s">
        <v>1261</v>
      </c>
      <c r="X11114">
        <v>39</v>
      </c>
      <c r="Y11114" t="s">
        <v>30</v>
      </c>
      <c r="Z11114">
        <f t="shared" si="173"/>
        <v>-1.7763568394002505E-15</v>
      </c>
    </row>
    <row r="11115" spans="1:26" hidden="1" x14ac:dyDescent="0.3">
      <c r="A11115" t="s">
        <v>173</v>
      </c>
      <c r="B11115" s="2">
        <v>45561</v>
      </c>
      <c r="C11115" t="s">
        <v>36</v>
      </c>
      <c r="D11115" t="s">
        <v>108</v>
      </c>
      <c r="E11115" t="s">
        <v>174</v>
      </c>
      <c r="F11115">
        <v>0</v>
      </c>
      <c r="G11115">
        <v>0</v>
      </c>
      <c r="H11115">
        <v>0</v>
      </c>
      <c r="I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V11115">
        <v>26</v>
      </c>
      <c r="W11115" t="s">
        <v>1261</v>
      </c>
      <c r="X11115">
        <v>39</v>
      </c>
      <c r="Y11115" t="s">
        <v>30</v>
      </c>
      <c r="Z11115">
        <f t="shared" si="173"/>
        <v>0</v>
      </c>
    </row>
    <row r="11116" spans="1:26" hidden="1" x14ac:dyDescent="0.3">
      <c r="A11116" t="s">
        <v>260</v>
      </c>
      <c r="B11116" s="2">
        <v>45561</v>
      </c>
      <c r="C11116" t="s">
        <v>36</v>
      </c>
      <c r="D11116" t="s">
        <v>258</v>
      </c>
      <c r="E11116" t="s">
        <v>261</v>
      </c>
      <c r="F11116">
        <v>450</v>
      </c>
      <c r="G11116">
        <v>12.5</v>
      </c>
      <c r="H11116">
        <v>5</v>
      </c>
      <c r="I11116">
        <v>7.5</v>
      </c>
      <c r="J11116">
        <v>0</v>
      </c>
      <c r="K11116">
        <v>0</v>
      </c>
      <c r="L11116">
        <v>90</v>
      </c>
      <c r="M11116">
        <v>12.5</v>
      </c>
      <c r="N11116">
        <v>5</v>
      </c>
      <c r="O11116">
        <v>7.5</v>
      </c>
      <c r="P11116">
        <v>40</v>
      </c>
      <c r="Q11116">
        <v>96</v>
      </c>
      <c r="R11116">
        <v>0</v>
      </c>
      <c r="S11116">
        <v>0</v>
      </c>
      <c r="T11116">
        <v>8</v>
      </c>
      <c r="U11116">
        <v>64</v>
      </c>
      <c r="V11116">
        <v>26</v>
      </c>
      <c r="W11116" t="s">
        <v>1261</v>
      </c>
      <c r="X11116">
        <v>39</v>
      </c>
      <c r="Y11116" t="s">
        <v>30</v>
      </c>
      <c r="Z11116">
        <f t="shared" si="173"/>
        <v>-0.5</v>
      </c>
    </row>
    <row r="11117" spans="1:26" hidden="1" x14ac:dyDescent="0.3">
      <c r="A11117" t="s">
        <v>163</v>
      </c>
      <c r="B11117" s="2">
        <v>45561</v>
      </c>
      <c r="C11117" t="s">
        <v>36</v>
      </c>
      <c r="D11117" t="s">
        <v>108</v>
      </c>
      <c r="E11117" t="s">
        <v>164</v>
      </c>
      <c r="F11117">
        <v>0</v>
      </c>
      <c r="G11117">
        <v>0</v>
      </c>
      <c r="H11117">
        <v>0</v>
      </c>
      <c r="I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V11117">
        <v>26</v>
      </c>
      <c r="W11117" t="s">
        <v>1261</v>
      </c>
      <c r="X11117">
        <v>39</v>
      </c>
      <c r="Y11117" t="s">
        <v>30</v>
      </c>
      <c r="Z11117">
        <f t="shared" si="173"/>
        <v>0</v>
      </c>
    </row>
    <row r="11118" spans="1:26" hidden="1" x14ac:dyDescent="0.3">
      <c r="A11118" t="s">
        <v>1079</v>
      </c>
      <c r="B11118" s="2">
        <v>45561</v>
      </c>
      <c r="C11118" t="s">
        <v>182</v>
      </c>
      <c r="D11118" t="s">
        <v>1071</v>
      </c>
      <c r="E11118" t="s">
        <v>1080</v>
      </c>
      <c r="F11118">
        <v>570</v>
      </c>
      <c r="G11118">
        <v>17.5</v>
      </c>
      <c r="H11118">
        <v>8</v>
      </c>
      <c r="I11118">
        <v>9.5</v>
      </c>
      <c r="J11118">
        <v>0</v>
      </c>
      <c r="K11118">
        <v>0</v>
      </c>
      <c r="L11118">
        <v>114</v>
      </c>
      <c r="M11118">
        <v>17.5</v>
      </c>
      <c r="N11118">
        <v>8</v>
      </c>
      <c r="O11118">
        <v>9.5</v>
      </c>
      <c r="P11118">
        <v>45.714285714285722</v>
      </c>
      <c r="Q11118">
        <v>75</v>
      </c>
      <c r="R11118">
        <v>39</v>
      </c>
      <c r="S11118">
        <v>3.25</v>
      </c>
      <c r="T11118">
        <v>6.25</v>
      </c>
      <c r="U11118">
        <v>35.714285714285722</v>
      </c>
      <c r="V11118">
        <v>26</v>
      </c>
      <c r="W11118" t="s">
        <v>1261</v>
      </c>
      <c r="X11118">
        <v>39</v>
      </c>
      <c r="Y11118" t="s">
        <v>30</v>
      </c>
      <c r="Z11118">
        <f t="shared" si="173"/>
        <v>0</v>
      </c>
    </row>
    <row r="11119" spans="1:26" hidden="1" x14ac:dyDescent="0.3">
      <c r="A11119" t="s">
        <v>306</v>
      </c>
      <c r="B11119" s="2">
        <v>45561</v>
      </c>
      <c r="C11119" t="s">
        <v>36</v>
      </c>
      <c r="D11119" t="s">
        <v>258</v>
      </c>
      <c r="E11119" t="s">
        <v>307</v>
      </c>
      <c r="F11119">
        <v>960</v>
      </c>
      <c r="G11119">
        <v>16</v>
      </c>
      <c r="H11119">
        <v>0</v>
      </c>
      <c r="I11119">
        <v>16</v>
      </c>
      <c r="J11119">
        <v>0</v>
      </c>
      <c r="K11119">
        <v>0</v>
      </c>
      <c r="L11119">
        <v>192</v>
      </c>
      <c r="M11119">
        <v>16</v>
      </c>
      <c r="N11119">
        <v>0</v>
      </c>
      <c r="O11119">
        <v>16</v>
      </c>
      <c r="P11119">
        <v>0</v>
      </c>
      <c r="Q11119">
        <v>61</v>
      </c>
      <c r="R11119">
        <v>131</v>
      </c>
      <c r="S11119">
        <v>10.91666666666667</v>
      </c>
      <c r="T11119">
        <v>5.083333333333333</v>
      </c>
      <c r="U11119">
        <v>31.770833333333329</v>
      </c>
      <c r="V11119">
        <v>26</v>
      </c>
      <c r="W11119" t="s">
        <v>1261</v>
      </c>
      <c r="X11119">
        <v>39</v>
      </c>
      <c r="Y11119" t="s">
        <v>30</v>
      </c>
      <c r="Z11119">
        <f t="shared" si="173"/>
        <v>0</v>
      </c>
    </row>
    <row r="11120" spans="1:26" hidden="1" x14ac:dyDescent="0.3">
      <c r="A11120" t="s">
        <v>1255</v>
      </c>
      <c r="B11120" s="2">
        <v>45561</v>
      </c>
      <c r="C11120" t="s">
        <v>26</v>
      </c>
      <c r="D11120" t="s">
        <v>27</v>
      </c>
      <c r="E11120" t="s">
        <v>1256</v>
      </c>
      <c r="F11120">
        <v>210</v>
      </c>
      <c r="G11120">
        <v>3.5</v>
      </c>
      <c r="H11120">
        <v>0</v>
      </c>
      <c r="I11120">
        <v>3.5</v>
      </c>
      <c r="J11120">
        <v>0</v>
      </c>
      <c r="K11120">
        <v>0</v>
      </c>
      <c r="L11120">
        <v>42</v>
      </c>
      <c r="M11120">
        <v>3.5</v>
      </c>
      <c r="N11120">
        <v>0</v>
      </c>
      <c r="O11120">
        <v>3.5</v>
      </c>
      <c r="P11120">
        <v>0</v>
      </c>
      <c r="Q11120">
        <v>42</v>
      </c>
      <c r="R11120">
        <v>0</v>
      </c>
      <c r="S11120">
        <v>0</v>
      </c>
      <c r="T11120">
        <v>3.5</v>
      </c>
      <c r="U11120">
        <v>100</v>
      </c>
      <c r="V11120">
        <v>26</v>
      </c>
      <c r="W11120" t="s">
        <v>1261</v>
      </c>
      <c r="X11120">
        <v>39</v>
      </c>
      <c r="Y11120" t="s">
        <v>30</v>
      </c>
      <c r="Z11120">
        <f t="shared" si="173"/>
        <v>0</v>
      </c>
    </row>
    <row r="11121" spans="1:26" hidden="1" x14ac:dyDescent="0.3">
      <c r="A11121" t="s">
        <v>779</v>
      </c>
      <c r="B11121" s="2">
        <v>45561</v>
      </c>
      <c r="C11121" t="s">
        <v>32</v>
      </c>
      <c r="D11121" t="s">
        <v>775</v>
      </c>
      <c r="E11121" t="s">
        <v>780</v>
      </c>
      <c r="F11121">
        <v>1378</v>
      </c>
      <c r="G11121">
        <v>22.966666666666669</v>
      </c>
      <c r="H11121">
        <v>0</v>
      </c>
      <c r="I11121">
        <v>22.966666666666669</v>
      </c>
      <c r="J11121">
        <v>0</v>
      </c>
      <c r="K11121">
        <v>0</v>
      </c>
      <c r="L11121">
        <v>275.60000000000002</v>
      </c>
      <c r="M11121">
        <v>22.966666666666669</v>
      </c>
      <c r="N11121">
        <v>0</v>
      </c>
      <c r="O11121">
        <v>22.966666666666669</v>
      </c>
      <c r="P11121">
        <v>0</v>
      </c>
      <c r="Q11121">
        <v>0</v>
      </c>
      <c r="R11121">
        <v>275.60000000000002</v>
      </c>
      <c r="S11121">
        <v>22.966666666666669</v>
      </c>
      <c r="T11121">
        <v>0</v>
      </c>
      <c r="U11121">
        <v>0</v>
      </c>
      <c r="V11121">
        <v>26</v>
      </c>
      <c r="W11121" t="s">
        <v>1261</v>
      </c>
      <c r="X11121">
        <v>39</v>
      </c>
      <c r="Y11121" t="s">
        <v>30</v>
      </c>
      <c r="Z11121">
        <f t="shared" si="173"/>
        <v>0</v>
      </c>
    </row>
    <row r="11122" spans="1:26" hidden="1" x14ac:dyDescent="0.3">
      <c r="A11122" t="s">
        <v>1138</v>
      </c>
      <c r="B11122" s="2">
        <v>45561</v>
      </c>
      <c r="C11122" t="s">
        <v>182</v>
      </c>
      <c r="D11122" t="s">
        <v>961</v>
      </c>
      <c r="E11122" t="s">
        <v>1139</v>
      </c>
      <c r="F11122">
        <v>960</v>
      </c>
      <c r="G11122">
        <v>16</v>
      </c>
      <c r="H11122">
        <v>0</v>
      </c>
      <c r="I11122">
        <v>16</v>
      </c>
      <c r="J11122">
        <v>0</v>
      </c>
      <c r="K11122">
        <v>0</v>
      </c>
      <c r="L11122">
        <v>192</v>
      </c>
      <c r="M11122">
        <v>16</v>
      </c>
      <c r="N11122">
        <v>0</v>
      </c>
      <c r="O11122">
        <v>16</v>
      </c>
      <c r="P11122">
        <v>0</v>
      </c>
      <c r="Q11122">
        <v>40</v>
      </c>
      <c r="R11122">
        <v>152</v>
      </c>
      <c r="S11122">
        <v>12.66666666666667</v>
      </c>
      <c r="T11122">
        <v>3.333333333333333</v>
      </c>
      <c r="U11122">
        <v>20.833333333333339</v>
      </c>
      <c r="V11122">
        <v>26</v>
      </c>
      <c r="W11122" t="s">
        <v>1261</v>
      </c>
      <c r="X11122">
        <v>39</v>
      </c>
      <c r="Y11122" t="s">
        <v>30</v>
      </c>
      <c r="Z11122">
        <f t="shared" si="173"/>
        <v>0</v>
      </c>
    </row>
    <row r="11123" spans="1:26" hidden="1" x14ac:dyDescent="0.3">
      <c r="A11123" t="s">
        <v>320</v>
      </c>
      <c r="B11123" s="2">
        <v>45561</v>
      </c>
      <c r="C11123" t="s">
        <v>36</v>
      </c>
      <c r="D11123" t="s">
        <v>258</v>
      </c>
      <c r="E11123" t="s">
        <v>321</v>
      </c>
      <c r="F11123">
        <v>480</v>
      </c>
      <c r="G11123">
        <v>8</v>
      </c>
      <c r="H11123">
        <v>0</v>
      </c>
      <c r="I11123">
        <v>8</v>
      </c>
      <c r="J11123">
        <v>0</v>
      </c>
      <c r="K11123">
        <v>0</v>
      </c>
      <c r="L11123">
        <v>96</v>
      </c>
      <c r="M11123">
        <v>8</v>
      </c>
      <c r="N11123">
        <v>0</v>
      </c>
      <c r="O11123">
        <v>8</v>
      </c>
      <c r="P11123">
        <v>0</v>
      </c>
      <c r="Q11123">
        <v>96</v>
      </c>
      <c r="R11123">
        <v>0</v>
      </c>
      <c r="S11123">
        <v>0</v>
      </c>
      <c r="T11123">
        <v>8</v>
      </c>
      <c r="U11123">
        <v>100</v>
      </c>
      <c r="V11123">
        <v>26</v>
      </c>
      <c r="W11123" t="s">
        <v>1261</v>
      </c>
      <c r="X11123">
        <v>39</v>
      </c>
      <c r="Y11123" t="s">
        <v>30</v>
      </c>
      <c r="Z11123">
        <f t="shared" si="173"/>
        <v>0</v>
      </c>
    </row>
    <row r="11124" spans="1:26" hidden="1" x14ac:dyDescent="0.3">
      <c r="A11124" t="s">
        <v>318</v>
      </c>
      <c r="B11124" s="2">
        <v>45561</v>
      </c>
      <c r="C11124" t="s">
        <v>36</v>
      </c>
      <c r="D11124" t="s">
        <v>258</v>
      </c>
      <c r="E11124" t="s">
        <v>319</v>
      </c>
      <c r="F11124">
        <v>960</v>
      </c>
      <c r="G11124">
        <v>16</v>
      </c>
      <c r="H11124">
        <v>0</v>
      </c>
      <c r="I11124">
        <v>16</v>
      </c>
      <c r="J11124">
        <v>0</v>
      </c>
      <c r="K11124">
        <v>0</v>
      </c>
      <c r="L11124">
        <v>192</v>
      </c>
      <c r="M11124">
        <v>16</v>
      </c>
      <c r="N11124">
        <v>0</v>
      </c>
      <c r="O11124">
        <v>16</v>
      </c>
      <c r="P11124">
        <v>0</v>
      </c>
      <c r="Q11124">
        <v>144</v>
      </c>
      <c r="R11124">
        <v>48</v>
      </c>
      <c r="S11124">
        <v>4</v>
      </c>
      <c r="T11124">
        <v>12</v>
      </c>
      <c r="U11124">
        <v>75</v>
      </c>
      <c r="V11124">
        <v>26</v>
      </c>
      <c r="W11124" t="s">
        <v>1261</v>
      </c>
      <c r="X11124">
        <v>39</v>
      </c>
      <c r="Y11124" t="s">
        <v>30</v>
      </c>
      <c r="Z11124">
        <f t="shared" si="173"/>
        <v>0</v>
      </c>
    </row>
    <row r="11125" spans="1:26" hidden="1" x14ac:dyDescent="0.3">
      <c r="A11125" t="s">
        <v>1167</v>
      </c>
      <c r="B11125" s="2">
        <v>45561</v>
      </c>
      <c r="C11125" t="s">
        <v>182</v>
      </c>
      <c r="D11125" t="s">
        <v>961</v>
      </c>
      <c r="E11125" t="s">
        <v>1168</v>
      </c>
      <c r="F11125">
        <v>480</v>
      </c>
      <c r="G11125">
        <v>8</v>
      </c>
      <c r="H11125">
        <v>0</v>
      </c>
      <c r="I11125">
        <v>8</v>
      </c>
      <c r="J11125">
        <v>0</v>
      </c>
      <c r="K11125">
        <v>0</v>
      </c>
      <c r="L11125">
        <v>96</v>
      </c>
      <c r="M11125">
        <v>8</v>
      </c>
      <c r="N11125">
        <v>0</v>
      </c>
      <c r="O11125">
        <v>8</v>
      </c>
      <c r="P11125">
        <v>0</v>
      </c>
      <c r="Q11125">
        <v>78</v>
      </c>
      <c r="R11125">
        <v>18</v>
      </c>
      <c r="S11125">
        <v>1.5</v>
      </c>
      <c r="T11125">
        <v>6.5</v>
      </c>
      <c r="U11125">
        <v>81.25</v>
      </c>
      <c r="V11125">
        <v>26</v>
      </c>
      <c r="W11125" t="s">
        <v>1261</v>
      </c>
      <c r="X11125">
        <v>39</v>
      </c>
      <c r="Y11125" t="s">
        <v>30</v>
      </c>
      <c r="Z11125">
        <f t="shared" si="173"/>
        <v>0</v>
      </c>
    </row>
    <row r="11126" spans="1:26" hidden="1" x14ac:dyDescent="0.3">
      <c r="A11126" t="s">
        <v>1066</v>
      </c>
      <c r="B11126" s="2">
        <v>45561</v>
      </c>
      <c r="C11126" t="s">
        <v>182</v>
      </c>
      <c r="D11126" t="s">
        <v>961</v>
      </c>
      <c r="E11126" t="s">
        <v>1067</v>
      </c>
      <c r="F11126">
        <v>480</v>
      </c>
      <c r="G11126">
        <v>8</v>
      </c>
      <c r="H11126">
        <v>0</v>
      </c>
      <c r="I11126">
        <v>8</v>
      </c>
      <c r="J11126">
        <v>0</v>
      </c>
      <c r="K11126">
        <v>0</v>
      </c>
      <c r="L11126">
        <v>96</v>
      </c>
      <c r="M11126">
        <v>8</v>
      </c>
      <c r="N11126">
        <v>0</v>
      </c>
      <c r="O11126">
        <v>8</v>
      </c>
      <c r="P11126">
        <v>0</v>
      </c>
      <c r="Q11126">
        <v>81</v>
      </c>
      <c r="R11126">
        <v>15</v>
      </c>
      <c r="S11126">
        <v>1.25</v>
      </c>
      <c r="T11126">
        <v>6.75</v>
      </c>
      <c r="U11126">
        <v>84.375</v>
      </c>
      <c r="V11126">
        <v>26</v>
      </c>
      <c r="W11126" t="s">
        <v>1261</v>
      </c>
      <c r="X11126">
        <v>39</v>
      </c>
      <c r="Y11126" t="s">
        <v>30</v>
      </c>
      <c r="Z11126">
        <f t="shared" si="173"/>
        <v>0</v>
      </c>
    </row>
    <row r="11127" spans="1:26" hidden="1" x14ac:dyDescent="0.3">
      <c r="A11127" t="s">
        <v>316</v>
      </c>
      <c r="B11127" s="2">
        <v>45561</v>
      </c>
      <c r="C11127" t="s">
        <v>36</v>
      </c>
      <c r="D11127" t="s">
        <v>258</v>
      </c>
      <c r="E11127" t="s">
        <v>317</v>
      </c>
      <c r="F11127">
        <v>240</v>
      </c>
      <c r="G11127">
        <v>7.5</v>
      </c>
      <c r="H11127">
        <v>3.5</v>
      </c>
      <c r="I11127">
        <v>4</v>
      </c>
      <c r="J11127">
        <v>0</v>
      </c>
      <c r="K11127">
        <v>0</v>
      </c>
      <c r="L11127">
        <v>48</v>
      </c>
      <c r="M11127">
        <v>7.5</v>
      </c>
      <c r="N11127">
        <v>3.5</v>
      </c>
      <c r="O11127">
        <v>4</v>
      </c>
      <c r="P11127">
        <v>46.666666666666657</v>
      </c>
      <c r="Q11127">
        <v>12</v>
      </c>
      <c r="R11127">
        <v>36</v>
      </c>
      <c r="S11127">
        <v>3</v>
      </c>
      <c r="T11127">
        <v>1</v>
      </c>
      <c r="U11127">
        <v>13.33333333333333</v>
      </c>
      <c r="V11127">
        <v>26</v>
      </c>
      <c r="W11127" t="s">
        <v>1261</v>
      </c>
      <c r="X11127">
        <v>39</v>
      </c>
      <c r="Y11127" t="s">
        <v>30</v>
      </c>
      <c r="Z11127">
        <f t="shared" si="173"/>
        <v>0</v>
      </c>
    </row>
    <row r="11128" spans="1:26" hidden="1" x14ac:dyDescent="0.3">
      <c r="A11128" t="s">
        <v>1085</v>
      </c>
      <c r="B11128" s="2">
        <v>45561</v>
      </c>
      <c r="C11128" t="s">
        <v>182</v>
      </c>
      <c r="D11128" t="s">
        <v>1071</v>
      </c>
      <c r="E11128" t="s">
        <v>1086</v>
      </c>
      <c r="F11128">
        <v>960</v>
      </c>
      <c r="G11128">
        <v>16</v>
      </c>
      <c r="H11128">
        <v>0</v>
      </c>
      <c r="I11128">
        <v>16</v>
      </c>
      <c r="J11128">
        <v>0</v>
      </c>
      <c r="K11128">
        <v>0</v>
      </c>
      <c r="L11128">
        <v>192</v>
      </c>
      <c r="M11128">
        <v>16</v>
      </c>
      <c r="N11128">
        <v>0</v>
      </c>
      <c r="O11128">
        <v>16</v>
      </c>
      <c r="P11128">
        <v>0</v>
      </c>
      <c r="Q11128">
        <v>91</v>
      </c>
      <c r="R11128">
        <v>101</v>
      </c>
      <c r="S11128">
        <v>8.4166666666666661</v>
      </c>
      <c r="T11128">
        <v>7.583333333333333</v>
      </c>
      <c r="U11128">
        <v>47.395833333333329</v>
      </c>
      <c r="V11128">
        <v>26</v>
      </c>
      <c r="W11128" t="s">
        <v>1261</v>
      </c>
      <c r="X11128">
        <v>39</v>
      </c>
      <c r="Y11128" t="s">
        <v>30</v>
      </c>
      <c r="Z11128">
        <f t="shared" si="173"/>
        <v>0</v>
      </c>
    </row>
    <row r="11129" spans="1:26" hidden="1" x14ac:dyDescent="0.3">
      <c r="A11129" t="s">
        <v>159</v>
      </c>
      <c r="B11129" s="2">
        <v>45561</v>
      </c>
      <c r="C11129" t="s">
        <v>36</v>
      </c>
      <c r="D11129" t="s">
        <v>108</v>
      </c>
      <c r="E11129" t="s">
        <v>160</v>
      </c>
      <c r="F11129">
        <v>420</v>
      </c>
      <c r="G11129">
        <v>7</v>
      </c>
      <c r="H11129">
        <v>0</v>
      </c>
      <c r="I11129">
        <v>7</v>
      </c>
      <c r="J11129">
        <v>0</v>
      </c>
      <c r="K11129">
        <v>0</v>
      </c>
      <c r="L11129">
        <v>84</v>
      </c>
      <c r="M11129">
        <v>7</v>
      </c>
      <c r="N11129">
        <v>0</v>
      </c>
      <c r="O11129">
        <v>7</v>
      </c>
      <c r="P11129">
        <v>0</v>
      </c>
      <c r="Q11129">
        <v>65</v>
      </c>
      <c r="R11129">
        <v>19</v>
      </c>
      <c r="S11129">
        <v>1.583333333333333</v>
      </c>
      <c r="T11129">
        <v>5.416666666666667</v>
      </c>
      <c r="U11129">
        <v>77.38095238095238</v>
      </c>
      <c r="V11129">
        <v>26</v>
      </c>
      <c r="W11129" t="s">
        <v>1261</v>
      </c>
      <c r="X11129">
        <v>39</v>
      </c>
      <c r="Y11129" t="s">
        <v>30</v>
      </c>
      <c r="Z11129">
        <f t="shared" si="173"/>
        <v>0</v>
      </c>
    </row>
    <row r="11130" spans="1:26" hidden="1" x14ac:dyDescent="0.3">
      <c r="A11130" t="s">
        <v>314</v>
      </c>
      <c r="B11130" s="2">
        <v>45561</v>
      </c>
      <c r="C11130" t="s">
        <v>36</v>
      </c>
      <c r="D11130" t="s">
        <v>258</v>
      </c>
      <c r="E11130" t="s">
        <v>315</v>
      </c>
      <c r="F11130">
        <v>480</v>
      </c>
      <c r="G11130">
        <v>8</v>
      </c>
      <c r="H11130">
        <v>0</v>
      </c>
      <c r="I11130">
        <v>8</v>
      </c>
      <c r="J11130">
        <v>0</v>
      </c>
      <c r="K11130">
        <v>0</v>
      </c>
      <c r="L11130">
        <v>96</v>
      </c>
      <c r="M11130">
        <v>8</v>
      </c>
      <c r="N11130">
        <v>0</v>
      </c>
      <c r="O11130">
        <v>8</v>
      </c>
      <c r="P11130">
        <v>0</v>
      </c>
      <c r="Q11130">
        <v>12</v>
      </c>
      <c r="R11130">
        <v>84</v>
      </c>
      <c r="S11130">
        <v>7</v>
      </c>
      <c r="T11130">
        <v>1</v>
      </c>
      <c r="U11130">
        <v>12.5</v>
      </c>
      <c r="V11130">
        <v>26</v>
      </c>
      <c r="W11130" t="s">
        <v>1261</v>
      </c>
      <c r="X11130">
        <v>39</v>
      </c>
      <c r="Y11130" t="s">
        <v>30</v>
      </c>
      <c r="Z11130">
        <f t="shared" si="173"/>
        <v>0</v>
      </c>
    </row>
    <row r="11131" spans="1:26" hidden="1" x14ac:dyDescent="0.3">
      <c r="A11131" t="s">
        <v>237</v>
      </c>
      <c r="B11131" s="2">
        <v>45561</v>
      </c>
      <c r="C11131" t="s">
        <v>182</v>
      </c>
      <c r="D11131" t="s">
        <v>183</v>
      </c>
      <c r="E11131" t="s">
        <v>238</v>
      </c>
      <c r="F11131">
        <v>480</v>
      </c>
      <c r="G11131">
        <v>8</v>
      </c>
      <c r="H11131">
        <v>0</v>
      </c>
      <c r="I11131">
        <v>8</v>
      </c>
      <c r="J11131">
        <v>0</v>
      </c>
      <c r="K11131">
        <v>0</v>
      </c>
      <c r="L11131">
        <v>96</v>
      </c>
      <c r="M11131">
        <v>8</v>
      </c>
      <c r="N11131">
        <v>0</v>
      </c>
      <c r="O11131">
        <v>8</v>
      </c>
      <c r="P11131">
        <v>0</v>
      </c>
      <c r="Q11131">
        <v>12</v>
      </c>
      <c r="R11131">
        <v>84</v>
      </c>
      <c r="S11131">
        <v>7</v>
      </c>
      <c r="T11131">
        <v>1</v>
      </c>
      <c r="U11131">
        <v>12.5</v>
      </c>
      <c r="V11131">
        <v>26</v>
      </c>
      <c r="W11131" t="s">
        <v>1261</v>
      </c>
      <c r="X11131">
        <v>39</v>
      </c>
      <c r="Y11131" t="s">
        <v>30</v>
      </c>
      <c r="Z11131">
        <f t="shared" si="173"/>
        <v>0</v>
      </c>
    </row>
    <row r="11132" spans="1:26" hidden="1" x14ac:dyDescent="0.3">
      <c r="A11132" t="s">
        <v>171</v>
      </c>
      <c r="B11132" s="2">
        <v>45561</v>
      </c>
      <c r="C11132" t="s">
        <v>36</v>
      </c>
      <c r="D11132" t="s">
        <v>108</v>
      </c>
      <c r="E11132" t="s">
        <v>172</v>
      </c>
      <c r="F11132">
        <v>960</v>
      </c>
      <c r="G11132">
        <v>16</v>
      </c>
      <c r="H11132">
        <v>0</v>
      </c>
      <c r="I11132">
        <v>16</v>
      </c>
      <c r="J11132">
        <v>0</v>
      </c>
      <c r="K11132">
        <v>0</v>
      </c>
      <c r="L11132">
        <v>192</v>
      </c>
      <c r="M11132">
        <v>16</v>
      </c>
      <c r="N11132">
        <v>0</v>
      </c>
      <c r="O11132">
        <v>16</v>
      </c>
      <c r="P11132">
        <v>0</v>
      </c>
      <c r="Q11132">
        <v>84</v>
      </c>
      <c r="R11132">
        <v>108</v>
      </c>
      <c r="S11132">
        <v>9</v>
      </c>
      <c r="T11132">
        <v>7</v>
      </c>
      <c r="U11132">
        <v>43.75</v>
      </c>
      <c r="V11132">
        <v>26</v>
      </c>
      <c r="W11132" t="s">
        <v>1261</v>
      </c>
      <c r="X11132">
        <v>39</v>
      </c>
      <c r="Y11132" t="s">
        <v>30</v>
      </c>
      <c r="Z11132">
        <f t="shared" si="173"/>
        <v>0</v>
      </c>
    </row>
    <row r="11133" spans="1:26" hidden="1" x14ac:dyDescent="0.3">
      <c r="A11133" t="s">
        <v>1073</v>
      </c>
      <c r="B11133" s="2">
        <v>45561</v>
      </c>
      <c r="C11133" t="s">
        <v>182</v>
      </c>
      <c r="D11133" t="s">
        <v>1071</v>
      </c>
      <c r="E11133" t="s">
        <v>1074</v>
      </c>
      <c r="F11133">
        <v>750</v>
      </c>
      <c r="G11133">
        <v>12.5</v>
      </c>
      <c r="H11133">
        <v>0</v>
      </c>
      <c r="I11133">
        <v>12.5</v>
      </c>
      <c r="J11133">
        <v>0</v>
      </c>
      <c r="K11133">
        <v>0</v>
      </c>
      <c r="L11133">
        <v>150</v>
      </c>
      <c r="M11133">
        <v>12.5</v>
      </c>
      <c r="N11133">
        <v>0</v>
      </c>
      <c r="O11133">
        <v>12.5</v>
      </c>
      <c r="P11133">
        <v>0</v>
      </c>
      <c r="Q11133">
        <v>56</v>
      </c>
      <c r="R11133">
        <v>94</v>
      </c>
      <c r="S11133">
        <v>7.833333333333333</v>
      </c>
      <c r="T11133">
        <v>4.666666666666667</v>
      </c>
      <c r="U11133">
        <v>37.333333333333343</v>
      </c>
      <c r="V11133">
        <v>26</v>
      </c>
      <c r="W11133" t="s">
        <v>1261</v>
      </c>
      <c r="X11133">
        <v>39</v>
      </c>
      <c r="Y11133" t="s">
        <v>30</v>
      </c>
      <c r="Z11133">
        <f t="shared" si="173"/>
        <v>0</v>
      </c>
    </row>
    <row r="11134" spans="1:26" hidden="1" x14ac:dyDescent="0.3">
      <c r="A11134" t="s">
        <v>975</v>
      </c>
      <c r="B11134" s="2">
        <v>45561</v>
      </c>
      <c r="C11134" t="s">
        <v>182</v>
      </c>
      <c r="D11134" t="s">
        <v>961</v>
      </c>
      <c r="E11134" t="s">
        <v>976</v>
      </c>
      <c r="F11134">
        <v>960</v>
      </c>
      <c r="G11134">
        <v>16</v>
      </c>
      <c r="H11134">
        <v>0</v>
      </c>
      <c r="I11134">
        <v>16</v>
      </c>
      <c r="J11134">
        <v>0</v>
      </c>
      <c r="K11134">
        <v>0</v>
      </c>
      <c r="L11134">
        <v>192</v>
      </c>
      <c r="M11134">
        <v>16</v>
      </c>
      <c r="N11134">
        <v>0</v>
      </c>
      <c r="O11134">
        <v>16</v>
      </c>
      <c r="P11134">
        <v>0</v>
      </c>
      <c r="Q11134">
        <v>124</v>
      </c>
      <c r="R11134">
        <v>68</v>
      </c>
      <c r="S11134">
        <v>5.666666666666667</v>
      </c>
      <c r="T11134">
        <v>10.33333333333333</v>
      </c>
      <c r="U11134">
        <v>64.583333333333343</v>
      </c>
      <c r="V11134">
        <v>26</v>
      </c>
      <c r="W11134" t="s">
        <v>1261</v>
      </c>
      <c r="X11134">
        <v>39</v>
      </c>
      <c r="Y11134" t="s">
        <v>30</v>
      </c>
      <c r="Z11134">
        <f t="shared" si="173"/>
        <v>0</v>
      </c>
    </row>
    <row r="11135" spans="1:26" hidden="1" x14ac:dyDescent="0.3">
      <c r="A11135" t="s">
        <v>276</v>
      </c>
      <c r="B11135" s="2">
        <v>45561</v>
      </c>
      <c r="C11135" t="s">
        <v>36</v>
      </c>
      <c r="D11135" t="s">
        <v>71</v>
      </c>
      <c r="E11135" t="s">
        <v>277</v>
      </c>
      <c r="F11135">
        <v>390</v>
      </c>
      <c r="G11135">
        <v>7.5</v>
      </c>
      <c r="H11135">
        <v>1</v>
      </c>
      <c r="I11135">
        <v>6.5</v>
      </c>
      <c r="J11135">
        <v>0</v>
      </c>
      <c r="K11135">
        <v>0</v>
      </c>
      <c r="L11135">
        <v>78</v>
      </c>
      <c r="M11135">
        <v>7.5</v>
      </c>
      <c r="N11135">
        <v>1</v>
      </c>
      <c r="O11135">
        <v>6.5</v>
      </c>
      <c r="P11135">
        <v>13.33333333333333</v>
      </c>
      <c r="Q11135">
        <v>69</v>
      </c>
      <c r="R11135">
        <v>9</v>
      </c>
      <c r="S11135">
        <v>0.75</v>
      </c>
      <c r="T11135">
        <v>5.75</v>
      </c>
      <c r="U11135">
        <v>76.666666666666671</v>
      </c>
      <c r="V11135">
        <v>26</v>
      </c>
      <c r="W11135" t="s">
        <v>1261</v>
      </c>
      <c r="X11135">
        <v>39</v>
      </c>
      <c r="Y11135" t="s">
        <v>30</v>
      </c>
      <c r="Z11135">
        <f t="shared" si="173"/>
        <v>0</v>
      </c>
    </row>
    <row r="11136" spans="1:26" hidden="1" x14ac:dyDescent="0.3">
      <c r="A11136" t="s">
        <v>811</v>
      </c>
      <c r="B11136" s="2">
        <v>45561</v>
      </c>
      <c r="C11136" t="s">
        <v>32</v>
      </c>
      <c r="D11136" t="s">
        <v>790</v>
      </c>
      <c r="E11136" t="s">
        <v>812</v>
      </c>
      <c r="F11136">
        <v>960</v>
      </c>
      <c r="G11136">
        <v>16</v>
      </c>
      <c r="H11136">
        <v>0</v>
      </c>
      <c r="I11136">
        <v>16</v>
      </c>
      <c r="J11136">
        <v>0</v>
      </c>
      <c r="K11136">
        <v>0</v>
      </c>
      <c r="L11136">
        <v>192</v>
      </c>
      <c r="M11136">
        <v>16</v>
      </c>
      <c r="N11136">
        <v>0</v>
      </c>
      <c r="O11136">
        <v>16</v>
      </c>
      <c r="P11136">
        <v>0</v>
      </c>
      <c r="Q11136">
        <v>66</v>
      </c>
      <c r="R11136">
        <v>126</v>
      </c>
      <c r="S11136">
        <v>10.5</v>
      </c>
      <c r="T11136">
        <v>5.5</v>
      </c>
      <c r="U11136">
        <v>34.375</v>
      </c>
      <c r="V11136">
        <v>26</v>
      </c>
      <c r="W11136" t="s">
        <v>1261</v>
      </c>
      <c r="X11136">
        <v>39</v>
      </c>
      <c r="Y11136" t="s">
        <v>30</v>
      </c>
      <c r="Z11136">
        <f t="shared" si="173"/>
        <v>0</v>
      </c>
    </row>
    <row r="11137" spans="1:26" hidden="1" x14ac:dyDescent="0.3">
      <c r="A11137" t="s">
        <v>255</v>
      </c>
      <c r="B11137" s="2">
        <v>45561</v>
      </c>
      <c r="C11137" t="s">
        <v>36</v>
      </c>
      <c r="D11137" t="s">
        <v>200</v>
      </c>
      <c r="E11137" t="s">
        <v>256</v>
      </c>
      <c r="F11137">
        <v>1260</v>
      </c>
      <c r="G11137">
        <v>28</v>
      </c>
      <c r="H11137">
        <v>7</v>
      </c>
      <c r="I11137">
        <v>21</v>
      </c>
      <c r="J11137">
        <v>12</v>
      </c>
      <c r="K11137">
        <v>1</v>
      </c>
      <c r="L11137">
        <v>252</v>
      </c>
      <c r="M11137">
        <v>28</v>
      </c>
      <c r="N11137">
        <v>6</v>
      </c>
      <c r="O11137">
        <v>22</v>
      </c>
      <c r="P11137">
        <v>21.428571428571431</v>
      </c>
      <c r="Q11137">
        <v>108</v>
      </c>
      <c r="R11137">
        <v>144</v>
      </c>
      <c r="S11137">
        <v>12</v>
      </c>
      <c r="T11137">
        <v>9</v>
      </c>
      <c r="U11137">
        <v>32.142857142857153</v>
      </c>
      <c r="V11137">
        <v>26</v>
      </c>
      <c r="W11137" t="s">
        <v>1261</v>
      </c>
      <c r="X11137">
        <v>39</v>
      </c>
      <c r="Y11137" t="s">
        <v>30</v>
      </c>
      <c r="Z11137">
        <f t="shared" si="173"/>
        <v>1</v>
      </c>
    </row>
    <row r="11138" spans="1:26" hidden="1" x14ac:dyDescent="0.3">
      <c r="A11138" t="s">
        <v>1155</v>
      </c>
      <c r="B11138" s="2">
        <v>45561</v>
      </c>
      <c r="C11138" t="s">
        <v>182</v>
      </c>
      <c r="D11138" t="s">
        <v>1145</v>
      </c>
      <c r="E11138" t="s">
        <v>1156</v>
      </c>
      <c r="F11138">
        <v>930</v>
      </c>
      <c r="G11138">
        <v>23.5</v>
      </c>
      <c r="H11138">
        <v>8</v>
      </c>
      <c r="I11138">
        <v>15.5</v>
      </c>
      <c r="J11138">
        <v>0</v>
      </c>
      <c r="K11138">
        <v>0</v>
      </c>
      <c r="L11138">
        <v>186</v>
      </c>
      <c r="M11138">
        <v>23.5</v>
      </c>
      <c r="N11138">
        <v>8</v>
      </c>
      <c r="O11138">
        <v>15.5</v>
      </c>
      <c r="P11138">
        <v>34.042553191489361</v>
      </c>
      <c r="Q11138">
        <v>108</v>
      </c>
      <c r="R11138">
        <v>78</v>
      </c>
      <c r="S11138">
        <v>6.5</v>
      </c>
      <c r="T11138">
        <v>9</v>
      </c>
      <c r="U11138">
        <v>38.297872340425528</v>
      </c>
      <c r="V11138">
        <v>26</v>
      </c>
      <c r="W11138" t="s">
        <v>1261</v>
      </c>
      <c r="X11138">
        <v>39</v>
      </c>
      <c r="Y11138" t="s">
        <v>30</v>
      </c>
      <c r="Z11138">
        <f t="shared" si="173"/>
        <v>0</v>
      </c>
    </row>
    <row r="11139" spans="1:26" hidden="1" x14ac:dyDescent="0.3">
      <c r="A11139" t="s">
        <v>989</v>
      </c>
      <c r="B11139" s="2">
        <v>45561</v>
      </c>
      <c r="C11139" t="s">
        <v>182</v>
      </c>
      <c r="D11139" t="s">
        <v>961</v>
      </c>
      <c r="E11139" t="s">
        <v>990</v>
      </c>
      <c r="F11139">
        <v>960</v>
      </c>
      <c r="G11139">
        <v>24</v>
      </c>
      <c r="H11139">
        <v>8</v>
      </c>
      <c r="I11139">
        <v>16</v>
      </c>
      <c r="J11139">
        <v>6</v>
      </c>
      <c r="K11139">
        <v>0.5</v>
      </c>
      <c r="L11139">
        <v>192</v>
      </c>
      <c r="M11139">
        <v>24</v>
      </c>
      <c r="N11139">
        <v>7.5</v>
      </c>
      <c r="O11139">
        <v>16.5</v>
      </c>
      <c r="P11139">
        <v>31.25</v>
      </c>
      <c r="Q11139">
        <v>196</v>
      </c>
      <c r="R11139">
        <v>0</v>
      </c>
      <c r="S11139">
        <v>0</v>
      </c>
      <c r="T11139">
        <v>16.333333333333329</v>
      </c>
      <c r="U11139">
        <v>68.055555555555543</v>
      </c>
      <c r="V11139">
        <v>26</v>
      </c>
      <c r="W11139" t="s">
        <v>1261</v>
      </c>
      <c r="X11139">
        <v>39</v>
      </c>
      <c r="Y11139" t="s">
        <v>30</v>
      </c>
      <c r="Z11139">
        <f t="shared" ref="Z11139:Z11202" si="174">M11139-N11139-T11139-S11139</f>
        <v>0.1666666666666714</v>
      </c>
    </row>
    <row r="11140" spans="1:26" hidden="1" x14ac:dyDescent="0.3">
      <c r="A11140" t="s">
        <v>278</v>
      </c>
      <c r="B11140" s="2">
        <v>45561</v>
      </c>
      <c r="C11140" t="s">
        <v>36</v>
      </c>
      <c r="D11140" t="s">
        <v>71</v>
      </c>
      <c r="E11140" t="s">
        <v>279</v>
      </c>
      <c r="F11140">
        <v>0</v>
      </c>
      <c r="G11140">
        <v>0</v>
      </c>
      <c r="H11140">
        <v>0</v>
      </c>
      <c r="I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V11140">
        <v>26</v>
      </c>
      <c r="W11140" t="s">
        <v>1261</v>
      </c>
      <c r="X11140">
        <v>39</v>
      </c>
      <c r="Y11140" t="s">
        <v>30</v>
      </c>
      <c r="Z11140">
        <f t="shared" si="174"/>
        <v>0</v>
      </c>
    </row>
    <row r="11141" spans="1:26" hidden="1" x14ac:dyDescent="0.3">
      <c r="A11141" t="s">
        <v>120</v>
      </c>
      <c r="B11141" s="2">
        <v>45561</v>
      </c>
      <c r="C11141" t="s">
        <v>36</v>
      </c>
      <c r="D11141" t="s">
        <v>108</v>
      </c>
      <c r="E11141" t="s">
        <v>121</v>
      </c>
      <c r="F11141">
        <v>2190</v>
      </c>
      <c r="G11141">
        <v>39.5</v>
      </c>
      <c r="H11141">
        <v>3</v>
      </c>
      <c r="I11141">
        <v>36.5</v>
      </c>
      <c r="J11141">
        <v>4</v>
      </c>
      <c r="K11141">
        <v>0.33333333333333331</v>
      </c>
      <c r="L11141">
        <v>438</v>
      </c>
      <c r="M11141">
        <v>39.5</v>
      </c>
      <c r="N11141">
        <v>2.666666666666667</v>
      </c>
      <c r="O11141">
        <v>36.833333333333343</v>
      </c>
      <c r="P11141">
        <v>6.7510548523206744</v>
      </c>
      <c r="Q11141">
        <v>342</v>
      </c>
      <c r="R11141">
        <v>96</v>
      </c>
      <c r="S11141">
        <v>8</v>
      </c>
      <c r="T11141">
        <v>28.5</v>
      </c>
      <c r="U11141">
        <v>72.151898734177209</v>
      </c>
      <c r="V11141">
        <v>26</v>
      </c>
      <c r="W11141" t="s">
        <v>1261</v>
      </c>
      <c r="X11141">
        <v>39</v>
      </c>
      <c r="Y11141" t="s">
        <v>30</v>
      </c>
      <c r="Z11141">
        <f t="shared" si="174"/>
        <v>0.3333333333333357</v>
      </c>
    </row>
    <row r="11142" spans="1:26" hidden="1" x14ac:dyDescent="0.3">
      <c r="A11142" t="s">
        <v>288</v>
      </c>
      <c r="B11142" s="2">
        <v>45561</v>
      </c>
      <c r="C11142" t="s">
        <v>36</v>
      </c>
      <c r="D11142" t="s">
        <v>200</v>
      </c>
      <c r="E11142" t="s">
        <v>289</v>
      </c>
      <c r="F11142">
        <v>960</v>
      </c>
      <c r="G11142">
        <v>24</v>
      </c>
      <c r="H11142">
        <v>8</v>
      </c>
      <c r="I11142">
        <v>16</v>
      </c>
      <c r="J11142">
        <v>0</v>
      </c>
      <c r="K11142">
        <v>0</v>
      </c>
      <c r="L11142">
        <v>192</v>
      </c>
      <c r="M11142">
        <v>24</v>
      </c>
      <c r="N11142">
        <v>8</v>
      </c>
      <c r="O11142">
        <v>16</v>
      </c>
      <c r="P11142">
        <v>33.333333333333329</v>
      </c>
      <c r="Q11142">
        <v>61</v>
      </c>
      <c r="R11142">
        <v>131</v>
      </c>
      <c r="S11142">
        <v>10.91666666666667</v>
      </c>
      <c r="T11142">
        <v>5.083333333333333</v>
      </c>
      <c r="U11142">
        <v>21.18055555555555</v>
      </c>
      <c r="V11142">
        <v>26</v>
      </c>
      <c r="W11142" t="s">
        <v>1261</v>
      </c>
      <c r="X11142">
        <v>39</v>
      </c>
      <c r="Y11142" t="s">
        <v>30</v>
      </c>
      <c r="Z11142">
        <f t="shared" si="174"/>
        <v>0</v>
      </c>
    </row>
    <row r="11143" spans="1:26" hidden="1" x14ac:dyDescent="0.3">
      <c r="A11143" t="s">
        <v>1153</v>
      </c>
      <c r="B11143" s="2">
        <v>45561</v>
      </c>
      <c r="C11143" t="s">
        <v>182</v>
      </c>
      <c r="D11143" t="s">
        <v>1145</v>
      </c>
      <c r="E11143" t="s">
        <v>1154</v>
      </c>
      <c r="F11143">
        <v>1680</v>
      </c>
      <c r="G11143">
        <v>28</v>
      </c>
      <c r="H11143">
        <v>0</v>
      </c>
      <c r="I11143">
        <v>28</v>
      </c>
      <c r="J11143">
        <v>0</v>
      </c>
      <c r="K11143">
        <v>0</v>
      </c>
      <c r="L11143">
        <v>336</v>
      </c>
      <c r="M11143">
        <v>28</v>
      </c>
      <c r="N11143">
        <v>0</v>
      </c>
      <c r="O11143">
        <v>28</v>
      </c>
      <c r="P11143">
        <v>0</v>
      </c>
      <c r="Q11143">
        <v>167</v>
      </c>
      <c r="R11143">
        <v>169</v>
      </c>
      <c r="S11143">
        <v>14.08333333333333</v>
      </c>
      <c r="T11143">
        <v>13.91666666666667</v>
      </c>
      <c r="U11143">
        <v>49.702380952380949</v>
      </c>
      <c r="V11143">
        <v>26</v>
      </c>
      <c r="W11143" t="s">
        <v>1261</v>
      </c>
      <c r="X11143">
        <v>39</v>
      </c>
      <c r="Y11143" t="s">
        <v>30</v>
      </c>
      <c r="Z11143">
        <f t="shared" si="174"/>
        <v>0</v>
      </c>
    </row>
    <row r="11144" spans="1:26" hidden="1" x14ac:dyDescent="0.3">
      <c r="A11144" t="s">
        <v>783</v>
      </c>
      <c r="B11144" s="2">
        <v>45561</v>
      </c>
      <c r="C11144" t="s">
        <v>32</v>
      </c>
      <c r="D11144" t="s">
        <v>775</v>
      </c>
      <c r="E11144" t="s">
        <v>784</v>
      </c>
      <c r="F11144">
        <v>960</v>
      </c>
      <c r="G11144">
        <v>24</v>
      </c>
      <c r="H11144">
        <v>8</v>
      </c>
      <c r="I11144">
        <v>16</v>
      </c>
      <c r="J11144">
        <v>0</v>
      </c>
      <c r="K11144">
        <v>0</v>
      </c>
      <c r="L11144">
        <v>192</v>
      </c>
      <c r="M11144">
        <v>24</v>
      </c>
      <c r="N11144">
        <v>8</v>
      </c>
      <c r="O11144">
        <v>16</v>
      </c>
      <c r="P11144">
        <v>33.333333333333329</v>
      </c>
      <c r="Q11144">
        <v>86</v>
      </c>
      <c r="R11144">
        <v>106</v>
      </c>
      <c r="S11144">
        <v>8.8333333333333339</v>
      </c>
      <c r="T11144">
        <v>7.166666666666667</v>
      </c>
      <c r="U11144">
        <v>29.861111111111111</v>
      </c>
      <c r="V11144">
        <v>26</v>
      </c>
      <c r="W11144" t="s">
        <v>1261</v>
      </c>
      <c r="X11144">
        <v>39</v>
      </c>
      <c r="Y11144" t="s">
        <v>30</v>
      </c>
      <c r="Z11144">
        <f t="shared" si="174"/>
        <v>0</v>
      </c>
    </row>
    <row r="11145" spans="1:26" hidden="1" x14ac:dyDescent="0.3">
      <c r="A11145" t="s">
        <v>1089</v>
      </c>
      <c r="B11145" s="2">
        <v>45561</v>
      </c>
      <c r="C11145" t="s">
        <v>182</v>
      </c>
      <c r="D11145" t="s">
        <v>1071</v>
      </c>
      <c r="E11145" t="s">
        <v>1090</v>
      </c>
      <c r="F11145">
        <v>1500</v>
      </c>
      <c r="G11145">
        <v>25</v>
      </c>
      <c r="H11145">
        <v>0</v>
      </c>
      <c r="I11145">
        <v>25</v>
      </c>
      <c r="J11145">
        <v>0</v>
      </c>
      <c r="K11145">
        <v>0</v>
      </c>
      <c r="L11145">
        <v>300</v>
      </c>
      <c r="M11145">
        <v>25</v>
      </c>
      <c r="N11145">
        <v>0</v>
      </c>
      <c r="O11145">
        <v>25</v>
      </c>
      <c r="P11145">
        <v>0</v>
      </c>
      <c r="Q11145">
        <v>83</v>
      </c>
      <c r="R11145">
        <v>217</v>
      </c>
      <c r="S11145">
        <v>18.083333333333329</v>
      </c>
      <c r="T11145">
        <v>6.916666666666667</v>
      </c>
      <c r="U11145">
        <v>27.666666666666671</v>
      </c>
      <c r="V11145">
        <v>26</v>
      </c>
      <c r="W11145" t="s">
        <v>1261</v>
      </c>
      <c r="X11145">
        <v>39</v>
      </c>
      <c r="Y11145" t="s">
        <v>30</v>
      </c>
      <c r="Z11145">
        <f t="shared" si="174"/>
        <v>0</v>
      </c>
    </row>
    <row r="11146" spans="1:26" hidden="1" x14ac:dyDescent="0.3">
      <c r="A11146" t="s">
        <v>1104</v>
      </c>
      <c r="B11146" s="2">
        <v>45561</v>
      </c>
      <c r="C11146" t="s">
        <v>182</v>
      </c>
      <c r="D11146" t="s">
        <v>1071</v>
      </c>
      <c r="E11146" t="s">
        <v>1105</v>
      </c>
      <c r="F11146">
        <v>1440</v>
      </c>
      <c r="G11146">
        <v>24</v>
      </c>
      <c r="H11146">
        <v>0</v>
      </c>
      <c r="I11146">
        <v>24</v>
      </c>
      <c r="J11146">
        <v>0</v>
      </c>
      <c r="K11146">
        <v>0</v>
      </c>
      <c r="L11146">
        <v>288</v>
      </c>
      <c r="M11146">
        <v>24</v>
      </c>
      <c r="N11146">
        <v>0</v>
      </c>
      <c r="O11146">
        <v>24</v>
      </c>
      <c r="P11146">
        <v>0</v>
      </c>
      <c r="Q11146">
        <v>150</v>
      </c>
      <c r="R11146">
        <v>138</v>
      </c>
      <c r="S11146">
        <v>11.5</v>
      </c>
      <c r="T11146">
        <v>12.5</v>
      </c>
      <c r="U11146">
        <v>52.083333333333343</v>
      </c>
      <c r="V11146">
        <v>26</v>
      </c>
      <c r="W11146" t="s">
        <v>1261</v>
      </c>
      <c r="X11146">
        <v>39</v>
      </c>
      <c r="Y11146" t="s">
        <v>30</v>
      </c>
      <c r="Z11146">
        <f t="shared" si="174"/>
        <v>0</v>
      </c>
    </row>
    <row r="11147" spans="1:26" hidden="1" x14ac:dyDescent="0.3">
      <c r="A11147" t="s">
        <v>977</v>
      </c>
      <c r="B11147" s="2">
        <v>45561</v>
      </c>
      <c r="C11147" t="s">
        <v>182</v>
      </c>
      <c r="D11147" t="s">
        <v>961</v>
      </c>
      <c r="E11147" t="s">
        <v>978</v>
      </c>
      <c r="F11147">
        <v>960</v>
      </c>
      <c r="G11147">
        <v>32</v>
      </c>
      <c r="H11147">
        <v>16</v>
      </c>
      <c r="I11147">
        <v>16</v>
      </c>
      <c r="J11147">
        <v>84</v>
      </c>
      <c r="K11147">
        <v>7</v>
      </c>
      <c r="L11147">
        <v>192</v>
      </c>
      <c r="M11147">
        <v>32</v>
      </c>
      <c r="N11147">
        <v>9</v>
      </c>
      <c r="O11147">
        <v>23</v>
      </c>
      <c r="P11147">
        <v>28.125</v>
      </c>
      <c r="Q11147">
        <v>220</v>
      </c>
      <c r="R11147">
        <v>0</v>
      </c>
      <c r="S11147">
        <v>0</v>
      </c>
      <c r="T11147">
        <v>18.333333333333329</v>
      </c>
      <c r="U11147">
        <v>57.291666666666657</v>
      </c>
      <c r="V11147">
        <v>26</v>
      </c>
      <c r="W11147" t="s">
        <v>1261</v>
      </c>
      <c r="X11147">
        <v>39</v>
      </c>
      <c r="Y11147" t="s">
        <v>30</v>
      </c>
      <c r="Z11147">
        <f t="shared" si="174"/>
        <v>4.6666666666666714</v>
      </c>
    </row>
    <row r="11148" spans="1:26" hidden="1" x14ac:dyDescent="0.3">
      <c r="A11148" t="s">
        <v>149</v>
      </c>
      <c r="B11148" s="2">
        <v>45561</v>
      </c>
      <c r="C11148" t="s">
        <v>36</v>
      </c>
      <c r="D11148" t="s">
        <v>37</v>
      </c>
      <c r="E11148" t="s">
        <v>150</v>
      </c>
      <c r="F11148">
        <v>420</v>
      </c>
      <c r="G11148">
        <v>7</v>
      </c>
      <c r="H11148">
        <v>0</v>
      </c>
      <c r="I11148">
        <v>7</v>
      </c>
      <c r="J11148">
        <v>0</v>
      </c>
      <c r="K11148">
        <v>0</v>
      </c>
      <c r="L11148">
        <v>84</v>
      </c>
      <c r="M11148">
        <v>7</v>
      </c>
      <c r="N11148">
        <v>0</v>
      </c>
      <c r="O11148">
        <v>7</v>
      </c>
      <c r="P11148">
        <v>0</v>
      </c>
      <c r="Q11148">
        <v>45</v>
      </c>
      <c r="R11148">
        <v>39</v>
      </c>
      <c r="S11148">
        <v>3.25</v>
      </c>
      <c r="T11148">
        <v>3.75</v>
      </c>
      <c r="U11148">
        <v>53.571428571428569</v>
      </c>
      <c r="V11148">
        <v>26</v>
      </c>
      <c r="W11148" t="s">
        <v>1261</v>
      </c>
      <c r="X11148">
        <v>39</v>
      </c>
      <c r="Y11148" t="s">
        <v>30</v>
      </c>
      <c r="Z11148">
        <f t="shared" si="174"/>
        <v>0</v>
      </c>
    </row>
    <row r="11149" spans="1:26" hidden="1" x14ac:dyDescent="0.3">
      <c r="A11149" t="s">
        <v>253</v>
      </c>
      <c r="B11149" s="2">
        <v>45561</v>
      </c>
      <c r="C11149" t="s">
        <v>36</v>
      </c>
      <c r="D11149" t="s">
        <v>200</v>
      </c>
      <c r="E11149" t="s">
        <v>254</v>
      </c>
      <c r="F11149">
        <v>480</v>
      </c>
      <c r="G11149">
        <v>16</v>
      </c>
      <c r="H11149">
        <v>8</v>
      </c>
      <c r="I11149">
        <v>8</v>
      </c>
      <c r="J11149">
        <v>0</v>
      </c>
      <c r="K11149">
        <v>0</v>
      </c>
      <c r="L11149">
        <v>96</v>
      </c>
      <c r="M11149">
        <v>16</v>
      </c>
      <c r="N11149">
        <v>8</v>
      </c>
      <c r="O11149">
        <v>8</v>
      </c>
      <c r="P11149">
        <v>50</v>
      </c>
      <c r="Q11149">
        <v>30</v>
      </c>
      <c r="R11149">
        <v>66</v>
      </c>
      <c r="S11149">
        <v>5.5</v>
      </c>
      <c r="T11149">
        <v>2.5</v>
      </c>
      <c r="U11149">
        <v>15.625</v>
      </c>
      <c r="V11149">
        <v>26</v>
      </c>
      <c r="W11149" t="s">
        <v>1261</v>
      </c>
      <c r="X11149">
        <v>39</v>
      </c>
      <c r="Y11149" t="s">
        <v>30</v>
      </c>
      <c r="Z11149">
        <f t="shared" si="174"/>
        <v>0</v>
      </c>
    </row>
    <row r="11150" spans="1:26" hidden="1" x14ac:dyDescent="0.3">
      <c r="A11150" t="s">
        <v>280</v>
      </c>
      <c r="B11150" s="2">
        <v>45561</v>
      </c>
      <c r="C11150" t="s">
        <v>36</v>
      </c>
      <c r="D11150" t="s">
        <v>71</v>
      </c>
      <c r="E11150" t="s">
        <v>281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>
        <v>4</v>
      </c>
      <c r="N11150">
        <v>0</v>
      </c>
      <c r="O11150">
        <v>4</v>
      </c>
      <c r="P11150">
        <v>0</v>
      </c>
      <c r="Q11150">
        <v>22</v>
      </c>
      <c r="R11150">
        <v>26</v>
      </c>
      <c r="S11150">
        <v>2.166666666666667</v>
      </c>
      <c r="T11150">
        <v>1.833333333333333</v>
      </c>
      <c r="U11150">
        <v>45.833333333333329</v>
      </c>
      <c r="V11150">
        <v>26</v>
      </c>
      <c r="W11150" t="s">
        <v>1261</v>
      </c>
      <c r="X11150">
        <v>39</v>
      </c>
      <c r="Y11150" t="s">
        <v>30</v>
      </c>
      <c r="Z11150">
        <f t="shared" si="174"/>
        <v>0</v>
      </c>
    </row>
    <row r="11151" spans="1:26" hidden="1" x14ac:dyDescent="0.3">
      <c r="A11151" t="s">
        <v>540</v>
      </c>
      <c r="B11151" s="2">
        <v>45561</v>
      </c>
      <c r="C11151" t="s">
        <v>36</v>
      </c>
      <c r="D11151" t="s">
        <v>329</v>
      </c>
      <c r="E11151" t="s">
        <v>541</v>
      </c>
      <c r="F11151">
        <v>480</v>
      </c>
      <c r="G11151">
        <v>8</v>
      </c>
      <c r="H11151">
        <v>0</v>
      </c>
      <c r="I11151">
        <v>8</v>
      </c>
      <c r="J11151">
        <v>0</v>
      </c>
      <c r="K11151">
        <v>0</v>
      </c>
      <c r="L11151">
        <v>96</v>
      </c>
      <c r="M11151">
        <v>8</v>
      </c>
      <c r="N11151">
        <v>0</v>
      </c>
      <c r="O11151">
        <v>8</v>
      </c>
      <c r="P11151">
        <v>0</v>
      </c>
      <c r="Q11151">
        <v>94</v>
      </c>
      <c r="R11151">
        <v>2</v>
      </c>
      <c r="S11151">
        <v>0.16666666666666671</v>
      </c>
      <c r="T11151">
        <v>7.833333333333333</v>
      </c>
      <c r="U11151">
        <v>97.916666666666657</v>
      </c>
      <c r="V11151">
        <v>26</v>
      </c>
      <c r="W11151" t="s">
        <v>1261</v>
      </c>
      <c r="X11151">
        <v>39</v>
      </c>
      <c r="Y11151" t="s">
        <v>30</v>
      </c>
      <c r="Z11151">
        <f t="shared" si="174"/>
        <v>2.4980018054066022E-16</v>
      </c>
    </row>
    <row r="11152" spans="1:26" hidden="1" x14ac:dyDescent="0.3">
      <c r="A11152" t="s">
        <v>979</v>
      </c>
      <c r="B11152" s="2">
        <v>45561</v>
      </c>
      <c r="C11152" t="s">
        <v>182</v>
      </c>
      <c r="D11152" t="s">
        <v>923</v>
      </c>
      <c r="E11152" t="s">
        <v>980</v>
      </c>
      <c r="F11152">
        <v>240</v>
      </c>
      <c r="G11152">
        <v>4</v>
      </c>
      <c r="H11152">
        <v>0</v>
      </c>
      <c r="I11152">
        <v>4</v>
      </c>
      <c r="J11152">
        <v>0</v>
      </c>
      <c r="K11152">
        <v>0</v>
      </c>
      <c r="L11152">
        <v>48</v>
      </c>
      <c r="M11152">
        <v>4</v>
      </c>
      <c r="N11152">
        <v>0</v>
      </c>
      <c r="O11152">
        <v>4</v>
      </c>
      <c r="P11152">
        <v>0</v>
      </c>
      <c r="Q11152">
        <v>31</v>
      </c>
      <c r="R11152">
        <v>17</v>
      </c>
      <c r="S11152">
        <v>1.416666666666667</v>
      </c>
      <c r="T11152">
        <v>2.583333333333333</v>
      </c>
      <c r="U11152">
        <v>64.583333333333343</v>
      </c>
      <c r="V11152">
        <v>26</v>
      </c>
      <c r="W11152" t="s">
        <v>1261</v>
      </c>
      <c r="X11152">
        <v>39</v>
      </c>
      <c r="Y11152" t="s">
        <v>30</v>
      </c>
      <c r="Z11152">
        <f t="shared" si="174"/>
        <v>0</v>
      </c>
    </row>
    <row r="11153" spans="1:26" hidden="1" x14ac:dyDescent="0.3">
      <c r="A11153" t="s">
        <v>214</v>
      </c>
      <c r="B11153" s="2">
        <v>45561</v>
      </c>
      <c r="C11153" t="s">
        <v>36</v>
      </c>
      <c r="D11153" t="s">
        <v>200</v>
      </c>
      <c r="E11153" t="s">
        <v>215</v>
      </c>
      <c r="F11153">
        <v>0</v>
      </c>
      <c r="G11153">
        <v>0</v>
      </c>
      <c r="H11153">
        <v>0</v>
      </c>
      <c r="I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V11153">
        <v>26</v>
      </c>
      <c r="W11153" t="s">
        <v>1261</v>
      </c>
      <c r="X11153">
        <v>39</v>
      </c>
      <c r="Y11153" t="s">
        <v>30</v>
      </c>
      <c r="Z11153">
        <f t="shared" si="174"/>
        <v>0</v>
      </c>
    </row>
    <row r="11154" spans="1:26" hidden="1" x14ac:dyDescent="0.3">
      <c r="A11154" t="s">
        <v>282</v>
      </c>
      <c r="B11154" s="2">
        <v>45561</v>
      </c>
      <c r="C11154" t="s">
        <v>36</v>
      </c>
      <c r="D11154" t="s">
        <v>71</v>
      </c>
      <c r="E11154" t="s">
        <v>283</v>
      </c>
      <c r="F11154">
        <v>480</v>
      </c>
      <c r="G11154">
        <v>8</v>
      </c>
      <c r="H11154">
        <v>0</v>
      </c>
      <c r="I11154">
        <v>8</v>
      </c>
      <c r="J11154">
        <v>0</v>
      </c>
      <c r="K11154">
        <v>0</v>
      </c>
      <c r="L11154">
        <v>96</v>
      </c>
      <c r="M11154">
        <v>8</v>
      </c>
      <c r="N11154">
        <v>0</v>
      </c>
      <c r="O11154">
        <v>8</v>
      </c>
      <c r="P11154">
        <v>0</v>
      </c>
      <c r="Q11154">
        <v>23</v>
      </c>
      <c r="R11154">
        <v>73</v>
      </c>
      <c r="S11154">
        <v>6.083333333333333</v>
      </c>
      <c r="T11154">
        <v>1.916666666666667</v>
      </c>
      <c r="U11154">
        <v>23.958333333333339</v>
      </c>
      <c r="V11154">
        <v>26</v>
      </c>
      <c r="W11154" t="s">
        <v>1261</v>
      </c>
      <c r="X11154">
        <v>39</v>
      </c>
      <c r="Y11154" t="s">
        <v>30</v>
      </c>
      <c r="Z11154">
        <f t="shared" si="174"/>
        <v>0</v>
      </c>
    </row>
    <row r="11155" spans="1:26" hidden="1" x14ac:dyDescent="0.3">
      <c r="A11155" t="s">
        <v>151</v>
      </c>
      <c r="B11155" s="2">
        <v>45561</v>
      </c>
      <c r="C11155" t="s">
        <v>36</v>
      </c>
      <c r="D11155" t="s">
        <v>37</v>
      </c>
      <c r="E11155" t="s">
        <v>152</v>
      </c>
      <c r="F11155">
        <v>480</v>
      </c>
      <c r="G11155">
        <v>8</v>
      </c>
      <c r="H11155">
        <v>0</v>
      </c>
      <c r="I11155">
        <v>8</v>
      </c>
      <c r="J11155">
        <v>0</v>
      </c>
      <c r="K11155">
        <v>0</v>
      </c>
      <c r="L11155">
        <v>96</v>
      </c>
      <c r="M11155">
        <v>8</v>
      </c>
      <c r="N11155">
        <v>0</v>
      </c>
      <c r="O11155">
        <v>8</v>
      </c>
      <c r="P11155">
        <v>0</v>
      </c>
      <c r="Q11155">
        <v>49</v>
      </c>
      <c r="R11155">
        <v>47</v>
      </c>
      <c r="S11155">
        <v>3.916666666666667</v>
      </c>
      <c r="T11155">
        <v>4.083333333333333</v>
      </c>
      <c r="U11155">
        <v>51.041666666666657</v>
      </c>
      <c r="V11155">
        <v>26</v>
      </c>
      <c r="W11155" t="s">
        <v>1261</v>
      </c>
      <c r="X11155">
        <v>39</v>
      </c>
      <c r="Y11155" t="s">
        <v>30</v>
      </c>
      <c r="Z11155">
        <f t="shared" si="174"/>
        <v>0</v>
      </c>
    </row>
    <row r="11156" spans="1:26" hidden="1" x14ac:dyDescent="0.3">
      <c r="A11156" t="s">
        <v>31</v>
      </c>
      <c r="B11156" s="2">
        <v>45561</v>
      </c>
      <c r="C11156" t="s">
        <v>32</v>
      </c>
      <c r="D11156" t="s">
        <v>33</v>
      </c>
      <c r="E11156" t="s">
        <v>34</v>
      </c>
      <c r="F11156">
        <v>0</v>
      </c>
      <c r="G11156">
        <v>0</v>
      </c>
      <c r="H11156">
        <v>0</v>
      </c>
      <c r="I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V11156">
        <v>26</v>
      </c>
      <c r="W11156" t="s">
        <v>1261</v>
      </c>
      <c r="X11156">
        <v>39</v>
      </c>
      <c r="Y11156" t="s">
        <v>30</v>
      </c>
      <c r="Z11156">
        <f t="shared" si="174"/>
        <v>0</v>
      </c>
    </row>
    <row r="11157" spans="1:26" hidden="1" x14ac:dyDescent="0.3">
      <c r="A11157" t="s">
        <v>1083</v>
      </c>
      <c r="B11157" s="2">
        <v>45561</v>
      </c>
      <c r="C11157" t="s">
        <v>182</v>
      </c>
      <c r="D11157" t="s">
        <v>1071</v>
      </c>
      <c r="E11157" t="s">
        <v>1084</v>
      </c>
      <c r="F11157">
        <v>480</v>
      </c>
      <c r="G11157">
        <v>8</v>
      </c>
      <c r="H11157">
        <v>0</v>
      </c>
      <c r="I11157">
        <v>8</v>
      </c>
      <c r="J11157">
        <v>0</v>
      </c>
      <c r="K11157">
        <v>0</v>
      </c>
      <c r="L11157">
        <v>96</v>
      </c>
      <c r="M11157">
        <v>8</v>
      </c>
      <c r="N11157">
        <v>0</v>
      </c>
      <c r="O11157">
        <v>8</v>
      </c>
      <c r="P11157">
        <v>0</v>
      </c>
      <c r="Q11157">
        <v>78</v>
      </c>
      <c r="R11157">
        <v>18</v>
      </c>
      <c r="S11157">
        <v>1.5</v>
      </c>
      <c r="T11157">
        <v>6.5</v>
      </c>
      <c r="U11157">
        <v>81.25</v>
      </c>
      <c r="V11157">
        <v>26</v>
      </c>
      <c r="W11157" t="s">
        <v>1261</v>
      </c>
      <c r="X11157">
        <v>39</v>
      </c>
      <c r="Y11157" t="s">
        <v>30</v>
      </c>
      <c r="Z11157">
        <f t="shared" si="174"/>
        <v>0</v>
      </c>
    </row>
    <row r="11158" spans="1:26" hidden="1" x14ac:dyDescent="0.3">
      <c r="A11158" t="s">
        <v>274</v>
      </c>
      <c r="B11158" s="2">
        <v>45561</v>
      </c>
      <c r="C11158" t="s">
        <v>36</v>
      </c>
      <c r="D11158" t="s">
        <v>71</v>
      </c>
      <c r="E11158" t="s">
        <v>275</v>
      </c>
      <c r="F11158">
        <v>420</v>
      </c>
      <c r="G11158">
        <v>8</v>
      </c>
      <c r="H11158">
        <v>1</v>
      </c>
      <c r="I11158">
        <v>7</v>
      </c>
      <c r="J11158">
        <v>9</v>
      </c>
      <c r="K11158">
        <v>0.75</v>
      </c>
      <c r="L11158">
        <v>84</v>
      </c>
      <c r="M11158">
        <v>8</v>
      </c>
      <c r="N11158">
        <v>0.25</v>
      </c>
      <c r="O11158">
        <v>7.75</v>
      </c>
      <c r="P11158">
        <v>3.125</v>
      </c>
      <c r="Q11158">
        <v>78</v>
      </c>
      <c r="R11158">
        <v>6</v>
      </c>
      <c r="S11158">
        <v>0.5</v>
      </c>
      <c r="T11158">
        <v>6.5</v>
      </c>
      <c r="U11158">
        <v>81.25</v>
      </c>
      <c r="V11158">
        <v>26</v>
      </c>
      <c r="W11158" t="s">
        <v>1261</v>
      </c>
      <c r="X11158">
        <v>39</v>
      </c>
      <c r="Y11158" t="s">
        <v>30</v>
      </c>
      <c r="Z11158">
        <f t="shared" si="174"/>
        <v>0.75</v>
      </c>
    </row>
    <row r="11159" spans="1:26" hidden="1" x14ac:dyDescent="0.3">
      <c r="A11159" t="s">
        <v>1100</v>
      </c>
      <c r="B11159" s="2">
        <v>45561</v>
      </c>
      <c r="C11159" t="s">
        <v>182</v>
      </c>
      <c r="D11159" t="s">
        <v>1071</v>
      </c>
      <c r="E11159" t="s">
        <v>1101</v>
      </c>
      <c r="F11159">
        <v>480</v>
      </c>
      <c r="G11159">
        <v>8</v>
      </c>
      <c r="H11159">
        <v>0</v>
      </c>
      <c r="I11159">
        <v>8</v>
      </c>
      <c r="J11159">
        <v>0</v>
      </c>
      <c r="K11159">
        <v>0</v>
      </c>
      <c r="L11159">
        <v>96</v>
      </c>
      <c r="M11159">
        <v>8</v>
      </c>
      <c r="N11159">
        <v>0</v>
      </c>
      <c r="O11159">
        <v>8</v>
      </c>
      <c r="P11159">
        <v>0</v>
      </c>
      <c r="Q11159">
        <v>88</v>
      </c>
      <c r="R11159">
        <v>8</v>
      </c>
      <c r="S11159">
        <v>0.66666666666666663</v>
      </c>
      <c r="T11159">
        <v>7.333333333333333</v>
      </c>
      <c r="U11159">
        <v>91.666666666666657</v>
      </c>
      <c r="V11159">
        <v>26</v>
      </c>
      <c r="W11159" t="s">
        <v>1261</v>
      </c>
      <c r="X11159">
        <v>39</v>
      </c>
      <c r="Y11159" t="s">
        <v>30</v>
      </c>
      <c r="Z11159">
        <f t="shared" si="174"/>
        <v>0</v>
      </c>
    </row>
    <row r="11160" spans="1:26" hidden="1" x14ac:dyDescent="0.3">
      <c r="A11160" t="s">
        <v>268</v>
      </c>
      <c r="B11160" s="2">
        <v>45561</v>
      </c>
      <c r="C11160" t="s">
        <v>36</v>
      </c>
      <c r="D11160" t="s">
        <v>71</v>
      </c>
      <c r="E11160" t="s">
        <v>269</v>
      </c>
      <c r="F11160">
        <v>390</v>
      </c>
      <c r="G11160">
        <v>7</v>
      </c>
      <c r="H11160">
        <v>0.5</v>
      </c>
      <c r="I11160">
        <v>6.5</v>
      </c>
      <c r="J11160">
        <v>0</v>
      </c>
      <c r="K11160">
        <v>0</v>
      </c>
      <c r="L11160">
        <v>78</v>
      </c>
      <c r="M11160">
        <v>7</v>
      </c>
      <c r="N11160">
        <v>0.5</v>
      </c>
      <c r="O11160">
        <v>6.5</v>
      </c>
      <c r="P11160">
        <v>7.1428571428571423</v>
      </c>
      <c r="Q11160">
        <v>71</v>
      </c>
      <c r="R11160">
        <v>7</v>
      </c>
      <c r="S11160">
        <v>0.58333333333333337</v>
      </c>
      <c r="T11160">
        <v>5.916666666666667</v>
      </c>
      <c r="U11160">
        <v>84.523809523809518</v>
      </c>
      <c r="V11160">
        <v>26</v>
      </c>
      <c r="W11160" t="s">
        <v>1261</v>
      </c>
      <c r="X11160">
        <v>39</v>
      </c>
      <c r="Y11160" t="s">
        <v>30</v>
      </c>
      <c r="Z11160">
        <f t="shared" si="174"/>
        <v>0</v>
      </c>
    </row>
    <row r="11161" spans="1:26" hidden="1" x14ac:dyDescent="0.3">
      <c r="A11161" t="s">
        <v>1233</v>
      </c>
      <c r="B11161" s="2">
        <v>45561</v>
      </c>
      <c r="C11161" t="s">
        <v>26</v>
      </c>
      <c r="D11161" t="s">
        <v>27</v>
      </c>
      <c r="E11161" t="s">
        <v>1234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>
        <v>8</v>
      </c>
      <c r="N11161">
        <v>0</v>
      </c>
      <c r="O11161">
        <v>8</v>
      </c>
      <c r="P11161">
        <v>0</v>
      </c>
      <c r="Q11161">
        <v>48</v>
      </c>
      <c r="R11161">
        <v>48</v>
      </c>
      <c r="S11161">
        <v>4</v>
      </c>
      <c r="T11161">
        <v>4</v>
      </c>
      <c r="U11161">
        <v>50</v>
      </c>
      <c r="V11161">
        <v>26</v>
      </c>
      <c r="W11161" t="s">
        <v>1261</v>
      </c>
      <c r="X11161">
        <v>39</v>
      </c>
      <c r="Y11161" t="s">
        <v>30</v>
      </c>
      <c r="Z11161">
        <f t="shared" si="174"/>
        <v>0</v>
      </c>
    </row>
    <row r="11162" spans="1:26" hidden="1" x14ac:dyDescent="0.3">
      <c r="A11162" t="s">
        <v>967</v>
      </c>
      <c r="B11162" s="2">
        <v>45561</v>
      </c>
      <c r="C11162" t="s">
        <v>182</v>
      </c>
      <c r="D11162" t="s">
        <v>961</v>
      </c>
      <c r="E11162" t="s">
        <v>968</v>
      </c>
      <c r="F11162">
        <v>960</v>
      </c>
      <c r="G11162">
        <v>16</v>
      </c>
      <c r="H11162">
        <v>0</v>
      </c>
      <c r="I11162">
        <v>16</v>
      </c>
      <c r="J11162">
        <v>0</v>
      </c>
      <c r="K11162">
        <v>0</v>
      </c>
      <c r="L11162">
        <v>192</v>
      </c>
      <c r="M11162">
        <v>16</v>
      </c>
      <c r="N11162">
        <v>0</v>
      </c>
      <c r="O11162">
        <v>16</v>
      </c>
      <c r="P11162">
        <v>0</v>
      </c>
      <c r="Q11162">
        <v>184</v>
      </c>
      <c r="R11162">
        <v>8</v>
      </c>
      <c r="S11162">
        <v>0.66666666666666663</v>
      </c>
      <c r="T11162">
        <v>15.33333333333333</v>
      </c>
      <c r="U11162">
        <v>95.833333333333343</v>
      </c>
      <c r="V11162">
        <v>26</v>
      </c>
      <c r="W11162" t="s">
        <v>1261</v>
      </c>
      <c r="X11162">
        <v>39</v>
      </c>
      <c r="Y11162" t="s">
        <v>30</v>
      </c>
      <c r="Z11162">
        <f t="shared" si="174"/>
        <v>2.9976021664879227E-15</v>
      </c>
    </row>
    <row r="11163" spans="1:26" hidden="1" x14ac:dyDescent="0.3">
      <c r="A11163" t="s">
        <v>825</v>
      </c>
      <c r="B11163" s="2">
        <v>45561</v>
      </c>
      <c r="C11163" t="s">
        <v>32</v>
      </c>
      <c r="D11163" t="s">
        <v>790</v>
      </c>
      <c r="E11163" t="s">
        <v>826</v>
      </c>
      <c r="F11163">
        <v>480</v>
      </c>
      <c r="G11163">
        <v>8</v>
      </c>
      <c r="H11163">
        <v>0</v>
      </c>
      <c r="I11163">
        <v>8</v>
      </c>
      <c r="J11163">
        <v>0</v>
      </c>
      <c r="K11163">
        <v>0</v>
      </c>
      <c r="L11163">
        <v>96</v>
      </c>
      <c r="M11163">
        <v>8</v>
      </c>
      <c r="N11163">
        <v>0</v>
      </c>
      <c r="O11163">
        <v>8</v>
      </c>
      <c r="P11163">
        <v>0</v>
      </c>
      <c r="Q11163">
        <v>54</v>
      </c>
      <c r="R11163">
        <v>42</v>
      </c>
      <c r="S11163">
        <v>3.5</v>
      </c>
      <c r="T11163">
        <v>4.5</v>
      </c>
      <c r="U11163">
        <v>56.25</v>
      </c>
      <c r="V11163">
        <v>26</v>
      </c>
      <c r="W11163" t="s">
        <v>1261</v>
      </c>
      <c r="X11163">
        <v>39</v>
      </c>
      <c r="Y11163" t="s">
        <v>30</v>
      </c>
      <c r="Z11163">
        <f t="shared" si="174"/>
        <v>0</v>
      </c>
    </row>
    <row r="11164" spans="1:26" hidden="1" x14ac:dyDescent="0.3">
      <c r="A11164" t="s">
        <v>153</v>
      </c>
      <c r="B11164" s="2">
        <v>45561</v>
      </c>
      <c r="C11164" t="s">
        <v>36</v>
      </c>
      <c r="D11164" t="s">
        <v>37</v>
      </c>
      <c r="E11164" t="s">
        <v>154</v>
      </c>
      <c r="F11164">
        <v>900</v>
      </c>
      <c r="G11164">
        <v>24</v>
      </c>
      <c r="H11164">
        <v>9</v>
      </c>
      <c r="I11164">
        <v>15</v>
      </c>
      <c r="J11164">
        <v>0</v>
      </c>
      <c r="K11164">
        <v>0</v>
      </c>
      <c r="L11164">
        <v>180</v>
      </c>
      <c r="M11164">
        <v>24</v>
      </c>
      <c r="N11164">
        <v>9</v>
      </c>
      <c r="O11164">
        <v>15</v>
      </c>
      <c r="P11164">
        <v>37.5</v>
      </c>
      <c r="Q11164">
        <v>167</v>
      </c>
      <c r="R11164">
        <v>13</v>
      </c>
      <c r="S11164">
        <v>1.083333333333333</v>
      </c>
      <c r="T11164">
        <v>13.91666666666667</v>
      </c>
      <c r="U11164">
        <v>57.986111111111107</v>
      </c>
      <c r="V11164">
        <v>26</v>
      </c>
      <c r="W11164" t="s">
        <v>1261</v>
      </c>
      <c r="X11164">
        <v>39</v>
      </c>
      <c r="Y11164" t="s">
        <v>30</v>
      </c>
      <c r="Z11164">
        <f t="shared" si="174"/>
        <v>-2.6645352591003757E-15</v>
      </c>
    </row>
    <row r="11165" spans="1:26" hidden="1" x14ac:dyDescent="0.3">
      <c r="A11165" t="s">
        <v>302</v>
      </c>
      <c r="B11165" s="2">
        <v>45561</v>
      </c>
      <c r="C11165" t="s">
        <v>36</v>
      </c>
      <c r="D11165" t="s">
        <v>258</v>
      </c>
      <c r="E11165" t="s">
        <v>303</v>
      </c>
      <c r="F11165">
        <v>0</v>
      </c>
      <c r="G11165">
        <v>0</v>
      </c>
      <c r="H11165">
        <v>0</v>
      </c>
      <c r="I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V11165">
        <v>26</v>
      </c>
      <c r="W11165" t="s">
        <v>1261</v>
      </c>
      <c r="X11165">
        <v>39</v>
      </c>
      <c r="Y11165" t="s">
        <v>30</v>
      </c>
      <c r="Z11165">
        <f t="shared" si="174"/>
        <v>0</v>
      </c>
    </row>
    <row r="11166" spans="1:26" hidden="1" x14ac:dyDescent="0.3">
      <c r="A11166" t="s">
        <v>143</v>
      </c>
      <c r="B11166" s="2">
        <v>45561</v>
      </c>
      <c r="C11166" t="s">
        <v>36</v>
      </c>
      <c r="D11166" t="s">
        <v>108</v>
      </c>
      <c r="E11166" t="s">
        <v>144</v>
      </c>
      <c r="F11166">
        <v>780</v>
      </c>
      <c r="G11166">
        <v>13</v>
      </c>
      <c r="H11166">
        <v>0</v>
      </c>
      <c r="I11166">
        <v>13</v>
      </c>
      <c r="J11166">
        <v>0</v>
      </c>
      <c r="K11166">
        <v>0</v>
      </c>
      <c r="L11166">
        <v>156</v>
      </c>
      <c r="M11166">
        <v>13</v>
      </c>
      <c r="N11166">
        <v>0</v>
      </c>
      <c r="O11166">
        <v>13</v>
      </c>
      <c r="P11166">
        <v>0</v>
      </c>
      <c r="Q11166">
        <v>33</v>
      </c>
      <c r="R11166">
        <v>123</v>
      </c>
      <c r="S11166">
        <v>10.25</v>
      </c>
      <c r="T11166">
        <v>2.75</v>
      </c>
      <c r="U11166">
        <v>21.15384615384615</v>
      </c>
      <c r="V11166">
        <v>26</v>
      </c>
      <c r="W11166" t="s">
        <v>1261</v>
      </c>
      <c r="X11166">
        <v>39</v>
      </c>
      <c r="Y11166" t="s">
        <v>30</v>
      </c>
      <c r="Z11166">
        <f t="shared" si="174"/>
        <v>0</v>
      </c>
    </row>
    <row r="11167" spans="1:26" hidden="1" x14ac:dyDescent="0.3">
      <c r="A11167" t="s">
        <v>1173</v>
      </c>
      <c r="B11167" s="2">
        <v>45561</v>
      </c>
      <c r="C11167" t="s">
        <v>182</v>
      </c>
      <c r="D11167" t="s">
        <v>1145</v>
      </c>
      <c r="E11167" t="s">
        <v>1174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>
        <v>8</v>
      </c>
      <c r="N11167">
        <v>0</v>
      </c>
      <c r="O11167">
        <v>8</v>
      </c>
      <c r="P11167">
        <v>0</v>
      </c>
      <c r="Q11167">
        <v>96</v>
      </c>
      <c r="R11167">
        <v>0</v>
      </c>
      <c r="S11167">
        <v>0</v>
      </c>
      <c r="T11167">
        <v>8</v>
      </c>
      <c r="U11167">
        <v>100</v>
      </c>
      <c r="V11167">
        <v>26</v>
      </c>
      <c r="W11167" t="s">
        <v>1261</v>
      </c>
      <c r="X11167">
        <v>39</v>
      </c>
      <c r="Y11167" t="s">
        <v>30</v>
      </c>
      <c r="Z11167">
        <f t="shared" si="174"/>
        <v>0</v>
      </c>
    </row>
    <row r="11168" spans="1:26" hidden="1" x14ac:dyDescent="0.3">
      <c r="A11168" t="s">
        <v>300</v>
      </c>
      <c r="B11168" s="2">
        <v>45561</v>
      </c>
      <c r="C11168" t="s">
        <v>36</v>
      </c>
      <c r="D11168" t="s">
        <v>258</v>
      </c>
      <c r="E11168" t="s">
        <v>301</v>
      </c>
      <c r="F11168">
        <v>0</v>
      </c>
      <c r="G11168">
        <v>0</v>
      </c>
      <c r="H11168">
        <v>0</v>
      </c>
      <c r="I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V11168">
        <v>26</v>
      </c>
      <c r="W11168" t="s">
        <v>1261</v>
      </c>
      <c r="X11168">
        <v>39</v>
      </c>
      <c r="Y11168" t="s">
        <v>30</v>
      </c>
      <c r="Z11168">
        <f t="shared" si="174"/>
        <v>0</v>
      </c>
    </row>
    <row r="11169" spans="1:26" hidden="1" x14ac:dyDescent="0.3">
      <c r="A11169" t="s">
        <v>272</v>
      </c>
      <c r="B11169" s="2">
        <v>45561</v>
      </c>
      <c r="C11169" t="s">
        <v>36</v>
      </c>
      <c r="D11169" t="s">
        <v>71</v>
      </c>
      <c r="E11169" t="s">
        <v>273</v>
      </c>
      <c r="F11169">
        <v>240</v>
      </c>
      <c r="G11169">
        <v>4</v>
      </c>
      <c r="H11169">
        <v>0</v>
      </c>
      <c r="I11169">
        <v>4</v>
      </c>
      <c r="J11169">
        <v>0</v>
      </c>
      <c r="K11169">
        <v>0</v>
      </c>
      <c r="L11169">
        <v>48</v>
      </c>
      <c r="M11169">
        <v>4</v>
      </c>
      <c r="N11169">
        <v>0</v>
      </c>
      <c r="O11169">
        <v>4</v>
      </c>
      <c r="P11169">
        <v>0</v>
      </c>
      <c r="Q11169">
        <v>45</v>
      </c>
      <c r="R11169">
        <v>3</v>
      </c>
      <c r="S11169">
        <v>0.25</v>
      </c>
      <c r="T11169">
        <v>3.75</v>
      </c>
      <c r="U11169">
        <v>93.75</v>
      </c>
      <c r="V11169">
        <v>26</v>
      </c>
      <c r="W11169" t="s">
        <v>1261</v>
      </c>
      <c r="X11169">
        <v>39</v>
      </c>
      <c r="Y11169" t="s">
        <v>30</v>
      </c>
      <c r="Z11169">
        <f t="shared" si="174"/>
        <v>0</v>
      </c>
    </row>
    <row r="11170" spans="1:26" hidden="1" x14ac:dyDescent="0.3">
      <c r="A11170" t="s">
        <v>969</v>
      </c>
      <c r="B11170" s="2">
        <v>45561</v>
      </c>
      <c r="C11170" t="s">
        <v>182</v>
      </c>
      <c r="D11170" t="s">
        <v>961</v>
      </c>
      <c r="E11170" t="s">
        <v>970</v>
      </c>
      <c r="F11170">
        <v>960</v>
      </c>
      <c r="G11170">
        <v>24</v>
      </c>
      <c r="H11170">
        <v>8</v>
      </c>
      <c r="I11170">
        <v>16</v>
      </c>
      <c r="J11170">
        <v>0</v>
      </c>
      <c r="K11170">
        <v>0</v>
      </c>
      <c r="L11170">
        <v>192</v>
      </c>
      <c r="M11170">
        <v>24</v>
      </c>
      <c r="N11170">
        <v>8</v>
      </c>
      <c r="O11170">
        <v>16</v>
      </c>
      <c r="P11170">
        <v>33.333333333333329</v>
      </c>
      <c r="Q11170">
        <v>58</v>
      </c>
      <c r="R11170">
        <v>134</v>
      </c>
      <c r="S11170">
        <v>11.16666666666667</v>
      </c>
      <c r="T11170">
        <v>4.833333333333333</v>
      </c>
      <c r="U11170">
        <v>20.138888888888889</v>
      </c>
      <c r="V11170">
        <v>26</v>
      </c>
      <c r="W11170" t="s">
        <v>1261</v>
      </c>
      <c r="X11170">
        <v>39</v>
      </c>
      <c r="Y11170" t="s">
        <v>30</v>
      </c>
      <c r="Z11170">
        <f t="shared" si="174"/>
        <v>0</v>
      </c>
    </row>
    <row r="11171" spans="1:26" hidden="1" x14ac:dyDescent="0.3">
      <c r="A11171" t="s">
        <v>298</v>
      </c>
      <c r="B11171" s="2">
        <v>45561</v>
      </c>
      <c r="C11171" t="s">
        <v>36</v>
      </c>
      <c r="D11171" t="s">
        <v>258</v>
      </c>
      <c r="E11171" t="s">
        <v>299</v>
      </c>
      <c r="F11171">
        <v>0</v>
      </c>
      <c r="G11171">
        <v>0</v>
      </c>
      <c r="H11171">
        <v>0</v>
      </c>
      <c r="I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V11171">
        <v>26</v>
      </c>
      <c r="W11171" t="s">
        <v>1261</v>
      </c>
      <c r="X11171">
        <v>39</v>
      </c>
      <c r="Y11171" t="s">
        <v>30</v>
      </c>
      <c r="Z11171">
        <f t="shared" si="174"/>
        <v>0</v>
      </c>
    </row>
    <row r="11172" spans="1:26" hidden="1" x14ac:dyDescent="0.3">
      <c r="A11172" t="s">
        <v>1070</v>
      </c>
      <c r="B11172" s="2">
        <v>45561</v>
      </c>
      <c r="C11172" t="s">
        <v>182</v>
      </c>
      <c r="D11172" t="s">
        <v>1071</v>
      </c>
      <c r="E11172" t="s">
        <v>1072</v>
      </c>
      <c r="F11172">
        <v>1020</v>
      </c>
      <c r="G11172">
        <v>18</v>
      </c>
      <c r="H11172">
        <v>1</v>
      </c>
      <c r="I11172">
        <v>17</v>
      </c>
      <c r="J11172">
        <v>0</v>
      </c>
      <c r="K11172">
        <v>0</v>
      </c>
      <c r="L11172">
        <v>204</v>
      </c>
      <c r="M11172">
        <v>18</v>
      </c>
      <c r="N11172">
        <v>1</v>
      </c>
      <c r="O11172">
        <v>17</v>
      </c>
      <c r="P11172">
        <v>5.5555555555555554</v>
      </c>
      <c r="Q11172">
        <v>67</v>
      </c>
      <c r="R11172">
        <v>137</v>
      </c>
      <c r="S11172">
        <v>11.41666666666667</v>
      </c>
      <c r="T11172">
        <v>5.583333333333333</v>
      </c>
      <c r="U11172">
        <v>31.018518518518519</v>
      </c>
      <c r="V11172">
        <v>26</v>
      </c>
      <c r="W11172" t="s">
        <v>1261</v>
      </c>
      <c r="X11172">
        <v>39</v>
      </c>
      <c r="Y11172" t="s">
        <v>30</v>
      </c>
      <c r="Z11172">
        <f t="shared" si="174"/>
        <v>0</v>
      </c>
    </row>
    <row r="11173" spans="1:26" hidden="1" x14ac:dyDescent="0.3">
      <c r="A11173" t="s">
        <v>286</v>
      </c>
      <c r="B11173" s="2">
        <v>45561</v>
      </c>
      <c r="C11173" t="s">
        <v>36</v>
      </c>
      <c r="D11173" t="s">
        <v>71</v>
      </c>
      <c r="E11173" t="s">
        <v>287</v>
      </c>
      <c r="F11173">
        <v>0</v>
      </c>
      <c r="G11173">
        <v>0</v>
      </c>
      <c r="H11173">
        <v>0</v>
      </c>
      <c r="I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V11173">
        <v>26</v>
      </c>
      <c r="W11173" t="s">
        <v>1261</v>
      </c>
      <c r="X11173">
        <v>39</v>
      </c>
      <c r="Y11173" t="s">
        <v>30</v>
      </c>
      <c r="Z11173">
        <f t="shared" si="174"/>
        <v>0</v>
      </c>
    </row>
    <row r="11174" spans="1:26" hidden="1" x14ac:dyDescent="0.3">
      <c r="A11174" t="s">
        <v>1159</v>
      </c>
      <c r="B11174" s="2">
        <v>45561</v>
      </c>
      <c r="C11174" t="s">
        <v>182</v>
      </c>
      <c r="D11174" t="s">
        <v>1145</v>
      </c>
      <c r="E11174" t="s">
        <v>1160</v>
      </c>
      <c r="F11174">
        <v>1050</v>
      </c>
      <c r="G11174">
        <v>18</v>
      </c>
      <c r="H11174">
        <v>0.5</v>
      </c>
      <c r="I11174">
        <v>17.5</v>
      </c>
      <c r="J11174">
        <v>0</v>
      </c>
      <c r="K11174">
        <v>0</v>
      </c>
      <c r="L11174">
        <v>210</v>
      </c>
      <c r="M11174">
        <v>18</v>
      </c>
      <c r="N11174">
        <v>0.5</v>
      </c>
      <c r="O11174">
        <v>17.5</v>
      </c>
      <c r="P11174">
        <v>2.7777777777777781</v>
      </c>
      <c r="Q11174">
        <v>130</v>
      </c>
      <c r="R11174">
        <v>80</v>
      </c>
      <c r="S11174">
        <v>6.666666666666667</v>
      </c>
      <c r="T11174">
        <v>10.83333333333333</v>
      </c>
      <c r="U11174">
        <v>60.185185185185183</v>
      </c>
      <c r="V11174">
        <v>26</v>
      </c>
      <c r="W11174" t="s">
        <v>1261</v>
      </c>
      <c r="X11174">
        <v>39</v>
      </c>
      <c r="Y11174" t="s">
        <v>30</v>
      </c>
      <c r="Z11174">
        <f t="shared" si="174"/>
        <v>0</v>
      </c>
    </row>
    <row r="11175" spans="1:26" hidden="1" x14ac:dyDescent="0.3">
      <c r="A11175" t="s">
        <v>806</v>
      </c>
      <c r="B11175" s="2">
        <v>45561</v>
      </c>
      <c r="C11175" t="s">
        <v>32</v>
      </c>
      <c r="D11175" t="s">
        <v>807</v>
      </c>
      <c r="E11175" t="s">
        <v>808</v>
      </c>
      <c r="F11175">
        <v>480</v>
      </c>
      <c r="G11175">
        <v>8</v>
      </c>
      <c r="H11175">
        <v>0</v>
      </c>
      <c r="I11175">
        <v>8</v>
      </c>
      <c r="J11175">
        <v>0</v>
      </c>
      <c r="K11175">
        <v>0</v>
      </c>
      <c r="L11175">
        <v>96</v>
      </c>
      <c r="M11175">
        <v>8</v>
      </c>
      <c r="N11175">
        <v>0</v>
      </c>
      <c r="O11175">
        <v>8</v>
      </c>
      <c r="P11175">
        <v>0</v>
      </c>
      <c r="Q11175">
        <v>44</v>
      </c>
      <c r="R11175">
        <v>52</v>
      </c>
      <c r="S11175">
        <v>4.333333333333333</v>
      </c>
      <c r="T11175">
        <v>3.666666666666667</v>
      </c>
      <c r="U11175">
        <v>45.833333333333329</v>
      </c>
      <c r="V11175">
        <v>26</v>
      </c>
      <c r="W11175" t="s">
        <v>1261</v>
      </c>
      <c r="X11175">
        <v>39</v>
      </c>
      <c r="Y11175" t="s">
        <v>30</v>
      </c>
      <c r="Z11175">
        <f t="shared" si="174"/>
        <v>0</v>
      </c>
    </row>
    <row r="11176" spans="1:26" hidden="1" x14ac:dyDescent="0.3">
      <c r="A11176" t="s">
        <v>157</v>
      </c>
      <c r="B11176" s="2">
        <v>45561</v>
      </c>
      <c r="C11176" t="s">
        <v>36</v>
      </c>
      <c r="D11176" t="s">
        <v>108</v>
      </c>
      <c r="E11176" t="s">
        <v>158</v>
      </c>
      <c r="F11176">
        <v>960</v>
      </c>
      <c r="G11176">
        <v>16</v>
      </c>
      <c r="H11176">
        <v>0</v>
      </c>
      <c r="I11176">
        <v>16</v>
      </c>
      <c r="J11176">
        <v>0</v>
      </c>
      <c r="K11176">
        <v>0</v>
      </c>
      <c r="L11176">
        <v>192</v>
      </c>
      <c r="M11176">
        <v>16</v>
      </c>
      <c r="N11176">
        <v>0</v>
      </c>
      <c r="O11176">
        <v>16</v>
      </c>
      <c r="P11176">
        <v>0</v>
      </c>
      <c r="Q11176">
        <v>186</v>
      </c>
      <c r="R11176">
        <v>6</v>
      </c>
      <c r="S11176">
        <v>0.5</v>
      </c>
      <c r="T11176">
        <v>15.5</v>
      </c>
      <c r="U11176">
        <v>96.875</v>
      </c>
      <c r="V11176">
        <v>26</v>
      </c>
      <c r="W11176" t="s">
        <v>1261</v>
      </c>
      <c r="X11176">
        <v>39</v>
      </c>
      <c r="Y11176" t="s">
        <v>30</v>
      </c>
      <c r="Z11176">
        <f t="shared" si="174"/>
        <v>0</v>
      </c>
    </row>
    <row r="11177" spans="1:26" hidden="1" x14ac:dyDescent="0.3">
      <c r="A11177" t="s">
        <v>971</v>
      </c>
      <c r="B11177" s="2">
        <v>45561</v>
      </c>
      <c r="C11177" t="s">
        <v>182</v>
      </c>
      <c r="D11177" t="s">
        <v>961</v>
      </c>
      <c r="E11177" t="s">
        <v>972</v>
      </c>
      <c r="F11177">
        <v>1200</v>
      </c>
      <c r="G11177">
        <v>20</v>
      </c>
      <c r="H11177">
        <v>0</v>
      </c>
      <c r="I11177">
        <v>20</v>
      </c>
      <c r="J11177">
        <v>0</v>
      </c>
      <c r="K11177">
        <v>0</v>
      </c>
      <c r="L11177">
        <v>240</v>
      </c>
      <c r="M11177">
        <v>20</v>
      </c>
      <c r="N11177">
        <v>0</v>
      </c>
      <c r="O11177">
        <v>20</v>
      </c>
      <c r="P11177">
        <v>0</v>
      </c>
      <c r="Q11177">
        <v>240</v>
      </c>
      <c r="R11177">
        <v>0</v>
      </c>
      <c r="S11177">
        <v>0</v>
      </c>
      <c r="T11177">
        <v>20</v>
      </c>
      <c r="U11177">
        <v>100</v>
      </c>
      <c r="V11177">
        <v>26</v>
      </c>
      <c r="W11177" t="s">
        <v>1261</v>
      </c>
      <c r="X11177">
        <v>39</v>
      </c>
      <c r="Y11177" t="s">
        <v>30</v>
      </c>
      <c r="Z11177">
        <f t="shared" si="174"/>
        <v>0</v>
      </c>
    </row>
    <row r="11178" spans="1:26" hidden="1" x14ac:dyDescent="0.3">
      <c r="A11178" t="s">
        <v>296</v>
      </c>
      <c r="B11178" s="2">
        <v>45561</v>
      </c>
      <c r="C11178" t="s">
        <v>36</v>
      </c>
      <c r="D11178" t="s">
        <v>258</v>
      </c>
      <c r="E11178" t="s">
        <v>297</v>
      </c>
      <c r="F11178">
        <v>420</v>
      </c>
      <c r="G11178">
        <v>7</v>
      </c>
      <c r="H11178">
        <v>0</v>
      </c>
      <c r="I11178">
        <v>7</v>
      </c>
      <c r="J11178">
        <v>0</v>
      </c>
      <c r="K11178">
        <v>0</v>
      </c>
      <c r="L11178">
        <v>84</v>
      </c>
      <c r="M11178">
        <v>7</v>
      </c>
      <c r="N11178">
        <v>0</v>
      </c>
      <c r="O11178">
        <v>7</v>
      </c>
      <c r="P11178">
        <v>0</v>
      </c>
      <c r="Q11178">
        <v>15</v>
      </c>
      <c r="R11178">
        <v>69</v>
      </c>
      <c r="S11178">
        <v>5.75</v>
      </c>
      <c r="T11178">
        <v>1.25</v>
      </c>
      <c r="U11178">
        <v>17.857142857142861</v>
      </c>
      <c r="V11178">
        <v>26</v>
      </c>
      <c r="W11178" t="s">
        <v>1261</v>
      </c>
      <c r="X11178">
        <v>39</v>
      </c>
      <c r="Y11178" t="s">
        <v>30</v>
      </c>
      <c r="Z11178">
        <f t="shared" si="174"/>
        <v>0</v>
      </c>
    </row>
    <row r="11179" spans="1:26" hidden="1" x14ac:dyDescent="0.3">
      <c r="A11179" t="s">
        <v>141</v>
      </c>
      <c r="B11179" s="2">
        <v>45561</v>
      </c>
      <c r="C11179" t="s">
        <v>36</v>
      </c>
      <c r="D11179" t="s">
        <v>108</v>
      </c>
      <c r="E11179" t="s">
        <v>142</v>
      </c>
      <c r="F11179">
        <v>900</v>
      </c>
      <c r="G11179">
        <v>15</v>
      </c>
      <c r="H11179">
        <v>0</v>
      </c>
      <c r="I11179">
        <v>15</v>
      </c>
      <c r="J11179">
        <v>0</v>
      </c>
      <c r="K11179">
        <v>0</v>
      </c>
      <c r="L11179">
        <v>180</v>
      </c>
      <c r="M11179">
        <v>15</v>
      </c>
      <c r="N11179">
        <v>0</v>
      </c>
      <c r="O11179">
        <v>15</v>
      </c>
      <c r="P11179">
        <v>0</v>
      </c>
      <c r="Q11179">
        <v>71</v>
      </c>
      <c r="R11179">
        <v>109</v>
      </c>
      <c r="S11179">
        <v>9.0833333333333339</v>
      </c>
      <c r="T11179">
        <v>5.916666666666667</v>
      </c>
      <c r="U11179">
        <v>39.44444444444445</v>
      </c>
      <c r="V11179">
        <v>26</v>
      </c>
      <c r="W11179" t="s">
        <v>1261</v>
      </c>
      <c r="X11179">
        <v>39</v>
      </c>
      <c r="Y11179" t="s">
        <v>30</v>
      </c>
      <c r="Z11179">
        <f t="shared" si="174"/>
        <v>0</v>
      </c>
    </row>
    <row r="11180" spans="1:26" hidden="1" x14ac:dyDescent="0.3">
      <c r="A11180" t="s">
        <v>1087</v>
      </c>
      <c r="B11180" s="2">
        <v>45561</v>
      </c>
      <c r="C11180" t="s">
        <v>182</v>
      </c>
      <c r="D11180" t="s">
        <v>1071</v>
      </c>
      <c r="E11180" t="s">
        <v>1088</v>
      </c>
      <c r="F11180">
        <v>1860</v>
      </c>
      <c r="G11180">
        <v>32</v>
      </c>
      <c r="H11180">
        <v>1</v>
      </c>
      <c r="I11180">
        <v>31</v>
      </c>
      <c r="J11180">
        <v>0</v>
      </c>
      <c r="K11180">
        <v>0</v>
      </c>
      <c r="L11180">
        <v>372</v>
      </c>
      <c r="M11180">
        <v>32</v>
      </c>
      <c r="N11180">
        <v>1</v>
      </c>
      <c r="O11180">
        <v>31</v>
      </c>
      <c r="P11180">
        <v>3.125</v>
      </c>
      <c r="Q11180">
        <v>193</v>
      </c>
      <c r="R11180">
        <v>179</v>
      </c>
      <c r="S11180">
        <v>14.91666666666667</v>
      </c>
      <c r="T11180">
        <v>16.083333333333329</v>
      </c>
      <c r="U11180">
        <v>50.260416666666657</v>
      </c>
      <c r="V11180">
        <v>26</v>
      </c>
      <c r="W11180" t="s">
        <v>1261</v>
      </c>
      <c r="X11180">
        <v>39</v>
      </c>
      <c r="Y11180" t="s">
        <v>30</v>
      </c>
      <c r="Z11180">
        <f t="shared" si="174"/>
        <v>0</v>
      </c>
    </row>
    <row r="11181" spans="1:26" hidden="1" x14ac:dyDescent="0.3">
      <c r="A11181" t="s">
        <v>1251</v>
      </c>
      <c r="B11181" s="2">
        <v>45561</v>
      </c>
      <c r="C11181" t="s">
        <v>26</v>
      </c>
      <c r="D11181" t="s">
        <v>27</v>
      </c>
      <c r="E11181" t="s">
        <v>1252</v>
      </c>
      <c r="F11181">
        <v>960</v>
      </c>
      <c r="G11181">
        <v>16</v>
      </c>
      <c r="H11181">
        <v>0</v>
      </c>
      <c r="I11181">
        <v>16</v>
      </c>
      <c r="J11181">
        <v>0</v>
      </c>
      <c r="K11181">
        <v>0</v>
      </c>
      <c r="L11181">
        <v>192</v>
      </c>
      <c r="M11181">
        <v>16</v>
      </c>
      <c r="N11181">
        <v>0</v>
      </c>
      <c r="O11181">
        <v>16</v>
      </c>
      <c r="P11181">
        <v>0</v>
      </c>
      <c r="Q11181">
        <v>91</v>
      </c>
      <c r="R11181">
        <v>101</v>
      </c>
      <c r="S11181">
        <v>8.4166666666666661</v>
      </c>
      <c r="T11181">
        <v>7.583333333333333</v>
      </c>
      <c r="U11181">
        <v>47.395833333333329</v>
      </c>
      <c r="V11181">
        <v>26</v>
      </c>
      <c r="W11181" t="s">
        <v>1261</v>
      </c>
      <c r="X11181">
        <v>39</v>
      </c>
      <c r="Y11181" t="s">
        <v>30</v>
      </c>
      <c r="Z11181">
        <f t="shared" si="174"/>
        <v>0</v>
      </c>
    </row>
    <row r="11182" spans="1:26" hidden="1" x14ac:dyDescent="0.3">
      <c r="A11182" t="s">
        <v>929</v>
      </c>
      <c r="B11182" s="2">
        <v>45561</v>
      </c>
      <c r="C11182" t="s">
        <v>182</v>
      </c>
      <c r="D11182" t="s">
        <v>923</v>
      </c>
      <c r="E11182" t="s">
        <v>930</v>
      </c>
      <c r="F11182">
        <v>1440</v>
      </c>
      <c r="G11182">
        <v>32</v>
      </c>
      <c r="H11182">
        <v>8</v>
      </c>
      <c r="I11182">
        <v>24</v>
      </c>
      <c r="J11182">
        <v>0</v>
      </c>
      <c r="K11182">
        <v>0</v>
      </c>
      <c r="L11182">
        <v>288</v>
      </c>
      <c r="M11182">
        <v>32</v>
      </c>
      <c r="N11182">
        <v>8</v>
      </c>
      <c r="O11182">
        <v>24</v>
      </c>
      <c r="P11182">
        <v>25</v>
      </c>
      <c r="Q11182">
        <v>149</v>
      </c>
      <c r="R11182">
        <v>139</v>
      </c>
      <c r="S11182">
        <v>11.58333333333333</v>
      </c>
      <c r="T11182">
        <v>12.41666666666667</v>
      </c>
      <c r="U11182">
        <v>38.802083333333329</v>
      </c>
      <c r="V11182">
        <v>26</v>
      </c>
      <c r="W11182" t="s">
        <v>1261</v>
      </c>
      <c r="X11182">
        <v>39</v>
      </c>
      <c r="Y11182" t="s">
        <v>30</v>
      </c>
      <c r="Z11182">
        <f t="shared" si="174"/>
        <v>0</v>
      </c>
    </row>
    <row r="11183" spans="1:26" hidden="1" x14ac:dyDescent="0.3">
      <c r="A11183" t="s">
        <v>1034</v>
      </c>
      <c r="B11183" s="2">
        <v>45561</v>
      </c>
      <c r="C11183" t="s">
        <v>182</v>
      </c>
      <c r="D11183" t="s">
        <v>940</v>
      </c>
      <c r="E11183" t="s">
        <v>1035</v>
      </c>
      <c r="F11183">
        <v>1260</v>
      </c>
      <c r="G11183">
        <v>24</v>
      </c>
      <c r="H11183">
        <v>3</v>
      </c>
      <c r="I11183">
        <v>21</v>
      </c>
      <c r="J11183">
        <v>0</v>
      </c>
      <c r="K11183">
        <v>0</v>
      </c>
      <c r="L11183">
        <v>252</v>
      </c>
      <c r="M11183">
        <v>24</v>
      </c>
      <c r="N11183">
        <v>3</v>
      </c>
      <c r="O11183">
        <v>21</v>
      </c>
      <c r="P11183">
        <v>12.5</v>
      </c>
      <c r="Q11183">
        <v>52</v>
      </c>
      <c r="R11183">
        <v>200</v>
      </c>
      <c r="S11183">
        <v>16.666666666666671</v>
      </c>
      <c r="T11183">
        <v>4.333333333333333</v>
      </c>
      <c r="U11183">
        <v>18.05555555555555</v>
      </c>
      <c r="V11183">
        <v>26</v>
      </c>
      <c r="W11183" t="s">
        <v>1261</v>
      </c>
      <c r="X11183">
        <v>39</v>
      </c>
      <c r="Y11183" t="s">
        <v>30</v>
      </c>
      <c r="Z11183">
        <f t="shared" si="174"/>
        <v>0</v>
      </c>
    </row>
    <row r="11184" spans="1:26" hidden="1" x14ac:dyDescent="0.3">
      <c r="A11184" t="s">
        <v>114</v>
      </c>
      <c r="B11184" s="2">
        <v>45561</v>
      </c>
      <c r="C11184" t="s">
        <v>32</v>
      </c>
      <c r="D11184" t="s">
        <v>33</v>
      </c>
      <c r="E11184" t="s">
        <v>115</v>
      </c>
      <c r="F11184">
        <v>120</v>
      </c>
      <c r="G11184">
        <v>2</v>
      </c>
      <c r="H11184">
        <v>0</v>
      </c>
      <c r="I11184">
        <v>2</v>
      </c>
      <c r="J11184">
        <v>0</v>
      </c>
      <c r="K11184">
        <v>0</v>
      </c>
      <c r="L11184">
        <v>24</v>
      </c>
      <c r="M11184">
        <v>2</v>
      </c>
      <c r="N11184">
        <v>0</v>
      </c>
      <c r="O11184">
        <v>2</v>
      </c>
      <c r="P11184">
        <v>0</v>
      </c>
      <c r="Q11184">
        <v>0</v>
      </c>
      <c r="R11184">
        <v>24</v>
      </c>
      <c r="S11184">
        <v>2</v>
      </c>
      <c r="T11184">
        <v>0</v>
      </c>
      <c r="U11184">
        <v>0</v>
      </c>
      <c r="V11184">
        <v>26</v>
      </c>
      <c r="W11184" t="s">
        <v>1261</v>
      </c>
      <c r="X11184">
        <v>39</v>
      </c>
      <c r="Y11184" t="s">
        <v>30</v>
      </c>
      <c r="Z11184">
        <f t="shared" si="174"/>
        <v>0</v>
      </c>
    </row>
    <row r="11185" spans="1:26" hidden="1" x14ac:dyDescent="0.3">
      <c r="A11185" t="s">
        <v>1197</v>
      </c>
      <c r="B11185" s="2">
        <v>45561</v>
      </c>
      <c r="C11185" t="s">
        <v>182</v>
      </c>
      <c r="D11185" t="s">
        <v>1094</v>
      </c>
      <c r="E11185" t="s">
        <v>1198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>
        <v>8</v>
      </c>
      <c r="N11185">
        <v>0</v>
      </c>
      <c r="O11185">
        <v>8</v>
      </c>
      <c r="P11185">
        <v>0</v>
      </c>
      <c r="Q11185">
        <v>92</v>
      </c>
      <c r="R11185">
        <v>4</v>
      </c>
      <c r="S11185">
        <v>0.33333333333333331</v>
      </c>
      <c r="T11185">
        <v>7.666666666666667</v>
      </c>
      <c r="U11185">
        <v>95.833333333333343</v>
      </c>
      <c r="V11185">
        <v>26</v>
      </c>
      <c r="W11185" t="s">
        <v>1261</v>
      </c>
      <c r="X11185">
        <v>39</v>
      </c>
      <c r="Y11185" t="s">
        <v>30</v>
      </c>
      <c r="Z11185">
        <f t="shared" si="174"/>
        <v>0</v>
      </c>
    </row>
    <row r="11186" spans="1:26" hidden="1" x14ac:dyDescent="0.3">
      <c r="A11186" t="s">
        <v>1036</v>
      </c>
      <c r="B11186" s="2">
        <v>45561</v>
      </c>
      <c r="C11186" t="s">
        <v>182</v>
      </c>
      <c r="D11186" t="s">
        <v>940</v>
      </c>
      <c r="E11186" t="s">
        <v>1037</v>
      </c>
      <c r="F11186">
        <v>480</v>
      </c>
      <c r="G11186">
        <v>8</v>
      </c>
      <c r="H11186">
        <v>0</v>
      </c>
      <c r="I11186">
        <v>8</v>
      </c>
      <c r="J11186">
        <v>0</v>
      </c>
      <c r="K11186">
        <v>0</v>
      </c>
      <c r="L11186">
        <v>96</v>
      </c>
      <c r="M11186">
        <v>8</v>
      </c>
      <c r="N11186">
        <v>0</v>
      </c>
      <c r="O11186">
        <v>8</v>
      </c>
      <c r="P11186">
        <v>0</v>
      </c>
      <c r="Q11186">
        <v>75</v>
      </c>
      <c r="R11186">
        <v>21</v>
      </c>
      <c r="S11186">
        <v>1.75</v>
      </c>
      <c r="T11186">
        <v>6.25</v>
      </c>
      <c r="U11186">
        <v>78.125</v>
      </c>
      <c r="V11186">
        <v>26</v>
      </c>
      <c r="W11186" t="s">
        <v>1261</v>
      </c>
      <c r="X11186">
        <v>39</v>
      </c>
      <c r="Y11186" t="s">
        <v>30</v>
      </c>
      <c r="Z11186">
        <f t="shared" si="174"/>
        <v>0</v>
      </c>
    </row>
    <row r="11187" spans="1:26" hidden="1" x14ac:dyDescent="0.3">
      <c r="A11187" t="s">
        <v>1014</v>
      </c>
      <c r="B11187" s="2">
        <v>45561</v>
      </c>
      <c r="C11187" t="s">
        <v>182</v>
      </c>
      <c r="D11187" t="s">
        <v>221</v>
      </c>
      <c r="E11187" t="s">
        <v>1015</v>
      </c>
      <c r="F11187">
        <v>480</v>
      </c>
      <c r="G11187">
        <v>8</v>
      </c>
      <c r="H11187">
        <v>0</v>
      </c>
      <c r="I11187">
        <v>8</v>
      </c>
      <c r="J11187">
        <v>0</v>
      </c>
      <c r="K11187">
        <v>0</v>
      </c>
      <c r="L11187">
        <v>96</v>
      </c>
      <c r="M11187">
        <v>8</v>
      </c>
      <c r="N11187">
        <v>0</v>
      </c>
      <c r="O11187">
        <v>8</v>
      </c>
      <c r="P11187">
        <v>0</v>
      </c>
      <c r="Q11187">
        <v>87</v>
      </c>
      <c r="R11187">
        <v>9</v>
      </c>
      <c r="S11187">
        <v>0.75</v>
      </c>
      <c r="T11187">
        <v>7.25</v>
      </c>
      <c r="U11187">
        <v>90.625</v>
      </c>
      <c r="V11187">
        <v>26</v>
      </c>
      <c r="W11187" t="s">
        <v>1261</v>
      </c>
      <c r="X11187">
        <v>39</v>
      </c>
      <c r="Y11187" t="s">
        <v>30</v>
      </c>
      <c r="Z11187">
        <f t="shared" si="174"/>
        <v>0</v>
      </c>
    </row>
    <row r="11188" spans="1:26" hidden="1" x14ac:dyDescent="0.3">
      <c r="A11188" t="s">
        <v>1062</v>
      </c>
      <c r="B11188" s="2">
        <v>45561</v>
      </c>
      <c r="C11188" t="s">
        <v>32</v>
      </c>
      <c r="D11188" t="s">
        <v>33</v>
      </c>
      <c r="E11188" t="s">
        <v>1063</v>
      </c>
      <c r="F11188">
        <v>480</v>
      </c>
      <c r="G11188">
        <v>21</v>
      </c>
      <c r="H11188">
        <v>13</v>
      </c>
      <c r="I11188">
        <v>8</v>
      </c>
      <c r="J11188">
        <v>0</v>
      </c>
      <c r="K11188">
        <v>0</v>
      </c>
      <c r="L11188">
        <v>96</v>
      </c>
      <c r="M11188">
        <v>21</v>
      </c>
      <c r="N11188">
        <v>13</v>
      </c>
      <c r="O11188">
        <v>8</v>
      </c>
      <c r="P11188">
        <v>61.904761904761912</v>
      </c>
      <c r="Q11188">
        <v>81</v>
      </c>
      <c r="R11188">
        <v>15</v>
      </c>
      <c r="S11188">
        <v>1.25</v>
      </c>
      <c r="T11188">
        <v>6.75</v>
      </c>
      <c r="U11188">
        <v>32.142857142857153</v>
      </c>
      <c r="V11188">
        <v>26</v>
      </c>
      <c r="W11188" t="s">
        <v>1261</v>
      </c>
      <c r="X11188">
        <v>39</v>
      </c>
      <c r="Y11188" t="s">
        <v>30</v>
      </c>
      <c r="Z11188">
        <f t="shared" si="174"/>
        <v>0</v>
      </c>
    </row>
    <row r="11189" spans="1:26" hidden="1" x14ac:dyDescent="0.3">
      <c r="A11189" t="s">
        <v>528</v>
      </c>
      <c r="B11189" s="2">
        <v>45561</v>
      </c>
      <c r="C11189" t="s">
        <v>36</v>
      </c>
      <c r="D11189" t="s">
        <v>329</v>
      </c>
      <c r="E11189" t="s">
        <v>529</v>
      </c>
      <c r="F11189">
        <v>450</v>
      </c>
      <c r="G11189">
        <v>7.5</v>
      </c>
      <c r="H11189">
        <v>0</v>
      </c>
      <c r="I11189">
        <v>7.5</v>
      </c>
      <c r="J11189">
        <v>0</v>
      </c>
      <c r="K11189">
        <v>0</v>
      </c>
      <c r="L11189">
        <v>90</v>
      </c>
      <c r="M11189">
        <v>7.5</v>
      </c>
      <c r="N11189">
        <v>0</v>
      </c>
      <c r="O11189">
        <v>7.5</v>
      </c>
      <c r="P11189">
        <v>0</v>
      </c>
      <c r="Q11189">
        <v>24</v>
      </c>
      <c r="R11189">
        <v>66</v>
      </c>
      <c r="S11189">
        <v>5.5</v>
      </c>
      <c r="T11189">
        <v>2</v>
      </c>
      <c r="U11189">
        <v>26.666666666666671</v>
      </c>
      <c r="V11189">
        <v>26</v>
      </c>
      <c r="W11189" t="s">
        <v>1261</v>
      </c>
      <c r="X11189">
        <v>39</v>
      </c>
      <c r="Y11189" t="s">
        <v>30</v>
      </c>
      <c r="Z11189">
        <f t="shared" si="174"/>
        <v>0</v>
      </c>
    </row>
    <row r="11190" spans="1:26" hidden="1" x14ac:dyDescent="0.3">
      <c r="A11190" t="s">
        <v>1108</v>
      </c>
      <c r="B11190" s="2">
        <v>45561</v>
      </c>
      <c r="C11190" t="s">
        <v>182</v>
      </c>
      <c r="D11190" t="s">
        <v>728</v>
      </c>
      <c r="E11190" t="s">
        <v>1109</v>
      </c>
      <c r="F11190">
        <v>480</v>
      </c>
      <c r="G11190">
        <v>8</v>
      </c>
      <c r="H11190">
        <v>0</v>
      </c>
      <c r="I11190">
        <v>8</v>
      </c>
      <c r="J11190">
        <v>0</v>
      </c>
      <c r="K11190">
        <v>0</v>
      </c>
      <c r="L11190">
        <v>96</v>
      </c>
      <c r="M11190">
        <v>8</v>
      </c>
      <c r="N11190">
        <v>0</v>
      </c>
      <c r="O11190">
        <v>8</v>
      </c>
      <c r="P11190">
        <v>0</v>
      </c>
      <c r="Q11190">
        <v>16</v>
      </c>
      <c r="R11190">
        <v>80</v>
      </c>
      <c r="S11190">
        <v>6.666666666666667</v>
      </c>
      <c r="T11190">
        <v>1.333333333333333</v>
      </c>
      <c r="U11190">
        <v>16.666666666666661</v>
      </c>
      <c r="V11190">
        <v>26</v>
      </c>
      <c r="W11190" t="s">
        <v>1261</v>
      </c>
      <c r="X11190">
        <v>39</v>
      </c>
      <c r="Y11190" t="s">
        <v>30</v>
      </c>
      <c r="Z11190">
        <f t="shared" si="174"/>
        <v>0</v>
      </c>
    </row>
    <row r="11191" spans="1:26" hidden="1" x14ac:dyDescent="0.3">
      <c r="A11191" t="s">
        <v>68</v>
      </c>
      <c r="B11191" s="2">
        <v>45561</v>
      </c>
      <c r="C11191" t="s">
        <v>36</v>
      </c>
      <c r="D11191" t="s">
        <v>54</v>
      </c>
      <c r="E11191" t="s">
        <v>69</v>
      </c>
      <c r="F11191">
        <v>1350</v>
      </c>
      <c r="G11191">
        <v>24</v>
      </c>
      <c r="H11191">
        <v>1.5</v>
      </c>
      <c r="I11191">
        <v>22.5</v>
      </c>
      <c r="J11191">
        <v>0</v>
      </c>
      <c r="K11191">
        <v>0</v>
      </c>
      <c r="L11191">
        <v>270</v>
      </c>
      <c r="M11191">
        <v>24</v>
      </c>
      <c r="N11191">
        <v>1.5</v>
      </c>
      <c r="O11191">
        <v>22.5</v>
      </c>
      <c r="P11191">
        <v>6.25</v>
      </c>
      <c r="Q11191">
        <v>58</v>
      </c>
      <c r="R11191">
        <v>212</v>
      </c>
      <c r="S11191">
        <v>17.666666666666671</v>
      </c>
      <c r="T11191">
        <v>4.833333333333333</v>
      </c>
      <c r="U11191">
        <v>20.138888888888889</v>
      </c>
      <c r="V11191">
        <v>26</v>
      </c>
      <c r="W11191" t="s">
        <v>1261</v>
      </c>
      <c r="X11191">
        <v>39</v>
      </c>
      <c r="Y11191" t="s">
        <v>30</v>
      </c>
      <c r="Z11191">
        <f t="shared" si="174"/>
        <v>0</v>
      </c>
    </row>
    <row r="11192" spans="1:26" hidden="1" x14ac:dyDescent="0.3">
      <c r="A11192" t="s">
        <v>1209</v>
      </c>
      <c r="B11192" s="2">
        <v>45561</v>
      </c>
      <c r="C11192" t="s">
        <v>182</v>
      </c>
      <c r="D11192" t="s">
        <v>1094</v>
      </c>
      <c r="E11192" t="s">
        <v>1210</v>
      </c>
      <c r="F11192">
        <v>240</v>
      </c>
      <c r="G11192">
        <v>4</v>
      </c>
      <c r="H11192">
        <v>0</v>
      </c>
      <c r="I11192">
        <v>4</v>
      </c>
      <c r="J11192">
        <v>0</v>
      </c>
      <c r="K11192">
        <v>0</v>
      </c>
      <c r="L11192">
        <v>48</v>
      </c>
      <c r="M11192">
        <v>4</v>
      </c>
      <c r="N11192">
        <v>0</v>
      </c>
      <c r="O11192">
        <v>4</v>
      </c>
      <c r="P11192">
        <v>0</v>
      </c>
      <c r="Q11192">
        <v>40</v>
      </c>
      <c r="R11192">
        <v>8</v>
      </c>
      <c r="S11192">
        <v>0.66666666666666663</v>
      </c>
      <c r="T11192">
        <v>3.333333333333333</v>
      </c>
      <c r="U11192">
        <v>83.333333333333343</v>
      </c>
      <c r="V11192">
        <v>26</v>
      </c>
      <c r="W11192" t="s">
        <v>1261</v>
      </c>
      <c r="X11192">
        <v>39</v>
      </c>
      <c r="Y11192" t="s">
        <v>30</v>
      </c>
      <c r="Z11192">
        <f t="shared" si="174"/>
        <v>0</v>
      </c>
    </row>
    <row r="11193" spans="1:26" hidden="1" x14ac:dyDescent="0.3">
      <c r="A11193" t="s">
        <v>97</v>
      </c>
      <c r="B11193" s="2">
        <v>45561</v>
      </c>
      <c r="C11193" t="s">
        <v>36</v>
      </c>
      <c r="D11193" t="s">
        <v>54</v>
      </c>
      <c r="E11193" t="s">
        <v>98</v>
      </c>
      <c r="F11193">
        <v>480</v>
      </c>
      <c r="G11193">
        <v>8</v>
      </c>
      <c r="H11193">
        <v>0</v>
      </c>
      <c r="I11193">
        <v>8</v>
      </c>
      <c r="J11193">
        <v>0</v>
      </c>
      <c r="K11193">
        <v>0</v>
      </c>
      <c r="L11193">
        <v>96</v>
      </c>
      <c r="M11193">
        <v>8</v>
      </c>
      <c r="N11193">
        <v>0</v>
      </c>
      <c r="O11193">
        <v>8</v>
      </c>
      <c r="P11193">
        <v>0</v>
      </c>
      <c r="Q11193">
        <v>45</v>
      </c>
      <c r="R11193">
        <v>51</v>
      </c>
      <c r="S11193">
        <v>4.25</v>
      </c>
      <c r="T11193">
        <v>3.75</v>
      </c>
      <c r="U11193">
        <v>46.875</v>
      </c>
      <c r="V11193">
        <v>26</v>
      </c>
      <c r="W11193" t="s">
        <v>1261</v>
      </c>
      <c r="X11193">
        <v>39</v>
      </c>
      <c r="Y11193" t="s">
        <v>30</v>
      </c>
      <c r="Z11193">
        <f t="shared" si="174"/>
        <v>0</v>
      </c>
    </row>
    <row r="11194" spans="1:26" hidden="1" x14ac:dyDescent="0.3">
      <c r="A11194" t="s">
        <v>1142</v>
      </c>
      <c r="B11194" s="2">
        <v>45561</v>
      </c>
      <c r="C11194" t="s">
        <v>182</v>
      </c>
      <c r="D11194" t="s">
        <v>1094</v>
      </c>
      <c r="E11194" t="s">
        <v>1143</v>
      </c>
      <c r="F11194">
        <v>480</v>
      </c>
      <c r="G11194">
        <v>22</v>
      </c>
      <c r="H11194">
        <v>14</v>
      </c>
      <c r="I11194">
        <v>8</v>
      </c>
      <c r="J11194">
        <v>0</v>
      </c>
      <c r="K11194">
        <v>0</v>
      </c>
      <c r="L11194">
        <v>96</v>
      </c>
      <c r="M11194">
        <v>22</v>
      </c>
      <c r="N11194">
        <v>14</v>
      </c>
      <c r="O11194">
        <v>8</v>
      </c>
      <c r="P11194">
        <v>63.636363636363633</v>
      </c>
      <c r="Q11194">
        <v>60</v>
      </c>
      <c r="R11194">
        <v>36</v>
      </c>
      <c r="S11194">
        <v>3</v>
      </c>
      <c r="T11194">
        <v>5</v>
      </c>
      <c r="U11194">
        <v>22.72727272727273</v>
      </c>
      <c r="V11194">
        <v>26</v>
      </c>
      <c r="W11194" t="s">
        <v>1261</v>
      </c>
      <c r="X11194">
        <v>39</v>
      </c>
      <c r="Y11194" t="s">
        <v>30</v>
      </c>
      <c r="Z11194">
        <f t="shared" si="174"/>
        <v>0</v>
      </c>
    </row>
    <row r="11195" spans="1:26" hidden="1" x14ac:dyDescent="0.3">
      <c r="A11195" t="s">
        <v>1026</v>
      </c>
      <c r="B11195" s="2">
        <v>45561</v>
      </c>
      <c r="C11195" t="s">
        <v>182</v>
      </c>
      <c r="D11195" t="s">
        <v>221</v>
      </c>
      <c r="E11195" t="s">
        <v>1027</v>
      </c>
      <c r="F11195">
        <v>0</v>
      </c>
      <c r="G11195">
        <v>0</v>
      </c>
      <c r="H11195">
        <v>0</v>
      </c>
      <c r="I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V11195">
        <v>26</v>
      </c>
      <c r="W11195" t="s">
        <v>1261</v>
      </c>
      <c r="X11195">
        <v>39</v>
      </c>
      <c r="Y11195" t="s">
        <v>30</v>
      </c>
      <c r="Z11195">
        <f t="shared" si="174"/>
        <v>0</v>
      </c>
    </row>
    <row r="11196" spans="1:26" hidden="1" x14ac:dyDescent="0.3">
      <c r="A11196" t="s">
        <v>45</v>
      </c>
      <c r="B11196" s="2">
        <v>45561</v>
      </c>
      <c r="C11196" t="s">
        <v>36</v>
      </c>
      <c r="D11196" t="s">
        <v>37</v>
      </c>
      <c r="E11196" t="s">
        <v>46</v>
      </c>
      <c r="F11196">
        <v>300</v>
      </c>
      <c r="G11196">
        <v>5</v>
      </c>
      <c r="H11196">
        <v>0</v>
      </c>
      <c r="I11196">
        <v>5</v>
      </c>
      <c r="J11196">
        <v>0</v>
      </c>
      <c r="K11196">
        <v>0</v>
      </c>
      <c r="L11196">
        <v>60</v>
      </c>
      <c r="M11196">
        <v>5</v>
      </c>
      <c r="N11196">
        <v>0</v>
      </c>
      <c r="O11196">
        <v>5</v>
      </c>
      <c r="P11196">
        <v>0</v>
      </c>
      <c r="Q11196">
        <v>12</v>
      </c>
      <c r="R11196">
        <v>48</v>
      </c>
      <c r="S11196">
        <v>4</v>
      </c>
      <c r="T11196">
        <v>1</v>
      </c>
      <c r="U11196">
        <v>20</v>
      </c>
      <c r="V11196">
        <v>26</v>
      </c>
      <c r="W11196" t="s">
        <v>1261</v>
      </c>
      <c r="X11196">
        <v>39</v>
      </c>
      <c r="Y11196" t="s">
        <v>30</v>
      </c>
      <c r="Z11196">
        <f t="shared" si="174"/>
        <v>0</v>
      </c>
    </row>
    <row r="11197" spans="1:26" hidden="1" x14ac:dyDescent="0.3">
      <c r="A11197" t="s">
        <v>794</v>
      </c>
      <c r="B11197" s="2">
        <v>45561</v>
      </c>
      <c r="C11197" t="s">
        <v>32</v>
      </c>
      <c r="D11197" t="s">
        <v>775</v>
      </c>
      <c r="E11197" t="s">
        <v>795</v>
      </c>
      <c r="F11197">
        <v>1320</v>
      </c>
      <c r="G11197">
        <v>30</v>
      </c>
      <c r="H11197">
        <v>8</v>
      </c>
      <c r="I11197">
        <v>22</v>
      </c>
      <c r="J11197">
        <v>54</v>
      </c>
      <c r="K11197">
        <v>4.5</v>
      </c>
      <c r="L11197">
        <v>264</v>
      </c>
      <c r="M11197">
        <v>30</v>
      </c>
      <c r="N11197">
        <v>3.5</v>
      </c>
      <c r="O11197">
        <v>26.5</v>
      </c>
      <c r="P11197">
        <v>11.66666666666667</v>
      </c>
      <c r="Q11197">
        <v>260</v>
      </c>
      <c r="R11197">
        <v>4</v>
      </c>
      <c r="S11197">
        <v>0.33333333333333331</v>
      </c>
      <c r="T11197">
        <v>21.666666666666671</v>
      </c>
      <c r="U11197">
        <v>72.222222222222214</v>
      </c>
      <c r="V11197">
        <v>26</v>
      </c>
      <c r="W11197" t="s">
        <v>1261</v>
      </c>
      <c r="X11197">
        <v>39</v>
      </c>
      <c r="Y11197" t="s">
        <v>30</v>
      </c>
      <c r="Z11197">
        <f t="shared" si="174"/>
        <v>4.4999999999999956</v>
      </c>
    </row>
    <row r="11198" spans="1:26" hidden="1" x14ac:dyDescent="0.3">
      <c r="A11198" t="s">
        <v>798</v>
      </c>
      <c r="B11198" s="2">
        <v>45561</v>
      </c>
      <c r="C11198" t="s">
        <v>32</v>
      </c>
      <c r="D11198" t="s">
        <v>775</v>
      </c>
      <c r="E11198" t="s">
        <v>799</v>
      </c>
      <c r="F11198">
        <v>480</v>
      </c>
      <c r="G11198">
        <v>16</v>
      </c>
      <c r="H11198">
        <v>8</v>
      </c>
      <c r="I11198">
        <v>8</v>
      </c>
      <c r="J11198">
        <v>0</v>
      </c>
      <c r="K11198">
        <v>0</v>
      </c>
      <c r="L11198">
        <v>96</v>
      </c>
      <c r="M11198">
        <v>16</v>
      </c>
      <c r="N11198">
        <v>8</v>
      </c>
      <c r="O11198">
        <v>8</v>
      </c>
      <c r="P11198">
        <v>50</v>
      </c>
      <c r="Q11198">
        <v>109</v>
      </c>
      <c r="R11198">
        <v>0</v>
      </c>
      <c r="S11198">
        <v>0</v>
      </c>
      <c r="T11198">
        <v>9.0833333333333339</v>
      </c>
      <c r="U11198">
        <v>56.770833333333343</v>
      </c>
      <c r="V11198">
        <v>26</v>
      </c>
      <c r="W11198" t="s">
        <v>1261</v>
      </c>
      <c r="X11198">
        <v>39</v>
      </c>
      <c r="Y11198" t="s">
        <v>30</v>
      </c>
      <c r="Z11198">
        <f t="shared" si="174"/>
        <v>-1.0833333333333339</v>
      </c>
    </row>
    <row r="11199" spans="1:26" hidden="1" x14ac:dyDescent="0.3">
      <c r="A11199" t="s">
        <v>1227</v>
      </c>
      <c r="B11199" s="2">
        <v>45561</v>
      </c>
      <c r="C11199" t="s">
        <v>26</v>
      </c>
      <c r="D11199" t="s">
        <v>27</v>
      </c>
      <c r="E11199" t="s">
        <v>1228</v>
      </c>
      <c r="F11199">
        <v>1230</v>
      </c>
      <c r="G11199">
        <v>20.5</v>
      </c>
      <c r="H11199">
        <v>0</v>
      </c>
      <c r="I11199">
        <v>20.5</v>
      </c>
      <c r="J11199">
        <v>0</v>
      </c>
      <c r="K11199">
        <v>0</v>
      </c>
      <c r="L11199">
        <v>246</v>
      </c>
      <c r="M11199">
        <v>20.5</v>
      </c>
      <c r="N11199">
        <v>0</v>
      </c>
      <c r="O11199">
        <v>20.5</v>
      </c>
      <c r="P11199">
        <v>0</v>
      </c>
      <c r="Q11199">
        <v>103</v>
      </c>
      <c r="R11199">
        <v>143</v>
      </c>
      <c r="S11199">
        <v>11.91666666666667</v>
      </c>
      <c r="T11199">
        <v>8.5833333333333339</v>
      </c>
      <c r="U11199">
        <v>41.869918699186989</v>
      </c>
      <c r="V11199">
        <v>26</v>
      </c>
      <c r="W11199" t="s">
        <v>1261</v>
      </c>
      <c r="X11199">
        <v>39</v>
      </c>
      <c r="Y11199" t="s">
        <v>30</v>
      </c>
      <c r="Z11199">
        <f t="shared" si="174"/>
        <v>0</v>
      </c>
    </row>
    <row r="11200" spans="1:26" hidden="1" x14ac:dyDescent="0.3">
      <c r="A11200" t="s">
        <v>1040</v>
      </c>
      <c r="B11200" s="2">
        <v>45561</v>
      </c>
      <c r="C11200" t="s">
        <v>182</v>
      </c>
      <c r="D11200" t="s">
        <v>940</v>
      </c>
      <c r="E11200" t="s">
        <v>1041</v>
      </c>
      <c r="F11200">
        <v>270</v>
      </c>
      <c r="G11200">
        <v>4.5</v>
      </c>
      <c r="H11200">
        <v>0</v>
      </c>
      <c r="I11200">
        <v>4.5</v>
      </c>
      <c r="J11200">
        <v>0</v>
      </c>
      <c r="K11200">
        <v>0</v>
      </c>
      <c r="L11200">
        <v>54</v>
      </c>
      <c r="M11200">
        <v>4.5</v>
      </c>
      <c r="N11200">
        <v>0</v>
      </c>
      <c r="O11200">
        <v>4.5</v>
      </c>
      <c r="P11200">
        <v>0</v>
      </c>
      <c r="Q11200">
        <v>30</v>
      </c>
      <c r="R11200">
        <v>24</v>
      </c>
      <c r="S11200">
        <v>2</v>
      </c>
      <c r="T11200">
        <v>2.5</v>
      </c>
      <c r="U11200">
        <v>55.555555555555557</v>
      </c>
      <c r="V11200">
        <v>26</v>
      </c>
      <c r="W11200" t="s">
        <v>1261</v>
      </c>
      <c r="X11200">
        <v>39</v>
      </c>
      <c r="Y11200" t="s">
        <v>30</v>
      </c>
      <c r="Z11200">
        <f t="shared" si="174"/>
        <v>0</v>
      </c>
    </row>
    <row r="11201" spans="1:26" hidden="1" x14ac:dyDescent="0.3">
      <c r="A11201" t="s">
        <v>1012</v>
      </c>
      <c r="B11201" s="2">
        <v>45561</v>
      </c>
      <c r="C11201" t="s">
        <v>182</v>
      </c>
      <c r="D11201" t="s">
        <v>998</v>
      </c>
      <c r="E11201" t="s">
        <v>1013</v>
      </c>
      <c r="F11201">
        <v>900</v>
      </c>
      <c r="G11201">
        <v>17</v>
      </c>
      <c r="H11201">
        <v>2</v>
      </c>
      <c r="I11201">
        <v>15</v>
      </c>
      <c r="J11201">
        <v>0</v>
      </c>
      <c r="K11201">
        <v>0</v>
      </c>
      <c r="L11201">
        <v>180</v>
      </c>
      <c r="M11201">
        <v>17</v>
      </c>
      <c r="N11201">
        <v>2</v>
      </c>
      <c r="O11201">
        <v>15</v>
      </c>
      <c r="P11201">
        <v>11.76470588235294</v>
      </c>
      <c r="Q11201">
        <v>180</v>
      </c>
      <c r="R11201">
        <v>0</v>
      </c>
      <c r="S11201">
        <v>0</v>
      </c>
      <c r="T11201">
        <v>15</v>
      </c>
      <c r="U11201">
        <v>88.235294117647058</v>
      </c>
      <c r="V11201">
        <v>26</v>
      </c>
      <c r="W11201" t="s">
        <v>1261</v>
      </c>
      <c r="X11201">
        <v>39</v>
      </c>
      <c r="Y11201" t="s">
        <v>30</v>
      </c>
      <c r="Z11201">
        <f t="shared" si="174"/>
        <v>0</v>
      </c>
    </row>
    <row r="11202" spans="1:26" hidden="1" x14ac:dyDescent="0.3">
      <c r="A11202" t="s">
        <v>847</v>
      </c>
      <c r="B11202" s="2">
        <v>45561</v>
      </c>
      <c r="C11202" t="s">
        <v>32</v>
      </c>
      <c r="D11202" t="s">
        <v>807</v>
      </c>
      <c r="E11202" t="s">
        <v>848</v>
      </c>
      <c r="F11202">
        <v>300</v>
      </c>
      <c r="G11202">
        <v>13</v>
      </c>
      <c r="H11202">
        <v>8</v>
      </c>
      <c r="I11202">
        <v>5</v>
      </c>
      <c r="J11202">
        <v>0</v>
      </c>
      <c r="K11202">
        <v>0</v>
      </c>
      <c r="L11202">
        <v>60</v>
      </c>
      <c r="M11202">
        <v>13</v>
      </c>
      <c r="N11202">
        <v>8</v>
      </c>
      <c r="O11202">
        <v>5</v>
      </c>
      <c r="P11202">
        <v>61.53846153846154</v>
      </c>
      <c r="Q11202">
        <v>16</v>
      </c>
      <c r="R11202">
        <v>44</v>
      </c>
      <c r="S11202">
        <v>3.666666666666667</v>
      </c>
      <c r="T11202">
        <v>1.333333333333333</v>
      </c>
      <c r="U11202">
        <v>10.256410256410261</v>
      </c>
      <c r="V11202">
        <v>26</v>
      </c>
      <c r="W11202" t="s">
        <v>1261</v>
      </c>
      <c r="X11202">
        <v>39</v>
      </c>
      <c r="Y11202" t="s">
        <v>30</v>
      </c>
      <c r="Z11202">
        <f t="shared" si="174"/>
        <v>0</v>
      </c>
    </row>
    <row r="11203" spans="1:26" hidden="1" x14ac:dyDescent="0.3">
      <c r="A11203" t="s">
        <v>1008</v>
      </c>
      <c r="B11203" s="2">
        <v>45561</v>
      </c>
      <c r="C11203" t="s">
        <v>182</v>
      </c>
      <c r="D11203" t="s">
        <v>998</v>
      </c>
      <c r="E11203" t="s">
        <v>1009</v>
      </c>
      <c r="F11203">
        <v>270</v>
      </c>
      <c r="G11203">
        <v>12.5</v>
      </c>
      <c r="H11203">
        <v>8</v>
      </c>
      <c r="I11203">
        <v>4.5</v>
      </c>
      <c r="J11203">
        <v>0</v>
      </c>
      <c r="K11203">
        <v>0</v>
      </c>
      <c r="L11203">
        <v>54</v>
      </c>
      <c r="M11203">
        <v>12.5</v>
      </c>
      <c r="N11203">
        <v>8</v>
      </c>
      <c r="O11203">
        <v>4.5</v>
      </c>
      <c r="P11203">
        <v>64</v>
      </c>
      <c r="Q11203">
        <v>54</v>
      </c>
      <c r="R11203">
        <v>0</v>
      </c>
      <c r="S11203">
        <v>0</v>
      </c>
      <c r="T11203">
        <v>4.5</v>
      </c>
      <c r="U11203">
        <v>36</v>
      </c>
      <c r="V11203">
        <v>26</v>
      </c>
      <c r="W11203" t="s">
        <v>1261</v>
      </c>
      <c r="X11203">
        <v>39</v>
      </c>
      <c r="Y11203" t="s">
        <v>30</v>
      </c>
      <c r="Z11203">
        <f t="shared" ref="Z11203:Z11266" si="175">M11203-N11203-T11203-S11203</f>
        <v>0</v>
      </c>
    </row>
    <row r="11204" spans="1:26" hidden="1" x14ac:dyDescent="0.3">
      <c r="A11204" t="s">
        <v>1038</v>
      </c>
      <c r="B11204" s="2">
        <v>45561</v>
      </c>
      <c r="C11204" t="s">
        <v>182</v>
      </c>
      <c r="D11204" t="s">
        <v>940</v>
      </c>
      <c r="E11204" t="s">
        <v>1039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8</v>
      </c>
      <c r="N11204">
        <v>0</v>
      </c>
      <c r="O11204">
        <v>8</v>
      </c>
      <c r="P11204">
        <v>0</v>
      </c>
      <c r="Q11204">
        <v>69</v>
      </c>
      <c r="R11204">
        <v>27</v>
      </c>
      <c r="S11204">
        <v>2.25</v>
      </c>
      <c r="T11204">
        <v>5.75</v>
      </c>
      <c r="U11204">
        <v>71.875</v>
      </c>
      <c r="V11204">
        <v>26</v>
      </c>
      <c r="W11204" t="s">
        <v>1261</v>
      </c>
      <c r="X11204">
        <v>39</v>
      </c>
      <c r="Y11204" t="s">
        <v>30</v>
      </c>
      <c r="Z11204">
        <f t="shared" si="175"/>
        <v>0</v>
      </c>
    </row>
    <row r="11205" spans="1:26" hidden="1" x14ac:dyDescent="0.3">
      <c r="A11205" t="s">
        <v>66</v>
      </c>
      <c r="B11205" s="2">
        <v>45561</v>
      </c>
      <c r="C11205" t="s">
        <v>36</v>
      </c>
      <c r="D11205" t="s">
        <v>54</v>
      </c>
      <c r="E11205" t="s">
        <v>67</v>
      </c>
      <c r="F11205">
        <v>450</v>
      </c>
      <c r="G11205">
        <v>16</v>
      </c>
      <c r="H11205">
        <v>8.5</v>
      </c>
      <c r="I11205">
        <v>7.5</v>
      </c>
      <c r="J11205">
        <v>0</v>
      </c>
      <c r="K11205">
        <v>0</v>
      </c>
      <c r="L11205">
        <v>90</v>
      </c>
      <c r="M11205">
        <v>16</v>
      </c>
      <c r="N11205">
        <v>8.5</v>
      </c>
      <c r="O11205">
        <v>7.5</v>
      </c>
      <c r="P11205">
        <v>53.125</v>
      </c>
      <c r="Q11205">
        <v>88</v>
      </c>
      <c r="R11205">
        <v>2</v>
      </c>
      <c r="S11205">
        <v>0.16666666666666671</v>
      </c>
      <c r="T11205">
        <v>7.333333333333333</v>
      </c>
      <c r="U11205">
        <v>45.833333333333329</v>
      </c>
      <c r="V11205">
        <v>26</v>
      </c>
      <c r="W11205" t="s">
        <v>1261</v>
      </c>
      <c r="X11205">
        <v>39</v>
      </c>
      <c r="Y11205" t="s">
        <v>30</v>
      </c>
      <c r="Z11205">
        <f t="shared" si="175"/>
        <v>2.4980018054066022E-16</v>
      </c>
    </row>
    <row r="11206" spans="1:26" hidden="1" x14ac:dyDescent="0.3">
      <c r="A11206" t="s">
        <v>95</v>
      </c>
      <c r="B11206" s="2">
        <v>45561</v>
      </c>
      <c r="C11206" t="s">
        <v>36</v>
      </c>
      <c r="D11206" t="s">
        <v>54</v>
      </c>
      <c r="E11206" t="s">
        <v>96</v>
      </c>
      <c r="F11206">
        <v>420</v>
      </c>
      <c r="G11206">
        <v>7</v>
      </c>
      <c r="H11206">
        <v>0</v>
      </c>
      <c r="I11206">
        <v>7</v>
      </c>
      <c r="J11206">
        <v>0</v>
      </c>
      <c r="K11206">
        <v>0</v>
      </c>
      <c r="L11206">
        <v>84</v>
      </c>
      <c r="M11206">
        <v>7</v>
      </c>
      <c r="N11206">
        <v>0</v>
      </c>
      <c r="O11206">
        <v>7</v>
      </c>
      <c r="P11206">
        <v>0</v>
      </c>
      <c r="Q11206">
        <v>64</v>
      </c>
      <c r="R11206">
        <v>20</v>
      </c>
      <c r="S11206">
        <v>1.666666666666667</v>
      </c>
      <c r="T11206">
        <v>5.333333333333333</v>
      </c>
      <c r="U11206">
        <v>76.19047619047619</v>
      </c>
      <c r="V11206">
        <v>26</v>
      </c>
      <c r="W11206" t="s">
        <v>1261</v>
      </c>
      <c r="X11206">
        <v>39</v>
      </c>
      <c r="Y11206" t="s">
        <v>30</v>
      </c>
      <c r="Z11206">
        <f t="shared" si="175"/>
        <v>0</v>
      </c>
    </row>
    <row r="11207" spans="1:26" hidden="1" x14ac:dyDescent="0.3">
      <c r="A11207" t="s">
        <v>43</v>
      </c>
      <c r="B11207" s="2">
        <v>45561</v>
      </c>
      <c r="C11207" t="s">
        <v>36</v>
      </c>
      <c r="D11207" t="s">
        <v>37</v>
      </c>
      <c r="E11207" t="s">
        <v>44</v>
      </c>
      <c r="F11207">
        <v>390</v>
      </c>
      <c r="G11207">
        <v>7.5</v>
      </c>
      <c r="H11207">
        <v>1</v>
      </c>
      <c r="I11207">
        <v>6.5</v>
      </c>
      <c r="J11207">
        <v>12</v>
      </c>
      <c r="K11207">
        <v>1</v>
      </c>
      <c r="L11207">
        <v>78</v>
      </c>
      <c r="M11207">
        <v>7.5</v>
      </c>
      <c r="N11207">
        <v>0</v>
      </c>
      <c r="O11207">
        <v>7.5</v>
      </c>
      <c r="P11207">
        <v>0</v>
      </c>
      <c r="Q11207">
        <v>90</v>
      </c>
      <c r="R11207">
        <v>0</v>
      </c>
      <c r="S11207">
        <v>0</v>
      </c>
      <c r="T11207">
        <v>7.5</v>
      </c>
      <c r="U11207">
        <v>100</v>
      </c>
      <c r="V11207">
        <v>26</v>
      </c>
      <c r="W11207" t="s">
        <v>1261</v>
      </c>
      <c r="X11207">
        <v>39</v>
      </c>
      <c r="Y11207" t="s">
        <v>30</v>
      </c>
      <c r="Z11207">
        <f t="shared" si="175"/>
        <v>0</v>
      </c>
    </row>
    <row r="11208" spans="1:26" hidden="1" x14ac:dyDescent="0.3">
      <c r="A11208" t="s">
        <v>626</v>
      </c>
      <c r="B11208" s="2">
        <v>45561</v>
      </c>
      <c r="C11208" t="s">
        <v>182</v>
      </c>
      <c r="D11208" t="s">
        <v>221</v>
      </c>
      <c r="E11208" t="s">
        <v>627</v>
      </c>
      <c r="F11208">
        <v>480</v>
      </c>
      <c r="G11208">
        <v>8</v>
      </c>
      <c r="H11208">
        <v>0</v>
      </c>
      <c r="I11208">
        <v>8</v>
      </c>
      <c r="J11208">
        <v>0</v>
      </c>
      <c r="K11208">
        <v>0</v>
      </c>
      <c r="L11208">
        <v>96</v>
      </c>
      <c r="M11208">
        <v>8</v>
      </c>
      <c r="N11208">
        <v>0</v>
      </c>
      <c r="O11208">
        <v>8</v>
      </c>
      <c r="P11208">
        <v>0</v>
      </c>
      <c r="Q11208">
        <v>9</v>
      </c>
      <c r="R11208">
        <v>87</v>
      </c>
      <c r="S11208">
        <v>7.25</v>
      </c>
      <c r="T11208">
        <v>0.75</v>
      </c>
      <c r="U11208">
        <v>9.375</v>
      </c>
      <c r="V11208">
        <v>26</v>
      </c>
      <c r="W11208" t="s">
        <v>1261</v>
      </c>
      <c r="X11208">
        <v>39</v>
      </c>
      <c r="Y11208" t="s">
        <v>30</v>
      </c>
      <c r="Z11208">
        <f t="shared" si="175"/>
        <v>0</v>
      </c>
    </row>
    <row r="11209" spans="1:26" hidden="1" x14ac:dyDescent="0.3">
      <c r="A11209" t="s">
        <v>522</v>
      </c>
      <c r="B11209" s="2">
        <v>45561</v>
      </c>
      <c r="C11209" t="s">
        <v>36</v>
      </c>
      <c r="D11209" t="s">
        <v>329</v>
      </c>
      <c r="E11209" t="s">
        <v>523</v>
      </c>
      <c r="F11209">
        <v>0</v>
      </c>
      <c r="G11209">
        <v>0</v>
      </c>
      <c r="H11209">
        <v>0</v>
      </c>
      <c r="I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V11209">
        <v>26</v>
      </c>
      <c r="W11209" t="s">
        <v>1261</v>
      </c>
      <c r="X11209">
        <v>39</v>
      </c>
      <c r="Y11209" t="s">
        <v>30</v>
      </c>
      <c r="Z11209">
        <f t="shared" si="175"/>
        <v>0</v>
      </c>
    </row>
    <row r="11210" spans="1:26" hidden="1" x14ac:dyDescent="0.3">
      <c r="A11210" t="s">
        <v>1201</v>
      </c>
      <c r="B11210" s="2">
        <v>45561</v>
      </c>
      <c r="C11210" t="s">
        <v>182</v>
      </c>
      <c r="D11210" t="s">
        <v>1094</v>
      </c>
      <c r="E11210" t="s">
        <v>1202</v>
      </c>
      <c r="F11210">
        <v>1920</v>
      </c>
      <c r="G11210">
        <v>32</v>
      </c>
      <c r="H11210">
        <v>0</v>
      </c>
      <c r="I11210">
        <v>32</v>
      </c>
      <c r="J11210">
        <v>0</v>
      </c>
      <c r="K11210">
        <v>0</v>
      </c>
      <c r="L11210">
        <v>384</v>
      </c>
      <c r="M11210">
        <v>32</v>
      </c>
      <c r="N11210">
        <v>0</v>
      </c>
      <c r="O11210">
        <v>32</v>
      </c>
      <c r="P11210">
        <v>0</v>
      </c>
      <c r="Q11210">
        <v>193</v>
      </c>
      <c r="R11210">
        <v>191</v>
      </c>
      <c r="S11210">
        <v>15.91666666666667</v>
      </c>
      <c r="T11210">
        <v>16.083333333333329</v>
      </c>
      <c r="U11210">
        <v>50.260416666666657</v>
      </c>
      <c r="V11210">
        <v>26</v>
      </c>
      <c r="W11210" t="s">
        <v>1261</v>
      </c>
      <c r="X11210">
        <v>39</v>
      </c>
      <c r="Y11210" t="s">
        <v>30</v>
      </c>
      <c r="Z11210">
        <f t="shared" si="175"/>
        <v>0</v>
      </c>
    </row>
    <row r="11211" spans="1:26" hidden="1" x14ac:dyDescent="0.3">
      <c r="A11211" t="s">
        <v>809</v>
      </c>
      <c r="B11211" s="2">
        <v>45561</v>
      </c>
      <c r="C11211" t="s">
        <v>32</v>
      </c>
      <c r="D11211" t="s">
        <v>790</v>
      </c>
      <c r="E11211" t="s">
        <v>810</v>
      </c>
      <c r="F11211">
        <v>960</v>
      </c>
      <c r="G11211">
        <v>16</v>
      </c>
      <c r="H11211">
        <v>0</v>
      </c>
      <c r="I11211">
        <v>16</v>
      </c>
      <c r="J11211">
        <v>0</v>
      </c>
      <c r="K11211">
        <v>0</v>
      </c>
      <c r="L11211">
        <v>192</v>
      </c>
      <c r="M11211">
        <v>16</v>
      </c>
      <c r="N11211">
        <v>0</v>
      </c>
      <c r="O11211">
        <v>16</v>
      </c>
      <c r="P11211">
        <v>0</v>
      </c>
      <c r="Q11211">
        <v>86</v>
      </c>
      <c r="R11211">
        <v>106</v>
      </c>
      <c r="S11211">
        <v>8.8333333333333339</v>
      </c>
      <c r="T11211">
        <v>7.166666666666667</v>
      </c>
      <c r="U11211">
        <v>44.791666666666671</v>
      </c>
      <c r="V11211">
        <v>26</v>
      </c>
      <c r="W11211" t="s">
        <v>1261</v>
      </c>
      <c r="X11211">
        <v>39</v>
      </c>
      <c r="Y11211" t="s">
        <v>30</v>
      </c>
      <c r="Z11211">
        <f t="shared" si="175"/>
        <v>0</v>
      </c>
    </row>
    <row r="11212" spans="1:26" hidden="1" x14ac:dyDescent="0.3">
      <c r="A11212" t="s">
        <v>1028</v>
      </c>
      <c r="B11212" s="2">
        <v>45561</v>
      </c>
      <c r="C11212" t="s">
        <v>182</v>
      </c>
      <c r="D11212" t="s">
        <v>940</v>
      </c>
      <c r="E11212" t="s">
        <v>1029</v>
      </c>
      <c r="F11212">
        <v>270</v>
      </c>
      <c r="G11212">
        <v>4.5</v>
      </c>
      <c r="H11212">
        <v>0</v>
      </c>
      <c r="I11212">
        <v>4.5</v>
      </c>
      <c r="J11212">
        <v>0</v>
      </c>
      <c r="K11212">
        <v>0</v>
      </c>
      <c r="L11212">
        <v>54</v>
      </c>
      <c r="M11212">
        <v>4.5</v>
      </c>
      <c r="N11212">
        <v>0</v>
      </c>
      <c r="O11212">
        <v>4.5</v>
      </c>
      <c r="P11212">
        <v>0</v>
      </c>
      <c r="Q11212">
        <v>24</v>
      </c>
      <c r="R11212">
        <v>30</v>
      </c>
      <c r="S11212">
        <v>2.5</v>
      </c>
      <c r="T11212">
        <v>2</v>
      </c>
      <c r="U11212">
        <v>44.444444444444443</v>
      </c>
      <c r="V11212">
        <v>26</v>
      </c>
      <c r="W11212" t="s">
        <v>1261</v>
      </c>
      <c r="X11212">
        <v>39</v>
      </c>
      <c r="Y11212" t="s">
        <v>30</v>
      </c>
      <c r="Z11212">
        <f t="shared" si="175"/>
        <v>0</v>
      </c>
    </row>
    <row r="11213" spans="1:26" hidden="1" x14ac:dyDescent="0.3">
      <c r="A11213" t="s">
        <v>41</v>
      </c>
      <c r="B11213" s="2">
        <v>45561</v>
      </c>
      <c r="C11213" t="s">
        <v>36</v>
      </c>
      <c r="D11213" t="s">
        <v>37</v>
      </c>
      <c r="E11213" t="s">
        <v>42</v>
      </c>
      <c r="F11213">
        <v>480</v>
      </c>
      <c r="G11213">
        <v>8</v>
      </c>
      <c r="H11213">
        <v>0</v>
      </c>
      <c r="I11213">
        <v>8</v>
      </c>
      <c r="J11213">
        <v>0</v>
      </c>
      <c r="K11213">
        <v>0</v>
      </c>
      <c r="L11213">
        <v>96</v>
      </c>
      <c r="M11213">
        <v>8</v>
      </c>
      <c r="N11213">
        <v>0</v>
      </c>
      <c r="O11213">
        <v>8</v>
      </c>
      <c r="P11213">
        <v>0</v>
      </c>
      <c r="Q11213">
        <v>36</v>
      </c>
      <c r="R11213">
        <v>60</v>
      </c>
      <c r="S11213">
        <v>5</v>
      </c>
      <c r="T11213">
        <v>3</v>
      </c>
      <c r="U11213">
        <v>37.5</v>
      </c>
      <c r="V11213">
        <v>26</v>
      </c>
      <c r="W11213" t="s">
        <v>1261</v>
      </c>
      <c r="X11213">
        <v>39</v>
      </c>
      <c r="Y11213" t="s">
        <v>30</v>
      </c>
      <c r="Z11213">
        <f t="shared" si="175"/>
        <v>0</v>
      </c>
    </row>
    <row r="11214" spans="1:26" hidden="1" x14ac:dyDescent="0.3">
      <c r="A11214" t="s">
        <v>1112</v>
      </c>
      <c r="B11214" s="2">
        <v>45561</v>
      </c>
      <c r="C11214" t="s">
        <v>182</v>
      </c>
      <c r="D11214" t="s">
        <v>728</v>
      </c>
      <c r="E11214" t="s">
        <v>1113</v>
      </c>
      <c r="F11214">
        <v>480</v>
      </c>
      <c r="G11214">
        <v>8</v>
      </c>
      <c r="H11214">
        <v>0</v>
      </c>
      <c r="I11214">
        <v>8</v>
      </c>
      <c r="J11214">
        <v>0</v>
      </c>
      <c r="K11214">
        <v>0</v>
      </c>
      <c r="L11214">
        <v>96</v>
      </c>
      <c r="M11214">
        <v>8</v>
      </c>
      <c r="N11214">
        <v>0</v>
      </c>
      <c r="O11214">
        <v>8</v>
      </c>
      <c r="P11214">
        <v>0</v>
      </c>
      <c r="Q11214">
        <v>96</v>
      </c>
      <c r="R11214">
        <v>0</v>
      </c>
      <c r="S11214">
        <v>0</v>
      </c>
      <c r="T11214">
        <v>8</v>
      </c>
      <c r="U11214">
        <v>100</v>
      </c>
      <c r="V11214">
        <v>26</v>
      </c>
      <c r="W11214" t="s">
        <v>1261</v>
      </c>
      <c r="X11214">
        <v>39</v>
      </c>
      <c r="Y11214" t="s">
        <v>30</v>
      </c>
      <c r="Z11214">
        <f t="shared" si="175"/>
        <v>0</v>
      </c>
    </row>
    <row r="11215" spans="1:26" hidden="1" x14ac:dyDescent="0.3">
      <c r="A11215" t="s">
        <v>1024</v>
      </c>
      <c r="B11215" s="2">
        <v>45561</v>
      </c>
      <c r="C11215" t="s">
        <v>182</v>
      </c>
      <c r="D11215" t="s">
        <v>221</v>
      </c>
      <c r="E11215" t="s">
        <v>1025</v>
      </c>
      <c r="F11215">
        <v>480</v>
      </c>
      <c r="G11215">
        <v>8</v>
      </c>
      <c r="H11215">
        <v>0</v>
      </c>
      <c r="I11215">
        <v>8</v>
      </c>
      <c r="J11215">
        <v>0</v>
      </c>
      <c r="K11215">
        <v>0</v>
      </c>
      <c r="L11215">
        <v>96</v>
      </c>
      <c r="M11215">
        <v>8</v>
      </c>
      <c r="N11215">
        <v>0</v>
      </c>
      <c r="O11215">
        <v>8</v>
      </c>
      <c r="P11215">
        <v>0</v>
      </c>
      <c r="Q11215">
        <v>96</v>
      </c>
      <c r="R11215">
        <v>0</v>
      </c>
      <c r="S11215">
        <v>0</v>
      </c>
      <c r="T11215">
        <v>8</v>
      </c>
      <c r="U11215">
        <v>100</v>
      </c>
      <c r="V11215">
        <v>26</v>
      </c>
      <c r="W11215" t="s">
        <v>1261</v>
      </c>
      <c r="X11215">
        <v>39</v>
      </c>
      <c r="Y11215" t="s">
        <v>30</v>
      </c>
      <c r="Z11215">
        <f t="shared" si="175"/>
        <v>0</v>
      </c>
    </row>
    <row r="11216" spans="1:26" hidden="1" x14ac:dyDescent="0.3">
      <c r="A11216" t="s">
        <v>1022</v>
      </c>
      <c r="B11216" s="2">
        <v>45561</v>
      </c>
      <c r="C11216" t="s">
        <v>182</v>
      </c>
      <c r="D11216" t="s">
        <v>221</v>
      </c>
      <c r="E11216" t="s">
        <v>1023</v>
      </c>
      <c r="F11216">
        <v>270</v>
      </c>
      <c r="G11216">
        <v>4.5</v>
      </c>
      <c r="H11216">
        <v>0</v>
      </c>
      <c r="I11216">
        <v>4.5</v>
      </c>
      <c r="J11216">
        <v>0</v>
      </c>
      <c r="K11216">
        <v>0</v>
      </c>
      <c r="L11216">
        <v>54</v>
      </c>
      <c r="M11216">
        <v>4.5</v>
      </c>
      <c r="N11216">
        <v>0</v>
      </c>
      <c r="O11216">
        <v>4.5</v>
      </c>
      <c r="P11216">
        <v>0</v>
      </c>
      <c r="Q11216">
        <v>39</v>
      </c>
      <c r="R11216">
        <v>15</v>
      </c>
      <c r="S11216">
        <v>1.25</v>
      </c>
      <c r="T11216">
        <v>3.25</v>
      </c>
      <c r="U11216">
        <v>72.222222222222214</v>
      </c>
      <c r="V11216">
        <v>26</v>
      </c>
      <c r="W11216" t="s">
        <v>1261</v>
      </c>
      <c r="X11216">
        <v>39</v>
      </c>
      <c r="Y11216" t="s">
        <v>30</v>
      </c>
      <c r="Z11216">
        <f t="shared" si="175"/>
        <v>0</v>
      </c>
    </row>
    <row r="11217" spans="1:26" hidden="1" x14ac:dyDescent="0.3">
      <c r="A11217" t="s">
        <v>1016</v>
      </c>
      <c r="B11217" s="2">
        <v>45561</v>
      </c>
      <c r="C11217" t="s">
        <v>182</v>
      </c>
      <c r="D11217" t="s">
        <v>221</v>
      </c>
      <c r="E11217" t="s">
        <v>1017</v>
      </c>
      <c r="F11217">
        <v>240</v>
      </c>
      <c r="G11217">
        <v>8</v>
      </c>
      <c r="H11217">
        <v>4</v>
      </c>
      <c r="I11217">
        <v>4</v>
      </c>
      <c r="J11217">
        <v>40</v>
      </c>
      <c r="K11217">
        <v>3.333333333333333</v>
      </c>
      <c r="L11217">
        <v>48</v>
      </c>
      <c r="M11217">
        <v>8</v>
      </c>
      <c r="N11217">
        <v>0.66666666666666652</v>
      </c>
      <c r="O11217">
        <v>7.3333333333333339</v>
      </c>
      <c r="P11217">
        <v>8.3333333333333321</v>
      </c>
      <c r="Q11217">
        <v>85</v>
      </c>
      <c r="R11217">
        <v>0</v>
      </c>
      <c r="S11217">
        <v>0</v>
      </c>
      <c r="T11217">
        <v>7.083333333333333</v>
      </c>
      <c r="U11217">
        <v>88.541666666666657</v>
      </c>
      <c r="V11217">
        <v>26</v>
      </c>
      <c r="W11217" t="s">
        <v>1261</v>
      </c>
      <c r="X11217">
        <v>39</v>
      </c>
      <c r="Y11217" t="s">
        <v>30</v>
      </c>
      <c r="Z11217">
        <f t="shared" si="175"/>
        <v>0.25000000000000089</v>
      </c>
    </row>
    <row r="11218" spans="1:26" hidden="1" x14ac:dyDescent="0.3">
      <c r="A11218" t="s">
        <v>93</v>
      </c>
      <c r="B11218" s="2">
        <v>45561</v>
      </c>
      <c r="C11218" t="s">
        <v>36</v>
      </c>
      <c r="D11218" t="s">
        <v>54</v>
      </c>
      <c r="E11218" t="s">
        <v>94</v>
      </c>
      <c r="F11218">
        <v>0</v>
      </c>
      <c r="G11218">
        <v>0</v>
      </c>
      <c r="H11218">
        <v>0</v>
      </c>
      <c r="I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V11218">
        <v>26</v>
      </c>
      <c r="W11218" t="s">
        <v>1261</v>
      </c>
      <c r="X11218">
        <v>39</v>
      </c>
      <c r="Y11218" t="s">
        <v>30</v>
      </c>
      <c r="Z11218">
        <f t="shared" si="175"/>
        <v>0</v>
      </c>
    </row>
    <row r="11219" spans="1:26" hidden="1" x14ac:dyDescent="0.3">
      <c r="A11219" t="s">
        <v>995</v>
      </c>
      <c r="B11219" s="2">
        <v>45561</v>
      </c>
      <c r="C11219" t="s">
        <v>182</v>
      </c>
      <c r="D11219" t="s">
        <v>940</v>
      </c>
      <c r="E11219" t="s">
        <v>996</v>
      </c>
      <c r="F11219">
        <v>180</v>
      </c>
      <c r="G11219">
        <v>4</v>
      </c>
      <c r="H11219">
        <v>1</v>
      </c>
      <c r="I11219">
        <v>3</v>
      </c>
      <c r="J11219">
        <v>0</v>
      </c>
      <c r="K11219">
        <v>0</v>
      </c>
      <c r="L11219">
        <v>36</v>
      </c>
      <c r="M11219">
        <v>4</v>
      </c>
      <c r="N11219">
        <v>1</v>
      </c>
      <c r="O11219">
        <v>3</v>
      </c>
      <c r="P11219">
        <v>25</v>
      </c>
      <c r="Q11219">
        <v>36</v>
      </c>
      <c r="R11219">
        <v>0</v>
      </c>
      <c r="S11219">
        <v>0</v>
      </c>
      <c r="T11219">
        <v>3</v>
      </c>
      <c r="U11219">
        <v>75</v>
      </c>
      <c r="V11219">
        <v>26</v>
      </c>
      <c r="W11219" t="s">
        <v>1261</v>
      </c>
      <c r="X11219">
        <v>39</v>
      </c>
      <c r="Y11219" t="s">
        <v>30</v>
      </c>
      <c r="Z11219">
        <f t="shared" si="175"/>
        <v>0</v>
      </c>
    </row>
    <row r="11220" spans="1:26" hidden="1" x14ac:dyDescent="0.3">
      <c r="A11220" t="s">
        <v>524</v>
      </c>
      <c r="B11220" s="2">
        <v>45561</v>
      </c>
      <c r="C11220" t="s">
        <v>36</v>
      </c>
      <c r="D11220" t="s">
        <v>329</v>
      </c>
      <c r="E11220" t="s">
        <v>525</v>
      </c>
      <c r="F11220">
        <v>0</v>
      </c>
      <c r="G11220">
        <v>0</v>
      </c>
      <c r="H11220">
        <v>0</v>
      </c>
      <c r="I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V11220">
        <v>26</v>
      </c>
      <c r="W11220" t="s">
        <v>1261</v>
      </c>
      <c r="X11220">
        <v>39</v>
      </c>
      <c r="Y11220" t="s">
        <v>30</v>
      </c>
      <c r="Z11220">
        <f t="shared" si="175"/>
        <v>0</v>
      </c>
    </row>
    <row r="11221" spans="1:26" hidden="1" x14ac:dyDescent="0.3">
      <c r="A11221" t="s">
        <v>1020</v>
      </c>
      <c r="B11221" s="2">
        <v>45561</v>
      </c>
      <c r="C11221" t="s">
        <v>182</v>
      </c>
      <c r="D11221" t="s">
        <v>221</v>
      </c>
      <c r="E11221" t="s">
        <v>1021</v>
      </c>
      <c r="F11221">
        <v>240</v>
      </c>
      <c r="G11221">
        <v>4</v>
      </c>
      <c r="H11221">
        <v>0</v>
      </c>
      <c r="I11221">
        <v>4</v>
      </c>
      <c r="J11221">
        <v>0</v>
      </c>
      <c r="K11221">
        <v>0</v>
      </c>
      <c r="L11221">
        <v>48</v>
      </c>
      <c r="M11221">
        <v>4</v>
      </c>
      <c r="N11221">
        <v>0</v>
      </c>
      <c r="O11221">
        <v>4</v>
      </c>
      <c r="P11221">
        <v>0</v>
      </c>
      <c r="Q11221">
        <v>39</v>
      </c>
      <c r="R11221">
        <v>9</v>
      </c>
      <c r="S11221">
        <v>0.75</v>
      </c>
      <c r="T11221">
        <v>3.25</v>
      </c>
      <c r="U11221">
        <v>81.25</v>
      </c>
      <c r="V11221">
        <v>26</v>
      </c>
      <c r="W11221" t="s">
        <v>1261</v>
      </c>
      <c r="X11221">
        <v>39</v>
      </c>
      <c r="Y11221" t="s">
        <v>30</v>
      </c>
      <c r="Z11221">
        <f t="shared" si="175"/>
        <v>0</v>
      </c>
    </row>
    <row r="11222" spans="1:26" hidden="1" x14ac:dyDescent="0.3">
      <c r="A11222" t="s">
        <v>837</v>
      </c>
      <c r="B11222" s="2">
        <v>45561</v>
      </c>
      <c r="C11222" t="s">
        <v>32</v>
      </c>
      <c r="D11222" t="s">
        <v>790</v>
      </c>
      <c r="E11222" t="s">
        <v>838</v>
      </c>
      <c r="F11222">
        <v>480</v>
      </c>
      <c r="G11222">
        <v>8</v>
      </c>
      <c r="H11222">
        <v>0</v>
      </c>
      <c r="I11222">
        <v>8</v>
      </c>
      <c r="J11222">
        <v>0</v>
      </c>
      <c r="K11222">
        <v>0</v>
      </c>
      <c r="L11222">
        <v>96</v>
      </c>
      <c r="M11222">
        <v>8</v>
      </c>
      <c r="N11222">
        <v>0</v>
      </c>
      <c r="O11222">
        <v>8</v>
      </c>
      <c r="P11222">
        <v>0</v>
      </c>
      <c r="Q11222">
        <v>48</v>
      </c>
      <c r="R11222">
        <v>48</v>
      </c>
      <c r="S11222">
        <v>4</v>
      </c>
      <c r="T11222">
        <v>4</v>
      </c>
      <c r="U11222">
        <v>50</v>
      </c>
      <c r="V11222">
        <v>26</v>
      </c>
      <c r="W11222" t="s">
        <v>1261</v>
      </c>
      <c r="X11222">
        <v>39</v>
      </c>
      <c r="Y11222" t="s">
        <v>30</v>
      </c>
      <c r="Z11222">
        <f t="shared" si="175"/>
        <v>0</v>
      </c>
    </row>
    <row r="11223" spans="1:26" hidden="1" x14ac:dyDescent="0.3">
      <c r="A11223" t="s">
        <v>1199</v>
      </c>
      <c r="B11223" s="2">
        <v>45561</v>
      </c>
      <c r="C11223" t="s">
        <v>182</v>
      </c>
      <c r="D11223" t="s">
        <v>1094</v>
      </c>
      <c r="E11223" t="s">
        <v>1200</v>
      </c>
      <c r="F11223">
        <v>1710</v>
      </c>
      <c r="G11223">
        <v>28.5</v>
      </c>
      <c r="H11223">
        <v>0</v>
      </c>
      <c r="I11223">
        <v>28.5</v>
      </c>
      <c r="J11223">
        <v>0</v>
      </c>
      <c r="K11223">
        <v>0</v>
      </c>
      <c r="L11223">
        <v>342</v>
      </c>
      <c r="M11223">
        <v>28.5</v>
      </c>
      <c r="N11223">
        <v>0</v>
      </c>
      <c r="O11223">
        <v>28.5</v>
      </c>
      <c r="P11223">
        <v>0</v>
      </c>
      <c r="Q11223">
        <v>220</v>
      </c>
      <c r="R11223">
        <v>122</v>
      </c>
      <c r="S11223">
        <v>10.16666666666667</v>
      </c>
      <c r="T11223">
        <v>18.333333333333329</v>
      </c>
      <c r="U11223">
        <v>64.327485380116954</v>
      </c>
      <c r="V11223">
        <v>26</v>
      </c>
      <c r="W11223" t="s">
        <v>1261</v>
      </c>
      <c r="X11223">
        <v>39</v>
      </c>
      <c r="Y11223" t="s">
        <v>30</v>
      </c>
      <c r="Z11223">
        <f t="shared" si="175"/>
        <v>0</v>
      </c>
    </row>
    <row r="11224" spans="1:26" hidden="1" x14ac:dyDescent="0.3">
      <c r="A11224" t="s">
        <v>1018</v>
      </c>
      <c r="B11224" s="2">
        <v>45561</v>
      </c>
      <c r="C11224" t="s">
        <v>182</v>
      </c>
      <c r="D11224" t="s">
        <v>221</v>
      </c>
      <c r="E11224" t="s">
        <v>1019</v>
      </c>
      <c r="F11224">
        <v>180</v>
      </c>
      <c r="G11224">
        <v>3</v>
      </c>
      <c r="H11224">
        <v>0</v>
      </c>
      <c r="I11224">
        <v>3</v>
      </c>
      <c r="J11224">
        <v>0</v>
      </c>
      <c r="K11224">
        <v>0</v>
      </c>
      <c r="L11224">
        <v>36</v>
      </c>
      <c r="M11224">
        <v>3</v>
      </c>
      <c r="N11224">
        <v>0</v>
      </c>
      <c r="O11224">
        <v>3</v>
      </c>
      <c r="P11224">
        <v>0</v>
      </c>
      <c r="Q11224">
        <v>24</v>
      </c>
      <c r="R11224">
        <v>12</v>
      </c>
      <c r="S11224">
        <v>1</v>
      </c>
      <c r="T11224">
        <v>2</v>
      </c>
      <c r="U11224">
        <v>66.666666666666657</v>
      </c>
      <c r="V11224">
        <v>26</v>
      </c>
      <c r="W11224" t="s">
        <v>1261</v>
      </c>
      <c r="X11224">
        <v>39</v>
      </c>
      <c r="Y11224" t="s">
        <v>30</v>
      </c>
      <c r="Z11224">
        <f t="shared" si="175"/>
        <v>0</v>
      </c>
    </row>
    <row r="11225" spans="1:26" hidden="1" x14ac:dyDescent="0.3">
      <c r="A11225" t="s">
        <v>526</v>
      </c>
      <c r="B11225" s="2">
        <v>45561</v>
      </c>
      <c r="C11225" t="s">
        <v>36</v>
      </c>
      <c r="D11225" t="s">
        <v>329</v>
      </c>
      <c r="E11225" t="s">
        <v>527</v>
      </c>
      <c r="F11225">
        <v>420</v>
      </c>
      <c r="G11225">
        <v>7</v>
      </c>
      <c r="H11225">
        <v>0</v>
      </c>
      <c r="I11225">
        <v>7</v>
      </c>
      <c r="J11225">
        <v>0</v>
      </c>
      <c r="K11225">
        <v>0</v>
      </c>
      <c r="L11225">
        <v>84</v>
      </c>
      <c r="M11225">
        <v>7</v>
      </c>
      <c r="N11225">
        <v>0</v>
      </c>
      <c r="O11225">
        <v>7</v>
      </c>
      <c r="P11225">
        <v>0</v>
      </c>
      <c r="Q11225">
        <v>30</v>
      </c>
      <c r="R11225">
        <v>54</v>
      </c>
      <c r="S11225">
        <v>4.5</v>
      </c>
      <c r="T11225">
        <v>2.5</v>
      </c>
      <c r="U11225">
        <v>35.714285714285722</v>
      </c>
      <c r="V11225">
        <v>26</v>
      </c>
      <c r="W11225" t="s">
        <v>1261</v>
      </c>
      <c r="X11225">
        <v>39</v>
      </c>
      <c r="Y11225" t="s">
        <v>30</v>
      </c>
      <c r="Z11225">
        <f t="shared" si="175"/>
        <v>0</v>
      </c>
    </row>
    <row r="11226" spans="1:26" hidden="1" x14ac:dyDescent="0.3">
      <c r="A11226" t="s">
        <v>1110</v>
      </c>
      <c r="B11226" s="2">
        <v>45561</v>
      </c>
      <c r="C11226" t="s">
        <v>182</v>
      </c>
      <c r="D11226" t="s">
        <v>728</v>
      </c>
      <c r="E11226" t="s">
        <v>1111</v>
      </c>
      <c r="F11226">
        <v>480</v>
      </c>
      <c r="G11226">
        <v>8</v>
      </c>
      <c r="H11226">
        <v>0</v>
      </c>
      <c r="I11226">
        <v>8</v>
      </c>
      <c r="J11226">
        <v>0</v>
      </c>
      <c r="K11226">
        <v>0</v>
      </c>
      <c r="L11226">
        <v>96</v>
      </c>
      <c r="M11226">
        <v>8</v>
      </c>
      <c r="N11226">
        <v>0</v>
      </c>
      <c r="O11226">
        <v>8</v>
      </c>
      <c r="P11226">
        <v>0</v>
      </c>
      <c r="Q11226">
        <v>82</v>
      </c>
      <c r="R11226">
        <v>14</v>
      </c>
      <c r="S11226">
        <v>1.166666666666667</v>
      </c>
      <c r="T11226">
        <v>6.833333333333333</v>
      </c>
      <c r="U11226">
        <v>85.416666666666657</v>
      </c>
      <c r="V11226">
        <v>26</v>
      </c>
      <c r="W11226" t="s">
        <v>1261</v>
      </c>
      <c r="X11226">
        <v>39</v>
      </c>
      <c r="Y11226" t="s">
        <v>30</v>
      </c>
      <c r="Z11226">
        <f t="shared" si="175"/>
        <v>0</v>
      </c>
    </row>
    <row r="11227" spans="1:26" hidden="1" x14ac:dyDescent="0.3">
      <c r="A11227" t="s">
        <v>935</v>
      </c>
      <c r="B11227" s="2">
        <v>45561</v>
      </c>
      <c r="C11227" t="s">
        <v>32</v>
      </c>
      <c r="D11227" t="s">
        <v>33</v>
      </c>
      <c r="E11227" t="s">
        <v>936</v>
      </c>
      <c r="F11227">
        <v>780</v>
      </c>
      <c r="G11227">
        <v>13</v>
      </c>
      <c r="H11227">
        <v>0</v>
      </c>
      <c r="I11227">
        <v>13</v>
      </c>
      <c r="J11227">
        <v>0</v>
      </c>
      <c r="K11227">
        <v>0</v>
      </c>
      <c r="L11227">
        <v>156</v>
      </c>
      <c r="M11227">
        <v>13</v>
      </c>
      <c r="N11227">
        <v>0</v>
      </c>
      <c r="O11227">
        <v>13</v>
      </c>
      <c r="P11227">
        <v>0</v>
      </c>
      <c r="Q11227">
        <v>108</v>
      </c>
      <c r="R11227">
        <v>48</v>
      </c>
      <c r="S11227">
        <v>4</v>
      </c>
      <c r="T11227">
        <v>9</v>
      </c>
      <c r="U11227">
        <v>69.230769230769226</v>
      </c>
      <c r="V11227">
        <v>26</v>
      </c>
      <c r="W11227" t="s">
        <v>1261</v>
      </c>
      <c r="X11227">
        <v>39</v>
      </c>
      <c r="Y11227" t="s">
        <v>30</v>
      </c>
      <c r="Z11227">
        <f t="shared" si="175"/>
        <v>0</v>
      </c>
    </row>
    <row r="11228" spans="1:26" hidden="1" x14ac:dyDescent="0.3">
      <c r="A11228" t="s">
        <v>1175</v>
      </c>
      <c r="B11228" s="2">
        <v>45561</v>
      </c>
      <c r="C11228" t="s">
        <v>182</v>
      </c>
      <c r="D11228" t="s">
        <v>1094</v>
      </c>
      <c r="E11228" t="s">
        <v>1176</v>
      </c>
      <c r="F11228">
        <v>750</v>
      </c>
      <c r="G11228">
        <v>12.5</v>
      </c>
      <c r="H11228">
        <v>0</v>
      </c>
      <c r="I11228">
        <v>12.5</v>
      </c>
      <c r="J11228">
        <v>0</v>
      </c>
      <c r="K11228">
        <v>0</v>
      </c>
      <c r="L11228">
        <v>150</v>
      </c>
      <c r="M11228">
        <v>12.5</v>
      </c>
      <c r="N11228">
        <v>0</v>
      </c>
      <c r="O11228">
        <v>12.5</v>
      </c>
      <c r="P11228">
        <v>0</v>
      </c>
      <c r="Q11228">
        <v>90</v>
      </c>
      <c r="R11228">
        <v>60</v>
      </c>
      <c r="S11228">
        <v>5</v>
      </c>
      <c r="T11228">
        <v>7.5</v>
      </c>
      <c r="U11228">
        <v>60</v>
      </c>
      <c r="V11228">
        <v>26</v>
      </c>
      <c r="W11228" t="s">
        <v>1261</v>
      </c>
      <c r="X11228">
        <v>39</v>
      </c>
      <c r="Y11228" t="s">
        <v>30</v>
      </c>
      <c r="Z11228">
        <f t="shared" si="175"/>
        <v>0</v>
      </c>
    </row>
    <row r="11229" spans="1:26" hidden="1" x14ac:dyDescent="0.3">
      <c r="A11229" t="s">
        <v>993</v>
      </c>
      <c r="B11229" s="2">
        <v>45561</v>
      </c>
      <c r="C11229" t="s">
        <v>182</v>
      </c>
      <c r="D11229" t="s">
        <v>940</v>
      </c>
      <c r="E11229" t="s">
        <v>994</v>
      </c>
      <c r="F11229">
        <v>240</v>
      </c>
      <c r="G11229">
        <v>4</v>
      </c>
      <c r="H11229">
        <v>0</v>
      </c>
      <c r="I11229">
        <v>4</v>
      </c>
      <c r="J11229">
        <v>0</v>
      </c>
      <c r="K11229">
        <v>0</v>
      </c>
      <c r="L11229">
        <v>48</v>
      </c>
      <c r="M11229">
        <v>4</v>
      </c>
      <c r="N11229">
        <v>0</v>
      </c>
      <c r="O11229">
        <v>4</v>
      </c>
      <c r="P11229">
        <v>0</v>
      </c>
      <c r="Q11229">
        <v>0</v>
      </c>
      <c r="R11229">
        <v>48</v>
      </c>
      <c r="S11229">
        <v>4</v>
      </c>
      <c r="T11229">
        <v>0</v>
      </c>
      <c r="U11229">
        <v>0</v>
      </c>
      <c r="V11229">
        <v>26</v>
      </c>
      <c r="W11229" t="s">
        <v>1261</v>
      </c>
      <c r="X11229">
        <v>39</v>
      </c>
      <c r="Y11229" t="s">
        <v>30</v>
      </c>
      <c r="Z11229">
        <f t="shared" si="175"/>
        <v>0</v>
      </c>
    </row>
    <row r="11230" spans="1:26" hidden="1" x14ac:dyDescent="0.3">
      <c r="A11230" t="s">
        <v>47</v>
      </c>
      <c r="B11230" s="2">
        <v>45561</v>
      </c>
      <c r="C11230" t="s">
        <v>36</v>
      </c>
      <c r="D11230" t="s">
        <v>37</v>
      </c>
      <c r="E11230" t="s">
        <v>48</v>
      </c>
      <c r="F11230">
        <v>0</v>
      </c>
      <c r="G11230">
        <v>0</v>
      </c>
      <c r="H11230">
        <v>0</v>
      </c>
      <c r="I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V11230">
        <v>26</v>
      </c>
      <c r="W11230" t="s">
        <v>1261</v>
      </c>
      <c r="X11230">
        <v>39</v>
      </c>
      <c r="Y11230" t="s">
        <v>30</v>
      </c>
      <c r="Z11230">
        <f t="shared" si="175"/>
        <v>0</v>
      </c>
    </row>
    <row r="11231" spans="1:26" hidden="1" x14ac:dyDescent="0.3">
      <c r="A11231" t="s">
        <v>1006</v>
      </c>
      <c r="B11231" s="2">
        <v>45561</v>
      </c>
      <c r="C11231" t="s">
        <v>182</v>
      </c>
      <c r="D11231" t="s">
        <v>998</v>
      </c>
      <c r="E11231" t="s">
        <v>1007</v>
      </c>
      <c r="F11231">
        <v>1020</v>
      </c>
      <c r="G11231">
        <v>17</v>
      </c>
      <c r="H11231">
        <v>0</v>
      </c>
      <c r="I11231">
        <v>17</v>
      </c>
      <c r="J11231">
        <v>0</v>
      </c>
      <c r="K11231">
        <v>0</v>
      </c>
      <c r="L11231">
        <v>204</v>
      </c>
      <c r="M11231">
        <v>17</v>
      </c>
      <c r="N11231">
        <v>0</v>
      </c>
      <c r="O11231">
        <v>17</v>
      </c>
      <c r="P11231">
        <v>0</v>
      </c>
      <c r="Q11231">
        <v>202</v>
      </c>
      <c r="R11231">
        <v>2</v>
      </c>
      <c r="S11231">
        <v>0.16666666666666671</v>
      </c>
      <c r="T11231">
        <v>16.833333333333329</v>
      </c>
      <c r="U11231">
        <v>99.019607843137251</v>
      </c>
      <c r="V11231">
        <v>26</v>
      </c>
      <c r="W11231" t="s">
        <v>1261</v>
      </c>
      <c r="X11231">
        <v>39</v>
      </c>
      <c r="Y11231" t="s">
        <v>30</v>
      </c>
      <c r="Z11231">
        <f t="shared" si="175"/>
        <v>4.6906922790412864E-15</v>
      </c>
    </row>
    <row r="11232" spans="1:26" hidden="1" x14ac:dyDescent="0.3">
      <c r="A11232" t="s">
        <v>1052</v>
      </c>
      <c r="B11232" s="2">
        <v>45561</v>
      </c>
      <c r="C11232" t="s">
        <v>182</v>
      </c>
      <c r="D11232" t="s">
        <v>998</v>
      </c>
      <c r="E11232" t="s">
        <v>1053</v>
      </c>
      <c r="F11232">
        <v>240</v>
      </c>
      <c r="G11232">
        <v>4</v>
      </c>
      <c r="H11232">
        <v>0</v>
      </c>
      <c r="I11232">
        <v>4</v>
      </c>
      <c r="J11232">
        <v>0</v>
      </c>
      <c r="K11232">
        <v>0</v>
      </c>
      <c r="L11232">
        <v>48</v>
      </c>
      <c r="M11232">
        <v>4</v>
      </c>
      <c r="N11232">
        <v>0</v>
      </c>
      <c r="O11232">
        <v>4</v>
      </c>
      <c r="P11232">
        <v>0</v>
      </c>
      <c r="Q11232">
        <v>18</v>
      </c>
      <c r="R11232">
        <v>30</v>
      </c>
      <c r="S11232">
        <v>2.5</v>
      </c>
      <c r="T11232">
        <v>1.5</v>
      </c>
      <c r="U11232">
        <v>37.5</v>
      </c>
      <c r="V11232">
        <v>26</v>
      </c>
      <c r="W11232" t="s">
        <v>1261</v>
      </c>
      <c r="X11232">
        <v>39</v>
      </c>
      <c r="Y11232" t="s">
        <v>30</v>
      </c>
      <c r="Z11232">
        <f t="shared" si="175"/>
        <v>0</v>
      </c>
    </row>
    <row r="11233" spans="1:26" hidden="1" x14ac:dyDescent="0.3">
      <c r="A11233" t="s">
        <v>1030</v>
      </c>
      <c r="B11233" s="2">
        <v>45561</v>
      </c>
      <c r="C11233" t="s">
        <v>182</v>
      </c>
      <c r="D11233" t="s">
        <v>998</v>
      </c>
      <c r="E11233" t="s">
        <v>1031</v>
      </c>
      <c r="F11233">
        <v>0</v>
      </c>
      <c r="G11233">
        <v>8</v>
      </c>
      <c r="H11233">
        <v>8</v>
      </c>
      <c r="I11233">
        <v>0</v>
      </c>
      <c r="J11233">
        <v>0</v>
      </c>
      <c r="K11233">
        <v>0</v>
      </c>
      <c r="L11233">
        <v>0</v>
      </c>
      <c r="M11233">
        <v>8</v>
      </c>
      <c r="N11233">
        <v>8</v>
      </c>
      <c r="O11233">
        <v>0</v>
      </c>
      <c r="P11233">
        <v>100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26</v>
      </c>
      <c r="W11233" t="s">
        <v>1261</v>
      </c>
      <c r="X11233">
        <v>39</v>
      </c>
      <c r="Y11233" t="s">
        <v>30</v>
      </c>
      <c r="Z11233">
        <f t="shared" si="175"/>
        <v>0</v>
      </c>
    </row>
    <row r="11234" spans="1:26" hidden="1" x14ac:dyDescent="0.3">
      <c r="A11234" t="s">
        <v>548</v>
      </c>
      <c r="B11234" s="2">
        <v>45561</v>
      </c>
      <c r="C11234" t="s">
        <v>36</v>
      </c>
      <c r="D11234" t="s">
        <v>329</v>
      </c>
      <c r="E11234" t="s">
        <v>549</v>
      </c>
      <c r="F11234">
        <v>480</v>
      </c>
      <c r="G11234">
        <v>8</v>
      </c>
      <c r="H11234">
        <v>0</v>
      </c>
      <c r="I11234">
        <v>8</v>
      </c>
      <c r="J11234">
        <v>0</v>
      </c>
      <c r="K11234">
        <v>0</v>
      </c>
      <c r="L11234">
        <v>96</v>
      </c>
      <c r="M11234">
        <v>8</v>
      </c>
      <c r="N11234">
        <v>0</v>
      </c>
      <c r="O11234">
        <v>8</v>
      </c>
      <c r="P11234">
        <v>0</v>
      </c>
      <c r="Q11234">
        <v>17</v>
      </c>
      <c r="R11234">
        <v>79</v>
      </c>
      <c r="S11234">
        <v>6.583333333333333</v>
      </c>
      <c r="T11234">
        <v>1.416666666666667</v>
      </c>
      <c r="U11234">
        <v>17.708333333333339</v>
      </c>
      <c r="V11234">
        <v>26</v>
      </c>
      <c r="W11234" t="s">
        <v>1261</v>
      </c>
      <c r="X11234">
        <v>39</v>
      </c>
      <c r="Y11234" t="s">
        <v>30</v>
      </c>
      <c r="Z11234">
        <f t="shared" si="175"/>
        <v>0</v>
      </c>
    </row>
    <row r="11235" spans="1:26" hidden="1" x14ac:dyDescent="0.3">
      <c r="A11235" t="s">
        <v>51</v>
      </c>
      <c r="B11235" s="2">
        <v>45561</v>
      </c>
      <c r="C11235" t="s">
        <v>36</v>
      </c>
      <c r="D11235" t="s">
        <v>37</v>
      </c>
      <c r="E11235" t="s">
        <v>52</v>
      </c>
      <c r="F11235">
        <v>180</v>
      </c>
      <c r="G11235">
        <v>3</v>
      </c>
      <c r="H11235">
        <v>0</v>
      </c>
      <c r="I11235">
        <v>3</v>
      </c>
      <c r="J11235">
        <v>0</v>
      </c>
      <c r="K11235">
        <v>0</v>
      </c>
      <c r="L11235">
        <v>36</v>
      </c>
      <c r="M11235">
        <v>3</v>
      </c>
      <c r="N11235">
        <v>0</v>
      </c>
      <c r="O11235">
        <v>3</v>
      </c>
      <c r="P11235">
        <v>0</v>
      </c>
      <c r="Q11235">
        <v>36</v>
      </c>
      <c r="R11235">
        <v>0</v>
      </c>
      <c r="S11235">
        <v>0</v>
      </c>
      <c r="T11235">
        <v>3</v>
      </c>
      <c r="U11235">
        <v>100</v>
      </c>
      <c r="V11235">
        <v>26</v>
      </c>
      <c r="W11235" t="s">
        <v>1261</v>
      </c>
      <c r="X11235">
        <v>39</v>
      </c>
      <c r="Y11235" t="s">
        <v>30</v>
      </c>
      <c r="Z11235">
        <f t="shared" si="175"/>
        <v>0</v>
      </c>
    </row>
    <row r="11236" spans="1:26" hidden="1" x14ac:dyDescent="0.3">
      <c r="A11236" t="s">
        <v>1046</v>
      </c>
      <c r="B11236" s="2">
        <v>45561</v>
      </c>
      <c r="C11236" t="s">
        <v>182</v>
      </c>
      <c r="D11236" t="s">
        <v>998</v>
      </c>
      <c r="E11236" t="s">
        <v>1047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>
        <v>8</v>
      </c>
      <c r="N11236">
        <v>0</v>
      </c>
      <c r="O11236">
        <v>8</v>
      </c>
      <c r="P11236">
        <v>0</v>
      </c>
      <c r="Q11236">
        <v>27</v>
      </c>
      <c r="R11236">
        <v>69</v>
      </c>
      <c r="S11236">
        <v>5.75</v>
      </c>
      <c r="T11236">
        <v>2.25</v>
      </c>
      <c r="U11236">
        <v>28.125</v>
      </c>
      <c r="V11236">
        <v>26</v>
      </c>
      <c r="W11236" t="s">
        <v>1261</v>
      </c>
      <c r="X11236">
        <v>39</v>
      </c>
      <c r="Y11236" t="s">
        <v>30</v>
      </c>
      <c r="Z11236">
        <f t="shared" si="175"/>
        <v>0</v>
      </c>
    </row>
    <row r="11237" spans="1:26" hidden="1" x14ac:dyDescent="0.3">
      <c r="A11237" t="s">
        <v>536</v>
      </c>
      <c r="B11237" s="2">
        <v>45561</v>
      </c>
      <c r="C11237" t="s">
        <v>36</v>
      </c>
      <c r="D11237" t="s">
        <v>329</v>
      </c>
      <c r="E11237" t="s">
        <v>537</v>
      </c>
      <c r="F11237">
        <v>0</v>
      </c>
      <c r="G11237">
        <v>6</v>
      </c>
      <c r="H11237">
        <v>6</v>
      </c>
      <c r="I11237">
        <v>0</v>
      </c>
      <c r="J11237">
        <v>0</v>
      </c>
      <c r="K11237">
        <v>0</v>
      </c>
      <c r="L11237">
        <v>0</v>
      </c>
      <c r="M11237">
        <v>6</v>
      </c>
      <c r="N11237">
        <v>6</v>
      </c>
      <c r="O11237">
        <v>0</v>
      </c>
      <c r="P11237">
        <v>100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26</v>
      </c>
      <c r="W11237" t="s">
        <v>1261</v>
      </c>
      <c r="X11237">
        <v>39</v>
      </c>
      <c r="Y11237" t="s">
        <v>30</v>
      </c>
      <c r="Z11237">
        <f t="shared" si="175"/>
        <v>0</v>
      </c>
    </row>
    <row r="11238" spans="1:26" hidden="1" x14ac:dyDescent="0.3">
      <c r="A11238" t="s">
        <v>916</v>
      </c>
      <c r="B11238" s="2">
        <v>45561</v>
      </c>
      <c r="C11238" t="s">
        <v>182</v>
      </c>
      <c r="D11238" t="s">
        <v>728</v>
      </c>
      <c r="E11238" t="s">
        <v>917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16</v>
      </c>
      <c r="N11238">
        <v>0</v>
      </c>
      <c r="O11238">
        <v>16</v>
      </c>
      <c r="P11238">
        <v>0</v>
      </c>
      <c r="Q11238">
        <v>59</v>
      </c>
      <c r="R11238">
        <v>133</v>
      </c>
      <c r="S11238">
        <v>11.08333333333333</v>
      </c>
      <c r="T11238">
        <v>4.916666666666667</v>
      </c>
      <c r="U11238">
        <v>30.729166666666671</v>
      </c>
      <c r="V11238">
        <v>26</v>
      </c>
      <c r="W11238" t="s">
        <v>1261</v>
      </c>
      <c r="X11238">
        <v>39</v>
      </c>
      <c r="Y11238" t="s">
        <v>30</v>
      </c>
      <c r="Z11238">
        <f t="shared" si="175"/>
        <v>0</v>
      </c>
    </row>
    <row r="11239" spans="1:26" hidden="1" x14ac:dyDescent="0.3">
      <c r="A11239" t="s">
        <v>58</v>
      </c>
      <c r="B11239" s="2">
        <v>45561</v>
      </c>
      <c r="C11239" t="s">
        <v>36</v>
      </c>
      <c r="D11239" t="s">
        <v>54</v>
      </c>
      <c r="E11239" t="s">
        <v>59</v>
      </c>
      <c r="F11239">
        <v>480</v>
      </c>
      <c r="G11239">
        <v>32</v>
      </c>
      <c r="H11239">
        <v>24</v>
      </c>
      <c r="I11239">
        <v>8</v>
      </c>
      <c r="J11239">
        <v>0</v>
      </c>
      <c r="K11239">
        <v>0</v>
      </c>
      <c r="L11239">
        <v>96</v>
      </c>
      <c r="M11239">
        <v>32</v>
      </c>
      <c r="N11239">
        <v>24</v>
      </c>
      <c r="O11239">
        <v>8</v>
      </c>
      <c r="P11239">
        <v>75</v>
      </c>
      <c r="Q11239">
        <v>72</v>
      </c>
      <c r="R11239">
        <v>24</v>
      </c>
      <c r="S11239">
        <v>2</v>
      </c>
      <c r="T11239">
        <v>6</v>
      </c>
      <c r="U11239">
        <v>18.75</v>
      </c>
      <c r="V11239">
        <v>26</v>
      </c>
      <c r="W11239" t="s">
        <v>1261</v>
      </c>
      <c r="X11239">
        <v>39</v>
      </c>
      <c r="Y11239" t="s">
        <v>30</v>
      </c>
      <c r="Z11239">
        <f t="shared" si="175"/>
        <v>0</v>
      </c>
    </row>
    <row r="11240" spans="1:26" hidden="1" x14ac:dyDescent="0.3">
      <c r="A11240" t="s">
        <v>1185</v>
      </c>
      <c r="B11240" s="2">
        <v>45561</v>
      </c>
      <c r="C11240" t="s">
        <v>182</v>
      </c>
      <c r="D11240" t="s">
        <v>1094</v>
      </c>
      <c r="E11240" t="s">
        <v>1186</v>
      </c>
      <c r="F11240">
        <v>480</v>
      </c>
      <c r="G11240">
        <v>8</v>
      </c>
      <c r="H11240">
        <v>0</v>
      </c>
      <c r="I11240">
        <v>8</v>
      </c>
      <c r="J11240">
        <v>0</v>
      </c>
      <c r="K11240">
        <v>0</v>
      </c>
      <c r="L11240">
        <v>96</v>
      </c>
      <c r="M11240">
        <v>8</v>
      </c>
      <c r="N11240">
        <v>0</v>
      </c>
      <c r="O11240">
        <v>8</v>
      </c>
      <c r="P11240">
        <v>0</v>
      </c>
      <c r="Q11240">
        <v>18</v>
      </c>
      <c r="R11240">
        <v>78</v>
      </c>
      <c r="S11240">
        <v>6.5</v>
      </c>
      <c r="T11240">
        <v>1.5</v>
      </c>
      <c r="U11240">
        <v>18.75</v>
      </c>
      <c r="V11240">
        <v>26</v>
      </c>
      <c r="W11240" t="s">
        <v>1261</v>
      </c>
      <c r="X11240">
        <v>39</v>
      </c>
      <c r="Y11240" t="s">
        <v>30</v>
      </c>
      <c r="Z11240">
        <f t="shared" si="175"/>
        <v>0</v>
      </c>
    </row>
    <row r="11241" spans="1:26" hidden="1" x14ac:dyDescent="0.3">
      <c r="A11241" t="s">
        <v>79</v>
      </c>
      <c r="B11241" s="2">
        <v>45561</v>
      </c>
      <c r="C11241" t="s">
        <v>32</v>
      </c>
      <c r="D11241" t="s">
        <v>33</v>
      </c>
      <c r="E11241" t="s">
        <v>80</v>
      </c>
      <c r="F11241">
        <v>0</v>
      </c>
      <c r="G11241">
        <v>0</v>
      </c>
      <c r="H11241">
        <v>0</v>
      </c>
      <c r="I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V11241">
        <v>26</v>
      </c>
      <c r="W11241" t="s">
        <v>1261</v>
      </c>
      <c r="X11241">
        <v>39</v>
      </c>
      <c r="Y11241" t="s">
        <v>30</v>
      </c>
      <c r="Z11241">
        <f t="shared" si="175"/>
        <v>0</v>
      </c>
    </row>
    <row r="11242" spans="1:26" hidden="1" x14ac:dyDescent="0.3">
      <c r="A11242" t="s">
        <v>1054</v>
      </c>
      <c r="B11242" s="2">
        <v>45561</v>
      </c>
      <c r="C11242" t="s">
        <v>182</v>
      </c>
      <c r="D11242" t="s">
        <v>998</v>
      </c>
      <c r="E11242" t="s">
        <v>1055</v>
      </c>
      <c r="F11242">
        <v>0</v>
      </c>
      <c r="G11242">
        <v>0</v>
      </c>
      <c r="H11242">
        <v>0</v>
      </c>
      <c r="I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V11242">
        <v>26</v>
      </c>
      <c r="W11242" t="s">
        <v>1261</v>
      </c>
      <c r="X11242">
        <v>39</v>
      </c>
      <c r="Y11242" t="s">
        <v>30</v>
      </c>
      <c r="Z11242">
        <f t="shared" si="175"/>
        <v>0</v>
      </c>
    </row>
    <row r="11243" spans="1:26" hidden="1" x14ac:dyDescent="0.3">
      <c r="A11243" t="s">
        <v>1032</v>
      </c>
      <c r="B11243" s="2">
        <v>45561</v>
      </c>
      <c r="C11243" t="s">
        <v>182</v>
      </c>
      <c r="D11243" t="s">
        <v>998</v>
      </c>
      <c r="E11243" t="s">
        <v>1033</v>
      </c>
      <c r="F11243">
        <v>1800</v>
      </c>
      <c r="G11243">
        <v>32</v>
      </c>
      <c r="H11243">
        <v>2</v>
      </c>
      <c r="I11243">
        <v>30</v>
      </c>
      <c r="J11243">
        <v>0</v>
      </c>
      <c r="K11243">
        <v>0</v>
      </c>
      <c r="L11243">
        <v>360</v>
      </c>
      <c r="M11243">
        <v>32</v>
      </c>
      <c r="N11243">
        <v>2</v>
      </c>
      <c r="O11243">
        <v>30</v>
      </c>
      <c r="P11243">
        <v>6.25</v>
      </c>
      <c r="Q11243">
        <v>52</v>
      </c>
      <c r="R11243">
        <v>308</v>
      </c>
      <c r="S11243">
        <v>25.666666666666671</v>
      </c>
      <c r="T11243">
        <v>4.333333333333333</v>
      </c>
      <c r="U11243">
        <v>13.54166666666667</v>
      </c>
      <c r="V11243">
        <v>26</v>
      </c>
      <c r="W11243" t="s">
        <v>1261</v>
      </c>
      <c r="X11243">
        <v>39</v>
      </c>
      <c r="Y11243" t="s">
        <v>30</v>
      </c>
      <c r="Z11243">
        <f t="shared" si="175"/>
        <v>0</v>
      </c>
    </row>
    <row r="11244" spans="1:26" hidden="1" x14ac:dyDescent="0.3">
      <c r="A11244" t="s">
        <v>796</v>
      </c>
      <c r="B11244" s="2">
        <v>45561</v>
      </c>
      <c r="C11244" t="s">
        <v>32</v>
      </c>
      <c r="D11244" t="s">
        <v>775</v>
      </c>
      <c r="E11244" t="s">
        <v>797</v>
      </c>
      <c r="F11244">
        <v>960</v>
      </c>
      <c r="G11244">
        <v>16</v>
      </c>
      <c r="H11244">
        <v>0</v>
      </c>
      <c r="I11244">
        <v>16</v>
      </c>
      <c r="J11244">
        <v>0</v>
      </c>
      <c r="K11244">
        <v>0</v>
      </c>
      <c r="L11244">
        <v>192</v>
      </c>
      <c r="M11244">
        <v>16</v>
      </c>
      <c r="N11244">
        <v>0</v>
      </c>
      <c r="O11244">
        <v>16</v>
      </c>
      <c r="P11244">
        <v>0</v>
      </c>
      <c r="Q11244">
        <v>192</v>
      </c>
      <c r="R11244">
        <v>0</v>
      </c>
      <c r="S11244">
        <v>0</v>
      </c>
      <c r="T11244">
        <v>16</v>
      </c>
      <c r="U11244">
        <v>100</v>
      </c>
      <c r="V11244">
        <v>26</v>
      </c>
      <c r="W11244" t="s">
        <v>1261</v>
      </c>
      <c r="X11244">
        <v>39</v>
      </c>
      <c r="Y11244" t="s">
        <v>30</v>
      </c>
      <c r="Z11244">
        <f t="shared" si="175"/>
        <v>0</v>
      </c>
    </row>
    <row r="11245" spans="1:26" hidden="1" x14ac:dyDescent="0.3">
      <c r="A11245" t="s">
        <v>538</v>
      </c>
      <c r="B11245" s="2">
        <v>45561</v>
      </c>
      <c r="C11245" t="s">
        <v>36</v>
      </c>
      <c r="D11245" t="s">
        <v>329</v>
      </c>
      <c r="E11245" t="s">
        <v>539</v>
      </c>
      <c r="F11245">
        <v>990</v>
      </c>
      <c r="G11245">
        <v>16.5</v>
      </c>
      <c r="H11245">
        <v>0</v>
      </c>
      <c r="I11245">
        <v>16.5</v>
      </c>
      <c r="J11245">
        <v>0</v>
      </c>
      <c r="K11245">
        <v>0</v>
      </c>
      <c r="L11245">
        <v>198</v>
      </c>
      <c r="M11245">
        <v>16.5</v>
      </c>
      <c r="N11245">
        <v>0</v>
      </c>
      <c r="O11245">
        <v>16.5</v>
      </c>
      <c r="P11245">
        <v>0</v>
      </c>
      <c r="Q11245">
        <v>163</v>
      </c>
      <c r="R11245">
        <v>35</v>
      </c>
      <c r="S11245">
        <v>2.916666666666667</v>
      </c>
      <c r="T11245">
        <v>13.58333333333333</v>
      </c>
      <c r="U11245">
        <v>82.323232323232332</v>
      </c>
      <c r="V11245">
        <v>26</v>
      </c>
      <c r="W11245" t="s">
        <v>1261</v>
      </c>
      <c r="X11245">
        <v>39</v>
      </c>
      <c r="Y11245" t="s">
        <v>30</v>
      </c>
      <c r="Z11245">
        <f t="shared" si="175"/>
        <v>0</v>
      </c>
    </row>
    <row r="11246" spans="1:26" hidden="1" x14ac:dyDescent="0.3">
      <c r="A11246" t="s">
        <v>843</v>
      </c>
      <c r="B11246" s="2">
        <v>45561</v>
      </c>
      <c r="C11246" t="s">
        <v>182</v>
      </c>
      <c r="D11246" t="s">
        <v>728</v>
      </c>
      <c r="E11246" t="s">
        <v>844</v>
      </c>
      <c r="F11246">
        <v>480</v>
      </c>
      <c r="G11246">
        <v>8</v>
      </c>
      <c r="H11246">
        <v>0</v>
      </c>
      <c r="I11246">
        <v>8</v>
      </c>
      <c r="J11246">
        <v>0</v>
      </c>
      <c r="K11246">
        <v>0</v>
      </c>
      <c r="L11246">
        <v>96</v>
      </c>
      <c r="M11246">
        <v>8</v>
      </c>
      <c r="N11246">
        <v>0</v>
      </c>
      <c r="O11246">
        <v>8</v>
      </c>
      <c r="P11246">
        <v>0</v>
      </c>
      <c r="Q11246">
        <v>96</v>
      </c>
      <c r="R11246">
        <v>0</v>
      </c>
      <c r="S11246">
        <v>0</v>
      </c>
      <c r="T11246">
        <v>8</v>
      </c>
      <c r="U11246">
        <v>100</v>
      </c>
      <c r="V11246">
        <v>26</v>
      </c>
      <c r="W11246" t="s">
        <v>1261</v>
      </c>
      <c r="X11246">
        <v>39</v>
      </c>
      <c r="Y11246" t="s">
        <v>30</v>
      </c>
      <c r="Z11246">
        <f t="shared" si="175"/>
        <v>0</v>
      </c>
    </row>
    <row r="11247" spans="1:26" hidden="1" x14ac:dyDescent="0.3">
      <c r="A11247" t="s">
        <v>56</v>
      </c>
      <c r="B11247" s="2">
        <v>45561</v>
      </c>
      <c r="C11247" t="s">
        <v>36</v>
      </c>
      <c r="D11247" t="s">
        <v>54</v>
      </c>
      <c r="E11247" t="s">
        <v>57</v>
      </c>
      <c r="F11247">
        <v>840</v>
      </c>
      <c r="G11247">
        <v>24</v>
      </c>
      <c r="H11247">
        <v>10</v>
      </c>
      <c r="I11247">
        <v>14</v>
      </c>
      <c r="J11247">
        <v>0</v>
      </c>
      <c r="K11247">
        <v>0</v>
      </c>
      <c r="L11247">
        <v>168</v>
      </c>
      <c r="M11247">
        <v>24</v>
      </c>
      <c r="N11247">
        <v>10</v>
      </c>
      <c r="O11247">
        <v>14</v>
      </c>
      <c r="P11247">
        <v>41.666666666666671</v>
      </c>
      <c r="Q11247">
        <v>155</v>
      </c>
      <c r="R11247">
        <v>13</v>
      </c>
      <c r="S11247">
        <v>1.083333333333333</v>
      </c>
      <c r="T11247">
        <v>12.91666666666667</v>
      </c>
      <c r="U11247">
        <v>53.819444444444443</v>
      </c>
      <c r="V11247">
        <v>26</v>
      </c>
      <c r="W11247" t="s">
        <v>1261</v>
      </c>
      <c r="X11247">
        <v>39</v>
      </c>
      <c r="Y11247" t="s">
        <v>30</v>
      </c>
      <c r="Z11247">
        <f t="shared" si="175"/>
        <v>-2.6645352591003757E-15</v>
      </c>
    </row>
    <row r="11248" spans="1:26" hidden="1" x14ac:dyDescent="0.3">
      <c r="A11248" t="s">
        <v>53</v>
      </c>
      <c r="B11248" s="2">
        <v>45561</v>
      </c>
      <c r="C11248" t="s">
        <v>36</v>
      </c>
      <c r="D11248" t="s">
        <v>54</v>
      </c>
      <c r="E11248" t="s">
        <v>55</v>
      </c>
      <c r="F11248">
        <v>960</v>
      </c>
      <c r="G11248">
        <v>16</v>
      </c>
      <c r="H11248">
        <v>0</v>
      </c>
      <c r="I11248">
        <v>16</v>
      </c>
      <c r="J11248">
        <v>0</v>
      </c>
      <c r="K11248">
        <v>0</v>
      </c>
      <c r="L11248">
        <v>192</v>
      </c>
      <c r="M11248">
        <v>16</v>
      </c>
      <c r="N11248">
        <v>0</v>
      </c>
      <c r="O11248">
        <v>16</v>
      </c>
      <c r="P11248">
        <v>0</v>
      </c>
      <c r="Q11248">
        <v>150</v>
      </c>
      <c r="R11248">
        <v>42</v>
      </c>
      <c r="S11248">
        <v>3.5</v>
      </c>
      <c r="T11248">
        <v>12.5</v>
      </c>
      <c r="U11248">
        <v>78.125</v>
      </c>
      <c r="V11248">
        <v>26</v>
      </c>
      <c r="W11248" t="s">
        <v>1261</v>
      </c>
      <c r="X11248">
        <v>39</v>
      </c>
      <c r="Y11248" t="s">
        <v>30</v>
      </c>
      <c r="Z11248">
        <f t="shared" si="175"/>
        <v>0</v>
      </c>
    </row>
    <row r="11249" spans="1:26" hidden="1" x14ac:dyDescent="0.3">
      <c r="A11249" t="s">
        <v>1056</v>
      </c>
      <c r="B11249" s="2">
        <v>45561</v>
      </c>
      <c r="C11249" t="s">
        <v>182</v>
      </c>
      <c r="D11249" t="s">
        <v>998</v>
      </c>
      <c r="E11249" t="s">
        <v>1057</v>
      </c>
      <c r="F11249">
        <v>0</v>
      </c>
      <c r="G11249">
        <v>0</v>
      </c>
      <c r="H11249">
        <v>0</v>
      </c>
      <c r="I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V11249">
        <v>26</v>
      </c>
      <c r="W11249" t="s">
        <v>1261</v>
      </c>
      <c r="X11249">
        <v>39</v>
      </c>
      <c r="Y11249" t="s">
        <v>30</v>
      </c>
      <c r="Z11249">
        <f t="shared" si="175"/>
        <v>0</v>
      </c>
    </row>
    <row r="11250" spans="1:26" hidden="1" x14ac:dyDescent="0.3">
      <c r="A11250" t="s">
        <v>1187</v>
      </c>
      <c r="B11250" s="2">
        <v>45561</v>
      </c>
      <c r="C11250" t="s">
        <v>182</v>
      </c>
      <c r="D11250" t="s">
        <v>1094</v>
      </c>
      <c r="E11250" t="s">
        <v>1188</v>
      </c>
      <c r="F11250">
        <v>450</v>
      </c>
      <c r="G11250">
        <v>7.5</v>
      </c>
      <c r="H11250">
        <v>0</v>
      </c>
      <c r="I11250">
        <v>7.5</v>
      </c>
      <c r="J11250">
        <v>0</v>
      </c>
      <c r="K11250">
        <v>0</v>
      </c>
      <c r="L11250">
        <v>90</v>
      </c>
      <c r="M11250">
        <v>7.5</v>
      </c>
      <c r="N11250">
        <v>0</v>
      </c>
      <c r="O11250">
        <v>7.5</v>
      </c>
      <c r="P11250">
        <v>0</v>
      </c>
      <c r="Q11250">
        <v>24</v>
      </c>
      <c r="R11250">
        <v>66</v>
      </c>
      <c r="S11250">
        <v>5.5</v>
      </c>
      <c r="T11250">
        <v>2</v>
      </c>
      <c r="U11250">
        <v>26.666666666666671</v>
      </c>
      <c r="V11250">
        <v>26</v>
      </c>
      <c r="W11250" t="s">
        <v>1261</v>
      </c>
      <c r="X11250">
        <v>39</v>
      </c>
      <c r="Y11250" t="s">
        <v>30</v>
      </c>
      <c r="Z11250">
        <f t="shared" si="175"/>
        <v>0</v>
      </c>
    </row>
    <row r="11251" spans="1:26" hidden="1" x14ac:dyDescent="0.3">
      <c r="A11251" t="s">
        <v>1060</v>
      </c>
      <c r="B11251" s="2">
        <v>45561</v>
      </c>
      <c r="C11251" t="s">
        <v>182</v>
      </c>
      <c r="D11251" t="s">
        <v>998</v>
      </c>
      <c r="E11251" t="s">
        <v>1061</v>
      </c>
      <c r="F11251">
        <v>270</v>
      </c>
      <c r="G11251">
        <v>20.5</v>
      </c>
      <c r="H11251">
        <v>16</v>
      </c>
      <c r="I11251">
        <v>4.5</v>
      </c>
      <c r="J11251">
        <v>0</v>
      </c>
      <c r="K11251">
        <v>0</v>
      </c>
      <c r="L11251">
        <v>54</v>
      </c>
      <c r="M11251">
        <v>20.5</v>
      </c>
      <c r="N11251">
        <v>16</v>
      </c>
      <c r="O11251">
        <v>4.5</v>
      </c>
      <c r="P11251">
        <v>78.048780487804876</v>
      </c>
      <c r="Q11251">
        <v>54</v>
      </c>
      <c r="R11251">
        <v>0</v>
      </c>
      <c r="S11251">
        <v>0</v>
      </c>
      <c r="T11251">
        <v>4.5</v>
      </c>
      <c r="U11251">
        <v>21.95121951219512</v>
      </c>
      <c r="V11251">
        <v>26</v>
      </c>
      <c r="W11251" t="s">
        <v>1261</v>
      </c>
      <c r="X11251">
        <v>39</v>
      </c>
      <c r="Y11251" t="s">
        <v>30</v>
      </c>
      <c r="Z11251">
        <f t="shared" si="175"/>
        <v>0</v>
      </c>
    </row>
    <row r="11252" spans="1:26" hidden="1" x14ac:dyDescent="0.3">
      <c r="A11252" t="s">
        <v>1213</v>
      </c>
      <c r="B11252" s="2">
        <v>45561</v>
      </c>
      <c r="C11252" t="s">
        <v>32</v>
      </c>
      <c r="D11252" t="s">
        <v>790</v>
      </c>
      <c r="E11252" t="s">
        <v>1214</v>
      </c>
      <c r="F11252">
        <v>420</v>
      </c>
      <c r="G11252">
        <v>7</v>
      </c>
      <c r="H11252">
        <v>0</v>
      </c>
      <c r="I11252">
        <v>7</v>
      </c>
      <c r="J11252">
        <v>0</v>
      </c>
      <c r="K11252">
        <v>0</v>
      </c>
      <c r="L11252">
        <v>84</v>
      </c>
      <c r="M11252">
        <v>7</v>
      </c>
      <c r="N11252">
        <v>0</v>
      </c>
      <c r="O11252">
        <v>7</v>
      </c>
      <c r="P11252">
        <v>0</v>
      </c>
      <c r="Q11252">
        <v>0</v>
      </c>
      <c r="R11252">
        <v>84</v>
      </c>
      <c r="S11252">
        <v>7</v>
      </c>
      <c r="T11252">
        <v>0</v>
      </c>
      <c r="U11252">
        <v>0</v>
      </c>
      <c r="V11252">
        <v>26</v>
      </c>
      <c r="W11252" t="s">
        <v>1261</v>
      </c>
      <c r="X11252">
        <v>39</v>
      </c>
      <c r="Y11252" t="s">
        <v>30</v>
      </c>
      <c r="Z11252">
        <f t="shared" si="175"/>
        <v>0</v>
      </c>
    </row>
    <row r="11253" spans="1:26" hidden="1" x14ac:dyDescent="0.3">
      <c r="A11253" t="s">
        <v>1042</v>
      </c>
      <c r="B11253" s="2">
        <v>45561</v>
      </c>
      <c r="C11253" t="s">
        <v>182</v>
      </c>
      <c r="D11253" t="s">
        <v>940</v>
      </c>
      <c r="E11253" t="s">
        <v>1043</v>
      </c>
      <c r="F11253">
        <v>1260</v>
      </c>
      <c r="G11253">
        <v>24</v>
      </c>
      <c r="H11253">
        <v>3</v>
      </c>
      <c r="I11253">
        <v>21</v>
      </c>
      <c r="J11253">
        <v>12</v>
      </c>
      <c r="K11253">
        <v>1</v>
      </c>
      <c r="L11253">
        <v>252</v>
      </c>
      <c r="M11253">
        <v>24</v>
      </c>
      <c r="N11253">
        <v>2</v>
      </c>
      <c r="O11253">
        <v>22</v>
      </c>
      <c r="P11253">
        <v>8.3333333333333321</v>
      </c>
      <c r="Q11253">
        <v>54</v>
      </c>
      <c r="R11253">
        <v>198</v>
      </c>
      <c r="S11253">
        <v>16.5</v>
      </c>
      <c r="T11253">
        <v>4.5</v>
      </c>
      <c r="U11253">
        <v>18.75</v>
      </c>
      <c r="V11253">
        <v>26</v>
      </c>
      <c r="W11253" t="s">
        <v>1261</v>
      </c>
      <c r="X11253">
        <v>39</v>
      </c>
      <c r="Y11253" t="s">
        <v>30</v>
      </c>
      <c r="Z11253">
        <f t="shared" si="175"/>
        <v>1</v>
      </c>
    </row>
    <row r="11254" spans="1:26" hidden="1" x14ac:dyDescent="0.3">
      <c r="A11254" t="s">
        <v>1253</v>
      </c>
      <c r="B11254" s="2">
        <v>45561</v>
      </c>
      <c r="C11254" t="s">
        <v>26</v>
      </c>
      <c r="D11254" t="s">
        <v>27</v>
      </c>
      <c r="E11254" t="s">
        <v>1254</v>
      </c>
      <c r="F11254">
        <v>480</v>
      </c>
      <c r="G11254">
        <v>8</v>
      </c>
      <c r="H11254">
        <v>0</v>
      </c>
      <c r="I11254">
        <v>8</v>
      </c>
      <c r="J11254">
        <v>0</v>
      </c>
      <c r="K11254">
        <v>0</v>
      </c>
      <c r="L11254">
        <v>96</v>
      </c>
      <c r="M11254">
        <v>8</v>
      </c>
      <c r="N11254">
        <v>0</v>
      </c>
      <c r="O11254">
        <v>8</v>
      </c>
      <c r="P11254">
        <v>0</v>
      </c>
      <c r="Q11254">
        <v>72</v>
      </c>
      <c r="R11254">
        <v>24</v>
      </c>
      <c r="S11254">
        <v>2</v>
      </c>
      <c r="T11254">
        <v>6</v>
      </c>
      <c r="U11254">
        <v>75</v>
      </c>
      <c r="V11254">
        <v>26</v>
      </c>
      <c r="W11254" t="s">
        <v>1261</v>
      </c>
      <c r="X11254">
        <v>39</v>
      </c>
      <c r="Y11254" t="s">
        <v>30</v>
      </c>
      <c r="Z11254">
        <f t="shared" si="175"/>
        <v>0</v>
      </c>
    </row>
    <row r="11255" spans="1:26" hidden="1" x14ac:dyDescent="0.3">
      <c r="A11255" t="s">
        <v>1189</v>
      </c>
      <c r="B11255" s="2">
        <v>45561</v>
      </c>
      <c r="C11255" t="s">
        <v>182</v>
      </c>
      <c r="D11255" t="s">
        <v>1094</v>
      </c>
      <c r="E11255" t="s">
        <v>1190</v>
      </c>
      <c r="F11255">
        <v>750</v>
      </c>
      <c r="G11255">
        <v>12.5</v>
      </c>
      <c r="H11255">
        <v>0</v>
      </c>
      <c r="I11255">
        <v>12.5</v>
      </c>
      <c r="J11255">
        <v>0</v>
      </c>
      <c r="K11255">
        <v>0</v>
      </c>
      <c r="L11255">
        <v>150</v>
      </c>
      <c r="M11255">
        <v>12.5</v>
      </c>
      <c r="N11255">
        <v>0</v>
      </c>
      <c r="O11255">
        <v>12.5</v>
      </c>
      <c r="P11255">
        <v>0</v>
      </c>
      <c r="Q11255">
        <v>56</v>
      </c>
      <c r="R11255">
        <v>94</v>
      </c>
      <c r="S11255">
        <v>7.833333333333333</v>
      </c>
      <c r="T11255">
        <v>4.666666666666667</v>
      </c>
      <c r="U11255">
        <v>37.333333333333343</v>
      </c>
      <c r="V11255">
        <v>26</v>
      </c>
      <c r="W11255" t="s">
        <v>1261</v>
      </c>
      <c r="X11255">
        <v>39</v>
      </c>
      <c r="Y11255" t="s">
        <v>30</v>
      </c>
      <c r="Z11255">
        <f t="shared" si="175"/>
        <v>0</v>
      </c>
    </row>
    <row r="11256" spans="1:26" hidden="1" x14ac:dyDescent="0.3">
      <c r="A11256" t="s">
        <v>64</v>
      </c>
      <c r="B11256" s="2">
        <v>45561</v>
      </c>
      <c r="C11256" t="s">
        <v>36</v>
      </c>
      <c r="D11256" t="s">
        <v>54</v>
      </c>
      <c r="E11256" t="s">
        <v>65</v>
      </c>
      <c r="F11256">
        <v>0</v>
      </c>
      <c r="G11256">
        <v>0</v>
      </c>
      <c r="H11256">
        <v>0</v>
      </c>
      <c r="I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V11256">
        <v>26</v>
      </c>
      <c r="W11256" t="s">
        <v>1261</v>
      </c>
      <c r="X11256">
        <v>39</v>
      </c>
      <c r="Y11256" t="s">
        <v>30</v>
      </c>
      <c r="Z11256">
        <f t="shared" si="175"/>
        <v>0</v>
      </c>
    </row>
    <row r="11257" spans="1:26" hidden="1" x14ac:dyDescent="0.3">
      <c r="A11257" t="s">
        <v>530</v>
      </c>
      <c r="B11257" s="2">
        <v>45561</v>
      </c>
      <c r="C11257" t="s">
        <v>36</v>
      </c>
      <c r="D11257" t="s">
        <v>329</v>
      </c>
      <c r="E11257" t="s">
        <v>531</v>
      </c>
      <c r="F11257">
        <v>390</v>
      </c>
      <c r="G11257">
        <v>6.5</v>
      </c>
      <c r="H11257">
        <v>0</v>
      </c>
      <c r="I11257">
        <v>6.5</v>
      </c>
      <c r="J11257">
        <v>0</v>
      </c>
      <c r="K11257">
        <v>0</v>
      </c>
      <c r="L11257">
        <v>78</v>
      </c>
      <c r="M11257">
        <v>6.5</v>
      </c>
      <c r="N11257">
        <v>0</v>
      </c>
      <c r="O11257">
        <v>6.5</v>
      </c>
      <c r="P11257">
        <v>0</v>
      </c>
      <c r="Q11257">
        <v>66</v>
      </c>
      <c r="R11257">
        <v>12</v>
      </c>
      <c r="S11257">
        <v>1</v>
      </c>
      <c r="T11257">
        <v>5.5</v>
      </c>
      <c r="U11257">
        <v>84.615384615384613</v>
      </c>
      <c r="V11257">
        <v>26</v>
      </c>
      <c r="W11257" t="s">
        <v>1261</v>
      </c>
      <c r="X11257">
        <v>39</v>
      </c>
      <c r="Y11257" t="s">
        <v>30</v>
      </c>
      <c r="Z11257">
        <f t="shared" si="175"/>
        <v>0</v>
      </c>
    </row>
    <row r="11258" spans="1:26" hidden="1" x14ac:dyDescent="0.3">
      <c r="A11258" t="s">
        <v>920</v>
      </c>
      <c r="B11258" s="2">
        <v>45561</v>
      </c>
      <c r="C11258" t="s">
        <v>182</v>
      </c>
      <c r="D11258" t="s">
        <v>728</v>
      </c>
      <c r="E11258" t="s">
        <v>921</v>
      </c>
      <c r="F11258">
        <v>870</v>
      </c>
      <c r="G11258">
        <v>14.5</v>
      </c>
      <c r="H11258">
        <v>0</v>
      </c>
      <c r="I11258">
        <v>14.5</v>
      </c>
      <c r="J11258">
        <v>0</v>
      </c>
      <c r="K11258">
        <v>0</v>
      </c>
      <c r="L11258">
        <v>174</v>
      </c>
      <c r="M11258">
        <v>14.5</v>
      </c>
      <c r="N11258">
        <v>0</v>
      </c>
      <c r="O11258">
        <v>14.5</v>
      </c>
      <c r="P11258">
        <v>0</v>
      </c>
      <c r="Q11258">
        <v>66</v>
      </c>
      <c r="R11258">
        <v>108</v>
      </c>
      <c r="S11258">
        <v>9</v>
      </c>
      <c r="T11258">
        <v>5.5</v>
      </c>
      <c r="U11258">
        <v>37.931034482758619</v>
      </c>
      <c r="V11258">
        <v>26</v>
      </c>
      <c r="W11258" t="s">
        <v>1261</v>
      </c>
      <c r="X11258">
        <v>39</v>
      </c>
      <c r="Y11258" t="s">
        <v>30</v>
      </c>
      <c r="Z11258">
        <f t="shared" si="175"/>
        <v>0</v>
      </c>
    </row>
    <row r="11259" spans="1:26" hidden="1" x14ac:dyDescent="0.3">
      <c r="A11259" t="s">
        <v>1195</v>
      </c>
      <c r="B11259" s="2">
        <v>45561</v>
      </c>
      <c r="C11259" t="s">
        <v>182</v>
      </c>
      <c r="D11259" t="s">
        <v>1094</v>
      </c>
      <c r="E11259" t="s">
        <v>1196</v>
      </c>
      <c r="F11259">
        <v>390</v>
      </c>
      <c r="G11259">
        <v>6.5</v>
      </c>
      <c r="H11259">
        <v>0</v>
      </c>
      <c r="I11259">
        <v>6.5</v>
      </c>
      <c r="J11259">
        <v>0</v>
      </c>
      <c r="K11259">
        <v>0</v>
      </c>
      <c r="L11259">
        <v>78</v>
      </c>
      <c r="M11259">
        <v>6.5</v>
      </c>
      <c r="N11259">
        <v>0</v>
      </c>
      <c r="O11259">
        <v>6.5</v>
      </c>
      <c r="P11259">
        <v>0</v>
      </c>
      <c r="Q11259">
        <v>46</v>
      </c>
      <c r="R11259">
        <v>32</v>
      </c>
      <c r="S11259">
        <v>2.666666666666667</v>
      </c>
      <c r="T11259">
        <v>3.833333333333333</v>
      </c>
      <c r="U11259">
        <v>58.974358974358978</v>
      </c>
      <c r="V11259">
        <v>26</v>
      </c>
      <c r="W11259" t="s">
        <v>1261</v>
      </c>
      <c r="X11259">
        <v>39</v>
      </c>
      <c r="Y11259" t="s">
        <v>30</v>
      </c>
      <c r="Z11259">
        <f t="shared" si="175"/>
        <v>0</v>
      </c>
    </row>
    <row r="11260" spans="1:26" hidden="1" x14ac:dyDescent="0.3">
      <c r="A11260" t="s">
        <v>787</v>
      </c>
      <c r="B11260" s="2">
        <v>45561</v>
      </c>
      <c r="C11260" t="s">
        <v>32</v>
      </c>
      <c r="D11260" t="s">
        <v>775</v>
      </c>
      <c r="E11260" t="s">
        <v>788</v>
      </c>
      <c r="F11260">
        <v>0</v>
      </c>
      <c r="G11260">
        <v>0</v>
      </c>
      <c r="H11260">
        <v>0</v>
      </c>
      <c r="I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V11260">
        <v>26</v>
      </c>
      <c r="W11260" t="s">
        <v>1261</v>
      </c>
      <c r="X11260">
        <v>39</v>
      </c>
      <c r="Y11260" t="s">
        <v>30</v>
      </c>
      <c r="Z11260">
        <f t="shared" si="175"/>
        <v>0</v>
      </c>
    </row>
    <row r="11261" spans="1:26" hidden="1" x14ac:dyDescent="0.3">
      <c r="A11261" t="s">
        <v>1044</v>
      </c>
      <c r="B11261" s="2">
        <v>45561</v>
      </c>
      <c r="C11261" t="s">
        <v>182</v>
      </c>
      <c r="D11261" t="s">
        <v>940</v>
      </c>
      <c r="E11261" t="s">
        <v>1045</v>
      </c>
      <c r="F11261">
        <v>660</v>
      </c>
      <c r="G11261">
        <v>12</v>
      </c>
      <c r="H11261">
        <v>1</v>
      </c>
      <c r="I11261">
        <v>11</v>
      </c>
      <c r="J11261">
        <v>0</v>
      </c>
      <c r="K11261">
        <v>0</v>
      </c>
      <c r="L11261">
        <v>132</v>
      </c>
      <c r="M11261">
        <v>12</v>
      </c>
      <c r="N11261">
        <v>1</v>
      </c>
      <c r="O11261">
        <v>11</v>
      </c>
      <c r="P11261">
        <v>8.3333333333333321</v>
      </c>
      <c r="Q11261">
        <v>114</v>
      </c>
      <c r="R11261">
        <v>18</v>
      </c>
      <c r="S11261">
        <v>1.5</v>
      </c>
      <c r="T11261">
        <v>9.5</v>
      </c>
      <c r="U11261">
        <v>79.166666666666657</v>
      </c>
      <c r="V11261">
        <v>26</v>
      </c>
      <c r="W11261" t="s">
        <v>1261</v>
      </c>
      <c r="X11261">
        <v>39</v>
      </c>
      <c r="Y11261" t="s">
        <v>30</v>
      </c>
      <c r="Z11261">
        <f t="shared" si="175"/>
        <v>0</v>
      </c>
    </row>
    <row r="11262" spans="1:26" hidden="1" x14ac:dyDescent="0.3">
      <c r="A11262" t="s">
        <v>1004</v>
      </c>
      <c r="B11262" s="2">
        <v>45561</v>
      </c>
      <c r="C11262" t="s">
        <v>182</v>
      </c>
      <c r="D11262" t="s">
        <v>998</v>
      </c>
      <c r="E11262" t="s">
        <v>1005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>
        <v>8</v>
      </c>
      <c r="N11262">
        <v>0</v>
      </c>
      <c r="O11262">
        <v>8</v>
      </c>
      <c r="P11262">
        <v>0</v>
      </c>
      <c r="Q11262">
        <v>96</v>
      </c>
      <c r="R11262">
        <v>0</v>
      </c>
      <c r="S11262">
        <v>0</v>
      </c>
      <c r="T11262">
        <v>8</v>
      </c>
      <c r="U11262">
        <v>100</v>
      </c>
      <c r="V11262">
        <v>26</v>
      </c>
      <c r="W11262" t="s">
        <v>1261</v>
      </c>
      <c r="X11262">
        <v>39</v>
      </c>
      <c r="Y11262" t="s">
        <v>30</v>
      </c>
      <c r="Z11262">
        <f t="shared" si="175"/>
        <v>0</v>
      </c>
    </row>
    <row r="11263" spans="1:26" hidden="1" x14ac:dyDescent="0.3">
      <c r="A11263" t="s">
        <v>1002</v>
      </c>
      <c r="B11263" s="2">
        <v>45561</v>
      </c>
      <c r="C11263" t="s">
        <v>182</v>
      </c>
      <c r="D11263" t="s">
        <v>998</v>
      </c>
      <c r="E11263" t="s">
        <v>1003</v>
      </c>
      <c r="F11263">
        <v>750</v>
      </c>
      <c r="G11263">
        <v>12.5</v>
      </c>
      <c r="H11263">
        <v>0</v>
      </c>
      <c r="I11263">
        <v>12.5</v>
      </c>
      <c r="J11263">
        <v>0</v>
      </c>
      <c r="K11263">
        <v>0</v>
      </c>
      <c r="L11263">
        <v>150</v>
      </c>
      <c r="M11263">
        <v>12.5</v>
      </c>
      <c r="N11263">
        <v>0</v>
      </c>
      <c r="O11263">
        <v>12.5</v>
      </c>
      <c r="P11263">
        <v>0</v>
      </c>
      <c r="Q11263">
        <v>101</v>
      </c>
      <c r="R11263">
        <v>49</v>
      </c>
      <c r="S11263">
        <v>4.083333333333333</v>
      </c>
      <c r="T11263">
        <v>8.4166666666666661</v>
      </c>
      <c r="U11263">
        <v>67.333333333333329</v>
      </c>
      <c r="V11263">
        <v>26</v>
      </c>
      <c r="W11263" t="s">
        <v>1261</v>
      </c>
      <c r="X11263">
        <v>39</v>
      </c>
      <c r="Y11263" t="s">
        <v>30</v>
      </c>
      <c r="Z11263">
        <f t="shared" si="175"/>
        <v>0</v>
      </c>
    </row>
    <row r="11264" spans="1:26" hidden="1" x14ac:dyDescent="0.3">
      <c r="A11264" t="s">
        <v>62</v>
      </c>
      <c r="B11264" s="2">
        <v>45561</v>
      </c>
      <c r="C11264" t="s">
        <v>36</v>
      </c>
      <c r="D11264" t="s">
        <v>54</v>
      </c>
      <c r="E11264" t="s">
        <v>63</v>
      </c>
      <c r="F11264">
        <v>1740</v>
      </c>
      <c r="G11264">
        <v>29</v>
      </c>
      <c r="H11264">
        <v>0</v>
      </c>
      <c r="I11264">
        <v>29</v>
      </c>
      <c r="J11264">
        <v>0</v>
      </c>
      <c r="K11264">
        <v>0</v>
      </c>
      <c r="L11264">
        <v>348</v>
      </c>
      <c r="M11264">
        <v>29</v>
      </c>
      <c r="N11264">
        <v>0</v>
      </c>
      <c r="O11264">
        <v>29</v>
      </c>
      <c r="P11264">
        <v>0</v>
      </c>
      <c r="Q11264">
        <v>236</v>
      </c>
      <c r="R11264">
        <v>112</v>
      </c>
      <c r="S11264">
        <v>9.3333333333333339</v>
      </c>
      <c r="T11264">
        <v>19.666666666666671</v>
      </c>
      <c r="U11264">
        <v>67.816091954022994</v>
      </c>
      <c r="V11264">
        <v>26</v>
      </c>
      <c r="W11264" t="s">
        <v>1261</v>
      </c>
      <c r="X11264">
        <v>39</v>
      </c>
      <c r="Y11264" t="s">
        <v>30</v>
      </c>
      <c r="Z11264">
        <f t="shared" si="175"/>
        <v>0</v>
      </c>
    </row>
    <row r="11265" spans="1:26" hidden="1" x14ac:dyDescent="0.3">
      <c r="A11265" t="s">
        <v>892</v>
      </c>
      <c r="B11265" s="2">
        <v>45561</v>
      </c>
      <c r="C11265" t="s">
        <v>32</v>
      </c>
      <c r="D11265" t="s">
        <v>807</v>
      </c>
      <c r="E11265" t="s">
        <v>893</v>
      </c>
      <c r="F11265">
        <v>480</v>
      </c>
      <c r="G11265">
        <v>8</v>
      </c>
      <c r="H11265">
        <v>0</v>
      </c>
      <c r="I11265">
        <v>8</v>
      </c>
      <c r="J11265">
        <v>0</v>
      </c>
      <c r="K11265">
        <v>0</v>
      </c>
      <c r="L11265">
        <v>96</v>
      </c>
      <c r="M11265">
        <v>8</v>
      </c>
      <c r="N11265">
        <v>0</v>
      </c>
      <c r="O11265">
        <v>8</v>
      </c>
      <c r="P11265">
        <v>0</v>
      </c>
      <c r="Q11265">
        <v>79</v>
      </c>
      <c r="R11265">
        <v>17</v>
      </c>
      <c r="S11265">
        <v>1.416666666666667</v>
      </c>
      <c r="T11265">
        <v>6.583333333333333</v>
      </c>
      <c r="U11265">
        <v>82.291666666666657</v>
      </c>
      <c r="V11265">
        <v>26</v>
      </c>
      <c r="W11265" t="s">
        <v>1261</v>
      </c>
      <c r="X11265">
        <v>39</v>
      </c>
      <c r="Y11265" t="s">
        <v>30</v>
      </c>
      <c r="Z11265">
        <f t="shared" si="175"/>
        <v>0</v>
      </c>
    </row>
    <row r="11266" spans="1:26" hidden="1" x14ac:dyDescent="0.3">
      <c r="A11266" t="s">
        <v>1191</v>
      </c>
      <c r="B11266" s="2">
        <v>45561</v>
      </c>
      <c r="C11266" t="s">
        <v>182</v>
      </c>
      <c r="D11266" t="s">
        <v>1094</v>
      </c>
      <c r="E11266" t="s">
        <v>1192</v>
      </c>
      <c r="F11266">
        <v>180</v>
      </c>
      <c r="G11266">
        <v>3</v>
      </c>
      <c r="H11266">
        <v>0</v>
      </c>
      <c r="I11266">
        <v>3</v>
      </c>
      <c r="J11266">
        <v>0</v>
      </c>
      <c r="K11266">
        <v>0</v>
      </c>
      <c r="L11266">
        <v>36</v>
      </c>
      <c r="M11266">
        <v>3</v>
      </c>
      <c r="N11266">
        <v>0</v>
      </c>
      <c r="O11266">
        <v>3</v>
      </c>
      <c r="P11266">
        <v>0</v>
      </c>
      <c r="Q11266">
        <v>24</v>
      </c>
      <c r="R11266">
        <v>12</v>
      </c>
      <c r="S11266">
        <v>1</v>
      </c>
      <c r="T11266">
        <v>2</v>
      </c>
      <c r="U11266">
        <v>66.666666666666657</v>
      </c>
      <c r="V11266">
        <v>26</v>
      </c>
      <c r="W11266" t="s">
        <v>1261</v>
      </c>
      <c r="X11266">
        <v>39</v>
      </c>
      <c r="Y11266" t="s">
        <v>30</v>
      </c>
      <c r="Z11266">
        <f t="shared" si="175"/>
        <v>0</v>
      </c>
    </row>
    <row r="11267" spans="1:26" hidden="1" x14ac:dyDescent="0.3">
      <c r="A11267" t="s">
        <v>1181</v>
      </c>
      <c r="B11267" s="2">
        <v>45561</v>
      </c>
      <c r="C11267" t="s">
        <v>182</v>
      </c>
      <c r="D11267" t="s">
        <v>1094</v>
      </c>
      <c r="E11267" t="s">
        <v>1182</v>
      </c>
      <c r="F11267">
        <v>0</v>
      </c>
      <c r="G11267">
        <v>0</v>
      </c>
      <c r="H11267">
        <v>0</v>
      </c>
      <c r="I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V11267">
        <v>26</v>
      </c>
      <c r="W11267" t="s">
        <v>1261</v>
      </c>
      <c r="X11267">
        <v>39</v>
      </c>
      <c r="Y11267" t="s">
        <v>30</v>
      </c>
      <c r="Z11267">
        <f t="shared" ref="Z11267:Z11330" si="176">M11267-N11267-T11267-S11267</f>
        <v>0</v>
      </c>
    </row>
    <row r="11268" spans="1:26" hidden="1" x14ac:dyDescent="0.3">
      <c r="A11268" t="s">
        <v>1000</v>
      </c>
      <c r="B11268" s="2">
        <v>45561</v>
      </c>
      <c r="C11268" t="s">
        <v>182</v>
      </c>
      <c r="D11268" t="s">
        <v>998</v>
      </c>
      <c r="E11268" t="s">
        <v>1001</v>
      </c>
      <c r="F11268">
        <v>480</v>
      </c>
      <c r="G11268">
        <v>8</v>
      </c>
      <c r="H11268">
        <v>0</v>
      </c>
      <c r="I11268">
        <v>8</v>
      </c>
      <c r="J11268">
        <v>0</v>
      </c>
      <c r="K11268">
        <v>0</v>
      </c>
      <c r="L11268">
        <v>96</v>
      </c>
      <c r="M11268">
        <v>8</v>
      </c>
      <c r="N11268">
        <v>0</v>
      </c>
      <c r="O11268">
        <v>8</v>
      </c>
      <c r="P11268">
        <v>0</v>
      </c>
      <c r="Q11268">
        <v>96</v>
      </c>
      <c r="R11268">
        <v>0</v>
      </c>
      <c r="S11268">
        <v>0</v>
      </c>
      <c r="T11268">
        <v>8</v>
      </c>
      <c r="U11268">
        <v>100</v>
      </c>
      <c r="V11268">
        <v>26</v>
      </c>
      <c r="W11268" t="s">
        <v>1261</v>
      </c>
      <c r="X11268">
        <v>39</v>
      </c>
      <c r="Y11268" t="s">
        <v>30</v>
      </c>
      <c r="Z11268">
        <f t="shared" si="176"/>
        <v>0</v>
      </c>
    </row>
    <row r="11269" spans="1:26" hidden="1" x14ac:dyDescent="0.3">
      <c r="A11269" t="s">
        <v>534</v>
      </c>
      <c r="B11269" s="2">
        <v>45561</v>
      </c>
      <c r="C11269" t="s">
        <v>36</v>
      </c>
      <c r="D11269" t="s">
        <v>329</v>
      </c>
      <c r="E11269" t="s">
        <v>535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8</v>
      </c>
      <c r="N11269">
        <v>0</v>
      </c>
      <c r="O11269">
        <v>8</v>
      </c>
      <c r="P11269">
        <v>0</v>
      </c>
      <c r="Q11269">
        <v>6</v>
      </c>
      <c r="R11269">
        <v>90</v>
      </c>
      <c r="S11269">
        <v>7.5</v>
      </c>
      <c r="T11269">
        <v>0.5</v>
      </c>
      <c r="U11269">
        <v>6.25</v>
      </c>
      <c r="V11269">
        <v>26</v>
      </c>
      <c r="W11269" t="s">
        <v>1261</v>
      </c>
      <c r="X11269">
        <v>39</v>
      </c>
      <c r="Y11269" t="s">
        <v>30</v>
      </c>
      <c r="Z11269">
        <f t="shared" si="176"/>
        <v>0</v>
      </c>
    </row>
    <row r="11270" spans="1:26" hidden="1" x14ac:dyDescent="0.3">
      <c r="A11270" t="s">
        <v>997</v>
      </c>
      <c r="B11270" s="2">
        <v>45561</v>
      </c>
      <c r="C11270" t="s">
        <v>182</v>
      </c>
      <c r="D11270" t="s">
        <v>998</v>
      </c>
      <c r="E11270" t="s">
        <v>999</v>
      </c>
      <c r="F11270">
        <v>840</v>
      </c>
      <c r="G11270">
        <v>16</v>
      </c>
      <c r="H11270">
        <v>2</v>
      </c>
      <c r="I11270">
        <v>14</v>
      </c>
      <c r="J11270">
        <v>0</v>
      </c>
      <c r="K11270">
        <v>0</v>
      </c>
      <c r="L11270">
        <v>168</v>
      </c>
      <c r="M11270">
        <v>16</v>
      </c>
      <c r="N11270">
        <v>2</v>
      </c>
      <c r="O11270">
        <v>14</v>
      </c>
      <c r="P11270">
        <v>12.5</v>
      </c>
      <c r="Q11270">
        <v>168</v>
      </c>
      <c r="R11270">
        <v>0</v>
      </c>
      <c r="S11270">
        <v>0</v>
      </c>
      <c r="T11270">
        <v>14</v>
      </c>
      <c r="U11270">
        <v>87.5</v>
      </c>
      <c r="V11270">
        <v>26</v>
      </c>
      <c r="W11270" t="s">
        <v>1261</v>
      </c>
      <c r="X11270">
        <v>39</v>
      </c>
      <c r="Y11270" t="s">
        <v>30</v>
      </c>
      <c r="Z11270">
        <f t="shared" si="176"/>
        <v>0</v>
      </c>
    </row>
    <row r="11271" spans="1:26" hidden="1" x14ac:dyDescent="0.3">
      <c r="A11271" t="s">
        <v>1050</v>
      </c>
      <c r="B11271" s="2">
        <v>45561</v>
      </c>
      <c r="C11271" t="s">
        <v>182</v>
      </c>
      <c r="D11271" t="s">
        <v>940</v>
      </c>
      <c r="E11271" t="s">
        <v>1051</v>
      </c>
      <c r="F11271">
        <v>450</v>
      </c>
      <c r="G11271">
        <v>8</v>
      </c>
      <c r="H11271">
        <v>0.5</v>
      </c>
      <c r="I11271">
        <v>7.5</v>
      </c>
      <c r="J11271">
        <v>0</v>
      </c>
      <c r="K11271">
        <v>0</v>
      </c>
      <c r="L11271">
        <v>90</v>
      </c>
      <c r="M11271">
        <v>8</v>
      </c>
      <c r="N11271">
        <v>0.5</v>
      </c>
      <c r="O11271">
        <v>7.5</v>
      </c>
      <c r="P11271">
        <v>6.25</v>
      </c>
      <c r="Q11271">
        <v>12</v>
      </c>
      <c r="R11271">
        <v>78</v>
      </c>
      <c r="S11271">
        <v>6.5</v>
      </c>
      <c r="T11271">
        <v>1</v>
      </c>
      <c r="U11271">
        <v>12.5</v>
      </c>
      <c r="V11271">
        <v>26</v>
      </c>
      <c r="W11271" t="s">
        <v>1261</v>
      </c>
      <c r="X11271">
        <v>39</v>
      </c>
      <c r="Y11271" t="s">
        <v>30</v>
      </c>
      <c r="Z11271">
        <f t="shared" si="176"/>
        <v>0</v>
      </c>
    </row>
    <row r="11272" spans="1:26" hidden="1" x14ac:dyDescent="0.3">
      <c r="A11272" t="s">
        <v>918</v>
      </c>
      <c r="B11272" s="2">
        <v>45561</v>
      </c>
      <c r="C11272" t="s">
        <v>182</v>
      </c>
      <c r="D11272" t="s">
        <v>728</v>
      </c>
      <c r="E11272" t="s">
        <v>919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>
        <v>8</v>
      </c>
      <c r="N11272">
        <v>0</v>
      </c>
      <c r="O11272">
        <v>8</v>
      </c>
      <c r="P11272">
        <v>0</v>
      </c>
      <c r="Q11272">
        <v>96</v>
      </c>
      <c r="R11272">
        <v>0</v>
      </c>
      <c r="S11272">
        <v>0</v>
      </c>
      <c r="T11272">
        <v>8</v>
      </c>
      <c r="U11272">
        <v>100</v>
      </c>
      <c r="V11272">
        <v>26</v>
      </c>
      <c r="W11272" t="s">
        <v>1261</v>
      </c>
      <c r="X11272">
        <v>39</v>
      </c>
      <c r="Y11272" t="s">
        <v>30</v>
      </c>
      <c r="Z11272">
        <f t="shared" si="176"/>
        <v>0</v>
      </c>
    </row>
    <row r="11273" spans="1:26" hidden="1" x14ac:dyDescent="0.3">
      <c r="A11273" t="s">
        <v>49</v>
      </c>
      <c r="B11273" s="2">
        <v>45561</v>
      </c>
      <c r="C11273" t="s">
        <v>36</v>
      </c>
      <c r="D11273" t="s">
        <v>37</v>
      </c>
      <c r="E11273" t="s">
        <v>50</v>
      </c>
      <c r="F11273">
        <v>0</v>
      </c>
      <c r="G11273">
        <v>0</v>
      </c>
      <c r="H11273">
        <v>0</v>
      </c>
      <c r="I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V11273">
        <v>26</v>
      </c>
      <c r="W11273" t="s">
        <v>1261</v>
      </c>
      <c r="X11273">
        <v>39</v>
      </c>
      <c r="Y11273" t="s">
        <v>30</v>
      </c>
      <c r="Z11273">
        <f t="shared" si="176"/>
        <v>0</v>
      </c>
    </row>
    <row r="11274" spans="1:26" hidden="1" x14ac:dyDescent="0.3">
      <c r="A11274" t="s">
        <v>1010</v>
      </c>
      <c r="B11274" s="2">
        <v>45561</v>
      </c>
      <c r="C11274" t="s">
        <v>182</v>
      </c>
      <c r="D11274" t="s">
        <v>998</v>
      </c>
      <c r="E11274" t="s">
        <v>1011</v>
      </c>
      <c r="F11274">
        <v>210</v>
      </c>
      <c r="G11274">
        <v>3.5</v>
      </c>
      <c r="H11274">
        <v>0</v>
      </c>
      <c r="I11274">
        <v>3.5</v>
      </c>
      <c r="J11274">
        <v>0</v>
      </c>
      <c r="K11274">
        <v>0</v>
      </c>
      <c r="L11274">
        <v>42</v>
      </c>
      <c r="M11274">
        <v>3.5</v>
      </c>
      <c r="N11274">
        <v>0</v>
      </c>
      <c r="O11274">
        <v>3.5</v>
      </c>
      <c r="P11274">
        <v>0</v>
      </c>
      <c r="Q11274">
        <v>42</v>
      </c>
      <c r="R11274">
        <v>0</v>
      </c>
      <c r="S11274">
        <v>0</v>
      </c>
      <c r="T11274">
        <v>3.5</v>
      </c>
      <c r="U11274">
        <v>100</v>
      </c>
      <c r="V11274">
        <v>26</v>
      </c>
      <c r="W11274" t="s">
        <v>1261</v>
      </c>
      <c r="X11274">
        <v>39</v>
      </c>
      <c r="Y11274" t="s">
        <v>30</v>
      </c>
      <c r="Z11274">
        <f t="shared" si="176"/>
        <v>0</v>
      </c>
    </row>
    <row r="11275" spans="1:26" hidden="1" x14ac:dyDescent="0.3">
      <c r="A11275" t="s">
        <v>60</v>
      </c>
      <c r="B11275" s="2">
        <v>45561</v>
      </c>
      <c r="C11275" t="s">
        <v>36</v>
      </c>
      <c r="D11275" t="s">
        <v>54</v>
      </c>
      <c r="E11275" t="s">
        <v>61</v>
      </c>
      <c r="F11275">
        <v>900</v>
      </c>
      <c r="G11275">
        <v>15</v>
      </c>
      <c r="H11275">
        <v>0</v>
      </c>
      <c r="I11275">
        <v>15</v>
      </c>
      <c r="J11275">
        <v>0</v>
      </c>
      <c r="K11275">
        <v>0</v>
      </c>
      <c r="L11275">
        <v>180</v>
      </c>
      <c r="M11275">
        <v>15</v>
      </c>
      <c r="N11275">
        <v>0</v>
      </c>
      <c r="O11275">
        <v>15</v>
      </c>
      <c r="P11275">
        <v>0</v>
      </c>
      <c r="Q11275">
        <v>87</v>
      </c>
      <c r="R11275">
        <v>93</v>
      </c>
      <c r="S11275">
        <v>7.75</v>
      </c>
      <c r="T11275">
        <v>7.25</v>
      </c>
      <c r="U11275">
        <v>48.333333333333343</v>
      </c>
      <c r="V11275">
        <v>26</v>
      </c>
      <c r="W11275" t="s">
        <v>1261</v>
      </c>
      <c r="X11275">
        <v>39</v>
      </c>
      <c r="Y11275" t="s">
        <v>30</v>
      </c>
      <c r="Z11275">
        <f t="shared" si="176"/>
        <v>0</v>
      </c>
    </row>
    <row r="11276" spans="1:26" hidden="1" x14ac:dyDescent="0.3">
      <c r="A11276" t="s">
        <v>1048</v>
      </c>
      <c r="B11276" s="2">
        <v>45561</v>
      </c>
      <c r="C11276" t="s">
        <v>182</v>
      </c>
      <c r="D11276" t="s">
        <v>940</v>
      </c>
      <c r="E11276" t="s">
        <v>1049</v>
      </c>
      <c r="F11276">
        <v>480</v>
      </c>
      <c r="G11276">
        <v>12</v>
      </c>
      <c r="H11276">
        <v>4</v>
      </c>
      <c r="I11276">
        <v>8</v>
      </c>
      <c r="J11276">
        <v>0</v>
      </c>
      <c r="K11276">
        <v>0</v>
      </c>
      <c r="L11276">
        <v>96</v>
      </c>
      <c r="M11276">
        <v>12</v>
      </c>
      <c r="N11276">
        <v>4</v>
      </c>
      <c r="O11276">
        <v>8</v>
      </c>
      <c r="P11276">
        <v>33.333333333333329</v>
      </c>
      <c r="Q11276">
        <v>53</v>
      </c>
      <c r="R11276">
        <v>43</v>
      </c>
      <c r="S11276">
        <v>3.583333333333333</v>
      </c>
      <c r="T11276">
        <v>4.416666666666667</v>
      </c>
      <c r="U11276">
        <v>36.805555555555557</v>
      </c>
      <c r="V11276">
        <v>26</v>
      </c>
      <c r="W11276" t="s">
        <v>1261</v>
      </c>
      <c r="X11276">
        <v>39</v>
      </c>
      <c r="Y11276" t="s">
        <v>30</v>
      </c>
      <c r="Z11276">
        <f t="shared" si="176"/>
        <v>0</v>
      </c>
    </row>
    <row r="11277" spans="1:26" hidden="1" x14ac:dyDescent="0.3">
      <c r="A11277" t="s">
        <v>91</v>
      </c>
      <c r="B11277" s="2">
        <v>45561</v>
      </c>
      <c r="C11277" t="s">
        <v>36</v>
      </c>
      <c r="D11277" t="s">
        <v>54</v>
      </c>
      <c r="E11277" t="s">
        <v>92</v>
      </c>
      <c r="F11277">
        <v>480</v>
      </c>
      <c r="G11277">
        <v>8</v>
      </c>
      <c r="H11277">
        <v>0</v>
      </c>
      <c r="I11277">
        <v>8</v>
      </c>
      <c r="J11277">
        <v>0</v>
      </c>
      <c r="K11277">
        <v>0</v>
      </c>
      <c r="L11277">
        <v>96</v>
      </c>
      <c r="M11277">
        <v>8</v>
      </c>
      <c r="N11277">
        <v>0</v>
      </c>
      <c r="O11277">
        <v>8</v>
      </c>
      <c r="P11277">
        <v>0</v>
      </c>
      <c r="Q11277">
        <v>54</v>
      </c>
      <c r="R11277">
        <v>42</v>
      </c>
      <c r="S11277">
        <v>3.5</v>
      </c>
      <c r="T11277">
        <v>4.5</v>
      </c>
      <c r="U11277">
        <v>56.25</v>
      </c>
      <c r="V11277">
        <v>26</v>
      </c>
      <c r="W11277" t="s">
        <v>1261</v>
      </c>
      <c r="X11277">
        <v>39</v>
      </c>
      <c r="Y11277" t="s">
        <v>30</v>
      </c>
      <c r="Z11277">
        <f t="shared" si="176"/>
        <v>0</v>
      </c>
    </row>
    <row r="11278" spans="1:26" hidden="1" x14ac:dyDescent="0.3">
      <c r="A11278" t="s">
        <v>257</v>
      </c>
      <c r="B11278" s="2">
        <v>45561</v>
      </c>
      <c r="C11278" t="s">
        <v>36</v>
      </c>
      <c r="D11278" t="s">
        <v>258</v>
      </c>
      <c r="E11278" t="s">
        <v>259</v>
      </c>
      <c r="F11278">
        <v>0</v>
      </c>
      <c r="G11278">
        <v>0</v>
      </c>
      <c r="H11278">
        <v>0</v>
      </c>
      <c r="I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V11278">
        <v>26</v>
      </c>
      <c r="W11278" t="s">
        <v>1261</v>
      </c>
      <c r="X11278">
        <v>39</v>
      </c>
      <c r="Y11278" t="s">
        <v>30</v>
      </c>
      <c r="Z11278">
        <f t="shared" si="176"/>
        <v>0</v>
      </c>
    </row>
    <row r="11279" spans="1:26" hidden="1" x14ac:dyDescent="0.3">
      <c r="A11279" t="s">
        <v>87</v>
      </c>
      <c r="B11279" s="2">
        <v>45561</v>
      </c>
      <c r="C11279" t="s">
        <v>36</v>
      </c>
      <c r="D11279" t="s">
        <v>54</v>
      </c>
      <c r="E11279" t="s">
        <v>88</v>
      </c>
      <c r="F11279">
        <v>300</v>
      </c>
      <c r="G11279">
        <v>5</v>
      </c>
      <c r="H11279">
        <v>0</v>
      </c>
      <c r="I11279">
        <v>5</v>
      </c>
      <c r="J11279">
        <v>0</v>
      </c>
      <c r="K11279">
        <v>0</v>
      </c>
      <c r="L11279">
        <v>60</v>
      </c>
      <c r="M11279">
        <v>5</v>
      </c>
      <c r="N11279">
        <v>0</v>
      </c>
      <c r="O11279">
        <v>5</v>
      </c>
      <c r="P11279">
        <v>0</v>
      </c>
      <c r="Q11279">
        <v>6</v>
      </c>
      <c r="R11279">
        <v>54</v>
      </c>
      <c r="S11279">
        <v>4.5</v>
      </c>
      <c r="T11279">
        <v>0.5</v>
      </c>
      <c r="U11279">
        <v>10</v>
      </c>
      <c r="V11279">
        <v>26</v>
      </c>
      <c r="W11279" t="s">
        <v>1261</v>
      </c>
      <c r="X11279">
        <v>39</v>
      </c>
      <c r="Y11279" t="s">
        <v>30</v>
      </c>
      <c r="Z11279">
        <f t="shared" si="176"/>
        <v>0</v>
      </c>
    </row>
    <row r="11280" spans="1:26" hidden="1" x14ac:dyDescent="0.3">
      <c r="A11280" t="s">
        <v>944</v>
      </c>
      <c r="B11280" s="2">
        <v>45561</v>
      </c>
      <c r="C11280" t="s">
        <v>182</v>
      </c>
      <c r="D11280" t="s">
        <v>940</v>
      </c>
      <c r="E11280" t="s">
        <v>945</v>
      </c>
      <c r="F11280">
        <v>0</v>
      </c>
      <c r="G11280">
        <v>0</v>
      </c>
      <c r="H11280">
        <v>0</v>
      </c>
      <c r="I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V11280">
        <v>26</v>
      </c>
      <c r="W11280" t="s">
        <v>1261</v>
      </c>
      <c r="X11280">
        <v>39</v>
      </c>
      <c r="Y11280" t="s">
        <v>30</v>
      </c>
      <c r="Z11280">
        <f t="shared" si="176"/>
        <v>0</v>
      </c>
    </row>
    <row r="11281" spans="1:26" hidden="1" x14ac:dyDescent="0.3">
      <c r="A11281" t="s">
        <v>39</v>
      </c>
      <c r="B11281" s="2">
        <v>45561</v>
      </c>
      <c r="C11281" t="s">
        <v>36</v>
      </c>
      <c r="D11281" t="s">
        <v>37</v>
      </c>
      <c r="E11281" t="s">
        <v>40</v>
      </c>
      <c r="F11281">
        <v>450</v>
      </c>
      <c r="G11281">
        <v>16</v>
      </c>
      <c r="H11281">
        <v>8.5</v>
      </c>
      <c r="I11281">
        <v>7.5</v>
      </c>
      <c r="J11281">
        <v>90</v>
      </c>
      <c r="K11281">
        <v>7.5</v>
      </c>
      <c r="L11281">
        <v>90</v>
      </c>
      <c r="M11281">
        <v>16</v>
      </c>
      <c r="N11281">
        <v>1</v>
      </c>
      <c r="O11281">
        <v>15</v>
      </c>
      <c r="P11281">
        <v>6.25</v>
      </c>
      <c r="Q11281">
        <v>90</v>
      </c>
      <c r="R11281">
        <v>0</v>
      </c>
      <c r="S11281">
        <v>0</v>
      </c>
      <c r="T11281">
        <v>7.5</v>
      </c>
      <c r="U11281">
        <v>46.875</v>
      </c>
      <c r="V11281">
        <v>26</v>
      </c>
      <c r="W11281" t="s">
        <v>1261</v>
      </c>
      <c r="X11281">
        <v>39</v>
      </c>
      <c r="Y11281" t="s">
        <v>30</v>
      </c>
      <c r="Z11281">
        <f t="shared" si="176"/>
        <v>7.5</v>
      </c>
    </row>
    <row r="11282" spans="1:26" hidden="1" x14ac:dyDescent="0.3">
      <c r="A11282" t="s">
        <v>85</v>
      </c>
      <c r="B11282" s="2">
        <v>45561</v>
      </c>
      <c r="C11282" t="s">
        <v>36</v>
      </c>
      <c r="D11282" t="s">
        <v>54</v>
      </c>
      <c r="E11282" t="s">
        <v>86</v>
      </c>
      <c r="F11282">
        <v>180</v>
      </c>
      <c r="G11282">
        <v>3</v>
      </c>
      <c r="H11282">
        <v>0</v>
      </c>
      <c r="I11282">
        <v>3</v>
      </c>
      <c r="J11282">
        <v>0</v>
      </c>
      <c r="K11282">
        <v>0</v>
      </c>
      <c r="L11282">
        <v>36</v>
      </c>
      <c r="M11282">
        <v>3</v>
      </c>
      <c r="N11282">
        <v>0</v>
      </c>
      <c r="O11282">
        <v>3</v>
      </c>
      <c r="P11282">
        <v>0</v>
      </c>
      <c r="Q11282">
        <v>12</v>
      </c>
      <c r="R11282">
        <v>24</v>
      </c>
      <c r="S11282">
        <v>2</v>
      </c>
      <c r="T11282">
        <v>1</v>
      </c>
      <c r="U11282">
        <v>33.333333333333329</v>
      </c>
      <c r="V11282">
        <v>26</v>
      </c>
      <c r="W11282" t="s">
        <v>1261</v>
      </c>
      <c r="X11282">
        <v>39</v>
      </c>
      <c r="Y11282" t="s">
        <v>30</v>
      </c>
      <c r="Z11282">
        <f t="shared" si="176"/>
        <v>0</v>
      </c>
    </row>
    <row r="11283" spans="1:26" hidden="1" x14ac:dyDescent="0.3">
      <c r="A11283" t="s">
        <v>225</v>
      </c>
      <c r="B11283" s="2">
        <v>45561</v>
      </c>
      <c r="C11283" t="s">
        <v>182</v>
      </c>
      <c r="D11283" t="s">
        <v>221</v>
      </c>
      <c r="E11283" t="s">
        <v>226</v>
      </c>
      <c r="F11283">
        <v>480</v>
      </c>
      <c r="G11283">
        <v>8</v>
      </c>
      <c r="H11283">
        <v>0</v>
      </c>
      <c r="I11283">
        <v>8</v>
      </c>
      <c r="J11283">
        <v>0</v>
      </c>
      <c r="K11283">
        <v>0</v>
      </c>
      <c r="L11283">
        <v>96</v>
      </c>
      <c r="M11283">
        <v>8</v>
      </c>
      <c r="N11283">
        <v>0</v>
      </c>
      <c r="O11283">
        <v>8</v>
      </c>
      <c r="P11283">
        <v>0</v>
      </c>
      <c r="Q11283">
        <v>24</v>
      </c>
      <c r="R11283">
        <v>72</v>
      </c>
      <c r="S11283">
        <v>6</v>
      </c>
      <c r="T11283">
        <v>2</v>
      </c>
      <c r="U11283">
        <v>25</v>
      </c>
      <c r="V11283">
        <v>26</v>
      </c>
      <c r="W11283" t="s">
        <v>1261</v>
      </c>
      <c r="X11283">
        <v>39</v>
      </c>
      <c r="Y11283" t="s">
        <v>30</v>
      </c>
      <c r="Z11283">
        <f t="shared" si="176"/>
        <v>0</v>
      </c>
    </row>
    <row r="11284" spans="1:26" hidden="1" x14ac:dyDescent="0.3">
      <c r="A11284" t="s">
        <v>220</v>
      </c>
      <c r="B11284" s="2">
        <v>45561</v>
      </c>
      <c r="C11284" t="s">
        <v>182</v>
      </c>
      <c r="D11284" t="s">
        <v>221</v>
      </c>
      <c r="E11284" t="s">
        <v>222</v>
      </c>
      <c r="F11284">
        <v>480</v>
      </c>
      <c r="G11284">
        <v>16</v>
      </c>
      <c r="H11284">
        <v>8</v>
      </c>
      <c r="I11284">
        <v>8</v>
      </c>
      <c r="J11284">
        <v>0</v>
      </c>
      <c r="K11284">
        <v>0</v>
      </c>
      <c r="L11284">
        <v>96</v>
      </c>
      <c r="M11284">
        <v>16</v>
      </c>
      <c r="N11284">
        <v>8</v>
      </c>
      <c r="O11284">
        <v>8</v>
      </c>
      <c r="P11284">
        <v>50</v>
      </c>
      <c r="Q11284">
        <v>24</v>
      </c>
      <c r="R11284">
        <v>72</v>
      </c>
      <c r="S11284">
        <v>6</v>
      </c>
      <c r="T11284">
        <v>2</v>
      </c>
      <c r="U11284">
        <v>12.5</v>
      </c>
      <c r="V11284">
        <v>26</v>
      </c>
      <c r="W11284" t="s">
        <v>1261</v>
      </c>
      <c r="X11284">
        <v>39</v>
      </c>
      <c r="Y11284" t="s">
        <v>30</v>
      </c>
      <c r="Z11284">
        <f t="shared" si="176"/>
        <v>0</v>
      </c>
    </row>
    <row r="11285" spans="1:26" hidden="1" x14ac:dyDescent="0.3">
      <c r="A11285" t="s">
        <v>950</v>
      </c>
      <c r="B11285" s="2">
        <v>45561</v>
      </c>
      <c r="C11285" t="s">
        <v>182</v>
      </c>
      <c r="D11285" t="s">
        <v>940</v>
      </c>
      <c r="E11285" t="s">
        <v>951</v>
      </c>
      <c r="F11285">
        <v>480</v>
      </c>
      <c r="G11285">
        <v>8</v>
      </c>
      <c r="H11285">
        <v>0</v>
      </c>
      <c r="I11285">
        <v>8</v>
      </c>
      <c r="J11285">
        <v>0</v>
      </c>
      <c r="K11285">
        <v>0</v>
      </c>
      <c r="L11285">
        <v>96</v>
      </c>
      <c r="M11285">
        <v>8</v>
      </c>
      <c r="N11285">
        <v>0</v>
      </c>
      <c r="O11285">
        <v>8</v>
      </c>
      <c r="P11285">
        <v>0</v>
      </c>
      <c r="Q11285">
        <v>0</v>
      </c>
      <c r="R11285">
        <v>96</v>
      </c>
      <c r="S11285">
        <v>8</v>
      </c>
      <c r="T11285">
        <v>0</v>
      </c>
      <c r="U11285">
        <v>0</v>
      </c>
      <c r="V11285">
        <v>26</v>
      </c>
      <c r="W11285" t="s">
        <v>1261</v>
      </c>
      <c r="X11285">
        <v>39</v>
      </c>
      <c r="Y11285" t="s">
        <v>30</v>
      </c>
      <c r="Z11285">
        <f t="shared" si="176"/>
        <v>0</v>
      </c>
    </row>
    <row r="11286" spans="1:26" hidden="1" x14ac:dyDescent="0.3">
      <c r="A11286" t="s">
        <v>235</v>
      </c>
      <c r="B11286" s="2">
        <v>45561</v>
      </c>
      <c r="C11286" t="s">
        <v>182</v>
      </c>
      <c r="D11286" t="s">
        <v>221</v>
      </c>
      <c r="E11286" t="s">
        <v>236</v>
      </c>
      <c r="F11286">
        <v>750</v>
      </c>
      <c r="G11286">
        <v>20.5</v>
      </c>
      <c r="H11286">
        <v>8</v>
      </c>
      <c r="I11286">
        <v>12.5</v>
      </c>
      <c r="J11286">
        <v>0</v>
      </c>
      <c r="K11286">
        <v>0</v>
      </c>
      <c r="L11286">
        <v>150</v>
      </c>
      <c r="M11286">
        <v>20.5</v>
      </c>
      <c r="N11286">
        <v>8</v>
      </c>
      <c r="O11286">
        <v>12.5</v>
      </c>
      <c r="P11286">
        <v>39.024390243902438</v>
      </c>
      <c r="Q11286">
        <v>142</v>
      </c>
      <c r="R11286">
        <v>8</v>
      </c>
      <c r="S11286">
        <v>0.66666666666666663</v>
      </c>
      <c r="T11286">
        <v>11.83333333333333</v>
      </c>
      <c r="U11286">
        <v>57.72357723577236</v>
      </c>
      <c r="V11286">
        <v>26</v>
      </c>
      <c r="W11286" t="s">
        <v>1261</v>
      </c>
      <c r="X11286">
        <v>39</v>
      </c>
      <c r="Y11286" t="s">
        <v>30</v>
      </c>
      <c r="Z11286">
        <f t="shared" si="176"/>
        <v>2.9976021664879227E-15</v>
      </c>
    </row>
    <row r="11287" spans="1:26" hidden="1" x14ac:dyDescent="0.3">
      <c r="A11287" t="s">
        <v>1102</v>
      </c>
      <c r="B11287" s="2">
        <v>45561</v>
      </c>
      <c r="C11287" t="s">
        <v>182</v>
      </c>
      <c r="D11287" t="s">
        <v>1094</v>
      </c>
      <c r="E11287" t="s">
        <v>1103</v>
      </c>
      <c r="F11287">
        <v>270</v>
      </c>
      <c r="G11287">
        <v>16</v>
      </c>
      <c r="H11287">
        <v>11.5</v>
      </c>
      <c r="I11287">
        <v>4.5</v>
      </c>
      <c r="J11287">
        <v>0</v>
      </c>
      <c r="K11287">
        <v>0</v>
      </c>
      <c r="L11287">
        <v>54</v>
      </c>
      <c r="M11287">
        <v>16</v>
      </c>
      <c r="N11287">
        <v>11.5</v>
      </c>
      <c r="O11287">
        <v>4.5</v>
      </c>
      <c r="P11287">
        <v>71.875</v>
      </c>
      <c r="Q11287">
        <v>18</v>
      </c>
      <c r="R11287">
        <v>36</v>
      </c>
      <c r="S11287">
        <v>3</v>
      </c>
      <c r="T11287">
        <v>1.5</v>
      </c>
      <c r="U11287">
        <v>9.375</v>
      </c>
      <c r="V11287">
        <v>26</v>
      </c>
      <c r="W11287" t="s">
        <v>1261</v>
      </c>
      <c r="X11287">
        <v>39</v>
      </c>
      <c r="Y11287" t="s">
        <v>30</v>
      </c>
      <c r="Z11287">
        <f t="shared" si="176"/>
        <v>0</v>
      </c>
    </row>
    <row r="11288" spans="1:26" hidden="1" x14ac:dyDescent="0.3">
      <c r="A11288" t="s">
        <v>707</v>
      </c>
      <c r="B11288" s="2">
        <v>45561</v>
      </c>
      <c r="C11288" t="s">
        <v>32</v>
      </c>
      <c r="D11288" t="s">
        <v>33</v>
      </c>
      <c r="E11288" t="s">
        <v>708</v>
      </c>
      <c r="F11288">
        <v>2220</v>
      </c>
      <c r="G11288">
        <v>42</v>
      </c>
      <c r="H11288">
        <v>5</v>
      </c>
      <c r="I11288">
        <v>37</v>
      </c>
      <c r="J11288">
        <v>0</v>
      </c>
      <c r="K11288">
        <v>0</v>
      </c>
      <c r="L11288">
        <v>444</v>
      </c>
      <c r="M11288">
        <v>42</v>
      </c>
      <c r="N11288">
        <v>5</v>
      </c>
      <c r="O11288">
        <v>37</v>
      </c>
      <c r="P11288">
        <v>11.9047619047619</v>
      </c>
      <c r="Q11288">
        <v>250</v>
      </c>
      <c r="R11288">
        <v>194</v>
      </c>
      <c r="S11288">
        <v>16.166666666666671</v>
      </c>
      <c r="T11288">
        <v>20.833333333333329</v>
      </c>
      <c r="U11288">
        <v>49.603174603174601</v>
      </c>
      <c r="V11288">
        <v>26</v>
      </c>
      <c r="W11288" t="s">
        <v>1261</v>
      </c>
      <c r="X11288">
        <v>39</v>
      </c>
      <c r="Y11288" t="s">
        <v>30</v>
      </c>
      <c r="Z11288">
        <f t="shared" si="176"/>
        <v>0</v>
      </c>
    </row>
    <row r="11289" spans="1:26" hidden="1" x14ac:dyDescent="0.3">
      <c r="A11289" t="s">
        <v>1140</v>
      </c>
      <c r="B11289" s="2">
        <v>45561</v>
      </c>
      <c r="C11289" t="s">
        <v>182</v>
      </c>
      <c r="D11289" t="s">
        <v>1094</v>
      </c>
      <c r="E11289" t="s">
        <v>1141</v>
      </c>
      <c r="F11289">
        <v>480</v>
      </c>
      <c r="G11289">
        <v>8</v>
      </c>
      <c r="H11289">
        <v>0</v>
      </c>
      <c r="I11289">
        <v>8</v>
      </c>
      <c r="J11289">
        <v>0</v>
      </c>
      <c r="K11289">
        <v>0</v>
      </c>
      <c r="L11289">
        <v>96</v>
      </c>
      <c r="M11289">
        <v>8</v>
      </c>
      <c r="N11289">
        <v>0</v>
      </c>
      <c r="O11289">
        <v>8</v>
      </c>
      <c r="P11289">
        <v>0</v>
      </c>
      <c r="Q11289">
        <v>69</v>
      </c>
      <c r="R11289">
        <v>27</v>
      </c>
      <c r="S11289">
        <v>2.25</v>
      </c>
      <c r="T11289">
        <v>5.75</v>
      </c>
      <c r="U11289">
        <v>71.875</v>
      </c>
      <c r="V11289">
        <v>26</v>
      </c>
      <c r="W11289" t="s">
        <v>1261</v>
      </c>
      <c r="X11289">
        <v>39</v>
      </c>
      <c r="Y11289" t="s">
        <v>30</v>
      </c>
      <c r="Z11289">
        <f t="shared" si="176"/>
        <v>0</v>
      </c>
    </row>
    <row r="11290" spans="1:26" hidden="1" x14ac:dyDescent="0.3">
      <c r="A11290" t="s">
        <v>1122</v>
      </c>
      <c r="B11290" s="2">
        <v>45561</v>
      </c>
      <c r="C11290" t="s">
        <v>182</v>
      </c>
      <c r="D11290" t="s">
        <v>728</v>
      </c>
      <c r="E11290" t="s">
        <v>1123</v>
      </c>
      <c r="F11290">
        <v>480</v>
      </c>
      <c r="G11290">
        <v>8</v>
      </c>
      <c r="H11290">
        <v>0</v>
      </c>
      <c r="I11290">
        <v>8</v>
      </c>
      <c r="J11290">
        <v>0</v>
      </c>
      <c r="K11290">
        <v>0</v>
      </c>
      <c r="L11290">
        <v>96</v>
      </c>
      <c r="M11290">
        <v>8</v>
      </c>
      <c r="N11290">
        <v>0</v>
      </c>
      <c r="O11290">
        <v>8</v>
      </c>
      <c r="P11290">
        <v>0</v>
      </c>
      <c r="Q11290">
        <v>85</v>
      </c>
      <c r="R11290">
        <v>11</v>
      </c>
      <c r="S11290">
        <v>0.91666666666666663</v>
      </c>
      <c r="T11290">
        <v>7.083333333333333</v>
      </c>
      <c r="U11290">
        <v>88.541666666666657</v>
      </c>
      <c r="V11290">
        <v>26</v>
      </c>
      <c r="W11290" t="s">
        <v>1261</v>
      </c>
      <c r="X11290">
        <v>39</v>
      </c>
      <c r="Y11290" t="s">
        <v>30</v>
      </c>
      <c r="Z11290">
        <f t="shared" si="176"/>
        <v>0</v>
      </c>
    </row>
    <row r="11291" spans="1:26" hidden="1" x14ac:dyDescent="0.3">
      <c r="A11291" t="s">
        <v>227</v>
      </c>
      <c r="B11291" s="2">
        <v>45561</v>
      </c>
      <c r="C11291" t="s">
        <v>182</v>
      </c>
      <c r="D11291" t="s">
        <v>221</v>
      </c>
      <c r="E11291" t="s">
        <v>228</v>
      </c>
      <c r="F11291">
        <v>840</v>
      </c>
      <c r="G11291">
        <v>16</v>
      </c>
      <c r="H11291">
        <v>2</v>
      </c>
      <c r="I11291">
        <v>14</v>
      </c>
      <c r="J11291">
        <v>0</v>
      </c>
      <c r="K11291">
        <v>0</v>
      </c>
      <c r="L11291">
        <v>168</v>
      </c>
      <c r="M11291">
        <v>16</v>
      </c>
      <c r="N11291">
        <v>2</v>
      </c>
      <c r="O11291">
        <v>14</v>
      </c>
      <c r="P11291">
        <v>12.5</v>
      </c>
      <c r="Q11291">
        <v>78</v>
      </c>
      <c r="R11291">
        <v>90</v>
      </c>
      <c r="S11291">
        <v>7.5</v>
      </c>
      <c r="T11291">
        <v>6.5</v>
      </c>
      <c r="U11291">
        <v>40.625</v>
      </c>
      <c r="V11291">
        <v>26</v>
      </c>
      <c r="W11291" t="s">
        <v>1261</v>
      </c>
      <c r="X11291">
        <v>39</v>
      </c>
      <c r="Y11291" t="s">
        <v>30</v>
      </c>
      <c r="Z11291">
        <f t="shared" si="176"/>
        <v>0</v>
      </c>
    </row>
    <row r="11292" spans="1:26" hidden="1" x14ac:dyDescent="0.3">
      <c r="A11292" t="s">
        <v>25</v>
      </c>
      <c r="B11292" s="2">
        <v>45561</v>
      </c>
      <c r="C11292" t="s">
        <v>26</v>
      </c>
      <c r="D11292" t="s">
        <v>27</v>
      </c>
      <c r="E11292" t="s">
        <v>28</v>
      </c>
      <c r="F11292">
        <v>480</v>
      </c>
      <c r="G11292">
        <v>8</v>
      </c>
      <c r="H11292">
        <v>0</v>
      </c>
      <c r="I11292">
        <v>8</v>
      </c>
      <c r="J11292">
        <v>0</v>
      </c>
      <c r="K11292">
        <v>0</v>
      </c>
      <c r="L11292">
        <v>96</v>
      </c>
      <c r="M11292">
        <v>8</v>
      </c>
      <c r="N11292">
        <v>0</v>
      </c>
      <c r="O11292">
        <v>8</v>
      </c>
      <c r="P11292">
        <v>0</v>
      </c>
      <c r="Q11292">
        <v>90</v>
      </c>
      <c r="R11292">
        <v>6</v>
      </c>
      <c r="S11292">
        <v>0.5</v>
      </c>
      <c r="T11292">
        <v>7.5</v>
      </c>
      <c r="U11292">
        <v>93.75</v>
      </c>
      <c r="V11292">
        <v>26</v>
      </c>
      <c r="W11292" t="s">
        <v>1261</v>
      </c>
      <c r="X11292">
        <v>39</v>
      </c>
      <c r="Y11292" t="s">
        <v>30</v>
      </c>
      <c r="Z11292">
        <f t="shared" si="176"/>
        <v>0</v>
      </c>
    </row>
    <row r="11293" spans="1:26" hidden="1" x14ac:dyDescent="0.3">
      <c r="A11293" t="s">
        <v>1235</v>
      </c>
      <c r="B11293" s="2">
        <v>45561</v>
      </c>
      <c r="C11293" t="s">
        <v>26</v>
      </c>
      <c r="D11293" t="s">
        <v>27</v>
      </c>
      <c r="E11293" t="s">
        <v>1236</v>
      </c>
      <c r="F11293">
        <v>210</v>
      </c>
      <c r="G11293">
        <v>3.5</v>
      </c>
      <c r="H11293">
        <v>0</v>
      </c>
      <c r="I11293">
        <v>3.5</v>
      </c>
      <c r="J11293">
        <v>0</v>
      </c>
      <c r="K11293">
        <v>0</v>
      </c>
      <c r="L11293">
        <v>42</v>
      </c>
      <c r="M11293">
        <v>3.5</v>
      </c>
      <c r="N11293">
        <v>0</v>
      </c>
      <c r="O11293">
        <v>3.5</v>
      </c>
      <c r="P11293">
        <v>0</v>
      </c>
      <c r="Q11293">
        <v>0</v>
      </c>
      <c r="R11293">
        <v>42</v>
      </c>
      <c r="S11293">
        <v>3.5</v>
      </c>
      <c r="T11293">
        <v>0</v>
      </c>
      <c r="U11293">
        <v>0</v>
      </c>
      <c r="V11293">
        <v>26</v>
      </c>
      <c r="W11293" t="s">
        <v>1261</v>
      </c>
      <c r="X11293">
        <v>39</v>
      </c>
      <c r="Y11293" t="s">
        <v>30</v>
      </c>
      <c r="Z11293">
        <f t="shared" si="176"/>
        <v>0</v>
      </c>
    </row>
    <row r="11294" spans="1:26" hidden="1" x14ac:dyDescent="0.3">
      <c r="A11294" t="s">
        <v>326</v>
      </c>
      <c r="B11294" s="2">
        <v>45561</v>
      </c>
      <c r="C11294" t="s">
        <v>36</v>
      </c>
      <c r="D11294" t="s">
        <v>125</v>
      </c>
      <c r="E11294" t="s">
        <v>327</v>
      </c>
      <c r="F11294">
        <v>750</v>
      </c>
      <c r="G11294">
        <v>12.5</v>
      </c>
      <c r="H11294">
        <v>0</v>
      </c>
      <c r="I11294">
        <v>12.5</v>
      </c>
      <c r="J11294">
        <v>0</v>
      </c>
      <c r="K11294">
        <v>0</v>
      </c>
      <c r="L11294">
        <v>150</v>
      </c>
      <c r="M11294">
        <v>12.5</v>
      </c>
      <c r="N11294">
        <v>0</v>
      </c>
      <c r="O11294">
        <v>12.5</v>
      </c>
      <c r="P11294">
        <v>0</v>
      </c>
      <c r="Q11294">
        <v>52</v>
      </c>
      <c r="R11294">
        <v>98</v>
      </c>
      <c r="S11294">
        <v>8.1666666666666661</v>
      </c>
      <c r="T11294">
        <v>4.333333333333333</v>
      </c>
      <c r="U11294">
        <v>34.666666666666657</v>
      </c>
      <c r="V11294">
        <v>26</v>
      </c>
      <c r="W11294" t="s">
        <v>1261</v>
      </c>
      <c r="X11294">
        <v>39</v>
      </c>
      <c r="Y11294" t="s">
        <v>30</v>
      </c>
      <c r="Z11294">
        <f t="shared" si="176"/>
        <v>0</v>
      </c>
    </row>
    <row r="11295" spans="1:26" hidden="1" x14ac:dyDescent="0.3">
      <c r="A11295" t="s">
        <v>1241</v>
      </c>
      <c r="B11295" s="2">
        <v>45561</v>
      </c>
      <c r="C11295" t="s">
        <v>26</v>
      </c>
      <c r="D11295" t="s">
        <v>27</v>
      </c>
      <c r="E11295" t="s">
        <v>1242</v>
      </c>
      <c r="F11295">
        <v>480</v>
      </c>
      <c r="G11295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>
        <v>8</v>
      </c>
      <c r="N11295">
        <v>0</v>
      </c>
      <c r="O11295">
        <v>8</v>
      </c>
      <c r="P11295">
        <v>0</v>
      </c>
      <c r="Q11295">
        <v>87</v>
      </c>
      <c r="R11295">
        <v>9</v>
      </c>
      <c r="S11295">
        <v>0.75</v>
      </c>
      <c r="T11295">
        <v>7.25</v>
      </c>
      <c r="U11295">
        <v>90.625</v>
      </c>
      <c r="V11295">
        <v>26</v>
      </c>
      <c r="W11295" t="s">
        <v>1261</v>
      </c>
      <c r="X11295">
        <v>39</v>
      </c>
      <c r="Y11295" t="s">
        <v>30</v>
      </c>
      <c r="Z11295">
        <f t="shared" si="176"/>
        <v>0</v>
      </c>
    </row>
    <row r="11296" spans="1:26" hidden="1" x14ac:dyDescent="0.3">
      <c r="A11296" t="s">
        <v>231</v>
      </c>
      <c r="B11296" s="2">
        <v>45561</v>
      </c>
      <c r="C11296" t="s">
        <v>182</v>
      </c>
      <c r="D11296" t="s">
        <v>221</v>
      </c>
      <c r="E11296" t="s">
        <v>232</v>
      </c>
      <c r="F11296">
        <v>750</v>
      </c>
      <c r="G11296">
        <v>12.5</v>
      </c>
      <c r="H11296">
        <v>0</v>
      </c>
      <c r="I11296">
        <v>12.5</v>
      </c>
      <c r="J11296">
        <v>0</v>
      </c>
      <c r="K11296">
        <v>0</v>
      </c>
      <c r="L11296">
        <v>150</v>
      </c>
      <c r="M11296">
        <v>12.5</v>
      </c>
      <c r="N11296">
        <v>0</v>
      </c>
      <c r="O11296">
        <v>12.5</v>
      </c>
      <c r="P11296">
        <v>0</v>
      </c>
      <c r="Q11296">
        <v>74</v>
      </c>
      <c r="R11296">
        <v>76</v>
      </c>
      <c r="S11296">
        <v>6.333333333333333</v>
      </c>
      <c r="T11296">
        <v>6.166666666666667</v>
      </c>
      <c r="U11296">
        <v>49.333333333333343</v>
      </c>
      <c r="V11296">
        <v>26</v>
      </c>
      <c r="W11296" t="s">
        <v>1261</v>
      </c>
      <c r="X11296">
        <v>39</v>
      </c>
      <c r="Y11296" t="s">
        <v>30</v>
      </c>
      <c r="Z11296">
        <f t="shared" si="176"/>
        <v>0</v>
      </c>
    </row>
    <row r="11297" spans="1:26" hidden="1" x14ac:dyDescent="0.3">
      <c r="A11297" t="s">
        <v>223</v>
      </c>
      <c r="B11297" s="2">
        <v>45561</v>
      </c>
      <c r="C11297" t="s">
        <v>182</v>
      </c>
      <c r="D11297" t="s">
        <v>221</v>
      </c>
      <c r="E11297" t="s">
        <v>224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>
        <v>8</v>
      </c>
      <c r="N11297">
        <v>0</v>
      </c>
      <c r="O11297">
        <v>8</v>
      </c>
      <c r="P11297">
        <v>0</v>
      </c>
      <c r="Q11297">
        <v>12</v>
      </c>
      <c r="R11297">
        <v>84</v>
      </c>
      <c r="S11297">
        <v>7</v>
      </c>
      <c r="T11297">
        <v>1</v>
      </c>
      <c r="U11297">
        <v>12.5</v>
      </c>
      <c r="V11297">
        <v>26</v>
      </c>
      <c r="W11297" t="s">
        <v>1261</v>
      </c>
      <c r="X11297">
        <v>39</v>
      </c>
      <c r="Y11297" t="s">
        <v>30</v>
      </c>
      <c r="Z11297">
        <f t="shared" si="176"/>
        <v>0</v>
      </c>
    </row>
    <row r="11298" spans="1:26" hidden="1" x14ac:dyDescent="0.3">
      <c r="A11298" t="s">
        <v>1203</v>
      </c>
      <c r="B11298" s="2">
        <v>45561</v>
      </c>
      <c r="C11298" t="s">
        <v>182</v>
      </c>
      <c r="D11298" t="s">
        <v>1145</v>
      </c>
      <c r="E11298" t="s">
        <v>1204</v>
      </c>
      <c r="F11298">
        <v>900</v>
      </c>
      <c r="G11298">
        <v>16</v>
      </c>
      <c r="H11298">
        <v>1</v>
      </c>
      <c r="I11298">
        <v>15</v>
      </c>
      <c r="J11298">
        <v>12</v>
      </c>
      <c r="K11298">
        <v>1</v>
      </c>
      <c r="L11298">
        <v>180</v>
      </c>
      <c r="M11298">
        <v>16</v>
      </c>
      <c r="N11298">
        <v>0</v>
      </c>
      <c r="O11298">
        <v>16</v>
      </c>
      <c r="P11298">
        <v>0</v>
      </c>
      <c r="Q11298">
        <v>144</v>
      </c>
      <c r="R11298">
        <v>36</v>
      </c>
      <c r="S11298">
        <v>3</v>
      </c>
      <c r="T11298">
        <v>12</v>
      </c>
      <c r="U11298">
        <v>75</v>
      </c>
      <c r="V11298">
        <v>26</v>
      </c>
      <c r="W11298" t="s">
        <v>1261</v>
      </c>
      <c r="X11298">
        <v>39</v>
      </c>
      <c r="Y11298" t="s">
        <v>30</v>
      </c>
      <c r="Z11298">
        <f t="shared" si="176"/>
        <v>1</v>
      </c>
    </row>
    <row r="11299" spans="1:26" hidden="1" x14ac:dyDescent="0.3">
      <c r="A11299" t="s">
        <v>251</v>
      </c>
      <c r="B11299" s="2">
        <v>45561</v>
      </c>
      <c r="C11299" t="s">
        <v>36</v>
      </c>
      <c r="D11299" t="s">
        <v>125</v>
      </c>
      <c r="E11299" t="s">
        <v>252</v>
      </c>
      <c r="F11299">
        <v>660</v>
      </c>
      <c r="G11299">
        <v>12.5</v>
      </c>
      <c r="H11299">
        <v>1.5</v>
      </c>
      <c r="I11299">
        <v>11</v>
      </c>
      <c r="J11299">
        <v>0</v>
      </c>
      <c r="K11299">
        <v>0</v>
      </c>
      <c r="L11299">
        <v>132</v>
      </c>
      <c r="M11299">
        <v>12.5</v>
      </c>
      <c r="N11299">
        <v>1.5</v>
      </c>
      <c r="O11299">
        <v>11</v>
      </c>
      <c r="P11299">
        <v>12</v>
      </c>
      <c r="Q11299">
        <v>119</v>
      </c>
      <c r="R11299">
        <v>13</v>
      </c>
      <c r="S11299">
        <v>1.083333333333333</v>
      </c>
      <c r="T11299">
        <v>9.9166666666666661</v>
      </c>
      <c r="U11299">
        <v>79.333333333333329</v>
      </c>
      <c r="V11299">
        <v>26</v>
      </c>
      <c r="W11299" t="s">
        <v>1261</v>
      </c>
      <c r="X11299">
        <v>39</v>
      </c>
      <c r="Y11299" t="s">
        <v>30</v>
      </c>
      <c r="Z11299">
        <f t="shared" si="176"/>
        <v>0</v>
      </c>
    </row>
    <row r="11300" spans="1:26" hidden="1" x14ac:dyDescent="0.3">
      <c r="A11300" t="s">
        <v>948</v>
      </c>
      <c r="B11300" s="2">
        <v>45561</v>
      </c>
      <c r="C11300" t="s">
        <v>182</v>
      </c>
      <c r="D11300" t="s">
        <v>940</v>
      </c>
      <c r="E11300" t="s">
        <v>949</v>
      </c>
      <c r="F11300">
        <v>0</v>
      </c>
      <c r="G11300">
        <v>0</v>
      </c>
      <c r="H11300">
        <v>0</v>
      </c>
      <c r="I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V11300">
        <v>26</v>
      </c>
      <c r="W11300" t="s">
        <v>1261</v>
      </c>
      <c r="X11300">
        <v>39</v>
      </c>
      <c r="Y11300" t="s">
        <v>30</v>
      </c>
      <c r="Z11300">
        <f t="shared" si="176"/>
        <v>0</v>
      </c>
    </row>
    <row r="11301" spans="1:26" hidden="1" x14ac:dyDescent="0.3">
      <c r="A11301" t="s">
        <v>1116</v>
      </c>
      <c r="B11301" s="2">
        <v>45561</v>
      </c>
      <c r="C11301" t="s">
        <v>182</v>
      </c>
      <c r="D11301" t="s">
        <v>728</v>
      </c>
      <c r="E11301" t="s">
        <v>1117</v>
      </c>
      <c r="F11301">
        <v>480</v>
      </c>
      <c r="G11301">
        <v>8</v>
      </c>
      <c r="H11301">
        <v>0</v>
      </c>
      <c r="I11301">
        <v>8</v>
      </c>
      <c r="J11301">
        <v>0</v>
      </c>
      <c r="K11301">
        <v>0</v>
      </c>
      <c r="L11301">
        <v>96</v>
      </c>
      <c r="M11301">
        <v>8</v>
      </c>
      <c r="N11301">
        <v>0</v>
      </c>
      <c r="O11301">
        <v>8</v>
      </c>
      <c r="P11301">
        <v>0</v>
      </c>
      <c r="Q11301">
        <v>42</v>
      </c>
      <c r="R11301">
        <v>54</v>
      </c>
      <c r="S11301">
        <v>4.5</v>
      </c>
      <c r="T11301">
        <v>3.5</v>
      </c>
      <c r="U11301">
        <v>43.75</v>
      </c>
      <c r="V11301">
        <v>26</v>
      </c>
      <c r="W11301" t="s">
        <v>1261</v>
      </c>
      <c r="X11301">
        <v>39</v>
      </c>
      <c r="Y11301" t="s">
        <v>30</v>
      </c>
      <c r="Z11301">
        <f t="shared" si="176"/>
        <v>0</v>
      </c>
    </row>
    <row r="11302" spans="1:26" hidden="1" x14ac:dyDescent="0.3">
      <c r="A11302" t="s">
        <v>328</v>
      </c>
      <c r="B11302" s="2">
        <v>45561</v>
      </c>
      <c r="C11302" t="s">
        <v>36</v>
      </c>
      <c r="D11302" t="s">
        <v>329</v>
      </c>
      <c r="E11302" t="s">
        <v>330</v>
      </c>
      <c r="F11302">
        <v>0</v>
      </c>
      <c r="G11302">
        <v>0</v>
      </c>
      <c r="H11302">
        <v>0</v>
      </c>
      <c r="I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V11302">
        <v>26</v>
      </c>
      <c r="W11302" t="s">
        <v>1261</v>
      </c>
      <c r="X11302">
        <v>39</v>
      </c>
      <c r="Y11302" t="s">
        <v>30</v>
      </c>
      <c r="Z11302">
        <f t="shared" si="176"/>
        <v>0</v>
      </c>
    </row>
    <row r="11303" spans="1:26" hidden="1" x14ac:dyDescent="0.3">
      <c r="A11303" t="s">
        <v>1223</v>
      </c>
      <c r="B11303" s="2">
        <v>45561</v>
      </c>
      <c r="C11303" t="s">
        <v>26</v>
      </c>
      <c r="D11303" t="s">
        <v>27</v>
      </c>
      <c r="E11303" t="s">
        <v>1224</v>
      </c>
      <c r="F11303">
        <v>960</v>
      </c>
      <c r="G11303">
        <v>16</v>
      </c>
      <c r="H11303">
        <v>0</v>
      </c>
      <c r="I11303">
        <v>16</v>
      </c>
      <c r="J11303">
        <v>0</v>
      </c>
      <c r="K11303">
        <v>0</v>
      </c>
      <c r="L11303">
        <v>192</v>
      </c>
      <c r="M11303">
        <v>16</v>
      </c>
      <c r="N11303">
        <v>0</v>
      </c>
      <c r="O11303">
        <v>16</v>
      </c>
      <c r="P11303">
        <v>0</v>
      </c>
      <c r="Q11303">
        <v>88</v>
      </c>
      <c r="R11303">
        <v>104</v>
      </c>
      <c r="S11303">
        <v>8.6666666666666661</v>
      </c>
      <c r="T11303">
        <v>7.333333333333333</v>
      </c>
      <c r="U11303">
        <v>45.833333333333329</v>
      </c>
      <c r="V11303">
        <v>26</v>
      </c>
      <c r="W11303" t="s">
        <v>1261</v>
      </c>
      <c r="X11303">
        <v>39</v>
      </c>
      <c r="Y11303" t="s">
        <v>30</v>
      </c>
      <c r="Z11303">
        <f t="shared" si="176"/>
        <v>0</v>
      </c>
    </row>
    <row r="11304" spans="1:26" hidden="1" x14ac:dyDescent="0.3">
      <c r="A11304" t="s">
        <v>35</v>
      </c>
      <c r="B11304" s="2">
        <v>45561</v>
      </c>
      <c r="C11304" t="s">
        <v>36</v>
      </c>
      <c r="D11304" t="s">
        <v>37</v>
      </c>
      <c r="E11304" t="s">
        <v>38</v>
      </c>
      <c r="F11304">
        <v>480</v>
      </c>
      <c r="G11304">
        <v>8</v>
      </c>
      <c r="H11304">
        <v>0</v>
      </c>
      <c r="I11304">
        <v>8</v>
      </c>
      <c r="J11304">
        <v>0</v>
      </c>
      <c r="K11304">
        <v>0</v>
      </c>
      <c r="L11304">
        <v>96</v>
      </c>
      <c r="M11304">
        <v>8</v>
      </c>
      <c r="N11304">
        <v>0</v>
      </c>
      <c r="O11304">
        <v>8</v>
      </c>
      <c r="P11304">
        <v>0</v>
      </c>
      <c r="Q11304">
        <v>60</v>
      </c>
      <c r="R11304">
        <v>36</v>
      </c>
      <c r="S11304">
        <v>3</v>
      </c>
      <c r="T11304">
        <v>5</v>
      </c>
      <c r="U11304">
        <v>62.5</v>
      </c>
      <c r="V11304">
        <v>26</v>
      </c>
      <c r="W11304" t="s">
        <v>1261</v>
      </c>
      <c r="X11304">
        <v>39</v>
      </c>
      <c r="Y11304" t="s">
        <v>30</v>
      </c>
      <c r="Z11304">
        <f t="shared" si="176"/>
        <v>0</v>
      </c>
    </row>
    <row r="11305" spans="1:26" hidden="1" x14ac:dyDescent="0.3">
      <c r="A11305" t="s">
        <v>229</v>
      </c>
      <c r="B11305" s="2">
        <v>45561</v>
      </c>
      <c r="C11305" t="s">
        <v>182</v>
      </c>
      <c r="D11305" t="s">
        <v>221</v>
      </c>
      <c r="E11305" t="s">
        <v>230</v>
      </c>
      <c r="F11305">
        <v>900</v>
      </c>
      <c r="G11305">
        <v>16</v>
      </c>
      <c r="H11305">
        <v>1</v>
      </c>
      <c r="I11305">
        <v>15</v>
      </c>
      <c r="J11305">
        <v>0</v>
      </c>
      <c r="K11305">
        <v>0</v>
      </c>
      <c r="L11305">
        <v>180</v>
      </c>
      <c r="M11305">
        <v>16</v>
      </c>
      <c r="N11305">
        <v>1</v>
      </c>
      <c r="O11305">
        <v>15</v>
      </c>
      <c r="P11305">
        <v>6.25</v>
      </c>
      <c r="Q11305">
        <v>59</v>
      </c>
      <c r="R11305">
        <v>121</v>
      </c>
      <c r="S11305">
        <v>10.08333333333333</v>
      </c>
      <c r="T11305">
        <v>4.916666666666667</v>
      </c>
      <c r="U11305">
        <v>30.729166666666671</v>
      </c>
      <c r="V11305">
        <v>26</v>
      </c>
      <c r="W11305" t="s">
        <v>1261</v>
      </c>
      <c r="X11305">
        <v>39</v>
      </c>
      <c r="Y11305" t="s">
        <v>30</v>
      </c>
      <c r="Z11305">
        <f t="shared" si="176"/>
        <v>0</v>
      </c>
    </row>
    <row r="11306" spans="1:26" hidden="1" x14ac:dyDescent="0.3">
      <c r="A11306" t="s">
        <v>800</v>
      </c>
      <c r="B11306" s="2">
        <v>45561</v>
      </c>
      <c r="C11306" t="s">
        <v>32</v>
      </c>
      <c r="D11306" t="s">
        <v>775</v>
      </c>
      <c r="E11306" t="s">
        <v>801</v>
      </c>
      <c r="F11306">
        <v>660</v>
      </c>
      <c r="G11306">
        <v>13</v>
      </c>
      <c r="H11306">
        <v>2</v>
      </c>
      <c r="I11306">
        <v>11</v>
      </c>
      <c r="J11306">
        <v>0</v>
      </c>
      <c r="K11306">
        <v>0</v>
      </c>
      <c r="L11306">
        <v>132</v>
      </c>
      <c r="M11306">
        <v>13</v>
      </c>
      <c r="N11306">
        <v>2</v>
      </c>
      <c r="O11306">
        <v>11</v>
      </c>
      <c r="P11306">
        <v>15.38461538461539</v>
      </c>
      <c r="Q11306">
        <v>78</v>
      </c>
      <c r="R11306">
        <v>54</v>
      </c>
      <c r="S11306">
        <v>4.5</v>
      </c>
      <c r="T11306">
        <v>6.5</v>
      </c>
      <c r="U11306">
        <v>50</v>
      </c>
      <c r="V11306">
        <v>26</v>
      </c>
      <c r="W11306" t="s">
        <v>1261</v>
      </c>
      <c r="X11306">
        <v>39</v>
      </c>
      <c r="Y11306" t="s">
        <v>30</v>
      </c>
      <c r="Z11306">
        <f t="shared" si="176"/>
        <v>0</v>
      </c>
    </row>
    <row r="11307" spans="1:26" hidden="1" x14ac:dyDescent="0.3">
      <c r="A11307" t="s">
        <v>942</v>
      </c>
      <c r="B11307" s="2">
        <v>45561</v>
      </c>
      <c r="C11307" t="s">
        <v>182</v>
      </c>
      <c r="D11307" t="s">
        <v>940</v>
      </c>
      <c r="E11307" t="s">
        <v>943</v>
      </c>
      <c r="F11307">
        <v>240</v>
      </c>
      <c r="G11307">
        <v>4</v>
      </c>
      <c r="H11307">
        <v>0</v>
      </c>
      <c r="I11307">
        <v>4</v>
      </c>
      <c r="J11307">
        <v>0</v>
      </c>
      <c r="K11307">
        <v>0</v>
      </c>
      <c r="L11307">
        <v>48</v>
      </c>
      <c r="M11307">
        <v>4</v>
      </c>
      <c r="N11307">
        <v>0</v>
      </c>
      <c r="O11307">
        <v>4</v>
      </c>
      <c r="P11307">
        <v>0</v>
      </c>
      <c r="Q11307">
        <v>42</v>
      </c>
      <c r="R11307">
        <v>6</v>
      </c>
      <c r="S11307">
        <v>0.5</v>
      </c>
      <c r="T11307">
        <v>3.5</v>
      </c>
      <c r="U11307">
        <v>87.5</v>
      </c>
      <c r="V11307">
        <v>26</v>
      </c>
      <c r="W11307" t="s">
        <v>1261</v>
      </c>
      <c r="X11307">
        <v>39</v>
      </c>
      <c r="Y11307" t="s">
        <v>30</v>
      </c>
      <c r="Z11307">
        <f t="shared" si="176"/>
        <v>0</v>
      </c>
    </row>
    <row r="11308" spans="1:26" hidden="1" x14ac:dyDescent="0.3">
      <c r="A11308" t="s">
        <v>1114</v>
      </c>
      <c r="B11308" s="2">
        <v>45561</v>
      </c>
      <c r="C11308" t="s">
        <v>182</v>
      </c>
      <c r="D11308" t="s">
        <v>728</v>
      </c>
      <c r="E11308" t="s">
        <v>1115</v>
      </c>
      <c r="F11308">
        <v>960</v>
      </c>
      <c r="G11308">
        <v>16</v>
      </c>
      <c r="H11308">
        <v>0</v>
      </c>
      <c r="I11308">
        <v>16</v>
      </c>
      <c r="J11308">
        <v>0</v>
      </c>
      <c r="K11308">
        <v>0</v>
      </c>
      <c r="L11308">
        <v>192</v>
      </c>
      <c r="M11308">
        <v>16</v>
      </c>
      <c r="N11308">
        <v>0</v>
      </c>
      <c r="O11308">
        <v>16</v>
      </c>
      <c r="P11308">
        <v>0</v>
      </c>
      <c r="Q11308">
        <v>76</v>
      </c>
      <c r="R11308">
        <v>116</v>
      </c>
      <c r="S11308">
        <v>9.6666666666666661</v>
      </c>
      <c r="T11308">
        <v>6.333333333333333</v>
      </c>
      <c r="U11308">
        <v>39.583333333333329</v>
      </c>
      <c r="V11308">
        <v>26</v>
      </c>
      <c r="W11308" t="s">
        <v>1261</v>
      </c>
      <c r="X11308">
        <v>39</v>
      </c>
      <c r="Y11308" t="s">
        <v>30</v>
      </c>
      <c r="Z11308">
        <f t="shared" si="176"/>
        <v>0</v>
      </c>
    </row>
    <row r="11309" spans="1:26" hidden="1" x14ac:dyDescent="0.3">
      <c r="A11309" t="s">
        <v>81</v>
      </c>
      <c r="B11309" s="2">
        <v>45561</v>
      </c>
      <c r="C11309" t="s">
        <v>36</v>
      </c>
      <c r="D11309" t="s">
        <v>54</v>
      </c>
      <c r="E11309" t="s">
        <v>82</v>
      </c>
      <c r="F11309">
        <v>300</v>
      </c>
      <c r="G11309">
        <v>5</v>
      </c>
      <c r="H11309">
        <v>0</v>
      </c>
      <c r="I11309">
        <v>5</v>
      </c>
      <c r="J11309">
        <v>0</v>
      </c>
      <c r="K11309">
        <v>0</v>
      </c>
      <c r="L11309">
        <v>60</v>
      </c>
      <c r="M11309">
        <v>5</v>
      </c>
      <c r="N11309">
        <v>0</v>
      </c>
      <c r="O11309">
        <v>5</v>
      </c>
      <c r="P11309">
        <v>0</v>
      </c>
      <c r="Q11309">
        <v>0</v>
      </c>
      <c r="R11309">
        <v>60</v>
      </c>
      <c r="S11309">
        <v>5</v>
      </c>
      <c r="T11309">
        <v>0</v>
      </c>
      <c r="U11309">
        <v>0</v>
      </c>
      <c r="V11309">
        <v>26</v>
      </c>
      <c r="W11309" t="s">
        <v>1261</v>
      </c>
      <c r="X11309">
        <v>39</v>
      </c>
      <c r="Y11309" t="s">
        <v>30</v>
      </c>
      <c r="Z11309">
        <f t="shared" si="176"/>
        <v>0</v>
      </c>
    </row>
    <row r="11310" spans="1:26" hidden="1" x14ac:dyDescent="0.3">
      <c r="A11310" t="s">
        <v>135</v>
      </c>
      <c r="B11310" s="2">
        <v>45561</v>
      </c>
      <c r="C11310" t="s">
        <v>36</v>
      </c>
      <c r="D11310" t="s">
        <v>125</v>
      </c>
      <c r="E11310" t="s">
        <v>136</v>
      </c>
      <c r="F11310">
        <v>0</v>
      </c>
      <c r="G11310">
        <v>8</v>
      </c>
      <c r="H11310">
        <v>8</v>
      </c>
      <c r="I11310">
        <v>0</v>
      </c>
      <c r="J11310">
        <v>93</v>
      </c>
      <c r="K11310">
        <v>7.75</v>
      </c>
      <c r="L11310">
        <v>0</v>
      </c>
      <c r="M11310">
        <v>8</v>
      </c>
      <c r="N11310">
        <v>0.25</v>
      </c>
      <c r="O11310">
        <v>7.75</v>
      </c>
      <c r="P11310">
        <v>3.125</v>
      </c>
      <c r="Q11310">
        <v>93</v>
      </c>
      <c r="R11310">
        <v>0</v>
      </c>
      <c r="S11310">
        <v>0</v>
      </c>
      <c r="T11310">
        <v>7.75</v>
      </c>
      <c r="U11310">
        <v>96.875</v>
      </c>
      <c r="V11310">
        <v>26</v>
      </c>
      <c r="W11310" t="s">
        <v>1261</v>
      </c>
      <c r="X11310">
        <v>39</v>
      </c>
      <c r="Y11310" t="s">
        <v>30</v>
      </c>
      <c r="Z11310">
        <f t="shared" si="176"/>
        <v>0</v>
      </c>
    </row>
    <row r="11311" spans="1:26" hidden="1" x14ac:dyDescent="0.3">
      <c r="A11311" t="s">
        <v>624</v>
      </c>
      <c r="B11311" s="2">
        <v>45561</v>
      </c>
      <c r="C11311" t="s">
        <v>182</v>
      </c>
      <c r="D11311" t="s">
        <v>221</v>
      </c>
      <c r="E11311" t="s">
        <v>625</v>
      </c>
      <c r="F11311">
        <v>480</v>
      </c>
      <c r="G11311">
        <v>8</v>
      </c>
      <c r="H11311">
        <v>0</v>
      </c>
      <c r="I11311">
        <v>8</v>
      </c>
      <c r="J11311">
        <v>0</v>
      </c>
      <c r="K11311">
        <v>0</v>
      </c>
      <c r="L11311">
        <v>96</v>
      </c>
      <c r="M11311">
        <v>8</v>
      </c>
      <c r="N11311">
        <v>0</v>
      </c>
      <c r="O11311">
        <v>8</v>
      </c>
      <c r="P11311">
        <v>0</v>
      </c>
      <c r="Q11311">
        <v>87</v>
      </c>
      <c r="R11311">
        <v>9</v>
      </c>
      <c r="S11311">
        <v>0.75</v>
      </c>
      <c r="T11311">
        <v>7.25</v>
      </c>
      <c r="U11311">
        <v>90.625</v>
      </c>
      <c r="V11311">
        <v>26</v>
      </c>
      <c r="W11311" t="s">
        <v>1261</v>
      </c>
      <c r="X11311">
        <v>39</v>
      </c>
      <c r="Y11311" t="s">
        <v>30</v>
      </c>
      <c r="Z11311">
        <f t="shared" si="176"/>
        <v>0</v>
      </c>
    </row>
    <row r="11312" spans="1:26" hidden="1" x14ac:dyDescent="0.3">
      <c r="A11312" t="s">
        <v>1118</v>
      </c>
      <c r="B11312" s="2">
        <v>45561</v>
      </c>
      <c r="C11312" t="s">
        <v>182</v>
      </c>
      <c r="D11312" t="s">
        <v>728</v>
      </c>
      <c r="E11312" t="s">
        <v>1119</v>
      </c>
      <c r="F11312">
        <v>1020</v>
      </c>
      <c r="G11312">
        <v>17</v>
      </c>
      <c r="H11312">
        <v>0</v>
      </c>
      <c r="I11312">
        <v>17</v>
      </c>
      <c r="J11312">
        <v>0</v>
      </c>
      <c r="K11312">
        <v>0</v>
      </c>
      <c r="L11312">
        <v>204</v>
      </c>
      <c r="M11312">
        <v>17</v>
      </c>
      <c r="N11312">
        <v>0</v>
      </c>
      <c r="O11312">
        <v>17</v>
      </c>
      <c r="P11312">
        <v>0</v>
      </c>
      <c r="Q11312">
        <v>70</v>
      </c>
      <c r="R11312">
        <v>134</v>
      </c>
      <c r="S11312">
        <v>11.16666666666667</v>
      </c>
      <c r="T11312">
        <v>5.833333333333333</v>
      </c>
      <c r="U11312">
        <v>34.313725490196077</v>
      </c>
      <c r="V11312">
        <v>26</v>
      </c>
      <c r="W11312" t="s">
        <v>1261</v>
      </c>
      <c r="X11312">
        <v>39</v>
      </c>
      <c r="Y11312" t="s">
        <v>30</v>
      </c>
      <c r="Z11312">
        <f t="shared" si="176"/>
        <v>0</v>
      </c>
    </row>
    <row r="11313" spans="1:26" hidden="1" x14ac:dyDescent="0.3">
      <c r="A11313" t="s">
        <v>520</v>
      </c>
      <c r="B11313" s="2">
        <v>45561</v>
      </c>
      <c r="C11313" t="s">
        <v>36</v>
      </c>
      <c r="D11313" t="s">
        <v>329</v>
      </c>
      <c r="E11313" t="s">
        <v>521</v>
      </c>
      <c r="F11313">
        <v>0</v>
      </c>
      <c r="G11313">
        <v>0</v>
      </c>
      <c r="H11313">
        <v>0</v>
      </c>
      <c r="I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V11313">
        <v>26</v>
      </c>
      <c r="W11313" t="s">
        <v>1261</v>
      </c>
      <c r="X11313">
        <v>39</v>
      </c>
      <c r="Y11313" t="s">
        <v>30</v>
      </c>
      <c r="Z11313">
        <f t="shared" si="176"/>
        <v>0</v>
      </c>
    </row>
    <row r="11314" spans="1:26" hidden="1" x14ac:dyDescent="0.3">
      <c r="A11314" t="s">
        <v>324</v>
      </c>
      <c r="B11314" s="2">
        <v>45561</v>
      </c>
      <c r="C11314" t="s">
        <v>36</v>
      </c>
      <c r="D11314" t="s">
        <v>125</v>
      </c>
      <c r="E11314" t="s">
        <v>325</v>
      </c>
      <c r="F11314">
        <v>900</v>
      </c>
      <c r="G11314">
        <v>15</v>
      </c>
      <c r="H11314">
        <v>0</v>
      </c>
      <c r="I11314">
        <v>15</v>
      </c>
      <c r="J11314">
        <v>0</v>
      </c>
      <c r="K11314">
        <v>0</v>
      </c>
      <c r="L11314">
        <v>180</v>
      </c>
      <c r="M11314">
        <v>15</v>
      </c>
      <c r="N11314">
        <v>0</v>
      </c>
      <c r="O11314">
        <v>15</v>
      </c>
      <c r="P11314">
        <v>0</v>
      </c>
      <c r="Q11314">
        <v>169</v>
      </c>
      <c r="R11314">
        <v>11</v>
      </c>
      <c r="S11314">
        <v>0.91666666666666663</v>
      </c>
      <c r="T11314">
        <v>14.08333333333333</v>
      </c>
      <c r="U11314">
        <v>93.888888888888886</v>
      </c>
      <c r="V11314">
        <v>26</v>
      </c>
      <c r="W11314" t="s">
        <v>1261</v>
      </c>
      <c r="X11314">
        <v>39</v>
      </c>
      <c r="Y11314" t="s">
        <v>30</v>
      </c>
      <c r="Z11314">
        <f t="shared" si="176"/>
        <v>2.9976021664879227E-15</v>
      </c>
    </row>
    <row r="11315" spans="1:26" hidden="1" x14ac:dyDescent="0.3">
      <c r="A11315" t="s">
        <v>774</v>
      </c>
      <c r="B11315" s="2">
        <v>45561</v>
      </c>
      <c r="C11315" t="s">
        <v>32</v>
      </c>
      <c r="D11315" t="s">
        <v>775</v>
      </c>
      <c r="E11315" t="s">
        <v>776</v>
      </c>
      <c r="F11315">
        <v>480</v>
      </c>
      <c r="G11315">
        <v>8</v>
      </c>
      <c r="H11315">
        <v>0</v>
      </c>
      <c r="I11315">
        <v>8</v>
      </c>
      <c r="J11315">
        <v>0</v>
      </c>
      <c r="K11315">
        <v>0</v>
      </c>
      <c r="L11315">
        <v>96</v>
      </c>
      <c r="M11315">
        <v>8</v>
      </c>
      <c r="N11315">
        <v>0</v>
      </c>
      <c r="O11315">
        <v>8</v>
      </c>
      <c r="P11315">
        <v>0</v>
      </c>
      <c r="Q11315">
        <v>64</v>
      </c>
      <c r="R11315">
        <v>32</v>
      </c>
      <c r="S11315">
        <v>2.666666666666667</v>
      </c>
      <c r="T11315">
        <v>5.333333333333333</v>
      </c>
      <c r="U11315">
        <v>66.666666666666657</v>
      </c>
      <c r="V11315">
        <v>26</v>
      </c>
      <c r="W11315" t="s">
        <v>1261</v>
      </c>
      <c r="X11315">
        <v>39</v>
      </c>
      <c r="Y11315" t="s">
        <v>30</v>
      </c>
      <c r="Z11315">
        <f t="shared" si="176"/>
        <v>0</v>
      </c>
    </row>
    <row r="11316" spans="1:26" hidden="1" x14ac:dyDescent="0.3">
      <c r="A11316" t="s">
        <v>249</v>
      </c>
      <c r="B11316" s="2">
        <v>45561</v>
      </c>
      <c r="C11316" t="s">
        <v>182</v>
      </c>
      <c r="D11316" t="s">
        <v>221</v>
      </c>
      <c r="E11316" t="s">
        <v>250</v>
      </c>
      <c r="F11316">
        <v>960</v>
      </c>
      <c r="G11316">
        <v>24</v>
      </c>
      <c r="H11316">
        <v>8</v>
      </c>
      <c r="I11316">
        <v>16</v>
      </c>
      <c r="J11316">
        <v>0</v>
      </c>
      <c r="K11316">
        <v>0</v>
      </c>
      <c r="L11316">
        <v>192</v>
      </c>
      <c r="M11316">
        <v>24</v>
      </c>
      <c r="N11316">
        <v>8</v>
      </c>
      <c r="O11316">
        <v>16</v>
      </c>
      <c r="P11316">
        <v>33.333333333333329</v>
      </c>
      <c r="Q11316">
        <v>8</v>
      </c>
      <c r="R11316">
        <v>184</v>
      </c>
      <c r="S11316">
        <v>15.33333333333333</v>
      </c>
      <c r="T11316">
        <v>0.66666666666666663</v>
      </c>
      <c r="U11316">
        <v>2.7777777777777781</v>
      </c>
      <c r="V11316">
        <v>26</v>
      </c>
      <c r="W11316" t="s">
        <v>1261</v>
      </c>
      <c r="X11316">
        <v>39</v>
      </c>
      <c r="Y11316" t="s">
        <v>30</v>
      </c>
      <c r="Z11316">
        <f t="shared" si="176"/>
        <v>0</v>
      </c>
    </row>
    <row r="11317" spans="1:26" hidden="1" x14ac:dyDescent="0.3">
      <c r="A11317" t="s">
        <v>476</v>
      </c>
      <c r="B11317" s="2">
        <v>45561</v>
      </c>
      <c r="C11317" t="s">
        <v>182</v>
      </c>
      <c r="D11317" t="s">
        <v>221</v>
      </c>
      <c r="E11317" t="s">
        <v>477</v>
      </c>
      <c r="F11317">
        <v>750</v>
      </c>
      <c r="G11317">
        <v>12.5</v>
      </c>
      <c r="H11317">
        <v>0</v>
      </c>
      <c r="I11317">
        <v>12.5</v>
      </c>
      <c r="J11317">
        <v>0</v>
      </c>
      <c r="K11317">
        <v>0</v>
      </c>
      <c r="L11317">
        <v>150</v>
      </c>
      <c r="M11317">
        <v>12.5</v>
      </c>
      <c r="N11317">
        <v>0</v>
      </c>
      <c r="O11317">
        <v>12.5</v>
      </c>
      <c r="P11317">
        <v>0</v>
      </c>
      <c r="Q11317">
        <v>78</v>
      </c>
      <c r="R11317">
        <v>72</v>
      </c>
      <c r="S11317">
        <v>6</v>
      </c>
      <c r="T11317">
        <v>6.5</v>
      </c>
      <c r="U11317">
        <v>52</v>
      </c>
      <c r="V11317">
        <v>26</v>
      </c>
      <c r="W11317" t="s">
        <v>1261</v>
      </c>
      <c r="X11317">
        <v>39</v>
      </c>
      <c r="Y11317" t="s">
        <v>30</v>
      </c>
      <c r="Z11317">
        <f t="shared" si="176"/>
        <v>0</v>
      </c>
    </row>
    <row r="11318" spans="1:26" hidden="1" x14ac:dyDescent="0.3">
      <c r="A11318" t="s">
        <v>946</v>
      </c>
      <c r="B11318" s="2">
        <v>45561</v>
      </c>
      <c r="C11318" t="s">
        <v>182</v>
      </c>
      <c r="D11318" t="s">
        <v>940</v>
      </c>
      <c r="E11318" t="s">
        <v>947</v>
      </c>
      <c r="F11318">
        <v>0</v>
      </c>
      <c r="G11318">
        <v>0</v>
      </c>
      <c r="H11318">
        <v>0</v>
      </c>
      <c r="I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V11318">
        <v>26</v>
      </c>
      <c r="W11318" t="s">
        <v>1261</v>
      </c>
      <c r="X11318">
        <v>39</v>
      </c>
      <c r="Y11318" t="s">
        <v>30</v>
      </c>
      <c r="Z11318">
        <f t="shared" si="176"/>
        <v>0</v>
      </c>
    </row>
    <row r="11319" spans="1:26" hidden="1" x14ac:dyDescent="0.3">
      <c r="A11319" t="s">
        <v>1207</v>
      </c>
      <c r="B11319" s="2">
        <v>45561</v>
      </c>
      <c r="C11319" t="s">
        <v>182</v>
      </c>
      <c r="D11319" t="s">
        <v>1145</v>
      </c>
      <c r="E11319" t="s">
        <v>1208</v>
      </c>
      <c r="F11319">
        <v>1020</v>
      </c>
      <c r="G11319">
        <v>17</v>
      </c>
      <c r="H11319">
        <v>0</v>
      </c>
      <c r="I11319">
        <v>17</v>
      </c>
      <c r="J11319">
        <v>0</v>
      </c>
      <c r="K11319">
        <v>0</v>
      </c>
      <c r="L11319">
        <v>204</v>
      </c>
      <c r="M11319">
        <v>17</v>
      </c>
      <c r="N11319">
        <v>0</v>
      </c>
      <c r="O11319">
        <v>17</v>
      </c>
      <c r="P11319">
        <v>0</v>
      </c>
      <c r="Q11319">
        <v>104</v>
      </c>
      <c r="R11319">
        <v>100</v>
      </c>
      <c r="S11319">
        <v>8.3333333333333339</v>
      </c>
      <c r="T11319">
        <v>8.6666666666666661</v>
      </c>
      <c r="U11319">
        <v>50.980392156862742</v>
      </c>
      <c r="V11319">
        <v>26</v>
      </c>
      <c r="W11319" t="s">
        <v>1261</v>
      </c>
      <c r="X11319">
        <v>39</v>
      </c>
      <c r="Y11319" t="s">
        <v>30</v>
      </c>
      <c r="Z11319">
        <f t="shared" si="176"/>
        <v>0</v>
      </c>
    </row>
    <row r="11320" spans="1:26" hidden="1" x14ac:dyDescent="0.3">
      <c r="A11320" t="s">
        <v>1205</v>
      </c>
      <c r="B11320" s="2">
        <v>45561</v>
      </c>
      <c r="C11320" t="s">
        <v>182</v>
      </c>
      <c r="D11320" t="s">
        <v>1145</v>
      </c>
      <c r="E11320" t="s">
        <v>1206</v>
      </c>
      <c r="F11320">
        <v>480</v>
      </c>
      <c r="G11320">
        <v>8</v>
      </c>
      <c r="H11320">
        <v>0</v>
      </c>
      <c r="I11320">
        <v>8</v>
      </c>
      <c r="J11320">
        <v>0</v>
      </c>
      <c r="K11320">
        <v>0</v>
      </c>
      <c r="L11320">
        <v>96</v>
      </c>
      <c r="M11320">
        <v>8</v>
      </c>
      <c r="N11320">
        <v>0</v>
      </c>
      <c r="O11320">
        <v>8</v>
      </c>
      <c r="P11320">
        <v>0</v>
      </c>
      <c r="Q11320">
        <v>88</v>
      </c>
      <c r="R11320">
        <v>8</v>
      </c>
      <c r="S11320">
        <v>0.66666666666666663</v>
      </c>
      <c r="T11320">
        <v>7.333333333333333</v>
      </c>
      <c r="U11320">
        <v>91.666666666666657</v>
      </c>
      <c r="V11320">
        <v>26</v>
      </c>
      <c r="W11320" t="s">
        <v>1261</v>
      </c>
      <c r="X11320">
        <v>39</v>
      </c>
      <c r="Y11320" t="s">
        <v>30</v>
      </c>
      <c r="Z11320">
        <f t="shared" si="176"/>
        <v>0</v>
      </c>
    </row>
    <row r="11321" spans="1:26" hidden="1" x14ac:dyDescent="0.3">
      <c r="A11321" t="s">
        <v>954</v>
      </c>
      <c r="B11321" s="2">
        <v>45561</v>
      </c>
      <c r="C11321" t="s">
        <v>182</v>
      </c>
      <c r="D11321" t="s">
        <v>940</v>
      </c>
      <c r="E11321" t="s">
        <v>955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>
        <v>4</v>
      </c>
      <c r="N11321">
        <v>0</v>
      </c>
      <c r="O11321">
        <v>4</v>
      </c>
      <c r="P11321">
        <v>0</v>
      </c>
      <c r="Q11321">
        <v>21</v>
      </c>
      <c r="R11321">
        <v>27</v>
      </c>
      <c r="S11321">
        <v>2.25</v>
      </c>
      <c r="T11321">
        <v>1.75</v>
      </c>
      <c r="U11321">
        <v>43.75</v>
      </c>
      <c r="V11321">
        <v>26</v>
      </c>
      <c r="W11321" t="s">
        <v>1261</v>
      </c>
      <c r="X11321">
        <v>39</v>
      </c>
      <c r="Y11321" t="s">
        <v>30</v>
      </c>
      <c r="Z11321">
        <f t="shared" si="176"/>
        <v>0</v>
      </c>
    </row>
    <row r="11322" spans="1:26" hidden="1" x14ac:dyDescent="0.3">
      <c r="A11322" t="s">
        <v>89</v>
      </c>
      <c r="B11322" s="2">
        <v>45561</v>
      </c>
      <c r="C11322" t="s">
        <v>36</v>
      </c>
      <c r="D11322" t="s">
        <v>54</v>
      </c>
      <c r="E11322" t="s">
        <v>90</v>
      </c>
      <c r="F11322">
        <v>480</v>
      </c>
      <c r="G11322">
        <v>8</v>
      </c>
      <c r="H11322">
        <v>0</v>
      </c>
      <c r="I11322">
        <v>8</v>
      </c>
      <c r="J11322">
        <v>0</v>
      </c>
      <c r="K11322">
        <v>0</v>
      </c>
      <c r="L11322">
        <v>96</v>
      </c>
      <c r="M11322">
        <v>8</v>
      </c>
      <c r="N11322">
        <v>0</v>
      </c>
      <c r="O11322">
        <v>8</v>
      </c>
      <c r="P11322">
        <v>0</v>
      </c>
      <c r="Q11322">
        <v>33</v>
      </c>
      <c r="R11322">
        <v>63</v>
      </c>
      <c r="S11322">
        <v>5.25</v>
      </c>
      <c r="T11322">
        <v>2.75</v>
      </c>
      <c r="U11322">
        <v>34.375</v>
      </c>
      <c r="V11322">
        <v>26</v>
      </c>
      <c r="W11322" t="s">
        <v>1261</v>
      </c>
      <c r="X11322">
        <v>39</v>
      </c>
      <c r="Y11322" t="s">
        <v>30</v>
      </c>
      <c r="Z11322">
        <f t="shared" si="176"/>
        <v>0</v>
      </c>
    </row>
    <row r="11323" spans="1:26" hidden="1" x14ac:dyDescent="0.3">
      <c r="A11323" t="s">
        <v>792</v>
      </c>
      <c r="B11323" s="2">
        <v>45561</v>
      </c>
      <c r="C11323" t="s">
        <v>32</v>
      </c>
      <c r="D11323" t="s">
        <v>775</v>
      </c>
      <c r="E11323" t="s">
        <v>793</v>
      </c>
      <c r="F11323">
        <v>960</v>
      </c>
      <c r="G11323">
        <v>16</v>
      </c>
      <c r="H11323">
        <v>0</v>
      </c>
      <c r="I11323">
        <v>16</v>
      </c>
      <c r="J11323">
        <v>0</v>
      </c>
      <c r="K11323">
        <v>0</v>
      </c>
      <c r="L11323">
        <v>192</v>
      </c>
      <c r="M11323">
        <v>16</v>
      </c>
      <c r="N11323">
        <v>0</v>
      </c>
      <c r="O11323">
        <v>16</v>
      </c>
      <c r="P11323">
        <v>0</v>
      </c>
      <c r="Q11323">
        <v>109</v>
      </c>
      <c r="R11323">
        <v>83</v>
      </c>
      <c r="S11323">
        <v>6.916666666666667</v>
      </c>
      <c r="T11323">
        <v>9.0833333333333339</v>
      </c>
      <c r="U11323">
        <v>56.770833333333343</v>
      </c>
      <c r="V11323">
        <v>26</v>
      </c>
      <c r="W11323" t="s">
        <v>1261</v>
      </c>
      <c r="X11323">
        <v>39</v>
      </c>
      <c r="Y11323" t="s">
        <v>30</v>
      </c>
      <c r="Z11323">
        <f t="shared" si="176"/>
        <v>0</v>
      </c>
    </row>
    <row r="11324" spans="1:26" hidden="1" x14ac:dyDescent="0.3">
      <c r="A11324" t="s">
        <v>99</v>
      </c>
      <c r="B11324" s="2">
        <v>45561</v>
      </c>
      <c r="C11324" t="s">
        <v>36</v>
      </c>
      <c r="D11324" t="s">
        <v>54</v>
      </c>
      <c r="E11324" t="s">
        <v>100</v>
      </c>
      <c r="F11324">
        <v>480</v>
      </c>
      <c r="G11324">
        <v>8</v>
      </c>
      <c r="H11324">
        <v>0</v>
      </c>
      <c r="I11324">
        <v>8</v>
      </c>
      <c r="J11324">
        <v>0</v>
      </c>
      <c r="K11324">
        <v>0</v>
      </c>
      <c r="L11324">
        <v>96</v>
      </c>
      <c r="M11324">
        <v>8</v>
      </c>
      <c r="N11324">
        <v>0</v>
      </c>
      <c r="O11324">
        <v>8</v>
      </c>
      <c r="P11324">
        <v>0</v>
      </c>
      <c r="Q11324">
        <v>82</v>
      </c>
      <c r="R11324">
        <v>14</v>
      </c>
      <c r="S11324">
        <v>1.166666666666667</v>
      </c>
      <c r="T11324">
        <v>6.833333333333333</v>
      </c>
      <c r="U11324">
        <v>85.416666666666657</v>
      </c>
      <c r="V11324">
        <v>26</v>
      </c>
      <c r="W11324" t="s">
        <v>1261</v>
      </c>
      <c r="X11324">
        <v>39</v>
      </c>
      <c r="Y11324" t="s">
        <v>30</v>
      </c>
      <c r="Z11324">
        <f t="shared" si="176"/>
        <v>0</v>
      </c>
    </row>
    <row r="11325" spans="1:26" hidden="1" x14ac:dyDescent="0.3">
      <c r="A11325" t="s">
        <v>939</v>
      </c>
      <c r="B11325" s="2">
        <v>45561</v>
      </c>
      <c r="C11325" t="s">
        <v>182</v>
      </c>
      <c r="D11325" t="s">
        <v>940</v>
      </c>
      <c r="E11325" t="s">
        <v>941</v>
      </c>
      <c r="F11325">
        <v>240</v>
      </c>
      <c r="G11325">
        <v>4</v>
      </c>
      <c r="H11325">
        <v>0</v>
      </c>
      <c r="I11325">
        <v>4</v>
      </c>
      <c r="J11325">
        <v>0</v>
      </c>
      <c r="K11325">
        <v>0</v>
      </c>
      <c r="L11325">
        <v>48</v>
      </c>
      <c r="M11325">
        <v>4</v>
      </c>
      <c r="N11325">
        <v>0</v>
      </c>
      <c r="O11325">
        <v>4</v>
      </c>
      <c r="P11325">
        <v>0</v>
      </c>
      <c r="Q11325">
        <v>0</v>
      </c>
      <c r="R11325">
        <v>48</v>
      </c>
      <c r="S11325">
        <v>4</v>
      </c>
      <c r="T11325">
        <v>0</v>
      </c>
      <c r="U11325">
        <v>0</v>
      </c>
      <c r="V11325">
        <v>26</v>
      </c>
      <c r="W11325" t="s">
        <v>1261</v>
      </c>
      <c r="X11325">
        <v>39</v>
      </c>
      <c r="Y11325" t="s">
        <v>30</v>
      </c>
      <c r="Z11325">
        <f t="shared" si="176"/>
        <v>0</v>
      </c>
    </row>
    <row r="11326" spans="1:26" hidden="1" x14ac:dyDescent="0.3">
      <c r="A11326" t="s">
        <v>1165</v>
      </c>
      <c r="B11326" s="2">
        <v>45562</v>
      </c>
      <c r="C11326" t="s">
        <v>182</v>
      </c>
      <c r="D11326" t="s">
        <v>961</v>
      </c>
      <c r="E11326" t="s">
        <v>1166</v>
      </c>
      <c r="F11326">
        <v>0</v>
      </c>
      <c r="G11326">
        <v>4.5</v>
      </c>
      <c r="H11326">
        <v>4.5</v>
      </c>
      <c r="I11326">
        <v>0</v>
      </c>
      <c r="J11326">
        <v>0</v>
      </c>
      <c r="K11326">
        <v>0</v>
      </c>
      <c r="L11326">
        <v>0</v>
      </c>
      <c r="M11326">
        <v>4.5</v>
      </c>
      <c r="N11326">
        <v>4.5</v>
      </c>
      <c r="O11326">
        <v>0</v>
      </c>
      <c r="P11326">
        <v>100</v>
      </c>
      <c r="Q11326">
        <v>24</v>
      </c>
      <c r="R11326">
        <v>0</v>
      </c>
      <c r="S11326">
        <v>0</v>
      </c>
      <c r="T11326">
        <v>2</v>
      </c>
      <c r="U11326">
        <v>44.444444444444443</v>
      </c>
      <c r="V11326">
        <v>27</v>
      </c>
      <c r="W11326" t="s">
        <v>1262</v>
      </c>
      <c r="X11326">
        <v>39</v>
      </c>
      <c r="Y11326" t="s">
        <v>30</v>
      </c>
      <c r="Z11326">
        <f t="shared" si="176"/>
        <v>-2</v>
      </c>
    </row>
    <row r="11327" spans="1:26" hidden="1" x14ac:dyDescent="0.3">
      <c r="A11327" t="s">
        <v>388</v>
      </c>
      <c r="B11327" s="2">
        <v>45562</v>
      </c>
      <c r="C11327" t="s">
        <v>26</v>
      </c>
      <c r="D11327" t="s">
        <v>368</v>
      </c>
      <c r="E11327" t="s">
        <v>389</v>
      </c>
      <c r="F11327">
        <v>480</v>
      </c>
      <c r="G11327">
        <v>12.5</v>
      </c>
      <c r="H11327">
        <v>4.5</v>
      </c>
      <c r="I11327">
        <v>8</v>
      </c>
      <c r="J11327">
        <v>33</v>
      </c>
      <c r="K11327">
        <v>2.75</v>
      </c>
      <c r="L11327">
        <v>96</v>
      </c>
      <c r="M11327">
        <v>12.5</v>
      </c>
      <c r="N11327">
        <v>1.75</v>
      </c>
      <c r="O11327">
        <v>10.75</v>
      </c>
      <c r="P11327">
        <v>14</v>
      </c>
      <c r="Q11327">
        <v>121</v>
      </c>
      <c r="R11327">
        <v>0</v>
      </c>
      <c r="S11327">
        <v>0</v>
      </c>
      <c r="T11327">
        <v>10.08333333333333</v>
      </c>
      <c r="U11327">
        <v>80.666666666666671</v>
      </c>
      <c r="V11327">
        <v>27</v>
      </c>
      <c r="W11327" t="s">
        <v>1262</v>
      </c>
      <c r="X11327">
        <v>39</v>
      </c>
      <c r="Y11327" t="s">
        <v>30</v>
      </c>
      <c r="Z11327">
        <f t="shared" si="176"/>
        <v>0.66666666666666963</v>
      </c>
    </row>
    <row r="11328" spans="1:26" hidden="1" x14ac:dyDescent="0.3">
      <c r="A11328" t="s">
        <v>266</v>
      </c>
      <c r="B11328" s="2">
        <v>45562</v>
      </c>
      <c r="C11328" t="s">
        <v>36</v>
      </c>
      <c r="D11328" t="s">
        <v>258</v>
      </c>
      <c r="E11328" t="s">
        <v>267</v>
      </c>
      <c r="F11328">
        <v>480</v>
      </c>
      <c r="G11328">
        <v>8</v>
      </c>
      <c r="H11328">
        <v>0</v>
      </c>
      <c r="I11328">
        <v>8</v>
      </c>
      <c r="J11328">
        <v>0</v>
      </c>
      <c r="K11328">
        <v>0</v>
      </c>
      <c r="L11328">
        <v>96</v>
      </c>
      <c r="M11328">
        <v>8</v>
      </c>
      <c r="N11328">
        <v>0</v>
      </c>
      <c r="O11328">
        <v>8</v>
      </c>
      <c r="P11328">
        <v>0</v>
      </c>
      <c r="Q11328">
        <v>28</v>
      </c>
      <c r="R11328">
        <v>68</v>
      </c>
      <c r="S11328">
        <v>5.666666666666667</v>
      </c>
      <c r="T11328">
        <v>2.333333333333333</v>
      </c>
      <c r="U11328">
        <v>29.166666666666671</v>
      </c>
      <c r="V11328">
        <v>27</v>
      </c>
      <c r="W11328" t="s">
        <v>1262</v>
      </c>
      <c r="X11328">
        <v>39</v>
      </c>
      <c r="Y11328" t="s">
        <v>30</v>
      </c>
      <c r="Z11328">
        <f t="shared" si="176"/>
        <v>0</v>
      </c>
    </row>
    <row r="11329" spans="1:26" hidden="1" x14ac:dyDescent="0.3">
      <c r="A11329" t="s">
        <v>99</v>
      </c>
      <c r="B11329" s="2">
        <v>45562</v>
      </c>
      <c r="C11329" t="s">
        <v>36</v>
      </c>
      <c r="D11329" t="s">
        <v>54</v>
      </c>
      <c r="E11329" t="s">
        <v>100</v>
      </c>
      <c r="F11329">
        <v>0</v>
      </c>
      <c r="G11329">
        <v>0</v>
      </c>
      <c r="H11329">
        <v>0</v>
      </c>
      <c r="I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V11329">
        <v>27</v>
      </c>
      <c r="W11329" t="s">
        <v>1262</v>
      </c>
      <c r="X11329">
        <v>39</v>
      </c>
      <c r="Y11329" t="s">
        <v>30</v>
      </c>
      <c r="Z11329">
        <f t="shared" si="176"/>
        <v>0</v>
      </c>
    </row>
    <row r="11330" spans="1:26" hidden="1" x14ac:dyDescent="0.3">
      <c r="A11330" t="s">
        <v>827</v>
      </c>
      <c r="B11330" s="2">
        <v>45562</v>
      </c>
      <c r="C11330" t="s">
        <v>32</v>
      </c>
      <c r="D11330" t="s">
        <v>790</v>
      </c>
      <c r="E11330" t="s">
        <v>828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>
        <v>8</v>
      </c>
      <c r="N11330">
        <v>0</v>
      </c>
      <c r="O11330">
        <v>8</v>
      </c>
      <c r="P11330">
        <v>0</v>
      </c>
      <c r="Q11330">
        <v>86</v>
      </c>
      <c r="R11330">
        <v>10</v>
      </c>
      <c r="S11330">
        <v>0.83333333333333337</v>
      </c>
      <c r="T11330">
        <v>7.166666666666667</v>
      </c>
      <c r="U11330">
        <v>89.583333333333343</v>
      </c>
      <c r="V11330">
        <v>27</v>
      </c>
      <c r="W11330" t="s">
        <v>1262</v>
      </c>
      <c r="X11330">
        <v>39</v>
      </c>
      <c r="Y11330" t="s">
        <v>30</v>
      </c>
      <c r="Z11330">
        <f t="shared" si="176"/>
        <v>0</v>
      </c>
    </row>
    <row r="11331" spans="1:26" hidden="1" x14ac:dyDescent="0.3">
      <c r="A11331" t="s">
        <v>60</v>
      </c>
      <c r="B11331" s="2">
        <v>45562</v>
      </c>
      <c r="C11331" t="s">
        <v>36</v>
      </c>
      <c r="D11331" t="s">
        <v>54</v>
      </c>
      <c r="E11331" t="s">
        <v>61</v>
      </c>
      <c r="F11331">
        <v>0</v>
      </c>
      <c r="G11331">
        <v>15</v>
      </c>
      <c r="H11331">
        <v>15</v>
      </c>
      <c r="I11331">
        <v>0</v>
      </c>
      <c r="J11331">
        <v>0</v>
      </c>
      <c r="K11331">
        <v>0</v>
      </c>
      <c r="L11331">
        <v>0</v>
      </c>
      <c r="M11331">
        <v>15</v>
      </c>
      <c r="N11331">
        <v>15</v>
      </c>
      <c r="O11331">
        <v>0</v>
      </c>
      <c r="P11331">
        <v>100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27</v>
      </c>
      <c r="W11331" t="s">
        <v>1262</v>
      </c>
      <c r="X11331">
        <v>39</v>
      </c>
      <c r="Y11331" t="s">
        <v>30</v>
      </c>
      <c r="Z11331">
        <f t="shared" ref="Z11331:Z11394" si="177">M11331-N11331-T11331-S11331</f>
        <v>0</v>
      </c>
    </row>
    <row r="11332" spans="1:26" hidden="1" x14ac:dyDescent="0.3">
      <c r="A11332" t="s">
        <v>698</v>
      </c>
      <c r="B11332" s="2">
        <v>45562</v>
      </c>
      <c r="C11332" t="s">
        <v>32</v>
      </c>
      <c r="D11332" t="s">
        <v>631</v>
      </c>
      <c r="E11332" t="s">
        <v>699</v>
      </c>
      <c r="F11332">
        <v>0</v>
      </c>
      <c r="G11332">
        <v>0</v>
      </c>
      <c r="H11332">
        <v>0</v>
      </c>
      <c r="I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V11332">
        <v>27</v>
      </c>
      <c r="W11332" t="s">
        <v>1262</v>
      </c>
      <c r="X11332">
        <v>39</v>
      </c>
      <c r="Y11332" t="s">
        <v>30</v>
      </c>
      <c r="Z11332">
        <f t="shared" si="177"/>
        <v>0</v>
      </c>
    </row>
    <row r="11333" spans="1:26" hidden="1" x14ac:dyDescent="0.3">
      <c r="A11333" t="s">
        <v>774</v>
      </c>
      <c r="B11333" s="2">
        <v>45562</v>
      </c>
      <c r="C11333" t="s">
        <v>32</v>
      </c>
      <c r="D11333" t="s">
        <v>775</v>
      </c>
      <c r="E11333" t="s">
        <v>776</v>
      </c>
      <c r="F11333">
        <v>480</v>
      </c>
      <c r="G11333">
        <v>8</v>
      </c>
      <c r="H11333">
        <v>0</v>
      </c>
      <c r="I11333">
        <v>8</v>
      </c>
      <c r="J11333">
        <v>0</v>
      </c>
      <c r="K11333">
        <v>0</v>
      </c>
      <c r="L11333">
        <v>96</v>
      </c>
      <c r="M11333">
        <v>8</v>
      </c>
      <c r="N11333">
        <v>0</v>
      </c>
      <c r="O11333">
        <v>8</v>
      </c>
      <c r="P11333">
        <v>0</v>
      </c>
      <c r="Q11333">
        <v>24</v>
      </c>
      <c r="R11333">
        <v>72</v>
      </c>
      <c r="S11333">
        <v>6</v>
      </c>
      <c r="T11333">
        <v>2</v>
      </c>
      <c r="U11333">
        <v>25</v>
      </c>
      <c r="V11333">
        <v>27</v>
      </c>
      <c r="W11333" t="s">
        <v>1262</v>
      </c>
      <c r="X11333">
        <v>39</v>
      </c>
      <c r="Y11333" t="s">
        <v>30</v>
      </c>
      <c r="Z11333">
        <f t="shared" si="177"/>
        <v>0</v>
      </c>
    </row>
    <row r="11334" spans="1:26" hidden="1" x14ac:dyDescent="0.3">
      <c r="A11334" t="s">
        <v>582</v>
      </c>
      <c r="B11334" s="2">
        <v>45562</v>
      </c>
      <c r="C11334" t="s">
        <v>26</v>
      </c>
      <c r="D11334" t="s">
        <v>401</v>
      </c>
      <c r="E11334" t="s">
        <v>583</v>
      </c>
      <c r="F11334">
        <v>270</v>
      </c>
      <c r="G11334">
        <v>4.5</v>
      </c>
      <c r="H11334">
        <v>0</v>
      </c>
      <c r="I11334">
        <v>4.5</v>
      </c>
      <c r="J11334">
        <v>0</v>
      </c>
      <c r="K11334">
        <v>0</v>
      </c>
      <c r="L11334">
        <v>54</v>
      </c>
      <c r="M11334">
        <v>4.5</v>
      </c>
      <c r="N11334">
        <v>0</v>
      </c>
      <c r="O11334">
        <v>4.5</v>
      </c>
      <c r="P11334">
        <v>0</v>
      </c>
      <c r="Q11334">
        <v>50</v>
      </c>
      <c r="R11334">
        <v>4</v>
      </c>
      <c r="S11334">
        <v>0.33333333333333331</v>
      </c>
      <c r="T11334">
        <v>4.166666666666667</v>
      </c>
      <c r="U11334">
        <v>92.592592592592609</v>
      </c>
      <c r="V11334">
        <v>27</v>
      </c>
      <c r="W11334" t="s">
        <v>1262</v>
      </c>
      <c r="X11334">
        <v>39</v>
      </c>
      <c r="Y11334" t="s">
        <v>30</v>
      </c>
      <c r="Z11334">
        <f t="shared" si="177"/>
        <v>0</v>
      </c>
    </row>
    <row r="11335" spans="1:26" hidden="1" x14ac:dyDescent="0.3">
      <c r="A11335" t="s">
        <v>268</v>
      </c>
      <c r="B11335" s="2">
        <v>45562</v>
      </c>
      <c r="C11335" t="s">
        <v>36</v>
      </c>
      <c r="D11335" t="s">
        <v>71</v>
      </c>
      <c r="E11335" t="s">
        <v>269</v>
      </c>
      <c r="F11335">
        <v>390</v>
      </c>
      <c r="G11335">
        <v>7</v>
      </c>
      <c r="H11335">
        <v>0.5</v>
      </c>
      <c r="I11335">
        <v>6.5</v>
      </c>
      <c r="J11335">
        <v>0</v>
      </c>
      <c r="K11335">
        <v>0</v>
      </c>
      <c r="L11335">
        <v>78</v>
      </c>
      <c r="M11335">
        <v>7</v>
      </c>
      <c r="N11335">
        <v>0.5</v>
      </c>
      <c r="O11335">
        <v>6.5</v>
      </c>
      <c r="P11335">
        <v>7.1428571428571423</v>
      </c>
      <c r="Q11335">
        <v>41</v>
      </c>
      <c r="R11335">
        <v>37</v>
      </c>
      <c r="S11335">
        <v>3.083333333333333</v>
      </c>
      <c r="T11335">
        <v>3.416666666666667</v>
      </c>
      <c r="U11335">
        <v>48.80952380952381</v>
      </c>
      <c r="V11335">
        <v>27</v>
      </c>
      <c r="W11335" t="s">
        <v>1262</v>
      </c>
      <c r="X11335">
        <v>39</v>
      </c>
      <c r="Y11335" t="s">
        <v>30</v>
      </c>
      <c r="Z11335">
        <f t="shared" si="177"/>
        <v>0</v>
      </c>
    </row>
    <row r="11336" spans="1:26" hidden="1" x14ac:dyDescent="0.3">
      <c r="A11336" t="s">
        <v>564</v>
      </c>
      <c r="B11336" s="2">
        <v>45562</v>
      </c>
      <c r="C11336" t="s">
        <v>26</v>
      </c>
      <c r="D11336" t="s">
        <v>401</v>
      </c>
      <c r="E11336" t="s">
        <v>565</v>
      </c>
      <c r="F11336">
        <v>540</v>
      </c>
      <c r="G11336">
        <v>13</v>
      </c>
      <c r="H11336">
        <v>4</v>
      </c>
      <c r="I11336">
        <v>9</v>
      </c>
      <c r="J11336">
        <v>0</v>
      </c>
      <c r="K11336">
        <v>0</v>
      </c>
      <c r="L11336">
        <v>108</v>
      </c>
      <c r="M11336">
        <v>13</v>
      </c>
      <c r="N11336">
        <v>4</v>
      </c>
      <c r="O11336">
        <v>9</v>
      </c>
      <c r="P11336">
        <v>30.76923076923077</v>
      </c>
      <c r="Q11336">
        <v>85</v>
      </c>
      <c r="R11336">
        <v>23</v>
      </c>
      <c r="S11336">
        <v>1.916666666666667</v>
      </c>
      <c r="T11336">
        <v>7.083333333333333</v>
      </c>
      <c r="U11336">
        <v>54.487179487179482</v>
      </c>
      <c r="V11336">
        <v>27</v>
      </c>
      <c r="W11336" t="s">
        <v>1262</v>
      </c>
      <c r="X11336">
        <v>39</v>
      </c>
      <c r="Y11336" t="s">
        <v>30</v>
      </c>
      <c r="Z11336">
        <f t="shared" si="177"/>
        <v>0</v>
      </c>
    </row>
    <row r="11337" spans="1:26" hidden="1" x14ac:dyDescent="0.3">
      <c r="A11337" t="s">
        <v>73</v>
      </c>
      <c r="B11337" s="2">
        <v>45562</v>
      </c>
      <c r="C11337" t="s">
        <v>36</v>
      </c>
      <c r="D11337" t="s">
        <v>71</v>
      </c>
      <c r="E11337" t="s">
        <v>74</v>
      </c>
      <c r="F11337">
        <v>480</v>
      </c>
      <c r="G11337">
        <v>8</v>
      </c>
      <c r="H11337">
        <v>0</v>
      </c>
      <c r="I11337">
        <v>8</v>
      </c>
      <c r="J11337">
        <v>0</v>
      </c>
      <c r="K11337">
        <v>0</v>
      </c>
      <c r="L11337">
        <v>96</v>
      </c>
      <c r="M11337">
        <v>8</v>
      </c>
      <c r="N11337">
        <v>0</v>
      </c>
      <c r="O11337">
        <v>8</v>
      </c>
      <c r="P11337">
        <v>0</v>
      </c>
      <c r="Q11337">
        <v>96</v>
      </c>
      <c r="R11337">
        <v>0</v>
      </c>
      <c r="S11337">
        <v>0</v>
      </c>
      <c r="T11337">
        <v>8</v>
      </c>
      <c r="U11337">
        <v>100</v>
      </c>
      <c r="V11337">
        <v>27</v>
      </c>
      <c r="W11337" t="s">
        <v>1262</v>
      </c>
      <c r="X11337">
        <v>39</v>
      </c>
      <c r="Y11337" t="s">
        <v>30</v>
      </c>
      <c r="Z11337">
        <f t="shared" si="177"/>
        <v>0</v>
      </c>
    </row>
    <row r="11338" spans="1:26" hidden="1" x14ac:dyDescent="0.3">
      <c r="A11338" t="s">
        <v>787</v>
      </c>
      <c r="B11338" s="2">
        <v>45562</v>
      </c>
      <c r="C11338" t="s">
        <v>32</v>
      </c>
      <c r="D11338" t="s">
        <v>775</v>
      </c>
      <c r="E11338" t="s">
        <v>788</v>
      </c>
      <c r="F11338">
        <v>480</v>
      </c>
      <c r="G11338">
        <v>8</v>
      </c>
      <c r="H11338">
        <v>0</v>
      </c>
      <c r="I11338">
        <v>8</v>
      </c>
      <c r="J11338">
        <v>0</v>
      </c>
      <c r="K11338">
        <v>0</v>
      </c>
      <c r="L11338">
        <v>96</v>
      </c>
      <c r="M11338">
        <v>8</v>
      </c>
      <c r="N11338">
        <v>0</v>
      </c>
      <c r="O11338">
        <v>8</v>
      </c>
      <c r="P11338">
        <v>0</v>
      </c>
      <c r="Q11338">
        <v>36</v>
      </c>
      <c r="R11338">
        <v>60</v>
      </c>
      <c r="S11338">
        <v>5</v>
      </c>
      <c r="T11338">
        <v>3</v>
      </c>
      <c r="U11338">
        <v>37.5</v>
      </c>
      <c r="V11338">
        <v>27</v>
      </c>
      <c r="W11338" t="s">
        <v>1262</v>
      </c>
      <c r="X11338">
        <v>39</v>
      </c>
      <c r="Y11338" t="s">
        <v>30</v>
      </c>
      <c r="Z11338">
        <f t="shared" si="177"/>
        <v>0</v>
      </c>
    </row>
    <row r="11339" spans="1:26" hidden="1" x14ac:dyDescent="0.3">
      <c r="A11339" t="s">
        <v>478</v>
      </c>
      <c r="B11339" s="2">
        <v>45562</v>
      </c>
      <c r="C11339" t="s">
        <v>26</v>
      </c>
      <c r="D11339" t="s">
        <v>401</v>
      </c>
      <c r="E11339" t="s">
        <v>479</v>
      </c>
      <c r="F11339">
        <v>960</v>
      </c>
      <c r="G11339">
        <v>23</v>
      </c>
      <c r="H11339">
        <v>7</v>
      </c>
      <c r="I11339">
        <v>16</v>
      </c>
      <c r="J11339">
        <v>0</v>
      </c>
      <c r="K11339">
        <v>0</v>
      </c>
      <c r="L11339">
        <v>192</v>
      </c>
      <c r="M11339">
        <v>23</v>
      </c>
      <c r="N11339">
        <v>7</v>
      </c>
      <c r="O11339">
        <v>16</v>
      </c>
      <c r="P11339">
        <v>30.434782608695659</v>
      </c>
      <c r="Q11339">
        <v>94</v>
      </c>
      <c r="R11339">
        <v>98</v>
      </c>
      <c r="S11339">
        <v>8.1666666666666661</v>
      </c>
      <c r="T11339">
        <v>7.833333333333333</v>
      </c>
      <c r="U11339">
        <v>34.057971014492757</v>
      </c>
      <c r="V11339">
        <v>27</v>
      </c>
      <c r="W11339" t="s">
        <v>1262</v>
      </c>
      <c r="X11339">
        <v>39</v>
      </c>
      <c r="Y11339" t="s">
        <v>30</v>
      </c>
      <c r="Z11339">
        <f t="shared" si="177"/>
        <v>0</v>
      </c>
    </row>
    <row r="11340" spans="1:26" hidden="1" x14ac:dyDescent="0.3">
      <c r="A11340" t="s">
        <v>1177</v>
      </c>
      <c r="B11340" s="2">
        <v>45562</v>
      </c>
      <c r="C11340" t="s">
        <v>182</v>
      </c>
      <c r="D11340" t="s">
        <v>1145</v>
      </c>
      <c r="E11340" t="s">
        <v>1178</v>
      </c>
      <c r="F11340">
        <v>750</v>
      </c>
      <c r="G11340">
        <v>12.5</v>
      </c>
      <c r="H11340">
        <v>0</v>
      </c>
      <c r="I11340">
        <v>12.5</v>
      </c>
      <c r="J11340">
        <v>0</v>
      </c>
      <c r="K11340">
        <v>0</v>
      </c>
      <c r="L11340">
        <v>150</v>
      </c>
      <c r="M11340">
        <v>12.5</v>
      </c>
      <c r="N11340">
        <v>0</v>
      </c>
      <c r="O11340">
        <v>12.5</v>
      </c>
      <c r="P11340">
        <v>0</v>
      </c>
      <c r="Q11340">
        <v>114</v>
      </c>
      <c r="R11340">
        <v>36</v>
      </c>
      <c r="S11340">
        <v>3</v>
      </c>
      <c r="T11340">
        <v>9.5</v>
      </c>
      <c r="U11340">
        <v>76</v>
      </c>
      <c r="V11340">
        <v>27</v>
      </c>
      <c r="W11340" t="s">
        <v>1262</v>
      </c>
      <c r="X11340">
        <v>39</v>
      </c>
      <c r="Y11340" t="s">
        <v>30</v>
      </c>
      <c r="Z11340">
        <f t="shared" si="177"/>
        <v>0</v>
      </c>
    </row>
    <row r="11341" spans="1:26" hidden="1" x14ac:dyDescent="0.3">
      <c r="A11341" t="s">
        <v>1191</v>
      </c>
      <c r="B11341" s="2">
        <v>45562</v>
      </c>
      <c r="C11341" t="s">
        <v>182</v>
      </c>
      <c r="D11341" t="s">
        <v>1094</v>
      </c>
      <c r="E11341" t="s">
        <v>1192</v>
      </c>
      <c r="F11341">
        <v>0</v>
      </c>
      <c r="G11341">
        <v>0</v>
      </c>
      <c r="H11341">
        <v>0</v>
      </c>
      <c r="I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V11341">
        <v>27</v>
      </c>
      <c r="W11341" t="s">
        <v>1262</v>
      </c>
      <c r="X11341">
        <v>39</v>
      </c>
      <c r="Y11341" t="s">
        <v>30</v>
      </c>
      <c r="Z11341">
        <f t="shared" si="177"/>
        <v>0</v>
      </c>
    </row>
    <row r="11342" spans="1:26" hidden="1" x14ac:dyDescent="0.3">
      <c r="A11342" t="s">
        <v>654</v>
      </c>
      <c r="B11342" s="2">
        <v>45562</v>
      </c>
      <c r="C11342" t="s">
        <v>32</v>
      </c>
      <c r="D11342" t="s">
        <v>648</v>
      </c>
      <c r="E11342" t="s">
        <v>655</v>
      </c>
      <c r="F11342">
        <v>480</v>
      </c>
      <c r="G11342">
        <v>13</v>
      </c>
      <c r="H11342">
        <v>5</v>
      </c>
      <c r="I11342">
        <v>8</v>
      </c>
      <c r="J11342">
        <v>0</v>
      </c>
      <c r="K11342">
        <v>0</v>
      </c>
      <c r="L11342">
        <v>96</v>
      </c>
      <c r="M11342">
        <v>13</v>
      </c>
      <c r="N11342">
        <v>5</v>
      </c>
      <c r="O11342">
        <v>8</v>
      </c>
      <c r="P11342">
        <v>38.461538461538467</v>
      </c>
      <c r="Q11342">
        <v>85</v>
      </c>
      <c r="R11342">
        <v>11</v>
      </c>
      <c r="S11342">
        <v>0.91666666666666663</v>
      </c>
      <c r="T11342">
        <v>7.083333333333333</v>
      </c>
      <c r="U11342">
        <v>54.487179487179482</v>
      </c>
      <c r="V11342">
        <v>27</v>
      </c>
      <c r="W11342" t="s">
        <v>1262</v>
      </c>
      <c r="X11342">
        <v>39</v>
      </c>
      <c r="Y11342" t="s">
        <v>30</v>
      </c>
      <c r="Z11342">
        <f t="shared" si="177"/>
        <v>0</v>
      </c>
    </row>
    <row r="11343" spans="1:26" hidden="1" x14ac:dyDescent="0.3">
      <c r="A11343" t="s">
        <v>1161</v>
      </c>
      <c r="B11343" s="2">
        <v>45562</v>
      </c>
      <c r="C11343" t="s">
        <v>182</v>
      </c>
      <c r="D11343" t="s">
        <v>1145</v>
      </c>
      <c r="E11343" t="s">
        <v>1162</v>
      </c>
      <c r="F11343">
        <v>660</v>
      </c>
      <c r="G11343">
        <v>12</v>
      </c>
      <c r="H11343">
        <v>1</v>
      </c>
      <c r="I11343">
        <v>11</v>
      </c>
      <c r="J11343">
        <v>0</v>
      </c>
      <c r="K11343">
        <v>0</v>
      </c>
      <c r="L11343">
        <v>132</v>
      </c>
      <c r="M11343">
        <v>12</v>
      </c>
      <c r="N11343">
        <v>1</v>
      </c>
      <c r="O11343">
        <v>11</v>
      </c>
      <c r="P11343">
        <v>8.3333333333333321</v>
      </c>
      <c r="Q11343">
        <v>51</v>
      </c>
      <c r="R11343">
        <v>81</v>
      </c>
      <c r="S11343">
        <v>6.75</v>
      </c>
      <c r="T11343">
        <v>4.25</v>
      </c>
      <c r="U11343">
        <v>35.416666666666671</v>
      </c>
      <c r="V11343">
        <v>27</v>
      </c>
      <c r="W11343" t="s">
        <v>1262</v>
      </c>
      <c r="X11343">
        <v>39</v>
      </c>
      <c r="Y11343" t="s">
        <v>30</v>
      </c>
      <c r="Z11343">
        <f t="shared" si="177"/>
        <v>0</v>
      </c>
    </row>
    <row r="11344" spans="1:26" hidden="1" x14ac:dyDescent="0.3">
      <c r="A11344" t="s">
        <v>62</v>
      </c>
      <c r="B11344" s="2">
        <v>45562</v>
      </c>
      <c r="C11344" t="s">
        <v>36</v>
      </c>
      <c r="D11344" t="s">
        <v>54</v>
      </c>
      <c r="E11344" t="s">
        <v>63</v>
      </c>
      <c r="F11344">
        <v>1920</v>
      </c>
      <c r="G11344">
        <v>32</v>
      </c>
      <c r="H11344">
        <v>0</v>
      </c>
      <c r="I11344">
        <v>32</v>
      </c>
      <c r="J11344">
        <v>0</v>
      </c>
      <c r="K11344">
        <v>0</v>
      </c>
      <c r="L11344">
        <v>384</v>
      </c>
      <c r="M11344">
        <v>32</v>
      </c>
      <c r="N11344">
        <v>0</v>
      </c>
      <c r="O11344">
        <v>32</v>
      </c>
      <c r="P11344">
        <v>0</v>
      </c>
      <c r="Q11344">
        <v>126</v>
      </c>
      <c r="R11344">
        <v>258</v>
      </c>
      <c r="S11344">
        <v>21.5</v>
      </c>
      <c r="T11344">
        <v>10.5</v>
      </c>
      <c r="U11344">
        <v>32.8125</v>
      </c>
      <c r="V11344">
        <v>27</v>
      </c>
      <c r="W11344" t="s">
        <v>1262</v>
      </c>
      <c r="X11344">
        <v>39</v>
      </c>
      <c r="Y11344" t="s">
        <v>30</v>
      </c>
      <c r="Z11344">
        <f t="shared" si="177"/>
        <v>0</v>
      </c>
    </row>
    <row r="11345" spans="1:26" hidden="1" x14ac:dyDescent="0.3">
      <c r="A11345" t="s">
        <v>643</v>
      </c>
      <c r="B11345" s="2">
        <v>45562</v>
      </c>
      <c r="C11345" t="s">
        <v>32</v>
      </c>
      <c r="D11345" t="s">
        <v>631</v>
      </c>
      <c r="E11345" t="s">
        <v>644</v>
      </c>
      <c r="F11345">
        <v>300</v>
      </c>
      <c r="G11345">
        <v>5</v>
      </c>
      <c r="H11345">
        <v>0</v>
      </c>
      <c r="I11345">
        <v>5</v>
      </c>
      <c r="J11345">
        <v>0</v>
      </c>
      <c r="K11345">
        <v>0</v>
      </c>
      <c r="L11345">
        <v>60</v>
      </c>
      <c r="M11345">
        <v>5</v>
      </c>
      <c r="N11345">
        <v>0</v>
      </c>
      <c r="O11345">
        <v>5</v>
      </c>
      <c r="P11345">
        <v>0</v>
      </c>
      <c r="Q11345">
        <v>60</v>
      </c>
      <c r="R11345">
        <v>0</v>
      </c>
      <c r="S11345">
        <v>0</v>
      </c>
      <c r="T11345">
        <v>5</v>
      </c>
      <c r="U11345">
        <v>100</v>
      </c>
      <c r="V11345">
        <v>27</v>
      </c>
      <c r="W11345" t="s">
        <v>1262</v>
      </c>
      <c r="X11345">
        <v>39</v>
      </c>
      <c r="Y11345" t="s">
        <v>30</v>
      </c>
      <c r="Z11345">
        <f t="shared" si="177"/>
        <v>0</v>
      </c>
    </row>
    <row r="11346" spans="1:26" hidden="1" x14ac:dyDescent="0.3">
      <c r="A11346" t="s">
        <v>390</v>
      </c>
      <c r="B11346" s="2">
        <v>45562</v>
      </c>
      <c r="C11346" t="s">
        <v>26</v>
      </c>
      <c r="D11346" t="s">
        <v>368</v>
      </c>
      <c r="E11346" t="s">
        <v>391</v>
      </c>
      <c r="F11346">
        <v>570</v>
      </c>
      <c r="G11346">
        <v>9.5</v>
      </c>
      <c r="H11346">
        <v>0</v>
      </c>
      <c r="I11346">
        <v>9.5</v>
      </c>
      <c r="J11346">
        <v>0</v>
      </c>
      <c r="K11346">
        <v>0</v>
      </c>
      <c r="L11346">
        <v>114</v>
      </c>
      <c r="M11346">
        <v>9.5</v>
      </c>
      <c r="N11346">
        <v>0</v>
      </c>
      <c r="O11346">
        <v>9.5</v>
      </c>
      <c r="P11346">
        <v>0</v>
      </c>
      <c r="Q11346">
        <v>105</v>
      </c>
      <c r="R11346">
        <v>9</v>
      </c>
      <c r="S11346">
        <v>0.75</v>
      </c>
      <c r="T11346">
        <v>8.75</v>
      </c>
      <c r="U11346">
        <v>92.10526315789474</v>
      </c>
      <c r="V11346">
        <v>27</v>
      </c>
      <c r="W11346" t="s">
        <v>1262</v>
      </c>
      <c r="X11346">
        <v>39</v>
      </c>
      <c r="Y11346" t="s">
        <v>30</v>
      </c>
      <c r="Z11346">
        <f t="shared" si="177"/>
        <v>0</v>
      </c>
    </row>
    <row r="11347" spans="1:26" hidden="1" x14ac:dyDescent="0.3">
      <c r="A11347" t="s">
        <v>85</v>
      </c>
      <c r="B11347" s="2">
        <v>45562</v>
      </c>
      <c r="C11347" t="s">
        <v>36</v>
      </c>
      <c r="D11347" t="s">
        <v>54</v>
      </c>
      <c r="E11347" t="s">
        <v>86</v>
      </c>
      <c r="F11347">
        <v>0</v>
      </c>
      <c r="G11347">
        <v>0</v>
      </c>
      <c r="H11347">
        <v>0</v>
      </c>
      <c r="I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V11347">
        <v>27</v>
      </c>
      <c r="W11347" t="s">
        <v>1262</v>
      </c>
      <c r="X11347">
        <v>39</v>
      </c>
      <c r="Y11347" t="s">
        <v>30</v>
      </c>
      <c r="Z11347">
        <f t="shared" si="177"/>
        <v>0</v>
      </c>
    </row>
    <row r="11348" spans="1:26" hidden="1" x14ac:dyDescent="0.3">
      <c r="A11348" t="s">
        <v>594</v>
      </c>
      <c r="B11348" s="2">
        <v>45562</v>
      </c>
      <c r="C11348" t="s">
        <v>32</v>
      </c>
      <c r="D11348" t="s">
        <v>33</v>
      </c>
      <c r="E11348" t="s">
        <v>595</v>
      </c>
      <c r="F11348">
        <v>0</v>
      </c>
      <c r="G11348">
        <v>0</v>
      </c>
      <c r="H11348">
        <v>0</v>
      </c>
      <c r="I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V11348">
        <v>27</v>
      </c>
      <c r="W11348" t="s">
        <v>1262</v>
      </c>
      <c r="X11348">
        <v>39</v>
      </c>
      <c r="Y11348" t="s">
        <v>30</v>
      </c>
      <c r="Z11348">
        <f t="shared" si="177"/>
        <v>0</v>
      </c>
    </row>
    <row r="11349" spans="1:26" hidden="1" x14ac:dyDescent="0.3">
      <c r="A11349" t="s">
        <v>77</v>
      </c>
      <c r="B11349" s="2">
        <v>45562</v>
      </c>
      <c r="C11349" t="s">
        <v>36</v>
      </c>
      <c r="D11349" t="s">
        <v>54</v>
      </c>
      <c r="E11349" t="s">
        <v>78</v>
      </c>
      <c r="F11349">
        <v>0</v>
      </c>
      <c r="G11349">
        <v>0</v>
      </c>
      <c r="H11349">
        <v>0</v>
      </c>
      <c r="I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V11349">
        <v>27</v>
      </c>
      <c r="W11349" t="s">
        <v>1262</v>
      </c>
      <c r="X11349">
        <v>39</v>
      </c>
      <c r="Y11349" t="s">
        <v>30</v>
      </c>
      <c r="Z11349">
        <f t="shared" si="177"/>
        <v>0</v>
      </c>
    </row>
    <row r="11350" spans="1:26" hidden="1" x14ac:dyDescent="0.3">
      <c r="A11350" t="s">
        <v>779</v>
      </c>
      <c r="B11350" s="2">
        <v>45562</v>
      </c>
      <c r="C11350" t="s">
        <v>32</v>
      </c>
      <c r="D11350" t="s">
        <v>775</v>
      </c>
      <c r="E11350" t="s">
        <v>780</v>
      </c>
      <c r="F11350">
        <v>839</v>
      </c>
      <c r="G11350">
        <v>13.983333333333331</v>
      </c>
      <c r="H11350">
        <v>0</v>
      </c>
      <c r="I11350">
        <v>13.983333333333331</v>
      </c>
      <c r="J11350">
        <v>0</v>
      </c>
      <c r="K11350">
        <v>0</v>
      </c>
      <c r="L11350">
        <v>167.8</v>
      </c>
      <c r="M11350">
        <v>13.983333333333331</v>
      </c>
      <c r="N11350">
        <v>0</v>
      </c>
      <c r="O11350">
        <v>13.983333333333331</v>
      </c>
      <c r="P11350">
        <v>0</v>
      </c>
      <c r="Q11350">
        <v>69</v>
      </c>
      <c r="R11350">
        <v>98.800000000000011</v>
      </c>
      <c r="S11350">
        <v>8.2333333333333343</v>
      </c>
      <c r="T11350">
        <v>5.75</v>
      </c>
      <c r="U11350">
        <v>41.120381406436231</v>
      </c>
      <c r="V11350">
        <v>27</v>
      </c>
      <c r="W11350" t="s">
        <v>1262</v>
      </c>
      <c r="X11350">
        <v>39</v>
      </c>
      <c r="Y11350" t="s">
        <v>30</v>
      </c>
      <c r="Z11350">
        <f t="shared" si="177"/>
        <v>0</v>
      </c>
    </row>
    <row r="11351" spans="1:26" hidden="1" x14ac:dyDescent="0.3">
      <c r="A11351" t="s">
        <v>480</v>
      </c>
      <c r="B11351" s="2">
        <v>45562</v>
      </c>
      <c r="C11351" t="s">
        <v>26</v>
      </c>
      <c r="D11351" t="s">
        <v>401</v>
      </c>
      <c r="E11351" t="s">
        <v>481</v>
      </c>
      <c r="F11351">
        <v>480</v>
      </c>
      <c r="G11351">
        <v>8</v>
      </c>
      <c r="H11351">
        <v>0</v>
      </c>
      <c r="I11351">
        <v>8</v>
      </c>
      <c r="J11351">
        <v>0</v>
      </c>
      <c r="K11351">
        <v>0</v>
      </c>
      <c r="L11351">
        <v>96</v>
      </c>
      <c r="M11351">
        <v>8</v>
      </c>
      <c r="N11351">
        <v>0</v>
      </c>
      <c r="O11351">
        <v>8</v>
      </c>
      <c r="P11351">
        <v>0</v>
      </c>
      <c r="Q11351">
        <v>11</v>
      </c>
      <c r="R11351">
        <v>85</v>
      </c>
      <c r="S11351">
        <v>7.083333333333333</v>
      </c>
      <c r="T11351">
        <v>0.91666666666666663</v>
      </c>
      <c r="U11351">
        <v>11.45833333333333</v>
      </c>
      <c r="V11351">
        <v>27</v>
      </c>
      <c r="W11351" t="s">
        <v>1262</v>
      </c>
      <c r="X11351">
        <v>39</v>
      </c>
      <c r="Y11351" t="s">
        <v>30</v>
      </c>
      <c r="Z11351">
        <f t="shared" si="177"/>
        <v>0</v>
      </c>
    </row>
    <row r="11352" spans="1:26" hidden="1" x14ac:dyDescent="0.3">
      <c r="A11352" t="s">
        <v>56</v>
      </c>
      <c r="B11352" s="2">
        <v>45562</v>
      </c>
      <c r="C11352" t="s">
        <v>36</v>
      </c>
      <c r="D11352" t="s">
        <v>54</v>
      </c>
      <c r="E11352" t="s">
        <v>57</v>
      </c>
      <c r="F11352">
        <v>960</v>
      </c>
      <c r="G11352">
        <v>29</v>
      </c>
      <c r="H11352">
        <v>13</v>
      </c>
      <c r="I11352">
        <v>16</v>
      </c>
      <c r="J11352">
        <v>0</v>
      </c>
      <c r="K11352">
        <v>0</v>
      </c>
      <c r="L11352">
        <v>192</v>
      </c>
      <c r="M11352">
        <v>29</v>
      </c>
      <c r="N11352">
        <v>13</v>
      </c>
      <c r="O11352">
        <v>16</v>
      </c>
      <c r="P11352">
        <v>44.827586206896562</v>
      </c>
      <c r="Q11352">
        <v>87</v>
      </c>
      <c r="R11352">
        <v>105</v>
      </c>
      <c r="S11352">
        <v>8.75</v>
      </c>
      <c r="T11352">
        <v>7.25</v>
      </c>
      <c r="U11352">
        <v>25</v>
      </c>
      <c r="V11352">
        <v>27</v>
      </c>
      <c r="W11352" t="s">
        <v>1262</v>
      </c>
      <c r="X11352">
        <v>39</v>
      </c>
      <c r="Y11352" t="s">
        <v>30</v>
      </c>
      <c r="Z11352">
        <f t="shared" si="177"/>
        <v>0</v>
      </c>
    </row>
    <row r="11353" spans="1:26" hidden="1" x14ac:dyDescent="0.3">
      <c r="A11353" t="s">
        <v>550</v>
      </c>
      <c r="B11353" s="2">
        <v>45562</v>
      </c>
      <c r="C11353" t="s">
        <v>26</v>
      </c>
      <c r="D11353" t="s">
        <v>401</v>
      </c>
      <c r="E11353" t="s">
        <v>551</v>
      </c>
      <c r="F11353">
        <v>930</v>
      </c>
      <c r="G11353">
        <v>15.5</v>
      </c>
      <c r="H11353">
        <v>0</v>
      </c>
      <c r="I11353">
        <v>15.5</v>
      </c>
      <c r="J11353">
        <v>0</v>
      </c>
      <c r="K11353">
        <v>0</v>
      </c>
      <c r="L11353">
        <v>186</v>
      </c>
      <c r="M11353">
        <v>15.5</v>
      </c>
      <c r="N11353">
        <v>0</v>
      </c>
      <c r="O11353">
        <v>15.5</v>
      </c>
      <c r="P11353">
        <v>0</v>
      </c>
      <c r="Q11353">
        <v>94</v>
      </c>
      <c r="R11353">
        <v>92</v>
      </c>
      <c r="S11353">
        <v>7.666666666666667</v>
      </c>
      <c r="T11353">
        <v>7.833333333333333</v>
      </c>
      <c r="U11353">
        <v>50.537634408602152</v>
      </c>
      <c r="V11353">
        <v>27</v>
      </c>
      <c r="W11353" t="s">
        <v>1262</v>
      </c>
      <c r="X11353">
        <v>39</v>
      </c>
      <c r="Y11353" t="s">
        <v>30</v>
      </c>
      <c r="Z11353">
        <f t="shared" si="177"/>
        <v>0</v>
      </c>
    </row>
    <row r="11354" spans="1:26" hidden="1" x14ac:dyDescent="0.3">
      <c r="A11354" t="s">
        <v>392</v>
      </c>
      <c r="B11354" s="2">
        <v>45562</v>
      </c>
      <c r="C11354" t="s">
        <v>26</v>
      </c>
      <c r="D11354" t="s">
        <v>368</v>
      </c>
      <c r="E11354" t="s">
        <v>393</v>
      </c>
      <c r="F11354">
        <v>0</v>
      </c>
      <c r="G11354">
        <v>8</v>
      </c>
      <c r="H11354">
        <v>8</v>
      </c>
      <c r="I11354">
        <v>0</v>
      </c>
      <c r="J11354">
        <v>81</v>
      </c>
      <c r="K11354">
        <v>6.75</v>
      </c>
      <c r="L11354">
        <v>0</v>
      </c>
      <c r="M11354">
        <v>8</v>
      </c>
      <c r="N11354">
        <v>1.25</v>
      </c>
      <c r="O11354">
        <v>6.75</v>
      </c>
      <c r="P11354">
        <v>15.625</v>
      </c>
      <c r="Q11354">
        <v>81</v>
      </c>
      <c r="R11354">
        <v>0</v>
      </c>
      <c r="S11354">
        <v>0</v>
      </c>
      <c r="T11354">
        <v>6.75</v>
      </c>
      <c r="U11354">
        <v>84.375</v>
      </c>
      <c r="V11354">
        <v>27</v>
      </c>
      <c r="W11354" t="s">
        <v>1262</v>
      </c>
      <c r="X11354">
        <v>39</v>
      </c>
      <c r="Y11354" t="s">
        <v>30</v>
      </c>
      <c r="Z11354">
        <f t="shared" si="177"/>
        <v>0</v>
      </c>
    </row>
    <row r="11355" spans="1:26" hidden="1" x14ac:dyDescent="0.3">
      <c r="A11355" t="s">
        <v>260</v>
      </c>
      <c r="B11355" s="2">
        <v>45562</v>
      </c>
      <c r="C11355" t="s">
        <v>36</v>
      </c>
      <c r="D11355" t="s">
        <v>258</v>
      </c>
      <c r="E11355" t="s">
        <v>261</v>
      </c>
      <c r="F11355">
        <v>480</v>
      </c>
      <c r="G11355">
        <v>12.5</v>
      </c>
      <c r="H11355">
        <v>4.5</v>
      </c>
      <c r="I11355">
        <v>8</v>
      </c>
      <c r="J11355">
        <v>0</v>
      </c>
      <c r="K11355">
        <v>0</v>
      </c>
      <c r="L11355">
        <v>96</v>
      </c>
      <c r="M11355">
        <v>12.5</v>
      </c>
      <c r="N11355">
        <v>4.5</v>
      </c>
      <c r="O11355">
        <v>8</v>
      </c>
      <c r="P11355">
        <v>36</v>
      </c>
      <c r="Q11355">
        <v>94</v>
      </c>
      <c r="R11355">
        <v>2</v>
      </c>
      <c r="S11355">
        <v>0.16666666666666671</v>
      </c>
      <c r="T11355">
        <v>7.833333333333333</v>
      </c>
      <c r="U11355">
        <v>62.666666666666657</v>
      </c>
      <c r="V11355">
        <v>27</v>
      </c>
      <c r="W11355" t="s">
        <v>1262</v>
      </c>
      <c r="X11355">
        <v>39</v>
      </c>
      <c r="Y11355" t="s">
        <v>30</v>
      </c>
      <c r="Z11355">
        <f t="shared" si="177"/>
        <v>2.4980018054066022E-16</v>
      </c>
    </row>
    <row r="11356" spans="1:26" hidden="1" x14ac:dyDescent="0.3">
      <c r="A11356" t="s">
        <v>845</v>
      </c>
      <c r="B11356" s="2">
        <v>45562</v>
      </c>
      <c r="C11356" t="s">
        <v>32</v>
      </c>
      <c r="D11356" t="s">
        <v>807</v>
      </c>
      <c r="E11356" t="s">
        <v>846</v>
      </c>
      <c r="F11356">
        <v>390</v>
      </c>
      <c r="G11356">
        <v>6.5</v>
      </c>
      <c r="H11356">
        <v>0</v>
      </c>
      <c r="I11356">
        <v>6.5</v>
      </c>
      <c r="J11356">
        <v>0</v>
      </c>
      <c r="K11356">
        <v>0</v>
      </c>
      <c r="L11356">
        <v>78</v>
      </c>
      <c r="M11356">
        <v>6.5</v>
      </c>
      <c r="N11356">
        <v>0</v>
      </c>
      <c r="O11356">
        <v>6.5</v>
      </c>
      <c r="P11356">
        <v>0</v>
      </c>
      <c r="Q11356">
        <v>78</v>
      </c>
      <c r="R11356">
        <v>0</v>
      </c>
      <c r="S11356">
        <v>0</v>
      </c>
      <c r="T11356">
        <v>6.5</v>
      </c>
      <c r="U11356">
        <v>100</v>
      </c>
      <c r="V11356">
        <v>27</v>
      </c>
      <c r="W11356" t="s">
        <v>1262</v>
      </c>
      <c r="X11356">
        <v>39</v>
      </c>
      <c r="Y11356" t="s">
        <v>30</v>
      </c>
      <c r="Z11356">
        <f t="shared" si="177"/>
        <v>0</v>
      </c>
    </row>
    <row r="11357" spans="1:26" hidden="1" x14ac:dyDescent="0.3">
      <c r="A11357" t="s">
        <v>1179</v>
      </c>
      <c r="B11357" s="2">
        <v>45562</v>
      </c>
      <c r="C11357" t="s">
        <v>182</v>
      </c>
      <c r="D11357" t="s">
        <v>1145</v>
      </c>
      <c r="E11357" t="s">
        <v>1180</v>
      </c>
      <c r="F11357">
        <v>780</v>
      </c>
      <c r="G11357">
        <v>13</v>
      </c>
      <c r="H11357">
        <v>0</v>
      </c>
      <c r="I11357">
        <v>13</v>
      </c>
      <c r="J11357">
        <v>0</v>
      </c>
      <c r="K11357">
        <v>0</v>
      </c>
      <c r="L11357">
        <v>156</v>
      </c>
      <c r="M11357">
        <v>13</v>
      </c>
      <c r="N11357">
        <v>0</v>
      </c>
      <c r="O11357">
        <v>13</v>
      </c>
      <c r="P11357">
        <v>0</v>
      </c>
      <c r="Q11357">
        <v>56</v>
      </c>
      <c r="R11357">
        <v>100</v>
      </c>
      <c r="S11357">
        <v>8.3333333333333339</v>
      </c>
      <c r="T11357">
        <v>4.666666666666667</v>
      </c>
      <c r="U11357">
        <v>35.897435897435898</v>
      </c>
      <c r="V11357">
        <v>27</v>
      </c>
      <c r="W11357" t="s">
        <v>1262</v>
      </c>
      <c r="X11357">
        <v>39</v>
      </c>
      <c r="Y11357" t="s">
        <v>30</v>
      </c>
      <c r="Z11357">
        <f t="shared" si="177"/>
        <v>0</v>
      </c>
    </row>
    <row r="11358" spans="1:26" hidden="1" x14ac:dyDescent="0.3">
      <c r="A11358" t="s">
        <v>394</v>
      </c>
      <c r="B11358" s="2">
        <v>45562</v>
      </c>
      <c r="C11358" t="s">
        <v>26</v>
      </c>
      <c r="D11358" t="s">
        <v>368</v>
      </c>
      <c r="E11358" t="s">
        <v>395</v>
      </c>
      <c r="F11358">
        <v>1170</v>
      </c>
      <c r="G11358">
        <v>24</v>
      </c>
      <c r="H11358">
        <v>4.5</v>
      </c>
      <c r="I11358">
        <v>19.5</v>
      </c>
      <c r="J11358">
        <v>15</v>
      </c>
      <c r="K11358">
        <v>1.25</v>
      </c>
      <c r="L11358">
        <v>234</v>
      </c>
      <c r="M11358">
        <v>24</v>
      </c>
      <c r="N11358">
        <v>3.25</v>
      </c>
      <c r="O11358">
        <v>20.75</v>
      </c>
      <c r="P11358">
        <v>13.54166666666667</v>
      </c>
      <c r="Q11358">
        <v>112</v>
      </c>
      <c r="R11358">
        <v>122</v>
      </c>
      <c r="S11358">
        <v>10.16666666666667</v>
      </c>
      <c r="T11358">
        <v>9.3333333333333339</v>
      </c>
      <c r="U11358">
        <v>38.888888888888893</v>
      </c>
      <c r="V11358">
        <v>27</v>
      </c>
      <c r="W11358" t="s">
        <v>1262</v>
      </c>
      <c r="X11358">
        <v>39</v>
      </c>
      <c r="Y11358" t="s">
        <v>30</v>
      </c>
      <c r="Z11358">
        <f t="shared" si="177"/>
        <v>1.2499999999999964</v>
      </c>
    </row>
    <row r="11359" spans="1:26" hidden="1" x14ac:dyDescent="0.3">
      <c r="A11359" t="s">
        <v>81</v>
      </c>
      <c r="B11359" s="2">
        <v>45562</v>
      </c>
      <c r="C11359" t="s">
        <v>36</v>
      </c>
      <c r="D11359" t="s">
        <v>54</v>
      </c>
      <c r="E11359" t="s">
        <v>82</v>
      </c>
      <c r="F11359">
        <v>300</v>
      </c>
      <c r="G11359">
        <v>5</v>
      </c>
      <c r="H11359">
        <v>0</v>
      </c>
      <c r="I11359">
        <v>5</v>
      </c>
      <c r="J11359">
        <v>0</v>
      </c>
      <c r="K11359">
        <v>0</v>
      </c>
      <c r="L11359">
        <v>60</v>
      </c>
      <c r="M11359">
        <v>5</v>
      </c>
      <c r="N11359">
        <v>0</v>
      </c>
      <c r="O11359">
        <v>5</v>
      </c>
      <c r="P11359">
        <v>0</v>
      </c>
      <c r="Q11359">
        <v>0</v>
      </c>
      <c r="R11359">
        <v>60</v>
      </c>
      <c r="S11359">
        <v>5</v>
      </c>
      <c r="T11359">
        <v>0</v>
      </c>
      <c r="U11359">
        <v>0</v>
      </c>
      <c r="V11359">
        <v>27</v>
      </c>
      <c r="W11359" t="s">
        <v>1262</v>
      </c>
      <c r="X11359">
        <v>39</v>
      </c>
      <c r="Y11359" t="s">
        <v>30</v>
      </c>
      <c r="Z11359">
        <f t="shared" si="177"/>
        <v>0</v>
      </c>
    </row>
    <row r="11360" spans="1:26" hidden="1" x14ac:dyDescent="0.3">
      <c r="A11360" t="s">
        <v>560</v>
      </c>
      <c r="B11360" s="2">
        <v>45562</v>
      </c>
      <c r="C11360" t="s">
        <v>26</v>
      </c>
      <c r="D11360" t="s">
        <v>508</v>
      </c>
      <c r="E11360" t="s">
        <v>561</v>
      </c>
      <c r="F11360">
        <v>270</v>
      </c>
      <c r="G11360">
        <v>4.5</v>
      </c>
      <c r="H11360">
        <v>0</v>
      </c>
      <c r="I11360">
        <v>4.5</v>
      </c>
      <c r="J11360">
        <v>0</v>
      </c>
      <c r="K11360">
        <v>0</v>
      </c>
      <c r="L11360">
        <v>54</v>
      </c>
      <c r="M11360">
        <v>4.5</v>
      </c>
      <c r="N11360">
        <v>0</v>
      </c>
      <c r="O11360">
        <v>4.5</v>
      </c>
      <c r="P11360">
        <v>0</v>
      </c>
      <c r="Q11360">
        <v>40</v>
      </c>
      <c r="R11360">
        <v>14</v>
      </c>
      <c r="S11360">
        <v>1.166666666666667</v>
      </c>
      <c r="T11360">
        <v>3.333333333333333</v>
      </c>
      <c r="U11360">
        <v>74.074074074074076</v>
      </c>
      <c r="V11360">
        <v>27</v>
      </c>
      <c r="W11360" t="s">
        <v>1262</v>
      </c>
      <c r="X11360">
        <v>39</v>
      </c>
      <c r="Y11360" t="s">
        <v>30</v>
      </c>
      <c r="Z11360">
        <f t="shared" si="177"/>
        <v>0</v>
      </c>
    </row>
    <row r="11361" spans="1:26" hidden="1" x14ac:dyDescent="0.3">
      <c r="A11361" t="s">
        <v>1169</v>
      </c>
      <c r="B11361" s="2">
        <v>45562</v>
      </c>
      <c r="C11361" t="s">
        <v>182</v>
      </c>
      <c r="D11361" t="s">
        <v>961</v>
      </c>
      <c r="E11361" t="s">
        <v>1170</v>
      </c>
      <c r="F11361">
        <v>480</v>
      </c>
      <c r="G11361">
        <v>8</v>
      </c>
      <c r="H11361">
        <v>0</v>
      </c>
      <c r="I11361">
        <v>8</v>
      </c>
      <c r="J11361">
        <v>0</v>
      </c>
      <c r="K11361">
        <v>0</v>
      </c>
      <c r="L11361">
        <v>96</v>
      </c>
      <c r="M11361">
        <v>8</v>
      </c>
      <c r="N11361">
        <v>0</v>
      </c>
      <c r="O11361">
        <v>8</v>
      </c>
      <c r="P11361">
        <v>0</v>
      </c>
      <c r="Q11361">
        <v>94</v>
      </c>
      <c r="R11361">
        <v>2</v>
      </c>
      <c r="S11361">
        <v>0.16666666666666671</v>
      </c>
      <c r="T11361">
        <v>7.833333333333333</v>
      </c>
      <c r="U11361">
        <v>97.916666666666657</v>
      </c>
      <c r="V11361">
        <v>27</v>
      </c>
      <c r="W11361" t="s">
        <v>1262</v>
      </c>
      <c r="X11361">
        <v>39</v>
      </c>
      <c r="Y11361" t="s">
        <v>30</v>
      </c>
      <c r="Z11361">
        <f t="shared" si="177"/>
        <v>2.4980018054066022E-16</v>
      </c>
    </row>
    <row r="11362" spans="1:26" hidden="1" x14ac:dyDescent="0.3">
      <c r="A11362" t="s">
        <v>658</v>
      </c>
      <c r="B11362" s="2">
        <v>45562</v>
      </c>
      <c r="C11362" t="s">
        <v>32</v>
      </c>
      <c r="D11362" t="s">
        <v>648</v>
      </c>
      <c r="E11362" t="s">
        <v>659</v>
      </c>
      <c r="F11362">
        <v>960</v>
      </c>
      <c r="G11362">
        <v>16</v>
      </c>
      <c r="H11362">
        <v>0</v>
      </c>
      <c r="I11362">
        <v>16</v>
      </c>
      <c r="J11362">
        <v>0</v>
      </c>
      <c r="K11362">
        <v>0</v>
      </c>
      <c r="L11362">
        <v>192</v>
      </c>
      <c r="M11362">
        <v>16</v>
      </c>
      <c r="N11362">
        <v>0</v>
      </c>
      <c r="O11362">
        <v>16</v>
      </c>
      <c r="P11362">
        <v>0</v>
      </c>
      <c r="Q11362">
        <v>60</v>
      </c>
      <c r="R11362">
        <v>132</v>
      </c>
      <c r="S11362">
        <v>11</v>
      </c>
      <c r="T11362">
        <v>5</v>
      </c>
      <c r="U11362">
        <v>31.25</v>
      </c>
      <c r="V11362">
        <v>27</v>
      </c>
      <c r="W11362" t="s">
        <v>1262</v>
      </c>
      <c r="X11362">
        <v>39</v>
      </c>
      <c r="Y11362" t="s">
        <v>30</v>
      </c>
      <c r="Z11362">
        <f t="shared" si="177"/>
        <v>0</v>
      </c>
    </row>
    <row r="11363" spans="1:26" hidden="1" x14ac:dyDescent="0.3">
      <c r="A11363" t="s">
        <v>637</v>
      </c>
      <c r="B11363" s="2">
        <v>45562</v>
      </c>
      <c r="C11363" t="s">
        <v>32</v>
      </c>
      <c r="D11363" t="s">
        <v>631</v>
      </c>
      <c r="E11363" t="s">
        <v>638</v>
      </c>
      <c r="F11363">
        <v>0</v>
      </c>
      <c r="G11363">
        <v>0</v>
      </c>
      <c r="H11363">
        <v>0</v>
      </c>
      <c r="I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V11363">
        <v>27</v>
      </c>
      <c r="W11363" t="s">
        <v>1262</v>
      </c>
      <c r="X11363">
        <v>39</v>
      </c>
      <c r="Y11363" t="s">
        <v>30</v>
      </c>
      <c r="Z11363">
        <f t="shared" si="177"/>
        <v>0</v>
      </c>
    </row>
    <row r="11364" spans="1:26" hidden="1" x14ac:dyDescent="0.3">
      <c r="A11364" t="s">
        <v>562</v>
      </c>
      <c r="B11364" s="2">
        <v>45562</v>
      </c>
      <c r="C11364" t="s">
        <v>26</v>
      </c>
      <c r="D11364" t="s">
        <v>401</v>
      </c>
      <c r="E11364" t="s">
        <v>563</v>
      </c>
      <c r="F11364">
        <v>0</v>
      </c>
      <c r="G11364">
        <v>0</v>
      </c>
      <c r="H11364">
        <v>0</v>
      </c>
      <c r="I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V11364">
        <v>27</v>
      </c>
      <c r="W11364" t="s">
        <v>1262</v>
      </c>
      <c r="X11364">
        <v>39</v>
      </c>
      <c r="Y11364" t="s">
        <v>30</v>
      </c>
      <c r="Z11364">
        <f t="shared" si="177"/>
        <v>0</v>
      </c>
    </row>
    <row r="11365" spans="1:26" hidden="1" x14ac:dyDescent="0.3">
      <c r="A11365" t="s">
        <v>1251</v>
      </c>
      <c r="B11365" s="2">
        <v>45562</v>
      </c>
      <c r="C11365" t="s">
        <v>26</v>
      </c>
      <c r="D11365" t="s">
        <v>27</v>
      </c>
      <c r="E11365" t="s">
        <v>1252</v>
      </c>
      <c r="F11365">
        <v>960</v>
      </c>
      <c r="G11365">
        <v>16</v>
      </c>
      <c r="H11365">
        <v>0</v>
      </c>
      <c r="I11365">
        <v>16</v>
      </c>
      <c r="J11365">
        <v>0</v>
      </c>
      <c r="K11365">
        <v>0</v>
      </c>
      <c r="L11365">
        <v>192</v>
      </c>
      <c r="M11365">
        <v>16</v>
      </c>
      <c r="N11365">
        <v>0</v>
      </c>
      <c r="O11365">
        <v>16</v>
      </c>
      <c r="P11365">
        <v>0</v>
      </c>
      <c r="Q11365">
        <v>44</v>
      </c>
      <c r="R11365">
        <v>148</v>
      </c>
      <c r="S11365">
        <v>12.33333333333333</v>
      </c>
      <c r="T11365">
        <v>3.666666666666667</v>
      </c>
      <c r="U11365">
        <v>22.916666666666661</v>
      </c>
      <c r="V11365">
        <v>27</v>
      </c>
      <c r="W11365" t="s">
        <v>1262</v>
      </c>
      <c r="X11365">
        <v>39</v>
      </c>
      <c r="Y11365" t="s">
        <v>30</v>
      </c>
      <c r="Z11365">
        <f t="shared" si="177"/>
        <v>0</v>
      </c>
    </row>
    <row r="11366" spans="1:26" hidden="1" x14ac:dyDescent="0.3">
      <c r="A11366" t="s">
        <v>75</v>
      </c>
      <c r="B11366" s="2">
        <v>45562</v>
      </c>
      <c r="C11366" t="s">
        <v>36</v>
      </c>
      <c r="D11366" t="s">
        <v>54</v>
      </c>
      <c r="E11366" t="s">
        <v>76</v>
      </c>
      <c r="F11366">
        <v>420</v>
      </c>
      <c r="G11366">
        <v>7</v>
      </c>
      <c r="H11366">
        <v>0</v>
      </c>
      <c r="I11366">
        <v>7</v>
      </c>
      <c r="J11366">
        <v>0</v>
      </c>
      <c r="K11366">
        <v>0</v>
      </c>
      <c r="L11366">
        <v>84</v>
      </c>
      <c r="M11366">
        <v>7</v>
      </c>
      <c r="N11366">
        <v>0</v>
      </c>
      <c r="O11366">
        <v>7</v>
      </c>
      <c r="P11366">
        <v>0</v>
      </c>
      <c r="Q11366">
        <v>48</v>
      </c>
      <c r="R11366">
        <v>36</v>
      </c>
      <c r="S11366">
        <v>3</v>
      </c>
      <c r="T11366">
        <v>4</v>
      </c>
      <c r="U11366">
        <v>57.142857142857139</v>
      </c>
      <c r="V11366">
        <v>27</v>
      </c>
      <c r="W11366" t="s">
        <v>1262</v>
      </c>
      <c r="X11366">
        <v>39</v>
      </c>
      <c r="Y11366" t="s">
        <v>30</v>
      </c>
      <c r="Z11366">
        <f t="shared" si="177"/>
        <v>0</v>
      </c>
    </row>
    <row r="11367" spans="1:26" hidden="1" x14ac:dyDescent="0.3">
      <c r="A11367" t="s">
        <v>900</v>
      </c>
      <c r="B11367" s="2">
        <v>45562</v>
      </c>
      <c r="C11367" t="s">
        <v>32</v>
      </c>
      <c r="D11367" t="s">
        <v>807</v>
      </c>
      <c r="E11367" t="s">
        <v>901</v>
      </c>
      <c r="F11367">
        <v>0</v>
      </c>
      <c r="G11367">
        <v>8</v>
      </c>
      <c r="H11367">
        <v>8</v>
      </c>
      <c r="I11367">
        <v>0</v>
      </c>
      <c r="J11367">
        <v>0</v>
      </c>
      <c r="K11367">
        <v>0</v>
      </c>
      <c r="L11367">
        <v>0</v>
      </c>
      <c r="M11367">
        <v>8</v>
      </c>
      <c r="N11367">
        <v>8</v>
      </c>
      <c r="O11367">
        <v>0</v>
      </c>
      <c r="P11367">
        <v>100</v>
      </c>
      <c r="Q11367">
        <v>66</v>
      </c>
      <c r="R11367">
        <v>0</v>
      </c>
      <c r="S11367">
        <v>0</v>
      </c>
      <c r="T11367">
        <v>5.5</v>
      </c>
      <c r="U11367">
        <v>68.75</v>
      </c>
      <c r="V11367">
        <v>27</v>
      </c>
      <c r="W11367" t="s">
        <v>1262</v>
      </c>
      <c r="X11367">
        <v>39</v>
      </c>
      <c r="Y11367" t="s">
        <v>30</v>
      </c>
      <c r="Z11367">
        <f t="shared" si="177"/>
        <v>-5.5</v>
      </c>
    </row>
    <row r="11368" spans="1:26" hidden="1" x14ac:dyDescent="0.3">
      <c r="A11368" t="s">
        <v>264</v>
      </c>
      <c r="B11368" s="2">
        <v>45562</v>
      </c>
      <c r="C11368" t="s">
        <v>36</v>
      </c>
      <c r="D11368" t="s">
        <v>258</v>
      </c>
      <c r="E11368" t="s">
        <v>265</v>
      </c>
      <c r="F11368">
        <v>480</v>
      </c>
      <c r="G11368">
        <v>24</v>
      </c>
      <c r="H11368">
        <v>16</v>
      </c>
      <c r="I11368">
        <v>8</v>
      </c>
      <c r="J11368">
        <v>15</v>
      </c>
      <c r="K11368">
        <v>1.25</v>
      </c>
      <c r="L11368">
        <v>96</v>
      </c>
      <c r="M11368">
        <v>24</v>
      </c>
      <c r="N11368">
        <v>14.75</v>
      </c>
      <c r="O11368">
        <v>9.25</v>
      </c>
      <c r="P11368">
        <v>61.458333333333343</v>
      </c>
      <c r="Q11368">
        <v>15</v>
      </c>
      <c r="R11368">
        <v>81</v>
      </c>
      <c r="S11368">
        <v>6.75</v>
      </c>
      <c r="T11368">
        <v>1.25</v>
      </c>
      <c r="U11368">
        <v>5.2083333333333339</v>
      </c>
      <c r="V11368">
        <v>27</v>
      </c>
      <c r="W11368" t="s">
        <v>1262</v>
      </c>
      <c r="X11368">
        <v>39</v>
      </c>
      <c r="Y11368" t="s">
        <v>30</v>
      </c>
      <c r="Z11368">
        <f t="shared" si="177"/>
        <v>1.25</v>
      </c>
    </row>
    <row r="11369" spans="1:26" hidden="1" x14ac:dyDescent="0.3">
      <c r="A11369" t="s">
        <v>1207</v>
      </c>
      <c r="B11369" s="2">
        <v>45562</v>
      </c>
      <c r="C11369" t="s">
        <v>182</v>
      </c>
      <c r="D11369" t="s">
        <v>1145</v>
      </c>
      <c r="E11369" t="s">
        <v>1208</v>
      </c>
      <c r="F11369">
        <v>1020</v>
      </c>
      <c r="G11369">
        <v>17</v>
      </c>
      <c r="H11369">
        <v>0</v>
      </c>
      <c r="I11369">
        <v>17</v>
      </c>
      <c r="J11369">
        <v>0</v>
      </c>
      <c r="K11369">
        <v>0</v>
      </c>
      <c r="L11369">
        <v>204</v>
      </c>
      <c r="M11369">
        <v>17</v>
      </c>
      <c r="N11369">
        <v>0</v>
      </c>
      <c r="O11369">
        <v>17</v>
      </c>
      <c r="P11369">
        <v>0</v>
      </c>
      <c r="Q11369">
        <v>58</v>
      </c>
      <c r="R11369">
        <v>146</v>
      </c>
      <c r="S11369">
        <v>12.16666666666667</v>
      </c>
      <c r="T11369">
        <v>4.833333333333333</v>
      </c>
      <c r="U11369">
        <v>28.43137254901961</v>
      </c>
      <c r="V11369">
        <v>27</v>
      </c>
      <c r="W11369" t="s">
        <v>1262</v>
      </c>
      <c r="X11369">
        <v>39</v>
      </c>
      <c r="Y11369" t="s">
        <v>30</v>
      </c>
      <c r="Z11369">
        <f t="shared" si="177"/>
        <v>0</v>
      </c>
    </row>
    <row r="11370" spans="1:26" hidden="1" x14ac:dyDescent="0.3">
      <c r="A11370" t="s">
        <v>656</v>
      </c>
      <c r="B11370" s="2">
        <v>45562</v>
      </c>
      <c r="C11370" t="s">
        <v>32</v>
      </c>
      <c r="D11370" t="s">
        <v>648</v>
      </c>
      <c r="E11370" t="s">
        <v>657</v>
      </c>
      <c r="F11370">
        <v>300</v>
      </c>
      <c r="G11370">
        <v>8</v>
      </c>
      <c r="H11370">
        <v>3</v>
      </c>
      <c r="I11370">
        <v>5</v>
      </c>
      <c r="J11370">
        <v>36</v>
      </c>
      <c r="K11370">
        <v>3</v>
      </c>
      <c r="L11370">
        <v>60</v>
      </c>
      <c r="M11370">
        <v>8</v>
      </c>
      <c r="N11370">
        <v>0</v>
      </c>
      <c r="O11370">
        <v>8</v>
      </c>
      <c r="P11370">
        <v>0</v>
      </c>
      <c r="Q11370">
        <v>82</v>
      </c>
      <c r="R11370">
        <v>0</v>
      </c>
      <c r="S11370">
        <v>0</v>
      </c>
      <c r="T11370">
        <v>6.833333333333333</v>
      </c>
      <c r="U11370">
        <v>85.416666666666657</v>
      </c>
      <c r="V11370">
        <v>27</v>
      </c>
      <c r="W11370" t="s">
        <v>1262</v>
      </c>
      <c r="X11370">
        <v>39</v>
      </c>
      <c r="Y11370" t="s">
        <v>30</v>
      </c>
      <c r="Z11370">
        <f t="shared" si="177"/>
        <v>1.166666666666667</v>
      </c>
    </row>
    <row r="11371" spans="1:26" hidden="1" x14ac:dyDescent="0.3">
      <c r="A11371" t="s">
        <v>386</v>
      </c>
      <c r="B11371" s="2">
        <v>45562</v>
      </c>
      <c r="C11371" t="s">
        <v>26</v>
      </c>
      <c r="D11371" t="s">
        <v>368</v>
      </c>
      <c r="E11371" t="s">
        <v>387</v>
      </c>
      <c r="F11371">
        <v>750</v>
      </c>
      <c r="G11371">
        <v>12.5</v>
      </c>
      <c r="H11371">
        <v>0</v>
      </c>
      <c r="I11371">
        <v>12.5</v>
      </c>
      <c r="J11371">
        <v>0</v>
      </c>
      <c r="K11371">
        <v>0</v>
      </c>
      <c r="L11371">
        <v>150</v>
      </c>
      <c r="M11371">
        <v>12.5</v>
      </c>
      <c r="N11371">
        <v>0</v>
      </c>
      <c r="O11371">
        <v>12.5</v>
      </c>
      <c r="P11371">
        <v>0</v>
      </c>
      <c r="Q11371">
        <v>122</v>
      </c>
      <c r="R11371">
        <v>28</v>
      </c>
      <c r="S11371">
        <v>2.333333333333333</v>
      </c>
      <c r="T11371">
        <v>10.16666666666667</v>
      </c>
      <c r="U11371">
        <v>81.333333333333329</v>
      </c>
      <c r="V11371">
        <v>27</v>
      </c>
      <c r="W11371" t="s">
        <v>1262</v>
      </c>
      <c r="X11371">
        <v>39</v>
      </c>
      <c r="Y11371" t="s">
        <v>30</v>
      </c>
      <c r="Z11371">
        <f t="shared" si="177"/>
        <v>0</v>
      </c>
    </row>
    <row r="11372" spans="1:26" hidden="1" x14ac:dyDescent="0.3">
      <c r="A11372" t="s">
        <v>823</v>
      </c>
      <c r="B11372" s="2">
        <v>45562</v>
      </c>
      <c r="C11372" t="s">
        <v>32</v>
      </c>
      <c r="D11372" t="s">
        <v>790</v>
      </c>
      <c r="E11372" t="s">
        <v>824</v>
      </c>
      <c r="F11372">
        <v>780</v>
      </c>
      <c r="G11372">
        <v>13</v>
      </c>
      <c r="H11372">
        <v>0</v>
      </c>
      <c r="I11372">
        <v>13</v>
      </c>
      <c r="J11372">
        <v>0</v>
      </c>
      <c r="K11372">
        <v>0</v>
      </c>
      <c r="L11372">
        <v>156</v>
      </c>
      <c r="M11372">
        <v>13</v>
      </c>
      <c r="N11372">
        <v>0</v>
      </c>
      <c r="O11372">
        <v>13</v>
      </c>
      <c r="P11372">
        <v>0</v>
      </c>
      <c r="Q11372">
        <v>37</v>
      </c>
      <c r="R11372">
        <v>119</v>
      </c>
      <c r="S11372">
        <v>9.9166666666666661</v>
      </c>
      <c r="T11372">
        <v>3.083333333333333</v>
      </c>
      <c r="U11372">
        <v>23.717948717948719</v>
      </c>
      <c r="V11372">
        <v>27</v>
      </c>
      <c r="W11372" t="s">
        <v>1262</v>
      </c>
      <c r="X11372">
        <v>39</v>
      </c>
      <c r="Y11372" t="s">
        <v>30</v>
      </c>
      <c r="Z11372">
        <f t="shared" si="177"/>
        <v>0</v>
      </c>
    </row>
    <row r="11373" spans="1:26" hidden="1" x14ac:dyDescent="0.3">
      <c r="A11373" t="s">
        <v>1255</v>
      </c>
      <c r="B11373" s="2">
        <v>45562</v>
      </c>
      <c r="C11373" t="s">
        <v>26</v>
      </c>
      <c r="D11373" t="s">
        <v>27</v>
      </c>
      <c r="E11373" t="s">
        <v>1256</v>
      </c>
      <c r="F11373">
        <v>0</v>
      </c>
      <c r="G11373">
        <v>0</v>
      </c>
      <c r="H11373">
        <v>0</v>
      </c>
      <c r="I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V11373">
        <v>27</v>
      </c>
      <c r="W11373" t="s">
        <v>1262</v>
      </c>
      <c r="X11373">
        <v>39</v>
      </c>
      <c r="Y11373" t="s">
        <v>30</v>
      </c>
      <c r="Z11373">
        <f t="shared" si="177"/>
        <v>0</v>
      </c>
    </row>
    <row r="11374" spans="1:26" hidden="1" x14ac:dyDescent="0.3">
      <c r="A11374" t="s">
        <v>738</v>
      </c>
      <c r="B11374" s="2">
        <v>45562</v>
      </c>
      <c r="C11374" t="s">
        <v>32</v>
      </c>
      <c r="D11374" t="s">
        <v>631</v>
      </c>
      <c r="E11374" t="s">
        <v>739</v>
      </c>
      <c r="F11374">
        <v>480</v>
      </c>
      <c r="G11374">
        <v>8</v>
      </c>
      <c r="H11374">
        <v>0</v>
      </c>
      <c r="I11374">
        <v>8</v>
      </c>
      <c r="J11374">
        <v>0</v>
      </c>
      <c r="K11374">
        <v>0</v>
      </c>
      <c r="L11374">
        <v>96</v>
      </c>
      <c r="M11374">
        <v>8</v>
      </c>
      <c r="N11374">
        <v>0</v>
      </c>
      <c r="O11374">
        <v>8</v>
      </c>
      <c r="P11374">
        <v>0</v>
      </c>
      <c r="Q11374">
        <v>96</v>
      </c>
      <c r="R11374">
        <v>0</v>
      </c>
      <c r="S11374">
        <v>0</v>
      </c>
      <c r="T11374">
        <v>8</v>
      </c>
      <c r="U11374">
        <v>100</v>
      </c>
      <c r="V11374">
        <v>27</v>
      </c>
      <c r="W11374" t="s">
        <v>1262</v>
      </c>
      <c r="X11374">
        <v>39</v>
      </c>
      <c r="Y11374" t="s">
        <v>30</v>
      </c>
      <c r="Z11374">
        <f t="shared" si="177"/>
        <v>0</v>
      </c>
    </row>
    <row r="11375" spans="1:26" hidden="1" x14ac:dyDescent="0.3">
      <c r="A11375" t="s">
        <v>1193</v>
      </c>
      <c r="B11375" s="2">
        <v>45562</v>
      </c>
      <c r="C11375" t="s">
        <v>182</v>
      </c>
      <c r="D11375" t="s">
        <v>1145</v>
      </c>
      <c r="E11375" t="s">
        <v>1194</v>
      </c>
      <c r="F11375">
        <v>810</v>
      </c>
      <c r="G11375">
        <v>14.5</v>
      </c>
      <c r="H11375">
        <v>1</v>
      </c>
      <c r="I11375">
        <v>13.5</v>
      </c>
      <c r="J11375">
        <v>0</v>
      </c>
      <c r="K11375">
        <v>0</v>
      </c>
      <c r="L11375">
        <v>162</v>
      </c>
      <c r="M11375">
        <v>14.5</v>
      </c>
      <c r="N11375">
        <v>1</v>
      </c>
      <c r="O11375">
        <v>13.5</v>
      </c>
      <c r="P11375">
        <v>6.8965517241379306</v>
      </c>
      <c r="Q11375">
        <v>120</v>
      </c>
      <c r="R11375">
        <v>42</v>
      </c>
      <c r="S11375">
        <v>3.5</v>
      </c>
      <c r="T11375">
        <v>10</v>
      </c>
      <c r="U11375">
        <v>68.965517241379317</v>
      </c>
      <c r="V11375">
        <v>27</v>
      </c>
      <c r="W11375" t="s">
        <v>1262</v>
      </c>
      <c r="X11375">
        <v>39</v>
      </c>
      <c r="Y11375" t="s">
        <v>30</v>
      </c>
      <c r="Z11375">
        <f t="shared" si="177"/>
        <v>0</v>
      </c>
    </row>
    <row r="11376" spans="1:26" hidden="1" x14ac:dyDescent="0.3">
      <c r="A11376" t="s">
        <v>1189</v>
      </c>
      <c r="B11376" s="2">
        <v>45562</v>
      </c>
      <c r="C11376" t="s">
        <v>182</v>
      </c>
      <c r="D11376" t="s">
        <v>1094</v>
      </c>
      <c r="E11376" t="s">
        <v>1190</v>
      </c>
      <c r="F11376">
        <v>750</v>
      </c>
      <c r="G11376">
        <v>12.5</v>
      </c>
      <c r="H11376">
        <v>0</v>
      </c>
      <c r="I11376">
        <v>12.5</v>
      </c>
      <c r="J11376">
        <v>0</v>
      </c>
      <c r="K11376">
        <v>0</v>
      </c>
      <c r="L11376">
        <v>150</v>
      </c>
      <c r="M11376">
        <v>12.5</v>
      </c>
      <c r="N11376">
        <v>0</v>
      </c>
      <c r="O11376">
        <v>12.5</v>
      </c>
      <c r="P11376">
        <v>0</v>
      </c>
      <c r="Q11376">
        <v>42</v>
      </c>
      <c r="R11376">
        <v>108</v>
      </c>
      <c r="S11376">
        <v>9</v>
      </c>
      <c r="T11376">
        <v>3.5</v>
      </c>
      <c r="U11376">
        <v>28</v>
      </c>
      <c r="V11376">
        <v>27</v>
      </c>
      <c r="W11376" t="s">
        <v>1262</v>
      </c>
      <c r="X11376">
        <v>39</v>
      </c>
      <c r="Y11376" t="s">
        <v>30</v>
      </c>
      <c r="Z11376">
        <f t="shared" si="177"/>
        <v>0</v>
      </c>
    </row>
    <row r="11377" spans="1:26" hidden="1" x14ac:dyDescent="0.3">
      <c r="A11377" t="s">
        <v>58</v>
      </c>
      <c r="B11377" s="2">
        <v>45562</v>
      </c>
      <c r="C11377" t="s">
        <v>36</v>
      </c>
      <c r="D11377" t="s">
        <v>54</v>
      </c>
      <c r="E11377" t="s">
        <v>59</v>
      </c>
      <c r="F11377">
        <v>480</v>
      </c>
      <c r="G11377">
        <v>24</v>
      </c>
      <c r="H11377">
        <v>16</v>
      </c>
      <c r="I11377">
        <v>8</v>
      </c>
      <c r="J11377">
        <v>0</v>
      </c>
      <c r="K11377">
        <v>0</v>
      </c>
      <c r="L11377">
        <v>96</v>
      </c>
      <c r="M11377">
        <v>24</v>
      </c>
      <c r="N11377">
        <v>16</v>
      </c>
      <c r="O11377">
        <v>8</v>
      </c>
      <c r="P11377">
        <v>66.666666666666657</v>
      </c>
      <c r="Q11377">
        <v>18</v>
      </c>
      <c r="R11377">
        <v>78</v>
      </c>
      <c r="S11377">
        <v>6.5</v>
      </c>
      <c r="T11377">
        <v>1.5</v>
      </c>
      <c r="U11377">
        <v>6.25</v>
      </c>
      <c r="V11377">
        <v>27</v>
      </c>
      <c r="W11377" t="s">
        <v>1262</v>
      </c>
      <c r="X11377">
        <v>39</v>
      </c>
      <c r="Y11377" t="s">
        <v>30</v>
      </c>
      <c r="Z11377">
        <f t="shared" si="177"/>
        <v>0</v>
      </c>
    </row>
    <row r="11378" spans="1:26" hidden="1" x14ac:dyDescent="0.3">
      <c r="A11378" t="s">
        <v>1167</v>
      </c>
      <c r="B11378" s="2">
        <v>45562</v>
      </c>
      <c r="C11378" t="s">
        <v>182</v>
      </c>
      <c r="D11378" t="s">
        <v>961</v>
      </c>
      <c r="E11378" t="s">
        <v>1168</v>
      </c>
      <c r="F11378">
        <v>480</v>
      </c>
      <c r="G11378">
        <v>8</v>
      </c>
      <c r="H11378">
        <v>0</v>
      </c>
      <c r="I11378">
        <v>8</v>
      </c>
      <c r="J11378">
        <v>0</v>
      </c>
      <c r="K11378">
        <v>0</v>
      </c>
      <c r="L11378">
        <v>96</v>
      </c>
      <c r="M11378">
        <v>8</v>
      </c>
      <c r="N11378">
        <v>0</v>
      </c>
      <c r="O11378">
        <v>8</v>
      </c>
      <c r="P11378">
        <v>0</v>
      </c>
      <c r="Q11378">
        <v>66</v>
      </c>
      <c r="R11378">
        <v>30</v>
      </c>
      <c r="S11378">
        <v>2.5</v>
      </c>
      <c r="T11378">
        <v>5.5</v>
      </c>
      <c r="U11378">
        <v>68.75</v>
      </c>
      <c r="V11378">
        <v>27</v>
      </c>
      <c r="W11378" t="s">
        <v>1262</v>
      </c>
      <c r="X11378">
        <v>39</v>
      </c>
      <c r="Y11378" t="s">
        <v>30</v>
      </c>
      <c r="Z11378">
        <f t="shared" si="177"/>
        <v>0</v>
      </c>
    </row>
    <row r="11379" spans="1:26" hidden="1" x14ac:dyDescent="0.3">
      <c r="A11379" t="s">
        <v>574</v>
      </c>
      <c r="B11379" s="2">
        <v>45562</v>
      </c>
      <c r="C11379" t="s">
        <v>32</v>
      </c>
      <c r="D11379" t="s">
        <v>33</v>
      </c>
      <c r="E11379" t="s">
        <v>575</v>
      </c>
      <c r="F11379">
        <v>480</v>
      </c>
      <c r="G11379">
        <v>8</v>
      </c>
      <c r="H11379">
        <v>0</v>
      </c>
      <c r="I11379">
        <v>8</v>
      </c>
      <c r="J11379">
        <v>0</v>
      </c>
      <c r="K11379">
        <v>0</v>
      </c>
      <c r="L11379">
        <v>96</v>
      </c>
      <c r="M11379">
        <v>8</v>
      </c>
      <c r="N11379">
        <v>0</v>
      </c>
      <c r="O11379">
        <v>8</v>
      </c>
      <c r="P11379">
        <v>0</v>
      </c>
      <c r="Q11379">
        <v>6</v>
      </c>
      <c r="R11379">
        <v>90</v>
      </c>
      <c r="S11379">
        <v>7.5</v>
      </c>
      <c r="T11379">
        <v>0.5</v>
      </c>
      <c r="U11379">
        <v>6.25</v>
      </c>
      <c r="V11379">
        <v>27</v>
      </c>
      <c r="W11379" t="s">
        <v>1262</v>
      </c>
      <c r="X11379">
        <v>39</v>
      </c>
      <c r="Y11379" t="s">
        <v>30</v>
      </c>
      <c r="Z11379">
        <f t="shared" si="177"/>
        <v>0</v>
      </c>
    </row>
    <row r="11380" spans="1:26" hidden="1" x14ac:dyDescent="0.3">
      <c r="A11380" t="s">
        <v>262</v>
      </c>
      <c r="B11380" s="2">
        <v>45562</v>
      </c>
      <c r="C11380" t="s">
        <v>36</v>
      </c>
      <c r="D11380" t="s">
        <v>258</v>
      </c>
      <c r="E11380" t="s">
        <v>263</v>
      </c>
      <c r="F11380">
        <v>750</v>
      </c>
      <c r="G11380">
        <v>12.5</v>
      </c>
      <c r="H11380">
        <v>0</v>
      </c>
      <c r="I11380">
        <v>12.5</v>
      </c>
      <c r="J11380">
        <v>0</v>
      </c>
      <c r="K11380">
        <v>0</v>
      </c>
      <c r="L11380">
        <v>150</v>
      </c>
      <c r="M11380">
        <v>12.5</v>
      </c>
      <c r="N11380">
        <v>0</v>
      </c>
      <c r="O11380">
        <v>12.5</v>
      </c>
      <c r="P11380">
        <v>0</v>
      </c>
      <c r="Q11380">
        <v>30</v>
      </c>
      <c r="R11380">
        <v>120</v>
      </c>
      <c r="S11380">
        <v>10</v>
      </c>
      <c r="T11380">
        <v>2.5</v>
      </c>
      <c r="U11380">
        <v>20</v>
      </c>
      <c r="V11380">
        <v>27</v>
      </c>
      <c r="W11380" t="s">
        <v>1262</v>
      </c>
      <c r="X11380">
        <v>39</v>
      </c>
      <c r="Y11380" t="s">
        <v>30</v>
      </c>
      <c r="Z11380">
        <f t="shared" si="177"/>
        <v>0</v>
      </c>
    </row>
    <row r="11381" spans="1:26" hidden="1" x14ac:dyDescent="0.3">
      <c r="A11381" t="s">
        <v>633</v>
      </c>
      <c r="B11381" s="2">
        <v>45562</v>
      </c>
      <c r="C11381" t="s">
        <v>32</v>
      </c>
      <c r="D11381" t="s">
        <v>631</v>
      </c>
      <c r="E11381" t="s">
        <v>634</v>
      </c>
      <c r="F11381">
        <v>480</v>
      </c>
      <c r="G11381">
        <v>8</v>
      </c>
      <c r="H11381">
        <v>0</v>
      </c>
      <c r="I11381">
        <v>8</v>
      </c>
      <c r="J11381">
        <v>0</v>
      </c>
      <c r="K11381">
        <v>0</v>
      </c>
      <c r="L11381">
        <v>96</v>
      </c>
      <c r="M11381">
        <v>8</v>
      </c>
      <c r="N11381">
        <v>0</v>
      </c>
      <c r="O11381">
        <v>8</v>
      </c>
      <c r="P11381">
        <v>0</v>
      </c>
      <c r="Q11381">
        <v>96</v>
      </c>
      <c r="R11381">
        <v>0</v>
      </c>
      <c r="S11381">
        <v>0</v>
      </c>
      <c r="T11381">
        <v>8</v>
      </c>
      <c r="U11381">
        <v>100</v>
      </c>
      <c r="V11381">
        <v>27</v>
      </c>
      <c r="W11381" t="s">
        <v>1262</v>
      </c>
      <c r="X11381">
        <v>39</v>
      </c>
      <c r="Y11381" t="s">
        <v>30</v>
      </c>
      <c r="Z11381">
        <f t="shared" si="177"/>
        <v>0</v>
      </c>
    </row>
    <row r="11382" spans="1:26" hidden="1" x14ac:dyDescent="0.3">
      <c r="A11382" t="s">
        <v>64</v>
      </c>
      <c r="B11382" s="2">
        <v>45562</v>
      </c>
      <c r="C11382" t="s">
        <v>36</v>
      </c>
      <c r="D11382" t="s">
        <v>54</v>
      </c>
      <c r="E11382" t="s">
        <v>65</v>
      </c>
      <c r="F11382">
        <v>0</v>
      </c>
      <c r="G11382">
        <v>0</v>
      </c>
      <c r="H11382">
        <v>0</v>
      </c>
      <c r="I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V11382">
        <v>27</v>
      </c>
      <c r="W11382" t="s">
        <v>1262</v>
      </c>
      <c r="X11382">
        <v>39</v>
      </c>
      <c r="Y11382" t="s">
        <v>30</v>
      </c>
      <c r="Z11382">
        <f t="shared" si="177"/>
        <v>0</v>
      </c>
    </row>
    <row r="11383" spans="1:26" hidden="1" x14ac:dyDescent="0.3">
      <c r="A11383" t="s">
        <v>70</v>
      </c>
      <c r="B11383" s="2">
        <v>45562</v>
      </c>
      <c r="C11383" t="s">
        <v>36</v>
      </c>
      <c r="D11383" t="s">
        <v>71</v>
      </c>
      <c r="E11383" t="s">
        <v>72</v>
      </c>
      <c r="F11383">
        <v>480</v>
      </c>
      <c r="G11383">
        <v>16</v>
      </c>
      <c r="H11383">
        <v>8</v>
      </c>
      <c r="I11383">
        <v>8</v>
      </c>
      <c r="J11383">
        <v>0</v>
      </c>
      <c r="K11383">
        <v>0</v>
      </c>
      <c r="L11383">
        <v>96</v>
      </c>
      <c r="M11383">
        <v>16</v>
      </c>
      <c r="N11383">
        <v>8</v>
      </c>
      <c r="O11383">
        <v>8</v>
      </c>
      <c r="P11383">
        <v>50</v>
      </c>
      <c r="Q11383">
        <v>83</v>
      </c>
      <c r="R11383">
        <v>13</v>
      </c>
      <c r="S11383">
        <v>1.083333333333333</v>
      </c>
      <c r="T11383">
        <v>6.916666666666667</v>
      </c>
      <c r="U11383">
        <v>43.229166666666671</v>
      </c>
      <c r="V11383">
        <v>27</v>
      </c>
      <c r="W11383" t="s">
        <v>1262</v>
      </c>
      <c r="X11383">
        <v>39</v>
      </c>
      <c r="Y11383" t="s">
        <v>30</v>
      </c>
      <c r="Z11383">
        <f t="shared" si="177"/>
        <v>0</v>
      </c>
    </row>
    <row r="11384" spans="1:26" hidden="1" x14ac:dyDescent="0.3">
      <c r="A11384" t="s">
        <v>175</v>
      </c>
      <c r="B11384" s="2">
        <v>45562</v>
      </c>
      <c r="C11384" t="s">
        <v>36</v>
      </c>
      <c r="D11384" t="s">
        <v>71</v>
      </c>
      <c r="E11384" t="s">
        <v>176</v>
      </c>
      <c r="F11384">
        <v>240</v>
      </c>
      <c r="G11384">
        <v>4</v>
      </c>
      <c r="H11384">
        <v>0</v>
      </c>
      <c r="I11384">
        <v>4</v>
      </c>
      <c r="J11384">
        <v>0</v>
      </c>
      <c r="K11384">
        <v>0</v>
      </c>
      <c r="L11384">
        <v>48</v>
      </c>
      <c r="M11384">
        <v>4</v>
      </c>
      <c r="N11384">
        <v>0</v>
      </c>
      <c r="O11384">
        <v>4</v>
      </c>
      <c r="P11384">
        <v>0</v>
      </c>
      <c r="Q11384">
        <v>46</v>
      </c>
      <c r="R11384">
        <v>2</v>
      </c>
      <c r="S11384">
        <v>0.16666666666666671</v>
      </c>
      <c r="T11384">
        <v>3.833333333333333</v>
      </c>
      <c r="U11384">
        <v>95.833333333333343</v>
      </c>
      <c r="V11384">
        <v>27</v>
      </c>
      <c r="W11384" t="s">
        <v>1262</v>
      </c>
      <c r="X11384">
        <v>39</v>
      </c>
      <c r="Y11384" t="s">
        <v>30</v>
      </c>
      <c r="Z11384">
        <f t="shared" si="177"/>
        <v>2.4980018054066022E-16</v>
      </c>
    </row>
    <row r="11385" spans="1:26" hidden="1" x14ac:dyDescent="0.3">
      <c r="A11385" t="s">
        <v>284</v>
      </c>
      <c r="B11385" s="2">
        <v>45562</v>
      </c>
      <c r="C11385" t="s">
        <v>36</v>
      </c>
      <c r="D11385" t="s">
        <v>71</v>
      </c>
      <c r="E11385" t="s">
        <v>285</v>
      </c>
      <c r="F11385">
        <v>480</v>
      </c>
      <c r="G11385">
        <v>8</v>
      </c>
      <c r="H11385">
        <v>0</v>
      </c>
      <c r="I11385">
        <v>8</v>
      </c>
      <c r="J11385">
        <v>0</v>
      </c>
      <c r="K11385">
        <v>0</v>
      </c>
      <c r="L11385">
        <v>96</v>
      </c>
      <c r="M11385">
        <v>8</v>
      </c>
      <c r="N11385">
        <v>0</v>
      </c>
      <c r="O11385">
        <v>8</v>
      </c>
      <c r="P11385">
        <v>0</v>
      </c>
      <c r="Q11385">
        <v>30</v>
      </c>
      <c r="R11385">
        <v>66</v>
      </c>
      <c r="S11385">
        <v>5.5</v>
      </c>
      <c r="T11385">
        <v>2.5</v>
      </c>
      <c r="U11385">
        <v>31.25</v>
      </c>
      <c r="V11385">
        <v>27</v>
      </c>
      <c r="W11385" t="s">
        <v>1262</v>
      </c>
      <c r="X11385">
        <v>39</v>
      </c>
      <c r="Y11385" t="s">
        <v>30</v>
      </c>
      <c r="Z11385">
        <f t="shared" si="177"/>
        <v>0</v>
      </c>
    </row>
    <row r="11386" spans="1:26" hidden="1" x14ac:dyDescent="0.3">
      <c r="A11386" t="s">
        <v>777</v>
      </c>
      <c r="B11386" s="2">
        <v>45562</v>
      </c>
      <c r="C11386" t="s">
        <v>32</v>
      </c>
      <c r="D11386" t="s">
        <v>775</v>
      </c>
      <c r="E11386" t="s">
        <v>778</v>
      </c>
      <c r="F11386">
        <v>480</v>
      </c>
      <c r="G11386">
        <v>8</v>
      </c>
      <c r="H11386">
        <v>0</v>
      </c>
      <c r="I11386">
        <v>8</v>
      </c>
      <c r="J11386">
        <v>0</v>
      </c>
      <c r="K11386">
        <v>0</v>
      </c>
      <c r="L11386">
        <v>96</v>
      </c>
      <c r="M11386">
        <v>8</v>
      </c>
      <c r="N11386">
        <v>0</v>
      </c>
      <c r="O11386">
        <v>8</v>
      </c>
      <c r="P11386">
        <v>0</v>
      </c>
      <c r="Q11386">
        <v>108</v>
      </c>
      <c r="R11386">
        <v>0</v>
      </c>
      <c r="S11386">
        <v>0</v>
      </c>
      <c r="T11386">
        <v>9</v>
      </c>
      <c r="U11386">
        <v>100</v>
      </c>
      <c r="V11386">
        <v>27</v>
      </c>
      <c r="W11386" t="s">
        <v>1262</v>
      </c>
      <c r="X11386">
        <v>39</v>
      </c>
      <c r="Y11386" t="s">
        <v>30</v>
      </c>
      <c r="Z11386">
        <f t="shared" si="177"/>
        <v>-1</v>
      </c>
    </row>
    <row r="11387" spans="1:26" hidden="1" x14ac:dyDescent="0.3">
      <c r="A11387" t="s">
        <v>378</v>
      </c>
      <c r="B11387" s="2">
        <v>45562</v>
      </c>
      <c r="C11387" t="s">
        <v>26</v>
      </c>
      <c r="D11387" t="s">
        <v>368</v>
      </c>
      <c r="E11387" t="s">
        <v>379</v>
      </c>
      <c r="F11387">
        <v>900</v>
      </c>
      <c r="G11387">
        <v>16</v>
      </c>
      <c r="H11387">
        <v>1</v>
      </c>
      <c r="I11387">
        <v>15</v>
      </c>
      <c r="J11387">
        <v>0</v>
      </c>
      <c r="K11387">
        <v>0</v>
      </c>
      <c r="L11387">
        <v>180</v>
      </c>
      <c r="M11387">
        <v>16</v>
      </c>
      <c r="N11387">
        <v>1</v>
      </c>
      <c r="O11387">
        <v>15</v>
      </c>
      <c r="P11387">
        <v>6.25</v>
      </c>
      <c r="Q11387">
        <v>33</v>
      </c>
      <c r="R11387">
        <v>147</v>
      </c>
      <c r="S11387">
        <v>12.25</v>
      </c>
      <c r="T11387">
        <v>2.75</v>
      </c>
      <c r="U11387">
        <v>17.1875</v>
      </c>
      <c r="V11387">
        <v>27</v>
      </c>
      <c r="W11387" t="s">
        <v>1262</v>
      </c>
      <c r="X11387">
        <v>39</v>
      </c>
      <c r="Y11387" t="s">
        <v>30</v>
      </c>
      <c r="Z11387">
        <f t="shared" si="177"/>
        <v>0</v>
      </c>
    </row>
    <row r="11388" spans="1:26" hidden="1" x14ac:dyDescent="0.3">
      <c r="A11388" t="s">
        <v>1199</v>
      </c>
      <c r="B11388" s="2">
        <v>45562</v>
      </c>
      <c r="C11388" t="s">
        <v>182</v>
      </c>
      <c r="D11388" t="s">
        <v>1094</v>
      </c>
      <c r="E11388" t="s">
        <v>1200</v>
      </c>
      <c r="F11388">
        <v>1470</v>
      </c>
      <c r="G11388">
        <v>25.5</v>
      </c>
      <c r="H11388">
        <v>1</v>
      </c>
      <c r="I11388">
        <v>24.5</v>
      </c>
      <c r="J11388">
        <v>0</v>
      </c>
      <c r="K11388">
        <v>0</v>
      </c>
      <c r="L11388">
        <v>294</v>
      </c>
      <c r="M11388">
        <v>25.5</v>
      </c>
      <c r="N11388">
        <v>1</v>
      </c>
      <c r="O11388">
        <v>24.5</v>
      </c>
      <c r="P11388">
        <v>3.9215686274509798</v>
      </c>
      <c r="Q11388">
        <v>96</v>
      </c>
      <c r="R11388">
        <v>198</v>
      </c>
      <c r="S11388">
        <v>16.5</v>
      </c>
      <c r="T11388">
        <v>8</v>
      </c>
      <c r="U11388">
        <v>31.372549019607838</v>
      </c>
      <c r="V11388">
        <v>27</v>
      </c>
      <c r="W11388" t="s">
        <v>1262</v>
      </c>
      <c r="X11388">
        <v>39</v>
      </c>
      <c r="Y11388" t="s">
        <v>30</v>
      </c>
      <c r="Z11388">
        <f t="shared" si="177"/>
        <v>0</v>
      </c>
    </row>
    <row r="11389" spans="1:26" hidden="1" x14ac:dyDescent="0.3">
      <c r="A11389" t="s">
        <v>584</v>
      </c>
      <c r="B11389" s="2">
        <v>45562</v>
      </c>
      <c r="C11389" t="s">
        <v>26</v>
      </c>
      <c r="D11389" t="s">
        <v>401</v>
      </c>
      <c r="E11389" t="s">
        <v>585</v>
      </c>
      <c r="F11389">
        <v>480</v>
      </c>
      <c r="G11389">
        <v>8</v>
      </c>
      <c r="H11389">
        <v>0</v>
      </c>
      <c r="I11389">
        <v>8</v>
      </c>
      <c r="J11389">
        <v>0</v>
      </c>
      <c r="K11389">
        <v>0</v>
      </c>
      <c r="L11389">
        <v>96</v>
      </c>
      <c r="M11389">
        <v>8</v>
      </c>
      <c r="N11389">
        <v>0</v>
      </c>
      <c r="O11389">
        <v>8</v>
      </c>
      <c r="P11389">
        <v>0</v>
      </c>
      <c r="Q11389">
        <v>18</v>
      </c>
      <c r="R11389">
        <v>78</v>
      </c>
      <c r="S11389">
        <v>6.5</v>
      </c>
      <c r="T11389">
        <v>1.5</v>
      </c>
      <c r="U11389">
        <v>18.75</v>
      </c>
      <c r="V11389">
        <v>27</v>
      </c>
      <c r="W11389" t="s">
        <v>1262</v>
      </c>
      <c r="X11389">
        <v>39</v>
      </c>
      <c r="Y11389" t="s">
        <v>30</v>
      </c>
      <c r="Z11389">
        <f t="shared" si="177"/>
        <v>0</v>
      </c>
    </row>
    <row r="11390" spans="1:26" hidden="1" x14ac:dyDescent="0.3">
      <c r="A11390" t="s">
        <v>95</v>
      </c>
      <c r="B11390" s="2">
        <v>45562</v>
      </c>
      <c r="C11390" t="s">
        <v>36</v>
      </c>
      <c r="D11390" t="s">
        <v>54</v>
      </c>
      <c r="E11390" t="s">
        <v>96</v>
      </c>
      <c r="F11390">
        <v>420</v>
      </c>
      <c r="G11390">
        <v>7</v>
      </c>
      <c r="H11390">
        <v>0</v>
      </c>
      <c r="I11390">
        <v>7</v>
      </c>
      <c r="J11390">
        <v>0</v>
      </c>
      <c r="K11390">
        <v>0</v>
      </c>
      <c r="L11390">
        <v>84</v>
      </c>
      <c r="M11390">
        <v>7</v>
      </c>
      <c r="N11390">
        <v>0</v>
      </c>
      <c r="O11390">
        <v>7</v>
      </c>
      <c r="P11390">
        <v>0</v>
      </c>
      <c r="Q11390">
        <v>44</v>
      </c>
      <c r="R11390">
        <v>40</v>
      </c>
      <c r="S11390">
        <v>3.333333333333333</v>
      </c>
      <c r="T11390">
        <v>3.666666666666667</v>
      </c>
      <c r="U11390">
        <v>52.380952380952387</v>
      </c>
      <c r="V11390">
        <v>27</v>
      </c>
      <c r="W11390" t="s">
        <v>1262</v>
      </c>
      <c r="X11390">
        <v>39</v>
      </c>
      <c r="Y11390" t="s">
        <v>30</v>
      </c>
      <c r="Z11390">
        <f t="shared" si="177"/>
        <v>0</v>
      </c>
    </row>
    <row r="11391" spans="1:26" hidden="1" x14ac:dyDescent="0.3">
      <c r="A11391" t="s">
        <v>1183</v>
      </c>
      <c r="B11391" s="2">
        <v>45562</v>
      </c>
      <c r="C11391" t="s">
        <v>32</v>
      </c>
      <c r="D11391" t="s">
        <v>33</v>
      </c>
      <c r="E11391" t="s">
        <v>1184</v>
      </c>
      <c r="F11391">
        <v>960</v>
      </c>
      <c r="G11391">
        <v>24</v>
      </c>
      <c r="H11391">
        <v>8</v>
      </c>
      <c r="I11391">
        <v>16</v>
      </c>
      <c r="J11391">
        <v>0</v>
      </c>
      <c r="K11391">
        <v>0</v>
      </c>
      <c r="L11391">
        <v>192</v>
      </c>
      <c r="M11391">
        <v>24</v>
      </c>
      <c r="N11391">
        <v>8</v>
      </c>
      <c r="O11391">
        <v>16</v>
      </c>
      <c r="P11391">
        <v>33.333333333333329</v>
      </c>
      <c r="Q11391">
        <v>38</v>
      </c>
      <c r="R11391">
        <v>154</v>
      </c>
      <c r="S11391">
        <v>12.83333333333333</v>
      </c>
      <c r="T11391">
        <v>3.166666666666667</v>
      </c>
      <c r="U11391">
        <v>13.194444444444439</v>
      </c>
      <c r="V11391">
        <v>27</v>
      </c>
      <c r="W11391" t="s">
        <v>1262</v>
      </c>
      <c r="X11391">
        <v>39</v>
      </c>
      <c r="Y11391" t="s">
        <v>30</v>
      </c>
      <c r="Z11391">
        <f t="shared" si="177"/>
        <v>0</v>
      </c>
    </row>
    <row r="11392" spans="1:26" hidden="1" x14ac:dyDescent="0.3">
      <c r="A11392" t="s">
        <v>1144</v>
      </c>
      <c r="B11392" s="2">
        <v>45562</v>
      </c>
      <c r="C11392" t="s">
        <v>182</v>
      </c>
      <c r="D11392" t="s">
        <v>1145</v>
      </c>
      <c r="E11392" t="s">
        <v>1146</v>
      </c>
      <c r="F11392">
        <v>270</v>
      </c>
      <c r="G11392">
        <v>4.5</v>
      </c>
      <c r="H11392">
        <v>0</v>
      </c>
      <c r="I11392">
        <v>4.5</v>
      </c>
      <c r="J11392">
        <v>0</v>
      </c>
      <c r="K11392">
        <v>0</v>
      </c>
      <c r="L11392">
        <v>54</v>
      </c>
      <c r="M11392">
        <v>4.5</v>
      </c>
      <c r="N11392">
        <v>0</v>
      </c>
      <c r="O11392">
        <v>4.5</v>
      </c>
      <c r="P11392">
        <v>0</v>
      </c>
      <c r="Q11392">
        <v>0</v>
      </c>
      <c r="R11392">
        <v>54</v>
      </c>
      <c r="S11392">
        <v>4.5</v>
      </c>
      <c r="T11392">
        <v>0</v>
      </c>
      <c r="U11392">
        <v>0</v>
      </c>
      <c r="V11392">
        <v>27</v>
      </c>
      <c r="W11392" t="s">
        <v>1262</v>
      </c>
      <c r="X11392">
        <v>39</v>
      </c>
      <c r="Y11392" t="s">
        <v>30</v>
      </c>
      <c r="Z11392">
        <f t="shared" si="177"/>
        <v>0</v>
      </c>
    </row>
    <row r="11393" spans="1:26" hidden="1" x14ac:dyDescent="0.3">
      <c r="A11393" t="s">
        <v>694</v>
      </c>
      <c r="B11393" s="2">
        <v>45562</v>
      </c>
      <c r="C11393" t="s">
        <v>32</v>
      </c>
      <c r="D11393" t="s">
        <v>631</v>
      </c>
      <c r="E11393" t="s">
        <v>695</v>
      </c>
      <c r="F11393">
        <v>720</v>
      </c>
      <c r="G11393">
        <v>12</v>
      </c>
      <c r="H11393">
        <v>0</v>
      </c>
      <c r="I11393">
        <v>12</v>
      </c>
      <c r="J11393">
        <v>0</v>
      </c>
      <c r="K11393">
        <v>0</v>
      </c>
      <c r="L11393">
        <v>144</v>
      </c>
      <c r="M11393">
        <v>12</v>
      </c>
      <c r="N11393">
        <v>0</v>
      </c>
      <c r="O11393">
        <v>12</v>
      </c>
      <c r="P11393">
        <v>0</v>
      </c>
      <c r="Q11393">
        <v>9</v>
      </c>
      <c r="R11393">
        <v>135</v>
      </c>
      <c r="S11393">
        <v>11.25</v>
      </c>
      <c r="T11393">
        <v>0.75</v>
      </c>
      <c r="U11393">
        <v>6.25</v>
      </c>
      <c r="V11393">
        <v>27</v>
      </c>
      <c r="W11393" t="s">
        <v>1262</v>
      </c>
      <c r="X11393">
        <v>39</v>
      </c>
      <c r="Y11393" t="s">
        <v>30</v>
      </c>
      <c r="Z11393">
        <f t="shared" si="177"/>
        <v>0</v>
      </c>
    </row>
    <row r="11394" spans="1:26" hidden="1" x14ac:dyDescent="0.3">
      <c r="A11394" t="s">
        <v>1151</v>
      </c>
      <c r="B11394" s="2">
        <v>45562</v>
      </c>
      <c r="C11394" t="s">
        <v>182</v>
      </c>
      <c r="D11394" t="s">
        <v>1145</v>
      </c>
      <c r="E11394" t="s">
        <v>1152</v>
      </c>
      <c r="F11394">
        <v>720</v>
      </c>
      <c r="G11394">
        <v>12</v>
      </c>
      <c r="H11394">
        <v>0</v>
      </c>
      <c r="I11394">
        <v>12</v>
      </c>
      <c r="J11394">
        <v>0</v>
      </c>
      <c r="K11394">
        <v>0</v>
      </c>
      <c r="L11394">
        <v>144</v>
      </c>
      <c r="M11394">
        <v>12</v>
      </c>
      <c r="N11394">
        <v>0</v>
      </c>
      <c r="O11394">
        <v>12</v>
      </c>
      <c r="P11394">
        <v>0</v>
      </c>
      <c r="Q11394">
        <v>103</v>
      </c>
      <c r="R11394">
        <v>41</v>
      </c>
      <c r="S11394">
        <v>3.416666666666667</v>
      </c>
      <c r="T11394">
        <v>8.5833333333333339</v>
      </c>
      <c r="U11394">
        <v>71.527777777777786</v>
      </c>
      <c r="V11394">
        <v>27</v>
      </c>
      <c r="W11394" t="s">
        <v>1262</v>
      </c>
      <c r="X11394">
        <v>39</v>
      </c>
      <c r="Y11394" t="s">
        <v>30</v>
      </c>
      <c r="Z11394">
        <f t="shared" si="177"/>
        <v>0</v>
      </c>
    </row>
    <row r="11395" spans="1:26" hidden="1" x14ac:dyDescent="0.3">
      <c r="A11395" t="s">
        <v>635</v>
      </c>
      <c r="B11395" s="2">
        <v>45562</v>
      </c>
      <c r="C11395" t="s">
        <v>32</v>
      </c>
      <c r="D11395" t="s">
        <v>631</v>
      </c>
      <c r="E11395" t="s">
        <v>636</v>
      </c>
      <c r="F11395">
        <v>210</v>
      </c>
      <c r="G11395">
        <v>3.5</v>
      </c>
      <c r="H11395">
        <v>0</v>
      </c>
      <c r="I11395">
        <v>3.5</v>
      </c>
      <c r="J11395">
        <v>0</v>
      </c>
      <c r="K11395">
        <v>0</v>
      </c>
      <c r="L11395">
        <v>42</v>
      </c>
      <c r="M11395">
        <v>3.5</v>
      </c>
      <c r="N11395">
        <v>0</v>
      </c>
      <c r="O11395">
        <v>3.5</v>
      </c>
      <c r="P11395">
        <v>0</v>
      </c>
      <c r="Q11395">
        <v>42</v>
      </c>
      <c r="R11395">
        <v>0</v>
      </c>
      <c r="S11395">
        <v>0</v>
      </c>
      <c r="T11395">
        <v>3.5</v>
      </c>
      <c r="U11395">
        <v>100</v>
      </c>
      <c r="V11395">
        <v>27</v>
      </c>
      <c r="W11395" t="s">
        <v>1262</v>
      </c>
      <c r="X11395">
        <v>39</v>
      </c>
      <c r="Y11395" t="s">
        <v>30</v>
      </c>
      <c r="Z11395">
        <f t="shared" ref="Z11395:Z11458" si="178">M11395-N11395-T11395-S11395</f>
        <v>0</v>
      </c>
    </row>
    <row r="11396" spans="1:26" hidden="1" x14ac:dyDescent="0.3">
      <c r="A11396" t="s">
        <v>672</v>
      </c>
      <c r="B11396" s="2">
        <v>45562</v>
      </c>
      <c r="C11396" t="s">
        <v>32</v>
      </c>
      <c r="D11396" t="s">
        <v>33</v>
      </c>
      <c r="E11396" t="s">
        <v>673</v>
      </c>
      <c r="F11396">
        <v>2310</v>
      </c>
      <c r="G11396">
        <v>38.5</v>
      </c>
      <c r="H11396">
        <v>0</v>
      </c>
      <c r="I11396">
        <v>38.5</v>
      </c>
      <c r="J11396">
        <v>0</v>
      </c>
      <c r="K11396">
        <v>0</v>
      </c>
      <c r="L11396">
        <v>462</v>
      </c>
      <c r="M11396">
        <v>38.5</v>
      </c>
      <c r="N11396">
        <v>0</v>
      </c>
      <c r="O11396">
        <v>38.5</v>
      </c>
      <c r="P11396">
        <v>0</v>
      </c>
      <c r="Q11396">
        <v>121</v>
      </c>
      <c r="R11396">
        <v>341</v>
      </c>
      <c r="S11396">
        <v>28.416666666666671</v>
      </c>
      <c r="T11396">
        <v>10.08333333333333</v>
      </c>
      <c r="U11396">
        <v>26.19047619047619</v>
      </c>
      <c r="V11396">
        <v>27</v>
      </c>
      <c r="W11396" t="s">
        <v>1262</v>
      </c>
      <c r="X11396">
        <v>39</v>
      </c>
      <c r="Y11396" t="s">
        <v>30</v>
      </c>
      <c r="Z11396">
        <f t="shared" si="178"/>
        <v>0</v>
      </c>
    </row>
    <row r="11397" spans="1:26" hidden="1" x14ac:dyDescent="0.3">
      <c r="A11397" t="s">
        <v>647</v>
      </c>
      <c r="B11397" s="2">
        <v>45562</v>
      </c>
      <c r="C11397" t="s">
        <v>32</v>
      </c>
      <c r="D11397" t="s">
        <v>648</v>
      </c>
      <c r="E11397" t="s">
        <v>649</v>
      </c>
      <c r="F11397">
        <v>1080</v>
      </c>
      <c r="G11397">
        <v>18</v>
      </c>
      <c r="H11397">
        <v>0</v>
      </c>
      <c r="I11397">
        <v>18</v>
      </c>
      <c r="J11397">
        <v>0</v>
      </c>
      <c r="K11397">
        <v>0</v>
      </c>
      <c r="L11397">
        <v>216</v>
      </c>
      <c r="M11397">
        <v>18</v>
      </c>
      <c r="N11397">
        <v>0</v>
      </c>
      <c r="O11397">
        <v>18</v>
      </c>
      <c r="P11397">
        <v>0</v>
      </c>
      <c r="Q11397">
        <v>78</v>
      </c>
      <c r="R11397">
        <v>138</v>
      </c>
      <c r="S11397">
        <v>11.5</v>
      </c>
      <c r="T11397">
        <v>6.5</v>
      </c>
      <c r="U11397">
        <v>36.111111111111107</v>
      </c>
      <c r="V11397">
        <v>27</v>
      </c>
      <c r="W11397" t="s">
        <v>1262</v>
      </c>
      <c r="X11397">
        <v>39</v>
      </c>
      <c r="Y11397" t="s">
        <v>30</v>
      </c>
      <c r="Z11397">
        <f t="shared" si="178"/>
        <v>0</v>
      </c>
    </row>
    <row r="11398" spans="1:26" hidden="1" x14ac:dyDescent="0.3">
      <c r="A11398" t="s">
        <v>97</v>
      </c>
      <c r="B11398" s="2">
        <v>45562</v>
      </c>
      <c r="C11398" t="s">
        <v>36</v>
      </c>
      <c r="D11398" t="s">
        <v>54</v>
      </c>
      <c r="E11398" t="s">
        <v>98</v>
      </c>
      <c r="F11398">
        <v>480</v>
      </c>
      <c r="G11398">
        <v>8</v>
      </c>
      <c r="H11398">
        <v>0</v>
      </c>
      <c r="I11398">
        <v>8</v>
      </c>
      <c r="J11398">
        <v>0</v>
      </c>
      <c r="K11398">
        <v>0</v>
      </c>
      <c r="L11398">
        <v>96</v>
      </c>
      <c r="M11398">
        <v>8</v>
      </c>
      <c r="N11398">
        <v>0</v>
      </c>
      <c r="O11398">
        <v>8</v>
      </c>
      <c r="P11398">
        <v>0</v>
      </c>
      <c r="Q11398">
        <v>36</v>
      </c>
      <c r="R11398">
        <v>60</v>
      </c>
      <c r="S11398">
        <v>5</v>
      </c>
      <c r="T11398">
        <v>3</v>
      </c>
      <c r="U11398">
        <v>37.5</v>
      </c>
      <c r="V11398">
        <v>27</v>
      </c>
      <c r="W11398" t="s">
        <v>1262</v>
      </c>
      <c r="X11398">
        <v>39</v>
      </c>
      <c r="Y11398" t="s">
        <v>30</v>
      </c>
      <c r="Z11398">
        <f t="shared" si="178"/>
        <v>0</v>
      </c>
    </row>
    <row r="11399" spans="1:26" hidden="1" x14ac:dyDescent="0.3">
      <c r="A11399" t="s">
        <v>89</v>
      </c>
      <c r="B11399" s="2">
        <v>45562</v>
      </c>
      <c r="C11399" t="s">
        <v>36</v>
      </c>
      <c r="D11399" t="s">
        <v>54</v>
      </c>
      <c r="E11399" t="s">
        <v>90</v>
      </c>
      <c r="F11399">
        <v>480</v>
      </c>
      <c r="G11399">
        <v>8</v>
      </c>
      <c r="H11399">
        <v>0</v>
      </c>
      <c r="I11399">
        <v>8</v>
      </c>
      <c r="J11399">
        <v>0</v>
      </c>
      <c r="K11399">
        <v>0</v>
      </c>
      <c r="L11399">
        <v>96</v>
      </c>
      <c r="M11399">
        <v>8</v>
      </c>
      <c r="N11399">
        <v>0</v>
      </c>
      <c r="O11399">
        <v>8</v>
      </c>
      <c r="P11399">
        <v>0</v>
      </c>
      <c r="Q11399">
        <v>16</v>
      </c>
      <c r="R11399">
        <v>80</v>
      </c>
      <c r="S11399">
        <v>6.666666666666667</v>
      </c>
      <c r="T11399">
        <v>1.333333333333333</v>
      </c>
      <c r="U11399">
        <v>16.666666666666661</v>
      </c>
      <c r="V11399">
        <v>27</v>
      </c>
      <c r="W11399" t="s">
        <v>1262</v>
      </c>
      <c r="X11399">
        <v>39</v>
      </c>
      <c r="Y11399" t="s">
        <v>30</v>
      </c>
      <c r="Z11399">
        <f t="shared" si="178"/>
        <v>0</v>
      </c>
    </row>
    <row r="11400" spans="1:26" hidden="1" x14ac:dyDescent="0.3">
      <c r="A11400" t="s">
        <v>372</v>
      </c>
      <c r="B11400" s="2">
        <v>45562</v>
      </c>
      <c r="C11400" t="s">
        <v>26</v>
      </c>
      <c r="D11400" t="s">
        <v>368</v>
      </c>
      <c r="E11400" t="s">
        <v>373</v>
      </c>
      <c r="F11400">
        <v>0</v>
      </c>
      <c r="G11400">
        <v>0</v>
      </c>
      <c r="H11400">
        <v>0</v>
      </c>
      <c r="I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V11400">
        <v>27</v>
      </c>
      <c r="W11400" t="s">
        <v>1262</v>
      </c>
      <c r="X11400">
        <v>39</v>
      </c>
      <c r="Y11400" t="s">
        <v>30</v>
      </c>
      <c r="Z11400">
        <f t="shared" si="178"/>
        <v>0</v>
      </c>
    </row>
    <row r="11401" spans="1:26" hidden="1" x14ac:dyDescent="0.3">
      <c r="A11401" t="s">
        <v>376</v>
      </c>
      <c r="B11401" s="2">
        <v>45562</v>
      </c>
      <c r="C11401" t="s">
        <v>26</v>
      </c>
      <c r="D11401" t="s">
        <v>368</v>
      </c>
      <c r="E11401" t="s">
        <v>377</v>
      </c>
      <c r="F11401">
        <v>750</v>
      </c>
      <c r="G11401">
        <v>12.5</v>
      </c>
      <c r="H11401">
        <v>0</v>
      </c>
      <c r="I11401">
        <v>12.5</v>
      </c>
      <c r="J11401">
        <v>0</v>
      </c>
      <c r="K11401">
        <v>0</v>
      </c>
      <c r="L11401">
        <v>150</v>
      </c>
      <c r="M11401">
        <v>12.5</v>
      </c>
      <c r="N11401">
        <v>0</v>
      </c>
      <c r="O11401">
        <v>12.5</v>
      </c>
      <c r="P11401">
        <v>0</v>
      </c>
      <c r="Q11401">
        <v>31</v>
      </c>
      <c r="R11401">
        <v>119</v>
      </c>
      <c r="S11401">
        <v>9.9166666666666661</v>
      </c>
      <c r="T11401">
        <v>2.583333333333333</v>
      </c>
      <c r="U11401">
        <v>20.666666666666671</v>
      </c>
      <c r="V11401">
        <v>27</v>
      </c>
      <c r="W11401" t="s">
        <v>1262</v>
      </c>
      <c r="X11401">
        <v>39</v>
      </c>
      <c r="Y11401" t="s">
        <v>30</v>
      </c>
      <c r="Z11401">
        <f t="shared" si="178"/>
        <v>0</v>
      </c>
    </row>
    <row r="11402" spans="1:26" hidden="1" x14ac:dyDescent="0.3">
      <c r="A11402" t="s">
        <v>1257</v>
      </c>
      <c r="B11402" s="2">
        <v>45562</v>
      </c>
      <c r="C11402" t="s">
        <v>26</v>
      </c>
      <c r="D11402" t="s">
        <v>27</v>
      </c>
      <c r="E11402" t="s">
        <v>1258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>
        <v>8</v>
      </c>
      <c r="N11402">
        <v>0</v>
      </c>
      <c r="O11402">
        <v>8</v>
      </c>
      <c r="P11402">
        <v>0</v>
      </c>
      <c r="Q11402">
        <v>92</v>
      </c>
      <c r="R11402">
        <v>4</v>
      </c>
      <c r="S11402">
        <v>0.33333333333333331</v>
      </c>
      <c r="T11402">
        <v>7.666666666666667</v>
      </c>
      <c r="U11402">
        <v>95.833333333333343</v>
      </c>
      <c r="V11402">
        <v>27</v>
      </c>
      <c r="W11402" t="s">
        <v>1262</v>
      </c>
      <c r="X11402">
        <v>39</v>
      </c>
      <c r="Y11402" t="s">
        <v>30</v>
      </c>
      <c r="Z11402">
        <f t="shared" si="178"/>
        <v>0</v>
      </c>
    </row>
    <row r="11403" spans="1:26" hidden="1" x14ac:dyDescent="0.3">
      <c r="A11403" t="s">
        <v>1147</v>
      </c>
      <c r="B11403" s="2">
        <v>45562</v>
      </c>
      <c r="C11403" t="s">
        <v>182</v>
      </c>
      <c r="D11403" t="s">
        <v>1145</v>
      </c>
      <c r="E11403" t="s">
        <v>1148</v>
      </c>
      <c r="F11403">
        <v>960</v>
      </c>
      <c r="G11403">
        <v>16</v>
      </c>
      <c r="H11403">
        <v>0</v>
      </c>
      <c r="I11403">
        <v>16</v>
      </c>
      <c r="J11403">
        <v>0</v>
      </c>
      <c r="K11403">
        <v>0</v>
      </c>
      <c r="L11403">
        <v>192</v>
      </c>
      <c r="M11403">
        <v>16</v>
      </c>
      <c r="N11403">
        <v>0</v>
      </c>
      <c r="O11403">
        <v>16</v>
      </c>
      <c r="P11403">
        <v>0</v>
      </c>
      <c r="Q11403">
        <v>73</v>
      </c>
      <c r="R11403">
        <v>119</v>
      </c>
      <c r="S11403">
        <v>9.9166666666666661</v>
      </c>
      <c r="T11403">
        <v>6.083333333333333</v>
      </c>
      <c r="U11403">
        <v>38.020833333333329</v>
      </c>
      <c r="V11403">
        <v>27</v>
      </c>
      <c r="W11403" t="s">
        <v>1262</v>
      </c>
      <c r="X11403">
        <v>39</v>
      </c>
      <c r="Y11403" t="s">
        <v>30</v>
      </c>
      <c r="Z11403">
        <f t="shared" si="178"/>
        <v>0</v>
      </c>
    </row>
    <row r="11404" spans="1:26" hidden="1" x14ac:dyDescent="0.3">
      <c r="A11404" t="s">
        <v>1219</v>
      </c>
      <c r="B11404" s="2">
        <v>45562</v>
      </c>
      <c r="C11404" t="s">
        <v>26</v>
      </c>
      <c r="D11404" t="s">
        <v>426</v>
      </c>
      <c r="E11404" t="s">
        <v>1220</v>
      </c>
      <c r="F11404">
        <v>510</v>
      </c>
      <c r="G11404">
        <v>9.5</v>
      </c>
      <c r="H11404">
        <v>1</v>
      </c>
      <c r="I11404">
        <v>8.5</v>
      </c>
      <c r="J11404">
        <v>0</v>
      </c>
      <c r="K11404">
        <v>0</v>
      </c>
      <c r="L11404">
        <v>102</v>
      </c>
      <c r="M11404">
        <v>9.5</v>
      </c>
      <c r="N11404">
        <v>1</v>
      </c>
      <c r="O11404">
        <v>8.5</v>
      </c>
      <c r="P11404">
        <v>10.52631578947368</v>
      </c>
      <c r="Q11404">
        <v>48</v>
      </c>
      <c r="R11404">
        <v>54</v>
      </c>
      <c r="S11404">
        <v>4.5</v>
      </c>
      <c r="T11404">
        <v>4</v>
      </c>
      <c r="U11404">
        <v>42.105263157894733</v>
      </c>
      <c r="V11404">
        <v>27</v>
      </c>
      <c r="W11404" t="s">
        <v>1262</v>
      </c>
      <c r="X11404">
        <v>39</v>
      </c>
      <c r="Y11404" t="s">
        <v>30</v>
      </c>
      <c r="Z11404">
        <f t="shared" si="178"/>
        <v>0</v>
      </c>
    </row>
    <row r="11405" spans="1:26" hidden="1" x14ac:dyDescent="0.3">
      <c r="A11405" t="s">
        <v>374</v>
      </c>
      <c r="B11405" s="2">
        <v>45562</v>
      </c>
      <c r="C11405" t="s">
        <v>26</v>
      </c>
      <c r="D11405" t="s">
        <v>368</v>
      </c>
      <c r="E11405" t="s">
        <v>375</v>
      </c>
      <c r="F11405">
        <v>240</v>
      </c>
      <c r="G11405">
        <v>4</v>
      </c>
      <c r="H11405">
        <v>0</v>
      </c>
      <c r="I11405">
        <v>4</v>
      </c>
      <c r="J11405">
        <v>0</v>
      </c>
      <c r="K11405">
        <v>0</v>
      </c>
      <c r="L11405">
        <v>48</v>
      </c>
      <c r="M11405">
        <v>4</v>
      </c>
      <c r="N11405">
        <v>0</v>
      </c>
      <c r="O11405">
        <v>4</v>
      </c>
      <c r="P11405">
        <v>0</v>
      </c>
      <c r="Q11405">
        <v>43</v>
      </c>
      <c r="R11405">
        <v>5</v>
      </c>
      <c r="S11405">
        <v>0.41666666666666669</v>
      </c>
      <c r="T11405">
        <v>3.583333333333333</v>
      </c>
      <c r="U11405">
        <v>89.583333333333343</v>
      </c>
      <c r="V11405">
        <v>27</v>
      </c>
      <c r="W11405" t="s">
        <v>1262</v>
      </c>
      <c r="X11405">
        <v>39</v>
      </c>
      <c r="Y11405" t="s">
        <v>30</v>
      </c>
      <c r="Z11405">
        <f t="shared" si="178"/>
        <v>0</v>
      </c>
    </row>
    <row r="11406" spans="1:26" hidden="1" x14ac:dyDescent="0.3">
      <c r="A11406" t="s">
        <v>880</v>
      </c>
      <c r="B11406" s="2">
        <v>45562</v>
      </c>
      <c r="C11406" t="s">
        <v>32</v>
      </c>
      <c r="D11406" t="s">
        <v>807</v>
      </c>
      <c r="E11406" t="s">
        <v>881</v>
      </c>
      <c r="F11406">
        <v>240</v>
      </c>
      <c r="G11406">
        <v>4</v>
      </c>
      <c r="H11406">
        <v>0</v>
      </c>
      <c r="I11406">
        <v>4</v>
      </c>
      <c r="J11406">
        <v>0</v>
      </c>
      <c r="K11406">
        <v>0</v>
      </c>
      <c r="L11406">
        <v>48</v>
      </c>
      <c r="M11406">
        <v>4</v>
      </c>
      <c r="N11406">
        <v>0</v>
      </c>
      <c r="O11406">
        <v>4</v>
      </c>
      <c r="P11406">
        <v>0</v>
      </c>
      <c r="Q11406">
        <v>45</v>
      </c>
      <c r="R11406">
        <v>3</v>
      </c>
      <c r="S11406">
        <v>0.25</v>
      </c>
      <c r="T11406">
        <v>3.75</v>
      </c>
      <c r="U11406">
        <v>93.75</v>
      </c>
      <c r="V11406">
        <v>27</v>
      </c>
      <c r="W11406" t="s">
        <v>1262</v>
      </c>
      <c r="X11406">
        <v>39</v>
      </c>
      <c r="Y11406" t="s">
        <v>30</v>
      </c>
      <c r="Z11406">
        <f t="shared" si="178"/>
        <v>0</v>
      </c>
    </row>
    <row r="11407" spans="1:26" hidden="1" x14ac:dyDescent="0.3">
      <c r="A11407" t="s">
        <v>177</v>
      </c>
      <c r="B11407" s="2">
        <v>45562</v>
      </c>
      <c r="C11407" t="s">
        <v>36</v>
      </c>
      <c r="D11407" t="s">
        <v>71</v>
      </c>
      <c r="E11407" t="s">
        <v>178</v>
      </c>
      <c r="F11407">
        <v>240</v>
      </c>
      <c r="G11407">
        <v>4</v>
      </c>
      <c r="H11407">
        <v>0</v>
      </c>
      <c r="I11407">
        <v>4</v>
      </c>
      <c r="J11407">
        <v>0</v>
      </c>
      <c r="K11407">
        <v>0</v>
      </c>
      <c r="L11407">
        <v>48</v>
      </c>
      <c r="M11407">
        <v>4</v>
      </c>
      <c r="N11407">
        <v>0</v>
      </c>
      <c r="O11407">
        <v>4</v>
      </c>
      <c r="P11407">
        <v>0</v>
      </c>
      <c r="Q11407">
        <v>48</v>
      </c>
      <c r="R11407">
        <v>0</v>
      </c>
      <c r="S11407">
        <v>0</v>
      </c>
      <c r="T11407">
        <v>4</v>
      </c>
      <c r="U11407">
        <v>100</v>
      </c>
      <c r="V11407">
        <v>27</v>
      </c>
      <c r="W11407" t="s">
        <v>1262</v>
      </c>
      <c r="X11407">
        <v>39</v>
      </c>
      <c r="Y11407" t="s">
        <v>30</v>
      </c>
      <c r="Z11407">
        <f t="shared" si="178"/>
        <v>0</v>
      </c>
    </row>
    <row r="11408" spans="1:26" hidden="1" x14ac:dyDescent="0.3">
      <c r="A11408" t="s">
        <v>1201</v>
      </c>
      <c r="B11408" s="2">
        <v>45562</v>
      </c>
      <c r="C11408" t="s">
        <v>182</v>
      </c>
      <c r="D11408" t="s">
        <v>1094</v>
      </c>
      <c r="E11408" t="s">
        <v>1202</v>
      </c>
      <c r="F11408">
        <v>1740</v>
      </c>
      <c r="G11408">
        <v>32</v>
      </c>
      <c r="H11408">
        <v>3</v>
      </c>
      <c r="I11408">
        <v>29</v>
      </c>
      <c r="J11408">
        <v>0</v>
      </c>
      <c r="K11408">
        <v>0</v>
      </c>
      <c r="L11408">
        <v>348</v>
      </c>
      <c r="M11408">
        <v>32</v>
      </c>
      <c r="N11408">
        <v>3</v>
      </c>
      <c r="O11408">
        <v>29</v>
      </c>
      <c r="P11408">
        <v>9.375</v>
      </c>
      <c r="Q11408">
        <v>127</v>
      </c>
      <c r="R11408">
        <v>221</v>
      </c>
      <c r="S11408">
        <v>18.416666666666671</v>
      </c>
      <c r="T11408">
        <v>10.58333333333333</v>
      </c>
      <c r="U11408">
        <v>33.072916666666671</v>
      </c>
      <c r="V11408">
        <v>27</v>
      </c>
      <c r="W11408" t="s">
        <v>1262</v>
      </c>
      <c r="X11408">
        <v>39</v>
      </c>
      <c r="Y11408" t="s">
        <v>30</v>
      </c>
      <c r="Z11408">
        <f t="shared" si="178"/>
        <v>0</v>
      </c>
    </row>
    <row r="11409" spans="1:26" hidden="1" x14ac:dyDescent="0.3">
      <c r="A11409" t="s">
        <v>576</v>
      </c>
      <c r="B11409" s="2">
        <v>45562</v>
      </c>
      <c r="C11409" t="s">
        <v>26</v>
      </c>
      <c r="D11409" t="s">
        <v>401</v>
      </c>
      <c r="E11409" t="s">
        <v>577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>
        <v>8</v>
      </c>
      <c r="N11409">
        <v>0</v>
      </c>
      <c r="O11409">
        <v>8</v>
      </c>
      <c r="P11409">
        <v>0</v>
      </c>
      <c r="Q11409">
        <v>55</v>
      </c>
      <c r="R11409">
        <v>41</v>
      </c>
      <c r="S11409">
        <v>3.416666666666667</v>
      </c>
      <c r="T11409">
        <v>4.583333333333333</v>
      </c>
      <c r="U11409">
        <v>57.291666666666657</v>
      </c>
      <c r="V11409">
        <v>27</v>
      </c>
      <c r="W11409" t="s">
        <v>1262</v>
      </c>
      <c r="X11409">
        <v>39</v>
      </c>
      <c r="Y11409" t="s">
        <v>30</v>
      </c>
      <c r="Z11409">
        <f t="shared" si="178"/>
        <v>0</v>
      </c>
    </row>
    <row r="11410" spans="1:26" hidden="1" x14ac:dyDescent="0.3">
      <c r="A11410" t="s">
        <v>1213</v>
      </c>
      <c r="B11410" s="2">
        <v>45562</v>
      </c>
      <c r="C11410" t="s">
        <v>32</v>
      </c>
      <c r="D11410" t="s">
        <v>790</v>
      </c>
      <c r="E11410" t="s">
        <v>1214</v>
      </c>
      <c r="F11410">
        <v>0</v>
      </c>
      <c r="G11410">
        <v>0</v>
      </c>
      <c r="H11410">
        <v>0</v>
      </c>
      <c r="I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V11410">
        <v>27</v>
      </c>
      <c r="W11410" t="s">
        <v>1262</v>
      </c>
      <c r="X11410">
        <v>39</v>
      </c>
      <c r="Y11410" t="s">
        <v>30</v>
      </c>
      <c r="Z11410">
        <f t="shared" si="178"/>
        <v>0</v>
      </c>
    </row>
    <row r="11411" spans="1:26" hidden="1" x14ac:dyDescent="0.3">
      <c r="A11411" t="s">
        <v>1235</v>
      </c>
      <c r="B11411" s="2">
        <v>45562</v>
      </c>
      <c r="C11411" t="s">
        <v>26</v>
      </c>
      <c r="D11411" t="s">
        <v>27</v>
      </c>
      <c r="E11411" t="s">
        <v>1236</v>
      </c>
      <c r="F11411">
        <v>270</v>
      </c>
      <c r="G11411">
        <v>4.5</v>
      </c>
      <c r="H11411">
        <v>0</v>
      </c>
      <c r="I11411">
        <v>4.5</v>
      </c>
      <c r="J11411">
        <v>0</v>
      </c>
      <c r="K11411">
        <v>0</v>
      </c>
      <c r="L11411">
        <v>54</v>
      </c>
      <c r="M11411">
        <v>4.5</v>
      </c>
      <c r="N11411">
        <v>0</v>
      </c>
      <c r="O11411">
        <v>4.5</v>
      </c>
      <c r="P11411">
        <v>0</v>
      </c>
      <c r="Q11411">
        <v>0</v>
      </c>
      <c r="R11411">
        <v>54</v>
      </c>
      <c r="S11411">
        <v>4.5</v>
      </c>
      <c r="T11411">
        <v>0</v>
      </c>
      <c r="U11411">
        <v>0</v>
      </c>
      <c r="V11411">
        <v>27</v>
      </c>
      <c r="W11411" t="s">
        <v>1262</v>
      </c>
      <c r="X11411">
        <v>39</v>
      </c>
      <c r="Y11411" t="s">
        <v>30</v>
      </c>
      <c r="Z11411">
        <f t="shared" si="178"/>
        <v>0</v>
      </c>
    </row>
    <row r="11412" spans="1:26" hidden="1" x14ac:dyDescent="0.3">
      <c r="A11412" t="s">
        <v>25</v>
      </c>
      <c r="B11412" s="2">
        <v>45562</v>
      </c>
      <c r="C11412" t="s">
        <v>26</v>
      </c>
      <c r="D11412" t="s">
        <v>27</v>
      </c>
      <c r="E11412" t="s">
        <v>28</v>
      </c>
      <c r="F11412">
        <v>480</v>
      </c>
      <c r="G11412">
        <v>8</v>
      </c>
      <c r="H11412">
        <v>0</v>
      </c>
      <c r="I11412">
        <v>8</v>
      </c>
      <c r="J11412">
        <v>0</v>
      </c>
      <c r="K11412">
        <v>0</v>
      </c>
      <c r="L11412">
        <v>96</v>
      </c>
      <c r="M11412">
        <v>8</v>
      </c>
      <c r="N11412">
        <v>0</v>
      </c>
      <c r="O11412">
        <v>8</v>
      </c>
      <c r="P11412">
        <v>0</v>
      </c>
      <c r="Q11412">
        <v>78</v>
      </c>
      <c r="R11412">
        <v>18</v>
      </c>
      <c r="S11412">
        <v>1.5</v>
      </c>
      <c r="T11412">
        <v>6.5</v>
      </c>
      <c r="U11412">
        <v>81.25</v>
      </c>
      <c r="V11412">
        <v>27</v>
      </c>
      <c r="W11412" t="s">
        <v>1262</v>
      </c>
      <c r="X11412">
        <v>39</v>
      </c>
      <c r="Y11412" t="s">
        <v>30</v>
      </c>
      <c r="Z11412">
        <f t="shared" si="178"/>
        <v>0</v>
      </c>
    </row>
    <row r="11413" spans="1:26" hidden="1" x14ac:dyDescent="0.3">
      <c r="A11413" t="s">
        <v>179</v>
      </c>
      <c r="B11413" s="2">
        <v>45562</v>
      </c>
      <c r="C11413" t="s">
        <v>36</v>
      </c>
      <c r="D11413" t="s">
        <v>71</v>
      </c>
      <c r="E11413" t="s">
        <v>180</v>
      </c>
      <c r="F11413">
        <v>960</v>
      </c>
      <c r="G11413">
        <v>16</v>
      </c>
      <c r="H11413">
        <v>0</v>
      </c>
      <c r="I11413">
        <v>16</v>
      </c>
      <c r="J11413">
        <v>0</v>
      </c>
      <c r="K11413">
        <v>0</v>
      </c>
      <c r="L11413">
        <v>192</v>
      </c>
      <c r="M11413">
        <v>16</v>
      </c>
      <c r="N11413">
        <v>0</v>
      </c>
      <c r="O11413">
        <v>16</v>
      </c>
      <c r="P11413">
        <v>0</v>
      </c>
      <c r="Q11413">
        <v>105</v>
      </c>
      <c r="R11413">
        <v>87</v>
      </c>
      <c r="S11413">
        <v>7.25</v>
      </c>
      <c r="T11413">
        <v>8.75</v>
      </c>
      <c r="U11413">
        <v>54.6875</v>
      </c>
      <c r="V11413">
        <v>27</v>
      </c>
      <c r="W11413" t="s">
        <v>1262</v>
      </c>
      <c r="X11413">
        <v>39</v>
      </c>
      <c r="Y11413" t="s">
        <v>30</v>
      </c>
      <c r="Z11413">
        <f t="shared" si="178"/>
        <v>0</v>
      </c>
    </row>
    <row r="11414" spans="1:26" hidden="1" x14ac:dyDescent="0.3">
      <c r="A11414" t="s">
        <v>676</v>
      </c>
      <c r="B11414" s="2">
        <v>45562</v>
      </c>
      <c r="C11414" t="s">
        <v>32</v>
      </c>
      <c r="D11414" t="s">
        <v>631</v>
      </c>
      <c r="E11414" t="s">
        <v>677</v>
      </c>
      <c r="F11414">
        <v>300</v>
      </c>
      <c r="G11414">
        <v>5</v>
      </c>
      <c r="H11414">
        <v>0</v>
      </c>
      <c r="I11414">
        <v>5</v>
      </c>
      <c r="J11414">
        <v>0</v>
      </c>
      <c r="K11414">
        <v>0</v>
      </c>
      <c r="L11414">
        <v>60</v>
      </c>
      <c r="M11414">
        <v>5</v>
      </c>
      <c r="N11414">
        <v>0</v>
      </c>
      <c r="O11414">
        <v>5</v>
      </c>
      <c r="P11414">
        <v>0</v>
      </c>
      <c r="Q11414">
        <v>60</v>
      </c>
      <c r="R11414">
        <v>0</v>
      </c>
      <c r="S11414">
        <v>0</v>
      </c>
      <c r="T11414">
        <v>5</v>
      </c>
      <c r="U11414">
        <v>100</v>
      </c>
      <c r="V11414">
        <v>27</v>
      </c>
      <c r="W11414" t="s">
        <v>1262</v>
      </c>
      <c r="X11414">
        <v>39</v>
      </c>
      <c r="Y11414" t="s">
        <v>30</v>
      </c>
      <c r="Z11414">
        <f t="shared" si="178"/>
        <v>0</v>
      </c>
    </row>
    <row r="11415" spans="1:26" hidden="1" x14ac:dyDescent="0.3">
      <c r="A11415" t="s">
        <v>645</v>
      </c>
      <c r="B11415" s="2">
        <v>45562</v>
      </c>
      <c r="C11415" t="s">
        <v>32</v>
      </c>
      <c r="D11415" t="s">
        <v>631</v>
      </c>
      <c r="E11415" t="s">
        <v>646</v>
      </c>
      <c r="F11415">
        <v>0</v>
      </c>
      <c r="G11415">
        <v>0</v>
      </c>
      <c r="H11415">
        <v>0</v>
      </c>
      <c r="I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V11415">
        <v>27</v>
      </c>
      <c r="W11415" t="s">
        <v>1262</v>
      </c>
      <c r="X11415">
        <v>39</v>
      </c>
      <c r="Y11415" t="s">
        <v>30</v>
      </c>
      <c r="Z11415">
        <f t="shared" si="178"/>
        <v>0</v>
      </c>
    </row>
    <row r="11416" spans="1:26" hidden="1" x14ac:dyDescent="0.3">
      <c r="A11416" t="s">
        <v>93</v>
      </c>
      <c r="B11416" s="2">
        <v>45562</v>
      </c>
      <c r="C11416" t="s">
        <v>36</v>
      </c>
      <c r="D11416" t="s">
        <v>54</v>
      </c>
      <c r="E11416" t="s">
        <v>94</v>
      </c>
      <c r="F11416">
        <v>510</v>
      </c>
      <c r="G11416">
        <v>8.5</v>
      </c>
      <c r="H11416">
        <v>0</v>
      </c>
      <c r="I11416">
        <v>8.5</v>
      </c>
      <c r="J11416">
        <v>0</v>
      </c>
      <c r="K11416">
        <v>0</v>
      </c>
      <c r="L11416">
        <v>102</v>
      </c>
      <c r="M11416">
        <v>8.5</v>
      </c>
      <c r="N11416">
        <v>0</v>
      </c>
      <c r="O11416">
        <v>8.5</v>
      </c>
      <c r="P11416">
        <v>0</v>
      </c>
      <c r="Q11416">
        <v>53</v>
      </c>
      <c r="R11416">
        <v>49</v>
      </c>
      <c r="S11416">
        <v>4.083333333333333</v>
      </c>
      <c r="T11416">
        <v>4.416666666666667</v>
      </c>
      <c r="U11416">
        <v>51.960784313725497</v>
      </c>
      <c r="V11416">
        <v>27</v>
      </c>
      <c r="W11416" t="s">
        <v>1262</v>
      </c>
      <c r="X11416">
        <v>39</v>
      </c>
      <c r="Y11416" t="s">
        <v>30</v>
      </c>
      <c r="Z11416">
        <f t="shared" si="178"/>
        <v>0</v>
      </c>
    </row>
    <row r="11417" spans="1:26" hidden="1" x14ac:dyDescent="0.3">
      <c r="A11417" t="s">
        <v>1149</v>
      </c>
      <c r="B11417" s="2">
        <v>45562</v>
      </c>
      <c r="C11417" t="s">
        <v>182</v>
      </c>
      <c r="D11417" t="s">
        <v>1145</v>
      </c>
      <c r="E11417" t="s">
        <v>1150</v>
      </c>
      <c r="F11417">
        <v>960</v>
      </c>
      <c r="G11417">
        <v>16</v>
      </c>
      <c r="H11417">
        <v>0</v>
      </c>
      <c r="I11417">
        <v>16</v>
      </c>
      <c r="J11417">
        <v>0</v>
      </c>
      <c r="K11417">
        <v>0</v>
      </c>
      <c r="L11417">
        <v>192</v>
      </c>
      <c r="M11417">
        <v>16</v>
      </c>
      <c r="N11417">
        <v>0</v>
      </c>
      <c r="O11417">
        <v>16</v>
      </c>
      <c r="P11417">
        <v>0</v>
      </c>
      <c r="Q11417">
        <v>24</v>
      </c>
      <c r="R11417">
        <v>168</v>
      </c>
      <c r="S11417">
        <v>14</v>
      </c>
      <c r="T11417">
        <v>2</v>
      </c>
      <c r="U11417">
        <v>12.5</v>
      </c>
      <c r="V11417">
        <v>27</v>
      </c>
      <c r="W11417" t="s">
        <v>1262</v>
      </c>
      <c r="X11417">
        <v>39</v>
      </c>
      <c r="Y11417" t="s">
        <v>30</v>
      </c>
      <c r="Z11417">
        <f t="shared" si="178"/>
        <v>0</v>
      </c>
    </row>
    <row r="11418" spans="1:26" hidden="1" x14ac:dyDescent="0.3">
      <c r="A11418" t="s">
        <v>572</v>
      </c>
      <c r="B11418" s="2">
        <v>45562</v>
      </c>
      <c r="C11418" t="s">
        <v>26</v>
      </c>
      <c r="D11418" t="s">
        <v>401</v>
      </c>
      <c r="E11418" t="s">
        <v>573</v>
      </c>
      <c r="F11418">
        <v>480</v>
      </c>
      <c r="G11418">
        <v>8</v>
      </c>
      <c r="H11418">
        <v>0</v>
      </c>
      <c r="I11418">
        <v>8</v>
      </c>
      <c r="J11418">
        <v>0</v>
      </c>
      <c r="K11418">
        <v>0</v>
      </c>
      <c r="L11418">
        <v>96</v>
      </c>
      <c r="M11418">
        <v>8</v>
      </c>
      <c r="N11418">
        <v>0</v>
      </c>
      <c r="O11418">
        <v>8</v>
      </c>
      <c r="P11418">
        <v>0</v>
      </c>
      <c r="Q11418">
        <v>15</v>
      </c>
      <c r="R11418">
        <v>81</v>
      </c>
      <c r="S11418">
        <v>6.75</v>
      </c>
      <c r="T11418">
        <v>1.25</v>
      </c>
      <c r="U11418">
        <v>15.625</v>
      </c>
      <c r="V11418">
        <v>27</v>
      </c>
      <c r="W11418" t="s">
        <v>1262</v>
      </c>
      <c r="X11418">
        <v>39</v>
      </c>
      <c r="Y11418" t="s">
        <v>30</v>
      </c>
      <c r="Z11418">
        <f t="shared" si="178"/>
        <v>0</v>
      </c>
    </row>
    <row r="11419" spans="1:26" hidden="1" x14ac:dyDescent="0.3">
      <c r="A11419" t="s">
        <v>292</v>
      </c>
      <c r="B11419" s="2">
        <v>45562</v>
      </c>
      <c r="C11419" t="s">
        <v>32</v>
      </c>
      <c r="D11419" t="s">
        <v>33</v>
      </c>
      <c r="E11419" t="s">
        <v>293</v>
      </c>
      <c r="F11419">
        <v>480</v>
      </c>
      <c r="G11419">
        <v>8</v>
      </c>
      <c r="H11419">
        <v>0</v>
      </c>
      <c r="I11419">
        <v>8</v>
      </c>
      <c r="J11419">
        <v>0</v>
      </c>
      <c r="K11419">
        <v>0</v>
      </c>
      <c r="L11419">
        <v>96</v>
      </c>
      <c r="M11419">
        <v>8</v>
      </c>
      <c r="N11419">
        <v>0</v>
      </c>
      <c r="O11419">
        <v>8</v>
      </c>
      <c r="P11419">
        <v>0</v>
      </c>
      <c r="Q11419">
        <v>36</v>
      </c>
      <c r="R11419">
        <v>60</v>
      </c>
      <c r="S11419">
        <v>5</v>
      </c>
      <c r="T11419">
        <v>3</v>
      </c>
      <c r="U11419">
        <v>37.5</v>
      </c>
      <c r="V11419">
        <v>27</v>
      </c>
      <c r="W11419" t="s">
        <v>1262</v>
      </c>
      <c r="X11419">
        <v>39</v>
      </c>
      <c r="Y11419" t="s">
        <v>30</v>
      </c>
      <c r="Z11419">
        <f t="shared" si="178"/>
        <v>0</v>
      </c>
    </row>
    <row r="11420" spans="1:26" hidden="1" x14ac:dyDescent="0.3">
      <c r="A11420" t="s">
        <v>1195</v>
      </c>
      <c r="B11420" s="2">
        <v>45562</v>
      </c>
      <c r="C11420" t="s">
        <v>182</v>
      </c>
      <c r="D11420" t="s">
        <v>1094</v>
      </c>
      <c r="E11420" t="s">
        <v>1196</v>
      </c>
      <c r="F11420">
        <v>390</v>
      </c>
      <c r="G11420">
        <v>6.5</v>
      </c>
      <c r="H11420">
        <v>0</v>
      </c>
      <c r="I11420">
        <v>6.5</v>
      </c>
      <c r="J11420">
        <v>0</v>
      </c>
      <c r="K11420">
        <v>0</v>
      </c>
      <c r="L11420">
        <v>78</v>
      </c>
      <c r="M11420">
        <v>6.5</v>
      </c>
      <c r="N11420">
        <v>0</v>
      </c>
      <c r="O11420">
        <v>6.5</v>
      </c>
      <c r="P11420">
        <v>0</v>
      </c>
      <c r="Q11420">
        <v>12</v>
      </c>
      <c r="R11420">
        <v>66</v>
      </c>
      <c r="S11420">
        <v>5.5</v>
      </c>
      <c r="T11420">
        <v>1</v>
      </c>
      <c r="U11420">
        <v>15.38461538461539</v>
      </c>
      <c r="V11420">
        <v>27</v>
      </c>
      <c r="W11420" t="s">
        <v>1262</v>
      </c>
      <c r="X11420">
        <v>39</v>
      </c>
      <c r="Y11420" t="s">
        <v>30</v>
      </c>
      <c r="Z11420">
        <f t="shared" si="178"/>
        <v>0</v>
      </c>
    </row>
    <row r="11421" spans="1:26" hidden="1" x14ac:dyDescent="0.3">
      <c r="A11421" t="s">
        <v>630</v>
      </c>
      <c r="B11421" s="2">
        <v>45562</v>
      </c>
      <c r="C11421" t="s">
        <v>32</v>
      </c>
      <c r="D11421" t="s">
        <v>631</v>
      </c>
      <c r="E11421" t="s">
        <v>632</v>
      </c>
      <c r="F11421">
        <v>240</v>
      </c>
      <c r="G11421">
        <v>5</v>
      </c>
      <c r="H11421">
        <v>1</v>
      </c>
      <c r="I11421">
        <v>4</v>
      </c>
      <c r="J11421">
        <v>6</v>
      </c>
      <c r="K11421">
        <v>0.5</v>
      </c>
      <c r="L11421">
        <v>48</v>
      </c>
      <c r="M11421">
        <v>5</v>
      </c>
      <c r="N11421">
        <v>0.5</v>
      </c>
      <c r="O11421">
        <v>4.5</v>
      </c>
      <c r="P11421">
        <v>10</v>
      </c>
      <c r="Q11421">
        <v>54</v>
      </c>
      <c r="R11421">
        <v>0</v>
      </c>
      <c r="S11421">
        <v>0</v>
      </c>
      <c r="T11421">
        <v>4.5</v>
      </c>
      <c r="U11421">
        <v>90</v>
      </c>
      <c r="V11421">
        <v>27</v>
      </c>
      <c r="W11421" t="s">
        <v>1262</v>
      </c>
      <c r="X11421">
        <v>39</v>
      </c>
      <c r="Y11421" t="s">
        <v>30</v>
      </c>
      <c r="Z11421">
        <f t="shared" si="178"/>
        <v>0</v>
      </c>
    </row>
    <row r="11422" spans="1:26" hidden="1" x14ac:dyDescent="0.3">
      <c r="A11422" t="s">
        <v>1197</v>
      </c>
      <c r="B11422" s="2">
        <v>45562</v>
      </c>
      <c r="C11422" t="s">
        <v>182</v>
      </c>
      <c r="D11422" t="s">
        <v>1094</v>
      </c>
      <c r="E11422" t="s">
        <v>1198</v>
      </c>
      <c r="F11422">
        <v>480</v>
      </c>
      <c r="G11422">
        <v>8</v>
      </c>
      <c r="H11422">
        <v>0</v>
      </c>
      <c r="I11422">
        <v>8</v>
      </c>
      <c r="J11422">
        <v>0</v>
      </c>
      <c r="K11422">
        <v>0</v>
      </c>
      <c r="L11422">
        <v>96</v>
      </c>
      <c r="M11422">
        <v>8</v>
      </c>
      <c r="N11422">
        <v>0</v>
      </c>
      <c r="O11422">
        <v>8</v>
      </c>
      <c r="P11422">
        <v>0</v>
      </c>
      <c r="Q11422">
        <v>88</v>
      </c>
      <c r="R11422">
        <v>8</v>
      </c>
      <c r="S11422">
        <v>0.66666666666666663</v>
      </c>
      <c r="T11422">
        <v>7.333333333333333</v>
      </c>
      <c r="U11422">
        <v>91.666666666666657</v>
      </c>
      <c r="V11422">
        <v>27</v>
      </c>
      <c r="W11422" t="s">
        <v>1262</v>
      </c>
      <c r="X11422">
        <v>39</v>
      </c>
      <c r="Y11422" t="s">
        <v>30</v>
      </c>
      <c r="Z11422">
        <f t="shared" si="178"/>
        <v>0</v>
      </c>
    </row>
    <row r="11423" spans="1:26" hidden="1" x14ac:dyDescent="0.3">
      <c r="A11423" t="s">
        <v>847</v>
      </c>
      <c r="B11423" s="2">
        <v>45562</v>
      </c>
      <c r="C11423" t="s">
        <v>32</v>
      </c>
      <c r="D11423" t="s">
        <v>807</v>
      </c>
      <c r="E11423" t="s">
        <v>848</v>
      </c>
      <c r="F11423">
        <v>300</v>
      </c>
      <c r="G11423">
        <v>13</v>
      </c>
      <c r="H11423">
        <v>8</v>
      </c>
      <c r="I11423">
        <v>5</v>
      </c>
      <c r="J11423">
        <v>0</v>
      </c>
      <c r="K11423">
        <v>0</v>
      </c>
      <c r="L11423">
        <v>60</v>
      </c>
      <c r="M11423">
        <v>13</v>
      </c>
      <c r="N11423">
        <v>8</v>
      </c>
      <c r="O11423">
        <v>5</v>
      </c>
      <c r="P11423">
        <v>61.53846153846154</v>
      </c>
      <c r="Q11423">
        <v>20</v>
      </c>
      <c r="R11423">
        <v>40</v>
      </c>
      <c r="S11423">
        <v>3.333333333333333</v>
      </c>
      <c r="T11423">
        <v>1.666666666666667</v>
      </c>
      <c r="U11423">
        <v>12.820512820512819</v>
      </c>
      <c r="V11423">
        <v>27</v>
      </c>
      <c r="W11423" t="s">
        <v>1262</v>
      </c>
      <c r="X11423">
        <v>39</v>
      </c>
      <c r="Y11423" t="s">
        <v>30</v>
      </c>
      <c r="Z11423">
        <f t="shared" si="178"/>
        <v>0</v>
      </c>
    </row>
    <row r="11424" spans="1:26" hidden="1" x14ac:dyDescent="0.3">
      <c r="A11424" t="s">
        <v>398</v>
      </c>
      <c r="B11424" s="2">
        <v>45562</v>
      </c>
      <c r="C11424" t="s">
        <v>26</v>
      </c>
      <c r="D11424" t="s">
        <v>368</v>
      </c>
      <c r="E11424" t="s">
        <v>399</v>
      </c>
      <c r="F11424">
        <v>960</v>
      </c>
      <c r="G11424">
        <v>24</v>
      </c>
      <c r="H11424">
        <v>8</v>
      </c>
      <c r="I11424">
        <v>16</v>
      </c>
      <c r="J11424">
        <v>0</v>
      </c>
      <c r="K11424">
        <v>0</v>
      </c>
      <c r="L11424">
        <v>192</v>
      </c>
      <c r="M11424">
        <v>24</v>
      </c>
      <c r="N11424">
        <v>8</v>
      </c>
      <c r="O11424">
        <v>16</v>
      </c>
      <c r="P11424">
        <v>33.333333333333329</v>
      </c>
      <c r="Q11424">
        <v>64</v>
      </c>
      <c r="R11424">
        <v>128</v>
      </c>
      <c r="S11424">
        <v>10.66666666666667</v>
      </c>
      <c r="T11424">
        <v>5.333333333333333</v>
      </c>
      <c r="U11424">
        <v>22.222222222222221</v>
      </c>
      <c r="V11424">
        <v>27</v>
      </c>
      <c r="W11424" t="s">
        <v>1262</v>
      </c>
      <c r="X11424">
        <v>39</v>
      </c>
      <c r="Y11424" t="s">
        <v>30</v>
      </c>
      <c r="Z11424">
        <f t="shared" si="178"/>
        <v>0</v>
      </c>
    </row>
    <row r="11425" spans="1:26" hidden="1" x14ac:dyDescent="0.3">
      <c r="A11425" t="s">
        <v>1159</v>
      </c>
      <c r="B11425" s="2">
        <v>45562</v>
      </c>
      <c r="C11425" t="s">
        <v>182</v>
      </c>
      <c r="D11425" t="s">
        <v>1145</v>
      </c>
      <c r="E11425" t="s">
        <v>1160</v>
      </c>
      <c r="F11425">
        <v>1410</v>
      </c>
      <c r="G11425">
        <v>32.5</v>
      </c>
      <c r="H11425">
        <v>9</v>
      </c>
      <c r="I11425">
        <v>23.5</v>
      </c>
      <c r="J11425">
        <v>18</v>
      </c>
      <c r="K11425">
        <v>1.5</v>
      </c>
      <c r="L11425">
        <v>282</v>
      </c>
      <c r="M11425">
        <v>32.5</v>
      </c>
      <c r="N11425">
        <v>7.5</v>
      </c>
      <c r="O11425">
        <v>25</v>
      </c>
      <c r="P11425">
        <v>23.07692307692308</v>
      </c>
      <c r="Q11425">
        <v>72</v>
      </c>
      <c r="R11425">
        <v>210</v>
      </c>
      <c r="S11425">
        <v>17.5</v>
      </c>
      <c r="T11425">
        <v>6</v>
      </c>
      <c r="U11425">
        <v>18.46153846153846</v>
      </c>
      <c r="V11425">
        <v>27</v>
      </c>
      <c r="W11425" t="s">
        <v>1262</v>
      </c>
      <c r="X11425">
        <v>39</v>
      </c>
      <c r="Y11425" t="s">
        <v>30</v>
      </c>
      <c r="Z11425">
        <f t="shared" si="178"/>
        <v>1.5</v>
      </c>
    </row>
    <row r="11426" spans="1:26" hidden="1" x14ac:dyDescent="0.3">
      <c r="A11426" t="s">
        <v>87</v>
      </c>
      <c r="B11426" s="2">
        <v>45562</v>
      </c>
      <c r="C11426" t="s">
        <v>36</v>
      </c>
      <c r="D11426" t="s">
        <v>54</v>
      </c>
      <c r="E11426" t="s">
        <v>88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>
        <v>8</v>
      </c>
      <c r="N11426">
        <v>0</v>
      </c>
      <c r="O11426">
        <v>8</v>
      </c>
      <c r="P11426">
        <v>0</v>
      </c>
      <c r="Q11426">
        <v>30</v>
      </c>
      <c r="R11426">
        <v>66</v>
      </c>
      <c r="S11426">
        <v>5.5</v>
      </c>
      <c r="T11426">
        <v>2.5</v>
      </c>
      <c r="U11426">
        <v>31.25</v>
      </c>
      <c r="V11426">
        <v>27</v>
      </c>
      <c r="W11426" t="s">
        <v>1262</v>
      </c>
      <c r="X11426">
        <v>39</v>
      </c>
      <c r="Y11426" t="s">
        <v>30</v>
      </c>
      <c r="Z11426">
        <f t="shared" si="178"/>
        <v>0</v>
      </c>
    </row>
    <row r="11427" spans="1:26" hidden="1" x14ac:dyDescent="0.3">
      <c r="A11427" t="s">
        <v>66</v>
      </c>
      <c r="B11427" s="2">
        <v>45562</v>
      </c>
      <c r="C11427" t="s">
        <v>36</v>
      </c>
      <c r="D11427" t="s">
        <v>54</v>
      </c>
      <c r="E11427" t="s">
        <v>67</v>
      </c>
      <c r="F11427">
        <v>480</v>
      </c>
      <c r="G11427">
        <v>16</v>
      </c>
      <c r="H11427">
        <v>8</v>
      </c>
      <c r="I11427">
        <v>8</v>
      </c>
      <c r="J11427">
        <v>0</v>
      </c>
      <c r="K11427">
        <v>0</v>
      </c>
      <c r="L11427">
        <v>96</v>
      </c>
      <c r="M11427">
        <v>16</v>
      </c>
      <c r="N11427">
        <v>8</v>
      </c>
      <c r="O11427">
        <v>8</v>
      </c>
      <c r="P11427">
        <v>50</v>
      </c>
      <c r="Q11427">
        <v>94</v>
      </c>
      <c r="R11427">
        <v>2</v>
      </c>
      <c r="S11427">
        <v>0.16666666666666671</v>
      </c>
      <c r="T11427">
        <v>7.833333333333333</v>
      </c>
      <c r="U11427">
        <v>48.958333333333329</v>
      </c>
      <c r="V11427">
        <v>27</v>
      </c>
      <c r="W11427" t="s">
        <v>1262</v>
      </c>
      <c r="X11427">
        <v>39</v>
      </c>
      <c r="Y11427" t="s">
        <v>30</v>
      </c>
      <c r="Z11427">
        <f t="shared" si="178"/>
        <v>2.4980018054066022E-16</v>
      </c>
    </row>
    <row r="11428" spans="1:26" hidden="1" x14ac:dyDescent="0.3">
      <c r="A11428" t="s">
        <v>400</v>
      </c>
      <c r="B11428" s="2">
        <v>45562</v>
      </c>
      <c r="C11428" t="s">
        <v>26</v>
      </c>
      <c r="D11428" t="s">
        <v>401</v>
      </c>
      <c r="E11428" t="s">
        <v>402</v>
      </c>
      <c r="F11428">
        <v>2400</v>
      </c>
      <c r="G11428">
        <v>48.5</v>
      </c>
      <c r="H11428">
        <v>8.5</v>
      </c>
      <c r="I11428">
        <v>40</v>
      </c>
      <c r="J11428">
        <v>0</v>
      </c>
      <c r="K11428">
        <v>0</v>
      </c>
      <c r="L11428">
        <v>480</v>
      </c>
      <c r="M11428">
        <v>48.5</v>
      </c>
      <c r="N11428">
        <v>8.5</v>
      </c>
      <c r="O11428">
        <v>40</v>
      </c>
      <c r="P11428">
        <v>17.52577319587629</v>
      </c>
      <c r="Q11428">
        <v>173</v>
      </c>
      <c r="R11428">
        <v>307</v>
      </c>
      <c r="S11428">
        <v>25.583333333333329</v>
      </c>
      <c r="T11428">
        <v>14.41666666666667</v>
      </c>
      <c r="U11428">
        <v>29.725085910652918</v>
      </c>
      <c r="V11428">
        <v>27</v>
      </c>
      <c r="W11428" t="s">
        <v>1262</v>
      </c>
      <c r="X11428">
        <v>39</v>
      </c>
      <c r="Y11428" t="s">
        <v>30</v>
      </c>
      <c r="Z11428">
        <f t="shared" si="178"/>
        <v>0</v>
      </c>
    </row>
    <row r="11429" spans="1:26" hidden="1" x14ac:dyDescent="0.3">
      <c r="A11429" t="s">
        <v>286</v>
      </c>
      <c r="B11429" s="2">
        <v>45562</v>
      </c>
      <c r="C11429" t="s">
        <v>36</v>
      </c>
      <c r="D11429" t="s">
        <v>71</v>
      </c>
      <c r="E11429" t="s">
        <v>287</v>
      </c>
      <c r="F11429">
        <v>0</v>
      </c>
      <c r="G11429">
        <v>0</v>
      </c>
      <c r="H11429">
        <v>0</v>
      </c>
      <c r="I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V11429">
        <v>27</v>
      </c>
      <c r="W11429" t="s">
        <v>1262</v>
      </c>
      <c r="X11429">
        <v>39</v>
      </c>
      <c r="Y11429" t="s">
        <v>30</v>
      </c>
      <c r="Z11429">
        <f t="shared" si="178"/>
        <v>0</v>
      </c>
    </row>
    <row r="11430" spans="1:26" hidden="1" x14ac:dyDescent="0.3">
      <c r="A11430" t="s">
        <v>91</v>
      </c>
      <c r="B11430" s="2">
        <v>45562</v>
      </c>
      <c r="C11430" t="s">
        <v>36</v>
      </c>
      <c r="D11430" t="s">
        <v>54</v>
      </c>
      <c r="E11430" t="s">
        <v>92</v>
      </c>
      <c r="F11430">
        <v>480</v>
      </c>
      <c r="G11430">
        <v>8</v>
      </c>
      <c r="H11430">
        <v>0</v>
      </c>
      <c r="I11430">
        <v>8</v>
      </c>
      <c r="J11430">
        <v>0</v>
      </c>
      <c r="K11430">
        <v>0</v>
      </c>
      <c r="L11430">
        <v>96</v>
      </c>
      <c r="M11430">
        <v>8</v>
      </c>
      <c r="N11430">
        <v>0</v>
      </c>
      <c r="O11430">
        <v>8</v>
      </c>
      <c r="P11430">
        <v>0</v>
      </c>
      <c r="Q11430">
        <v>0</v>
      </c>
      <c r="R11430">
        <v>96</v>
      </c>
      <c r="S11430">
        <v>8</v>
      </c>
      <c r="T11430">
        <v>0</v>
      </c>
      <c r="U11430">
        <v>0</v>
      </c>
      <c r="V11430">
        <v>27</v>
      </c>
      <c r="W11430" t="s">
        <v>1262</v>
      </c>
      <c r="X11430">
        <v>39</v>
      </c>
      <c r="Y11430" t="s">
        <v>30</v>
      </c>
      <c r="Z11430">
        <f t="shared" si="178"/>
        <v>0</v>
      </c>
    </row>
    <row r="11431" spans="1:26" hidden="1" x14ac:dyDescent="0.3">
      <c r="A11431" t="s">
        <v>652</v>
      </c>
      <c r="B11431" s="2">
        <v>45562</v>
      </c>
      <c r="C11431" t="s">
        <v>32</v>
      </c>
      <c r="D11431" t="s">
        <v>648</v>
      </c>
      <c r="E11431" t="s">
        <v>653</v>
      </c>
      <c r="F11431">
        <v>1440</v>
      </c>
      <c r="G11431">
        <v>24</v>
      </c>
      <c r="H11431">
        <v>0</v>
      </c>
      <c r="I11431">
        <v>24</v>
      </c>
      <c r="J11431">
        <v>0</v>
      </c>
      <c r="K11431">
        <v>0</v>
      </c>
      <c r="L11431">
        <v>288</v>
      </c>
      <c r="M11431">
        <v>24</v>
      </c>
      <c r="N11431">
        <v>0</v>
      </c>
      <c r="O11431">
        <v>24</v>
      </c>
      <c r="P11431">
        <v>0</v>
      </c>
      <c r="Q11431">
        <v>72</v>
      </c>
      <c r="R11431">
        <v>216</v>
      </c>
      <c r="S11431">
        <v>18</v>
      </c>
      <c r="T11431">
        <v>6</v>
      </c>
      <c r="U11431">
        <v>25</v>
      </c>
      <c r="V11431">
        <v>27</v>
      </c>
      <c r="W11431" t="s">
        <v>1262</v>
      </c>
      <c r="X11431">
        <v>39</v>
      </c>
      <c r="Y11431" t="s">
        <v>30</v>
      </c>
      <c r="Z11431">
        <f t="shared" si="178"/>
        <v>0</v>
      </c>
    </row>
    <row r="11432" spans="1:26" hidden="1" x14ac:dyDescent="0.3">
      <c r="A11432" t="s">
        <v>580</v>
      </c>
      <c r="B11432" s="2">
        <v>45562</v>
      </c>
      <c r="C11432" t="s">
        <v>26</v>
      </c>
      <c r="D11432" t="s">
        <v>401</v>
      </c>
      <c r="E11432" t="s">
        <v>581</v>
      </c>
      <c r="F11432">
        <v>270</v>
      </c>
      <c r="G11432">
        <v>8</v>
      </c>
      <c r="H11432">
        <v>3.5</v>
      </c>
      <c r="I11432">
        <v>4.5</v>
      </c>
      <c r="J11432">
        <v>0</v>
      </c>
      <c r="K11432">
        <v>0</v>
      </c>
      <c r="L11432">
        <v>54</v>
      </c>
      <c r="M11432">
        <v>8</v>
      </c>
      <c r="N11432">
        <v>3.5</v>
      </c>
      <c r="O11432">
        <v>4.5</v>
      </c>
      <c r="P11432">
        <v>43.75</v>
      </c>
      <c r="Q11432">
        <v>52</v>
      </c>
      <c r="R11432">
        <v>2</v>
      </c>
      <c r="S11432">
        <v>0.16666666666666671</v>
      </c>
      <c r="T11432">
        <v>4.333333333333333</v>
      </c>
      <c r="U11432">
        <v>54.166666666666657</v>
      </c>
      <c r="V11432">
        <v>27</v>
      </c>
      <c r="W11432" t="s">
        <v>1262</v>
      </c>
      <c r="X11432">
        <v>39</v>
      </c>
      <c r="Y11432" t="s">
        <v>30</v>
      </c>
      <c r="Z11432">
        <f t="shared" si="178"/>
        <v>2.4980018054066022E-16</v>
      </c>
    </row>
    <row r="11433" spans="1:26" hidden="1" x14ac:dyDescent="0.3">
      <c r="A11433" t="s">
        <v>566</v>
      </c>
      <c r="B11433" s="2">
        <v>45562</v>
      </c>
      <c r="C11433" t="s">
        <v>26</v>
      </c>
      <c r="D11433" t="s">
        <v>401</v>
      </c>
      <c r="E11433" t="s">
        <v>567</v>
      </c>
      <c r="F11433">
        <v>270</v>
      </c>
      <c r="G11433">
        <v>4.5</v>
      </c>
      <c r="H11433">
        <v>0</v>
      </c>
      <c r="I11433">
        <v>4.5</v>
      </c>
      <c r="J11433">
        <v>0</v>
      </c>
      <c r="K11433">
        <v>0</v>
      </c>
      <c r="L11433">
        <v>54</v>
      </c>
      <c r="M11433">
        <v>4.5</v>
      </c>
      <c r="N11433">
        <v>0</v>
      </c>
      <c r="O11433">
        <v>4.5</v>
      </c>
      <c r="P11433">
        <v>0</v>
      </c>
      <c r="Q11433">
        <v>0</v>
      </c>
      <c r="R11433">
        <v>54</v>
      </c>
      <c r="S11433">
        <v>4.5</v>
      </c>
      <c r="T11433">
        <v>0</v>
      </c>
      <c r="U11433">
        <v>0</v>
      </c>
      <c r="V11433">
        <v>27</v>
      </c>
      <c r="W11433" t="s">
        <v>1262</v>
      </c>
      <c r="X11433">
        <v>39</v>
      </c>
      <c r="Y11433" t="s">
        <v>30</v>
      </c>
      <c r="Z11433">
        <f t="shared" si="178"/>
        <v>0</v>
      </c>
    </row>
    <row r="11434" spans="1:26" hidden="1" x14ac:dyDescent="0.3">
      <c r="A11434" t="s">
        <v>1173</v>
      </c>
      <c r="B11434" s="2">
        <v>45562</v>
      </c>
      <c r="C11434" t="s">
        <v>182</v>
      </c>
      <c r="D11434" t="s">
        <v>1145</v>
      </c>
      <c r="E11434" t="s">
        <v>1174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>
        <v>8</v>
      </c>
      <c r="N11434">
        <v>0</v>
      </c>
      <c r="O11434">
        <v>8</v>
      </c>
      <c r="P11434">
        <v>0</v>
      </c>
      <c r="Q11434">
        <v>96</v>
      </c>
      <c r="R11434">
        <v>0</v>
      </c>
      <c r="S11434">
        <v>0</v>
      </c>
      <c r="T11434">
        <v>8</v>
      </c>
      <c r="U11434">
        <v>100</v>
      </c>
      <c r="V11434">
        <v>27</v>
      </c>
      <c r="W11434" t="s">
        <v>1262</v>
      </c>
      <c r="X11434">
        <v>39</v>
      </c>
      <c r="Y11434" t="s">
        <v>30</v>
      </c>
      <c r="Z11434">
        <f t="shared" si="178"/>
        <v>0</v>
      </c>
    </row>
    <row r="11435" spans="1:26" hidden="1" x14ac:dyDescent="0.3">
      <c r="A11435" t="s">
        <v>1205</v>
      </c>
      <c r="B11435" s="2">
        <v>45562</v>
      </c>
      <c r="C11435" t="s">
        <v>182</v>
      </c>
      <c r="D11435" t="s">
        <v>1145</v>
      </c>
      <c r="E11435" t="s">
        <v>1206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>
        <v>8</v>
      </c>
      <c r="N11435">
        <v>0</v>
      </c>
      <c r="O11435">
        <v>8</v>
      </c>
      <c r="P11435">
        <v>0</v>
      </c>
      <c r="Q11435">
        <v>90</v>
      </c>
      <c r="R11435">
        <v>6</v>
      </c>
      <c r="S11435">
        <v>0.5</v>
      </c>
      <c r="T11435">
        <v>7.5</v>
      </c>
      <c r="U11435">
        <v>93.75</v>
      </c>
      <c r="V11435">
        <v>27</v>
      </c>
      <c r="W11435" t="s">
        <v>1262</v>
      </c>
      <c r="X11435">
        <v>39</v>
      </c>
      <c r="Y11435" t="s">
        <v>30</v>
      </c>
      <c r="Z11435">
        <f t="shared" si="178"/>
        <v>0</v>
      </c>
    </row>
    <row r="11436" spans="1:26" hidden="1" x14ac:dyDescent="0.3">
      <c r="A11436" t="s">
        <v>639</v>
      </c>
      <c r="B11436" s="2">
        <v>45562</v>
      </c>
      <c r="C11436" t="s">
        <v>32</v>
      </c>
      <c r="D11436" t="s">
        <v>631</v>
      </c>
      <c r="E11436" t="s">
        <v>640</v>
      </c>
      <c r="F11436">
        <v>0</v>
      </c>
      <c r="G11436">
        <v>0</v>
      </c>
      <c r="H11436">
        <v>0</v>
      </c>
      <c r="I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V11436">
        <v>27</v>
      </c>
      <c r="W11436" t="s">
        <v>1262</v>
      </c>
      <c r="X11436">
        <v>39</v>
      </c>
      <c r="Y11436" t="s">
        <v>30</v>
      </c>
      <c r="Z11436">
        <f t="shared" si="178"/>
        <v>0</v>
      </c>
    </row>
    <row r="11437" spans="1:26" hidden="1" x14ac:dyDescent="0.3">
      <c r="A11437" t="s">
        <v>272</v>
      </c>
      <c r="B11437" s="2">
        <v>45562</v>
      </c>
      <c r="C11437" t="s">
        <v>36</v>
      </c>
      <c r="D11437" t="s">
        <v>71</v>
      </c>
      <c r="E11437" t="s">
        <v>273</v>
      </c>
      <c r="F11437">
        <v>240</v>
      </c>
      <c r="G11437">
        <v>4</v>
      </c>
      <c r="H11437">
        <v>0</v>
      </c>
      <c r="I11437">
        <v>4</v>
      </c>
      <c r="J11437">
        <v>0</v>
      </c>
      <c r="K11437">
        <v>0</v>
      </c>
      <c r="L11437">
        <v>48</v>
      </c>
      <c r="M11437">
        <v>4</v>
      </c>
      <c r="N11437">
        <v>0</v>
      </c>
      <c r="O11437">
        <v>4</v>
      </c>
      <c r="P11437">
        <v>0</v>
      </c>
      <c r="Q11437">
        <v>39</v>
      </c>
      <c r="R11437">
        <v>9</v>
      </c>
      <c r="S11437">
        <v>0.75</v>
      </c>
      <c r="T11437">
        <v>3.25</v>
      </c>
      <c r="U11437">
        <v>81.25</v>
      </c>
      <c r="V11437">
        <v>27</v>
      </c>
      <c r="W11437" t="s">
        <v>1262</v>
      </c>
      <c r="X11437">
        <v>39</v>
      </c>
      <c r="Y11437" t="s">
        <v>30</v>
      </c>
      <c r="Z11437">
        <f t="shared" si="178"/>
        <v>0</v>
      </c>
    </row>
    <row r="11438" spans="1:26" hidden="1" x14ac:dyDescent="0.3">
      <c r="A11438" t="s">
        <v>274</v>
      </c>
      <c r="B11438" s="2">
        <v>45562</v>
      </c>
      <c r="C11438" t="s">
        <v>36</v>
      </c>
      <c r="D11438" t="s">
        <v>71</v>
      </c>
      <c r="E11438" t="s">
        <v>275</v>
      </c>
      <c r="F11438">
        <v>390</v>
      </c>
      <c r="G11438">
        <v>8</v>
      </c>
      <c r="H11438">
        <v>1.5</v>
      </c>
      <c r="I11438">
        <v>6.5</v>
      </c>
      <c r="J11438">
        <v>18</v>
      </c>
      <c r="K11438">
        <v>1.5</v>
      </c>
      <c r="L11438">
        <v>78</v>
      </c>
      <c r="M11438">
        <v>8</v>
      </c>
      <c r="N11438">
        <v>0</v>
      </c>
      <c r="O11438">
        <v>8</v>
      </c>
      <c r="P11438">
        <v>0</v>
      </c>
      <c r="Q11438">
        <v>79</v>
      </c>
      <c r="R11438">
        <v>0</v>
      </c>
      <c r="S11438">
        <v>0</v>
      </c>
      <c r="T11438">
        <v>6.583333333333333</v>
      </c>
      <c r="U11438">
        <v>82.291666666666657</v>
      </c>
      <c r="V11438">
        <v>27</v>
      </c>
      <c r="W11438" t="s">
        <v>1262</v>
      </c>
      <c r="X11438">
        <v>39</v>
      </c>
      <c r="Y11438" t="s">
        <v>30</v>
      </c>
      <c r="Z11438">
        <f t="shared" si="178"/>
        <v>1.416666666666667</v>
      </c>
    </row>
    <row r="11439" spans="1:26" hidden="1" x14ac:dyDescent="0.3">
      <c r="A11439" t="s">
        <v>1157</v>
      </c>
      <c r="B11439" s="2">
        <v>45562</v>
      </c>
      <c r="C11439" t="s">
        <v>182</v>
      </c>
      <c r="D11439" t="s">
        <v>1145</v>
      </c>
      <c r="E11439" t="s">
        <v>1158</v>
      </c>
      <c r="F11439">
        <v>900</v>
      </c>
      <c r="G11439">
        <v>24</v>
      </c>
      <c r="H11439">
        <v>9</v>
      </c>
      <c r="I11439">
        <v>15</v>
      </c>
      <c r="J11439">
        <v>0</v>
      </c>
      <c r="K11439">
        <v>0</v>
      </c>
      <c r="L11439">
        <v>180</v>
      </c>
      <c r="M11439">
        <v>24</v>
      </c>
      <c r="N11439">
        <v>9</v>
      </c>
      <c r="O11439">
        <v>15</v>
      </c>
      <c r="P11439">
        <v>37.5</v>
      </c>
      <c r="Q11439">
        <v>112</v>
      </c>
      <c r="R11439">
        <v>68</v>
      </c>
      <c r="S11439">
        <v>5.666666666666667</v>
      </c>
      <c r="T11439">
        <v>9.3333333333333339</v>
      </c>
      <c r="U11439">
        <v>38.888888888888893</v>
      </c>
      <c r="V11439">
        <v>27</v>
      </c>
      <c r="W11439" t="s">
        <v>1262</v>
      </c>
      <c r="X11439">
        <v>39</v>
      </c>
      <c r="Y11439" t="s">
        <v>30</v>
      </c>
      <c r="Z11439">
        <f t="shared" si="178"/>
        <v>0</v>
      </c>
    </row>
    <row r="11440" spans="1:26" hidden="1" x14ac:dyDescent="0.3">
      <c r="A11440" t="s">
        <v>1209</v>
      </c>
      <c r="B11440" s="2">
        <v>45562</v>
      </c>
      <c r="C11440" t="s">
        <v>182</v>
      </c>
      <c r="D11440" t="s">
        <v>1094</v>
      </c>
      <c r="E11440" t="s">
        <v>1210</v>
      </c>
      <c r="F11440">
        <v>420</v>
      </c>
      <c r="G11440">
        <v>7</v>
      </c>
      <c r="H11440">
        <v>0</v>
      </c>
      <c r="I11440">
        <v>7</v>
      </c>
      <c r="J11440">
        <v>0</v>
      </c>
      <c r="K11440">
        <v>0</v>
      </c>
      <c r="L11440">
        <v>84</v>
      </c>
      <c r="M11440">
        <v>7</v>
      </c>
      <c r="N11440">
        <v>0</v>
      </c>
      <c r="O11440">
        <v>7</v>
      </c>
      <c r="P11440">
        <v>0</v>
      </c>
      <c r="Q11440">
        <v>79</v>
      </c>
      <c r="R11440">
        <v>5</v>
      </c>
      <c r="S11440">
        <v>0.41666666666666669</v>
      </c>
      <c r="T11440">
        <v>6.583333333333333</v>
      </c>
      <c r="U11440">
        <v>94.047619047619051</v>
      </c>
      <c r="V11440">
        <v>27</v>
      </c>
      <c r="W11440" t="s">
        <v>1262</v>
      </c>
      <c r="X11440">
        <v>39</v>
      </c>
      <c r="Y11440" t="s">
        <v>30</v>
      </c>
      <c r="Z11440">
        <f t="shared" si="178"/>
        <v>0</v>
      </c>
    </row>
    <row r="11441" spans="1:26" hidden="1" x14ac:dyDescent="0.3">
      <c r="A11441" t="s">
        <v>696</v>
      </c>
      <c r="B11441" s="2">
        <v>45562</v>
      </c>
      <c r="C11441" t="s">
        <v>32</v>
      </c>
      <c r="D11441" t="s">
        <v>631</v>
      </c>
      <c r="E11441" t="s">
        <v>697</v>
      </c>
      <c r="F11441">
        <v>300</v>
      </c>
      <c r="G11441">
        <v>10</v>
      </c>
      <c r="H11441">
        <v>5</v>
      </c>
      <c r="I11441">
        <v>5</v>
      </c>
      <c r="J11441">
        <v>0</v>
      </c>
      <c r="K11441">
        <v>0</v>
      </c>
      <c r="L11441">
        <v>60</v>
      </c>
      <c r="M11441">
        <v>10</v>
      </c>
      <c r="N11441">
        <v>5</v>
      </c>
      <c r="O11441">
        <v>5</v>
      </c>
      <c r="P11441">
        <v>50</v>
      </c>
      <c r="Q11441">
        <v>30</v>
      </c>
      <c r="R11441">
        <v>30</v>
      </c>
      <c r="S11441">
        <v>2.5</v>
      </c>
      <c r="T11441">
        <v>2.5</v>
      </c>
      <c r="U11441">
        <v>25</v>
      </c>
      <c r="V11441">
        <v>27</v>
      </c>
      <c r="W11441" t="s">
        <v>1262</v>
      </c>
      <c r="X11441">
        <v>39</v>
      </c>
      <c r="Y11441" t="s">
        <v>30</v>
      </c>
      <c r="Z11441">
        <f t="shared" si="178"/>
        <v>0</v>
      </c>
    </row>
    <row r="11442" spans="1:26" hidden="1" x14ac:dyDescent="0.3">
      <c r="A11442" t="s">
        <v>570</v>
      </c>
      <c r="B11442" s="2">
        <v>45562</v>
      </c>
      <c r="C11442" t="s">
        <v>26</v>
      </c>
      <c r="D11442" t="s">
        <v>401</v>
      </c>
      <c r="E11442" t="s">
        <v>571</v>
      </c>
      <c r="F11442">
        <v>240</v>
      </c>
      <c r="G11442">
        <v>4</v>
      </c>
      <c r="H11442">
        <v>0</v>
      </c>
      <c r="I11442">
        <v>4</v>
      </c>
      <c r="J11442">
        <v>0</v>
      </c>
      <c r="K11442">
        <v>0</v>
      </c>
      <c r="L11442">
        <v>48</v>
      </c>
      <c r="M11442">
        <v>4</v>
      </c>
      <c r="N11442">
        <v>0</v>
      </c>
      <c r="O11442">
        <v>4</v>
      </c>
      <c r="P11442">
        <v>0</v>
      </c>
      <c r="Q11442">
        <v>48</v>
      </c>
      <c r="R11442">
        <v>0</v>
      </c>
      <c r="S11442">
        <v>0</v>
      </c>
      <c r="T11442">
        <v>4</v>
      </c>
      <c r="U11442">
        <v>100</v>
      </c>
      <c r="V11442">
        <v>27</v>
      </c>
      <c r="W11442" t="s">
        <v>1262</v>
      </c>
      <c r="X11442">
        <v>39</v>
      </c>
      <c r="Y11442" t="s">
        <v>30</v>
      </c>
      <c r="Z11442">
        <f t="shared" si="178"/>
        <v>0</v>
      </c>
    </row>
    <row r="11443" spans="1:26" hidden="1" x14ac:dyDescent="0.3">
      <c r="A11443" t="s">
        <v>914</v>
      </c>
      <c r="B11443" s="2">
        <v>45562</v>
      </c>
      <c r="C11443" t="s">
        <v>32</v>
      </c>
      <c r="D11443" t="s">
        <v>807</v>
      </c>
      <c r="E11443" t="s">
        <v>915</v>
      </c>
      <c r="F11443">
        <v>1440</v>
      </c>
      <c r="G11443">
        <v>24</v>
      </c>
      <c r="H11443">
        <v>0</v>
      </c>
      <c r="I11443">
        <v>24</v>
      </c>
      <c r="J11443">
        <v>0</v>
      </c>
      <c r="K11443">
        <v>0</v>
      </c>
      <c r="L11443">
        <v>288</v>
      </c>
      <c r="M11443">
        <v>24</v>
      </c>
      <c r="N11443">
        <v>0</v>
      </c>
      <c r="O11443">
        <v>24</v>
      </c>
      <c r="P11443">
        <v>0</v>
      </c>
      <c r="Q11443">
        <v>88</v>
      </c>
      <c r="R11443">
        <v>200</v>
      </c>
      <c r="S11443">
        <v>16.666666666666671</v>
      </c>
      <c r="T11443">
        <v>7.333333333333333</v>
      </c>
      <c r="U11443">
        <v>30.55555555555555</v>
      </c>
      <c r="V11443">
        <v>27</v>
      </c>
      <c r="W11443" t="s">
        <v>1262</v>
      </c>
      <c r="X11443">
        <v>39</v>
      </c>
      <c r="Y11443" t="s">
        <v>30</v>
      </c>
      <c r="Z11443">
        <f t="shared" si="178"/>
        <v>0</v>
      </c>
    </row>
    <row r="11444" spans="1:26" hidden="1" x14ac:dyDescent="0.3">
      <c r="A11444" t="s">
        <v>841</v>
      </c>
      <c r="B11444" s="2">
        <v>45562</v>
      </c>
      <c r="C11444" t="s">
        <v>32</v>
      </c>
      <c r="D11444" t="s">
        <v>790</v>
      </c>
      <c r="E11444" t="s">
        <v>842</v>
      </c>
      <c r="F11444">
        <v>300</v>
      </c>
      <c r="G11444">
        <v>5</v>
      </c>
      <c r="H11444">
        <v>0</v>
      </c>
      <c r="I11444">
        <v>5</v>
      </c>
      <c r="J11444">
        <v>0</v>
      </c>
      <c r="K11444">
        <v>0</v>
      </c>
      <c r="L11444">
        <v>60</v>
      </c>
      <c r="M11444">
        <v>5</v>
      </c>
      <c r="N11444">
        <v>0</v>
      </c>
      <c r="O11444">
        <v>5</v>
      </c>
      <c r="P11444">
        <v>0</v>
      </c>
      <c r="Q11444">
        <v>32</v>
      </c>
      <c r="R11444">
        <v>28</v>
      </c>
      <c r="S11444">
        <v>2.333333333333333</v>
      </c>
      <c r="T11444">
        <v>2.666666666666667</v>
      </c>
      <c r="U11444">
        <v>53.333333333333343</v>
      </c>
      <c r="V11444">
        <v>27</v>
      </c>
      <c r="W11444" t="s">
        <v>1262</v>
      </c>
      <c r="X11444">
        <v>39</v>
      </c>
      <c r="Y11444" t="s">
        <v>30</v>
      </c>
      <c r="Z11444">
        <f t="shared" si="178"/>
        <v>0</v>
      </c>
    </row>
    <row r="11445" spans="1:26" hidden="1" x14ac:dyDescent="0.3">
      <c r="A11445" t="s">
        <v>68</v>
      </c>
      <c r="B11445" s="2">
        <v>45562</v>
      </c>
      <c r="C11445" t="s">
        <v>36</v>
      </c>
      <c r="D11445" t="s">
        <v>54</v>
      </c>
      <c r="E11445" t="s">
        <v>69</v>
      </c>
      <c r="F11445">
        <v>1650</v>
      </c>
      <c r="G11445">
        <v>32</v>
      </c>
      <c r="H11445">
        <v>4.5</v>
      </c>
      <c r="I11445">
        <v>27.5</v>
      </c>
      <c r="J11445">
        <v>6</v>
      </c>
      <c r="K11445">
        <v>0.5</v>
      </c>
      <c r="L11445">
        <v>330</v>
      </c>
      <c r="M11445">
        <v>32</v>
      </c>
      <c r="N11445">
        <v>4</v>
      </c>
      <c r="O11445">
        <v>28</v>
      </c>
      <c r="P11445">
        <v>12.5</v>
      </c>
      <c r="Q11445">
        <v>36</v>
      </c>
      <c r="R11445">
        <v>294</v>
      </c>
      <c r="S11445">
        <v>24.5</v>
      </c>
      <c r="T11445">
        <v>3</v>
      </c>
      <c r="U11445">
        <v>9.375</v>
      </c>
      <c r="V11445">
        <v>27</v>
      </c>
      <c r="W11445" t="s">
        <v>1262</v>
      </c>
      <c r="X11445">
        <v>39</v>
      </c>
      <c r="Y11445" t="s">
        <v>30</v>
      </c>
      <c r="Z11445">
        <f t="shared" si="178"/>
        <v>0.5</v>
      </c>
    </row>
    <row r="11446" spans="1:26" hidden="1" x14ac:dyDescent="0.3">
      <c r="A11446" t="s">
        <v>1153</v>
      </c>
      <c r="B11446" s="2">
        <v>45562</v>
      </c>
      <c r="C11446" t="s">
        <v>182</v>
      </c>
      <c r="D11446" t="s">
        <v>1145</v>
      </c>
      <c r="E11446" t="s">
        <v>1154</v>
      </c>
      <c r="F11446">
        <v>1650</v>
      </c>
      <c r="G11446">
        <v>28</v>
      </c>
      <c r="H11446">
        <v>0.5</v>
      </c>
      <c r="I11446">
        <v>27.5</v>
      </c>
      <c r="J11446">
        <v>0</v>
      </c>
      <c r="K11446">
        <v>0</v>
      </c>
      <c r="L11446">
        <v>330</v>
      </c>
      <c r="M11446">
        <v>28</v>
      </c>
      <c r="N11446">
        <v>0.5</v>
      </c>
      <c r="O11446">
        <v>27.5</v>
      </c>
      <c r="P11446">
        <v>1.785714285714286</v>
      </c>
      <c r="Q11446">
        <v>145</v>
      </c>
      <c r="R11446">
        <v>185</v>
      </c>
      <c r="S11446">
        <v>15.41666666666667</v>
      </c>
      <c r="T11446">
        <v>12.08333333333333</v>
      </c>
      <c r="U11446">
        <v>43.154761904761912</v>
      </c>
      <c r="V11446">
        <v>27</v>
      </c>
      <c r="W11446" t="s">
        <v>1262</v>
      </c>
      <c r="X11446">
        <v>39</v>
      </c>
      <c r="Y11446" t="s">
        <v>30</v>
      </c>
      <c r="Z11446">
        <f t="shared" si="178"/>
        <v>0</v>
      </c>
    </row>
    <row r="11447" spans="1:26" hidden="1" x14ac:dyDescent="0.3">
      <c r="A11447" t="s">
        <v>578</v>
      </c>
      <c r="B11447" s="2">
        <v>45562</v>
      </c>
      <c r="C11447" t="s">
        <v>26</v>
      </c>
      <c r="D11447" t="s">
        <v>401</v>
      </c>
      <c r="E11447" t="s">
        <v>579</v>
      </c>
      <c r="F11447">
        <v>750</v>
      </c>
      <c r="G11447">
        <v>12.5</v>
      </c>
      <c r="H11447">
        <v>0</v>
      </c>
      <c r="I11447">
        <v>12.5</v>
      </c>
      <c r="J11447">
        <v>0</v>
      </c>
      <c r="K11447">
        <v>0</v>
      </c>
      <c r="L11447">
        <v>150</v>
      </c>
      <c r="M11447">
        <v>12.5</v>
      </c>
      <c r="N11447">
        <v>0</v>
      </c>
      <c r="O11447">
        <v>12.5</v>
      </c>
      <c r="P11447">
        <v>0</v>
      </c>
      <c r="Q11447">
        <v>27</v>
      </c>
      <c r="R11447">
        <v>123</v>
      </c>
      <c r="S11447">
        <v>10.25</v>
      </c>
      <c r="T11447">
        <v>2.25</v>
      </c>
      <c r="U11447">
        <v>18</v>
      </c>
      <c r="V11447">
        <v>27</v>
      </c>
      <c r="W11447" t="s">
        <v>1262</v>
      </c>
      <c r="X11447">
        <v>39</v>
      </c>
      <c r="Y11447" t="s">
        <v>30</v>
      </c>
      <c r="Z11447">
        <f t="shared" si="178"/>
        <v>0</v>
      </c>
    </row>
    <row r="11448" spans="1:26" hidden="1" x14ac:dyDescent="0.3">
      <c r="A11448" t="s">
        <v>280</v>
      </c>
      <c r="B11448" s="2">
        <v>45562</v>
      </c>
      <c r="C11448" t="s">
        <v>36</v>
      </c>
      <c r="D11448" t="s">
        <v>71</v>
      </c>
      <c r="E11448" t="s">
        <v>281</v>
      </c>
      <c r="F11448">
        <v>240</v>
      </c>
      <c r="G11448">
        <v>4</v>
      </c>
      <c r="H11448">
        <v>0</v>
      </c>
      <c r="I11448">
        <v>4</v>
      </c>
      <c r="J11448">
        <v>0</v>
      </c>
      <c r="K11448">
        <v>0</v>
      </c>
      <c r="L11448">
        <v>48</v>
      </c>
      <c r="M11448">
        <v>4</v>
      </c>
      <c r="N11448">
        <v>0</v>
      </c>
      <c r="O11448">
        <v>4</v>
      </c>
      <c r="P11448">
        <v>0</v>
      </c>
      <c r="Q11448">
        <v>16</v>
      </c>
      <c r="R11448">
        <v>32</v>
      </c>
      <c r="S11448">
        <v>2.666666666666667</v>
      </c>
      <c r="T11448">
        <v>1.333333333333333</v>
      </c>
      <c r="U11448">
        <v>33.333333333333329</v>
      </c>
      <c r="V11448">
        <v>27</v>
      </c>
      <c r="W11448" t="s">
        <v>1262</v>
      </c>
      <c r="X11448">
        <v>39</v>
      </c>
      <c r="Y11448" t="s">
        <v>30</v>
      </c>
      <c r="Z11448">
        <f t="shared" si="178"/>
        <v>0</v>
      </c>
    </row>
    <row r="11449" spans="1:26" hidden="1" x14ac:dyDescent="0.3">
      <c r="A11449" t="s">
        <v>380</v>
      </c>
      <c r="B11449" s="2">
        <v>45562</v>
      </c>
      <c r="C11449" t="s">
        <v>26</v>
      </c>
      <c r="D11449" t="s">
        <v>368</v>
      </c>
      <c r="E11449" t="s">
        <v>381</v>
      </c>
      <c r="F11449">
        <v>960</v>
      </c>
      <c r="G11449">
        <v>20.5</v>
      </c>
      <c r="H11449">
        <v>4.5</v>
      </c>
      <c r="I11449">
        <v>16</v>
      </c>
      <c r="J11449">
        <v>0</v>
      </c>
      <c r="K11449">
        <v>0</v>
      </c>
      <c r="L11449">
        <v>192</v>
      </c>
      <c r="M11449">
        <v>20.5</v>
      </c>
      <c r="N11449">
        <v>4.5</v>
      </c>
      <c r="O11449">
        <v>16</v>
      </c>
      <c r="P11449">
        <v>21.95121951219512</v>
      </c>
      <c r="Q11449">
        <v>99</v>
      </c>
      <c r="R11449">
        <v>93</v>
      </c>
      <c r="S11449">
        <v>7.75</v>
      </c>
      <c r="T11449">
        <v>8.25</v>
      </c>
      <c r="U11449">
        <v>40.243902439024403</v>
      </c>
      <c r="V11449">
        <v>27</v>
      </c>
      <c r="W11449" t="s">
        <v>1262</v>
      </c>
      <c r="X11449">
        <v>39</v>
      </c>
      <c r="Y11449" t="s">
        <v>30</v>
      </c>
      <c r="Z11449">
        <f t="shared" si="178"/>
        <v>0</v>
      </c>
    </row>
    <row r="11450" spans="1:26" hidden="1" x14ac:dyDescent="0.3">
      <c r="A11450" t="s">
        <v>641</v>
      </c>
      <c r="B11450" s="2">
        <v>45562</v>
      </c>
      <c r="C11450" t="s">
        <v>32</v>
      </c>
      <c r="D11450" t="s">
        <v>631</v>
      </c>
      <c r="E11450" t="s">
        <v>642</v>
      </c>
      <c r="F11450">
        <v>0</v>
      </c>
      <c r="G11450">
        <v>0</v>
      </c>
      <c r="H11450">
        <v>0</v>
      </c>
      <c r="I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V11450">
        <v>27</v>
      </c>
      <c r="W11450" t="s">
        <v>1262</v>
      </c>
      <c r="X11450">
        <v>39</v>
      </c>
      <c r="Y11450" t="s">
        <v>30</v>
      </c>
      <c r="Z11450">
        <f t="shared" si="178"/>
        <v>0</v>
      </c>
    </row>
    <row r="11451" spans="1:26" hidden="1" x14ac:dyDescent="0.3">
      <c r="A11451" t="s">
        <v>278</v>
      </c>
      <c r="B11451" s="2">
        <v>45562</v>
      </c>
      <c r="C11451" t="s">
        <v>36</v>
      </c>
      <c r="D11451" t="s">
        <v>71</v>
      </c>
      <c r="E11451" t="s">
        <v>279</v>
      </c>
      <c r="F11451">
        <v>0</v>
      </c>
      <c r="G11451">
        <v>0</v>
      </c>
      <c r="H11451">
        <v>0</v>
      </c>
      <c r="I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V11451">
        <v>27</v>
      </c>
      <c r="W11451" t="s">
        <v>1262</v>
      </c>
      <c r="X11451">
        <v>39</v>
      </c>
      <c r="Y11451" t="s">
        <v>30</v>
      </c>
      <c r="Z11451">
        <f t="shared" si="178"/>
        <v>0</v>
      </c>
    </row>
    <row r="11452" spans="1:26" hidden="1" x14ac:dyDescent="0.3">
      <c r="A11452" t="s">
        <v>650</v>
      </c>
      <c r="B11452" s="2">
        <v>45562</v>
      </c>
      <c r="C11452" t="s">
        <v>32</v>
      </c>
      <c r="D11452" t="s">
        <v>648</v>
      </c>
      <c r="E11452" t="s">
        <v>651</v>
      </c>
      <c r="F11452">
        <v>780</v>
      </c>
      <c r="G11452">
        <v>13</v>
      </c>
      <c r="H11452">
        <v>0</v>
      </c>
      <c r="I11452">
        <v>13</v>
      </c>
      <c r="J11452">
        <v>0</v>
      </c>
      <c r="K11452">
        <v>0</v>
      </c>
      <c r="L11452">
        <v>156</v>
      </c>
      <c r="M11452">
        <v>13</v>
      </c>
      <c r="N11452">
        <v>0</v>
      </c>
      <c r="O11452">
        <v>13</v>
      </c>
      <c r="P11452">
        <v>0</v>
      </c>
      <c r="Q11452">
        <v>102</v>
      </c>
      <c r="R11452">
        <v>54</v>
      </c>
      <c r="S11452">
        <v>4.5</v>
      </c>
      <c r="T11452">
        <v>8.5</v>
      </c>
      <c r="U11452">
        <v>65.384615384615387</v>
      </c>
      <c r="V11452">
        <v>27</v>
      </c>
      <c r="W11452" t="s">
        <v>1262</v>
      </c>
      <c r="X11452">
        <v>39</v>
      </c>
      <c r="Y11452" t="s">
        <v>30</v>
      </c>
      <c r="Z11452">
        <f t="shared" si="178"/>
        <v>0</v>
      </c>
    </row>
    <row r="11453" spans="1:26" hidden="1" x14ac:dyDescent="0.3">
      <c r="A11453" t="s">
        <v>1155</v>
      </c>
      <c r="B11453" s="2">
        <v>45562</v>
      </c>
      <c r="C11453" t="s">
        <v>182</v>
      </c>
      <c r="D11453" t="s">
        <v>1145</v>
      </c>
      <c r="E11453" t="s">
        <v>1156</v>
      </c>
      <c r="F11453">
        <v>690</v>
      </c>
      <c r="G11453">
        <v>23.5</v>
      </c>
      <c r="H11453">
        <v>12</v>
      </c>
      <c r="I11453">
        <v>11.5</v>
      </c>
      <c r="J11453">
        <v>0</v>
      </c>
      <c r="K11453">
        <v>0</v>
      </c>
      <c r="L11453">
        <v>138</v>
      </c>
      <c r="M11453">
        <v>23.5</v>
      </c>
      <c r="N11453">
        <v>12</v>
      </c>
      <c r="O11453">
        <v>11.5</v>
      </c>
      <c r="P11453">
        <v>51.063829787234042</v>
      </c>
      <c r="Q11453">
        <v>126</v>
      </c>
      <c r="R11453">
        <v>12</v>
      </c>
      <c r="S11453">
        <v>1</v>
      </c>
      <c r="T11453">
        <v>10.5</v>
      </c>
      <c r="U11453">
        <v>44.680851063829778</v>
      </c>
      <c r="V11453">
        <v>27</v>
      </c>
      <c r="W11453" t="s">
        <v>1262</v>
      </c>
      <c r="X11453">
        <v>39</v>
      </c>
      <c r="Y11453" t="s">
        <v>30</v>
      </c>
      <c r="Z11453">
        <f t="shared" si="178"/>
        <v>0</v>
      </c>
    </row>
    <row r="11454" spans="1:26" hidden="1" x14ac:dyDescent="0.3">
      <c r="A11454" t="s">
        <v>1203</v>
      </c>
      <c r="B11454" s="2">
        <v>45562</v>
      </c>
      <c r="C11454" t="s">
        <v>182</v>
      </c>
      <c r="D11454" t="s">
        <v>1145</v>
      </c>
      <c r="E11454" t="s">
        <v>1204</v>
      </c>
      <c r="F11454">
        <v>960</v>
      </c>
      <c r="G11454">
        <v>16</v>
      </c>
      <c r="H11454">
        <v>0</v>
      </c>
      <c r="I11454">
        <v>16</v>
      </c>
      <c r="J11454">
        <v>0</v>
      </c>
      <c r="K11454">
        <v>0</v>
      </c>
      <c r="L11454">
        <v>192</v>
      </c>
      <c r="M11454">
        <v>16</v>
      </c>
      <c r="N11454">
        <v>0</v>
      </c>
      <c r="O11454">
        <v>16</v>
      </c>
      <c r="P11454">
        <v>0</v>
      </c>
      <c r="Q11454">
        <v>108</v>
      </c>
      <c r="R11454">
        <v>84</v>
      </c>
      <c r="S11454">
        <v>7</v>
      </c>
      <c r="T11454">
        <v>9</v>
      </c>
      <c r="U11454">
        <v>56.25</v>
      </c>
      <c r="V11454">
        <v>27</v>
      </c>
      <c r="W11454" t="s">
        <v>1262</v>
      </c>
      <c r="X11454">
        <v>39</v>
      </c>
      <c r="Y11454" t="s">
        <v>30</v>
      </c>
      <c r="Z11454">
        <f t="shared" si="178"/>
        <v>0</v>
      </c>
    </row>
    <row r="11455" spans="1:26" hidden="1" x14ac:dyDescent="0.3">
      <c r="A11455" t="s">
        <v>370</v>
      </c>
      <c r="B11455" s="2">
        <v>45562</v>
      </c>
      <c r="C11455" t="s">
        <v>26</v>
      </c>
      <c r="D11455" t="s">
        <v>368</v>
      </c>
      <c r="E11455" t="s">
        <v>371</v>
      </c>
      <c r="F11455">
        <v>960</v>
      </c>
      <c r="G11455">
        <v>16</v>
      </c>
      <c r="H11455">
        <v>0</v>
      </c>
      <c r="I11455">
        <v>16</v>
      </c>
      <c r="J11455">
        <v>0</v>
      </c>
      <c r="K11455">
        <v>0</v>
      </c>
      <c r="L11455">
        <v>192</v>
      </c>
      <c r="M11455">
        <v>16</v>
      </c>
      <c r="N11455">
        <v>0</v>
      </c>
      <c r="O11455">
        <v>16</v>
      </c>
      <c r="P11455">
        <v>0</v>
      </c>
      <c r="Q11455">
        <v>34</v>
      </c>
      <c r="R11455">
        <v>158</v>
      </c>
      <c r="S11455">
        <v>13.16666666666667</v>
      </c>
      <c r="T11455">
        <v>2.833333333333333</v>
      </c>
      <c r="U11455">
        <v>17.708333333333339</v>
      </c>
      <c r="V11455">
        <v>27</v>
      </c>
      <c r="W11455" t="s">
        <v>1262</v>
      </c>
      <c r="X11455">
        <v>39</v>
      </c>
      <c r="Y11455" t="s">
        <v>30</v>
      </c>
      <c r="Z11455">
        <f t="shared" si="178"/>
        <v>0</v>
      </c>
    </row>
    <row r="11456" spans="1:26" hidden="1" x14ac:dyDescent="0.3">
      <c r="A11456" t="s">
        <v>384</v>
      </c>
      <c r="B11456" s="2">
        <v>45562</v>
      </c>
      <c r="C11456" t="s">
        <v>26</v>
      </c>
      <c r="D11456" t="s">
        <v>368</v>
      </c>
      <c r="E11456" t="s">
        <v>385</v>
      </c>
      <c r="F11456">
        <v>121</v>
      </c>
      <c r="G11456">
        <v>8</v>
      </c>
      <c r="H11456">
        <v>5.9833333333333334</v>
      </c>
      <c r="I11456">
        <v>2.0166666666666671</v>
      </c>
      <c r="J11456">
        <v>0</v>
      </c>
      <c r="K11456">
        <v>0</v>
      </c>
      <c r="L11456">
        <v>24.2</v>
      </c>
      <c r="M11456">
        <v>8</v>
      </c>
      <c r="N11456">
        <v>5.9833333333333334</v>
      </c>
      <c r="O11456">
        <v>2.0166666666666671</v>
      </c>
      <c r="P11456">
        <v>74.791666666666671</v>
      </c>
      <c r="Q11456">
        <v>12</v>
      </c>
      <c r="R11456">
        <v>12.2</v>
      </c>
      <c r="S11456">
        <v>1.0166666666666671</v>
      </c>
      <c r="T11456">
        <v>1</v>
      </c>
      <c r="U11456">
        <v>12.5</v>
      </c>
      <c r="V11456">
        <v>27</v>
      </c>
      <c r="W11456" t="s">
        <v>1262</v>
      </c>
      <c r="X11456">
        <v>39</v>
      </c>
      <c r="Y11456" t="s">
        <v>30</v>
      </c>
      <c r="Z11456">
        <f t="shared" si="178"/>
        <v>0</v>
      </c>
    </row>
    <row r="11457" spans="1:26" hidden="1" x14ac:dyDescent="0.3">
      <c r="A11457" t="s">
        <v>276</v>
      </c>
      <c r="B11457" s="2">
        <v>45562</v>
      </c>
      <c r="C11457" t="s">
        <v>36</v>
      </c>
      <c r="D11457" t="s">
        <v>71</v>
      </c>
      <c r="E11457" t="s">
        <v>277</v>
      </c>
      <c r="F11457">
        <v>210</v>
      </c>
      <c r="G11457">
        <v>3.5</v>
      </c>
      <c r="H11457">
        <v>0</v>
      </c>
      <c r="I11457">
        <v>3.5</v>
      </c>
      <c r="J11457">
        <v>0</v>
      </c>
      <c r="K11457">
        <v>0</v>
      </c>
      <c r="L11457">
        <v>42</v>
      </c>
      <c r="M11457">
        <v>3.5</v>
      </c>
      <c r="N11457">
        <v>0</v>
      </c>
      <c r="O11457">
        <v>3.5</v>
      </c>
      <c r="P11457">
        <v>0</v>
      </c>
      <c r="Q11457">
        <v>42</v>
      </c>
      <c r="R11457">
        <v>0</v>
      </c>
      <c r="S11457">
        <v>0</v>
      </c>
      <c r="T11457">
        <v>3.5</v>
      </c>
      <c r="U11457">
        <v>100</v>
      </c>
      <c r="V11457">
        <v>27</v>
      </c>
      <c r="W11457" t="s">
        <v>1262</v>
      </c>
      <c r="X11457">
        <v>39</v>
      </c>
      <c r="Y11457" t="s">
        <v>30</v>
      </c>
      <c r="Z11457">
        <f t="shared" si="178"/>
        <v>0</v>
      </c>
    </row>
    <row r="11458" spans="1:26" hidden="1" x14ac:dyDescent="0.3">
      <c r="A11458" t="s">
        <v>139</v>
      </c>
      <c r="B11458" s="2">
        <v>45562</v>
      </c>
      <c r="C11458" t="s">
        <v>36</v>
      </c>
      <c r="D11458" t="s">
        <v>71</v>
      </c>
      <c r="E11458" t="s">
        <v>140</v>
      </c>
      <c r="F11458">
        <v>480</v>
      </c>
      <c r="G11458">
        <v>8</v>
      </c>
      <c r="H11458">
        <v>0</v>
      </c>
      <c r="I11458">
        <v>8</v>
      </c>
      <c r="J11458">
        <v>0</v>
      </c>
      <c r="K11458">
        <v>0</v>
      </c>
      <c r="L11458">
        <v>96</v>
      </c>
      <c r="M11458">
        <v>8</v>
      </c>
      <c r="N11458">
        <v>0</v>
      </c>
      <c r="O11458">
        <v>8</v>
      </c>
      <c r="P11458">
        <v>0</v>
      </c>
      <c r="Q11458">
        <v>78</v>
      </c>
      <c r="R11458">
        <v>18</v>
      </c>
      <c r="S11458">
        <v>1.5</v>
      </c>
      <c r="T11458">
        <v>6.5</v>
      </c>
      <c r="U11458">
        <v>81.25</v>
      </c>
      <c r="V11458">
        <v>27</v>
      </c>
      <c r="W11458" t="s">
        <v>1262</v>
      </c>
      <c r="X11458">
        <v>39</v>
      </c>
      <c r="Y11458" t="s">
        <v>30</v>
      </c>
      <c r="Z11458">
        <f t="shared" si="178"/>
        <v>0</v>
      </c>
    </row>
    <row r="11459" spans="1:26" hidden="1" x14ac:dyDescent="0.3">
      <c r="A11459" t="s">
        <v>1211</v>
      </c>
      <c r="B11459" s="2">
        <v>45562</v>
      </c>
      <c r="C11459" t="s">
        <v>32</v>
      </c>
      <c r="D11459" t="s">
        <v>33</v>
      </c>
      <c r="E11459" t="s">
        <v>1212</v>
      </c>
      <c r="F11459">
        <v>270</v>
      </c>
      <c r="G11459">
        <v>5</v>
      </c>
      <c r="H11459">
        <v>0.5</v>
      </c>
      <c r="I11459">
        <v>4.5</v>
      </c>
      <c r="J11459">
        <v>0</v>
      </c>
      <c r="K11459">
        <v>0</v>
      </c>
      <c r="L11459">
        <v>54</v>
      </c>
      <c r="M11459">
        <v>5</v>
      </c>
      <c r="N11459">
        <v>0.5</v>
      </c>
      <c r="O11459">
        <v>4.5</v>
      </c>
      <c r="P11459">
        <v>10</v>
      </c>
      <c r="Q11459">
        <v>6</v>
      </c>
      <c r="R11459">
        <v>48</v>
      </c>
      <c r="S11459">
        <v>4</v>
      </c>
      <c r="T11459">
        <v>0.5</v>
      </c>
      <c r="U11459">
        <v>10</v>
      </c>
      <c r="V11459">
        <v>27</v>
      </c>
      <c r="W11459" t="s">
        <v>1262</v>
      </c>
      <c r="X11459">
        <v>39</v>
      </c>
      <c r="Y11459" t="s">
        <v>30</v>
      </c>
      <c r="Z11459">
        <f t="shared" ref="Z11459:Z11522" si="179">M11459-N11459-T11459-S11459</f>
        <v>0</v>
      </c>
    </row>
    <row r="11460" spans="1:26" hidden="1" x14ac:dyDescent="0.3">
      <c r="A11460" t="s">
        <v>540</v>
      </c>
      <c r="B11460" s="2">
        <v>45562</v>
      </c>
      <c r="C11460" t="s">
        <v>36</v>
      </c>
      <c r="D11460" t="s">
        <v>329</v>
      </c>
      <c r="E11460" t="s">
        <v>541</v>
      </c>
      <c r="F11460">
        <v>0</v>
      </c>
      <c r="G11460">
        <v>8</v>
      </c>
      <c r="H11460">
        <v>8</v>
      </c>
      <c r="I11460">
        <v>0</v>
      </c>
      <c r="J11460">
        <v>60</v>
      </c>
      <c r="K11460">
        <v>5</v>
      </c>
      <c r="L11460">
        <v>0</v>
      </c>
      <c r="M11460">
        <v>8</v>
      </c>
      <c r="N11460">
        <v>3</v>
      </c>
      <c r="O11460">
        <v>5</v>
      </c>
      <c r="P11460">
        <v>37.5</v>
      </c>
      <c r="Q11460">
        <v>60</v>
      </c>
      <c r="R11460">
        <v>0</v>
      </c>
      <c r="S11460">
        <v>0</v>
      </c>
      <c r="T11460">
        <v>5</v>
      </c>
      <c r="U11460">
        <v>62.5</v>
      </c>
      <c r="V11460">
        <v>27</v>
      </c>
      <c r="W11460" t="s">
        <v>1262</v>
      </c>
      <c r="X11460">
        <v>39</v>
      </c>
      <c r="Y11460" t="s">
        <v>30</v>
      </c>
      <c r="Z11460">
        <f t="shared" si="179"/>
        <v>0</v>
      </c>
    </row>
    <row r="11461" spans="1:26" hidden="1" x14ac:dyDescent="0.3">
      <c r="A11461" t="s">
        <v>660</v>
      </c>
      <c r="B11461" s="2">
        <v>45562</v>
      </c>
      <c r="C11461" t="s">
        <v>32</v>
      </c>
      <c r="D11461" t="s">
        <v>648</v>
      </c>
      <c r="E11461" t="s">
        <v>661</v>
      </c>
      <c r="F11461">
        <v>960</v>
      </c>
      <c r="G11461">
        <v>16</v>
      </c>
      <c r="H11461">
        <v>0</v>
      </c>
      <c r="I11461">
        <v>16</v>
      </c>
      <c r="J11461">
        <v>0</v>
      </c>
      <c r="K11461">
        <v>0</v>
      </c>
      <c r="L11461">
        <v>192</v>
      </c>
      <c r="M11461">
        <v>16</v>
      </c>
      <c r="N11461">
        <v>0</v>
      </c>
      <c r="O11461">
        <v>16</v>
      </c>
      <c r="P11461">
        <v>0</v>
      </c>
      <c r="Q11461">
        <v>121</v>
      </c>
      <c r="R11461">
        <v>71</v>
      </c>
      <c r="S11461">
        <v>5.916666666666667</v>
      </c>
      <c r="T11461">
        <v>10.08333333333333</v>
      </c>
      <c r="U11461">
        <v>63.020833333333343</v>
      </c>
      <c r="V11461">
        <v>27</v>
      </c>
      <c r="W11461" t="s">
        <v>1262</v>
      </c>
      <c r="X11461">
        <v>39</v>
      </c>
      <c r="Y11461" t="s">
        <v>30</v>
      </c>
      <c r="Z11461">
        <f t="shared" si="179"/>
        <v>0</v>
      </c>
    </row>
    <row r="11462" spans="1:26" hidden="1" x14ac:dyDescent="0.3">
      <c r="A11462" t="s">
        <v>866</v>
      </c>
      <c r="B11462" s="2">
        <v>45562</v>
      </c>
      <c r="C11462" t="s">
        <v>32</v>
      </c>
      <c r="D11462" t="s">
        <v>850</v>
      </c>
      <c r="E11462" t="s">
        <v>867</v>
      </c>
      <c r="F11462">
        <v>960</v>
      </c>
      <c r="G11462">
        <v>32</v>
      </c>
      <c r="H11462">
        <v>16</v>
      </c>
      <c r="I11462">
        <v>16</v>
      </c>
      <c r="J11462">
        <v>0</v>
      </c>
      <c r="K11462">
        <v>0</v>
      </c>
      <c r="L11462">
        <v>192</v>
      </c>
      <c r="M11462">
        <v>32</v>
      </c>
      <c r="N11462">
        <v>16</v>
      </c>
      <c r="O11462">
        <v>16</v>
      </c>
      <c r="P11462">
        <v>50</v>
      </c>
      <c r="Q11462">
        <v>108</v>
      </c>
      <c r="R11462">
        <v>84</v>
      </c>
      <c r="S11462">
        <v>7</v>
      </c>
      <c r="T11462">
        <v>9</v>
      </c>
      <c r="U11462">
        <v>28.125</v>
      </c>
      <c r="V11462">
        <v>27</v>
      </c>
      <c r="W11462" t="s">
        <v>1262</v>
      </c>
      <c r="X11462">
        <v>39</v>
      </c>
      <c r="Y11462" t="s">
        <v>30</v>
      </c>
      <c r="Z11462">
        <f t="shared" si="179"/>
        <v>0</v>
      </c>
    </row>
    <row r="11463" spans="1:26" hidden="1" x14ac:dyDescent="0.3">
      <c r="A11463" t="s">
        <v>906</v>
      </c>
      <c r="B11463" s="2">
        <v>45562</v>
      </c>
      <c r="C11463" t="s">
        <v>32</v>
      </c>
      <c r="D11463" t="s">
        <v>807</v>
      </c>
      <c r="E11463" t="s">
        <v>907</v>
      </c>
      <c r="F11463">
        <v>1530</v>
      </c>
      <c r="G11463">
        <v>25.5</v>
      </c>
      <c r="H11463">
        <v>0</v>
      </c>
      <c r="I11463">
        <v>25.5</v>
      </c>
      <c r="J11463">
        <v>0</v>
      </c>
      <c r="K11463">
        <v>0</v>
      </c>
      <c r="L11463">
        <v>306</v>
      </c>
      <c r="M11463">
        <v>25.5</v>
      </c>
      <c r="N11463">
        <v>0</v>
      </c>
      <c r="O11463">
        <v>25.5</v>
      </c>
      <c r="P11463">
        <v>0</v>
      </c>
      <c r="Q11463">
        <v>83</v>
      </c>
      <c r="R11463">
        <v>223</v>
      </c>
      <c r="S11463">
        <v>18.583333333333329</v>
      </c>
      <c r="T11463">
        <v>6.916666666666667</v>
      </c>
      <c r="U11463">
        <v>27.124183006535951</v>
      </c>
      <c r="V11463">
        <v>27</v>
      </c>
      <c r="W11463" t="s">
        <v>1262</v>
      </c>
      <c r="X11463">
        <v>39</v>
      </c>
      <c r="Y11463" t="s">
        <v>30</v>
      </c>
      <c r="Z11463">
        <f t="shared" si="179"/>
        <v>0</v>
      </c>
    </row>
    <row r="11464" spans="1:26" hidden="1" x14ac:dyDescent="0.3">
      <c r="A11464" t="s">
        <v>472</v>
      </c>
      <c r="B11464" s="2">
        <v>45562</v>
      </c>
      <c r="C11464" t="s">
        <v>26</v>
      </c>
      <c r="D11464" t="s">
        <v>406</v>
      </c>
      <c r="E11464" t="s">
        <v>473</v>
      </c>
      <c r="F11464">
        <v>480</v>
      </c>
      <c r="G11464">
        <v>8</v>
      </c>
      <c r="H11464">
        <v>0</v>
      </c>
      <c r="I11464">
        <v>8</v>
      </c>
      <c r="J11464">
        <v>0</v>
      </c>
      <c r="K11464">
        <v>0</v>
      </c>
      <c r="L11464">
        <v>96</v>
      </c>
      <c r="M11464">
        <v>8</v>
      </c>
      <c r="N11464">
        <v>0</v>
      </c>
      <c r="O11464">
        <v>8</v>
      </c>
      <c r="P11464">
        <v>0</v>
      </c>
      <c r="Q11464">
        <v>75</v>
      </c>
      <c r="R11464">
        <v>21</v>
      </c>
      <c r="S11464">
        <v>1.75</v>
      </c>
      <c r="T11464">
        <v>6.25</v>
      </c>
      <c r="U11464">
        <v>78.125</v>
      </c>
      <c r="V11464">
        <v>27</v>
      </c>
      <c r="W11464" t="s">
        <v>1262</v>
      </c>
      <c r="X11464">
        <v>39</v>
      </c>
      <c r="Y11464" t="s">
        <v>30</v>
      </c>
      <c r="Z11464">
        <f t="shared" si="179"/>
        <v>0</v>
      </c>
    </row>
    <row r="11465" spans="1:26" hidden="1" x14ac:dyDescent="0.3">
      <c r="A11465" t="s">
        <v>229</v>
      </c>
      <c r="B11465" s="2">
        <v>45562</v>
      </c>
      <c r="C11465" t="s">
        <v>182</v>
      </c>
      <c r="D11465" t="s">
        <v>221</v>
      </c>
      <c r="E11465" t="s">
        <v>230</v>
      </c>
      <c r="F11465">
        <v>1290</v>
      </c>
      <c r="G11465">
        <v>24</v>
      </c>
      <c r="H11465">
        <v>2.5</v>
      </c>
      <c r="I11465">
        <v>21.5</v>
      </c>
      <c r="J11465">
        <v>0</v>
      </c>
      <c r="K11465">
        <v>0</v>
      </c>
      <c r="L11465">
        <v>258</v>
      </c>
      <c r="M11465">
        <v>24</v>
      </c>
      <c r="N11465">
        <v>2.5</v>
      </c>
      <c r="O11465">
        <v>21.5</v>
      </c>
      <c r="P11465">
        <v>10.41666666666667</v>
      </c>
      <c r="Q11465">
        <v>45</v>
      </c>
      <c r="R11465">
        <v>213</v>
      </c>
      <c r="S11465">
        <v>17.75</v>
      </c>
      <c r="T11465">
        <v>3.75</v>
      </c>
      <c r="U11465">
        <v>15.625</v>
      </c>
      <c r="V11465">
        <v>27</v>
      </c>
      <c r="W11465" t="s">
        <v>1262</v>
      </c>
      <c r="X11465">
        <v>39</v>
      </c>
      <c r="Y11465" t="s">
        <v>30</v>
      </c>
      <c r="Z11465">
        <f t="shared" si="179"/>
        <v>0</v>
      </c>
    </row>
    <row r="11466" spans="1:26" hidden="1" x14ac:dyDescent="0.3">
      <c r="A11466" t="s">
        <v>1223</v>
      </c>
      <c r="B11466" s="2">
        <v>45562</v>
      </c>
      <c r="C11466" t="s">
        <v>26</v>
      </c>
      <c r="D11466" t="s">
        <v>27</v>
      </c>
      <c r="E11466" t="s">
        <v>1224</v>
      </c>
      <c r="F11466">
        <v>960</v>
      </c>
      <c r="G11466">
        <v>16</v>
      </c>
      <c r="H11466">
        <v>0</v>
      </c>
      <c r="I11466">
        <v>16</v>
      </c>
      <c r="J11466">
        <v>0</v>
      </c>
      <c r="K11466">
        <v>0</v>
      </c>
      <c r="L11466">
        <v>192</v>
      </c>
      <c r="M11466">
        <v>16</v>
      </c>
      <c r="N11466">
        <v>0</v>
      </c>
      <c r="O11466">
        <v>16</v>
      </c>
      <c r="P11466">
        <v>0</v>
      </c>
      <c r="Q11466">
        <v>18</v>
      </c>
      <c r="R11466">
        <v>174</v>
      </c>
      <c r="S11466">
        <v>14.5</v>
      </c>
      <c r="T11466">
        <v>1.5</v>
      </c>
      <c r="U11466">
        <v>9.375</v>
      </c>
      <c r="V11466">
        <v>27</v>
      </c>
      <c r="W11466" t="s">
        <v>1262</v>
      </c>
      <c r="X11466">
        <v>39</v>
      </c>
      <c r="Y11466" t="s">
        <v>30</v>
      </c>
      <c r="Z11466">
        <f t="shared" si="179"/>
        <v>0</v>
      </c>
    </row>
    <row r="11467" spans="1:26" hidden="1" x14ac:dyDescent="0.3">
      <c r="A11467" t="s">
        <v>444</v>
      </c>
      <c r="B11467" s="2">
        <v>45562</v>
      </c>
      <c r="C11467" t="s">
        <v>26</v>
      </c>
      <c r="D11467" t="s">
        <v>406</v>
      </c>
      <c r="E11467" t="s">
        <v>445</v>
      </c>
      <c r="F11467">
        <v>1680</v>
      </c>
      <c r="G11467">
        <v>32</v>
      </c>
      <c r="H11467">
        <v>4</v>
      </c>
      <c r="I11467">
        <v>28</v>
      </c>
      <c r="J11467">
        <v>0</v>
      </c>
      <c r="K11467">
        <v>0</v>
      </c>
      <c r="L11467">
        <v>336</v>
      </c>
      <c r="M11467">
        <v>32</v>
      </c>
      <c r="N11467">
        <v>4</v>
      </c>
      <c r="O11467">
        <v>28</v>
      </c>
      <c r="P11467">
        <v>12.5</v>
      </c>
      <c r="Q11467">
        <v>249</v>
      </c>
      <c r="R11467">
        <v>87</v>
      </c>
      <c r="S11467">
        <v>7.25</v>
      </c>
      <c r="T11467">
        <v>20.75</v>
      </c>
      <c r="U11467">
        <v>64.84375</v>
      </c>
      <c r="V11467">
        <v>27</v>
      </c>
      <c r="W11467" t="s">
        <v>1262</v>
      </c>
      <c r="X11467">
        <v>39</v>
      </c>
      <c r="Y11467" t="s">
        <v>30</v>
      </c>
      <c r="Z11467">
        <f t="shared" si="179"/>
        <v>0</v>
      </c>
    </row>
    <row r="11468" spans="1:26" hidden="1" x14ac:dyDescent="0.3">
      <c r="A11468" t="s">
        <v>946</v>
      </c>
      <c r="B11468" s="2">
        <v>45562</v>
      </c>
      <c r="C11468" t="s">
        <v>182</v>
      </c>
      <c r="D11468" t="s">
        <v>940</v>
      </c>
      <c r="E11468" t="s">
        <v>947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>
        <v>4</v>
      </c>
      <c r="N11468">
        <v>0</v>
      </c>
      <c r="O11468">
        <v>4</v>
      </c>
      <c r="P11468">
        <v>0</v>
      </c>
      <c r="Q11468">
        <v>6</v>
      </c>
      <c r="R11468">
        <v>42</v>
      </c>
      <c r="S11468">
        <v>3.5</v>
      </c>
      <c r="T11468">
        <v>0.5</v>
      </c>
      <c r="U11468">
        <v>12.5</v>
      </c>
      <c r="V11468">
        <v>27</v>
      </c>
      <c r="W11468" t="s">
        <v>1262</v>
      </c>
      <c r="X11468">
        <v>39</v>
      </c>
      <c r="Y11468" t="s">
        <v>30</v>
      </c>
      <c r="Z11468">
        <f t="shared" si="179"/>
        <v>0</v>
      </c>
    </row>
    <row r="11469" spans="1:26" hidden="1" x14ac:dyDescent="0.3">
      <c r="A11469" t="s">
        <v>227</v>
      </c>
      <c r="B11469" s="2">
        <v>45562</v>
      </c>
      <c r="C11469" t="s">
        <v>182</v>
      </c>
      <c r="D11469" t="s">
        <v>221</v>
      </c>
      <c r="E11469" t="s">
        <v>228</v>
      </c>
      <c r="F11469">
        <v>480</v>
      </c>
      <c r="G11469">
        <v>16</v>
      </c>
      <c r="H11469">
        <v>8</v>
      </c>
      <c r="I11469">
        <v>8</v>
      </c>
      <c r="J11469">
        <v>0</v>
      </c>
      <c r="K11469">
        <v>0</v>
      </c>
      <c r="L11469">
        <v>96</v>
      </c>
      <c r="M11469">
        <v>16</v>
      </c>
      <c r="N11469">
        <v>8</v>
      </c>
      <c r="O11469">
        <v>8</v>
      </c>
      <c r="P11469">
        <v>50</v>
      </c>
      <c r="Q11469">
        <v>42</v>
      </c>
      <c r="R11469">
        <v>54</v>
      </c>
      <c r="S11469">
        <v>4.5</v>
      </c>
      <c r="T11469">
        <v>3.5</v>
      </c>
      <c r="U11469">
        <v>21.875</v>
      </c>
      <c r="V11469">
        <v>27</v>
      </c>
      <c r="W11469" t="s">
        <v>1262</v>
      </c>
      <c r="X11469">
        <v>39</v>
      </c>
      <c r="Y11469" t="s">
        <v>30</v>
      </c>
      <c r="Z11469">
        <f t="shared" si="179"/>
        <v>0</v>
      </c>
    </row>
    <row r="11470" spans="1:26" hidden="1" x14ac:dyDescent="0.3">
      <c r="A11470" t="s">
        <v>878</v>
      </c>
      <c r="B11470" s="2">
        <v>45562</v>
      </c>
      <c r="C11470" t="s">
        <v>32</v>
      </c>
      <c r="D11470" t="s">
        <v>850</v>
      </c>
      <c r="E11470" t="s">
        <v>879</v>
      </c>
      <c r="F11470">
        <v>0</v>
      </c>
      <c r="G11470">
        <v>5</v>
      </c>
      <c r="H11470">
        <v>5</v>
      </c>
      <c r="I11470">
        <v>0</v>
      </c>
      <c r="J11470">
        <v>0</v>
      </c>
      <c r="K11470">
        <v>0</v>
      </c>
      <c r="L11470">
        <v>0</v>
      </c>
      <c r="M11470">
        <v>5</v>
      </c>
      <c r="N11470">
        <v>5</v>
      </c>
      <c r="O11470">
        <v>0</v>
      </c>
      <c r="P11470">
        <v>100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27</v>
      </c>
      <c r="W11470" t="s">
        <v>1262</v>
      </c>
      <c r="X11470">
        <v>39</v>
      </c>
      <c r="Y11470" t="s">
        <v>30</v>
      </c>
      <c r="Z11470">
        <f t="shared" si="179"/>
        <v>0</v>
      </c>
    </row>
    <row r="11471" spans="1:26" hidden="1" x14ac:dyDescent="0.3">
      <c r="A11471" t="s">
        <v>225</v>
      </c>
      <c r="B11471" s="2">
        <v>45562</v>
      </c>
      <c r="C11471" t="s">
        <v>182</v>
      </c>
      <c r="D11471" t="s">
        <v>221</v>
      </c>
      <c r="E11471" t="s">
        <v>226</v>
      </c>
      <c r="F11471">
        <v>0</v>
      </c>
      <c r="G11471">
        <v>0</v>
      </c>
      <c r="H11471">
        <v>0</v>
      </c>
      <c r="I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V11471">
        <v>27</v>
      </c>
      <c r="W11471" t="s">
        <v>1262</v>
      </c>
      <c r="X11471">
        <v>39</v>
      </c>
      <c r="Y11471" t="s">
        <v>30</v>
      </c>
      <c r="Z11471">
        <f t="shared" si="179"/>
        <v>0</v>
      </c>
    </row>
    <row r="11472" spans="1:26" hidden="1" x14ac:dyDescent="0.3">
      <c r="A11472" t="s">
        <v>458</v>
      </c>
      <c r="B11472" s="2">
        <v>45562</v>
      </c>
      <c r="C11472" t="s">
        <v>26</v>
      </c>
      <c r="D11472" t="s">
        <v>406</v>
      </c>
      <c r="E11472" t="s">
        <v>459</v>
      </c>
      <c r="F11472">
        <v>750</v>
      </c>
      <c r="G11472">
        <v>12.5</v>
      </c>
      <c r="H11472">
        <v>0</v>
      </c>
      <c r="I11472">
        <v>12.5</v>
      </c>
      <c r="J11472">
        <v>0</v>
      </c>
      <c r="K11472">
        <v>0</v>
      </c>
      <c r="L11472">
        <v>150</v>
      </c>
      <c r="M11472">
        <v>12.5</v>
      </c>
      <c r="N11472">
        <v>0</v>
      </c>
      <c r="O11472">
        <v>12.5</v>
      </c>
      <c r="P11472">
        <v>0</v>
      </c>
      <c r="Q11472">
        <v>117</v>
      </c>
      <c r="R11472">
        <v>33</v>
      </c>
      <c r="S11472">
        <v>2.75</v>
      </c>
      <c r="T11472">
        <v>9.75</v>
      </c>
      <c r="U11472">
        <v>78</v>
      </c>
      <c r="V11472">
        <v>27</v>
      </c>
      <c r="W11472" t="s">
        <v>1262</v>
      </c>
      <c r="X11472">
        <v>39</v>
      </c>
      <c r="Y11472" t="s">
        <v>30</v>
      </c>
      <c r="Z11472">
        <f t="shared" si="179"/>
        <v>0</v>
      </c>
    </row>
    <row r="11473" spans="1:26" hidden="1" x14ac:dyDescent="0.3">
      <c r="A11473" t="s">
        <v>948</v>
      </c>
      <c r="B11473" s="2">
        <v>45562</v>
      </c>
      <c r="C11473" t="s">
        <v>182</v>
      </c>
      <c r="D11473" t="s">
        <v>940</v>
      </c>
      <c r="E11473" t="s">
        <v>949</v>
      </c>
      <c r="F11473">
        <v>240</v>
      </c>
      <c r="G11473">
        <v>4</v>
      </c>
      <c r="H11473">
        <v>0</v>
      </c>
      <c r="I11473">
        <v>4</v>
      </c>
      <c r="J11473">
        <v>0</v>
      </c>
      <c r="K11473">
        <v>0</v>
      </c>
      <c r="L11473">
        <v>48</v>
      </c>
      <c r="M11473">
        <v>4</v>
      </c>
      <c r="N11473">
        <v>0</v>
      </c>
      <c r="O11473">
        <v>4</v>
      </c>
      <c r="P11473">
        <v>0</v>
      </c>
      <c r="Q11473">
        <v>22</v>
      </c>
      <c r="R11473">
        <v>26</v>
      </c>
      <c r="S11473">
        <v>2.166666666666667</v>
      </c>
      <c r="T11473">
        <v>1.833333333333333</v>
      </c>
      <c r="U11473">
        <v>45.833333333333329</v>
      </c>
      <c r="V11473">
        <v>27</v>
      </c>
      <c r="W11473" t="s">
        <v>1262</v>
      </c>
      <c r="X11473">
        <v>39</v>
      </c>
      <c r="Y11473" t="s">
        <v>30</v>
      </c>
      <c r="Z11473">
        <f t="shared" si="179"/>
        <v>0</v>
      </c>
    </row>
    <row r="11474" spans="1:26" hidden="1" x14ac:dyDescent="0.3">
      <c r="A11474" t="s">
        <v>442</v>
      </c>
      <c r="B11474" s="2">
        <v>45562</v>
      </c>
      <c r="C11474" t="s">
        <v>26</v>
      </c>
      <c r="D11474" t="s">
        <v>406</v>
      </c>
      <c r="E11474" t="s">
        <v>443</v>
      </c>
      <c r="F11474">
        <v>2280</v>
      </c>
      <c r="G11474">
        <v>58</v>
      </c>
      <c r="H11474">
        <v>20</v>
      </c>
      <c r="I11474">
        <v>38</v>
      </c>
      <c r="J11474">
        <v>24</v>
      </c>
      <c r="K11474">
        <v>2</v>
      </c>
      <c r="L11474">
        <v>456</v>
      </c>
      <c r="M11474">
        <v>58</v>
      </c>
      <c r="N11474">
        <v>18</v>
      </c>
      <c r="O11474">
        <v>40</v>
      </c>
      <c r="P11474">
        <v>31.03448275862069</v>
      </c>
      <c r="Q11474">
        <v>126</v>
      </c>
      <c r="R11474">
        <v>330</v>
      </c>
      <c r="S11474">
        <v>27.5</v>
      </c>
      <c r="T11474">
        <v>10.5</v>
      </c>
      <c r="U11474">
        <v>18.103448275862071</v>
      </c>
      <c r="V11474">
        <v>27</v>
      </c>
      <c r="W11474" t="s">
        <v>1262</v>
      </c>
      <c r="X11474">
        <v>39</v>
      </c>
      <c r="Y11474" t="s">
        <v>30</v>
      </c>
      <c r="Z11474">
        <f t="shared" si="179"/>
        <v>2</v>
      </c>
    </row>
    <row r="11475" spans="1:26" hidden="1" x14ac:dyDescent="0.3">
      <c r="A11475" t="s">
        <v>944</v>
      </c>
      <c r="B11475" s="2">
        <v>45562</v>
      </c>
      <c r="C11475" t="s">
        <v>182</v>
      </c>
      <c r="D11475" t="s">
        <v>940</v>
      </c>
      <c r="E11475" t="s">
        <v>945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>
        <v>4</v>
      </c>
      <c r="N11475">
        <v>0</v>
      </c>
      <c r="O11475">
        <v>4</v>
      </c>
      <c r="P11475">
        <v>0</v>
      </c>
      <c r="Q11475">
        <v>37</v>
      </c>
      <c r="R11475">
        <v>11</v>
      </c>
      <c r="S11475">
        <v>0.91666666666666663</v>
      </c>
      <c r="T11475">
        <v>3.083333333333333</v>
      </c>
      <c r="U11475">
        <v>77.083333333333343</v>
      </c>
      <c r="V11475">
        <v>27</v>
      </c>
      <c r="W11475" t="s">
        <v>1262</v>
      </c>
      <c r="X11475">
        <v>39</v>
      </c>
      <c r="Y11475" t="s">
        <v>30</v>
      </c>
      <c r="Z11475">
        <f t="shared" si="179"/>
        <v>0</v>
      </c>
    </row>
    <row r="11476" spans="1:26" hidden="1" x14ac:dyDescent="0.3">
      <c r="A11476" t="s">
        <v>223</v>
      </c>
      <c r="B11476" s="2">
        <v>45562</v>
      </c>
      <c r="C11476" t="s">
        <v>182</v>
      </c>
      <c r="D11476" t="s">
        <v>221</v>
      </c>
      <c r="E11476" t="s">
        <v>224</v>
      </c>
      <c r="F11476">
        <v>480</v>
      </c>
      <c r="G11476">
        <v>8</v>
      </c>
      <c r="H11476">
        <v>0</v>
      </c>
      <c r="I11476">
        <v>8</v>
      </c>
      <c r="J11476">
        <v>0</v>
      </c>
      <c r="K11476">
        <v>0</v>
      </c>
      <c r="L11476">
        <v>96</v>
      </c>
      <c r="M11476">
        <v>8</v>
      </c>
      <c r="N11476">
        <v>0</v>
      </c>
      <c r="O11476">
        <v>8</v>
      </c>
      <c r="P11476">
        <v>0</v>
      </c>
      <c r="Q11476">
        <v>12</v>
      </c>
      <c r="R11476">
        <v>84</v>
      </c>
      <c r="S11476">
        <v>7</v>
      </c>
      <c r="T11476">
        <v>1</v>
      </c>
      <c r="U11476">
        <v>12.5</v>
      </c>
      <c r="V11476">
        <v>27</v>
      </c>
      <c r="W11476" t="s">
        <v>1262</v>
      </c>
      <c r="X11476">
        <v>39</v>
      </c>
      <c r="Y11476" t="s">
        <v>30</v>
      </c>
      <c r="Z11476">
        <f t="shared" si="179"/>
        <v>0</v>
      </c>
    </row>
    <row r="11477" spans="1:26" hidden="1" x14ac:dyDescent="0.3">
      <c r="A11477" t="s">
        <v>792</v>
      </c>
      <c r="B11477" s="2">
        <v>45562</v>
      </c>
      <c r="C11477" t="s">
        <v>32</v>
      </c>
      <c r="D11477" t="s">
        <v>775</v>
      </c>
      <c r="E11477" t="s">
        <v>793</v>
      </c>
      <c r="F11477">
        <v>960</v>
      </c>
      <c r="G11477">
        <v>16</v>
      </c>
      <c r="H11477">
        <v>0</v>
      </c>
      <c r="I11477">
        <v>16</v>
      </c>
      <c r="J11477">
        <v>0</v>
      </c>
      <c r="K11477">
        <v>0</v>
      </c>
      <c r="L11477">
        <v>192</v>
      </c>
      <c r="M11477">
        <v>16</v>
      </c>
      <c r="N11477">
        <v>0</v>
      </c>
      <c r="O11477">
        <v>16</v>
      </c>
      <c r="P11477">
        <v>0</v>
      </c>
      <c r="Q11477">
        <v>97</v>
      </c>
      <c r="R11477">
        <v>95</v>
      </c>
      <c r="S11477">
        <v>7.916666666666667</v>
      </c>
      <c r="T11477">
        <v>8.0833333333333339</v>
      </c>
      <c r="U11477">
        <v>50.520833333333343</v>
      </c>
      <c r="V11477">
        <v>27</v>
      </c>
      <c r="W11477" t="s">
        <v>1262</v>
      </c>
      <c r="X11477">
        <v>39</v>
      </c>
      <c r="Y11477" t="s">
        <v>30</v>
      </c>
      <c r="Z11477">
        <f t="shared" si="179"/>
        <v>0</v>
      </c>
    </row>
    <row r="11478" spans="1:26" hidden="1" x14ac:dyDescent="0.3">
      <c r="A11478" t="s">
        <v>950</v>
      </c>
      <c r="B11478" s="2">
        <v>45562</v>
      </c>
      <c r="C11478" t="s">
        <v>182</v>
      </c>
      <c r="D11478" t="s">
        <v>940</v>
      </c>
      <c r="E11478" t="s">
        <v>951</v>
      </c>
      <c r="F11478">
        <v>240</v>
      </c>
      <c r="G11478">
        <v>4</v>
      </c>
      <c r="H11478">
        <v>0</v>
      </c>
      <c r="I11478">
        <v>4</v>
      </c>
      <c r="J11478">
        <v>0</v>
      </c>
      <c r="K11478">
        <v>0</v>
      </c>
      <c r="L11478">
        <v>48</v>
      </c>
      <c r="M11478">
        <v>4</v>
      </c>
      <c r="N11478">
        <v>0</v>
      </c>
      <c r="O11478">
        <v>4</v>
      </c>
      <c r="P11478">
        <v>0</v>
      </c>
      <c r="Q11478">
        <v>6</v>
      </c>
      <c r="R11478">
        <v>42</v>
      </c>
      <c r="S11478">
        <v>3.5</v>
      </c>
      <c r="T11478">
        <v>0.5</v>
      </c>
      <c r="U11478">
        <v>12.5</v>
      </c>
      <c r="V11478">
        <v>27</v>
      </c>
      <c r="W11478" t="s">
        <v>1262</v>
      </c>
      <c r="X11478">
        <v>39</v>
      </c>
      <c r="Y11478" t="s">
        <v>30</v>
      </c>
      <c r="Z11478">
        <f t="shared" si="179"/>
        <v>0</v>
      </c>
    </row>
    <row r="11479" spans="1:26" hidden="1" x14ac:dyDescent="0.3">
      <c r="A11479" t="s">
        <v>220</v>
      </c>
      <c r="B11479" s="2">
        <v>45562</v>
      </c>
      <c r="C11479" t="s">
        <v>182</v>
      </c>
      <c r="D11479" t="s">
        <v>221</v>
      </c>
      <c r="E11479" t="s">
        <v>222</v>
      </c>
      <c r="F11479">
        <v>480</v>
      </c>
      <c r="G11479">
        <v>16</v>
      </c>
      <c r="H11479">
        <v>8</v>
      </c>
      <c r="I11479">
        <v>8</v>
      </c>
      <c r="J11479">
        <v>0</v>
      </c>
      <c r="K11479">
        <v>0</v>
      </c>
      <c r="L11479">
        <v>96</v>
      </c>
      <c r="M11479">
        <v>16</v>
      </c>
      <c r="N11479">
        <v>8</v>
      </c>
      <c r="O11479">
        <v>8</v>
      </c>
      <c r="P11479">
        <v>50</v>
      </c>
      <c r="Q11479">
        <v>34</v>
      </c>
      <c r="R11479">
        <v>62</v>
      </c>
      <c r="S11479">
        <v>5.166666666666667</v>
      </c>
      <c r="T11479">
        <v>2.833333333333333</v>
      </c>
      <c r="U11479">
        <v>17.708333333333339</v>
      </c>
      <c r="V11479">
        <v>27</v>
      </c>
      <c r="W11479" t="s">
        <v>1262</v>
      </c>
      <c r="X11479">
        <v>39</v>
      </c>
      <c r="Y11479" t="s">
        <v>30</v>
      </c>
      <c r="Z11479">
        <f t="shared" si="179"/>
        <v>0</v>
      </c>
    </row>
    <row r="11480" spans="1:26" hidden="1" x14ac:dyDescent="0.3">
      <c r="A11480" t="s">
        <v>421</v>
      </c>
      <c r="B11480" s="2">
        <v>45562</v>
      </c>
      <c r="C11480" t="s">
        <v>26</v>
      </c>
      <c r="D11480" t="s">
        <v>409</v>
      </c>
      <c r="E11480" t="s">
        <v>422</v>
      </c>
      <c r="F11480">
        <v>1350</v>
      </c>
      <c r="G11480">
        <v>24</v>
      </c>
      <c r="H11480">
        <v>1.5</v>
      </c>
      <c r="I11480">
        <v>22.5</v>
      </c>
      <c r="J11480">
        <v>0</v>
      </c>
      <c r="K11480">
        <v>0</v>
      </c>
      <c r="L11480">
        <v>270</v>
      </c>
      <c r="M11480">
        <v>24</v>
      </c>
      <c r="N11480">
        <v>1.5</v>
      </c>
      <c r="O11480">
        <v>22.5</v>
      </c>
      <c r="P11480">
        <v>6.25</v>
      </c>
      <c r="Q11480">
        <v>169</v>
      </c>
      <c r="R11480">
        <v>101</v>
      </c>
      <c r="S11480">
        <v>8.4166666666666661</v>
      </c>
      <c r="T11480">
        <v>14.08333333333333</v>
      </c>
      <c r="U11480">
        <v>58.680555555555557</v>
      </c>
      <c r="V11480">
        <v>27</v>
      </c>
      <c r="W11480" t="s">
        <v>1262</v>
      </c>
      <c r="X11480">
        <v>39</v>
      </c>
      <c r="Y11480" t="s">
        <v>30</v>
      </c>
      <c r="Z11480">
        <f t="shared" si="179"/>
        <v>0</v>
      </c>
    </row>
    <row r="11481" spans="1:26" hidden="1" x14ac:dyDescent="0.3">
      <c r="A11481" t="s">
        <v>954</v>
      </c>
      <c r="B11481" s="2">
        <v>45562</v>
      </c>
      <c r="C11481" t="s">
        <v>182</v>
      </c>
      <c r="D11481" t="s">
        <v>940</v>
      </c>
      <c r="E11481" t="s">
        <v>955</v>
      </c>
      <c r="F11481">
        <v>0</v>
      </c>
      <c r="G11481">
        <v>0</v>
      </c>
      <c r="H11481">
        <v>0</v>
      </c>
      <c r="I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V11481">
        <v>27</v>
      </c>
      <c r="W11481" t="s">
        <v>1262</v>
      </c>
      <c r="X11481">
        <v>39</v>
      </c>
      <c r="Y11481" t="s">
        <v>30</v>
      </c>
      <c r="Z11481">
        <f t="shared" si="179"/>
        <v>0</v>
      </c>
    </row>
    <row r="11482" spans="1:26" hidden="1" x14ac:dyDescent="0.3">
      <c r="A11482" t="s">
        <v>476</v>
      </c>
      <c r="B11482" s="2">
        <v>45562</v>
      </c>
      <c r="C11482" t="s">
        <v>182</v>
      </c>
      <c r="D11482" t="s">
        <v>221</v>
      </c>
      <c r="E11482" t="s">
        <v>477</v>
      </c>
      <c r="F11482">
        <v>1230</v>
      </c>
      <c r="G11482">
        <v>20.5</v>
      </c>
      <c r="H11482">
        <v>0</v>
      </c>
      <c r="I11482">
        <v>20.5</v>
      </c>
      <c r="J11482">
        <v>0</v>
      </c>
      <c r="K11482">
        <v>0</v>
      </c>
      <c r="L11482">
        <v>246</v>
      </c>
      <c r="M11482">
        <v>20.5</v>
      </c>
      <c r="N11482">
        <v>0</v>
      </c>
      <c r="O11482">
        <v>20.5</v>
      </c>
      <c r="P11482">
        <v>0</v>
      </c>
      <c r="Q11482">
        <v>84</v>
      </c>
      <c r="R11482">
        <v>162</v>
      </c>
      <c r="S11482">
        <v>13.5</v>
      </c>
      <c r="T11482">
        <v>7</v>
      </c>
      <c r="U11482">
        <v>34.146341463414643</v>
      </c>
      <c r="V11482">
        <v>27</v>
      </c>
      <c r="W11482" t="s">
        <v>1262</v>
      </c>
      <c r="X11482">
        <v>39</v>
      </c>
      <c r="Y11482" t="s">
        <v>30</v>
      </c>
      <c r="Z11482">
        <f t="shared" si="179"/>
        <v>0</v>
      </c>
    </row>
    <row r="11483" spans="1:26" hidden="1" x14ac:dyDescent="0.3">
      <c r="A11483" t="s">
        <v>860</v>
      </c>
      <c r="B11483" s="2">
        <v>45562</v>
      </c>
      <c r="C11483" t="s">
        <v>32</v>
      </c>
      <c r="D11483" t="s">
        <v>850</v>
      </c>
      <c r="E11483" t="s">
        <v>861</v>
      </c>
      <c r="F11483">
        <v>480</v>
      </c>
      <c r="G11483">
        <v>16</v>
      </c>
      <c r="H11483">
        <v>8</v>
      </c>
      <c r="I11483">
        <v>8</v>
      </c>
      <c r="J11483">
        <v>0</v>
      </c>
      <c r="K11483">
        <v>0</v>
      </c>
      <c r="L11483">
        <v>96</v>
      </c>
      <c r="M11483">
        <v>16</v>
      </c>
      <c r="N11483">
        <v>8</v>
      </c>
      <c r="O11483">
        <v>8</v>
      </c>
      <c r="P11483">
        <v>50</v>
      </c>
      <c r="Q11483">
        <v>12</v>
      </c>
      <c r="R11483">
        <v>84</v>
      </c>
      <c r="S11483">
        <v>7</v>
      </c>
      <c r="T11483">
        <v>1</v>
      </c>
      <c r="U11483">
        <v>6.25</v>
      </c>
      <c r="V11483">
        <v>27</v>
      </c>
      <c r="W11483" t="s">
        <v>1262</v>
      </c>
      <c r="X11483">
        <v>39</v>
      </c>
      <c r="Y11483" t="s">
        <v>30</v>
      </c>
      <c r="Z11483">
        <f t="shared" si="179"/>
        <v>0</v>
      </c>
    </row>
    <row r="11484" spans="1:26" hidden="1" x14ac:dyDescent="0.3">
      <c r="A11484" t="s">
        <v>624</v>
      </c>
      <c r="B11484" s="2">
        <v>45562</v>
      </c>
      <c r="C11484" t="s">
        <v>182</v>
      </c>
      <c r="D11484" t="s">
        <v>221</v>
      </c>
      <c r="E11484" t="s">
        <v>625</v>
      </c>
      <c r="F11484">
        <v>270</v>
      </c>
      <c r="G11484">
        <v>4.5</v>
      </c>
      <c r="H11484">
        <v>0</v>
      </c>
      <c r="I11484">
        <v>4.5</v>
      </c>
      <c r="J11484">
        <v>0</v>
      </c>
      <c r="K11484">
        <v>0</v>
      </c>
      <c r="L11484">
        <v>54</v>
      </c>
      <c r="M11484">
        <v>4.5</v>
      </c>
      <c r="N11484">
        <v>0</v>
      </c>
      <c r="O11484">
        <v>4.5</v>
      </c>
      <c r="P11484">
        <v>0</v>
      </c>
      <c r="Q11484">
        <v>52</v>
      </c>
      <c r="R11484">
        <v>2</v>
      </c>
      <c r="S11484">
        <v>0.16666666666666671</v>
      </c>
      <c r="T11484">
        <v>4.333333333333333</v>
      </c>
      <c r="U11484">
        <v>96.296296296296291</v>
      </c>
      <c r="V11484">
        <v>27</v>
      </c>
      <c r="W11484" t="s">
        <v>1262</v>
      </c>
      <c r="X11484">
        <v>39</v>
      </c>
      <c r="Y11484" t="s">
        <v>30</v>
      </c>
      <c r="Z11484">
        <f t="shared" si="179"/>
        <v>2.4980018054066022E-16</v>
      </c>
    </row>
    <row r="11485" spans="1:26" hidden="1" x14ac:dyDescent="0.3">
      <c r="A11485" t="s">
        <v>408</v>
      </c>
      <c r="B11485" s="2">
        <v>45562</v>
      </c>
      <c r="C11485" t="s">
        <v>26</v>
      </c>
      <c r="D11485" t="s">
        <v>409</v>
      </c>
      <c r="E11485" t="s">
        <v>410</v>
      </c>
      <c r="F11485">
        <v>450</v>
      </c>
      <c r="G11485">
        <v>8</v>
      </c>
      <c r="H11485">
        <v>0.5</v>
      </c>
      <c r="I11485">
        <v>7.5</v>
      </c>
      <c r="J11485">
        <v>0</v>
      </c>
      <c r="K11485">
        <v>0</v>
      </c>
      <c r="L11485">
        <v>90</v>
      </c>
      <c r="M11485">
        <v>8</v>
      </c>
      <c r="N11485">
        <v>0.5</v>
      </c>
      <c r="O11485">
        <v>7.5</v>
      </c>
      <c r="P11485">
        <v>6.25</v>
      </c>
      <c r="Q11485">
        <v>49</v>
      </c>
      <c r="R11485">
        <v>41</v>
      </c>
      <c r="S11485">
        <v>3.416666666666667</v>
      </c>
      <c r="T11485">
        <v>4.083333333333333</v>
      </c>
      <c r="U11485">
        <v>51.041666666666657</v>
      </c>
      <c r="V11485">
        <v>27</v>
      </c>
      <c r="W11485" t="s">
        <v>1262</v>
      </c>
      <c r="X11485">
        <v>39</v>
      </c>
      <c r="Y11485" t="s">
        <v>30</v>
      </c>
      <c r="Z11485">
        <f t="shared" si="179"/>
        <v>0</v>
      </c>
    </row>
    <row r="11486" spans="1:26" hidden="1" x14ac:dyDescent="0.3">
      <c r="A11486" t="s">
        <v>993</v>
      </c>
      <c r="B11486" s="2">
        <v>45562</v>
      </c>
      <c r="C11486" t="s">
        <v>182</v>
      </c>
      <c r="D11486" t="s">
        <v>940</v>
      </c>
      <c r="E11486" t="s">
        <v>994</v>
      </c>
      <c r="F11486">
        <v>240</v>
      </c>
      <c r="G11486">
        <v>4</v>
      </c>
      <c r="H11486">
        <v>0</v>
      </c>
      <c r="I11486">
        <v>4</v>
      </c>
      <c r="J11486">
        <v>0</v>
      </c>
      <c r="K11486">
        <v>0</v>
      </c>
      <c r="L11486">
        <v>48</v>
      </c>
      <c r="M11486">
        <v>4</v>
      </c>
      <c r="N11486">
        <v>0</v>
      </c>
      <c r="O11486">
        <v>4</v>
      </c>
      <c r="P11486">
        <v>0</v>
      </c>
      <c r="Q11486">
        <v>0</v>
      </c>
      <c r="R11486">
        <v>48</v>
      </c>
      <c r="S11486">
        <v>4</v>
      </c>
      <c r="T11486">
        <v>0</v>
      </c>
      <c r="U11486">
        <v>0</v>
      </c>
      <c r="V11486">
        <v>27</v>
      </c>
      <c r="W11486" t="s">
        <v>1262</v>
      </c>
      <c r="X11486">
        <v>39</v>
      </c>
      <c r="Y11486" t="s">
        <v>30</v>
      </c>
      <c r="Z11486">
        <f t="shared" si="179"/>
        <v>0</v>
      </c>
    </row>
    <row r="11487" spans="1:26" hidden="1" x14ac:dyDescent="0.3">
      <c r="A11487" t="s">
        <v>626</v>
      </c>
      <c r="B11487" s="2">
        <v>45562</v>
      </c>
      <c r="C11487" t="s">
        <v>182</v>
      </c>
      <c r="D11487" t="s">
        <v>221</v>
      </c>
      <c r="E11487" t="s">
        <v>627</v>
      </c>
      <c r="F11487">
        <v>480</v>
      </c>
      <c r="G11487">
        <v>8</v>
      </c>
      <c r="H11487">
        <v>0</v>
      </c>
      <c r="I11487">
        <v>8</v>
      </c>
      <c r="J11487">
        <v>0</v>
      </c>
      <c r="K11487">
        <v>0</v>
      </c>
      <c r="L11487">
        <v>96</v>
      </c>
      <c r="M11487">
        <v>8</v>
      </c>
      <c r="N11487">
        <v>0</v>
      </c>
      <c r="O11487">
        <v>8</v>
      </c>
      <c r="P11487">
        <v>0</v>
      </c>
      <c r="Q11487">
        <v>24</v>
      </c>
      <c r="R11487">
        <v>72</v>
      </c>
      <c r="S11487">
        <v>6</v>
      </c>
      <c r="T11487">
        <v>2</v>
      </c>
      <c r="U11487">
        <v>25</v>
      </c>
      <c r="V11487">
        <v>27</v>
      </c>
      <c r="W11487" t="s">
        <v>1262</v>
      </c>
      <c r="X11487">
        <v>39</v>
      </c>
      <c r="Y11487" t="s">
        <v>30</v>
      </c>
      <c r="Z11487">
        <f t="shared" si="179"/>
        <v>0</v>
      </c>
    </row>
    <row r="11488" spans="1:26" hidden="1" x14ac:dyDescent="0.3">
      <c r="A11488" t="s">
        <v>411</v>
      </c>
      <c r="B11488" s="2">
        <v>45562</v>
      </c>
      <c r="C11488" t="s">
        <v>26</v>
      </c>
      <c r="D11488" t="s">
        <v>409</v>
      </c>
      <c r="E11488" t="s">
        <v>412</v>
      </c>
      <c r="F11488">
        <v>240</v>
      </c>
      <c r="G11488">
        <v>12</v>
      </c>
      <c r="H11488">
        <v>8</v>
      </c>
      <c r="I11488">
        <v>4</v>
      </c>
      <c r="J11488">
        <v>0</v>
      </c>
      <c r="K11488">
        <v>0</v>
      </c>
      <c r="L11488">
        <v>48</v>
      </c>
      <c r="M11488">
        <v>12</v>
      </c>
      <c r="N11488">
        <v>8</v>
      </c>
      <c r="O11488">
        <v>4</v>
      </c>
      <c r="P11488">
        <v>66.666666666666657</v>
      </c>
      <c r="Q11488">
        <v>36</v>
      </c>
      <c r="R11488">
        <v>12</v>
      </c>
      <c r="S11488">
        <v>1</v>
      </c>
      <c r="T11488">
        <v>3</v>
      </c>
      <c r="U11488">
        <v>25</v>
      </c>
      <c r="V11488">
        <v>27</v>
      </c>
      <c r="W11488" t="s">
        <v>1262</v>
      </c>
      <c r="X11488">
        <v>39</v>
      </c>
      <c r="Y11488" t="s">
        <v>30</v>
      </c>
      <c r="Z11488">
        <f t="shared" si="179"/>
        <v>0</v>
      </c>
    </row>
    <row r="11489" spans="1:26" hidden="1" x14ac:dyDescent="0.3">
      <c r="A11489" t="s">
        <v>1028</v>
      </c>
      <c r="B11489" s="2">
        <v>45562</v>
      </c>
      <c r="C11489" t="s">
        <v>182</v>
      </c>
      <c r="D11489" t="s">
        <v>940</v>
      </c>
      <c r="E11489" t="s">
        <v>1029</v>
      </c>
      <c r="F11489">
        <v>60</v>
      </c>
      <c r="G11489">
        <v>4.5</v>
      </c>
      <c r="H11489">
        <v>3.5</v>
      </c>
      <c r="I11489">
        <v>1</v>
      </c>
      <c r="J11489">
        <v>6</v>
      </c>
      <c r="K11489">
        <v>0.5</v>
      </c>
      <c r="L11489">
        <v>12</v>
      </c>
      <c r="M11489">
        <v>4.5</v>
      </c>
      <c r="N11489">
        <v>3</v>
      </c>
      <c r="O11489">
        <v>1.5</v>
      </c>
      <c r="P11489">
        <v>66.666666666666657</v>
      </c>
      <c r="Q11489">
        <v>18</v>
      </c>
      <c r="R11489">
        <v>0</v>
      </c>
      <c r="S11489">
        <v>0</v>
      </c>
      <c r="T11489">
        <v>1.5</v>
      </c>
      <c r="U11489">
        <v>33.333333333333329</v>
      </c>
      <c r="V11489">
        <v>27</v>
      </c>
      <c r="W11489" t="s">
        <v>1262</v>
      </c>
      <c r="X11489">
        <v>39</v>
      </c>
      <c r="Y11489" t="s">
        <v>30</v>
      </c>
      <c r="Z11489">
        <f t="shared" si="179"/>
        <v>0</v>
      </c>
    </row>
    <row r="11490" spans="1:26" hidden="1" x14ac:dyDescent="0.3">
      <c r="A11490" t="s">
        <v>864</v>
      </c>
      <c r="B11490" s="2">
        <v>45562</v>
      </c>
      <c r="C11490" t="s">
        <v>32</v>
      </c>
      <c r="D11490" t="s">
        <v>850</v>
      </c>
      <c r="E11490" t="s">
        <v>865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>
        <v>8</v>
      </c>
      <c r="N11490">
        <v>0</v>
      </c>
      <c r="O11490">
        <v>8</v>
      </c>
      <c r="P11490">
        <v>0</v>
      </c>
      <c r="Q11490">
        <v>0</v>
      </c>
      <c r="R11490">
        <v>96</v>
      </c>
      <c r="S11490">
        <v>8</v>
      </c>
      <c r="T11490">
        <v>0</v>
      </c>
      <c r="U11490">
        <v>0</v>
      </c>
      <c r="V11490">
        <v>27</v>
      </c>
      <c r="W11490" t="s">
        <v>1262</v>
      </c>
      <c r="X11490">
        <v>39</v>
      </c>
      <c r="Y11490" t="s">
        <v>30</v>
      </c>
      <c r="Z11490">
        <f t="shared" si="179"/>
        <v>0</v>
      </c>
    </row>
    <row r="11491" spans="1:26" hidden="1" x14ac:dyDescent="0.3">
      <c r="A11491" t="s">
        <v>800</v>
      </c>
      <c r="B11491" s="2">
        <v>45562</v>
      </c>
      <c r="C11491" t="s">
        <v>32</v>
      </c>
      <c r="D11491" t="s">
        <v>775</v>
      </c>
      <c r="E11491" t="s">
        <v>801</v>
      </c>
      <c r="F11491">
        <v>780</v>
      </c>
      <c r="G11491">
        <v>13</v>
      </c>
      <c r="H11491">
        <v>0</v>
      </c>
      <c r="I11491">
        <v>13</v>
      </c>
      <c r="J11491">
        <v>0</v>
      </c>
      <c r="K11491">
        <v>0</v>
      </c>
      <c r="L11491">
        <v>156</v>
      </c>
      <c r="M11491">
        <v>13</v>
      </c>
      <c r="N11491">
        <v>0</v>
      </c>
      <c r="O11491">
        <v>13</v>
      </c>
      <c r="P11491">
        <v>0</v>
      </c>
      <c r="Q11491">
        <v>84</v>
      </c>
      <c r="R11491">
        <v>72</v>
      </c>
      <c r="S11491">
        <v>6</v>
      </c>
      <c r="T11491">
        <v>7</v>
      </c>
      <c r="U11491">
        <v>53.846153846153847</v>
      </c>
      <c r="V11491">
        <v>27</v>
      </c>
      <c r="W11491" t="s">
        <v>1262</v>
      </c>
      <c r="X11491">
        <v>39</v>
      </c>
      <c r="Y11491" t="s">
        <v>30</v>
      </c>
      <c r="Z11491">
        <f t="shared" si="179"/>
        <v>0</v>
      </c>
    </row>
    <row r="11492" spans="1:26" hidden="1" x14ac:dyDescent="0.3">
      <c r="A11492" t="s">
        <v>231</v>
      </c>
      <c r="B11492" s="2">
        <v>45562</v>
      </c>
      <c r="C11492" t="s">
        <v>182</v>
      </c>
      <c r="D11492" t="s">
        <v>221</v>
      </c>
      <c r="E11492" t="s">
        <v>232</v>
      </c>
      <c r="F11492">
        <v>480</v>
      </c>
      <c r="G11492">
        <v>8</v>
      </c>
      <c r="H11492">
        <v>0</v>
      </c>
      <c r="I11492">
        <v>8</v>
      </c>
      <c r="J11492">
        <v>0</v>
      </c>
      <c r="K11492">
        <v>0</v>
      </c>
      <c r="L11492">
        <v>96</v>
      </c>
      <c r="M11492">
        <v>8</v>
      </c>
      <c r="N11492">
        <v>0</v>
      </c>
      <c r="O11492">
        <v>8</v>
      </c>
      <c r="P11492">
        <v>0</v>
      </c>
      <c r="Q11492">
        <v>54</v>
      </c>
      <c r="R11492">
        <v>42</v>
      </c>
      <c r="S11492">
        <v>3.5</v>
      </c>
      <c r="T11492">
        <v>4.5</v>
      </c>
      <c r="U11492">
        <v>56.25</v>
      </c>
      <c r="V11492">
        <v>27</v>
      </c>
      <c r="W11492" t="s">
        <v>1262</v>
      </c>
      <c r="X11492">
        <v>39</v>
      </c>
      <c r="Y11492" t="s">
        <v>30</v>
      </c>
      <c r="Z11492">
        <f t="shared" si="179"/>
        <v>0</v>
      </c>
    </row>
    <row r="11493" spans="1:26" hidden="1" x14ac:dyDescent="0.3">
      <c r="A11493" t="s">
        <v>470</v>
      </c>
      <c r="B11493" s="2">
        <v>45562</v>
      </c>
      <c r="C11493" t="s">
        <v>26</v>
      </c>
      <c r="D11493" t="s">
        <v>406</v>
      </c>
      <c r="E11493" t="s">
        <v>471</v>
      </c>
      <c r="F11493">
        <v>660</v>
      </c>
      <c r="G11493">
        <v>12.5</v>
      </c>
      <c r="H11493">
        <v>1.5</v>
      </c>
      <c r="I11493">
        <v>11</v>
      </c>
      <c r="J11493">
        <v>0</v>
      </c>
      <c r="K11493">
        <v>0</v>
      </c>
      <c r="L11493">
        <v>132</v>
      </c>
      <c r="M11493">
        <v>12.5</v>
      </c>
      <c r="N11493">
        <v>1.5</v>
      </c>
      <c r="O11493">
        <v>11</v>
      </c>
      <c r="P11493">
        <v>12</v>
      </c>
      <c r="Q11493">
        <v>148</v>
      </c>
      <c r="R11493">
        <v>0</v>
      </c>
      <c r="S11493">
        <v>0</v>
      </c>
      <c r="T11493">
        <v>12.33333333333333</v>
      </c>
      <c r="U11493">
        <v>98.666666666666671</v>
      </c>
      <c r="V11493">
        <v>27</v>
      </c>
      <c r="W11493" t="s">
        <v>1262</v>
      </c>
      <c r="X11493">
        <v>39</v>
      </c>
      <c r="Y11493" t="s">
        <v>30</v>
      </c>
      <c r="Z11493">
        <f t="shared" si="179"/>
        <v>-1.3333333333333304</v>
      </c>
    </row>
    <row r="11494" spans="1:26" hidden="1" x14ac:dyDescent="0.3">
      <c r="A11494" t="s">
        <v>218</v>
      </c>
      <c r="B11494" s="2">
        <v>45562</v>
      </c>
      <c r="C11494" t="s">
        <v>182</v>
      </c>
      <c r="D11494" t="s">
        <v>183</v>
      </c>
      <c r="E11494" t="s">
        <v>219</v>
      </c>
      <c r="F11494">
        <v>240</v>
      </c>
      <c r="G11494">
        <v>4</v>
      </c>
      <c r="H11494">
        <v>0</v>
      </c>
      <c r="I11494">
        <v>4</v>
      </c>
      <c r="J11494">
        <v>0</v>
      </c>
      <c r="K11494">
        <v>0</v>
      </c>
      <c r="L11494">
        <v>48</v>
      </c>
      <c r="M11494">
        <v>4</v>
      </c>
      <c r="N11494">
        <v>0</v>
      </c>
      <c r="O11494">
        <v>4</v>
      </c>
      <c r="P11494">
        <v>0</v>
      </c>
      <c r="Q11494">
        <v>37</v>
      </c>
      <c r="R11494">
        <v>11</v>
      </c>
      <c r="S11494">
        <v>0.91666666666666663</v>
      </c>
      <c r="T11494">
        <v>3.083333333333333</v>
      </c>
      <c r="U11494">
        <v>77.083333333333343</v>
      </c>
      <c r="V11494">
        <v>27</v>
      </c>
      <c r="W11494" t="s">
        <v>1262</v>
      </c>
      <c r="X11494">
        <v>39</v>
      </c>
      <c r="Y11494" t="s">
        <v>30</v>
      </c>
      <c r="Z11494">
        <f t="shared" si="179"/>
        <v>0</v>
      </c>
    </row>
    <row r="11495" spans="1:26" hidden="1" x14ac:dyDescent="0.3">
      <c r="A11495" t="s">
        <v>876</v>
      </c>
      <c r="B11495" s="2">
        <v>45562</v>
      </c>
      <c r="C11495" t="s">
        <v>32</v>
      </c>
      <c r="D11495" t="s">
        <v>648</v>
      </c>
      <c r="E11495" t="s">
        <v>877</v>
      </c>
      <c r="F11495">
        <v>0</v>
      </c>
      <c r="G11495">
        <v>0</v>
      </c>
      <c r="H11495">
        <v>0</v>
      </c>
      <c r="I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V11495">
        <v>27</v>
      </c>
      <c r="W11495" t="s">
        <v>1262</v>
      </c>
      <c r="X11495">
        <v>39</v>
      </c>
      <c r="Y11495" t="s">
        <v>30</v>
      </c>
      <c r="Z11495">
        <f t="shared" si="179"/>
        <v>0</v>
      </c>
    </row>
    <row r="11496" spans="1:26" hidden="1" x14ac:dyDescent="0.3">
      <c r="A11496" t="s">
        <v>931</v>
      </c>
      <c r="B11496" s="2">
        <v>45562</v>
      </c>
      <c r="C11496" t="s">
        <v>182</v>
      </c>
      <c r="D11496" t="s">
        <v>923</v>
      </c>
      <c r="E11496" t="s">
        <v>932</v>
      </c>
      <c r="F11496">
        <v>1440</v>
      </c>
      <c r="G11496">
        <v>32</v>
      </c>
      <c r="H11496">
        <v>8</v>
      </c>
      <c r="I11496">
        <v>24</v>
      </c>
      <c r="J11496">
        <v>0</v>
      </c>
      <c r="K11496">
        <v>0</v>
      </c>
      <c r="L11496">
        <v>288</v>
      </c>
      <c r="M11496">
        <v>32</v>
      </c>
      <c r="N11496">
        <v>8</v>
      </c>
      <c r="O11496">
        <v>24</v>
      </c>
      <c r="P11496">
        <v>25</v>
      </c>
      <c r="Q11496">
        <v>269</v>
      </c>
      <c r="R11496">
        <v>19</v>
      </c>
      <c r="S11496">
        <v>1.583333333333333</v>
      </c>
      <c r="T11496">
        <v>22.416666666666671</v>
      </c>
      <c r="U11496">
        <v>70.052083333333343</v>
      </c>
      <c r="V11496">
        <v>27</v>
      </c>
      <c r="W11496" t="s">
        <v>1262</v>
      </c>
      <c r="X11496">
        <v>39</v>
      </c>
      <c r="Y11496" t="s">
        <v>30</v>
      </c>
      <c r="Z11496">
        <f t="shared" si="179"/>
        <v>-4.4408920985006262E-15</v>
      </c>
    </row>
    <row r="11497" spans="1:26" hidden="1" x14ac:dyDescent="0.3">
      <c r="A11497" t="s">
        <v>1249</v>
      </c>
      <c r="B11497" s="2">
        <v>45562</v>
      </c>
      <c r="C11497" t="s">
        <v>26</v>
      </c>
      <c r="D11497" t="s">
        <v>426</v>
      </c>
      <c r="E11497" t="s">
        <v>1250</v>
      </c>
      <c r="F11497">
        <v>480</v>
      </c>
      <c r="G11497">
        <v>16</v>
      </c>
      <c r="H11497">
        <v>8</v>
      </c>
      <c r="I11497">
        <v>8</v>
      </c>
      <c r="J11497">
        <v>6</v>
      </c>
      <c r="K11497">
        <v>0.5</v>
      </c>
      <c r="L11497">
        <v>96</v>
      </c>
      <c r="M11497">
        <v>16</v>
      </c>
      <c r="N11497">
        <v>7.5</v>
      </c>
      <c r="O11497">
        <v>8.5</v>
      </c>
      <c r="P11497">
        <v>46.875</v>
      </c>
      <c r="Q11497">
        <v>63</v>
      </c>
      <c r="R11497">
        <v>33</v>
      </c>
      <c r="S11497">
        <v>2.75</v>
      </c>
      <c r="T11497">
        <v>5.25</v>
      </c>
      <c r="U11497">
        <v>32.8125</v>
      </c>
      <c r="V11497">
        <v>27</v>
      </c>
      <c r="W11497" t="s">
        <v>1262</v>
      </c>
      <c r="X11497">
        <v>39</v>
      </c>
      <c r="Y11497" t="s">
        <v>30</v>
      </c>
      <c r="Z11497">
        <f t="shared" si="179"/>
        <v>0.5</v>
      </c>
    </row>
    <row r="11498" spans="1:26" hidden="1" x14ac:dyDescent="0.3">
      <c r="A11498" t="s">
        <v>247</v>
      </c>
      <c r="B11498" s="2">
        <v>45562</v>
      </c>
      <c r="C11498" t="s">
        <v>182</v>
      </c>
      <c r="D11498" t="s">
        <v>183</v>
      </c>
      <c r="E11498" t="s">
        <v>248</v>
      </c>
      <c r="F11498">
        <v>420</v>
      </c>
      <c r="G11498">
        <v>8</v>
      </c>
      <c r="H11498">
        <v>1</v>
      </c>
      <c r="I11498">
        <v>7</v>
      </c>
      <c r="J11498">
        <v>0</v>
      </c>
      <c r="K11498">
        <v>0</v>
      </c>
      <c r="L11498">
        <v>84</v>
      </c>
      <c r="M11498">
        <v>8</v>
      </c>
      <c r="N11498">
        <v>1</v>
      </c>
      <c r="O11498">
        <v>7</v>
      </c>
      <c r="P11498">
        <v>12.5</v>
      </c>
      <c r="Q11498">
        <v>54</v>
      </c>
      <c r="R11498">
        <v>30</v>
      </c>
      <c r="S11498">
        <v>2.5</v>
      </c>
      <c r="T11498">
        <v>4.5</v>
      </c>
      <c r="U11498">
        <v>56.25</v>
      </c>
      <c r="V11498">
        <v>27</v>
      </c>
      <c r="W11498" t="s">
        <v>1262</v>
      </c>
      <c r="X11498">
        <v>39</v>
      </c>
      <c r="Y11498" t="s">
        <v>30</v>
      </c>
      <c r="Z11498">
        <f t="shared" si="179"/>
        <v>0</v>
      </c>
    </row>
    <row r="11499" spans="1:26" hidden="1" x14ac:dyDescent="0.3">
      <c r="A11499" t="s">
        <v>460</v>
      </c>
      <c r="B11499" s="2">
        <v>45562</v>
      </c>
      <c r="C11499" t="s">
        <v>26</v>
      </c>
      <c r="D11499" t="s">
        <v>406</v>
      </c>
      <c r="E11499" t="s">
        <v>461</v>
      </c>
      <c r="F11499">
        <v>480</v>
      </c>
      <c r="G11499">
        <v>8</v>
      </c>
      <c r="H11499">
        <v>0</v>
      </c>
      <c r="I11499">
        <v>8</v>
      </c>
      <c r="J11499">
        <v>0</v>
      </c>
      <c r="K11499">
        <v>0</v>
      </c>
      <c r="L11499">
        <v>96</v>
      </c>
      <c r="M11499">
        <v>8</v>
      </c>
      <c r="N11499">
        <v>0</v>
      </c>
      <c r="O11499">
        <v>8</v>
      </c>
      <c r="P11499">
        <v>0</v>
      </c>
      <c r="Q11499">
        <v>90</v>
      </c>
      <c r="R11499">
        <v>6</v>
      </c>
      <c r="S11499">
        <v>0.5</v>
      </c>
      <c r="T11499">
        <v>7.5</v>
      </c>
      <c r="U11499">
        <v>93.75</v>
      </c>
      <c r="V11499">
        <v>27</v>
      </c>
      <c r="W11499" t="s">
        <v>1262</v>
      </c>
      <c r="X11499">
        <v>39</v>
      </c>
      <c r="Y11499" t="s">
        <v>30</v>
      </c>
      <c r="Z11499">
        <f t="shared" si="179"/>
        <v>0</v>
      </c>
    </row>
    <row r="11500" spans="1:26" hidden="1" x14ac:dyDescent="0.3">
      <c r="A11500" t="s">
        <v>245</v>
      </c>
      <c r="B11500" s="2">
        <v>45562</v>
      </c>
      <c r="C11500" t="s">
        <v>182</v>
      </c>
      <c r="D11500" t="s">
        <v>183</v>
      </c>
      <c r="E11500" t="s">
        <v>246</v>
      </c>
      <c r="F11500">
        <v>240</v>
      </c>
      <c r="G11500">
        <v>4</v>
      </c>
      <c r="H11500">
        <v>0</v>
      </c>
      <c r="I11500">
        <v>4</v>
      </c>
      <c r="J11500">
        <v>0</v>
      </c>
      <c r="K11500">
        <v>0</v>
      </c>
      <c r="L11500">
        <v>48</v>
      </c>
      <c r="M11500">
        <v>4</v>
      </c>
      <c r="N11500">
        <v>0</v>
      </c>
      <c r="O11500">
        <v>4</v>
      </c>
      <c r="P11500">
        <v>0</v>
      </c>
      <c r="Q11500">
        <v>35</v>
      </c>
      <c r="R11500">
        <v>13</v>
      </c>
      <c r="S11500">
        <v>1.083333333333333</v>
      </c>
      <c r="T11500">
        <v>2.916666666666667</v>
      </c>
      <c r="U11500">
        <v>72.916666666666657</v>
      </c>
      <c r="V11500">
        <v>27</v>
      </c>
      <c r="W11500" t="s">
        <v>1262</v>
      </c>
      <c r="X11500">
        <v>39</v>
      </c>
      <c r="Y11500" t="s">
        <v>30</v>
      </c>
      <c r="Z11500">
        <f t="shared" si="179"/>
        <v>0</v>
      </c>
    </row>
    <row r="11501" spans="1:26" hidden="1" x14ac:dyDescent="0.3">
      <c r="A11501" t="s">
        <v>874</v>
      </c>
      <c r="B11501" s="2">
        <v>45562</v>
      </c>
      <c r="C11501" t="s">
        <v>32</v>
      </c>
      <c r="D11501" t="s">
        <v>648</v>
      </c>
      <c r="E11501" t="s">
        <v>875</v>
      </c>
      <c r="F11501">
        <v>480</v>
      </c>
      <c r="G11501">
        <v>8</v>
      </c>
      <c r="H11501">
        <v>0</v>
      </c>
      <c r="I11501">
        <v>8</v>
      </c>
      <c r="J11501">
        <v>0</v>
      </c>
      <c r="K11501">
        <v>0</v>
      </c>
      <c r="L11501">
        <v>96</v>
      </c>
      <c r="M11501">
        <v>8</v>
      </c>
      <c r="N11501">
        <v>0</v>
      </c>
      <c r="O11501">
        <v>8</v>
      </c>
      <c r="P11501">
        <v>0</v>
      </c>
      <c r="Q11501">
        <v>90</v>
      </c>
      <c r="R11501">
        <v>6</v>
      </c>
      <c r="S11501">
        <v>0.5</v>
      </c>
      <c r="T11501">
        <v>7.5</v>
      </c>
      <c r="U11501">
        <v>93.75</v>
      </c>
      <c r="V11501">
        <v>27</v>
      </c>
      <c r="W11501" t="s">
        <v>1262</v>
      </c>
      <c r="X11501">
        <v>39</v>
      </c>
      <c r="Y11501" t="s">
        <v>30</v>
      </c>
      <c r="Z11501">
        <f t="shared" si="179"/>
        <v>0</v>
      </c>
    </row>
    <row r="11502" spans="1:26" hidden="1" x14ac:dyDescent="0.3">
      <c r="A11502" t="s">
        <v>933</v>
      </c>
      <c r="B11502" s="2">
        <v>45562</v>
      </c>
      <c r="C11502" t="s">
        <v>182</v>
      </c>
      <c r="D11502" t="s">
        <v>923</v>
      </c>
      <c r="E11502" t="s">
        <v>934</v>
      </c>
      <c r="F11502">
        <v>779</v>
      </c>
      <c r="G11502">
        <v>12.983333333333331</v>
      </c>
      <c r="H11502">
        <v>0</v>
      </c>
      <c r="I11502">
        <v>12.983333333333331</v>
      </c>
      <c r="J11502">
        <v>0</v>
      </c>
      <c r="K11502">
        <v>0</v>
      </c>
      <c r="L11502">
        <v>155.80000000000001</v>
      </c>
      <c r="M11502">
        <v>12.983333333333331</v>
      </c>
      <c r="N11502">
        <v>0</v>
      </c>
      <c r="O11502">
        <v>12.983333333333331</v>
      </c>
      <c r="P11502">
        <v>0</v>
      </c>
      <c r="Q11502">
        <v>66</v>
      </c>
      <c r="R11502">
        <v>89.800000000000011</v>
      </c>
      <c r="S11502">
        <v>7.4833333333333343</v>
      </c>
      <c r="T11502">
        <v>5.5</v>
      </c>
      <c r="U11502">
        <v>42.362002567394093</v>
      </c>
      <c r="V11502">
        <v>27</v>
      </c>
      <c r="W11502" t="s">
        <v>1262</v>
      </c>
      <c r="X11502">
        <v>39</v>
      </c>
      <c r="Y11502" t="s">
        <v>30</v>
      </c>
      <c r="Z11502">
        <f t="shared" si="179"/>
        <v>0</v>
      </c>
    </row>
    <row r="11503" spans="1:26" hidden="1" x14ac:dyDescent="0.3">
      <c r="A11503" t="s">
        <v>804</v>
      </c>
      <c r="B11503" s="2">
        <v>45562</v>
      </c>
      <c r="C11503" t="s">
        <v>32</v>
      </c>
      <c r="D11503" t="s">
        <v>775</v>
      </c>
      <c r="E11503" t="s">
        <v>805</v>
      </c>
      <c r="F11503">
        <v>960</v>
      </c>
      <c r="G11503">
        <v>16</v>
      </c>
      <c r="H11503">
        <v>0</v>
      </c>
      <c r="I11503">
        <v>16</v>
      </c>
      <c r="J11503">
        <v>0</v>
      </c>
      <c r="K11503">
        <v>0</v>
      </c>
      <c r="L11503">
        <v>192</v>
      </c>
      <c r="M11503">
        <v>16</v>
      </c>
      <c r="N11503">
        <v>0</v>
      </c>
      <c r="O11503">
        <v>16</v>
      </c>
      <c r="P11503">
        <v>0</v>
      </c>
      <c r="Q11503">
        <v>102</v>
      </c>
      <c r="R11503">
        <v>90</v>
      </c>
      <c r="S11503">
        <v>7.5</v>
      </c>
      <c r="T11503">
        <v>8.5</v>
      </c>
      <c r="U11503">
        <v>53.125</v>
      </c>
      <c r="V11503">
        <v>27</v>
      </c>
      <c r="W11503" t="s">
        <v>1262</v>
      </c>
      <c r="X11503">
        <v>39</v>
      </c>
      <c r="Y11503" t="s">
        <v>30</v>
      </c>
      <c r="Z11503">
        <f t="shared" si="179"/>
        <v>0</v>
      </c>
    </row>
    <row r="11504" spans="1:26" hidden="1" x14ac:dyDescent="0.3">
      <c r="A11504" t="s">
        <v>243</v>
      </c>
      <c r="B11504" s="2">
        <v>45562</v>
      </c>
      <c r="C11504" t="s">
        <v>182</v>
      </c>
      <c r="D11504" t="s">
        <v>183</v>
      </c>
      <c r="E11504" t="s">
        <v>244</v>
      </c>
      <c r="F11504">
        <v>0</v>
      </c>
      <c r="G11504">
        <v>0</v>
      </c>
      <c r="H11504">
        <v>0</v>
      </c>
      <c r="I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V11504">
        <v>27</v>
      </c>
      <c r="W11504" t="s">
        <v>1262</v>
      </c>
      <c r="X11504">
        <v>39</v>
      </c>
      <c r="Y11504" t="s">
        <v>30</v>
      </c>
      <c r="Z11504">
        <f t="shared" si="179"/>
        <v>0</v>
      </c>
    </row>
    <row r="11505" spans="1:26" hidden="1" x14ac:dyDescent="0.3">
      <c r="A11505" t="s">
        <v>462</v>
      </c>
      <c r="B11505" s="2">
        <v>45562</v>
      </c>
      <c r="C11505" t="s">
        <v>26</v>
      </c>
      <c r="D11505" t="s">
        <v>406</v>
      </c>
      <c r="E11505" t="s">
        <v>463</v>
      </c>
      <c r="F11505">
        <v>750</v>
      </c>
      <c r="G11505">
        <v>12.5</v>
      </c>
      <c r="H11505">
        <v>0</v>
      </c>
      <c r="I11505">
        <v>12.5</v>
      </c>
      <c r="J11505">
        <v>0</v>
      </c>
      <c r="K11505">
        <v>0</v>
      </c>
      <c r="L11505">
        <v>150</v>
      </c>
      <c r="M11505">
        <v>12.5</v>
      </c>
      <c r="N11505">
        <v>0</v>
      </c>
      <c r="O11505">
        <v>12.5</v>
      </c>
      <c r="P11505">
        <v>0</v>
      </c>
      <c r="Q11505">
        <v>72</v>
      </c>
      <c r="R11505">
        <v>78</v>
      </c>
      <c r="S11505">
        <v>6.5</v>
      </c>
      <c r="T11505">
        <v>6</v>
      </c>
      <c r="U11505">
        <v>48</v>
      </c>
      <c r="V11505">
        <v>27</v>
      </c>
      <c r="W11505" t="s">
        <v>1262</v>
      </c>
      <c r="X11505">
        <v>39</v>
      </c>
      <c r="Y11505" t="s">
        <v>30</v>
      </c>
      <c r="Z11505">
        <f t="shared" si="179"/>
        <v>0</v>
      </c>
    </row>
    <row r="11506" spans="1:26" hidden="1" x14ac:dyDescent="0.3">
      <c r="A11506" t="s">
        <v>937</v>
      </c>
      <c r="B11506" s="2">
        <v>45562</v>
      </c>
      <c r="C11506" t="s">
        <v>182</v>
      </c>
      <c r="D11506" t="s">
        <v>923</v>
      </c>
      <c r="E11506" t="s">
        <v>938</v>
      </c>
      <c r="F11506">
        <v>1020</v>
      </c>
      <c r="G11506">
        <v>26</v>
      </c>
      <c r="H11506">
        <v>9</v>
      </c>
      <c r="I11506">
        <v>17</v>
      </c>
      <c r="J11506">
        <v>48</v>
      </c>
      <c r="K11506">
        <v>4</v>
      </c>
      <c r="L11506">
        <v>204</v>
      </c>
      <c r="M11506">
        <v>26</v>
      </c>
      <c r="N11506">
        <v>5</v>
      </c>
      <c r="O11506">
        <v>21</v>
      </c>
      <c r="P11506">
        <v>19.23076923076923</v>
      </c>
      <c r="Q11506">
        <v>231</v>
      </c>
      <c r="R11506">
        <v>0</v>
      </c>
      <c r="S11506">
        <v>0</v>
      </c>
      <c r="T11506">
        <v>19.25</v>
      </c>
      <c r="U11506">
        <v>74.038461538461547</v>
      </c>
      <c r="V11506">
        <v>27</v>
      </c>
      <c r="W11506" t="s">
        <v>1262</v>
      </c>
      <c r="X11506">
        <v>39</v>
      </c>
      <c r="Y11506" t="s">
        <v>30</v>
      </c>
      <c r="Z11506">
        <f t="shared" si="179"/>
        <v>1.75</v>
      </c>
    </row>
    <row r="11507" spans="1:26" hidden="1" x14ac:dyDescent="0.3">
      <c r="A11507" t="s">
        <v>241</v>
      </c>
      <c r="B11507" s="2">
        <v>45562</v>
      </c>
      <c r="C11507" t="s">
        <v>182</v>
      </c>
      <c r="D11507" t="s">
        <v>183</v>
      </c>
      <c r="E11507" t="s">
        <v>242</v>
      </c>
      <c r="F11507">
        <v>270</v>
      </c>
      <c r="G11507">
        <v>4.5</v>
      </c>
      <c r="H11507">
        <v>0</v>
      </c>
      <c r="I11507">
        <v>4.5</v>
      </c>
      <c r="J11507">
        <v>0</v>
      </c>
      <c r="K11507">
        <v>0</v>
      </c>
      <c r="L11507">
        <v>54</v>
      </c>
      <c r="M11507">
        <v>4.5</v>
      </c>
      <c r="N11507">
        <v>0</v>
      </c>
      <c r="O11507">
        <v>4.5</v>
      </c>
      <c r="P11507">
        <v>0</v>
      </c>
      <c r="Q11507">
        <v>26</v>
      </c>
      <c r="R11507">
        <v>28</v>
      </c>
      <c r="S11507">
        <v>2.333333333333333</v>
      </c>
      <c r="T11507">
        <v>2.166666666666667</v>
      </c>
      <c r="U11507">
        <v>48.148148148148152</v>
      </c>
      <c r="V11507">
        <v>27</v>
      </c>
      <c r="W11507" t="s">
        <v>1262</v>
      </c>
      <c r="X11507">
        <v>39</v>
      </c>
      <c r="Y11507" t="s">
        <v>30</v>
      </c>
      <c r="Z11507">
        <f t="shared" si="179"/>
        <v>0</v>
      </c>
    </row>
    <row r="11508" spans="1:26" hidden="1" x14ac:dyDescent="0.3">
      <c r="A11508" t="s">
        <v>872</v>
      </c>
      <c r="B11508" s="2">
        <v>45562</v>
      </c>
      <c r="C11508" t="s">
        <v>32</v>
      </c>
      <c r="D11508" t="s">
        <v>648</v>
      </c>
      <c r="E11508" t="s">
        <v>873</v>
      </c>
      <c r="F11508">
        <v>480</v>
      </c>
      <c r="G11508">
        <v>8</v>
      </c>
      <c r="H11508">
        <v>0</v>
      </c>
      <c r="I11508">
        <v>8</v>
      </c>
      <c r="J11508">
        <v>0</v>
      </c>
      <c r="K11508">
        <v>0</v>
      </c>
      <c r="L11508">
        <v>96</v>
      </c>
      <c r="M11508">
        <v>8</v>
      </c>
      <c r="N11508">
        <v>0</v>
      </c>
      <c r="O11508">
        <v>8</v>
      </c>
      <c r="P11508">
        <v>0</v>
      </c>
      <c r="Q11508">
        <v>78</v>
      </c>
      <c r="R11508">
        <v>18</v>
      </c>
      <c r="S11508">
        <v>1.5</v>
      </c>
      <c r="T11508">
        <v>6.5</v>
      </c>
      <c r="U11508">
        <v>81.25</v>
      </c>
      <c r="V11508">
        <v>27</v>
      </c>
      <c r="W11508" t="s">
        <v>1262</v>
      </c>
      <c r="X11508">
        <v>39</v>
      </c>
      <c r="Y11508" t="s">
        <v>30</v>
      </c>
      <c r="Z11508">
        <f t="shared" si="179"/>
        <v>0</v>
      </c>
    </row>
    <row r="11509" spans="1:26" hidden="1" x14ac:dyDescent="0.3">
      <c r="A11509" t="s">
        <v>952</v>
      </c>
      <c r="B11509" s="2">
        <v>45562</v>
      </c>
      <c r="C11509" t="s">
        <v>182</v>
      </c>
      <c r="D11509" t="s">
        <v>940</v>
      </c>
      <c r="E11509" t="s">
        <v>953</v>
      </c>
      <c r="F11509">
        <v>900</v>
      </c>
      <c r="G11509">
        <v>16</v>
      </c>
      <c r="H11509">
        <v>1</v>
      </c>
      <c r="I11509">
        <v>15</v>
      </c>
      <c r="J11509">
        <v>0</v>
      </c>
      <c r="K11509">
        <v>0</v>
      </c>
      <c r="L11509">
        <v>180</v>
      </c>
      <c r="M11509">
        <v>16</v>
      </c>
      <c r="N11509">
        <v>1</v>
      </c>
      <c r="O11509">
        <v>15</v>
      </c>
      <c r="P11509">
        <v>6.25</v>
      </c>
      <c r="Q11509">
        <v>30</v>
      </c>
      <c r="R11509">
        <v>150</v>
      </c>
      <c r="S11509">
        <v>12.5</v>
      </c>
      <c r="T11509">
        <v>2.5</v>
      </c>
      <c r="U11509">
        <v>15.625</v>
      </c>
      <c r="V11509">
        <v>27</v>
      </c>
      <c r="W11509" t="s">
        <v>1262</v>
      </c>
      <c r="X11509">
        <v>39</v>
      </c>
      <c r="Y11509" t="s">
        <v>30</v>
      </c>
      <c r="Z11509">
        <f t="shared" si="179"/>
        <v>0</v>
      </c>
    </row>
    <row r="11510" spans="1:26" hidden="1" x14ac:dyDescent="0.3">
      <c r="A11510" t="s">
        <v>817</v>
      </c>
      <c r="B11510" s="2">
        <v>45562</v>
      </c>
      <c r="C11510" t="s">
        <v>32</v>
      </c>
      <c r="D11510" t="s">
        <v>790</v>
      </c>
      <c r="E11510" t="s">
        <v>818</v>
      </c>
      <c r="F11510">
        <v>420</v>
      </c>
      <c r="G11510">
        <v>7</v>
      </c>
      <c r="H11510">
        <v>0</v>
      </c>
      <c r="I11510">
        <v>7</v>
      </c>
      <c r="J11510">
        <v>0</v>
      </c>
      <c r="K11510">
        <v>0</v>
      </c>
      <c r="L11510">
        <v>84</v>
      </c>
      <c r="M11510">
        <v>7</v>
      </c>
      <c r="N11510">
        <v>0</v>
      </c>
      <c r="O11510">
        <v>7</v>
      </c>
      <c r="P11510">
        <v>0</v>
      </c>
      <c r="Q11510">
        <v>0</v>
      </c>
      <c r="R11510">
        <v>84</v>
      </c>
      <c r="S11510">
        <v>7</v>
      </c>
      <c r="T11510">
        <v>0</v>
      </c>
      <c r="U11510">
        <v>0</v>
      </c>
      <c r="V11510">
        <v>27</v>
      </c>
      <c r="W11510" t="s">
        <v>1262</v>
      </c>
      <c r="X11510">
        <v>39</v>
      </c>
      <c r="Y11510" t="s">
        <v>30</v>
      </c>
      <c r="Z11510">
        <f t="shared" si="179"/>
        <v>0</v>
      </c>
    </row>
    <row r="11511" spans="1:26" hidden="1" x14ac:dyDescent="0.3">
      <c r="A11511" t="s">
        <v>464</v>
      </c>
      <c r="B11511" s="2">
        <v>45562</v>
      </c>
      <c r="C11511" t="s">
        <v>26</v>
      </c>
      <c r="D11511" t="s">
        <v>406</v>
      </c>
      <c r="E11511" t="s">
        <v>465</v>
      </c>
      <c r="F11511">
        <v>480</v>
      </c>
      <c r="G11511">
        <v>8</v>
      </c>
      <c r="H11511">
        <v>0</v>
      </c>
      <c r="I11511">
        <v>8</v>
      </c>
      <c r="J11511">
        <v>0</v>
      </c>
      <c r="K11511">
        <v>0</v>
      </c>
      <c r="L11511">
        <v>96</v>
      </c>
      <c r="M11511">
        <v>8</v>
      </c>
      <c r="N11511">
        <v>0</v>
      </c>
      <c r="O11511">
        <v>8</v>
      </c>
      <c r="P11511">
        <v>0</v>
      </c>
      <c r="Q11511">
        <v>0</v>
      </c>
      <c r="R11511">
        <v>96</v>
      </c>
      <c r="S11511">
        <v>8</v>
      </c>
      <c r="T11511">
        <v>0</v>
      </c>
      <c r="U11511">
        <v>0</v>
      </c>
      <c r="V11511">
        <v>27</v>
      </c>
      <c r="W11511" t="s">
        <v>1262</v>
      </c>
      <c r="X11511">
        <v>39</v>
      </c>
      <c r="Y11511" t="s">
        <v>30</v>
      </c>
      <c r="Z11511">
        <f t="shared" si="179"/>
        <v>0</v>
      </c>
    </row>
    <row r="11512" spans="1:26" hidden="1" x14ac:dyDescent="0.3">
      <c r="A11512" t="s">
        <v>239</v>
      </c>
      <c r="B11512" s="2">
        <v>45562</v>
      </c>
      <c r="C11512" t="s">
        <v>182</v>
      </c>
      <c r="D11512" t="s">
        <v>183</v>
      </c>
      <c r="E11512" t="s">
        <v>240</v>
      </c>
      <c r="F11512">
        <v>270</v>
      </c>
      <c r="G11512">
        <v>4.5</v>
      </c>
      <c r="H11512">
        <v>0</v>
      </c>
      <c r="I11512">
        <v>4.5</v>
      </c>
      <c r="J11512">
        <v>0</v>
      </c>
      <c r="K11512">
        <v>0</v>
      </c>
      <c r="L11512">
        <v>54</v>
      </c>
      <c r="M11512">
        <v>4.5</v>
      </c>
      <c r="N11512">
        <v>0</v>
      </c>
      <c r="O11512">
        <v>4.5</v>
      </c>
      <c r="P11512">
        <v>0</v>
      </c>
      <c r="Q11512">
        <v>0</v>
      </c>
      <c r="R11512">
        <v>54</v>
      </c>
      <c r="S11512">
        <v>4.5</v>
      </c>
      <c r="T11512">
        <v>0</v>
      </c>
      <c r="U11512">
        <v>0</v>
      </c>
      <c r="V11512">
        <v>27</v>
      </c>
      <c r="W11512" t="s">
        <v>1262</v>
      </c>
      <c r="X11512">
        <v>39</v>
      </c>
      <c r="Y11512" t="s">
        <v>30</v>
      </c>
      <c r="Z11512">
        <f t="shared" si="179"/>
        <v>0</v>
      </c>
    </row>
    <row r="11513" spans="1:26" hidden="1" x14ac:dyDescent="0.3">
      <c r="A11513" t="s">
        <v>237</v>
      </c>
      <c r="B11513" s="2">
        <v>45562</v>
      </c>
      <c r="C11513" t="s">
        <v>182</v>
      </c>
      <c r="D11513" t="s">
        <v>183</v>
      </c>
      <c r="E11513" t="s">
        <v>238</v>
      </c>
      <c r="F11513">
        <v>480</v>
      </c>
      <c r="G11513">
        <v>8</v>
      </c>
      <c r="H11513">
        <v>0</v>
      </c>
      <c r="I11513">
        <v>8</v>
      </c>
      <c r="J11513">
        <v>0</v>
      </c>
      <c r="K11513">
        <v>0</v>
      </c>
      <c r="L11513">
        <v>96</v>
      </c>
      <c r="M11513">
        <v>8</v>
      </c>
      <c r="N11513">
        <v>0</v>
      </c>
      <c r="O11513">
        <v>8</v>
      </c>
      <c r="P11513">
        <v>0</v>
      </c>
      <c r="Q11513">
        <v>24</v>
      </c>
      <c r="R11513">
        <v>72</v>
      </c>
      <c r="S11513">
        <v>6</v>
      </c>
      <c r="T11513">
        <v>2</v>
      </c>
      <c r="U11513">
        <v>25</v>
      </c>
      <c r="V11513">
        <v>27</v>
      </c>
      <c r="W11513" t="s">
        <v>1262</v>
      </c>
      <c r="X11513">
        <v>39</v>
      </c>
      <c r="Y11513" t="s">
        <v>30</v>
      </c>
      <c r="Z11513">
        <f t="shared" si="179"/>
        <v>0</v>
      </c>
    </row>
    <row r="11514" spans="1:26" hidden="1" x14ac:dyDescent="0.3">
      <c r="A11514" t="s">
        <v>870</v>
      </c>
      <c r="B11514" s="2">
        <v>45562</v>
      </c>
      <c r="C11514" t="s">
        <v>32</v>
      </c>
      <c r="D11514" t="s">
        <v>850</v>
      </c>
      <c r="E11514" t="s">
        <v>871</v>
      </c>
      <c r="F11514">
        <v>480</v>
      </c>
      <c r="G11514">
        <v>8</v>
      </c>
      <c r="H11514">
        <v>0</v>
      </c>
      <c r="I11514">
        <v>8</v>
      </c>
      <c r="J11514">
        <v>0</v>
      </c>
      <c r="K11514">
        <v>0</v>
      </c>
      <c r="L11514">
        <v>96</v>
      </c>
      <c r="M11514">
        <v>8</v>
      </c>
      <c r="N11514">
        <v>0</v>
      </c>
      <c r="O11514">
        <v>8</v>
      </c>
      <c r="P11514">
        <v>0</v>
      </c>
      <c r="Q11514">
        <v>36</v>
      </c>
      <c r="R11514">
        <v>60</v>
      </c>
      <c r="S11514">
        <v>5</v>
      </c>
      <c r="T11514">
        <v>3</v>
      </c>
      <c r="U11514">
        <v>37.5</v>
      </c>
      <c r="V11514">
        <v>27</v>
      </c>
      <c r="W11514" t="s">
        <v>1262</v>
      </c>
      <c r="X11514">
        <v>39</v>
      </c>
      <c r="Y11514" t="s">
        <v>30</v>
      </c>
      <c r="Z11514">
        <f t="shared" si="179"/>
        <v>0</v>
      </c>
    </row>
    <row r="11515" spans="1:26" hidden="1" x14ac:dyDescent="0.3">
      <c r="A11515" t="s">
        <v>466</v>
      </c>
      <c r="B11515" s="2">
        <v>45562</v>
      </c>
      <c r="C11515" t="s">
        <v>26</v>
      </c>
      <c r="D11515" t="s">
        <v>406</v>
      </c>
      <c r="E11515" t="s">
        <v>467</v>
      </c>
      <c r="F11515">
        <v>480</v>
      </c>
      <c r="G11515">
        <v>8</v>
      </c>
      <c r="H11515">
        <v>0</v>
      </c>
      <c r="I11515">
        <v>8</v>
      </c>
      <c r="J11515">
        <v>0</v>
      </c>
      <c r="K11515">
        <v>0</v>
      </c>
      <c r="L11515">
        <v>96</v>
      </c>
      <c r="M11515">
        <v>8</v>
      </c>
      <c r="N11515">
        <v>0</v>
      </c>
      <c r="O11515">
        <v>8</v>
      </c>
      <c r="P11515">
        <v>0</v>
      </c>
      <c r="Q11515">
        <v>0</v>
      </c>
      <c r="R11515">
        <v>96</v>
      </c>
      <c r="S11515">
        <v>8</v>
      </c>
      <c r="T11515">
        <v>0</v>
      </c>
      <c r="U11515">
        <v>0</v>
      </c>
      <c r="V11515">
        <v>27</v>
      </c>
      <c r="W11515" t="s">
        <v>1262</v>
      </c>
      <c r="X11515">
        <v>39</v>
      </c>
      <c r="Y11515" t="s">
        <v>30</v>
      </c>
      <c r="Z11515">
        <f t="shared" si="179"/>
        <v>0</v>
      </c>
    </row>
    <row r="11516" spans="1:26" hidden="1" x14ac:dyDescent="0.3">
      <c r="A11516" t="s">
        <v>939</v>
      </c>
      <c r="B11516" s="2">
        <v>45562</v>
      </c>
      <c r="C11516" t="s">
        <v>182</v>
      </c>
      <c r="D11516" t="s">
        <v>940</v>
      </c>
      <c r="E11516" t="s">
        <v>941</v>
      </c>
      <c r="F11516">
        <v>240</v>
      </c>
      <c r="G11516">
        <v>4</v>
      </c>
      <c r="H11516">
        <v>0</v>
      </c>
      <c r="I11516">
        <v>4</v>
      </c>
      <c r="J11516">
        <v>0</v>
      </c>
      <c r="K11516">
        <v>0</v>
      </c>
      <c r="L11516">
        <v>48</v>
      </c>
      <c r="M11516">
        <v>4</v>
      </c>
      <c r="N11516">
        <v>0</v>
      </c>
      <c r="O11516">
        <v>4</v>
      </c>
      <c r="P11516">
        <v>0</v>
      </c>
      <c r="Q11516">
        <v>0</v>
      </c>
      <c r="R11516">
        <v>48</v>
      </c>
      <c r="S11516">
        <v>4</v>
      </c>
      <c r="T11516">
        <v>0</v>
      </c>
      <c r="U11516">
        <v>0</v>
      </c>
      <c r="V11516">
        <v>27</v>
      </c>
      <c r="W11516" t="s">
        <v>1262</v>
      </c>
      <c r="X11516">
        <v>39</v>
      </c>
      <c r="Y11516" t="s">
        <v>30</v>
      </c>
      <c r="Z11516">
        <f t="shared" si="179"/>
        <v>0</v>
      </c>
    </row>
    <row r="11517" spans="1:26" hidden="1" x14ac:dyDescent="0.3">
      <c r="A11517" t="s">
        <v>249</v>
      </c>
      <c r="B11517" s="2">
        <v>45562</v>
      </c>
      <c r="C11517" t="s">
        <v>182</v>
      </c>
      <c r="D11517" t="s">
        <v>221</v>
      </c>
      <c r="E11517" t="s">
        <v>250</v>
      </c>
      <c r="F11517">
        <v>960</v>
      </c>
      <c r="G11517">
        <v>24</v>
      </c>
      <c r="H11517">
        <v>8</v>
      </c>
      <c r="I11517">
        <v>16</v>
      </c>
      <c r="J11517">
        <v>6</v>
      </c>
      <c r="K11517">
        <v>0.5</v>
      </c>
      <c r="L11517">
        <v>192</v>
      </c>
      <c r="M11517">
        <v>24</v>
      </c>
      <c r="N11517">
        <v>7.5</v>
      </c>
      <c r="O11517">
        <v>16.5</v>
      </c>
      <c r="P11517">
        <v>31.25</v>
      </c>
      <c r="Q11517">
        <v>78</v>
      </c>
      <c r="R11517">
        <v>114</v>
      </c>
      <c r="S11517">
        <v>9.5</v>
      </c>
      <c r="T11517">
        <v>6.5</v>
      </c>
      <c r="U11517">
        <v>27.083333333333329</v>
      </c>
      <c r="V11517">
        <v>27</v>
      </c>
      <c r="W11517" t="s">
        <v>1262</v>
      </c>
      <c r="X11517">
        <v>39</v>
      </c>
      <c r="Y11517" t="s">
        <v>30</v>
      </c>
      <c r="Z11517">
        <f t="shared" si="179"/>
        <v>0.5</v>
      </c>
    </row>
    <row r="11518" spans="1:26" hidden="1" x14ac:dyDescent="0.3">
      <c r="A11518" t="s">
        <v>468</v>
      </c>
      <c r="B11518" s="2">
        <v>45562</v>
      </c>
      <c r="C11518" t="s">
        <v>26</v>
      </c>
      <c r="D11518" t="s">
        <v>406</v>
      </c>
      <c r="E11518" t="s">
        <v>469</v>
      </c>
      <c r="F11518">
        <v>750</v>
      </c>
      <c r="G11518">
        <v>12.5</v>
      </c>
      <c r="H11518">
        <v>0</v>
      </c>
      <c r="I11518">
        <v>12.5</v>
      </c>
      <c r="J11518">
        <v>0</v>
      </c>
      <c r="K11518">
        <v>0</v>
      </c>
      <c r="L11518">
        <v>150</v>
      </c>
      <c r="M11518">
        <v>12.5</v>
      </c>
      <c r="N11518">
        <v>0</v>
      </c>
      <c r="O11518">
        <v>12.5</v>
      </c>
      <c r="P11518">
        <v>0</v>
      </c>
      <c r="Q11518">
        <v>109</v>
      </c>
      <c r="R11518">
        <v>41</v>
      </c>
      <c r="S11518">
        <v>3.416666666666667</v>
      </c>
      <c r="T11518">
        <v>9.0833333333333339</v>
      </c>
      <c r="U11518">
        <v>72.666666666666671</v>
      </c>
      <c r="V11518">
        <v>27</v>
      </c>
      <c r="W11518" t="s">
        <v>1262</v>
      </c>
      <c r="X11518">
        <v>39</v>
      </c>
      <c r="Y11518" t="s">
        <v>30</v>
      </c>
      <c r="Z11518">
        <f t="shared" si="179"/>
        <v>0</v>
      </c>
    </row>
    <row r="11519" spans="1:26" hidden="1" x14ac:dyDescent="0.3">
      <c r="A11519" t="s">
        <v>1241</v>
      </c>
      <c r="B11519" s="2">
        <v>45562</v>
      </c>
      <c r="C11519" t="s">
        <v>26</v>
      </c>
      <c r="D11519" t="s">
        <v>27</v>
      </c>
      <c r="E11519" t="s">
        <v>1242</v>
      </c>
      <c r="F11519">
        <v>480</v>
      </c>
      <c r="G11519">
        <v>8</v>
      </c>
      <c r="H11519">
        <v>0</v>
      </c>
      <c r="I11519">
        <v>8</v>
      </c>
      <c r="J11519">
        <v>0</v>
      </c>
      <c r="K11519">
        <v>0</v>
      </c>
      <c r="L11519">
        <v>96</v>
      </c>
      <c r="M11519">
        <v>8</v>
      </c>
      <c r="N11519">
        <v>0</v>
      </c>
      <c r="O11519">
        <v>8</v>
      </c>
      <c r="P11519">
        <v>0</v>
      </c>
      <c r="Q11519">
        <v>96</v>
      </c>
      <c r="R11519">
        <v>0</v>
      </c>
      <c r="S11519">
        <v>0</v>
      </c>
      <c r="T11519">
        <v>8</v>
      </c>
      <c r="U11519">
        <v>100</v>
      </c>
      <c r="V11519">
        <v>27</v>
      </c>
      <c r="W11519" t="s">
        <v>1262</v>
      </c>
      <c r="X11519">
        <v>39</v>
      </c>
      <c r="Y11519" t="s">
        <v>30</v>
      </c>
      <c r="Z11519">
        <f t="shared" si="179"/>
        <v>0</v>
      </c>
    </row>
    <row r="11520" spans="1:26" hidden="1" x14ac:dyDescent="0.3">
      <c r="A11520" t="s">
        <v>942</v>
      </c>
      <c r="B11520" s="2">
        <v>45562</v>
      </c>
      <c r="C11520" t="s">
        <v>182</v>
      </c>
      <c r="D11520" t="s">
        <v>940</v>
      </c>
      <c r="E11520" t="s">
        <v>943</v>
      </c>
      <c r="F11520">
        <v>0</v>
      </c>
      <c r="G11520">
        <v>0</v>
      </c>
      <c r="H11520">
        <v>0</v>
      </c>
      <c r="I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V11520">
        <v>27</v>
      </c>
      <c r="W11520" t="s">
        <v>1262</v>
      </c>
      <c r="X11520">
        <v>39</v>
      </c>
      <c r="Y11520" t="s">
        <v>30</v>
      </c>
      <c r="Z11520">
        <f t="shared" si="179"/>
        <v>0</v>
      </c>
    </row>
    <row r="11521" spans="1:26" hidden="1" x14ac:dyDescent="0.3">
      <c r="A11521" t="s">
        <v>868</v>
      </c>
      <c r="B11521" s="2">
        <v>45562</v>
      </c>
      <c r="C11521" t="s">
        <v>32</v>
      </c>
      <c r="D11521" t="s">
        <v>850</v>
      </c>
      <c r="E11521" t="s">
        <v>869</v>
      </c>
      <c r="F11521">
        <v>1260</v>
      </c>
      <c r="G11521">
        <v>21</v>
      </c>
      <c r="H11521">
        <v>0</v>
      </c>
      <c r="I11521">
        <v>21</v>
      </c>
      <c r="J11521">
        <v>0</v>
      </c>
      <c r="K11521">
        <v>0</v>
      </c>
      <c r="L11521">
        <v>252</v>
      </c>
      <c r="M11521">
        <v>21</v>
      </c>
      <c r="N11521">
        <v>0</v>
      </c>
      <c r="O11521">
        <v>21</v>
      </c>
      <c r="P11521">
        <v>0</v>
      </c>
      <c r="Q11521">
        <v>115</v>
      </c>
      <c r="R11521">
        <v>137</v>
      </c>
      <c r="S11521">
        <v>11.41666666666667</v>
      </c>
      <c r="T11521">
        <v>9.5833333333333339</v>
      </c>
      <c r="U11521">
        <v>45.63492063492064</v>
      </c>
      <c r="V11521">
        <v>27</v>
      </c>
      <c r="W11521" t="s">
        <v>1262</v>
      </c>
      <c r="X11521">
        <v>39</v>
      </c>
      <c r="Y11521" t="s">
        <v>30</v>
      </c>
      <c r="Z11521">
        <f t="shared" si="179"/>
        <v>0</v>
      </c>
    </row>
    <row r="11522" spans="1:26" hidden="1" x14ac:dyDescent="0.3">
      <c r="A11522" t="s">
        <v>235</v>
      </c>
      <c r="B11522" s="2">
        <v>45562</v>
      </c>
      <c r="C11522" t="s">
        <v>182</v>
      </c>
      <c r="D11522" t="s">
        <v>221</v>
      </c>
      <c r="E11522" t="s">
        <v>236</v>
      </c>
      <c r="F11522">
        <v>690</v>
      </c>
      <c r="G11522">
        <v>20.5</v>
      </c>
      <c r="H11522">
        <v>9</v>
      </c>
      <c r="I11522">
        <v>11.5</v>
      </c>
      <c r="J11522">
        <v>36</v>
      </c>
      <c r="K11522">
        <v>3</v>
      </c>
      <c r="L11522">
        <v>138</v>
      </c>
      <c r="M11522">
        <v>20.5</v>
      </c>
      <c r="N11522">
        <v>6</v>
      </c>
      <c r="O11522">
        <v>14.5</v>
      </c>
      <c r="P11522">
        <v>29.26829268292683</v>
      </c>
      <c r="Q11522">
        <v>172</v>
      </c>
      <c r="R11522">
        <v>0</v>
      </c>
      <c r="S11522">
        <v>0</v>
      </c>
      <c r="T11522">
        <v>14.33333333333333</v>
      </c>
      <c r="U11522">
        <v>69.918699186991873</v>
      </c>
      <c r="V11522">
        <v>27</v>
      </c>
      <c r="W11522" t="s">
        <v>1262</v>
      </c>
      <c r="X11522">
        <v>39</v>
      </c>
      <c r="Y11522" t="s">
        <v>30</v>
      </c>
      <c r="Z11522">
        <f t="shared" si="179"/>
        <v>0.16666666666666963</v>
      </c>
    </row>
    <row r="11523" spans="1:26" hidden="1" x14ac:dyDescent="0.3">
      <c r="A11523" t="s">
        <v>858</v>
      </c>
      <c r="B11523" s="2">
        <v>45562</v>
      </c>
      <c r="C11523" t="s">
        <v>32</v>
      </c>
      <c r="D11523" t="s">
        <v>850</v>
      </c>
      <c r="E11523" t="s">
        <v>859</v>
      </c>
      <c r="F11523">
        <v>960</v>
      </c>
      <c r="G11523">
        <v>16</v>
      </c>
      <c r="H11523">
        <v>0</v>
      </c>
      <c r="I11523">
        <v>16</v>
      </c>
      <c r="J11523">
        <v>0</v>
      </c>
      <c r="K11523">
        <v>0</v>
      </c>
      <c r="L11523">
        <v>192</v>
      </c>
      <c r="M11523">
        <v>16</v>
      </c>
      <c r="N11523">
        <v>0</v>
      </c>
      <c r="O11523">
        <v>16</v>
      </c>
      <c r="P11523">
        <v>0</v>
      </c>
      <c r="Q11523">
        <v>150</v>
      </c>
      <c r="R11523">
        <v>42</v>
      </c>
      <c r="S11523">
        <v>3.5</v>
      </c>
      <c r="T11523">
        <v>12.5</v>
      </c>
      <c r="U11523">
        <v>78.125</v>
      </c>
      <c r="V11523">
        <v>27</v>
      </c>
      <c r="W11523" t="s">
        <v>1262</v>
      </c>
      <c r="X11523">
        <v>39</v>
      </c>
      <c r="Y11523" t="s">
        <v>30</v>
      </c>
      <c r="Z11523">
        <f t="shared" ref="Z11523:Z11586" si="180">M11523-N11523-T11523-S11523</f>
        <v>0</v>
      </c>
    </row>
    <row r="11524" spans="1:26" hidden="1" x14ac:dyDescent="0.3">
      <c r="A11524" t="s">
        <v>929</v>
      </c>
      <c r="B11524" s="2">
        <v>45562</v>
      </c>
      <c r="C11524" t="s">
        <v>182</v>
      </c>
      <c r="D11524" t="s">
        <v>923</v>
      </c>
      <c r="E11524" t="s">
        <v>930</v>
      </c>
      <c r="F11524">
        <v>900</v>
      </c>
      <c r="G11524">
        <v>24</v>
      </c>
      <c r="H11524">
        <v>9</v>
      </c>
      <c r="I11524">
        <v>15</v>
      </c>
      <c r="J11524">
        <v>0</v>
      </c>
      <c r="K11524">
        <v>0</v>
      </c>
      <c r="L11524">
        <v>180</v>
      </c>
      <c r="M11524">
        <v>24</v>
      </c>
      <c r="N11524">
        <v>9</v>
      </c>
      <c r="O11524">
        <v>15</v>
      </c>
      <c r="P11524">
        <v>37.5</v>
      </c>
      <c r="Q11524">
        <v>92</v>
      </c>
      <c r="R11524">
        <v>88</v>
      </c>
      <c r="S11524">
        <v>7.333333333333333</v>
      </c>
      <c r="T11524">
        <v>7.666666666666667</v>
      </c>
      <c r="U11524">
        <v>31.94444444444445</v>
      </c>
      <c r="V11524">
        <v>27</v>
      </c>
      <c r="W11524" t="s">
        <v>1262</v>
      </c>
      <c r="X11524">
        <v>39</v>
      </c>
      <c r="Y11524" t="s">
        <v>30</v>
      </c>
      <c r="Z11524">
        <f t="shared" si="180"/>
        <v>0</v>
      </c>
    </row>
    <row r="11525" spans="1:26" hidden="1" x14ac:dyDescent="0.3">
      <c r="A11525" t="s">
        <v>1024</v>
      </c>
      <c r="B11525" s="2">
        <v>45562</v>
      </c>
      <c r="C11525" t="s">
        <v>182</v>
      </c>
      <c r="D11525" t="s">
        <v>221</v>
      </c>
      <c r="E11525" t="s">
        <v>1025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>
        <v>8</v>
      </c>
      <c r="N11525">
        <v>0</v>
      </c>
      <c r="O11525">
        <v>8</v>
      </c>
      <c r="P11525">
        <v>0</v>
      </c>
      <c r="Q11525">
        <v>91</v>
      </c>
      <c r="R11525">
        <v>5</v>
      </c>
      <c r="S11525">
        <v>0.41666666666666669</v>
      </c>
      <c r="T11525">
        <v>7.583333333333333</v>
      </c>
      <c r="U11525">
        <v>94.791666666666657</v>
      </c>
      <c r="V11525">
        <v>27</v>
      </c>
      <c r="W11525" t="s">
        <v>1262</v>
      </c>
      <c r="X11525">
        <v>39</v>
      </c>
      <c r="Y11525" t="s">
        <v>30</v>
      </c>
      <c r="Z11525">
        <f t="shared" si="180"/>
        <v>0</v>
      </c>
    </row>
    <row r="11526" spans="1:26" hidden="1" x14ac:dyDescent="0.3">
      <c r="A11526" t="s">
        <v>815</v>
      </c>
      <c r="B11526" s="2">
        <v>45562</v>
      </c>
      <c r="C11526" t="s">
        <v>32</v>
      </c>
      <c r="D11526" t="s">
        <v>790</v>
      </c>
      <c r="E11526" t="s">
        <v>816</v>
      </c>
      <c r="F11526">
        <v>0</v>
      </c>
      <c r="G11526">
        <v>0</v>
      </c>
      <c r="H11526">
        <v>0</v>
      </c>
      <c r="I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V11526">
        <v>27</v>
      </c>
      <c r="W11526" t="s">
        <v>1262</v>
      </c>
      <c r="X11526">
        <v>39</v>
      </c>
      <c r="Y11526" t="s">
        <v>30</v>
      </c>
      <c r="Z11526">
        <f t="shared" si="180"/>
        <v>0</v>
      </c>
    </row>
    <row r="11527" spans="1:26" hidden="1" x14ac:dyDescent="0.3">
      <c r="A11527" t="s">
        <v>1004</v>
      </c>
      <c r="B11527" s="2">
        <v>45562</v>
      </c>
      <c r="C11527" t="s">
        <v>182</v>
      </c>
      <c r="D11527" t="s">
        <v>998</v>
      </c>
      <c r="E11527" t="s">
        <v>1005</v>
      </c>
      <c r="F11527">
        <v>300</v>
      </c>
      <c r="G11527">
        <v>5</v>
      </c>
      <c r="H11527">
        <v>0</v>
      </c>
      <c r="I11527">
        <v>5</v>
      </c>
      <c r="J11527">
        <v>0</v>
      </c>
      <c r="K11527">
        <v>0</v>
      </c>
      <c r="L11527">
        <v>60</v>
      </c>
      <c r="M11527">
        <v>5</v>
      </c>
      <c r="N11527">
        <v>0</v>
      </c>
      <c r="O11527">
        <v>5</v>
      </c>
      <c r="P11527">
        <v>0</v>
      </c>
      <c r="Q11527">
        <v>60</v>
      </c>
      <c r="R11527">
        <v>0</v>
      </c>
      <c r="S11527">
        <v>0</v>
      </c>
      <c r="T11527">
        <v>5</v>
      </c>
      <c r="U11527">
        <v>100</v>
      </c>
      <c r="V11527">
        <v>27</v>
      </c>
      <c r="W11527" t="s">
        <v>1262</v>
      </c>
      <c r="X11527">
        <v>39</v>
      </c>
      <c r="Y11527" t="s">
        <v>30</v>
      </c>
      <c r="Z11527">
        <f t="shared" si="180"/>
        <v>0</v>
      </c>
    </row>
    <row r="11528" spans="1:26" hidden="1" x14ac:dyDescent="0.3">
      <c r="A11528" t="s">
        <v>430</v>
      </c>
      <c r="B11528" s="2">
        <v>45562</v>
      </c>
      <c r="C11528" t="s">
        <v>26</v>
      </c>
      <c r="D11528" t="s">
        <v>426</v>
      </c>
      <c r="E11528" t="s">
        <v>431</v>
      </c>
      <c r="F11528">
        <v>480</v>
      </c>
      <c r="G11528">
        <v>8</v>
      </c>
      <c r="H11528">
        <v>0</v>
      </c>
      <c r="I11528">
        <v>8</v>
      </c>
      <c r="J11528">
        <v>0</v>
      </c>
      <c r="K11528">
        <v>0</v>
      </c>
      <c r="L11528">
        <v>96</v>
      </c>
      <c r="M11528">
        <v>8</v>
      </c>
      <c r="N11528">
        <v>0</v>
      </c>
      <c r="O11528">
        <v>8</v>
      </c>
      <c r="P11528">
        <v>0</v>
      </c>
      <c r="Q11528">
        <v>0</v>
      </c>
      <c r="R11528">
        <v>96</v>
      </c>
      <c r="S11528">
        <v>8</v>
      </c>
      <c r="T11528">
        <v>0</v>
      </c>
      <c r="U11528">
        <v>0</v>
      </c>
      <c r="V11528">
        <v>27</v>
      </c>
      <c r="W11528" t="s">
        <v>1262</v>
      </c>
      <c r="X11528">
        <v>39</v>
      </c>
      <c r="Y11528" t="s">
        <v>30</v>
      </c>
      <c r="Z11528">
        <f t="shared" si="180"/>
        <v>0</v>
      </c>
    </row>
    <row r="11529" spans="1:26" hidden="1" x14ac:dyDescent="0.3">
      <c r="A11529" t="s">
        <v>1002</v>
      </c>
      <c r="B11529" s="2">
        <v>45562</v>
      </c>
      <c r="C11529" t="s">
        <v>182</v>
      </c>
      <c r="D11529" t="s">
        <v>998</v>
      </c>
      <c r="E11529" t="s">
        <v>1003</v>
      </c>
      <c r="F11529">
        <v>960</v>
      </c>
      <c r="G11529">
        <v>16</v>
      </c>
      <c r="H11529">
        <v>0</v>
      </c>
      <c r="I11529">
        <v>16</v>
      </c>
      <c r="J11529">
        <v>0</v>
      </c>
      <c r="K11529">
        <v>0</v>
      </c>
      <c r="L11529">
        <v>192</v>
      </c>
      <c r="M11529">
        <v>16</v>
      </c>
      <c r="N11529">
        <v>0</v>
      </c>
      <c r="O11529">
        <v>16</v>
      </c>
      <c r="P11529">
        <v>0</v>
      </c>
      <c r="Q11529">
        <v>107</v>
      </c>
      <c r="R11529">
        <v>85</v>
      </c>
      <c r="S11529">
        <v>7.083333333333333</v>
      </c>
      <c r="T11529">
        <v>8.9166666666666661</v>
      </c>
      <c r="U11529">
        <v>55.729166666666657</v>
      </c>
      <c r="V11529">
        <v>27</v>
      </c>
      <c r="W11529" t="s">
        <v>1262</v>
      </c>
      <c r="X11529">
        <v>39</v>
      </c>
      <c r="Y11529" t="s">
        <v>30</v>
      </c>
      <c r="Z11529">
        <f t="shared" si="180"/>
        <v>0</v>
      </c>
    </row>
    <row r="11530" spans="1:26" hidden="1" x14ac:dyDescent="0.3">
      <c r="A11530" t="s">
        <v>1048</v>
      </c>
      <c r="B11530" s="2">
        <v>45562</v>
      </c>
      <c r="C11530" t="s">
        <v>182</v>
      </c>
      <c r="D11530" t="s">
        <v>940</v>
      </c>
      <c r="E11530" t="s">
        <v>1049</v>
      </c>
      <c r="F11530">
        <v>480</v>
      </c>
      <c r="G11530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>
        <v>8</v>
      </c>
      <c r="N11530">
        <v>0</v>
      </c>
      <c r="O11530">
        <v>8</v>
      </c>
      <c r="P11530">
        <v>0</v>
      </c>
      <c r="Q11530">
        <v>51</v>
      </c>
      <c r="R11530">
        <v>45</v>
      </c>
      <c r="S11530">
        <v>3.75</v>
      </c>
      <c r="T11530">
        <v>4.25</v>
      </c>
      <c r="U11530">
        <v>53.125</v>
      </c>
      <c r="V11530">
        <v>27</v>
      </c>
      <c r="W11530" t="s">
        <v>1262</v>
      </c>
      <c r="X11530">
        <v>39</v>
      </c>
      <c r="Y11530" t="s">
        <v>30</v>
      </c>
      <c r="Z11530">
        <f t="shared" si="180"/>
        <v>0</v>
      </c>
    </row>
    <row r="11531" spans="1:26" hidden="1" x14ac:dyDescent="0.3">
      <c r="A11531" t="s">
        <v>882</v>
      </c>
      <c r="B11531" s="2">
        <v>45562</v>
      </c>
      <c r="C11531" t="s">
        <v>32</v>
      </c>
      <c r="D11531" t="s">
        <v>850</v>
      </c>
      <c r="E11531" t="s">
        <v>883</v>
      </c>
      <c r="F11531">
        <v>360</v>
      </c>
      <c r="G11531">
        <v>6</v>
      </c>
      <c r="H11531">
        <v>0</v>
      </c>
      <c r="I11531">
        <v>6</v>
      </c>
      <c r="J11531">
        <v>0</v>
      </c>
      <c r="K11531">
        <v>0</v>
      </c>
      <c r="L11531">
        <v>72</v>
      </c>
      <c r="M11531">
        <v>6</v>
      </c>
      <c r="N11531">
        <v>0</v>
      </c>
      <c r="O11531">
        <v>6</v>
      </c>
      <c r="P11531">
        <v>0</v>
      </c>
      <c r="Q11531">
        <v>70</v>
      </c>
      <c r="R11531">
        <v>2</v>
      </c>
      <c r="S11531">
        <v>0.16666666666666671</v>
      </c>
      <c r="T11531">
        <v>5.833333333333333</v>
      </c>
      <c r="U11531">
        <v>97.222222222222214</v>
      </c>
      <c r="V11531">
        <v>27</v>
      </c>
      <c r="W11531" t="s">
        <v>1262</v>
      </c>
      <c r="X11531">
        <v>39</v>
      </c>
      <c r="Y11531" t="s">
        <v>30</v>
      </c>
      <c r="Z11531">
        <f t="shared" si="180"/>
        <v>2.4980018054066022E-16</v>
      </c>
    </row>
    <row r="11532" spans="1:26" hidden="1" x14ac:dyDescent="0.3">
      <c r="A11532" t="s">
        <v>1000</v>
      </c>
      <c r="B11532" s="2">
        <v>45562</v>
      </c>
      <c r="C11532" t="s">
        <v>182</v>
      </c>
      <c r="D11532" t="s">
        <v>998</v>
      </c>
      <c r="E11532" t="s">
        <v>1001</v>
      </c>
      <c r="F11532">
        <v>270</v>
      </c>
      <c r="G11532">
        <v>4.5</v>
      </c>
      <c r="H11532">
        <v>0</v>
      </c>
      <c r="I11532">
        <v>4.5</v>
      </c>
      <c r="J11532">
        <v>0</v>
      </c>
      <c r="K11532">
        <v>0</v>
      </c>
      <c r="L11532">
        <v>54</v>
      </c>
      <c r="M11532">
        <v>4.5</v>
      </c>
      <c r="N11532">
        <v>0</v>
      </c>
      <c r="O11532">
        <v>4.5</v>
      </c>
      <c r="P11532">
        <v>0</v>
      </c>
      <c r="Q11532">
        <v>42</v>
      </c>
      <c r="R11532">
        <v>12</v>
      </c>
      <c r="S11532">
        <v>1</v>
      </c>
      <c r="T11532">
        <v>3.5</v>
      </c>
      <c r="U11532">
        <v>77.777777777777786</v>
      </c>
      <c r="V11532">
        <v>27</v>
      </c>
      <c r="W11532" t="s">
        <v>1262</v>
      </c>
      <c r="X11532">
        <v>39</v>
      </c>
      <c r="Y11532" t="s">
        <v>30</v>
      </c>
      <c r="Z11532">
        <f t="shared" si="180"/>
        <v>0</v>
      </c>
    </row>
    <row r="11533" spans="1:26" hidden="1" x14ac:dyDescent="0.3">
      <c r="A11533" t="s">
        <v>432</v>
      </c>
      <c r="B11533" s="2">
        <v>45562</v>
      </c>
      <c r="C11533" t="s">
        <v>26</v>
      </c>
      <c r="D11533" t="s">
        <v>426</v>
      </c>
      <c r="E11533" t="s">
        <v>433</v>
      </c>
      <c r="F11533">
        <v>750</v>
      </c>
      <c r="G11533">
        <v>12.5</v>
      </c>
      <c r="H11533">
        <v>0</v>
      </c>
      <c r="I11533">
        <v>12.5</v>
      </c>
      <c r="J11533">
        <v>0</v>
      </c>
      <c r="K11533">
        <v>0</v>
      </c>
      <c r="L11533">
        <v>150</v>
      </c>
      <c r="M11533">
        <v>12.5</v>
      </c>
      <c r="N11533">
        <v>0</v>
      </c>
      <c r="O11533">
        <v>12.5</v>
      </c>
      <c r="P11533">
        <v>0</v>
      </c>
      <c r="Q11533">
        <v>89</v>
      </c>
      <c r="R11533">
        <v>61</v>
      </c>
      <c r="S11533">
        <v>5.083333333333333</v>
      </c>
      <c r="T11533">
        <v>7.416666666666667</v>
      </c>
      <c r="U11533">
        <v>59.333333333333343</v>
      </c>
      <c r="V11533">
        <v>27</v>
      </c>
      <c r="W11533" t="s">
        <v>1262</v>
      </c>
      <c r="X11533">
        <v>39</v>
      </c>
      <c r="Y11533" t="s">
        <v>30</v>
      </c>
      <c r="Z11533">
        <f t="shared" si="180"/>
        <v>0</v>
      </c>
    </row>
    <row r="11534" spans="1:26" hidden="1" x14ac:dyDescent="0.3">
      <c r="A11534" t="s">
        <v>1050</v>
      </c>
      <c r="B11534" s="2">
        <v>45562</v>
      </c>
      <c r="C11534" t="s">
        <v>182</v>
      </c>
      <c r="D11534" t="s">
        <v>940</v>
      </c>
      <c r="E11534" t="s">
        <v>1051</v>
      </c>
      <c r="F11534">
        <v>450</v>
      </c>
      <c r="G11534">
        <v>8</v>
      </c>
      <c r="H11534">
        <v>0.5</v>
      </c>
      <c r="I11534">
        <v>7.5</v>
      </c>
      <c r="J11534">
        <v>0</v>
      </c>
      <c r="K11534">
        <v>0</v>
      </c>
      <c r="L11534">
        <v>90</v>
      </c>
      <c r="M11534">
        <v>8</v>
      </c>
      <c r="N11534">
        <v>0.5</v>
      </c>
      <c r="O11534">
        <v>7.5</v>
      </c>
      <c r="P11534">
        <v>6.25</v>
      </c>
      <c r="Q11534">
        <v>24</v>
      </c>
      <c r="R11534">
        <v>66</v>
      </c>
      <c r="S11534">
        <v>5.5</v>
      </c>
      <c r="T11534">
        <v>2</v>
      </c>
      <c r="U11534">
        <v>25</v>
      </c>
      <c r="V11534">
        <v>27</v>
      </c>
      <c r="W11534" t="s">
        <v>1262</v>
      </c>
      <c r="X11534">
        <v>39</v>
      </c>
      <c r="Y11534" t="s">
        <v>30</v>
      </c>
      <c r="Z11534">
        <f t="shared" si="180"/>
        <v>0</v>
      </c>
    </row>
    <row r="11535" spans="1:26" hidden="1" x14ac:dyDescent="0.3">
      <c r="A11535" t="s">
        <v>997</v>
      </c>
      <c r="B11535" s="2">
        <v>45562</v>
      </c>
      <c r="C11535" t="s">
        <v>182</v>
      </c>
      <c r="D11535" t="s">
        <v>998</v>
      </c>
      <c r="E11535" t="s">
        <v>999</v>
      </c>
      <c r="F11535">
        <v>840</v>
      </c>
      <c r="G11535">
        <v>16</v>
      </c>
      <c r="H11535">
        <v>2</v>
      </c>
      <c r="I11535">
        <v>14</v>
      </c>
      <c r="J11535">
        <v>0</v>
      </c>
      <c r="K11535">
        <v>0</v>
      </c>
      <c r="L11535">
        <v>168</v>
      </c>
      <c r="M11535">
        <v>16</v>
      </c>
      <c r="N11535">
        <v>2</v>
      </c>
      <c r="O11535">
        <v>14</v>
      </c>
      <c r="P11535">
        <v>12.5</v>
      </c>
      <c r="Q11535">
        <v>168</v>
      </c>
      <c r="R11535">
        <v>0</v>
      </c>
      <c r="S11535">
        <v>0</v>
      </c>
      <c r="T11535">
        <v>14</v>
      </c>
      <c r="U11535">
        <v>87.5</v>
      </c>
      <c r="V11535">
        <v>27</v>
      </c>
      <c r="W11535" t="s">
        <v>1262</v>
      </c>
      <c r="X11535">
        <v>39</v>
      </c>
      <c r="Y11535" t="s">
        <v>30</v>
      </c>
      <c r="Z11535">
        <f t="shared" si="180"/>
        <v>0</v>
      </c>
    </row>
    <row r="11536" spans="1:26" hidden="1" x14ac:dyDescent="0.3">
      <c r="A11536" t="s">
        <v>1253</v>
      </c>
      <c r="B11536" s="2">
        <v>45562</v>
      </c>
      <c r="C11536" t="s">
        <v>26</v>
      </c>
      <c r="D11536" t="s">
        <v>27</v>
      </c>
      <c r="E11536" t="s">
        <v>1254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>
        <v>8</v>
      </c>
      <c r="N11536">
        <v>0</v>
      </c>
      <c r="O11536">
        <v>8</v>
      </c>
      <c r="P11536">
        <v>0</v>
      </c>
      <c r="Q11536">
        <v>66</v>
      </c>
      <c r="R11536">
        <v>30</v>
      </c>
      <c r="S11536">
        <v>2.5</v>
      </c>
      <c r="T11536">
        <v>5.5</v>
      </c>
      <c r="U11536">
        <v>68.75</v>
      </c>
      <c r="V11536">
        <v>27</v>
      </c>
      <c r="W11536" t="s">
        <v>1262</v>
      </c>
      <c r="X11536">
        <v>39</v>
      </c>
      <c r="Y11536" t="s">
        <v>30</v>
      </c>
      <c r="Z11536">
        <f t="shared" si="180"/>
        <v>0</v>
      </c>
    </row>
    <row r="11537" spans="1:26" hidden="1" x14ac:dyDescent="0.3">
      <c r="A11537" t="s">
        <v>1010</v>
      </c>
      <c r="B11537" s="2">
        <v>45562</v>
      </c>
      <c r="C11537" t="s">
        <v>182</v>
      </c>
      <c r="D11537" t="s">
        <v>998</v>
      </c>
      <c r="E11537" t="s">
        <v>1011</v>
      </c>
      <c r="F11537">
        <v>480</v>
      </c>
      <c r="G11537">
        <v>8</v>
      </c>
      <c r="H11537">
        <v>0</v>
      </c>
      <c r="I11537">
        <v>8</v>
      </c>
      <c r="J11537">
        <v>0</v>
      </c>
      <c r="K11537">
        <v>0</v>
      </c>
      <c r="L11537">
        <v>96</v>
      </c>
      <c r="M11537">
        <v>8</v>
      </c>
      <c r="N11537">
        <v>0</v>
      </c>
      <c r="O11537">
        <v>8</v>
      </c>
      <c r="P11537">
        <v>0</v>
      </c>
      <c r="Q11537">
        <v>76</v>
      </c>
      <c r="R11537">
        <v>20</v>
      </c>
      <c r="S11537">
        <v>1.666666666666667</v>
      </c>
      <c r="T11537">
        <v>6.333333333333333</v>
      </c>
      <c r="U11537">
        <v>79.166666666666657</v>
      </c>
      <c r="V11537">
        <v>27</v>
      </c>
      <c r="W11537" t="s">
        <v>1262</v>
      </c>
      <c r="X11537">
        <v>39</v>
      </c>
      <c r="Y11537" t="s">
        <v>30</v>
      </c>
      <c r="Z11537">
        <f t="shared" si="180"/>
        <v>0</v>
      </c>
    </row>
    <row r="11538" spans="1:26" hidden="1" x14ac:dyDescent="0.3">
      <c r="A11538" t="s">
        <v>898</v>
      </c>
      <c r="B11538" s="2">
        <v>45562</v>
      </c>
      <c r="C11538" t="s">
        <v>32</v>
      </c>
      <c r="D11538" t="s">
        <v>850</v>
      </c>
      <c r="E11538" t="s">
        <v>899</v>
      </c>
      <c r="F11538">
        <v>480</v>
      </c>
      <c r="G11538">
        <v>8</v>
      </c>
      <c r="H11538">
        <v>0</v>
      </c>
      <c r="I11538">
        <v>8</v>
      </c>
      <c r="J11538">
        <v>0</v>
      </c>
      <c r="K11538">
        <v>0</v>
      </c>
      <c r="L11538">
        <v>96</v>
      </c>
      <c r="M11538">
        <v>8</v>
      </c>
      <c r="N11538">
        <v>0</v>
      </c>
      <c r="O11538">
        <v>8</v>
      </c>
      <c r="P11538">
        <v>0</v>
      </c>
      <c r="Q11538">
        <v>96</v>
      </c>
      <c r="R11538">
        <v>0</v>
      </c>
      <c r="S11538">
        <v>0</v>
      </c>
      <c r="T11538">
        <v>8</v>
      </c>
      <c r="U11538">
        <v>100</v>
      </c>
      <c r="V11538">
        <v>27</v>
      </c>
      <c r="W11538" t="s">
        <v>1262</v>
      </c>
      <c r="X11538">
        <v>39</v>
      </c>
      <c r="Y11538" t="s">
        <v>30</v>
      </c>
      <c r="Z11538">
        <f t="shared" si="180"/>
        <v>0</v>
      </c>
    </row>
    <row r="11539" spans="1:26" hidden="1" x14ac:dyDescent="0.3">
      <c r="A11539" t="s">
        <v>434</v>
      </c>
      <c r="B11539" s="2">
        <v>45562</v>
      </c>
      <c r="C11539" t="s">
        <v>26</v>
      </c>
      <c r="D11539" t="s">
        <v>426</v>
      </c>
      <c r="E11539" t="s">
        <v>435</v>
      </c>
      <c r="F11539">
        <v>960</v>
      </c>
      <c r="G11539">
        <v>16</v>
      </c>
      <c r="H11539">
        <v>0</v>
      </c>
      <c r="I11539">
        <v>16</v>
      </c>
      <c r="J11539">
        <v>0</v>
      </c>
      <c r="K11539">
        <v>0</v>
      </c>
      <c r="L11539">
        <v>192</v>
      </c>
      <c r="M11539">
        <v>16</v>
      </c>
      <c r="N11539">
        <v>0</v>
      </c>
      <c r="O11539">
        <v>16</v>
      </c>
      <c r="P11539">
        <v>0</v>
      </c>
      <c r="Q11539">
        <v>96</v>
      </c>
      <c r="R11539">
        <v>96</v>
      </c>
      <c r="S11539">
        <v>8</v>
      </c>
      <c r="T11539">
        <v>8</v>
      </c>
      <c r="U11539">
        <v>50</v>
      </c>
      <c r="V11539">
        <v>27</v>
      </c>
      <c r="W11539" t="s">
        <v>1262</v>
      </c>
      <c r="X11539">
        <v>39</v>
      </c>
      <c r="Y11539" t="s">
        <v>30</v>
      </c>
      <c r="Z11539">
        <f t="shared" si="180"/>
        <v>0</v>
      </c>
    </row>
    <row r="11540" spans="1:26" hidden="1" x14ac:dyDescent="0.3">
      <c r="A11540" t="s">
        <v>1044</v>
      </c>
      <c r="B11540" s="2">
        <v>45562</v>
      </c>
      <c r="C11540" t="s">
        <v>182</v>
      </c>
      <c r="D11540" t="s">
        <v>940</v>
      </c>
      <c r="E11540" t="s">
        <v>1045</v>
      </c>
      <c r="F11540">
        <v>660</v>
      </c>
      <c r="G11540">
        <v>12</v>
      </c>
      <c r="H11540">
        <v>1</v>
      </c>
      <c r="I11540">
        <v>11</v>
      </c>
      <c r="J11540">
        <v>0</v>
      </c>
      <c r="K11540">
        <v>0</v>
      </c>
      <c r="L11540">
        <v>132</v>
      </c>
      <c r="M11540">
        <v>12</v>
      </c>
      <c r="N11540">
        <v>1</v>
      </c>
      <c r="O11540">
        <v>11</v>
      </c>
      <c r="P11540">
        <v>8.3333333333333321</v>
      </c>
      <c r="Q11540">
        <v>75</v>
      </c>
      <c r="R11540">
        <v>57</v>
      </c>
      <c r="S11540">
        <v>4.75</v>
      </c>
      <c r="T11540">
        <v>6.25</v>
      </c>
      <c r="U11540">
        <v>52.083333333333343</v>
      </c>
      <c r="V11540">
        <v>27</v>
      </c>
      <c r="W11540" t="s">
        <v>1262</v>
      </c>
      <c r="X11540">
        <v>39</v>
      </c>
      <c r="Y11540" t="s">
        <v>30</v>
      </c>
      <c r="Z11540">
        <f t="shared" si="180"/>
        <v>0</v>
      </c>
    </row>
    <row r="11541" spans="1:26" hidden="1" x14ac:dyDescent="0.3">
      <c r="A11541" t="s">
        <v>1052</v>
      </c>
      <c r="B11541" s="2">
        <v>45562</v>
      </c>
      <c r="C11541" t="s">
        <v>182</v>
      </c>
      <c r="D11541" t="s">
        <v>998</v>
      </c>
      <c r="E11541" t="s">
        <v>1053</v>
      </c>
      <c r="F11541">
        <v>0</v>
      </c>
      <c r="G11541">
        <v>0</v>
      </c>
      <c r="H11541">
        <v>0</v>
      </c>
      <c r="I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V11541">
        <v>27</v>
      </c>
      <c r="W11541" t="s">
        <v>1262</v>
      </c>
      <c r="X11541">
        <v>39</v>
      </c>
      <c r="Y11541" t="s">
        <v>30</v>
      </c>
      <c r="Z11541">
        <f t="shared" si="180"/>
        <v>0</v>
      </c>
    </row>
    <row r="11542" spans="1:26" hidden="1" x14ac:dyDescent="0.3">
      <c r="A11542" t="s">
        <v>1229</v>
      </c>
      <c r="B11542" s="2">
        <v>45562</v>
      </c>
      <c r="C11542" t="s">
        <v>26</v>
      </c>
      <c r="D11542" t="s">
        <v>426</v>
      </c>
      <c r="E11542" t="s">
        <v>1230</v>
      </c>
      <c r="F11542">
        <v>480</v>
      </c>
      <c r="G11542">
        <v>8</v>
      </c>
      <c r="H11542">
        <v>0</v>
      </c>
      <c r="I11542">
        <v>8</v>
      </c>
      <c r="J11542">
        <v>0</v>
      </c>
      <c r="K11542">
        <v>0</v>
      </c>
      <c r="L11542">
        <v>96</v>
      </c>
      <c r="M11542">
        <v>8</v>
      </c>
      <c r="N11542">
        <v>0</v>
      </c>
      <c r="O11542">
        <v>8</v>
      </c>
      <c r="P11542">
        <v>0</v>
      </c>
      <c r="Q11542">
        <v>37</v>
      </c>
      <c r="R11542">
        <v>59</v>
      </c>
      <c r="S11542">
        <v>4.916666666666667</v>
      </c>
      <c r="T11542">
        <v>3.083333333333333</v>
      </c>
      <c r="U11542">
        <v>38.541666666666671</v>
      </c>
      <c r="V11542">
        <v>27</v>
      </c>
      <c r="W11542" t="s">
        <v>1262</v>
      </c>
      <c r="X11542">
        <v>39</v>
      </c>
      <c r="Y11542" t="s">
        <v>30</v>
      </c>
      <c r="Z11542">
        <f t="shared" si="180"/>
        <v>0</v>
      </c>
    </row>
    <row r="11543" spans="1:26" hidden="1" x14ac:dyDescent="0.3">
      <c r="A11543" t="s">
        <v>1046</v>
      </c>
      <c r="B11543" s="2">
        <v>45562</v>
      </c>
      <c r="C11543" t="s">
        <v>182</v>
      </c>
      <c r="D11543" t="s">
        <v>998</v>
      </c>
      <c r="E11543" t="s">
        <v>1047</v>
      </c>
      <c r="F11543">
        <v>480</v>
      </c>
      <c r="G11543">
        <v>8</v>
      </c>
      <c r="H11543">
        <v>0</v>
      </c>
      <c r="I11543">
        <v>8</v>
      </c>
      <c r="J11543">
        <v>0</v>
      </c>
      <c r="K11543">
        <v>0</v>
      </c>
      <c r="L11543">
        <v>96</v>
      </c>
      <c r="M11543">
        <v>8</v>
      </c>
      <c r="N11543">
        <v>0</v>
      </c>
      <c r="O11543">
        <v>8</v>
      </c>
      <c r="P11543">
        <v>0</v>
      </c>
      <c r="Q11543">
        <v>18</v>
      </c>
      <c r="R11543">
        <v>78</v>
      </c>
      <c r="S11543">
        <v>6.5</v>
      </c>
      <c r="T11543">
        <v>1.5</v>
      </c>
      <c r="U11543">
        <v>18.75</v>
      </c>
      <c r="V11543">
        <v>27</v>
      </c>
      <c r="W11543" t="s">
        <v>1262</v>
      </c>
      <c r="X11543">
        <v>39</v>
      </c>
      <c r="Y11543" t="s">
        <v>30</v>
      </c>
      <c r="Z11543">
        <f t="shared" si="180"/>
        <v>0</v>
      </c>
    </row>
    <row r="11544" spans="1:26" hidden="1" x14ac:dyDescent="0.3">
      <c r="A11544" t="s">
        <v>912</v>
      </c>
      <c r="B11544" s="2">
        <v>45562</v>
      </c>
      <c r="C11544" t="s">
        <v>32</v>
      </c>
      <c r="D11544" t="s">
        <v>850</v>
      </c>
      <c r="E11544" t="s">
        <v>913</v>
      </c>
      <c r="F11544">
        <v>0</v>
      </c>
      <c r="G11544">
        <v>0</v>
      </c>
      <c r="H11544">
        <v>0</v>
      </c>
      <c r="I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V11544">
        <v>27</v>
      </c>
      <c r="W11544" t="s">
        <v>1262</v>
      </c>
      <c r="X11544">
        <v>39</v>
      </c>
      <c r="Y11544" t="s">
        <v>30</v>
      </c>
      <c r="Z11544">
        <f t="shared" si="180"/>
        <v>0</v>
      </c>
    </row>
    <row r="11545" spans="1:26" hidden="1" x14ac:dyDescent="0.3">
      <c r="A11545" t="s">
        <v>908</v>
      </c>
      <c r="B11545" s="2">
        <v>45562</v>
      </c>
      <c r="C11545" t="s">
        <v>32</v>
      </c>
      <c r="D11545" t="s">
        <v>807</v>
      </c>
      <c r="E11545" t="s">
        <v>909</v>
      </c>
      <c r="F11545">
        <v>1440</v>
      </c>
      <c r="G11545">
        <v>24</v>
      </c>
      <c r="H11545">
        <v>0</v>
      </c>
      <c r="I11545">
        <v>24</v>
      </c>
      <c r="J11545">
        <v>0</v>
      </c>
      <c r="K11545">
        <v>0</v>
      </c>
      <c r="L11545">
        <v>288</v>
      </c>
      <c r="M11545">
        <v>24</v>
      </c>
      <c r="N11545">
        <v>0</v>
      </c>
      <c r="O11545">
        <v>24</v>
      </c>
      <c r="P11545">
        <v>0</v>
      </c>
      <c r="Q11545">
        <v>32</v>
      </c>
      <c r="R11545">
        <v>256</v>
      </c>
      <c r="S11545">
        <v>21.333333333333329</v>
      </c>
      <c r="T11545">
        <v>2.666666666666667</v>
      </c>
      <c r="U11545">
        <v>11.111111111111111</v>
      </c>
      <c r="V11545">
        <v>27</v>
      </c>
      <c r="W11545" t="s">
        <v>1262</v>
      </c>
      <c r="X11545">
        <v>39</v>
      </c>
      <c r="Y11545" t="s">
        <v>30</v>
      </c>
      <c r="Z11545">
        <f t="shared" si="180"/>
        <v>0</v>
      </c>
    </row>
    <row r="11546" spans="1:26" hidden="1" x14ac:dyDescent="0.3">
      <c r="A11546" t="s">
        <v>813</v>
      </c>
      <c r="B11546" s="2">
        <v>45562</v>
      </c>
      <c r="C11546" t="s">
        <v>32</v>
      </c>
      <c r="D11546" t="s">
        <v>790</v>
      </c>
      <c r="E11546" t="s">
        <v>814</v>
      </c>
      <c r="F11546">
        <v>480</v>
      </c>
      <c r="G11546">
        <v>8</v>
      </c>
      <c r="H11546">
        <v>0</v>
      </c>
      <c r="I11546">
        <v>8</v>
      </c>
      <c r="J11546">
        <v>0</v>
      </c>
      <c r="K11546">
        <v>0</v>
      </c>
      <c r="L11546">
        <v>96</v>
      </c>
      <c r="M11546">
        <v>8</v>
      </c>
      <c r="N11546">
        <v>0</v>
      </c>
      <c r="O11546">
        <v>8</v>
      </c>
      <c r="P11546">
        <v>0</v>
      </c>
      <c r="Q11546">
        <v>59</v>
      </c>
      <c r="R11546">
        <v>37</v>
      </c>
      <c r="S11546">
        <v>3.083333333333333</v>
      </c>
      <c r="T11546">
        <v>4.916666666666667</v>
      </c>
      <c r="U11546">
        <v>61.458333333333343</v>
      </c>
      <c r="V11546">
        <v>27</v>
      </c>
      <c r="W11546" t="s">
        <v>1262</v>
      </c>
      <c r="X11546">
        <v>39</v>
      </c>
      <c r="Y11546" t="s">
        <v>30</v>
      </c>
      <c r="Z11546">
        <f t="shared" si="180"/>
        <v>0</v>
      </c>
    </row>
    <row r="11547" spans="1:26" hidden="1" x14ac:dyDescent="0.3">
      <c r="A11547" t="s">
        <v>436</v>
      </c>
      <c r="B11547" s="2">
        <v>45562</v>
      </c>
      <c r="C11547" t="s">
        <v>26</v>
      </c>
      <c r="D11547" t="s">
        <v>426</v>
      </c>
      <c r="E11547" t="s">
        <v>437</v>
      </c>
      <c r="F11547">
        <v>480</v>
      </c>
      <c r="G11547">
        <v>12</v>
      </c>
      <c r="H11547">
        <v>4</v>
      </c>
      <c r="I11547">
        <v>8</v>
      </c>
      <c r="J11547">
        <v>0</v>
      </c>
      <c r="K11547">
        <v>0</v>
      </c>
      <c r="L11547">
        <v>96</v>
      </c>
      <c r="M11547">
        <v>12</v>
      </c>
      <c r="N11547">
        <v>4</v>
      </c>
      <c r="O11547">
        <v>8</v>
      </c>
      <c r="P11547">
        <v>33.333333333333329</v>
      </c>
      <c r="Q11547">
        <v>73</v>
      </c>
      <c r="R11547">
        <v>23</v>
      </c>
      <c r="S11547">
        <v>1.916666666666667</v>
      </c>
      <c r="T11547">
        <v>6.083333333333333</v>
      </c>
      <c r="U11547">
        <v>50.694444444444443</v>
      </c>
      <c r="V11547">
        <v>27</v>
      </c>
      <c r="W11547" t="s">
        <v>1262</v>
      </c>
      <c r="X11547">
        <v>39</v>
      </c>
      <c r="Y11547" t="s">
        <v>30</v>
      </c>
      <c r="Z11547">
        <f t="shared" si="180"/>
        <v>0</v>
      </c>
    </row>
    <row r="11548" spans="1:26" hidden="1" x14ac:dyDescent="0.3">
      <c r="A11548" t="s">
        <v>1054</v>
      </c>
      <c r="B11548" s="2">
        <v>45562</v>
      </c>
      <c r="C11548" t="s">
        <v>182</v>
      </c>
      <c r="D11548" t="s">
        <v>998</v>
      </c>
      <c r="E11548" t="s">
        <v>1055</v>
      </c>
      <c r="F11548">
        <v>630</v>
      </c>
      <c r="G11548">
        <v>12</v>
      </c>
      <c r="H11548">
        <v>1.5</v>
      </c>
      <c r="I11548">
        <v>10.5</v>
      </c>
      <c r="J11548">
        <v>0</v>
      </c>
      <c r="K11548">
        <v>0</v>
      </c>
      <c r="L11548">
        <v>126</v>
      </c>
      <c r="M11548">
        <v>12</v>
      </c>
      <c r="N11548">
        <v>1.5</v>
      </c>
      <c r="O11548">
        <v>10.5</v>
      </c>
      <c r="P11548">
        <v>12.5</v>
      </c>
      <c r="Q11548">
        <v>37</v>
      </c>
      <c r="R11548">
        <v>89</v>
      </c>
      <c r="S11548">
        <v>7.416666666666667</v>
      </c>
      <c r="T11548">
        <v>3.083333333333333</v>
      </c>
      <c r="U11548">
        <v>25.69444444444445</v>
      </c>
      <c r="V11548">
        <v>27</v>
      </c>
      <c r="W11548" t="s">
        <v>1262</v>
      </c>
      <c r="X11548">
        <v>39</v>
      </c>
      <c r="Y11548" t="s">
        <v>30</v>
      </c>
      <c r="Z11548">
        <f t="shared" si="180"/>
        <v>0</v>
      </c>
    </row>
    <row r="11549" spans="1:26" hidden="1" x14ac:dyDescent="0.3">
      <c r="A11549" t="s">
        <v>796</v>
      </c>
      <c r="B11549" s="2">
        <v>45562</v>
      </c>
      <c r="C11549" t="s">
        <v>32</v>
      </c>
      <c r="D11549" t="s">
        <v>775</v>
      </c>
      <c r="E11549" t="s">
        <v>797</v>
      </c>
      <c r="F11549">
        <v>960</v>
      </c>
      <c r="G11549">
        <v>16</v>
      </c>
      <c r="H11549">
        <v>0</v>
      </c>
      <c r="I11549">
        <v>16</v>
      </c>
      <c r="J11549">
        <v>0</v>
      </c>
      <c r="K11549">
        <v>0</v>
      </c>
      <c r="L11549">
        <v>192</v>
      </c>
      <c r="M11549">
        <v>16</v>
      </c>
      <c r="N11549">
        <v>0</v>
      </c>
      <c r="O11549">
        <v>16</v>
      </c>
      <c r="P11549">
        <v>0</v>
      </c>
      <c r="Q11549">
        <v>135</v>
      </c>
      <c r="R11549">
        <v>57</v>
      </c>
      <c r="S11549">
        <v>4.75</v>
      </c>
      <c r="T11549">
        <v>11.25</v>
      </c>
      <c r="U11549">
        <v>70.3125</v>
      </c>
      <c r="V11549">
        <v>27</v>
      </c>
      <c r="W11549" t="s">
        <v>1262</v>
      </c>
      <c r="X11549">
        <v>39</v>
      </c>
      <c r="Y11549" t="s">
        <v>30</v>
      </c>
      <c r="Z11549">
        <f t="shared" si="180"/>
        <v>0</v>
      </c>
    </row>
    <row r="11550" spans="1:26" hidden="1" x14ac:dyDescent="0.3">
      <c r="A11550" t="s">
        <v>1032</v>
      </c>
      <c r="B11550" s="2">
        <v>45562</v>
      </c>
      <c r="C11550" t="s">
        <v>182</v>
      </c>
      <c r="D11550" t="s">
        <v>998</v>
      </c>
      <c r="E11550" t="s">
        <v>1033</v>
      </c>
      <c r="F11550">
        <v>1800</v>
      </c>
      <c r="G11550">
        <v>32</v>
      </c>
      <c r="H11550">
        <v>2</v>
      </c>
      <c r="I11550">
        <v>30</v>
      </c>
      <c r="J11550">
        <v>0</v>
      </c>
      <c r="K11550">
        <v>0</v>
      </c>
      <c r="L11550">
        <v>360</v>
      </c>
      <c r="M11550">
        <v>32</v>
      </c>
      <c r="N11550">
        <v>2</v>
      </c>
      <c r="O11550">
        <v>30</v>
      </c>
      <c r="P11550">
        <v>6.25</v>
      </c>
      <c r="Q11550">
        <v>60</v>
      </c>
      <c r="R11550">
        <v>300</v>
      </c>
      <c r="S11550">
        <v>25</v>
      </c>
      <c r="T11550">
        <v>5</v>
      </c>
      <c r="U11550">
        <v>15.625</v>
      </c>
      <c r="V11550">
        <v>27</v>
      </c>
      <c r="W11550" t="s">
        <v>1262</v>
      </c>
      <c r="X11550">
        <v>39</v>
      </c>
      <c r="Y11550" t="s">
        <v>30</v>
      </c>
      <c r="Z11550">
        <f t="shared" si="180"/>
        <v>0</v>
      </c>
    </row>
    <row r="11551" spans="1:26" hidden="1" x14ac:dyDescent="0.3">
      <c r="A11551" t="s">
        <v>910</v>
      </c>
      <c r="B11551" s="2">
        <v>45562</v>
      </c>
      <c r="C11551" t="s">
        <v>32</v>
      </c>
      <c r="D11551" t="s">
        <v>807</v>
      </c>
      <c r="E11551" t="s">
        <v>911</v>
      </c>
      <c r="F11551">
        <v>960</v>
      </c>
      <c r="G11551">
        <v>16</v>
      </c>
      <c r="H11551">
        <v>0</v>
      </c>
      <c r="I11551">
        <v>16</v>
      </c>
      <c r="J11551">
        <v>0</v>
      </c>
      <c r="K11551">
        <v>0</v>
      </c>
      <c r="L11551">
        <v>192</v>
      </c>
      <c r="M11551">
        <v>16</v>
      </c>
      <c r="N11551">
        <v>0</v>
      </c>
      <c r="O11551">
        <v>16</v>
      </c>
      <c r="P11551">
        <v>0</v>
      </c>
      <c r="Q11551">
        <v>18</v>
      </c>
      <c r="R11551">
        <v>174</v>
      </c>
      <c r="S11551">
        <v>14.5</v>
      </c>
      <c r="T11551">
        <v>1.5</v>
      </c>
      <c r="U11551">
        <v>9.375</v>
      </c>
      <c r="V11551">
        <v>27</v>
      </c>
      <c r="W11551" t="s">
        <v>1262</v>
      </c>
      <c r="X11551">
        <v>39</v>
      </c>
      <c r="Y11551" t="s">
        <v>30</v>
      </c>
      <c r="Z11551">
        <f t="shared" si="180"/>
        <v>0</v>
      </c>
    </row>
    <row r="11552" spans="1:26" hidden="1" x14ac:dyDescent="0.3">
      <c r="A11552" t="s">
        <v>1056</v>
      </c>
      <c r="B11552" s="2">
        <v>45562</v>
      </c>
      <c r="C11552" t="s">
        <v>182</v>
      </c>
      <c r="D11552" t="s">
        <v>998</v>
      </c>
      <c r="E11552" t="s">
        <v>1057</v>
      </c>
      <c r="F11552">
        <v>0</v>
      </c>
      <c r="G11552">
        <v>0</v>
      </c>
      <c r="H11552">
        <v>0</v>
      </c>
      <c r="I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V11552">
        <v>27</v>
      </c>
      <c r="W11552" t="s">
        <v>1262</v>
      </c>
      <c r="X11552">
        <v>39</v>
      </c>
      <c r="Y11552" t="s">
        <v>30</v>
      </c>
      <c r="Z11552">
        <f t="shared" si="180"/>
        <v>0</v>
      </c>
    </row>
    <row r="11553" spans="1:26" hidden="1" x14ac:dyDescent="0.3">
      <c r="A11553" t="s">
        <v>622</v>
      </c>
      <c r="B11553" s="2">
        <v>45562</v>
      </c>
      <c r="C11553" t="s">
        <v>26</v>
      </c>
      <c r="D11553" t="s">
        <v>426</v>
      </c>
      <c r="E11553" t="s">
        <v>623</v>
      </c>
      <c r="F11553">
        <v>0</v>
      </c>
      <c r="G11553">
        <v>4.5</v>
      </c>
      <c r="H11553">
        <v>4.5</v>
      </c>
      <c r="I11553">
        <v>0</v>
      </c>
      <c r="J11553">
        <v>0</v>
      </c>
      <c r="K11553">
        <v>0</v>
      </c>
      <c r="L11553">
        <v>0</v>
      </c>
      <c r="M11553">
        <v>4.5</v>
      </c>
      <c r="N11553">
        <v>4.5</v>
      </c>
      <c r="O11553">
        <v>0</v>
      </c>
      <c r="P11553">
        <v>100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27</v>
      </c>
      <c r="W11553" t="s">
        <v>1262</v>
      </c>
      <c r="X11553">
        <v>39</v>
      </c>
      <c r="Y11553" t="s">
        <v>30</v>
      </c>
      <c r="Z11553">
        <f t="shared" si="180"/>
        <v>0</v>
      </c>
    </row>
    <row r="11554" spans="1:26" hidden="1" x14ac:dyDescent="0.3">
      <c r="A11554" t="s">
        <v>1060</v>
      </c>
      <c r="B11554" s="2">
        <v>45562</v>
      </c>
      <c r="C11554" t="s">
        <v>182</v>
      </c>
      <c r="D11554" t="s">
        <v>998</v>
      </c>
      <c r="E11554" t="s">
        <v>1061</v>
      </c>
      <c r="F11554">
        <v>480</v>
      </c>
      <c r="G11554">
        <v>24</v>
      </c>
      <c r="H11554">
        <v>16</v>
      </c>
      <c r="I11554">
        <v>8</v>
      </c>
      <c r="J11554">
        <v>0</v>
      </c>
      <c r="K11554">
        <v>0</v>
      </c>
      <c r="L11554">
        <v>96</v>
      </c>
      <c r="M11554">
        <v>24</v>
      </c>
      <c r="N11554">
        <v>16</v>
      </c>
      <c r="O11554">
        <v>8</v>
      </c>
      <c r="P11554">
        <v>66.666666666666657</v>
      </c>
      <c r="Q11554">
        <v>96</v>
      </c>
      <c r="R11554">
        <v>0</v>
      </c>
      <c r="S11554">
        <v>0</v>
      </c>
      <c r="T11554">
        <v>8</v>
      </c>
      <c r="U11554">
        <v>33.333333333333329</v>
      </c>
      <c r="V11554">
        <v>27</v>
      </c>
      <c r="W11554" t="s">
        <v>1262</v>
      </c>
      <c r="X11554">
        <v>39</v>
      </c>
      <c r="Y11554" t="s">
        <v>30</v>
      </c>
      <c r="Z11554">
        <f t="shared" si="180"/>
        <v>0</v>
      </c>
    </row>
    <row r="11555" spans="1:26" hidden="1" x14ac:dyDescent="0.3">
      <c r="A11555" t="s">
        <v>1030</v>
      </c>
      <c r="B11555" s="2">
        <v>45562</v>
      </c>
      <c r="C11555" t="s">
        <v>182</v>
      </c>
      <c r="D11555" t="s">
        <v>998</v>
      </c>
      <c r="E11555" t="s">
        <v>1031</v>
      </c>
      <c r="F11555">
        <v>0</v>
      </c>
      <c r="G11555">
        <v>8</v>
      </c>
      <c r="H11555">
        <v>8</v>
      </c>
      <c r="I11555">
        <v>0</v>
      </c>
      <c r="J11555">
        <v>0</v>
      </c>
      <c r="K11555">
        <v>0</v>
      </c>
      <c r="L11555">
        <v>0</v>
      </c>
      <c r="M11555">
        <v>8</v>
      </c>
      <c r="N11555">
        <v>8</v>
      </c>
      <c r="O11555">
        <v>0</v>
      </c>
      <c r="P11555">
        <v>100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27</v>
      </c>
      <c r="W11555" t="s">
        <v>1262</v>
      </c>
      <c r="X11555">
        <v>39</v>
      </c>
      <c r="Y11555" t="s">
        <v>30</v>
      </c>
      <c r="Z11555">
        <f t="shared" si="180"/>
        <v>0</v>
      </c>
    </row>
    <row r="11556" spans="1:26" hidden="1" x14ac:dyDescent="0.3">
      <c r="A11556" t="s">
        <v>428</v>
      </c>
      <c r="B11556" s="2">
        <v>45562</v>
      </c>
      <c r="C11556" t="s">
        <v>26</v>
      </c>
      <c r="D11556" t="s">
        <v>426</v>
      </c>
      <c r="E11556" t="s">
        <v>429</v>
      </c>
      <c r="F11556">
        <v>300</v>
      </c>
      <c r="G11556">
        <v>5</v>
      </c>
      <c r="H11556">
        <v>0</v>
      </c>
      <c r="I11556">
        <v>5</v>
      </c>
      <c r="J11556">
        <v>0</v>
      </c>
      <c r="K11556">
        <v>0</v>
      </c>
      <c r="L11556">
        <v>60</v>
      </c>
      <c r="M11556">
        <v>5</v>
      </c>
      <c r="N11556">
        <v>0</v>
      </c>
      <c r="O11556">
        <v>5</v>
      </c>
      <c r="P11556">
        <v>0</v>
      </c>
      <c r="Q11556">
        <v>30</v>
      </c>
      <c r="R11556">
        <v>30</v>
      </c>
      <c r="S11556">
        <v>2.5</v>
      </c>
      <c r="T11556">
        <v>2.5</v>
      </c>
      <c r="U11556">
        <v>50</v>
      </c>
      <c r="V11556">
        <v>27</v>
      </c>
      <c r="W11556" t="s">
        <v>1262</v>
      </c>
      <c r="X11556">
        <v>39</v>
      </c>
      <c r="Y11556" t="s">
        <v>30</v>
      </c>
      <c r="Z11556">
        <f t="shared" si="180"/>
        <v>0</v>
      </c>
    </row>
    <row r="11557" spans="1:26" hidden="1" x14ac:dyDescent="0.3">
      <c r="A11557" t="s">
        <v>862</v>
      </c>
      <c r="B11557" s="2">
        <v>45562</v>
      </c>
      <c r="C11557" t="s">
        <v>32</v>
      </c>
      <c r="D11557" t="s">
        <v>850</v>
      </c>
      <c r="E11557" t="s">
        <v>863</v>
      </c>
      <c r="F11557">
        <v>0</v>
      </c>
      <c r="G11557">
        <v>0</v>
      </c>
      <c r="H11557">
        <v>0</v>
      </c>
      <c r="I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V11557">
        <v>27</v>
      </c>
      <c r="W11557" t="s">
        <v>1262</v>
      </c>
      <c r="X11557">
        <v>39</v>
      </c>
      <c r="Y11557" t="s">
        <v>30</v>
      </c>
      <c r="Z11557">
        <f t="shared" si="180"/>
        <v>0</v>
      </c>
    </row>
    <row r="11558" spans="1:26" hidden="1" x14ac:dyDescent="0.3">
      <c r="A11558" t="s">
        <v>1006</v>
      </c>
      <c r="B11558" s="2">
        <v>45562</v>
      </c>
      <c r="C11558" t="s">
        <v>182</v>
      </c>
      <c r="D11558" t="s">
        <v>998</v>
      </c>
      <c r="E11558" t="s">
        <v>1007</v>
      </c>
      <c r="F11558">
        <v>960</v>
      </c>
      <c r="G11558">
        <v>16</v>
      </c>
      <c r="H11558">
        <v>0</v>
      </c>
      <c r="I11558">
        <v>16</v>
      </c>
      <c r="J11558">
        <v>0</v>
      </c>
      <c r="K11558">
        <v>0</v>
      </c>
      <c r="L11558">
        <v>192</v>
      </c>
      <c r="M11558">
        <v>16</v>
      </c>
      <c r="N11558">
        <v>0</v>
      </c>
      <c r="O11558">
        <v>16</v>
      </c>
      <c r="P11558">
        <v>0</v>
      </c>
      <c r="Q11558">
        <v>192</v>
      </c>
      <c r="R11558">
        <v>0</v>
      </c>
      <c r="S11558">
        <v>0</v>
      </c>
      <c r="T11558">
        <v>16</v>
      </c>
      <c r="U11558">
        <v>100</v>
      </c>
      <c r="V11558">
        <v>27</v>
      </c>
      <c r="W11558" t="s">
        <v>1262</v>
      </c>
      <c r="X11558">
        <v>39</v>
      </c>
      <c r="Y11558" t="s">
        <v>30</v>
      </c>
      <c r="Z11558">
        <f t="shared" si="180"/>
        <v>0</v>
      </c>
    </row>
    <row r="11559" spans="1:26" hidden="1" x14ac:dyDescent="0.3">
      <c r="A11559" t="s">
        <v>413</v>
      </c>
      <c r="B11559" s="2">
        <v>45562</v>
      </c>
      <c r="C11559" t="s">
        <v>26</v>
      </c>
      <c r="D11559" t="s">
        <v>409</v>
      </c>
      <c r="E11559" t="s">
        <v>414</v>
      </c>
      <c r="F11559">
        <v>480</v>
      </c>
      <c r="G11559">
        <v>8</v>
      </c>
      <c r="H11559">
        <v>0</v>
      </c>
      <c r="I11559">
        <v>8</v>
      </c>
      <c r="J11559">
        <v>0</v>
      </c>
      <c r="K11559">
        <v>0</v>
      </c>
      <c r="L11559">
        <v>96</v>
      </c>
      <c r="M11559">
        <v>8</v>
      </c>
      <c r="N11559">
        <v>0</v>
      </c>
      <c r="O11559">
        <v>8</v>
      </c>
      <c r="P11559">
        <v>0</v>
      </c>
      <c r="Q11559">
        <v>72</v>
      </c>
      <c r="R11559">
        <v>24</v>
      </c>
      <c r="S11559">
        <v>2</v>
      </c>
      <c r="T11559">
        <v>6</v>
      </c>
      <c r="U11559">
        <v>75</v>
      </c>
      <c r="V11559">
        <v>27</v>
      </c>
      <c r="W11559" t="s">
        <v>1262</v>
      </c>
      <c r="X11559">
        <v>39</v>
      </c>
      <c r="Y11559" t="s">
        <v>30</v>
      </c>
      <c r="Z11559">
        <f t="shared" si="180"/>
        <v>0</v>
      </c>
    </row>
    <row r="11560" spans="1:26" hidden="1" x14ac:dyDescent="0.3">
      <c r="A11560" t="s">
        <v>995</v>
      </c>
      <c r="B11560" s="2">
        <v>45562</v>
      </c>
      <c r="C11560" t="s">
        <v>182</v>
      </c>
      <c r="D11560" t="s">
        <v>940</v>
      </c>
      <c r="E11560" t="s">
        <v>996</v>
      </c>
      <c r="F11560">
        <v>240</v>
      </c>
      <c r="G11560">
        <v>4</v>
      </c>
      <c r="H11560">
        <v>0</v>
      </c>
      <c r="I11560">
        <v>4</v>
      </c>
      <c r="J11560">
        <v>0</v>
      </c>
      <c r="K11560">
        <v>0</v>
      </c>
      <c r="L11560">
        <v>48</v>
      </c>
      <c r="M11560">
        <v>4</v>
      </c>
      <c r="N11560">
        <v>0</v>
      </c>
      <c r="O11560">
        <v>4</v>
      </c>
      <c r="P11560">
        <v>0</v>
      </c>
      <c r="Q11560">
        <v>45</v>
      </c>
      <c r="R11560">
        <v>3</v>
      </c>
      <c r="S11560">
        <v>0.25</v>
      </c>
      <c r="T11560">
        <v>3.75</v>
      </c>
      <c r="U11560">
        <v>93.75</v>
      </c>
      <c r="V11560">
        <v>27</v>
      </c>
      <c r="W11560" t="s">
        <v>1262</v>
      </c>
      <c r="X11560">
        <v>39</v>
      </c>
      <c r="Y11560" t="s">
        <v>30</v>
      </c>
      <c r="Z11560">
        <f t="shared" si="180"/>
        <v>0</v>
      </c>
    </row>
    <row r="11561" spans="1:26" hidden="1" x14ac:dyDescent="0.3">
      <c r="A11561" t="s">
        <v>1020</v>
      </c>
      <c r="B11561" s="2">
        <v>45562</v>
      </c>
      <c r="C11561" t="s">
        <v>182</v>
      </c>
      <c r="D11561" t="s">
        <v>221</v>
      </c>
      <c r="E11561" t="s">
        <v>1021</v>
      </c>
      <c r="F11561">
        <v>0</v>
      </c>
      <c r="G11561">
        <v>0</v>
      </c>
      <c r="H11561">
        <v>0</v>
      </c>
      <c r="I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V11561">
        <v>27</v>
      </c>
      <c r="W11561" t="s">
        <v>1262</v>
      </c>
      <c r="X11561">
        <v>39</v>
      </c>
      <c r="Y11561" t="s">
        <v>30</v>
      </c>
      <c r="Z11561">
        <f t="shared" si="180"/>
        <v>0</v>
      </c>
    </row>
    <row r="11562" spans="1:26" hidden="1" x14ac:dyDescent="0.3">
      <c r="A11562" t="s">
        <v>856</v>
      </c>
      <c r="B11562" s="2">
        <v>45562</v>
      </c>
      <c r="C11562" t="s">
        <v>32</v>
      </c>
      <c r="D11562" t="s">
        <v>850</v>
      </c>
      <c r="E11562" t="s">
        <v>857</v>
      </c>
      <c r="F11562">
        <v>900</v>
      </c>
      <c r="G11562">
        <v>16</v>
      </c>
      <c r="H11562">
        <v>1</v>
      </c>
      <c r="I11562">
        <v>15</v>
      </c>
      <c r="J11562">
        <v>0</v>
      </c>
      <c r="K11562">
        <v>0</v>
      </c>
      <c r="L11562">
        <v>180</v>
      </c>
      <c r="M11562">
        <v>16</v>
      </c>
      <c r="N11562">
        <v>1</v>
      </c>
      <c r="O11562">
        <v>15</v>
      </c>
      <c r="P11562">
        <v>6.25</v>
      </c>
      <c r="Q11562">
        <v>82</v>
      </c>
      <c r="R11562">
        <v>98</v>
      </c>
      <c r="S11562">
        <v>8.1666666666666661</v>
      </c>
      <c r="T11562">
        <v>6.833333333333333</v>
      </c>
      <c r="U11562">
        <v>42.708333333333329</v>
      </c>
      <c r="V11562">
        <v>27</v>
      </c>
      <c r="W11562" t="s">
        <v>1262</v>
      </c>
      <c r="X11562">
        <v>39</v>
      </c>
      <c r="Y11562" t="s">
        <v>30</v>
      </c>
      <c r="Z11562">
        <f t="shared" si="180"/>
        <v>0</v>
      </c>
    </row>
    <row r="11563" spans="1:26" hidden="1" x14ac:dyDescent="0.3">
      <c r="A11563" t="s">
        <v>1018</v>
      </c>
      <c r="B11563" s="2">
        <v>45562</v>
      </c>
      <c r="C11563" t="s">
        <v>182</v>
      </c>
      <c r="D11563" t="s">
        <v>221</v>
      </c>
      <c r="E11563" t="s">
        <v>1019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>
        <v>8</v>
      </c>
      <c r="N11563">
        <v>0</v>
      </c>
      <c r="O11563">
        <v>8</v>
      </c>
      <c r="P11563">
        <v>0</v>
      </c>
      <c r="Q11563">
        <v>46</v>
      </c>
      <c r="R11563">
        <v>50</v>
      </c>
      <c r="S11563">
        <v>4.166666666666667</v>
      </c>
      <c r="T11563">
        <v>3.833333333333333</v>
      </c>
      <c r="U11563">
        <v>47.916666666666671</v>
      </c>
      <c r="V11563">
        <v>27</v>
      </c>
      <c r="W11563" t="s">
        <v>1262</v>
      </c>
      <c r="X11563">
        <v>39</v>
      </c>
      <c r="Y11563" t="s">
        <v>30</v>
      </c>
      <c r="Z11563">
        <f t="shared" si="180"/>
        <v>0</v>
      </c>
    </row>
    <row r="11564" spans="1:26" hidden="1" x14ac:dyDescent="0.3">
      <c r="A11564" t="s">
        <v>415</v>
      </c>
      <c r="B11564" s="2">
        <v>45562</v>
      </c>
      <c r="C11564" t="s">
        <v>26</v>
      </c>
      <c r="D11564" t="s">
        <v>409</v>
      </c>
      <c r="E11564" t="s">
        <v>416</v>
      </c>
      <c r="F11564">
        <v>735</v>
      </c>
      <c r="G11564">
        <v>16</v>
      </c>
      <c r="H11564">
        <v>3.75</v>
      </c>
      <c r="I11564">
        <v>12.25</v>
      </c>
      <c r="J11564">
        <v>0</v>
      </c>
      <c r="K11564">
        <v>0</v>
      </c>
      <c r="L11564">
        <v>147</v>
      </c>
      <c r="M11564">
        <v>16</v>
      </c>
      <c r="N11564">
        <v>3.75</v>
      </c>
      <c r="O11564">
        <v>12.25</v>
      </c>
      <c r="P11564">
        <v>23.4375</v>
      </c>
      <c r="Q11564">
        <v>133</v>
      </c>
      <c r="R11564">
        <v>14</v>
      </c>
      <c r="S11564">
        <v>1.166666666666667</v>
      </c>
      <c r="T11564">
        <v>11.08333333333333</v>
      </c>
      <c r="U11564">
        <v>69.270833333333343</v>
      </c>
      <c r="V11564">
        <v>27</v>
      </c>
      <c r="W11564" t="s">
        <v>1262</v>
      </c>
      <c r="X11564">
        <v>39</v>
      </c>
      <c r="Y11564" t="s">
        <v>30</v>
      </c>
      <c r="Z11564">
        <f t="shared" si="180"/>
        <v>2.6645352591003757E-15</v>
      </c>
    </row>
    <row r="11565" spans="1:26" hidden="1" x14ac:dyDescent="0.3">
      <c r="A11565" t="s">
        <v>1034</v>
      </c>
      <c r="B11565" s="2">
        <v>45562</v>
      </c>
      <c r="C11565" t="s">
        <v>182</v>
      </c>
      <c r="D11565" t="s">
        <v>940</v>
      </c>
      <c r="E11565" t="s">
        <v>1035</v>
      </c>
      <c r="F11565">
        <v>450</v>
      </c>
      <c r="G11565">
        <v>8</v>
      </c>
      <c r="H11565">
        <v>0.5</v>
      </c>
      <c r="I11565">
        <v>7.5</v>
      </c>
      <c r="J11565">
        <v>0</v>
      </c>
      <c r="K11565">
        <v>0</v>
      </c>
      <c r="L11565">
        <v>90</v>
      </c>
      <c r="M11565">
        <v>8</v>
      </c>
      <c r="N11565">
        <v>0.5</v>
      </c>
      <c r="O11565">
        <v>7.5</v>
      </c>
      <c r="P11565">
        <v>6.25</v>
      </c>
      <c r="Q11565">
        <v>81</v>
      </c>
      <c r="R11565">
        <v>9</v>
      </c>
      <c r="S11565">
        <v>0.75</v>
      </c>
      <c r="T11565">
        <v>6.75</v>
      </c>
      <c r="U11565">
        <v>84.375</v>
      </c>
      <c r="V11565">
        <v>27</v>
      </c>
      <c r="W11565" t="s">
        <v>1262</v>
      </c>
      <c r="X11565">
        <v>39</v>
      </c>
      <c r="Y11565" t="s">
        <v>30</v>
      </c>
      <c r="Z11565">
        <f t="shared" si="180"/>
        <v>0</v>
      </c>
    </row>
    <row r="11566" spans="1:26" hidden="1" x14ac:dyDescent="0.3">
      <c r="A11566" t="s">
        <v>417</v>
      </c>
      <c r="B11566" s="2">
        <v>45562</v>
      </c>
      <c r="C11566" t="s">
        <v>26</v>
      </c>
      <c r="D11566" t="s">
        <v>409</v>
      </c>
      <c r="E11566" t="s">
        <v>418</v>
      </c>
      <c r="F11566">
        <v>1500</v>
      </c>
      <c r="G11566">
        <v>27</v>
      </c>
      <c r="H11566">
        <v>2</v>
      </c>
      <c r="I11566">
        <v>25</v>
      </c>
      <c r="J11566">
        <v>0</v>
      </c>
      <c r="K11566">
        <v>0</v>
      </c>
      <c r="L11566">
        <v>300</v>
      </c>
      <c r="M11566">
        <v>27</v>
      </c>
      <c r="N11566">
        <v>2</v>
      </c>
      <c r="O11566">
        <v>25</v>
      </c>
      <c r="P11566">
        <v>7.4074074074074074</v>
      </c>
      <c r="Q11566">
        <v>84</v>
      </c>
      <c r="R11566">
        <v>216</v>
      </c>
      <c r="S11566">
        <v>18</v>
      </c>
      <c r="T11566">
        <v>7</v>
      </c>
      <c r="U11566">
        <v>25.92592592592592</v>
      </c>
      <c r="V11566">
        <v>27</v>
      </c>
      <c r="W11566" t="s">
        <v>1262</v>
      </c>
      <c r="X11566">
        <v>39</v>
      </c>
      <c r="Y11566" t="s">
        <v>30</v>
      </c>
      <c r="Z11566">
        <f t="shared" si="180"/>
        <v>0</v>
      </c>
    </row>
    <row r="11567" spans="1:26" hidden="1" x14ac:dyDescent="0.3">
      <c r="A11567" t="s">
        <v>1016</v>
      </c>
      <c r="B11567" s="2">
        <v>45562</v>
      </c>
      <c r="C11567" t="s">
        <v>182</v>
      </c>
      <c r="D11567" t="s">
        <v>221</v>
      </c>
      <c r="E11567" t="s">
        <v>1017</v>
      </c>
      <c r="F11567">
        <v>480</v>
      </c>
      <c r="G11567">
        <v>8</v>
      </c>
      <c r="H11567">
        <v>0</v>
      </c>
      <c r="I11567">
        <v>8</v>
      </c>
      <c r="J11567">
        <v>0</v>
      </c>
      <c r="K11567">
        <v>0</v>
      </c>
      <c r="L11567">
        <v>96</v>
      </c>
      <c r="M11567">
        <v>8</v>
      </c>
      <c r="N11567">
        <v>0</v>
      </c>
      <c r="O11567">
        <v>8</v>
      </c>
      <c r="P11567">
        <v>0</v>
      </c>
      <c r="Q11567">
        <v>90</v>
      </c>
      <c r="R11567">
        <v>6</v>
      </c>
      <c r="S11567">
        <v>0.5</v>
      </c>
      <c r="T11567">
        <v>7.5</v>
      </c>
      <c r="U11567">
        <v>93.75</v>
      </c>
      <c r="V11567">
        <v>27</v>
      </c>
      <c r="W11567" t="s">
        <v>1262</v>
      </c>
      <c r="X11567">
        <v>39</v>
      </c>
      <c r="Y11567" t="s">
        <v>30</v>
      </c>
      <c r="Z11567">
        <f t="shared" si="180"/>
        <v>0</v>
      </c>
    </row>
    <row r="11568" spans="1:26" hidden="1" x14ac:dyDescent="0.3">
      <c r="A11568" t="s">
        <v>854</v>
      </c>
      <c r="B11568" s="2">
        <v>45562</v>
      </c>
      <c r="C11568" t="s">
        <v>32</v>
      </c>
      <c r="D11568" t="s">
        <v>850</v>
      </c>
      <c r="E11568" t="s">
        <v>855</v>
      </c>
      <c r="F11568">
        <v>1020</v>
      </c>
      <c r="G11568">
        <v>17</v>
      </c>
      <c r="H11568">
        <v>0</v>
      </c>
      <c r="I11568">
        <v>17</v>
      </c>
      <c r="J11568">
        <v>0</v>
      </c>
      <c r="K11568">
        <v>0</v>
      </c>
      <c r="L11568">
        <v>204</v>
      </c>
      <c r="M11568">
        <v>17</v>
      </c>
      <c r="N11568">
        <v>0</v>
      </c>
      <c r="O11568">
        <v>17</v>
      </c>
      <c r="P11568">
        <v>0</v>
      </c>
      <c r="Q11568">
        <v>60</v>
      </c>
      <c r="R11568">
        <v>144</v>
      </c>
      <c r="S11568">
        <v>12</v>
      </c>
      <c r="T11568">
        <v>5</v>
      </c>
      <c r="U11568">
        <v>29.411764705882359</v>
      </c>
      <c r="V11568">
        <v>27</v>
      </c>
      <c r="W11568" t="s">
        <v>1262</v>
      </c>
      <c r="X11568">
        <v>39</v>
      </c>
      <c r="Y11568" t="s">
        <v>30</v>
      </c>
      <c r="Z11568">
        <f t="shared" si="180"/>
        <v>0</v>
      </c>
    </row>
    <row r="11569" spans="1:26" hidden="1" x14ac:dyDescent="0.3">
      <c r="A11569" t="s">
        <v>1062</v>
      </c>
      <c r="B11569" s="2">
        <v>45562</v>
      </c>
      <c r="C11569" t="s">
        <v>32</v>
      </c>
      <c r="D11569" t="s">
        <v>33</v>
      </c>
      <c r="E11569" t="s">
        <v>1063</v>
      </c>
      <c r="F11569">
        <v>480</v>
      </c>
      <c r="G11569">
        <v>21</v>
      </c>
      <c r="H11569">
        <v>13</v>
      </c>
      <c r="I11569">
        <v>8</v>
      </c>
      <c r="J11569">
        <v>4</v>
      </c>
      <c r="K11569">
        <v>0.33333333333333331</v>
      </c>
      <c r="L11569">
        <v>96</v>
      </c>
      <c r="M11569">
        <v>21</v>
      </c>
      <c r="N11569">
        <v>12.66666666666667</v>
      </c>
      <c r="O11569">
        <v>8.3333333333333339</v>
      </c>
      <c r="P11569">
        <v>60.317460317460323</v>
      </c>
      <c r="Q11569">
        <v>78</v>
      </c>
      <c r="R11569">
        <v>18</v>
      </c>
      <c r="S11569">
        <v>1.5</v>
      </c>
      <c r="T11569">
        <v>6.5</v>
      </c>
      <c r="U11569">
        <v>30.952380952380949</v>
      </c>
      <c r="V11569">
        <v>27</v>
      </c>
      <c r="W11569" t="s">
        <v>1262</v>
      </c>
      <c r="X11569">
        <v>39</v>
      </c>
      <c r="Y11569" t="s">
        <v>30</v>
      </c>
      <c r="Z11569">
        <f t="shared" si="180"/>
        <v>0.33333333333333037</v>
      </c>
    </row>
    <row r="11570" spans="1:26" hidden="1" x14ac:dyDescent="0.3">
      <c r="A11570" t="s">
        <v>935</v>
      </c>
      <c r="B11570" s="2">
        <v>45562</v>
      </c>
      <c r="C11570" t="s">
        <v>32</v>
      </c>
      <c r="D11570" t="s">
        <v>33</v>
      </c>
      <c r="E11570" t="s">
        <v>936</v>
      </c>
      <c r="F11570">
        <v>780</v>
      </c>
      <c r="G11570">
        <v>13</v>
      </c>
      <c r="H11570">
        <v>0</v>
      </c>
      <c r="I11570">
        <v>13</v>
      </c>
      <c r="J11570">
        <v>0</v>
      </c>
      <c r="K11570">
        <v>0</v>
      </c>
      <c r="L11570">
        <v>156</v>
      </c>
      <c r="M11570">
        <v>13</v>
      </c>
      <c r="N11570">
        <v>0</v>
      </c>
      <c r="O11570">
        <v>13</v>
      </c>
      <c r="P11570">
        <v>0</v>
      </c>
      <c r="Q11570">
        <v>102</v>
      </c>
      <c r="R11570">
        <v>54</v>
      </c>
      <c r="S11570">
        <v>4.5</v>
      </c>
      <c r="T11570">
        <v>8.5</v>
      </c>
      <c r="U11570">
        <v>65.384615384615387</v>
      </c>
      <c r="V11570">
        <v>27</v>
      </c>
      <c r="W11570" t="s">
        <v>1262</v>
      </c>
      <c r="X11570">
        <v>39</v>
      </c>
      <c r="Y11570" t="s">
        <v>30</v>
      </c>
      <c r="Z11570">
        <f t="shared" si="180"/>
        <v>0</v>
      </c>
    </row>
    <row r="11571" spans="1:26" hidden="1" x14ac:dyDescent="0.3">
      <c r="A11571" t="s">
        <v>1036</v>
      </c>
      <c r="B11571" s="2">
        <v>45562</v>
      </c>
      <c r="C11571" t="s">
        <v>182</v>
      </c>
      <c r="D11571" t="s">
        <v>940</v>
      </c>
      <c r="E11571" t="s">
        <v>1037</v>
      </c>
      <c r="F11571">
        <v>480</v>
      </c>
      <c r="G11571">
        <v>8</v>
      </c>
      <c r="H11571">
        <v>0</v>
      </c>
      <c r="I11571">
        <v>8</v>
      </c>
      <c r="J11571">
        <v>0</v>
      </c>
      <c r="K11571">
        <v>0</v>
      </c>
      <c r="L11571">
        <v>96</v>
      </c>
      <c r="M11571">
        <v>8</v>
      </c>
      <c r="N11571">
        <v>0</v>
      </c>
      <c r="O11571">
        <v>8</v>
      </c>
      <c r="P11571">
        <v>0</v>
      </c>
      <c r="Q11571">
        <v>63</v>
      </c>
      <c r="R11571">
        <v>33</v>
      </c>
      <c r="S11571">
        <v>2.75</v>
      </c>
      <c r="T11571">
        <v>5.25</v>
      </c>
      <c r="U11571">
        <v>65.625</v>
      </c>
      <c r="V11571">
        <v>27</v>
      </c>
      <c r="W11571" t="s">
        <v>1262</v>
      </c>
      <c r="X11571">
        <v>39</v>
      </c>
      <c r="Y11571" t="s">
        <v>30</v>
      </c>
      <c r="Z11571">
        <f t="shared" si="180"/>
        <v>0</v>
      </c>
    </row>
    <row r="11572" spans="1:26" hidden="1" x14ac:dyDescent="0.3">
      <c r="A11572" t="s">
        <v>419</v>
      </c>
      <c r="B11572" s="2">
        <v>45562</v>
      </c>
      <c r="C11572" t="s">
        <v>26</v>
      </c>
      <c r="D11572" t="s">
        <v>409</v>
      </c>
      <c r="E11572" t="s">
        <v>420</v>
      </c>
      <c r="F11572">
        <v>1335</v>
      </c>
      <c r="G11572">
        <v>24</v>
      </c>
      <c r="H11572">
        <v>1.75</v>
      </c>
      <c r="I11572">
        <v>22.25</v>
      </c>
      <c r="J11572">
        <v>0</v>
      </c>
      <c r="K11572">
        <v>0</v>
      </c>
      <c r="L11572">
        <v>267</v>
      </c>
      <c r="M11572">
        <v>24</v>
      </c>
      <c r="N11572">
        <v>1.75</v>
      </c>
      <c r="O11572">
        <v>22.25</v>
      </c>
      <c r="P11572">
        <v>7.291666666666667</v>
      </c>
      <c r="Q11572">
        <v>111</v>
      </c>
      <c r="R11572">
        <v>156</v>
      </c>
      <c r="S11572">
        <v>13</v>
      </c>
      <c r="T11572">
        <v>9.25</v>
      </c>
      <c r="U11572">
        <v>38.541666666666671</v>
      </c>
      <c r="V11572">
        <v>27</v>
      </c>
      <c r="W11572" t="s">
        <v>1262</v>
      </c>
      <c r="X11572">
        <v>39</v>
      </c>
      <c r="Y11572" t="s">
        <v>30</v>
      </c>
      <c r="Z11572">
        <f t="shared" si="180"/>
        <v>0</v>
      </c>
    </row>
    <row r="11573" spans="1:26" hidden="1" x14ac:dyDescent="0.3">
      <c r="A11573" t="s">
        <v>1014</v>
      </c>
      <c r="B11573" s="2">
        <v>45562</v>
      </c>
      <c r="C11573" t="s">
        <v>182</v>
      </c>
      <c r="D11573" t="s">
        <v>221</v>
      </c>
      <c r="E11573" t="s">
        <v>1015</v>
      </c>
      <c r="F11573">
        <v>0</v>
      </c>
      <c r="G11573">
        <v>0</v>
      </c>
      <c r="H11573">
        <v>0</v>
      </c>
      <c r="I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V11573">
        <v>27</v>
      </c>
      <c r="W11573" t="s">
        <v>1262</v>
      </c>
      <c r="X11573">
        <v>39</v>
      </c>
      <c r="Y11573" t="s">
        <v>30</v>
      </c>
      <c r="Z11573">
        <f t="shared" si="180"/>
        <v>0</v>
      </c>
    </row>
    <row r="11574" spans="1:26" hidden="1" x14ac:dyDescent="0.3">
      <c r="A11574" t="s">
        <v>794</v>
      </c>
      <c r="B11574" s="2">
        <v>45562</v>
      </c>
      <c r="C11574" t="s">
        <v>32</v>
      </c>
      <c r="D11574" t="s">
        <v>775</v>
      </c>
      <c r="E11574" t="s">
        <v>795</v>
      </c>
      <c r="F11574">
        <v>1320</v>
      </c>
      <c r="G11574">
        <v>30</v>
      </c>
      <c r="H11574">
        <v>8</v>
      </c>
      <c r="I11574">
        <v>22</v>
      </c>
      <c r="J11574">
        <v>48</v>
      </c>
      <c r="K11574">
        <v>4</v>
      </c>
      <c r="L11574">
        <v>264</v>
      </c>
      <c r="M11574">
        <v>30</v>
      </c>
      <c r="N11574">
        <v>4</v>
      </c>
      <c r="O11574">
        <v>26</v>
      </c>
      <c r="P11574">
        <v>13.33333333333333</v>
      </c>
      <c r="Q11574">
        <v>250</v>
      </c>
      <c r="R11574">
        <v>14</v>
      </c>
      <c r="S11574">
        <v>1.166666666666667</v>
      </c>
      <c r="T11574">
        <v>20.833333333333329</v>
      </c>
      <c r="U11574">
        <v>69.444444444444443</v>
      </c>
      <c r="V11574">
        <v>27</v>
      </c>
      <c r="W11574" t="s">
        <v>1262</v>
      </c>
      <c r="X11574">
        <v>39</v>
      </c>
      <c r="Y11574" t="s">
        <v>30</v>
      </c>
      <c r="Z11574">
        <f t="shared" si="180"/>
        <v>4.0000000000000044</v>
      </c>
    </row>
    <row r="11575" spans="1:26" hidden="1" x14ac:dyDescent="0.3">
      <c r="A11575" t="s">
        <v>1038</v>
      </c>
      <c r="B11575" s="2">
        <v>45562</v>
      </c>
      <c r="C11575" t="s">
        <v>182</v>
      </c>
      <c r="D11575" t="s">
        <v>940</v>
      </c>
      <c r="E11575" t="s">
        <v>1039</v>
      </c>
      <c r="F11575">
        <v>480</v>
      </c>
      <c r="G11575">
        <v>8</v>
      </c>
      <c r="H11575">
        <v>0</v>
      </c>
      <c r="I11575">
        <v>8</v>
      </c>
      <c r="J11575">
        <v>0</v>
      </c>
      <c r="K11575">
        <v>0</v>
      </c>
      <c r="L11575">
        <v>96</v>
      </c>
      <c r="M11575">
        <v>8</v>
      </c>
      <c r="N11575">
        <v>0</v>
      </c>
      <c r="O11575">
        <v>8</v>
      </c>
      <c r="P11575">
        <v>0</v>
      </c>
      <c r="Q11575">
        <v>18</v>
      </c>
      <c r="R11575">
        <v>78</v>
      </c>
      <c r="S11575">
        <v>6.5</v>
      </c>
      <c r="T11575">
        <v>1.5</v>
      </c>
      <c r="U11575">
        <v>18.75</v>
      </c>
      <c r="V11575">
        <v>27</v>
      </c>
      <c r="W11575" t="s">
        <v>1262</v>
      </c>
      <c r="X11575">
        <v>39</v>
      </c>
      <c r="Y11575" t="s">
        <v>30</v>
      </c>
      <c r="Z11575">
        <f t="shared" si="180"/>
        <v>0</v>
      </c>
    </row>
    <row r="11576" spans="1:26" hidden="1" x14ac:dyDescent="0.3">
      <c r="A11576" t="s">
        <v>852</v>
      </c>
      <c r="B11576" s="2">
        <v>45562</v>
      </c>
      <c r="C11576" t="s">
        <v>32</v>
      </c>
      <c r="D11576" t="s">
        <v>850</v>
      </c>
      <c r="E11576" t="s">
        <v>853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>
        <v>16</v>
      </c>
      <c r="N11576">
        <v>0</v>
      </c>
      <c r="O11576">
        <v>16</v>
      </c>
      <c r="P11576">
        <v>0</v>
      </c>
      <c r="Q11576">
        <v>94</v>
      </c>
      <c r="R11576">
        <v>98</v>
      </c>
      <c r="S11576">
        <v>8.1666666666666661</v>
      </c>
      <c r="T11576">
        <v>7.833333333333333</v>
      </c>
      <c r="U11576">
        <v>48.958333333333329</v>
      </c>
      <c r="V11576">
        <v>27</v>
      </c>
      <c r="W11576" t="s">
        <v>1262</v>
      </c>
      <c r="X11576">
        <v>39</v>
      </c>
      <c r="Y11576" t="s">
        <v>30</v>
      </c>
      <c r="Z11576">
        <f t="shared" si="180"/>
        <v>0</v>
      </c>
    </row>
    <row r="11577" spans="1:26" hidden="1" x14ac:dyDescent="0.3">
      <c r="A11577" t="s">
        <v>423</v>
      </c>
      <c r="B11577" s="2">
        <v>45562</v>
      </c>
      <c r="C11577" t="s">
        <v>26</v>
      </c>
      <c r="D11577" t="s">
        <v>409</v>
      </c>
      <c r="E11577" t="s">
        <v>424</v>
      </c>
      <c r="F11577">
        <v>960</v>
      </c>
      <c r="G11577">
        <v>16</v>
      </c>
      <c r="H11577">
        <v>0</v>
      </c>
      <c r="I11577">
        <v>16</v>
      </c>
      <c r="J11577">
        <v>0</v>
      </c>
      <c r="K11577">
        <v>0</v>
      </c>
      <c r="L11577">
        <v>192</v>
      </c>
      <c r="M11577">
        <v>16</v>
      </c>
      <c r="N11577">
        <v>0</v>
      </c>
      <c r="O11577">
        <v>16</v>
      </c>
      <c r="P11577">
        <v>0</v>
      </c>
      <c r="Q11577">
        <v>66</v>
      </c>
      <c r="R11577">
        <v>126</v>
      </c>
      <c r="S11577">
        <v>10.5</v>
      </c>
      <c r="T11577">
        <v>5.5</v>
      </c>
      <c r="U11577">
        <v>34.375</v>
      </c>
      <c r="V11577">
        <v>27</v>
      </c>
      <c r="W11577" t="s">
        <v>1262</v>
      </c>
      <c r="X11577">
        <v>39</v>
      </c>
      <c r="Y11577" t="s">
        <v>30</v>
      </c>
      <c r="Z11577">
        <f t="shared" si="180"/>
        <v>0</v>
      </c>
    </row>
    <row r="11578" spans="1:26" hidden="1" x14ac:dyDescent="0.3">
      <c r="A11578" t="s">
        <v>1026</v>
      </c>
      <c r="B11578" s="2">
        <v>45562</v>
      </c>
      <c r="C11578" t="s">
        <v>182</v>
      </c>
      <c r="D11578" t="s">
        <v>221</v>
      </c>
      <c r="E11578" t="s">
        <v>1027</v>
      </c>
      <c r="F11578">
        <v>240</v>
      </c>
      <c r="G11578">
        <v>4</v>
      </c>
      <c r="H11578">
        <v>0</v>
      </c>
      <c r="I11578">
        <v>4</v>
      </c>
      <c r="J11578">
        <v>0</v>
      </c>
      <c r="K11578">
        <v>0</v>
      </c>
      <c r="L11578">
        <v>48</v>
      </c>
      <c r="M11578">
        <v>4</v>
      </c>
      <c r="N11578">
        <v>0</v>
      </c>
      <c r="O11578">
        <v>4</v>
      </c>
      <c r="P11578">
        <v>0</v>
      </c>
      <c r="Q11578">
        <v>30</v>
      </c>
      <c r="R11578">
        <v>18</v>
      </c>
      <c r="S11578">
        <v>1.5</v>
      </c>
      <c r="T11578">
        <v>2.5</v>
      </c>
      <c r="U11578">
        <v>62.5</v>
      </c>
      <c r="V11578">
        <v>27</v>
      </c>
      <c r="W11578" t="s">
        <v>1262</v>
      </c>
      <c r="X11578">
        <v>39</v>
      </c>
      <c r="Y11578" t="s">
        <v>30</v>
      </c>
      <c r="Z11578">
        <f t="shared" si="180"/>
        <v>0</v>
      </c>
    </row>
    <row r="11579" spans="1:26" hidden="1" x14ac:dyDescent="0.3">
      <c r="A11579" t="s">
        <v>438</v>
      </c>
      <c r="B11579" s="2">
        <v>45562</v>
      </c>
      <c r="C11579" t="s">
        <v>26</v>
      </c>
      <c r="D11579" t="s">
        <v>409</v>
      </c>
      <c r="E11579" t="s">
        <v>439</v>
      </c>
      <c r="F11579">
        <v>750</v>
      </c>
      <c r="G11579">
        <v>12.5</v>
      </c>
      <c r="H11579">
        <v>0</v>
      </c>
      <c r="I11579">
        <v>12.5</v>
      </c>
      <c r="J11579">
        <v>0</v>
      </c>
      <c r="K11579">
        <v>0</v>
      </c>
      <c r="L11579">
        <v>150</v>
      </c>
      <c r="M11579">
        <v>12.5</v>
      </c>
      <c r="N11579">
        <v>0</v>
      </c>
      <c r="O11579">
        <v>12.5</v>
      </c>
      <c r="P11579">
        <v>0</v>
      </c>
      <c r="Q11579">
        <v>144</v>
      </c>
      <c r="R11579">
        <v>6</v>
      </c>
      <c r="S11579">
        <v>0.5</v>
      </c>
      <c r="T11579">
        <v>12</v>
      </c>
      <c r="U11579">
        <v>96</v>
      </c>
      <c r="V11579">
        <v>27</v>
      </c>
      <c r="W11579" t="s">
        <v>1262</v>
      </c>
      <c r="X11579">
        <v>39</v>
      </c>
      <c r="Y11579" t="s">
        <v>30</v>
      </c>
      <c r="Z11579">
        <f t="shared" si="180"/>
        <v>0</v>
      </c>
    </row>
    <row r="11580" spans="1:26" hidden="1" x14ac:dyDescent="0.3">
      <c r="A11580" t="s">
        <v>798</v>
      </c>
      <c r="B11580" s="2">
        <v>45562</v>
      </c>
      <c r="C11580" t="s">
        <v>32</v>
      </c>
      <c r="D11580" t="s">
        <v>775</v>
      </c>
      <c r="E11580" t="s">
        <v>799</v>
      </c>
      <c r="F11580">
        <v>480</v>
      </c>
      <c r="G11580">
        <v>16</v>
      </c>
      <c r="H11580">
        <v>8</v>
      </c>
      <c r="I11580">
        <v>8</v>
      </c>
      <c r="J11580">
        <v>0</v>
      </c>
      <c r="K11580">
        <v>0</v>
      </c>
      <c r="L11580">
        <v>96</v>
      </c>
      <c r="M11580">
        <v>16</v>
      </c>
      <c r="N11580">
        <v>8</v>
      </c>
      <c r="O11580">
        <v>8</v>
      </c>
      <c r="P11580">
        <v>50</v>
      </c>
      <c r="Q11580">
        <v>90</v>
      </c>
      <c r="R11580">
        <v>6</v>
      </c>
      <c r="S11580">
        <v>0.5</v>
      </c>
      <c r="T11580">
        <v>7.5</v>
      </c>
      <c r="U11580">
        <v>46.875</v>
      </c>
      <c r="V11580">
        <v>27</v>
      </c>
      <c r="W11580" t="s">
        <v>1262</v>
      </c>
      <c r="X11580">
        <v>39</v>
      </c>
      <c r="Y11580" t="s">
        <v>30</v>
      </c>
      <c r="Z11580">
        <f t="shared" si="180"/>
        <v>0</v>
      </c>
    </row>
    <row r="11581" spans="1:26" hidden="1" x14ac:dyDescent="0.3">
      <c r="A11581" t="s">
        <v>1040</v>
      </c>
      <c r="B11581" s="2">
        <v>45562</v>
      </c>
      <c r="C11581" t="s">
        <v>182</v>
      </c>
      <c r="D11581" t="s">
        <v>940</v>
      </c>
      <c r="E11581" t="s">
        <v>1041</v>
      </c>
      <c r="F11581">
        <v>240</v>
      </c>
      <c r="G11581">
        <v>4</v>
      </c>
      <c r="H11581">
        <v>0</v>
      </c>
      <c r="I11581">
        <v>4</v>
      </c>
      <c r="J11581">
        <v>0</v>
      </c>
      <c r="K11581">
        <v>0</v>
      </c>
      <c r="L11581">
        <v>48</v>
      </c>
      <c r="M11581">
        <v>4</v>
      </c>
      <c r="N11581">
        <v>0</v>
      </c>
      <c r="O11581">
        <v>4</v>
      </c>
      <c r="P11581">
        <v>0</v>
      </c>
      <c r="Q11581">
        <v>6</v>
      </c>
      <c r="R11581">
        <v>42</v>
      </c>
      <c r="S11581">
        <v>3.5</v>
      </c>
      <c r="T11581">
        <v>0.5</v>
      </c>
      <c r="U11581">
        <v>12.5</v>
      </c>
      <c r="V11581">
        <v>27</v>
      </c>
      <c r="W11581" t="s">
        <v>1262</v>
      </c>
      <c r="X11581">
        <v>39</v>
      </c>
      <c r="Y11581" t="s">
        <v>30</v>
      </c>
      <c r="Z11581">
        <f t="shared" si="180"/>
        <v>0</v>
      </c>
    </row>
    <row r="11582" spans="1:26" hidden="1" x14ac:dyDescent="0.3">
      <c r="A11582" t="s">
        <v>1012</v>
      </c>
      <c r="B11582" s="2">
        <v>45562</v>
      </c>
      <c r="C11582" t="s">
        <v>182</v>
      </c>
      <c r="D11582" t="s">
        <v>998</v>
      </c>
      <c r="E11582" t="s">
        <v>1013</v>
      </c>
      <c r="F11582">
        <v>660</v>
      </c>
      <c r="G11582">
        <v>15.5</v>
      </c>
      <c r="H11582">
        <v>4.5</v>
      </c>
      <c r="I11582">
        <v>11</v>
      </c>
      <c r="J11582">
        <v>0</v>
      </c>
      <c r="K11582">
        <v>0</v>
      </c>
      <c r="L11582">
        <v>132</v>
      </c>
      <c r="M11582">
        <v>15.5</v>
      </c>
      <c r="N11582">
        <v>4.5</v>
      </c>
      <c r="O11582">
        <v>11</v>
      </c>
      <c r="P11582">
        <v>29.032258064516132</v>
      </c>
      <c r="Q11582">
        <v>90</v>
      </c>
      <c r="R11582">
        <v>42</v>
      </c>
      <c r="S11582">
        <v>3.5</v>
      </c>
      <c r="T11582">
        <v>7.5</v>
      </c>
      <c r="U11582">
        <v>48.387096774193552</v>
      </c>
      <c r="V11582">
        <v>27</v>
      </c>
      <c r="W11582" t="s">
        <v>1262</v>
      </c>
      <c r="X11582">
        <v>39</v>
      </c>
      <c r="Y11582" t="s">
        <v>30</v>
      </c>
      <c r="Z11582">
        <f t="shared" si="180"/>
        <v>0</v>
      </c>
    </row>
    <row r="11583" spans="1:26" hidden="1" x14ac:dyDescent="0.3">
      <c r="A11583" t="s">
        <v>849</v>
      </c>
      <c r="B11583" s="2">
        <v>45562</v>
      </c>
      <c r="C11583" t="s">
        <v>32</v>
      </c>
      <c r="D11583" t="s">
        <v>850</v>
      </c>
      <c r="E11583" t="s">
        <v>851</v>
      </c>
      <c r="F11583">
        <v>0</v>
      </c>
      <c r="G11583">
        <v>5</v>
      </c>
      <c r="H11583">
        <v>5</v>
      </c>
      <c r="I11583">
        <v>0</v>
      </c>
      <c r="J11583">
        <v>0</v>
      </c>
      <c r="K11583">
        <v>0</v>
      </c>
      <c r="L11583">
        <v>0</v>
      </c>
      <c r="M11583">
        <v>5</v>
      </c>
      <c r="N11583">
        <v>5</v>
      </c>
      <c r="O11583">
        <v>0</v>
      </c>
      <c r="P11583">
        <v>100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27</v>
      </c>
      <c r="W11583" t="s">
        <v>1262</v>
      </c>
      <c r="X11583">
        <v>39</v>
      </c>
      <c r="Y11583" t="s">
        <v>30</v>
      </c>
      <c r="Z11583">
        <f t="shared" si="180"/>
        <v>0</v>
      </c>
    </row>
    <row r="11584" spans="1:26" hidden="1" x14ac:dyDescent="0.3">
      <c r="A11584" t="s">
        <v>1008</v>
      </c>
      <c r="B11584" s="2">
        <v>45562</v>
      </c>
      <c r="C11584" t="s">
        <v>182</v>
      </c>
      <c r="D11584" t="s">
        <v>998</v>
      </c>
      <c r="E11584" t="s">
        <v>1009</v>
      </c>
      <c r="F11584">
        <v>270</v>
      </c>
      <c r="G11584">
        <v>12.5</v>
      </c>
      <c r="H11584">
        <v>8</v>
      </c>
      <c r="I11584">
        <v>4.5</v>
      </c>
      <c r="J11584">
        <v>0</v>
      </c>
      <c r="K11584">
        <v>0</v>
      </c>
      <c r="L11584">
        <v>54</v>
      </c>
      <c r="M11584">
        <v>12.5</v>
      </c>
      <c r="N11584">
        <v>8</v>
      </c>
      <c r="O11584">
        <v>4.5</v>
      </c>
      <c r="P11584">
        <v>64</v>
      </c>
      <c r="Q11584">
        <v>51</v>
      </c>
      <c r="R11584">
        <v>3</v>
      </c>
      <c r="S11584">
        <v>0.25</v>
      </c>
      <c r="T11584">
        <v>4.25</v>
      </c>
      <c r="U11584">
        <v>34</v>
      </c>
      <c r="V11584">
        <v>27</v>
      </c>
      <c r="W11584" t="s">
        <v>1262</v>
      </c>
      <c r="X11584">
        <v>39</v>
      </c>
      <c r="Y11584" t="s">
        <v>30</v>
      </c>
      <c r="Z11584">
        <f t="shared" si="180"/>
        <v>0</v>
      </c>
    </row>
    <row r="11585" spans="1:26" hidden="1" x14ac:dyDescent="0.3">
      <c r="A11585" t="s">
        <v>425</v>
      </c>
      <c r="B11585" s="2">
        <v>45562</v>
      </c>
      <c r="C11585" t="s">
        <v>26</v>
      </c>
      <c r="D11585" t="s">
        <v>426</v>
      </c>
      <c r="E11585" t="s">
        <v>427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>
        <v>8</v>
      </c>
      <c r="N11585">
        <v>0</v>
      </c>
      <c r="O11585">
        <v>8</v>
      </c>
      <c r="P11585">
        <v>0</v>
      </c>
      <c r="Q11585">
        <v>30</v>
      </c>
      <c r="R11585">
        <v>66</v>
      </c>
      <c r="S11585">
        <v>5.5</v>
      </c>
      <c r="T11585">
        <v>2.5</v>
      </c>
      <c r="U11585">
        <v>31.25</v>
      </c>
      <c r="V11585">
        <v>27</v>
      </c>
      <c r="W11585" t="s">
        <v>1262</v>
      </c>
      <c r="X11585">
        <v>39</v>
      </c>
      <c r="Y11585" t="s">
        <v>30</v>
      </c>
      <c r="Z11585">
        <f t="shared" si="180"/>
        <v>0</v>
      </c>
    </row>
    <row r="11586" spans="1:26" hidden="1" x14ac:dyDescent="0.3">
      <c r="A11586" t="s">
        <v>1042</v>
      </c>
      <c r="B11586" s="2">
        <v>45562</v>
      </c>
      <c r="C11586" t="s">
        <v>182</v>
      </c>
      <c r="D11586" t="s">
        <v>940</v>
      </c>
      <c r="E11586" t="s">
        <v>1043</v>
      </c>
      <c r="F11586">
        <v>900</v>
      </c>
      <c r="G11586">
        <v>16</v>
      </c>
      <c r="H11586">
        <v>1</v>
      </c>
      <c r="I11586">
        <v>15</v>
      </c>
      <c r="J11586">
        <v>0</v>
      </c>
      <c r="K11586">
        <v>0</v>
      </c>
      <c r="L11586">
        <v>180</v>
      </c>
      <c r="M11586">
        <v>16</v>
      </c>
      <c r="N11586">
        <v>1</v>
      </c>
      <c r="O11586">
        <v>15</v>
      </c>
      <c r="P11586">
        <v>6.25</v>
      </c>
      <c r="Q11586">
        <v>72</v>
      </c>
      <c r="R11586">
        <v>108</v>
      </c>
      <c r="S11586">
        <v>9</v>
      </c>
      <c r="T11586">
        <v>6</v>
      </c>
      <c r="U11586">
        <v>37.5</v>
      </c>
      <c r="V11586">
        <v>27</v>
      </c>
      <c r="W11586" t="s">
        <v>1262</v>
      </c>
      <c r="X11586">
        <v>39</v>
      </c>
      <c r="Y11586" t="s">
        <v>30</v>
      </c>
      <c r="Z11586">
        <f t="shared" si="180"/>
        <v>0</v>
      </c>
    </row>
    <row r="11587" spans="1:26" hidden="1" x14ac:dyDescent="0.3">
      <c r="A11587" t="s">
        <v>474</v>
      </c>
      <c r="B11587" s="2">
        <v>45562</v>
      </c>
      <c r="C11587" t="s">
        <v>32</v>
      </c>
      <c r="D11587" t="s">
        <v>33</v>
      </c>
      <c r="E11587" t="s">
        <v>475</v>
      </c>
      <c r="F11587">
        <v>0</v>
      </c>
      <c r="G11587">
        <v>0</v>
      </c>
      <c r="H11587">
        <v>0</v>
      </c>
      <c r="I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V11587">
        <v>27</v>
      </c>
      <c r="W11587" t="s">
        <v>1262</v>
      </c>
      <c r="X11587">
        <v>39</v>
      </c>
      <c r="Y11587" t="s">
        <v>30</v>
      </c>
      <c r="Z11587">
        <f t="shared" ref="Z11587:Z11650" si="181">M11587-N11587-T11587-S11587</f>
        <v>0</v>
      </c>
    </row>
    <row r="11588" spans="1:26" hidden="1" x14ac:dyDescent="0.3">
      <c r="A11588" t="s">
        <v>1022</v>
      </c>
      <c r="B11588" s="2">
        <v>45562</v>
      </c>
      <c r="C11588" t="s">
        <v>182</v>
      </c>
      <c r="D11588" t="s">
        <v>221</v>
      </c>
      <c r="E11588" t="s">
        <v>1023</v>
      </c>
      <c r="F11588">
        <v>270</v>
      </c>
      <c r="G11588">
        <v>4.5</v>
      </c>
      <c r="H11588">
        <v>0</v>
      </c>
      <c r="I11588">
        <v>4.5</v>
      </c>
      <c r="J11588">
        <v>0</v>
      </c>
      <c r="K11588">
        <v>0</v>
      </c>
      <c r="L11588">
        <v>54</v>
      </c>
      <c r="M11588">
        <v>4.5</v>
      </c>
      <c r="N11588">
        <v>0</v>
      </c>
      <c r="O11588">
        <v>4.5</v>
      </c>
      <c r="P11588">
        <v>0</v>
      </c>
      <c r="Q11588">
        <v>12</v>
      </c>
      <c r="R11588">
        <v>42</v>
      </c>
      <c r="S11588">
        <v>3.5</v>
      </c>
      <c r="T11588">
        <v>1</v>
      </c>
      <c r="U11588">
        <v>22.222222222222221</v>
      </c>
      <c r="V11588">
        <v>27</v>
      </c>
      <c r="W11588" t="s">
        <v>1262</v>
      </c>
      <c r="X11588">
        <v>39</v>
      </c>
      <c r="Y11588" t="s">
        <v>30</v>
      </c>
      <c r="Z11588">
        <f t="shared" si="181"/>
        <v>0</v>
      </c>
    </row>
    <row r="11589" spans="1:26" hidden="1" x14ac:dyDescent="0.3">
      <c r="A11589" t="s">
        <v>257</v>
      </c>
      <c r="B11589" s="2">
        <v>45562</v>
      </c>
      <c r="C11589" t="s">
        <v>36</v>
      </c>
      <c r="D11589" t="s">
        <v>258</v>
      </c>
      <c r="E11589" t="s">
        <v>259</v>
      </c>
      <c r="F11589">
        <v>0</v>
      </c>
      <c r="G11589">
        <v>0</v>
      </c>
      <c r="H11589">
        <v>0</v>
      </c>
      <c r="I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V11589">
        <v>27</v>
      </c>
      <c r="W11589" t="s">
        <v>1262</v>
      </c>
      <c r="X11589">
        <v>39</v>
      </c>
      <c r="Y11589" t="s">
        <v>30</v>
      </c>
      <c r="Z11589">
        <f t="shared" si="181"/>
        <v>0</v>
      </c>
    </row>
    <row r="11590" spans="1:26" hidden="1" x14ac:dyDescent="0.3">
      <c r="A11590" t="s">
        <v>456</v>
      </c>
      <c r="B11590" s="2">
        <v>45562</v>
      </c>
      <c r="C11590" t="s">
        <v>26</v>
      </c>
      <c r="D11590" t="s">
        <v>406</v>
      </c>
      <c r="E11590" t="s">
        <v>457</v>
      </c>
      <c r="F11590">
        <v>450</v>
      </c>
      <c r="G11590">
        <v>8</v>
      </c>
      <c r="H11590">
        <v>0.5</v>
      </c>
      <c r="I11590">
        <v>7.5</v>
      </c>
      <c r="J11590">
        <v>0</v>
      </c>
      <c r="K11590">
        <v>0</v>
      </c>
      <c r="L11590">
        <v>90</v>
      </c>
      <c r="M11590">
        <v>8</v>
      </c>
      <c r="N11590">
        <v>0.5</v>
      </c>
      <c r="O11590">
        <v>7.5</v>
      </c>
      <c r="P11590">
        <v>6.25</v>
      </c>
      <c r="Q11590">
        <v>82</v>
      </c>
      <c r="R11590">
        <v>8</v>
      </c>
      <c r="S11590">
        <v>0.66666666666666663</v>
      </c>
      <c r="T11590">
        <v>6.833333333333333</v>
      </c>
      <c r="U11590">
        <v>85.416666666666657</v>
      </c>
      <c r="V11590">
        <v>27</v>
      </c>
      <c r="W11590" t="s">
        <v>1262</v>
      </c>
      <c r="X11590">
        <v>39</v>
      </c>
      <c r="Y11590" t="s">
        <v>30</v>
      </c>
      <c r="Z11590">
        <f t="shared" si="181"/>
        <v>0</v>
      </c>
    </row>
    <row r="11591" spans="1:26" hidden="1" x14ac:dyDescent="0.3">
      <c r="A11591" t="s">
        <v>454</v>
      </c>
      <c r="B11591" s="2">
        <v>45562</v>
      </c>
      <c r="C11591" t="s">
        <v>26</v>
      </c>
      <c r="D11591" t="s">
        <v>406</v>
      </c>
      <c r="E11591" t="s">
        <v>455</v>
      </c>
      <c r="F11591">
        <v>270</v>
      </c>
      <c r="G11591">
        <v>4.5</v>
      </c>
      <c r="H11591">
        <v>0</v>
      </c>
      <c r="I11591">
        <v>4.5</v>
      </c>
      <c r="J11591">
        <v>0</v>
      </c>
      <c r="K11591">
        <v>0</v>
      </c>
      <c r="L11591">
        <v>54</v>
      </c>
      <c r="M11591">
        <v>4.5</v>
      </c>
      <c r="N11591">
        <v>0</v>
      </c>
      <c r="O11591">
        <v>4.5</v>
      </c>
      <c r="P11591">
        <v>0</v>
      </c>
      <c r="Q11591">
        <v>46</v>
      </c>
      <c r="R11591">
        <v>8</v>
      </c>
      <c r="S11591">
        <v>0.66666666666666663</v>
      </c>
      <c r="T11591">
        <v>3.833333333333333</v>
      </c>
      <c r="U11591">
        <v>85.18518518518519</v>
      </c>
      <c r="V11591">
        <v>27</v>
      </c>
      <c r="W11591" t="s">
        <v>1262</v>
      </c>
      <c r="X11591">
        <v>39</v>
      </c>
      <c r="Y11591" t="s">
        <v>30</v>
      </c>
      <c r="Z11591">
        <f t="shared" si="181"/>
        <v>0</v>
      </c>
    </row>
    <row r="11592" spans="1:26" hidden="1" x14ac:dyDescent="0.3">
      <c r="A11592" t="s">
        <v>322</v>
      </c>
      <c r="B11592" s="2">
        <v>45562</v>
      </c>
      <c r="C11592" t="s">
        <v>36</v>
      </c>
      <c r="D11592" t="s">
        <v>258</v>
      </c>
      <c r="E11592" t="s">
        <v>323</v>
      </c>
      <c r="F11592">
        <v>1170</v>
      </c>
      <c r="G11592">
        <v>24</v>
      </c>
      <c r="H11592">
        <v>4.5</v>
      </c>
      <c r="I11592">
        <v>19.5</v>
      </c>
      <c r="J11592">
        <v>0</v>
      </c>
      <c r="K11592">
        <v>0</v>
      </c>
      <c r="L11592">
        <v>234</v>
      </c>
      <c r="M11592">
        <v>24</v>
      </c>
      <c r="N11592">
        <v>4.5</v>
      </c>
      <c r="O11592">
        <v>19.5</v>
      </c>
      <c r="P11592">
        <v>18.75</v>
      </c>
      <c r="Q11592">
        <v>42</v>
      </c>
      <c r="R11592">
        <v>192</v>
      </c>
      <c r="S11592">
        <v>16</v>
      </c>
      <c r="T11592">
        <v>3.5</v>
      </c>
      <c r="U11592">
        <v>14.58333333333333</v>
      </c>
      <c r="V11592">
        <v>27</v>
      </c>
      <c r="W11592" t="s">
        <v>1262</v>
      </c>
      <c r="X11592">
        <v>39</v>
      </c>
      <c r="Y11592" t="s">
        <v>30</v>
      </c>
      <c r="Z11592">
        <f t="shared" si="181"/>
        <v>0</v>
      </c>
    </row>
    <row r="11593" spans="1:26" hidden="1" x14ac:dyDescent="0.3">
      <c r="A11593" t="s">
        <v>684</v>
      </c>
      <c r="B11593" s="2">
        <v>45562</v>
      </c>
      <c r="C11593" t="s">
        <v>32</v>
      </c>
      <c r="D11593" t="s">
        <v>648</v>
      </c>
      <c r="E11593" t="s">
        <v>685</v>
      </c>
      <c r="F11593">
        <v>240</v>
      </c>
      <c r="G11593">
        <v>4</v>
      </c>
      <c r="H11593">
        <v>0</v>
      </c>
      <c r="I11593">
        <v>4</v>
      </c>
      <c r="J11593">
        <v>0</v>
      </c>
      <c r="K11593">
        <v>0</v>
      </c>
      <c r="L11593">
        <v>48</v>
      </c>
      <c r="M11593">
        <v>4</v>
      </c>
      <c r="N11593">
        <v>0</v>
      </c>
      <c r="O11593">
        <v>4</v>
      </c>
      <c r="P11593">
        <v>0</v>
      </c>
      <c r="Q11593">
        <v>48</v>
      </c>
      <c r="R11593">
        <v>0</v>
      </c>
      <c r="S11593">
        <v>0</v>
      </c>
      <c r="T11593">
        <v>4</v>
      </c>
      <c r="U11593">
        <v>100</v>
      </c>
      <c r="V11593">
        <v>27</v>
      </c>
      <c r="W11593" t="s">
        <v>1262</v>
      </c>
      <c r="X11593">
        <v>39</v>
      </c>
      <c r="Y11593" t="s">
        <v>30</v>
      </c>
      <c r="Z11593">
        <f t="shared" si="181"/>
        <v>0</v>
      </c>
    </row>
    <row r="11594" spans="1:26" hidden="1" x14ac:dyDescent="0.3">
      <c r="A11594" t="s">
        <v>308</v>
      </c>
      <c r="B11594" s="2">
        <v>45562</v>
      </c>
      <c r="C11594" t="s">
        <v>36</v>
      </c>
      <c r="D11594" t="s">
        <v>258</v>
      </c>
      <c r="E11594" t="s">
        <v>309</v>
      </c>
      <c r="F11594">
        <v>0</v>
      </c>
      <c r="G11594">
        <v>0</v>
      </c>
      <c r="H11594">
        <v>0</v>
      </c>
      <c r="I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V11594">
        <v>27</v>
      </c>
      <c r="W11594" t="s">
        <v>1262</v>
      </c>
      <c r="X11594">
        <v>39</v>
      </c>
      <c r="Y11594" t="s">
        <v>30</v>
      </c>
      <c r="Z11594">
        <f t="shared" si="181"/>
        <v>0</v>
      </c>
    </row>
    <row r="11595" spans="1:26" hidden="1" x14ac:dyDescent="0.3">
      <c r="A11595" t="s">
        <v>338</v>
      </c>
      <c r="B11595" s="2">
        <v>45562</v>
      </c>
      <c r="C11595" t="s">
        <v>26</v>
      </c>
      <c r="D11595" t="s">
        <v>332</v>
      </c>
      <c r="E11595" t="s">
        <v>339</v>
      </c>
      <c r="F11595">
        <v>270</v>
      </c>
      <c r="G11595">
        <v>4.5</v>
      </c>
      <c r="H11595">
        <v>0</v>
      </c>
      <c r="I11595">
        <v>4.5</v>
      </c>
      <c r="J11595">
        <v>0</v>
      </c>
      <c r="K11595">
        <v>0</v>
      </c>
      <c r="L11595">
        <v>54</v>
      </c>
      <c r="M11595">
        <v>4.5</v>
      </c>
      <c r="N11595">
        <v>0</v>
      </c>
      <c r="O11595">
        <v>4.5</v>
      </c>
      <c r="P11595">
        <v>0</v>
      </c>
      <c r="Q11595">
        <v>54</v>
      </c>
      <c r="R11595">
        <v>0</v>
      </c>
      <c r="S11595">
        <v>0</v>
      </c>
      <c r="T11595">
        <v>4.5</v>
      </c>
      <c r="U11595">
        <v>100</v>
      </c>
      <c r="V11595">
        <v>27</v>
      </c>
      <c r="W11595" t="s">
        <v>1262</v>
      </c>
      <c r="X11595">
        <v>39</v>
      </c>
      <c r="Y11595" t="s">
        <v>30</v>
      </c>
      <c r="Z11595">
        <f t="shared" si="181"/>
        <v>0</v>
      </c>
    </row>
    <row r="11596" spans="1:26" hidden="1" x14ac:dyDescent="0.3">
      <c r="A11596" t="s">
        <v>965</v>
      </c>
      <c r="B11596" s="2">
        <v>45562</v>
      </c>
      <c r="C11596" t="s">
        <v>182</v>
      </c>
      <c r="D11596" t="s">
        <v>961</v>
      </c>
      <c r="E11596" t="s">
        <v>966</v>
      </c>
      <c r="F11596">
        <v>270</v>
      </c>
      <c r="G11596">
        <v>4.5</v>
      </c>
      <c r="H11596">
        <v>0</v>
      </c>
      <c r="I11596">
        <v>4.5</v>
      </c>
      <c r="J11596">
        <v>0</v>
      </c>
      <c r="K11596">
        <v>0</v>
      </c>
      <c r="L11596">
        <v>54</v>
      </c>
      <c r="M11596">
        <v>4.5</v>
      </c>
      <c r="N11596">
        <v>0</v>
      </c>
      <c r="O11596">
        <v>4.5</v>
      </c>
      <c r="P11596">
        <v>0</v>
      </c>
      <c r="Q11596">
        <v>33</v>
      </c>
      <c r="R11596">
        <v>21</v>
      </c>
      <c r="S11596">
        <v>1.75</v>
      </c>
      <c r="T11596">
        <v>2.75</v>
      </c>
      <c r="U11596">
        <v>61.111111111111107</v>
      </c>
      <c r="V11596">
        <v>27</v>
      </c>
      <c r="W11596" t="s">
        <v>1262</v>
      </c>
      <c r="X11596">
        <v>39</v>
      </c>
      <c r="Y11596" t="s">
        <v>30</v>
      </c>
      <c r="Z11596">
        <f t="shared" si="181"/>
        <v>0</v>
      </c>
    </row>
    <row r="11597" spans="1:26" hidden="1" x14ac:dyDescent="0.3">
      <c r="A11597" t="s">
        <v>304</v>
      </c>
      <c r="B11597" s="2">
        <v>45562</v>
      </c>
      <c r="C11597" t="s">
        <v>36</v>
      </c>
      <c r="D11597" t="s">
        <v>258</v>
      </c>
      <c r="E11597" t="s">
        <v>305</v>
      </c>
      <c r="F11597">
        <v>480</v>
      </c>
      <c r="G11597">
        <v>8</v>
      </c>
      <c r="H11597">
        <v>0</v>
      </c>
      <c r="I11597">
        <v>8</v>
      </c>
      <c r="J11597">
        <v>0</v>
      </c>
      <c r="K11597">
        <v>0</v>
      </c>
      <c r="L11597">
        <v>96</v>
      </c>
      <c r="M11597">
        <v>8</v>
      </c>
      <c r="N11597">
        <v>0</v>
      </c>
      <c r="O11597">
        <v>8</v>
      </c>
      <c r="P11597">
        <v>0</v>
      </c>
      <c r="Q11597">
        <v>88</v>
      </c>
      <c r="R11597">
        <v>8</v>
      </c>
      <c r="S11597">
        <v>0.66666666666666663</v>
      </c>
      <c r="T11597">
        <v>7.333333333333333</v>
      </c>
      <c r="U11597">
        <v>91.666666666666657</v>
      </c>
      <c r="V11597">
        <v>27</v>
      </c>
      <c r="W11597" t="s">
        <v>1262</v>
      </c>
      <c r="X11597">
        <v>39</v>
      </c>
      <c r="Y11597" t="s">
        <v>30</v>
      </c>
      <c r="Z11597">
        <f t="shared" si="181"/>
        <v>0</v>
      </c>
    </row>
    <row r="11598" spans="1:26" hidden="1" x14ac:dyDescent="0.3">
      <c r="A11598" t="s">
        <v>821</v>
      </c>
      <c r="B11598" s="2">
        <v>45562</v>
      </c>
      <c r="C11598" t="s">
        <v>32</v>
      </c>
      <c r="D11598" t="s">
        <v>790</v>
      </c>
      <c r="E11598" t="s">
        <v>822</v>
      </c>
      <c r="F11598">
        <v>0</v>
      </c>
      <c r="G11598">
        <v>0</v>
      </c>
      <c r="H11598">
        <v>0</v>
      </c>
      <c r="I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V11598">
        <v>27</v>
      </c>
      <c r="W11598" t="s">
        <v>1262</v>
      </c>
      <c r="X11598">
        <v>39</v>
      </c>
      <c r="Y11598" t="s">
        <v>30</v>
      </c>
      <c r="Z11598">
        <f t="shared" si="181"/>
        <v>0</v>
      </c>
    </row>
    <row r="11599" spans="1:26" hidden="1" x14ac:dyDescent="0.3">
      <c r="A11599" t="s">
        <v>967</v>
      </c>
      <c r="B11599" s="2">
        <v>45562</v>
      </c>
      <c r="C11599" t="s">
        <v>182</v>
      </c>
      <c r="D11599" t="s">
        <v>961</v>
      </c>
      <c r="E11599" t="s">
        <v>968</v>
      </c>
      <c r="F11599">
        <v>960</v>
      </c>
      <c r="G11599">
        <v>16</v>
      </c>
      <c r="H11599">
        <v>0</v>
      </c>
      <c r="I11599">
        <v>16</v>
      </c>
      <c r="J11599">
        <v>0</v>
      </c>
      <c r="K11599">
        <v>0</v>
      </c>
      <c r="L11599">
        <v>192</v>
      </c>
      <c r="M11599">
        <v>16</v>
      </c>
      <c r="N11599">
        <v>0</v>
      </c>
      <c r="O11599">
        <v>16</v>
      </c>
      <c r="P11599">
        <v>0</v>
      </c>
      <c r="Q11599">
        <v>184</v>
      </c>
      <c r="R11599">
        <v>8</v>
      </c>
      <c r="S11599">
        <v>0.66666666666666663</v>
      </c>
      <c r="T11599">
        <v>15.33333333333333</v>
      </c>
      <c r="U11599">
        <v>95.833333333333343</v>
      </c>
      <c r="V11599">
        <v>27</v>
      </c>
      <c r="W11599" t="s">
        <v>1262</v>
      </c>
      <c r="X11599">
        <v>39</v>
      </c>
      <c r="Y11599" t="s">
        <v>30</v>
      </c>
      <c r="Z11599">
        <f t="shared" si="181"/>
        <v>2.9976021664879227E-15</v>
      </c>
    </row>
    <row r="11600" spans="1:26" hidden="1" x14ac:dyDescent="0.3">
      <c r="A11600" t="s">
        <v>682</v>
      </c>
      <c r="B11600" s="2">
        <v>45562</v>
      </c>
      <c r="C11600" t="s">
        <v>32</v>
      </c>
      <c r="D11600" t="s">
        <v>648</v>
      </c>
      <c r="E11600" t="s">
        <v>683</v>
      </c>
      <c r="F11600">
        <v>0</v>
      </c>
      <c r="G11600">
        <v>0</v>
      </c>
      <c r="H11600">
        <v>0</v>
      </c>
      <c r="I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V11600">
        <v>27</v>
      </c>
      <c r="W11600" t="s">
        <v>1262</v>
      </c>
      <c r="X11600">
        <v>39</v>
      </c>
      <c r="Y11600" t="s">
        <v>30</v>
      </c>
      <c r="Z11600">
        <f t="shared" si="181"/>
        <v>0</v>
      </c>
    </row>
    <row r="11601" spans="1:26" hidden="1" x14ac:dyDescent="0.3">
      <c r="A11601" t="s">
        <v>340</v>
      </c>
      <c r="B11601" s="2">
        <v>45562</v>
      </c>
      <c r="C11601" t="s">
        <v>26</v>
      </c>
      <c r="D11601" t="s">
        <v>332</v>
      </c>
      <c r="E11601" t="s">
        <v>341</v>
      </c>
      <c r="F11601">
        <v>480</v>
      </c>
      <c r="G11601">
        <v>16</v>
      </c>
      <c r="H11601">
        <v>8</v>
      </c>
      <c r="I11601">
        <v>8</v>
      </c>
      <c r="J11601">
        <v>0</v>
      </c>
      <c r="K11601">
        <v>0</v>
      </c>
      <c r="L11601">
        <v>96</v>
      </c>
      <c r="M11601">
        <v>16</v>
      </c>
      <c r="N11601">
        <v>8</v>
      </c>
      <c r="O11601">
        <v>8</v>
      </c>
      <c r="P11601">
        <v>50</v>
      </c>
      <c r="Q11601">
        <v>51</v>
      </c>
      <c r="R11601">
        <v>45</v>
      </c>
      <c r="S11601">
        <v>3.75</v>
      </c>
      <c r="T11601">
        <v>4.25</v>
      </c>
      <c r="U11601">
        <v>26.5625</v>
      </c>
      <c r="V11601">
        <v>27</v>
      </c>
      <c r="W11601" t="s">
        <v>1262</v>
      </c>
      <c r="X11601">
        <v>39</v>
      </c>
      <c r="Y11601" t="s">
        <v>30</v>
      </c>
      <c r="Z11601">
        <f t="shared" si="181"/>
        <v>0</v>
      </c>
    </row>
    <row r="11602" spans="1:26" hidden="1" x14ac:dyDescent="0.3">
      <c r="A11602" t="s">
        <v>302</v>
      </c>
      <c r="B11602" s="2">
        <v>45562</v>
      </c>
      <c r="C11602" t="s">
        <v>36</v>
      </c>
      <c r="D11602" t="s">
        <v>258</v>
      </c>
      <c r="E11602" t="s">
        <v>303</v>
      </c>
      <c r="F11602">
        <v>0</v>
      </c>
      <c r="G11602">
        <v>0</v>
      </c>
      <c r="H11602">
        <v>0</v>
      </c>
      <c r="I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V11602">
        <v>27</v>
      </c>
      <c r="W11602" t="s">
        <v>1262</v>
      </c>
      <c r="X11602">
        <v>39</v>
      </c>
      <c r="Y11602" t="s">
        <v>30</v>
      </c>
      <c r="Z11602">
        <f t="shared" si="181"/>
        <v>0</v>
      </c>
    </row>
    <row r="11603" spans="1:26" hidden="1" x14ac:dyDescent="0.3">
      <c r="A11603" t="s">
        <v>1233</v>
      </c>
      <c r="B11603" s="2">
        <v>45562</v>
      </c>
      <c r="C11603" t="s">
        <v>26</v>
      </c>
      <c r="D11603" t="s">
        <v>27</v>
      </c>
      <c r="E11603" t="s">
        <v>1234</v>
      </c>
      <c r="F11603">
        <v>480</v>
      </c>
      <c r="G11603">
        <v>8</v>
      </c>
      <c r="H11603">
        <v>0</v>
      </c>
      <c r="I11603">
        <v>8</v>
      </c>
      <c r="J11603">
        <v>0</v>
      </c>
      <c r="K11603">
        <v>0</v>
      </c>
      <c r="L11603">
        <v>96</v>
      </c>
      <c r="M11603">
        <v>8</v>
      </c>
      <c r="N11603">
        <v>0</v>
      </c>
      <c r="O11603">
        <v>8</v>
      </c>
      <c r="P11603">
        <v>0</v>
      </c>
      <c r="Q11603">
        <v>54</v>
      </c>
      <c r="R11603">
        <v>42</v>
      </c>
      <c r="S11603">
        <v>3.5</v>
      </c>
      <c r="T11603">
        <v>4.5</v>
      </c>
      <c r="U11603">
        <v>56.25</v>
      </c>
      <c r="V11603">
        <v>27</v>
      </c>
      <c r="W11603" t="s">
        <v>1262</v>
      </c>
      <c r="X11603">
        <v>39</v>
      </c>
      <c r="Y11603" t="s">
        <v>30</v>
      </c>
      <c r="Z11603">
        <f t="shared" si="181"/>
        <v>0</v>
      </c>
    </row>
    <row r="11604" spans="1:26" hidden="1" x14ac:dyDescent="0.3">
      <c r="A11604" t="s">
        <v>342</v>
      </c>
      <c r="B11604" s="2">
        <v>45562</v>
      </c>
      <c r="C11604" t="s">
        <v>26</v>
      </c>
      <c r="D11604" t="s">
        <v>332</v>
      </c>
      <c r="E11604" t="s">
        <v>343</v>
      </c>
      <c r="F11604">
        <v>390</v>
      </c>
      <c r="G11604">
        <v>7</v>
      </c>
      <c r="H11604">
        <v>0.5</v>
      </c>
      <c r="I11604">
        <v>6.5</v>
      </c>
      <c r="J11604">
        <v>0</v>
      </c>
      <c r="K11604">
        <v>0</v>
      </c>
      <c r="L11604">
        <v>78</v>
      </c>
      <c r="M11604">
        <v>7</v>
      </c>
      <c r="N11604">
        <v>0.5</v>
      </c>
      <c r="O11604">
        <v>6.5</v>
      </c>
      <c r="P11604">
        <v>7.1428571428571423</v>
      </c>
      <c r="Q11604">
        <v>33</v>
      </c>
      <c r="R11604">
        <v>45</v>
      </c>
      <c r="S11604">
        <v>3.75</v>
      </c>
      <c r="T11604">
        <v>2.75</v>
      </c>
      <c r="U11604">
        <v>39.285714285714278</v>
      </c>
      <c r="V11604">
        <v>27</v>
      </c>
      <c r="W11604" t="s">
        <v>1262</v>
      </c>
      <c r="X11604">
        <v>39</v>
      </c>
      <c r="Y11604" t="s">
        <v>30</v>
      </c>
      <c r="Z11604">
        <f t="shared" si="181"/>
        <v>0</v>
      </c>
    </row>
    <row r="11605" spans="1:26" hidden="1" x14ac:dyDescent="0.3">
      <c r="A11605" t="s">
        <v>963</v>
      </c>
      <c r="B11605" s="2">
        <v>45562</v>
      </c>
      <c r="C11605" t="s">
        <v>182</v>
      </c>
      <c r="D11605" t="s">
        <v>961</v>
      </c>
      <c r="E11605" t="s">
        <v>964</v>
      </c>
      <c r="F11605">
        <v>480</v>
      </c>
      <c r="G11605">
        <v>9</v>
      </c>
      <c r="H11605">
        <v>1</v>
      </c>
      <c r="I11605">
        <v>8</v>
      </c>
      <c r="J11605">
        <v>0</v>
      </c>
      <c r="K11605">
        <v>0</v>
      </c>
      <c r="L11605">
        <v>96</v>
      </c>
      <c r="M11605">
        <v>9</v>
      </c>
      <c r="N11605">
        <v>1</v>
      </c>
      <c r="O11605">
        <v>8</v>
      </c>
      <c r="P11605">
        <v>11.111111111111111</v>
      </c>
      <c r="Q11605">
        <v>48</v>
      </c>
      <c r="R11605">
        <v>48</v>
      </c>
      <c r="S11605">
        <v>4</v>
      </c>
      <c r="T11605">
        <v>4</v>
      </c>
      <c r="U11605">
        <v>44.444444444444443</v>
      </c>
      <c r="V11605">
        <v>27</v>
      </c>
      <c r="W11605" t="s">
        <v>1262</v>
      </c>
      <c r="X11605">
        <v>39</v>
      </c>
      <c r="Y11605" t="s">
        <v>30</v>
      </c>
      <c r="Z11605">
        <f t="shared" si="181"/>
        <v>0</v>
      </c>
    </row>
    <row r="11606" spans="1:26" hidden="1" x14ac:dyDescent="0.3">
      <c r="A11606" t="s">
        <v>969</v>
      </c>
      <c r="B11606" s="2">
        <v>45562</v>
      </c>
      <c r="C11606" t="s">
        <v>182</v>
      </c>
      <c r="D11606" t="s">
        <v>961</v>
      </c>
      <c r="E11606" t="s">
        <v>970</v>
      </c>
      <c r="F11606">
        <v>960</v>
      </c>
      <c r="G11606">
        <v>24</v>
      </c>
      <c r="H11606">
        <v>8</v>
      </c>
      <c r="I11606">
        <v>16</v>
      </c>
      <c r="J11606">
        <v>15</v>
      </c>
      <c r="K11606">
        <v>1.25</v>
      </c>
      <c r="L11606">
        <v>192</v>
      </c>
      <c r="M11606">
        <v>24</v>
      </c>
      <c r="N11606">
        <v>6.75</v>
      </c>
      <c r="O11606">
        <v>17.25</v>
      </c>
      <c r="P11606">
        <v>28.125</v>
      </c>
      <c r="Q11606">
        <v>79</v>
      </c>
      <c r="R11606">
        <v>113</v>
      </c>
      <c r="S11606">
        <v>9.4166666666666661</v>
      </c>
      <c r="T11606">
        <v>6.583333333333333</v>
      </c>
      <c r="U11606">
        <v>27.43055555555555</v>
      </c>
      <c r="V11606">
        <v>27</v>
      </c>
      <c r="W11606" t="s">
        <v>1262</v>
      </c>
      <c r="X11606">
        <v>39</v>
      </c>
      <c r="Y11606" t="s">
        <v>30</v>
      </c>
      <c r="Z11606">
        <f t="shared" si="181"/>
        <v>1.2500000000000018</v>
      </c>
    </row>
    <row r="11607" spans="1:26" hidden="1" x14ac:dyDescent="0.3">
      <c r="A11607" t="s">
        <v>298</v>
      </c>
      <c r="B11607" s="2">
        <v>45562</v>
      </c>
      <c r="C11607" t="s">
        <v>36</v>
      </c>
      <c r="D11607" t="s">
        <v>258</v>
      </c>
      <c r="E11607" t="s">
        <v>299</v>
      </c>
      <c r="F11607">
        <v>0</v>
      </c>
      <c r="G11607">
        <v>0</v>
      </c>
      <c r="H11607">
        <v>0</v>
      </c>
      <c r="I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V11607">
        <v>27</v>
      </c>
      <c r="W11607" t="s">
        <v>1262</v>
      </c>
      <c r="X11607">
        <v>39</v>
      </c>
      <c r="Y11607" t="s">
        <v>30</v>
      </c>
      <c r="Z11607">
        <f t="shared" si="181"/>
        <v>0</v>
      </c>
    </row>
    <row r="11608" spans="1:26" hidden="1" x14ac:dyDescent="0.3">
      <c r="A11608" t="s">
        <v>680</v>
      </c>
      <c r="B11608" s="2">
        <v>45562</v>
      </c>
      <c r="C11608" t="s">
        <v>32</v>
      </c>
      <c r="D11608" t="s">
        <v>648</v>
      </c>
      <c r="E11608" t="s">
        <v>681</v>
      </c>
      <c r="F11608">
        <v>0</v>
      </c>
      <c r="G11608">
        <v>0</v>
      </c>
      <c r="H11608">
        <v>0</v>
      </c>
      <c r="I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V11608">
        <v>27</v>
      </c>
      <c r="W11608" t="s">
        <v>1262</v>
      </c>
      <c r="X11608">
        <v>39</v>
      </c>
      <c r="Y11608" t="s">
        <v>30</v>
      </c>
      <c r="Z11608">
        <f t="shared" si="181"/>
        <v>0</v>
      </c>
    </row>
    <row r="11609" spans="1:26" hidden="1" x14ac:dyDescent="0.3">
      <c r="A11609" t="s">
        <v>346</v>
      </c>
      <c r="B11609" s="2">
        <v>45562</v>
      </c>
      <c r="C11609" t="s">
        <v>26</v>
      </c>
      <c r="D11609" t="s">
        <v>332</v>
      </c>
      <c r="E11609" t="s">
        <v>347</v>
      </c>
      <c r="F11609">
        <v>480</v>
      </c>
      <c r="G11609">
        <v>16</v>
      </c>
      <c r="H11609">
        <v>8</v>
      </c>
      <c r="I11609">
        <v>8</v>
      </c>
      <c r="J11609">
        <v>18</v>
      </c>
      <c r="K11609">
        <v>1.5</v>
      </c>
      <c r="L11609">
        <v>96</v>
      </c>
      <c r="M11609">
        <v>16</v>
      </c>
      <c r="N11609">
        <v>6.5</v>
      </c>
      <c r="O11609">
        <v>9.5</v>
      </c>
      <c r="P11609">
        <v>40.625</v>
      </c>
      <c r="Q11609">
        <v>72</v>
      </c>
      <c r="R11609">
        <v>24</v>
      </c>
      <c r="S11609">
        <v>2</v>
      </c>
      <c r="T11609">
        <v>6</v>
      </c>
      <c r="U11609">
        <v>37.5</v>
      </c>
      <c r="V11609">
        <v>27</v>
      </c>
      <c r="W11609" t="s">
        <v>1262</v>
      </c>
      <c r="X11609">
        <v>39</v>
      </c>
      <c r="Y11609" t="s">
        <v>30</v>
      </c>
      <c r="Z11609">
        <f t="shared" si="181"/>
        <v>1.5</v>
      </c>
    </row>
    <row r="11610" spans="1:26" hidden="1" x14ac:dyDescent="0.3">
      <c r="A11610" t="s">
        <v>971</v>
      </c>
      <c r="B11610" s="2">
        <v>45562</v>
      </c>
      <c r="C11610" t="s">
        <v>182</v>
      </c>
      <c r="D11610" t="s">
        <v>961</v>
      </c>
      <c r="E11610" t="s">
        <v>972</v>
      </c>
      <c r="F11610">
        <v>1200</v>
      </c>
      <c r="G11610">
        <v>20</v>
      </c>
      <c r="H11610">
        <v>0</v>
      </c>
      <c r="I11610">
        <v>20</v>
      </c>
      <c r="J11610">
        <v>0</v>
      </c>
      <c r="K11610">
        <v>0</v>
      </c>
      <c r="L11610">
        <v>240</v>
      </c>
      <c r="M11610">
        <v>20</v>
      </c>
      <c r="N11610">
        <v>0</v>
      </c>
      <c r="O11610">
        <v>20</v>
      </c>
      <c r="P11610">
        <v>0</v>
      </c>
      <c r="Q11610">
        <v>228</v>
      </c>
      <c r="R11610">
        <v>12</v>
      </c>
      <c r="S11610">
        <v>1</v>
      </c>
      <c r="T11610">
        <v>19</v>
      </c>
      <c r="U11610">
        <v>95</v>
      </c>
      <c r="V11610">
        <v>27</v>
      </c>
      <c r="W11610" t="s">
        <v>1262</v>
      </c>
      <c r="X11610">
        <v>39</v>
      </c>
      <c r="Y11610" t="s">
        <v>30</v>
      </c>
      <c r="Z11610">
        <f t="shared" si="181"/>
        <v>0</v>
      </c>
    </row>
    <row r="11611" spans="1:26" hidden="1" x14ac:dyDescent="0.3">
      <c r="A11611" t="s">
        <v>361</v>
      </c>
      <c r="B11611" s="2">
        <v>45562</v>
      </c>
      <c r="C11611" t="s">
        <v>26</v>
      </c>
      <c r="D11611" t="s">
        <v>332</v>
      </c>
      <c r="E11611" t="s">
        <v>362</v>
      </c>
      <c r="F11611">
        <v>480</v>
      </c>
      <c r="G11611">
        <v>8</v>
      </c>
      <c r="H11611">
        <v>0</v>
      </c>
      <c r="I11611">
        <v>8</v>
      </c>
      <c r="J11611">
        <v>0</v>
      </c>
      <c r="K11611">
        <v>0</v>
      </c>
      <c r="L11611">
        <v>96</v>
      </c>
      <c r="M11611">
        <v>8</v>
      </c>
      <c r="N11611">
        <v>0</v>
      </c>
      <c r="O11611">
        <v>8</v>
      </c>
      <c r="P11611">
        <v>0</v>
      </c>
      <c r="Q11611">
        <v>87</v>
      </c>
      <c r="R11611">
        <v>9</v>
      </c>
      <c r="S11611">
        <v>0.75</v>
      </c>
      <c r="T11611">
        <v>7.25</v>
      </c>
      <c r="U11611">
        <v>90.625</v>
      </c>
      <c r="V11611">
        <v>27</v>
      </c>
      <c r="W11611" t="s">
        <v>1262</v>
      </c>
      <c r="X11611">
        <v>39</v>
      </c>
      <c r="Y11611" t="s">
        <v>30</v>
      </c>
      <c r="Z11611">
        <f t="shared" si="181"/>
        <v>0</v>
      </c>
    </row>
    <row r="11612" spans="1:26" hidden="1" x14ac:dyDescent="0.3">
      <c r="A11612" t="s">
        <v>296</v>
      </c>
      <c r="B11612" s="2">
        <v>45562</v>
      </c>
      <c r="C11612" t="s">
        <v>36</v>
      </c>
      <c r="D11612" t="s">
        <v>258</v>
      </c>
      <c r="E11612" t="s">
        <v>297</v>
      </c>
      <c r="F11612">
        <v>0</v>
      </c>
      <c r="G11612">
        <v>0</v>
      </c>
      <c r="H11612">
        <v>0</v>
      </c>
      <c r="I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V11612">
        <v>27</v>
      </c>
      <c r="W11612" t="s">
        <v>1262</v>
      </c>
      <c r="X11612">
        <v>39</v>
      </c>
      <c r="Y11612" t="s">
        <v>30</v>
      </c>
      <c r="Z11612">
        <f t="shared" si="181"/>
        <v>0</v>
      </c>
    </row>
    <row r="11613" spans="1:26" hidden="1" x14ac:dyDescent="0.3">
      <c r="A11613" t="s">
        <v>806</v>
      </c>
      <c r="B11613" s="2">
        <v>45562</v>
      </c>
      <c r="C11613" t="s">
        <v>32</v>
      </c>
      <c r="D11613" t="s">
        <v>807</v>
      </c>
      <c r="E11613" t="s">
        <v>808</v>
      </c>
      <c r="F11613">
        <v>480</v>
      </c>
      <c r="G11613">
        <v>8</v>
      </c>
      <c r="H11613">
        <v>0</v>
      </c>
      <c r="I11613">
        <v>8</v>
      </c>
      <c r="J11613">
        <v>0</v>
      </c>
      <c r="K11613">
        <v>0</v>
      </c>
      <c r="L11613">
        <v>96</v>
      </c>
      <c r="M11613">
        <v>8</v>
      </c>
      <c r="N11613">
        <v>0</v>
      </c>
      <c r="O11613">
        <v>8</v>
      </c>
      <c r="P11613">
        <v>0</v>
      </c>
      <c r="Q11613">
        <v>54</v>
      </c>
      <c r="R11613">
        <v>42</v>
      </c>
      <c r="S11613">
        <v>3.5</v>
      </c>
      <c r="T11613">
        <v>4.5</v>
      </c>
      <c r="U11613">
        <v>56.25</v>
      </c>
      <c r="V11613">
        <v>27</v>
      </c>
      <c r="W11613" t="s">
        <v>1262</v>
      </c>
      <c r="X11613">
        <v>39</v>
      </c>
      <c r="Y11613" t="s">
        <v>30</v>
      </c>
      <c r="Z11613">
        <f t="shared" si="181"/>
        <v>0</v>
      </c>
    </row>
    <row r="11614" spans="1:26" hidden="1" x14ac:dyDescent="0.3">
      <c r="A11614" t="s">
        <v>692</v>
      </c>
      <c r="B11614" s="2">
        <v>45562</v>
      </c>
      <c r="C11614" t="s">
        <v>32</v>
      </c>
      <c r="D11614" t="s">
        <v>648</v>
      </c>
      <c r="E11614" t="s">
        <v>693</v>
      </c>
      <c r="F11614">
        <v>300</v>
      </c>
      <c r="G11614">
        <v>5</v>
      </c>
      <c r="H11614">
        <v>0</v>
      </c>
      <c r="I11614">
        <v>5</v>
      </c>
      <c r="J11614">
        <v>0</v>
      </c>
      <c r="K11614">
        <v>0</v>
      </c>
      <c r="L11614">
        <v>60</v>
      </c>
      <c r="M11614">
        <v>5</v>
      </c>
      <c r="N11614">
        <v>0</v>
      </c>
      <c r="O11614">
        <v>5</v>
      </c>
      <c r="P11614">
        <v>0</v>
      </c>
      <c r="Q11614">
        <v>54</v>
      </c>
      <c r="R11614">
        <v>6</v>
      </c>
      <c r="S11614">
        <v>0.5</v>
      </c>
      <c r="T11614">
        <v>4.5</v>
      </c>
      <c r="U11614">
        <v>90</v>
      </c>
      <c r="V11614">
        <v>27</v>
      </c>
      <c r="W11614" t="s">
        <v>1262</v>
      </c>
      <c r="X11614">
        <v>39</v>
      </c>
      <c r="Y11614" t="s">
        <v>30</v>
      </c>
      <c r="Z11614">
        <f t="shared" si="181"/>
        <v>0</v>
      </c>
    </row>
    <row r="11615" spans="1:26" hidden="1" x14ac:dyDescent="0.3">
      <c r="A11615" t="s">
        <v>975</v>
      </c>
      <c r="B11615" s="2">
        <v>45562</v>
      </c>
      <c r="C11615" t="s">
        <v>182</v>
      </c>
      <c r="D11615" t="s">
        <v>961</v>
      </c>
      <c r="E11615" t="s">
        <v>976</v>
      </c>
      <c r="F11615">
        <v>960</v>
      </c>
      <c r="G11615">
        <v>16</v>
      </c>
      <c r="H11615">
        <v>0</v>
      </c>
      <c r="I11615">
        <v>16</v>
      </c>
      <c r="J11615">
        <v>0</v>
      </c>
      <c r="K11615">
        <v>0</v>
      </c>
      <c r="L11615">
        <v>192</v>
      </c>
      <c r="M11615">
        <v>16</v>
      </c>
      <c r="N11615">
        <v>0</v>
      </c>
      <c r="O11615">
        <v>16</v>
      </c>
      <c r="P11615">
        <v>0</v>
      </c>
      <c r="Q11615">
        <v>115</v>
      </c>
      <c r="R11615">
        <v>77</v>
      </c>
      <c r="S11615">
        <v>6.416666666666667</v>
      </c>
      <c r="T11615">
        <v>9.5833333333333339</v>
      </c>
      <c r="U11615">
        <v>59.895833333333343</v>
      </c>
      <c r="V11615">
        <v>27</v>
      </c>
      <c r="W11615" t="s">
        <v>1262</v>
      </c>
      <c r="X11615">
        <v>39</v>
      </c>
      <c r="Y11615" t="s">
        <v>30</v>
      </c>
      <c r="Z11615">
        <f t="shared" si="181"/>
        <v>0</v>
      </c>
    </row>
    <row r="11616" spans="1:26" hidden="1" x14ac:dyDescent="0.3">
      <c r="A11616" t="s">
        <v>348</v>
      </c>
      <c r="B11616" s="2">
        <v>45562</v>
      </c>
      <c r="C11616" t="s">
        <v>26</v>
      </c>
      <c r="D11616" t="s">
        <v>332</v>
      </c>
      <c r="E11616" t="s">
        <v>349</v>
      </c>
      <c r="F11616">
        <v>240</v>
      </c>
      <c r="G11616">
        <v>12</v>
      </c>
      <c r="H11616">
        <v>8</v>
      </c>
      <c r="I11616">
        <v>4</v>
      </c>
      <c r="J11616">
        <v>0</v>
      </c>
      <c r="K11616">
        <v>0</v>
      </c>
      <c r="L11616">
        <v>48</v>
      </c>
      <c r="M11616">
        <v>12</v>
      </c>
      <c r="N11616">
        <v>8</v>
      </c>
      <c r="O11616">
        <v>4</v>
      </c>
      <c r="P11616">
        <v>66.666666666666657</v>
      </c>
      <c r="Q11616">
        <v>48</v>
      </c>
      <c r="R11616">
        <v>0</v>
      </c>
      <c r="S11616">
        <v>0</v>
      </c>
      <c r="T11616">
        <v>4</v>
      </c>
      <c r="U11616">
        <v>33.333333333333329</v>
      </c>
      <c r="V11616">
        <v>27</v>
      </c>
      <c r="W11616" t="s">
        <v>1262</v>
      </c>
      <c r="X11616">
        <v>39</v>
      </c>
      <c r="Y11616" t="s">
        <v>30</v>
      </c>
      <c r="Z11616">
        <f t="shared" si="181"/>
        <v>0</v>
      </c>
    </row>
    <row r="11617" spans="1:26" hidden="1" x14ac:dyDescent="0.3">
      <c r="A11617" t="s">
        <v>1187</v>
      </c>
      <c r="B11617" s="2">
        <v>45562</v>
      </c>
      <c r="C11617" t="s">
        <v>182</v>
      </c>
      <c r="D11617" t="s">
        <v>1094</v>
      </c>
      <c r="E11617" t="s">
        <v>1188</v>
      </c>
      <c r="F11617">
        <v>450</v>
      </c>
      <c r="G11617">
        <v>7.5</v>
      </c>
      <c r="H11617">
        <v>0</v>
      </c>
      <c r="I11617">
        <v>7.5</v>
      </c>
      <c r="J11617">
        <v>0</v>
      </c>
      <c r="K11617">
        <v>0</v>
      </c>
      <c r="L11617">
        <v>90</v>
      </c>
      <c r="M11617">
        <v>7.5</v>
      </c>
      <c r="N11617">
        <v>0</v>
      </c>
      <c r="O11617">
        <v>7.5</v>
      </c>
      <c r="P11617">
        <v>0</v>
      </c>
      <c r="Q11617">
        <v>30</v>
      </c>
      <c r="R11617">
        <v>60</v>
      </c>
      <c r="S11617">
        <v>5</v>
      </c>
      <c r="T11617">
        <v>2.5</v>
      </c>
      <c r="U11617">
        <v>33.333333333333329</v>
      </c>
      <c r="V11617">
        <v>27</v>
      </c>
      <c r="W11617" t="s">
        <v>1262</v>
      </c>
      <c r="X11617">
        <v>39</v>
      </c>
      <c r="Y11617" t="s">
        <v>30</v>
      </c>
      <c r="Z11617">
        <f t="shared" si="181"/>
        <v>0</v>
      </c>
    </row>
    <row r="11618" spans="1:26" hidden="1" x14ac:dyDescent="0.3">
      <c r="A11618" t="s">
        <v>294</v>
      </c>
      <c r="B11618" s="2">
        <v>45562</v>
      </c>
      <c r="C11618" t="s">
        <v>36</v>
      </c>
      <c r="D11618" t="s">
        <v>200</v>
      </c>
      <c r="E11618" t="s">
        <v>295</v>
      </c>
      <c r="F11618">
        <v>960</v>
      </c>
      <c r="G11618">
        <v>16</v>
      </c>
      <c r="H11618">
        <v>0</v>
      </c>
      <c r="I11618">
        <v>16</v>
      </c>
      <c r="J11618">
        <v>0</v>
      </c>
      <c r="K11618">
        <v>0</v>
      </c>
      <c r="L11618">
        <v>192</v>
      </c>
      <c r="M11618">
        <v>16</v>
      </c>
      <c r="N11618">
        <v>0</v>
      </c>
      <c r="O11618">
        <v>16</v>
      </c>
      <c r="P11618">
        <v>0</v>
      </c>
      <c r="Q11618">
        <v>60</v>
      </c>
      <c r="R11618">
        <v>132</v>
      </c>
      <c r="S11618">
        <v>11</v>
      </c>
      <c r="T11618">
        <v>5</v>
      </c>
      <c r="U11618">
        <v>31.25</v>
      </c>
      <c r="V11618">
        <v>27</v>
      </c>
      <c r="W11618" t="s">
        <v>1262</v>
      </c>
      <c r="X11618">
        <v>39</v>
      </c>
      <c r="Y11618" t="s">
        <v>30</v>
      </c>
      <c r="Z11618">
        <f t="shared" si="181"/>
        <v>0</v>
      </c>
    </row>
    <row r="11619" spans="1:26" hidden="1" x14ac:dyDescent="0.3">
      <c r="A11619" t="s">
        <v>350</v>
      </c>
      <c r="B11619" s="2">
        <v>45562</v>
      </c>
      <c r="C11619" t="s">
        <v>26</v>
      </c>
      <c r="D11619" t="s">
        <v>332</v>
      </c>
      <c r="E11619" t="s">
        <v>351</v>
      </c>
      <c r="F11619">
        <v>960</v>
      </c>
      <c r="G11619">
        <v>16</v>
      </c>
      <c r="H11619">
        <v>0</v>
      </c>
      <c r="I11619">
        <v>16</v>
      </c>
      <c r="J11619">
        <v>0</v>
      </c>
      <c r="K11619">
        <v>0</v>
      </c>
      <c r="L11619">
        <v>192</v>
      </c>
      <c r="M11619">
        <v>16</v>
      </c>
      <c r="N11619">
        <v>0</v>
      </c>
      <c r="O11619">
        <v>16</v>
      </c>
      <c r="P11619">
        <v>0</v>
      </c>
      <c r="Q11619">
        <v>66</v>
      </c>
      <c r="R11619">
        <v>126</v>
      </c>
      <c r="S11619">
        <v>10.5</v>
      </c>
      <c r="T11619">
        <v>5.5</v>
      </c>
      <c r="U11619">
        <v>34.375</v>
      </c>
      <c r="V11619">
        <v>27</v>
      </c>
      <c r="W11619" t="s">
        <v>1262</v>
      </c>
      <c r="X11619">
        <v>39</v>
      </c>
      <c r="Y11619" t="s">
        <v>30</v>
      </c>
      <c r="Z11619">
        <f t="shared" si="181"/>
        <v>0</v>
      </c>
    </row>
    <row r="11620" spans="1:26" hidden="1" x14ac:dyDescent="0.3">
      <c r="A11620" t="s">
        <v>300</v>
      </c>
      <c r="B11620" s="2">
        <v>45562</v>
      </c>
      <c r="C11620" t="s">
        <v>36</v>
      </c>
      <c r="D11620" t="s">
        <v>258</v>
      </c>
      <c r="E11620" t="s">
        <v>301</v>
      </c>
      <c r="F11620">
        <v>240</v>
      </c>
      <c r="G11620">
        <v>4</v>
      </c>
      <c r="H11620">
        <v>0</v>
      </c>
      <c r="I11620">
        <v>4</v>
      </c>
      <c r="J11620">
        <v>0</v>
      </c>
      <c r="K11620">
        <v>0</v>
      </c>
      <c r="L11620">
        <v>48</v>
      </c>
      <c r="M11620">
        <v>4</v>
      </c>
      <c r="N11620">
        <v>0</v>
      </c>
      <c r="O11620">
        <v>4</v>
      </c>
      <c r="P11620">
        <v>0</v>
      </c>
      <c r="Q11620">
        <v>6</v>
      </c>
      <c r="R11620">
        <v>42</v>
      </c>
      <c r="S11620">
        <v>3.5</v>
      </c>
      <c r="T11620">
        <v>0.5</v>
      </c>
      <c r="U11620">
        <v>12.5</v>
      </c>
      <c r="V11620">
        <v>27</v>
      </c>
      <c r="W11620" t="s">
        <v>1262</v>
      </c>
      <c r="X11620">
        <v>39</v>
      </c>
      <c r="Y11620" t="s">
        <v>30</v>
      </c>
      <c r="Z11620">
        <f t="shared" si="181"/>
        <v>0</v>
      </c>
    </row>
    <row r="11621" spans="1:26" hidden="1" x14ac:dyDescent="0.3">
      <c r="A11621" t="s">
        <v>197</v>
      </c>
      <c r="B11621" s="2">
        <v>45562</v>
      </c>
      <c r="C11621" t="s">
        <v>32</v>
      </c>
      <c r="D11621" t="s">
        <v>33</v>
      </c>
      <c r="E11621" t="s">
        <v>198</v>
      </c>
      <c r="F11621">
        <v>0</v>
      </c>
      <c r="G11621">
        <v>0</v>
      </c>
      <c r="H11621">
        <v>0</v>
      </c>
      <c r="I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V11621">
        <v>27</v>
      </c>
      <c r="W11621" t="s">
        <v>1262</v>
      </c>
      <c r="X11621">
        <v>39</v>
      </c>
      <c r="Y11621" t="s">
        <v>30</v>
      </c>
      <c r="Z11621">
        <f t="shared" si="181"/>
        <v>0</v>
      </c>
    </row>
    <row r="11622" spans="1:26" hidden="1" x14ac:dyDescent="0.3">
      <c r="A11622" t="s">
        <v>336</v>
      </c>
      <c r="B11622" s="2">
        <v>45562</v>
      </c>
      <c r="C11622" t="s">
        <v>26</v>
      </c>
      <c r="D11622" t="s">
        <v>332</v>
      </c>
      <c r="E11622" t="s">
        <v>337</v>
      </c>
      <c r="F11622">
        <v>390</v>
      </c>
      <c r="G11622">
        <v>8</v>
      </c>
      <c r="H11622">
        <v>1.5</v>
      </c>
      <c r="I11622">
        <v>6.5</v>
      </c>
      <c r="J11622">
        <v>6</v>
      </c>
      <c r="K11622">
        <v>0.5</v>
      </c>
      <c r="L11622">
        <v>78</v>
      </c>
      <c r="M11622">
        <v>8</v>
      </c>
      <c r="N11622">
        <v>1</v>
      </c>
      <c r="O11622">
        <v>7</v>
      </c>
      <c r="P11622">
        <v>12.5</v>
      </c>
      <c r="Q11622">
        <v>24</v>
      </c>
      <c r="R11622">
        <v>54</v>
      </c>
      <c r="S11622">
        <v>4.5</v>
      </c>
      <c r="T11622">
        <v>2</v>
      </c>
      <c r="U11622">
        <v>25</v>
      </c>
      <c r="V11622">
        <v>27</v>
      </c>
      <c r="W11622" t="s">
        <v>1262</v>
      </c>
      <c r="X11622">
        <v>39</v>
      </c>
      <c r="Y11622" t="s">
        <v>30</v>
      </c>
      <c r="Z11622">
        <f t="shared" si="181"/>
        <v>0.5</v>
      </c>
    </row>
    <row r="11623" spans="1:26" hidden="1" x14ac:dyDescent="0.3">
      <c r="A11623" t="s">
        <v>310</v>
      </c>
      <c r="B11623" s="2">
        <v>45562</v>
      </c>
      <c r="C11623" t="s">
        <v>36</v>
      </c>
      <c r="D11623" t="s">
        <v>258</v>
      </c>
      <c r="E11623" t="s">
        <v>311</v>
      </c>
      <c r="F11623">
        <v>450</v>
      </c>
      <c r="G11623">
        <v>16</v>
      </c>
      <c r="H11623">
        <v>8.5</v>
      </c>
      <c r="I11623">
        <v>7.5</v>
      </c>
      <c r="J11623">
        <v>84</v>
      </c>
      <c r="K11623">
        <v>7</v>
      </c>
      <c r="L11623">
        <v>90</v>
      </c>
      <c r="M11623">
        <v>16</v>
      </c>
      <c r="N11623">
        <v>1.5</v>
      </c>
      <c r="O11623">
        <v>14.5</v>
      </c>
      <c r="P11623">
        <v>9.375</v>
      </c>
      <c r="Q11623">
        <v>84</v>
      </c>
      <c r="R11623">
        <v>6</v>
      </c>
      <c r="S11623">
        <v>0.5</v>
      </c>
      <c r="T11623">
        <v>7</v>
      </c>
      <c r="U11623">
        <v>43.75</v>
      </c>
      <c r="V11623">
        <v>27</v>
      </c>
      <c r="W11623" t="s">
        <v>1262</v>
      </c>
      <c r="X11623">
        <v>39</v>
      </c>
      <c r="Y11623" t="s">
        <v>30</v>
      </c>
      <c r="Z11623">
        <f t="shared" si="181"/>
        <v>7</v>
      </c>
    </row>
    <row r="11624" spans="1:26" hidden="1" x14ac:dyDescent="0.3">
      <c r="A11624" t="s">
        <v>1171</v>
      </c>
      <c r="B11624" s="2">
        <v>45562</v>
      </c>
      <c r="C11624" t="s">
        <v>182</v>
      </c>
      <c r="D11624" t="s">
        <v>961</v>
      </c>
      <c r="E11624" t="s">
        <v>1172</v>
      </c>
      <c r="F11624">
        <v>960</v>
      </c>
      <c r="G11624">
        <v>16</v>
      </c>
      <c r="H11624">
        <v>0</v>
      </c>
      <c r="I11624">
        <v>16</v>
      </c>
      <c r="J11624">
        <v>0</v>
      </c>
      <c r="K11624">
        <v>0</v>
      </c>
      <c r="L11624">
        <v>192</v>
      </c>
      <c r="M11624">
        <v>16</v>
      </c>
      <c r="N11624">
        <v>0</v>
      </c>
      <c r="O11624">
        <v>16</v>
      </c>
      <c r="P11624">
        <v>0</v>
      </c>
      <c r="Q11624">
        <v>105</v>
      </c>
      <c r="R11624">
        <v>87</v>
      </c>
      <c r="S11624">
        <v>7.25</v>
      </c>
      <c r="T11624">
        <v>8.75</v>
      </c>
      <c r="U11624">
        <v>54.6875</v>
      </c>
      <c r="V11624">
        <v>27</v>
      </c>
      <c r="W11624" t="s">
        <v>1262</v>
      </c>
      <c r="X11624">
        <v>39</v>
      </c>
      <c r="Y11624" t="s">
        <v>30</v>
      </c>
      <c r="Z11624">
        <f t="shared" si="181"/>
        <v>0</v>
      </c>
    </row>
    <row r="11625" spans="1:26" hidden="1" x14ac:dyDescent="0.3">
      <c r="A11625" t="s">
        <v>1237</v>
      </c>
      <c r="B11625" s="2">
        <v>45562</v>
      </c>
      <c r="C11625" t="s">
        <v>26</v>
      </c>
      <c r="D11625" t="s">
        <v>27</v>
      </c>
      <c r="E11625" t="s">
        <v>1238</v>
      </c>
      <c r="F11625">
        <v>960</v>
      </c>
      <c r="G11625">
        <v>16</v>
      </c>
      <c r="H11625">
        <v>0</v>
      </c>
      <c r="I11625">
        <v>16</v>
      </c>
      <c r="J11625">
        <v>0</v>
      </c>
      <c r="K11625">
        <v>0</v>
      </c>
      <c r="L11625">
        <v>192</v>
      </c>
      <c r="M11625">
        <v>16</v>
      </c>
      <c r="N11625">
        <v>0</v>
      </c>
      <c r="O11625">
        <v>16</v>
      </c>
      <c r="P11625">
        <v>0</v>
      </c>
      <c r="Q11625">
        <v>30</v>
      </c>
      <c r="R11625">
        <v>162</v>
      </c>
      <c r="S11625">
        <v>13.5</v>
      </c>
      <c r="T11625">
        <v>2.5</v>
      </c>
      <c r="U11625">
        <v>15.625</v>
      </c>
      <c r="V11625">
        <v>27</v>
      </c>
      <c r="W11625" t="s">
        <v>1262</v>
      </c>
      <c r="X11625">
        <v>39</v>
      </c>
      <c r="Y11625" t="s">
        <v>30</v>
      </c>
      <c r="Z11625">
        <f t="shared" si="181"/>
        <v>0</v>
      </c>
    </row>
    <row r="11626" spans="1:26" hidden="1" x14ac:dyDescent="0.3">
      <c r="A11626" t="s">
        <v>396</v>
      </c>
      <c r="B11626" s="2">
        <v>45562</v>
      </c>
      <c r="C11626" t="s">
        <v>26</v>
      </c>
      <c r="D11626" t="s">
        <v>368</v>
      </c>
      <c r="E11626" t="s">
        <v>397</v>
      </c>
      <c r="F11626">
        <v>480</v>
      </c>
      <c r="G11626">
        <v>8</v>
      </c>
      <c r="H11626">
        <v>0</v>
      </c>
      <c r="I11626">
        <v>8</v>
      </c>
      <c r="J11626">
        <v>0</v>
      </c>
      <c r="K11626">
        <v>0</v>
      </c>
      <c r="L11626">
        <v>96</v>
      </c>
      <c r="M11626">
        <v>8</v>
      </c>
      <c r="N11626">
        <v>0</v>
      </c>
      <c r="O11626">
        <v>8</v>
      </c>
      <c r="P11626">
        <v>0</v>
      </c>
      <c r="Q11626">
        <v>96</v>
      </c>
      <c r="R11626">
        <v>0</v>
      </c>
      <c r="S11626">
        <v>0</v>
      </c>
      <c r="T11626">
        <v>8</v>
      </c>
      <c r="U11626">
        <v>100</v>
      </c>
      <c r="V11626">
        <v>27</v>
      </c>
      <c r="W11626" t="s">
        <v>1262</v>
      </c>
      <c r="X11626">
        <v>39</v>
      </c>
      <c r="Y11626" t="s">
        <v>30</v>
      </c>
      <c r="Z11626">
        <f t="shared" si="181"/>
        <v>0</v>
      </c>
    </row>
    <row r="11627" spans="1:26" hidden="1" x14ac:dyDescent="0.3">
      <c r="A11627" t="s">
        <v>270</v>
      </c>
      <c r="B11627" s="2">
        <v>45562</v>
      </c>
      <c r="C11627" t="s">
        <v>36</v>
      </c>
      <c r="D11627" t="s">
        <v>258</v>
      </c>
      <c r="E11627" t="s">
        <v>271</v>
      </c>
      <c r="F11627">
        <v>270</v>
      </c>
      <c r="G11627">
        <v>4.5</v>
      </c>
      <c r="H11627">
        <v>0</v>
      </c>
      <c r="I11627">
        <v>4.5</v>
      </c>
      <c r="J11627">
        <v>0</v>
      </c>
      <c r="K11627">
        <v>0</v>
      </c>
      <c r="L11627">
        <v>54</v>
      </c>
      <c r="M11627">
        <v>4.5</v>
      </c>
      <c r="N11627">
        <v>0</v>
      </c>
      <c r="O11627">
        <v>4.5</v>
      </c>
      <c r="P11627">
        <v>0</v>
      </c>
      <c r="Q11627">
        <v>0</v>
      </c>
      <c r="R11627">
        <v>54</v>
      </c>
      <c r="S11627">
        <v>4.5</v>
      </c>
      <c r="T11627">
        <v>0</v>
      </c>
      <c r="U11627">
        <v>0</v>
      </c>
      <c r="V11627">
        <v>27</v>
      </c>
      <c r="W11627" t="s">
        <v>1262</v>
      </c>
      <c r="X11627">
        <v>39</v>
      </c>
      <c r="Y11627" t="s">
        <v>30</v>
      </c>
      <c r="Z11627">
        <f t="shared" si="181"/>
        <v>0</v>
      </c>
    </row>
    <row r="11628" spans="1:26" hidden="1" x14ac:dyDescent="0.3">
      <c r="A11628" t="s">
        <v>290</v>
      </c>
      <c r="B11628" s="2">
        <v>45562</v>
      </c>
      <c r="C11628" t="s">
        <v>36</v>
      </c>
      <c r="D11628" t="s">
        <v>258</v>
      </c>
      <c r="E11628" t="s">
        <v>291</v>
      </c>
      <c r="F11628">
        <v>0</v>
      </c>
      <c r="G11628">
        <v>0</v>
      </c>
      <c r="H11628">
        <v>0</v>
      </c>
      <c r="I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V11628">
        <v>27</v>
      </c>
      <c r="W11628" t="s">
        <v>1262</v>
      </c>
      <c r="X11628">
        <v>39</v>
      </c>
      <c r="Y11628" t="s">
        <v>30</v>
      </c>
      <c r="Z11628">
        <f t="shared" si="181"/>
        <v>0</v>
      </c>
    </row>
    <row r="11629" spans="1:26" hidden="1" x14ac:dyDescent="0.3">
      <c r="A11629" t="s">
        <v>1068</v>
      </c>
      <c r="B11629" s="2">
        <v>45562</v>
      </c>
      <c r="C11629" t="s">
        <v>182</v>
      </c>
      <c r="D11629" t="s">
        <v>961</v>
      </c>
      <c r="E11629" t="s">
        <v>1069</v>
      </c>
      <c r="F11629">
        <v>300</v>
      </c>
      <c r="G11629">
        <v>16</v>
      </c>
      <c r="H11629">
        <v>11</v>
      </c>
      <c r="I11629">
        <v>5</v>
      </c>
      <c r="J11629">
        <v>65</v>
      </c>
      <c r="K11629">
        <v>5.416666666666667</v>
      </c>
      <c r="L11629">
        <v>60</v>
      </c>
      <c r="M11629">
        <v>16</v>
      </c>
      <c r="N11629">
        <v>5.583333333333333</v>
      </c>
      <c r="O11629">
        <v>10.41666666666667</v>
      </c>
      <c r="P11629">
        <v>34.895833333333329</v>
      </c>
      <c r="Q11629">
        <v>125</v>
      </c>
      <c r="R11629">
        <v>0</v>
      </c>
      <c r="S11629">
        <v>0</v>
      </c>
      <c r="T11629">
        <v>10.41666666666667</v>
      </c>
      <c r="U11629">
        <v>65.104166666666657</v>
      </c>
      <c r="V11629">
        <v>27</v>
      </c>
      <c r="W11629" t="s">
        <v>1262</v>
      </c>
      <c r="X11629">
        <v>39</v>
      </c>
      <c r="Y11629" t="s">
        <v>30</v>
      </c>
      <c r="Z11629">
        <f t="shared" si="181"/>
        <v>-1.7763568394002505E-15</v>
      </c>
    </row>
    <row r="11630" spans="1:26" hidden="1" x14ac:dyDescent="0.3">
      <c r="A11630" t="s">
        <v>662</v>
      </c>
      <c r="B11630" s="2">
        <v>45562</v>
      </c>
      <c r="C11630" t="s">
        <v>32</v>
      </c>
      <c r="D11630" t="s">
        <v>648</v>
      </c>
      <c r="E11630" t="s">
        <v>663</v>
      </c>
      <c r="F11630">
        <v>1050</v>
      </c>
      <c r="G11630">
        <v>18</v>
      </c>
      <c r="H11630">
        <v>0.5</v>
      </c>
      <c r="I11630">
        <v>17.5</v>
      </c>
      <c r="J11630">
        <v>0</v>
      </c>
      <c r="K11630">
        <v>0</v>
      </c>
      <c r="L11630">
        <v>210</v>
      </c>
      <c r="M11630">
        <v>18</v>
      </c>
      <c r="N11630">
        <v>0.5</v>
      </c>
      <c r="O11630">
        <v>17.5</v>
      </c>
      <c r="P11630">
        <v>2.7777777777777781</v>
      </c>
      <c r="Q11630">
        <v>94</v>
      </c>
      <c r="R11630">
        <v>116</v>
      </c>
      <c r="S11630">
        <v>9.6666666666666661</v>
      </c>
      <c r="T11630">
        <v>7.833333333333333</v>
      </c>
      <c r="U11630">
        <v>43.518518518518519</v>
      </c>
      <c r="V11630">
        <v>27</v>
      </c>
      <c r="W11630" t="s">
        <v>1262</v>
      </c>
      <c r="X11630">
        <v>39</v>
      </c>
      <c r="Y11630" t="s">
        <v>30</v>
      </c>
      <c r="Z11630">
        <f t="shared" si="181"/>
        <v>0</v>
      </c>
    </row>
    <row r="11631" spans="1:26" hidden="1" x14ac:dyDescent="0.3">
      <c r="A11631" t="s">
        <v>789</v>
      </c>
      <c r="B11631" s="2">
        <v>45562</v>
      </c>
      <c r="C11631" t="s">
        <v>32</v>
      </c>
      <c r="D11631" t="s">
        <v>790</v>
      </c>
      <c r="E11631" t="s">
        <v>791</v>
      </c>
      <c r="F11631">
        <v>300</v>
      </c>
      <c r="G11631">
        <v>8</v>
      </c>
      <c r="H11631">
        <v>3</v>
      </c>
      <c r="I11631">
        <v>5</v>
      </c>
      <c r="J11631">
        <v>18</v>
      </c>
      <c r="K11631">
        <v>1.5</v>
      </c>
      <c r="L11631">
        <v>60</v>
      </c>
      <c r="M11631">
        <v>8</v>
      </c>
      <c r="N11631">
        <v>1.5</v>
      </c>
      <c r="O11631">
        <v>6.5</v>
      </c>
      <c r="P11631">
        <v>18.75</v>
      </c>
      <c r="Q11631">
        <v>54</v>
      </c>
      <c r="R11631">
        <v>6</v>
      </c>
      <c r="S11631">
        <v>0.5</v>
      </c>
      <c r="T11631">
        <v>4.5</v>
      </c>
      <c r="U11631">
        <v>56.25</v>
      </c>
      <c r="V11631">
        <v>27</v>
      </c>
      <c r="W11631" t="s">
        <v>1262</v>
      </c>
      <c r="X11631">
        <v>39</v>
      </c>
      <c r="Y11631" t="s">
        <v>30</v>
      </c>
      <c r="Z11631">
        <f t="shared" si="181"/>
        <v>1.5</v>
      </c>
    </row>
    <row r="11632" spans="1:26" hidden="1" x14ac:dyDescent="0.3">
      <c r="A11632" t="s">
        <v>367</v>
      </c>
      <c r="B11632" s="2">
        <v>45562</v>
      </c>
      <c r="C11632" t="s">
        <v>26</v>
      </c>
      <c r="D11632" t="s">
        <v>368</v>
      </c>
      <c r="E11632" t="s">
        <v>369</v>
      </c>
      <c r="F11632">
        <v>480</v>
      </c>
      <c r="G11632">
        <v>8</v>
      </c>
      <c r="H11632">
        <v>0</v>
      </c>
      <c r="I11632">
        <v>8</v>
      </c>
      <c r="J11632">
        <v>0</v>
      </c>
      <c r="K11632">
        <v>0</v>
      </c>
      <c r="L11632">
        <v>96</v>
      </c>
      <c r="M11632">
        <v>8</v>
      </c>
      <c r="N11632">
        <v>0</v>
      </c>
      <c r="O11632">
        <v>8</v>
      </c>
      <c r="P11632">
        <v>0</v>
      </c>
      <c r="Q11632">
        <v>36</v>
      </c>
      <c r="R11632">
        <v>60</v>
      </c>
      <c r="S11632">
        <v>5</v>
      </c>
      <c r="T11632">
        <v>3</v>
      </c>
      <c r="U11632">
        <v>37.5</v>
      </c>
      <c r="V11632">
        <v>27</v>
      </c>
      <c r="W11632" t="s">
        <v>1262</v>
      </c>
      <c r="X11632">
        <v>39</v>
      </c>
      <c r="Y11632" t="s">
        <v>30</v>
      </c>
      <c r="Z11632">
        <f t="shared" si="181"/>
        <v>0</v>
      </c>
    </row>
    <row r="11633" spans="1:26" hidden="1" x14ac:dyDescent="0.3">
      <c r="A11633" t="s">
        <v>306</v>
      </c>
      <c r="B11633" s="2">
        <v>45562</v>
      </c>
      <c r="C11633" t="s">
        <v>36</v>
      </c>
      <c r="D11633" t="s">
        <v>258</v>
      </c>
      <c r="E11633" t="s">
        <v>307</v>
      </c>
      <c r="F11633">
        <v>900</v>
      </c>
      <c r="G11633">
        <v>16</v>
      </c>
      <c r="H11633">
        <v>1</v>
      </c>
      <c r="I11633">
        <v>15</v>
      </c>
      <c r="J11633">
        <v>12</v>
      </c>
      <c r="K11633">
        <v>1</v>
      </c>
      <c r="L11633">
        <v>180</v>
      </c>
      <c r="M11633">
        <v>16</v>
      </c>
      <c r="N11633">
        <v>0</v>
      </c>
      <c r="O11633">
        <v>16</v>
      </c>
      <c r="P11633">
        <v>0</v>
      </c>
      <c r="Q11633">
        <v>66</v>
      </c>
      <c r="R11633">
        <v>114</v>
      </c>
      <c r="S11633">
        <v>9.5</v>
      </c>
      <c r="T11633">
        <v>5.5</v>
      </c>
      <c r="U11633">
        <v>34.375</v>
      </c>
      <c r="V11633">
        <v>27</v>
      </c>
      <c r="W11633" t="s">
        <v>1262</v>
      </c>
      <c r="X11633">
        <v>39</v>
      </c>
      <c r="Y11633" t="s">
        <v>30</v>
      </c>
      <c r="Z11633">
        <f t="shared" si="181"/>
        <v>1</v>
      </c>
    </row>
    <row r="11634" spans="1:26" hidden="1" x14ac:dyDescent="0.3">
      <c r="A11634" t="s">
        <v>1138</v>
      </c>
      <c r="B11634" s="2">
        <v>45562</v>
      </c>
      <c r="C11634" t="s">
        <v>182</v>
      </c>
      <c r="D11634" t="s">
        <v>961</v>
      </c>
      <c r="E11634" t="s">
        <v>1139</v>
      </c>
      <c r="F11634">
        <v>960</v>
      </c>
      <c r="G11634">
        <v>16</v>
      </c>
      <c r="H11634">
        <v>0</v>
      </c>
      <c r="I11634">
        <v>16</v>
      </c>
      <c r="J11634">
        <v>0</v>
      </c>
      <c r="K11634">
        <v>0</v>
      </c>
      <c r="L11634">
        <v>192</v>
      </c>
      <c r="M11634">
        <v>16</v>
      </c>
      <c r="N11634">
        <v>0</v>
      </c>
      <c r="O11634">
        <v>16</v>
      </c>
      <c r="P11634">
        <v>0</v>
      </c>
      <c r="Q11634">
        <v>28</v>
      </c>
      <c r="R11634">
        <v>164</v>
      </c>
      <c r="S11634">
        <v>13.66666666666667</v>
      </c>
      <c r="T11634">
        <v>2.333333333333333</v>
      </c>
      <c r="U11634">
        <v>14.58333333333333</v>
      </c>
      <c r="V11634">
        <v>27</v>
      </c>
      <c r="W11634" t="s">
        <v>1262</v>
      </c>
      <c r="X11634">
        <v>39</v>
      </c>
      <c r="Y11634" t="s">
        <v>30</v>
      </c>
      <c r="Z11634">
        <f t="shared" si="181"/>
        <v>0</v>
      </c>
    </row>
    <row r="11635" spans="1:26" hidden="1" x14ac:dyDescent="0.3">
      <c r="A11635" t="s">
        <v>382</v>
      </c>
      <c r="B11635" s="2">
        <v>45562</v>
      </c>
      <c r="C11635" t="s">
        <v>26</v>
      </c>
      <c r="D11635" t="s">
        <v>368</v>
      </c>
      <c r="E11635" t="s">
        <v>383</v>
      </c>
      <c r="F11635">
        <v>1590</v>
      </c>
      <c r="G11635">
        <v>40</v>
      </c>
      <c r="H11635">
        <v>13.5</v>
      </c>
      <c r="I11635">
        <v>26.5</v>
      </c>
      <c r="J11635">
        <v>9</v>
      </c>
      <c r="K11635">
        <v>0.75</v>
      </c>
      <c r="L11635">
        <v>318</v>
      </c>
      <c r="M11635">
        <v>40</v>
      </c>
      <c r="N11635">
        <v>12.75</v>
      </c>
      <c r="O11635">
        <v>27.25</v>
      </c>
      <c r="P11635">
        <v>31.875</v>
      </c>
      <c r="Q11635">
        <v>90</v>
      </c>
      <c r="R11635">
        <v>228</v>
      </c>
      <c r="S11635">
        <v>19</v>
      </c>
      <c r="T11635">
        <v>7.5</v>
      </c>
      <c r="U11635">
        <v>18.75</v>
      </c>
      <c r="V11635">
        <v>27</v>
      </c>
      <c r="W11635" t="s">
        <v>1262</v>
      </c>
      <c r="X11635">
        <v>39</v>
      </c>
      <c r="Y11635" t="s">
        <v>30</v>
      </c>
      <c r="Z11635">
        <f t="shared" si="181"/>
        <v>0.75</v>
      </c>
    </row>
    <row r="11636" spans="1:26" hidden="1" x14ac:dyDescent="0.3">
      <c r="A11636" t="s">
        <v>320</v>
      </c>
      <c r="B11636" s="2">
        <v>45562</v>
      </c>
      <c r="C11636" t="s">
        <v>36</v>
      </c>
      <c r="D11636" t="s">
        <v>258</v>
      </c>
      <c r="E11636" t="s">
        <v>321</v>
      </c>
      <c r="F11636">
        <v>0</v>
      </c>
      <c r="G11636">
        <v>8</v>
      </c>
      <c r="H11636">
        <v>8</v>
      </c>
      <c r="I11636">
        <v>0</v>
      </c>
      <c r="J11636">
        <v>6</v>
      </c>
      <c r="K11636">
        <v>0.5</v>
      </c>
      <c r="L11636">
        <v>0</v>
      </c>
      <c r="M11636">
        <v>8</v>
      </c>
      <c r="N11636">
        <v>7.5</v>
      </c>
      <c r="O11636">
        <v>0.5</v>
      </c>
      <c r="P11636">
        <v>93.75</v>
      </c>
      <c r="Q11636">
        <v>6</v>
      </c>
      <c r="R11636">
        <v>0</v>
      </c>
      <c r="S11636">
        <v>0</v>
      </c>
      <c r="T11636">
        <v>0.5</v>
      </c>
      <c r="U11636">
        <v>6.25</v>
      </c>
      <c r="V11636">
        <v>27</v>
      </c>
      <c r="W11636" t="s">
        <v>1262</v>
      </c>
      <c r="X11636">
        <v>39</v>
      </c>
      <c r="Y11636" t="s">
        <v>30</v>
      </c>
      <c r="Z11636">
        <f t="shared" si="181"/>
        <v>0</v>
      </c>
    </row>
    <row r="11637" spans="1:26" hidden="1" x14ac:dyDescent="0.3">
      <c r="A11637" t="s">
        <v>318</v>
      </c>
      <c r="B11637" s="2">
        <v>45562</v>
      </c>
      <c r="C11637" t="s">
        <v>36</v>
      </c>
      <c r="D11637" t="s">
        <v>258</v>
      </c>
      <c r="E11637" t="s">
        <v>319</v>
      </c>
      <c r="F11637">
        <v>960</v>
      </c>
      <c r="G11637">
        <v>16</v>
      </c>
      <c r="H11637">
        <v>0</v>
      </c>
      <c r="I11637">
        <v>16</v>
      </c>
      <c r="J11637">
        <v>0</v>
      </c>
      <c r="K11637">
        <v>0</v>
      </c>
      <c r="L11637">
        <v>192</v>
      </c>
      <c r="M11637">
        <v>16</v>
      </c>
      <c r="N11637">
        <v>0</v>
      </c>
      <c r="O11637">
        <v>16</v>
      </c>
      <c r="P11637">
        <v>0</v>
      </c>
      <c r="Q11637">
        <v>30</v>
      </c>
      <c r="R11637">
        <v>162</v>
      </c>
      <c r="S11637">
        <v>13.5</v>
      </c>
      <c r="T11637">
        <v>2.5</v>
      </c>
      <c r="U11637">
        <v>15.625</v>
      </c>
      <c r="V11637">
        <v>27</v>
      </c>
      <c r="W11637" t="s">
        <v>1262</v>
      </c>
      <c r="X11637">
        <v>39</v>
      </c>
      <c r="Y11637" t="s">
        <v>30</v>
      </c>
      <c r="Z11637">
        <f t="shared" si="181"/>
        <v>0</v>
      </c>
    </row>
    <row r="11638" spans="1:26" hidden="1" x14ac:dyDescent="0.3">
      <c r="A11638" t="s">
        <v>690</v>
      </c>
      <c r="B11638" s="2">
        <v>45562</v>
      </c>
      <c r="C11638" t="s">
        <v>32</v>
      </c>
      <c r="D11638" t="s">
        <v>648</v>
      </c>
      <c r="E11638" t="s">
        <v>691</v>
      </c>
      <c r="F11638">
        <v>0</v>
      </c>
      <c r="G11638">
        <v>0</v>
      </c>
      <c r="H11638">
        <v>0</v>
      </c>
      <c r="I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V11638">
        <v>27</v>
      </c>
      <c r="W11638" t="s">
        <v>1262</v>
      </c>
      <c r="X11638">
        <v>39</v>
      </c>
      <c r="Y11638" t="s">
        <v>30</v>
      </c>
      <c r="Z11638">
        <f t="shared" si="181"/>
        <v>0</v>
      </c>
    </row>
    <row r="11639" spans="1:26" hidden="1" x14ac:dyDescent="0.3">
      <c r="A11639" t="s">
        <v>1066</v>
      </c>
      <c r="B11639" s="2">
        <v>45562</v>
      </c>
      <c r="C11639" t="s">
        <v>182</v>
      </c>
      <c r="D11639" t="s">
        <v>961</v>
      </c>
      <c r="E11639" t="s">
        <v>1067</v>
      </c>
      <c r="F11639">
        <v>480</v>
      </c>
      <c r="G11639">
        <v>8</v>
      </c>
      <c r="H11639">
        <v>0</v>
      </c>
      <c r="I11639">
        <v>8</v>
      </c>
      <c r="J11639">
        <v>0</v>
      </c>
      <c r="K11639">
        <v>0</v>
      </c>
      <c r="L11639">
        <v>96</v>
      </c>
      <c r="M11639">
        <v>8</v>
      </c>
      <c r="N11639">
        <v>0</v>
      </c>
      <c r="O11639">
        <v>8</v>
      </c>
      <c r="P11639">
        <v>0</v>
      </c>
      <c r="Q11639">
        <v>81</v>
      </c>
      <c r="R11639">
        <v>15</v>
      </c>
      <c r="S11639">
        <v>1.25</v>
      </c>
      <c r="T11639">
        <v>6.75</v>
      </c>
      <c r="U11639">
        <v>84.375</v>
      </c>
      <c r="V11639">
        <v>27</v>
      </c>
      <c r="W11639" t="s">
        <v>1262</v>
      </c>
      <c r="X11639">
        <v>39</v>
      </c>
      <c r="Y11639" t="s">
        <v>30</v>
      </c>
      <c r="Z11639">
        <f t="shared" si="181"/>
        <v>0</v>
      </c>
    </row>
    <row r="11640" spans="1:26" hidden="1" x14ac:dyDescent="0.3">
      <c r="A11640" t="s">
        <v>365</v>
      </c>
      <c r="B11640" s="2">
        <v>45562</v>
      </c>
      <c r="C11640" t="s">
        <v>26</v>
      </c>
      <c r="D11640" t="s">
        <v>332</v>
      </c>
      <c r="E11640" t="s">
        <v>366</v>
      </c>
      <c r="F11640">
        <v>210</v>
      </c>
      <c r="G11640">
        <v>3.5</v>
      </c>
      <c r="H11640">
        <v>0</v>
      </c>
      <c r="I11640">
        <v>3.5</v>
      </c>
      <c r="J11640">
        <v>0</v>
      </c>
      <c r="K11640">
        <v>0</v>
      </c>
      <c r="L11640">
        <v>42</v>
      </c>
      <c r="M11640">
        <v>3.5</v>
      </c>
      <c r="N11640">
        <v>0</v>
      </c>
      <c r="O11640">
        <v>3.5</v>
      </c>
      <c r="P11640">
        <v>0</v>
      </c>
      <c r="Q11640">
        <v>0</v>
      </c>
      <c r="R11640">
        <v>42</v>
      </c>
      <c r="S11640">
        <v>3.5</v>
      </c>
      <c r="T11640">
        <v>0</v>
      </c>
      <c r="U11640">
        <v>0</v>
      </c>
      <c r="V11640">
        <v>27</v>
      </c>
      <c r="W11640" t="s">
        <v>1262</v>
      </c>
      <c r="X11640">
        <v>39</v>
      </c>
      <c r="Y11640" t="s">
        <v>30</v>
      </c>
      <c r="Z11640">
        <f t="shared" si="181"/>
        <v>0</v>
      </c>
    </row>
    <row r="11641" spans="1:26" hidden="1" x14ac:dyDescent="0.3">
      <c r="A11641" t="s">
        <v>316</v>
      </c>
      <c r="B11641" s="2">
        <v>45562</v>
      </c>
      <c r="C11641" t="s">
        <v>36</v>
      </c>
      <c r="D11641" t="s">
        <v>258</v>
      </c>
      <c r="E11641" t="s">
        <v>317</v>
      </c>
      <c r="F11641">
        <v>240</v>
      </c>
      <c r="G11641">
        <v>7.5</v>
      </c>
      <c r="H11641">
        <v>3.5</v>
      </c>
      <c r="I11641">
        <v>4</v>
      </c>
      <c r="J11641">
        <v>0</v>
      </c>
      <c r="K11641">
        <v>0</v>
      </c>
      <c r="L11641">
        <v>48</v>
      </c>
      <c r="M11641">
        <v>7.5</v>
      </c>
      <c r="N11641">
        <v>3.5</v>
      </c>
      <c r="O11641">
        <v>4</v>
      </c>
      <c r="P11641">
        <v>46.666666666666657</v>
      </c>
      <c r="Q11641">
        <v>26</v>
      </c>
      <c r="R11641">
        <v>22</v>
      </c>
      <c r="S11641">
        <v>1.833333333333333</v>
      </c>
      <c r="T11641">
        <v>2.166666666666667</v>
      </c>
      <c r="U11641">
        <v>28.888888888888889</v>
      </c>
      <c r="V11641">
        <v>27</v>
      </c>
      <c r="W11641" t="s">
        <v>1262</v>
      </c>
      <c r="X11641">
        <v>39</v>
      </c>
      <c r="Y11641" t="s">
        <v>30</v>
      </c>
      <c r="Z11641">
        <f t="shared" si="181"/>
        <v>0</v>
      </c>
    </row>
    <row r="11642" spans="1:26" hidden="1" x14ac:dyDescent="0.3">
      <c r="A11642" t="s">
        <v>1247</v>
      </c>
      <c r="B11642" s="2">
        <v>45562</v>
      </c>
      <c r="C11642" t="s">
        <v>26</v>
      </c>
      <c r="D11642" t="s">
        <v>426</v>
      </c>
      <c r="E11642" t="s">
        <v>1248</v>
      </c>
      <c r="F11642">
        <v>1920</v>
      </c>
      <c r="G11642">
        <v>32</v>
      </c>
      <c r="H11642">
        <v>0</v>
      </c>
      <c r="I11642">
        <v>32</v>
      </c>
      <c r="J11642">
        <v>0</v>
      </c>
      <c r="K11642">
        <v>0</v>
      </c>
      <c r="L11642">
        <v>384</v>
      </c>
      <c r="M11642">
        <v>32</v>
      </c>
      <c r="N11642">
        <v>0</v>
      </c>
      <c r="O11642">
        <v>32</v>
      </c>
      <c r="P11642">
        <v>0</v>
      </c>
      <c r="Q11642">
        <v>123</v>
      </c>
      <c r="R11642">
        <v>261</v>
      </c>
      <c r="S11642">
        <v>21.75</v>
      </c>
      <c r="T11642">
        <v>10.25</v>
      </c>
      <c r="U11642">
        <v>32.03125</v>
      </c>
      <c r="V11642">
        <v>27</v>
      </c>
      <c r="W11642" t="s">
        <v>1262</v>
      </c>
      <c r="X11642">
        <v>39</v>
      </c>
      <c r="Y11642" t="s">
        <v>30</v>
      </c>
      <c r="Z11642">
        <f t="shared" si="181"/>
        <v>0</v>
      </c>
    </row>
    <row r="11643" spans="1:26" hidden="1" x14ac:dyDescent="0.3">
      <c r="A11643" t="s">
        <v>314</v>
      </c>
      <c r="B11643" s="2">
        <v>45562</v>
      </c>
      <c r="C11643" t="s">
        <v>36</v>
      </c>
      <c r="D11643" t="s">
        <v>258</v>
      </c>
      <c r="E11643" t="s">
        <v>315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>
        <v>8</v>
      </c>
      <c r="N11643">
        <v>0</v>
      </c>
      <c r="O11643">
        <v>8</v>
      </c>
      <c r="P11643">
        <v>0</v>
      </c>
      <c r="Q11643">
        <v>6</v>
      </c>
      <c r="R11643">
        <v>90</v>
      </c>
      <c r="S11643">
        <v>7.5</v>
      </c>
      <c r="T11643">
        <v>0.5</v>
      </c>
      <c r="U11643">
        <v>6.25</v>
      </c>
      <c r="V11643">
        <v>27</v>
      </c>
      <c r="W11643" t="s">
        <v>1262</v>
      </c>
      <c r="X11643">
        <v>39</v>
      </c>
      <c r="Y11643" t="s">
        <v>30</v>
      </c>
      <c r="Z11643">
        <f t="shared" si="181"/>
        <v>0</v>
      </c>
    </row>
    <row r="11644" spans="1:26" hidden="1" x14ac:dyDescent="0.3">
      <c r="A11644" t="s">
        <v>688</v>
      </c>
      <c r="B11644" s="2">
        <v>45562</v>
      </c>
      <c r="C11644" t="s">
        <v>32</v>
      </c>
      <c r="D11644" t="s">
        <v>648</v>
      </c>
      <c r="E11644" t="s">
        <v>689</v>
      </c>
      <c r="F11644">
        <v>0</v>
      </c>
      <c r="G11644">
        <v>0</v>
      </c>
      <c r="H11644">
        <v>0</v>
      </c>
      <c r="I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V11644">
        <v>27</v>
      </c>
      <c r="W11644" t="s">
        <v>1262</v>
      </c>
      <c r="X11644">
        <v>39</v>
      </c>
      <c r="Y11644" t="s">
        <v>30</v>
      </c>
      <c r="Z11644">
        <f t="shared" si="181"/>
        <v>0</v>
      </c>
    </row>
    <row r="11645" spans="1:26" hidden="1" x14ac:dyDescent="0.3">
      <c r="A11645" t="s">
        <v>902</v>
      </c>
      <c r="B11645" s="2">
        <v>45562</v>
      </c>
      <c r="C11645" t="s">
        <v>32</v>
      </c>
      <c r="D11645" t="s">
        <v>807</v>
      </c>
      <c r="E11645" t="s">
        <v>903</v>
      </c>
      <c r="F11645">
        <v>1740</v>
      </c>
      <c r="G11645">
        <v>40</v>
      </c>
      <c r="H11645">
        <v>11</v>
      </c>
      <c r="I11645">
        <v>29</v>
      </c>
      <c r="J11645">
        <v>0</v>
      </c>
      <c r="K11645">
        <v>0</v>
      </c>
      <c r="L11645">
        <v>348</v>
      </c>
      <c r="M11645">
        <v>40</v>
      </c>
      <c r="N11645">
        <v>11</v>
      </c>
      <c r="O11645">
        <v>29</v>
      </c>
      <c r="P11645">
        <v>27.5</v>
      </c>
      <c r="Q11645">
        <v>180</v>
      </c>
      <c r="R11645">
        <v>168</v>
      </c>
      <c r="S11645">
        <v>14</v>
      </c>
      <c r="T11645">
        <v>15</v>
      </c>
      <c r="U11645">
        <v>37.5</v>
      </c>
      <c r="V11645">
        <v>27</v>
      </c>
      <c r="W11645" t="s">
        <v>1262</v>
      </c>
      <c r="X11645">
        <v>39</v>
      </c>
      <c r="Y11645" t="s">
        <v>30</v>
      </c>
      <c r="Z11645">
        <f t="shared" si="181"/>
        <v>0</v>
      </c>
    </row>
    <row r="11646" spans="1:26" hidden="1" x14ac:dyDescent="0.3">
      <c r="A11646" t="s">
        <v>331</v>
      </c>
      <c r="B11646" s="2">
        <v>45562</v>
      </c>
      <c r="C11646" t="s">
        <v>26</v>
      </c>
      <c r="D11646" t="s">
        <v>332</v>
      </c>
      <c r="E11646" t="s">
        <v>333</v>
      </c>
      <c r="F11646">
        <v>0</v>
      </c>
      <c r="G11646">
        <v>0</v>
      </c>
      <c r="H11646">
        <v>0</v>
      </c>
      <c r="I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V11646">
        <v>27</v>
      </c>
      <c r="W11646" t="s">
        <v>1262</v>
      </c>
      <c r="X11646">
        <v>39</v>
      </c>
      <c r="Y11646" t="s">
        <v>30</v>
      </c>
      <c r="Z11646">
        <f t="shared" si="181"/>
        <v>0</v>
      </c>
    </row>
    <row r="11647" spans="1:26" hidden="1" x14ac:dyDescent="0.3">
      <c r="A11647" t="s">
        <v>991</v>
      </c>
      <c r="B11647" s="2">
        <v>45562</v>
      </c>
      <c r="C11647" t="s">
        <v>182</v>
      </c>
      <c r="D11647" t="s">
        <v>961</v>
      </c>
      <c r="E11647" t="s">
        <v>992</v>
      </c>
      <c r="F11647">
        <v>750</v>
      </c>
      <c r="G11647">
        <v>12.5</v>
      </c>
      <c r="H11647">
        <v>0</v>
      </c>
      <c r="I11647">
        <v>12.5</v>
      </c>
      <c r="J11647">
        <v>0</v>
      </c>
      <c r="K11647">
        <v>0</v>
      </c>
      <c r="L11647">
        <v>150</v>
      </c>
      <c r="M11647">
        <v>12.5</v>
      </c>
      <c r="N11647">
        <v>0</v>
      </c>
      <c r="O11647">
        <v>12.5</v>
      </c>
      <c r="P11647">
        <v>0</v>
      </c>
      <c r="Q11647">
        <v>36</v>
      </c>
      <c r="R11647">
        <v>114</v>
      </c>
      <c r="S11647">
        <v>9.5</v>
      </c>
      <c r="T11647">
        <v>3</v>
      </c>
      <c r="U11647">
        <v>24</v>
      </c>
      <c r="V11647">
        <v>27</v>
      </c>
      <c r="W11647" t="s">
        <v>1262</v>
      </c>
      <c r="X11647">
        <v>39</v>
      </c>
      <c r="Y11647" t="s">
        <v>30</v>
      </c>
      <c r="Z11647">
        <f t="shared" si="181"/>
        <v>0</v>
      </c>
    </row>
    <row r="11648" spans="1:26" hidden="1" x14ac:dyDescent="0.3">
      <c r="A11648" t="s">
        <v>334</v>
      </c>
      <c r="B11648" s="2">
        <v>45562</v>
      </c>
      <c r="C11648" t="s">
        <v>26</v>
      </c>
      <c r="D11648" t="s">
        <v>332</v>
      </c>
      <c r="E11648" t="s">
        <v>335</v>
      </c>
      <c r="F11648">
        <v>0</v>
      </c>
      <c r="G11648">
        <v>0</v>
      </c>
      <c r="H11648">
        <v>0</v>
      </c>
      <c r="I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V11648">
        <v>27</v>
      </c>
      <c r="W11648" t="s">
        <v>1262</v>
      </c>
      <c r="X11648">
        <v>39</v>
      </c>
      <c r="Y11648" t="s">
        <v>30</v>
      </c>
      <c r="Z11648">
        <f t="shared" si="181"/>
        <v>0</v>
      </c>
    </row>
    <row r="11649" spans="1:26" hidden="1" x14ac:dyDescent="0.3">
      <c r="A11649" t="s">
        <v>312</v>
      </c>
      <c r="B11649" s="2">
        <v>45562</v>
      </c>
      <c r="C11649" t="s">
        <v>36</v>
      </c>
      <c r="D11649" t="s">
        <v>258</v>
      </c>
      <c r="E11649" t="s">
        <v>313</v>
      </c>
      <c r="F11649">
        <v>480</v>
      </c>
      <c r="G11649">
        <v>8</v>
      </c>
      <c r="H11649">
        <v>0</v>
      </c>
      <c r="I11649">
        <v>8</v>
      </c>
      <c r="J11649">
        <v>0</v>
      </c>
      <c r="K11649">
        <v>0</v>
      </c>
      <c r="L11649">
        <v>96</v>
      </c>
      <c r="M11649">
        <v>8</v>
      </c>
      <c r="N11649">
        <v>0</v>
      </c>
      <c r="O11649">
        <v>8</v>
      </c>
      <c r="P11649">
        <v>0</v>
      </c>
      <c r="Q11649">
        <v>36</v>
      </c>
      <c r="R11649">
        <v>60</v>
      </c>
      <c r="S11649">
        <v>5</v>
      </c>
      <c r="T11649">
        <v>3</v>
      </c>
      <c r="U11649">
        <v>37.5</v>
      </c>
      <c r="V11649">
        <v>27</v>
      </c>
      <c r="W11649" t="s">
        <v>1262</v>
      </c>
      <c r="X11649">
        <v>39</v>
      </c>
      <c r="Y11649" t="s">
        <v>30</v>
      </c>
      <c r="Z11649">
        <f t="shared" si="181"/>
        <v>0</v>
      </c>
    </row>
    <row r="11650" spans="1:26" hidden="1" x14ac:dyDescent="0.3">
      <c r="A11650" t="s">
        <v>781</v>
      </c>
      <c r="B11650" s="2">
        <v>45562</v>
      </c>
      <c r="C11650" t="s">
        <v>32</v>
      </c>
      <c r="D11650" t="s">
        <v>775</v>
      </c>
      <c r="E11650" t="s">
        <v>782</v>
      </c>
      <c r="F11650">
        <v>960</v>
      </c>
      <c r="G11650">
        <v>16</v>
      </c>
      <c r="H11650">
        <v>0</v>
      </c>
      <c r="I11650">
        <v>16</v>
      </c>
      <c r="J11650">
        <v>0</v>
      </c>
      <c r="K11650">
        <v>0</v>
      </c>
      <c r="L11650">
        <v>192</v>
      </c>
      <c r="M11650">
        <v>16</v>
      </c>
      <c r="N11650">
        <v>0</v>
      </c>
      <c r="O11650">
        <v>16</v>
      </c>
      <c r="P11650">
        <v>0</v>
      </c>
      <c r="Q11650">
        <v>102</v>
      </c>
      <c r="R11650">
        <v>90</v>
      </c>
      <c r="S11650">
        <v>7.5</v>
      </c>
      <c r="T11650">
        <v>8.5</v>
      </c>
      <c r="U11650">
        <v>53.125</v>
      </c>
      <c r="V11650">
        <v>27</v>
      </c>
      <c r="W11650" t="s">
        <v>1262</v>
      </c>
      <c r="X11650">
        <v>39</v>
      </c>
      <c r="Y11650" t="s">
        <v>30</v>
      </c>
      <c r="Z11650">
        <f t="shared" si="181"/>
        <v>0</v>
      </c>
    </row>
    <row r="11651" spans="1:26" hidden="1" x14ac:dyDescent="0.3">
      <c r="A11651" t="s">
        <v>686</v>
      </c>
      <c r="B11651" s="2">
        <v>45562</v>
      </c>
      <c r="C11651" t="s">
        <v>32</v>
      </c>
      <c r="D11651" t="s">
        <v>648</v>
      </c>
      <c r="E11651" t="s">
        <v>687</v>
      </c>
      <c r="F11651">
        <v>0</v>
      </c>
      <c r="G11651">
        <v>0</v>
      </c>
      <c r="H11651">
        <v>0</v>
      </c>
      <c r="I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V11651">
        <v>27</v>
      </c>
      <c r="W11651" t="s">
        <v>1262</v>
      </c>
      <c r="X11651">
        <v>39</v>
      </c>
      <c r="Y11651" t="s">
        <v>30</v>
      </c>
      <c r="Z11651">
        <f t="shared" ref="Z11651:Z11714" si="182">M11651-N11651-T11651-S11651</f>
        <v>0</v>
      </c>
    </row>
    <row r="11652" spans="1:26" hidden="1" x14ac:dyDescent="0.3">
      <c r="A11652" t="s">
        <v>960</v>
      </c>
      <c r="B11652" s="2">
        <v>45562</v>
      </c>
      <c r="C11652" t="s">
        <v>182</v>
      </c>
      <c r="D11652" t="s">
        <v>961</v>
      </c>
      <c r="E11652" t="s">
        <v>962</v>
      </c>
      <c r="F11652">
        <v>420</v>
      </c>
      <c r="G11652">
        <v>8</v>
      </c>
      <c r="H11652">
        <v>1</v>
      </c>
      <c r="I11652">
        <v>7</v>
      </c>
      <c r="J11652">
        <v>0</v>
      </c>
      <c r="K11652">
        <v>0</v>
      </c>
      <c r="L11652">
        <v>84</v>
      </c>
      <c r="M11652">
        <v>8</v>
      </c>
      <c r="N11652">
        <v>1</v>
      </c>
      <c r="O11652">
        <v>7</v>
      </c>
      <c r="P11652">
        <v>12.5</v>
      </c>
      <c r="Q11652">
        <v>81</v>
      </c>
      <c r="R11652">
        <v>3</v>
      </c>
      <c r="S11652">
        <v>0.25</v>
      </c>
      <c r="T11652">
        <v>6.75</v>
      </c>
      <c r="U11652">
        <v>84.375</v>
      </c>
      <c r="V11652">
        <v>27</v>
      </c>
      <c r="W11652" t="s">
        <v>1262</v>
      </c>
      <c r="X11652">
        <v>39</v>
      </c>
      <c r="Y11652" t="s">
        <v>30</v>
      </c>
      <c r="Z11652">
        <f t="shared" si="182"/>
        <v>0</v>
      </c>
    </row>
    <row r="11653" spans="1:26" hidden="1" x14ac:dyDescent="0.3">
      <c r="A11653" t="s">
        <v>255</v>
      </c>
      <c r="B11653" s="2">
        <v>45562</v>
      </c>
      <c r="C11653" t="s">
        <v>36</v>
      </c>
      <c r="D11653" t="s">
        <v>200</v>
      </c>
      <c r="E11653" t="s">
        <v>256</v>
      </c>
      <c r="F11653">
        <v>840</v>
      </c>
      <c r="G11653">
        <v>21</v>
      </c>
      <c r="H11653">
        <v>7</v>
      </c>
      <c r="I11653">
        <v>14</v>
      </c>
      <c r="J11653">
        <v>18</v>
      </c>
      <c r="K11653">
        <v>1.5</v>
      </c>
      <c r="L11653">
        <v>168</v>
      </c>
      <c r="M11653">
        <v>21</v>
      </c>
      <c r="N11653">
        <v>5.5</v>
      </c>
      <c r="O11653">
        <v>15.5</v>
      </c>
      <c r="P11653">
        <v>26.19047619047619</v>
      </c>
      <c r="Q11653">
        <v>54</v>
      </c>
      <c r="R11653">
        <v>114</v>
      </c>
      <c r="S11653">
        <v>9.5</v>
      </c>
      <c r="T11653">
        <v>4.5</v>
      </c>
      <c r="U11653">
        <v>21.428571428571431</v>
      </c>
      <c r="V11653">
        <v>27</v>
      </c>
      <c r="W11653" t="s">
        <v>1262</v>
      </c>
      <c r="X11653">
        <v>39</v>
      </c>
      <c r="Y11653" t="s">
        <v>30</v>
      </c>
      <c r="Z11653">
        <f t="shared" si="182"/>
        <v>1.5</v>
      </c>
    </row>
    <row r="11654" spans="1:26" hidden="1" x14ac:dyDescent="0.3">
      <c r="A11654" t="s">
        <v>233</v>
      </c>
      <c r="B11654" s="2">
        <v>45562</v>
      </c>
      <c r="C11654" t="s">
        <v>182</v>
      </c>
      <c r="D11654" t="s">
        <v>183</v>
      </c>
      <c r="E11654" t="s">
        <v>234</v>
      </c>
      <c r="F11654">
        <v>480</v>
      </c>
      <c r="G11654">
        <v>8</v>
      </c>
      <c r="H11654">
        <v>0</v>
      </c>
      <c r="I11654">
        <v>8</v>
      </c>
      <c r="J11654">
        <v>0</v>
      </c>
      <c r="K11654">
        <v>0</v>
      </c>
      <c r="L11654">
        <v>96</v>
      </c>
      <c r="M11654">
        <v>8</v>
      </c>
      <c r="N11654">
        <v>0</v>
      </c>
      <c r="O11654">
        <v>8</v>
      </c>
      <c r="P11654">
        <v>0</v>
      </c>
      <c r="Q11654">
        <v>24</v>
      </c>
      <c r="R11654">
        <v>72</v>
      </c>
      <c r="S11654">
        <v>6</v>
      </c>
      <c r="T11654">
        <v>2</v>
      </c>
      <c r="U11654">
        <v>25</v>
      </c>
      <c r="V11654">
        <v>27</v>
      </c>
      <c r="W11654" t="s">
        <v>1262</v>
      </c>
      <c r="X11654">
        <v>39</v>
      </c>
      <c r="Y11654" t="s">
        <v>30</v>
      </c>
      <c r="Z11654">
        <f t="shared" si="182"/>
        <v>0</v>
      </c>
    </row>
    <row r="11655" spans="1:26" hidden="1" x14ac:dyDescent="0.3">
      <c r="A11655" t="s">
        <v>989</v>
      </c>
      <c r="B11655" s="2">
        <v>45562</v>
      </c>
      <c r="C11655" t="s">
        <v>182</v>
      </c>
      <c r="D11655" t="s">
        <v>961</v>
      </c>
      <c r="E11655" t="s">
        <v>990</v>
      </c>
      <c r="F11655">
        <v>960</v>
      </c>
      <c r="G11655">
        <v>24</v>
      </c>
      <c r="H11655">
        <v>8</v>
      </c>
      <c r="I11655">
        <v>16</v>
      </c>
      <c r="J11655">
        <v>18</v>
      </c>
      <c r="K11655">
        <v>1.5</v>
      </c>
      <c r="L11655">
        <v>192</v>
      </c>
      <c r="M11655">
        <v>24</v>
      </c>
      <c r="N11655">
        <v>6.5</v>
      </c>
      <c r="O11655">
        <v>17.5</v>
      </c>
      <c r="P11655">
        <v>27.083333333333329</v>
      </c>
      <c r="Q11655">
        <v>205</v>
      </c>
      <c r="R11655">
        <v>0</v>
      </c>
      <c r="S11655">
        <v>0</v>
      </c>
      <c r="T11655">
        <v>17.083333333333329</v>
      </c>
      <c r="U11655">
        <v>71.180555555555543</v>
      </c>
      <c r="V11655">
        <v>27</v>
      </c>
      <c r="W11655" t="s">
        <v>1262</v>
      </c>
      <c r="X11655">
        <v>39</v>
      </c>
      <c r="Y11655" t="s">
        <v>30</v>
      </c>
      <c r="Z11655">
        <f t="shared" si="182"/>
        <v>0.4166666666666714</v>
      </c>
    </row>
    <row r="11656" spans="1:26" hidden="1" x14ac:dyDescent="0.3">
      <c r="A11656" t="s">
        <v>352</v>
      </c>
      <c r="B11656" s="2">
        <v>45562</v>
      </c>
      <c r="C11656" t="s">
        <v>26</v>
      </c>
      <c r="D11656" t="s">
        <v>332</v>
      </c>
      <c r="E11656" t="s">
        <v>353</v>
      </c>
      <c r="F11656">
        <v>1680</v>
      </c>
      <c r="G11656">
        <v>28</v>
      </c>
      <c r="H11656">
        <v>0</v>
      </c>
      <c r="I11656">
        <v>28</v>
      </c>
      <c r="J11656">
        <v>0</v>
      </c>
      <c r="K11656">
        <v>0</v>
      </c>
      <c r="L11656">
        <v>336</v>
      </c>
      <c r="M11656">
        <v>28</v>
      </c>
      <c r="N11656">
        <v>0</v>
      </c>
      <c r="O11656">
        <v>28</v>
      </c>
      <c r="P11656">
        <v>0</v>
      </c>
      <c r="Q11656">
        <v>78</v>
      </c>
      <c r="R11656">
        <v>258</v>
      </c>
      <c r="S11656">
        <v>21.5</v>
      </c>
      <c r="T11656">
        <v>6.5</v>
      </c>
      <c r="U11656">
        <v>23.214285714285719</v>
      </c>
      <c r="V11656">
        <v>27</v>
      </c>
      <c r="W11656" t="s">
        <v>1262</v>
      </c>
      <c r="X11656">
        <v>39</v>
      </c>
      <c r="Y11656" t="s">
        <v>30</v>
      </c>
      <c r="Z11656">
        <f t="shared" si="182"/>
        <v>0</v>
      </c>
    </row>
    <row r="11657" spans="1:26" hidden="1" x14ac:dyDescent="0.3">
      <c r="A11657" t="s">
        <v>193</v>
      </c>
      <c r="B11657" s="2">
        <v>45562</v>
      </c>
      <c r="C11657" t="s">
        <v>182</v>
      </c>
      <c r="D11657" t="s">
        <v>183</v>
      </c>
      <c r="E11657" t="s">
        <v>194</v>
      </c>
      <c r="F11657">
        <v>1140</v>
      </c>
      <c r="G11657">
        <v>19</v>
      </c>
      <c r="H11657">
        <v>0</v>
      </c>
      <c r="I11657">
        <v>19</v>
      </c>
      <c r="J11657">
        <v>0</v>
      </c>
      <c r="K11657">
        <v>0</v>
      </c>
      <c r="L11657">
        <v>228</v>
      </c>
      <c r="M11657">
        <v>19</v>
      </c>
      <c r="N11657">
        <v>0</v>
      </c>
      <c r="O11657">
        <v>19</v>
      </c>
      <c r="P11657">
        <v>0</v>
      </c>
      <c r="Q11657">
        <v>91</v>
      </c>
      <c r="R11657">
        <v>137</v>
      </c>
      <c r="S11657">
        <v>11.41666666666667</v>
      </c>
      <c r="T11657">
        <v>7.583333333333333</v>
      </c>
      <c r="U11657">
        <v>39.912280701754383</v>
      </c>
      <c r="V11657">
        <v>27</v>
      </c>
      <c r="W11657" t="s">
        <v>1262</v>
      </c>
      <c r="X11657">
        <v>39</v>
      </c>
      <c r="Y11657" t="s">
        <v>30</v>
      </c>
      <c r="Z11657">
        <f t="shared" si="182"/>
        <v>0</v>
      </c>
    </row>
    <row r="11658" spans="1:26" hidden="1" x14ac:dyDescent="0.3">
      <c r="A11658" t="s">
        <v>405</v>
      </c>
      <c r="B11658" s="2">
        <v>45562</v>
      </c>
      <c r="C11658" t="s">
        <v>26</v>
      </c>
      <c r="D11658" t="s">
        <v>406</v>
      </c>
      <c r="E11658" t="s">
        <v>407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>
        <v>8</v>
      </c>
      <c r="N11658">
        <v>0</v>
      </c>
      <c r="O11658">
        <v>8</v>
      </c>
      <c r="P11658">
        <v>0</v>
      </c>
      <c r="Q11658">
        <v>12</v>
      </c>
      <c r="R11658">
        <v>84</v>
      </c>
      <c r="S11658">
        <v>7</v>
      </c>
      <c r="T11658">
        <v>1</v>
      </c>
      <c r="U11658">
        <v>12.5</v>
      </c>
      <c r="V11658">
        <v>27</v>
      </c>
      <c r="W11658" t="s">
        <v>1262</v>
      </c>
      <c r="X11658">
        <v>39</v>
      </c>
      <c r="Y11658" t="s">
        <v>30</v>
      </c>
      <c r="Z11658">
        <f t="shared" si="182"/>
        <v>0</v>
      </c>
    </row>
    <row r="11659" spans="1:26" hidden="1" x14ac:dyDescent="0.3">
      <c r="A11659" t="s">
        <v>785</v>
      </c>
      <c r="B11659" s="2">
        <v>45562</v>
      </c>
      <c r="C11659" t="s">
        <v>32</v>
      </c>
      <c r="D11659" t="s">
        <v>775</v>
      </c>
      <c r="E11659" t="s">
        <v>786</v>
      </c>
      <c r="F11659">
        <v>960</v>
      </c>
      <c r="G11659">
        <v>16</v>
      </c>
      <c r="H11659">
        <v>0</v>
      </c>
      <c r="I11659">
        <v>16</v>
      </c>
      <c r="J11659">
        <v>0</v>
      </c>
      <c r="K11659">
        <v>0</v>
      </c>
      <c r="L11659">
        <v>192</v>
      </c>
      <c r="M11659">
        <v>16</v>
      </c>
      <c r="N11659">
        <v>0</v>
      </c>
      <c r="O11659">
        <v>16</v>
      </c>
      <c r="P11659">
        <v>0</v>
      </c>
      <c r="Q11659">
        <v>192</v>
      </c>
      <c r="R11659">
        <v>0</v>
      </c>
      <c r="S11659">
        <v>0</v>
      </c>
      <c r="T11659">
        <v>16</v>
      </c>
      <c r="U11659">
        <v>100</v>
      </c>
      <c r="V11659">
        <v>27</v>
      </c>
      <c r="W11659" t="s">
        <v>1262</v>
      </c>
      <c r="X11659">
        <v>39</v>
      </c>
      <c r="Y11659" t="s">
        <v>30</v>
      </c>
      <c r="Z11659">
        <f t="shared" si="182"/>
        <v>0</v>
      </c>
    </row>
    <row r="11660" spans="1:26" hidden="1" x14ac:dyDescent="0.3">
      <c r="A11660" t="s">
        <v>973</v>
      </c>
      <c r="B11660" s="2">
        <v>45562</v>
      </c>
      <c r="C11660" t="s">
        <v>182</v>
      </c>
      <c r="D11660" t="s">
        <v>923</v>
      </c>
      <c r="E11660" t="s">
        <v>974</v>
      </c>
      <c r="F11660">
        <v>750</v>
      </c>
      <c r="G11660">
        <v>12.5</v>
      </c>
      <c r="H11660">
        <v>0</v>
      </c>
      <c r="I11660">
        <v>12.5</v>
      </c>
      <c r="J11660">
        <v>0</v>
      </c>
      <c r="K11660">
        <v>0</v>
      </c>
      <c r="L11660">
        <v>150</v>
      </c>
      <c r="M11660">
        <v>12.5</v>
      </c>
      <c r="N11660">
        <v>0</v>
      </c>
      <c r="O11660">
        <v>12.5</v>
      </c>
      <c r="P11660">
        <v>0</v>
      </c>
      <c r="Q11660">
        <v>29</v>
      </c>
      <c r="R11660">
        <v>121</v>
      </c>
      <c r="S11660">
        <v>10.08333333333333</v>
      </c>
      <c r="T11660">
        <v>2.416666666666667</v>
      </c>
      <c r="U11660">
        <v>19.333333333333329</v>
      </c>
      <c r="V11660">
        <v>27</v>
      </c>
      <c r="W11660" t="s">
        <v>1262</v>
      </c>
      <c r="X11660">
        <v>39</v>
      </c>
      <c r="Y11660" t="s">
        <v>30</v>
      </c>
      <c r="Z11660">
        <f t="shared" si="182"/>
        <v>0</v>
      </c>
    </row>
    <row r="11661" spans="1:26" hidden="1" x14ac:dyDescent="0.3">
      <c r="A11661" t="s">
        <v>732</v>
      </c>
      <c r="B11661" s="2">
        <v>45562</v>
      </c>
      <c r="C11661" t="s">
        <v>32</v>
      </c>
      <c r="D11661" t="s">
        <v>648</v>
      </c>
      <c r="E11661" t="s">
        <v>733</v>
      </c>
      <c r="F11661">
        <v>360</v>
      </c>
      <c r="G11661">
        <v>6</v>
      </c>
      <c r="H11661">
        <v>0</v>
      </c>
      <c r="I11661">
        <v>6</v>
      </c>
      <c r="J11661">
        <v>0</v>
      </c>
      <c r="K11661">
        <v>0</v>
      </c>
      <c r="L11661">
        <v>72</v>
      </c>
      <c r="M11661">
        <v>6</v>
      </c>
      <c r="N11661">
        <v>0</v>
      </c>
      <c r="O11661">
        <v>6</v>
      </c>
      <c r="P11661">
        <v>0</v>
      </c>
      <c r="Q11661">
        <v>72</v>
      </c>
      <c r="R11661">
        <v>0</v>
      </c>
      <c r="S11661">
        <v>0</v>
      </c>
      <c r="T11661">
        <v>6</v>
      </c>
      <c r="U11661">
        <v>100</v>
      </c>
      <c r="V11661">
        <v>27</v>
      </c>
      <c r="W11661" t="s">
        <v>1262</v>
      </c>
      <c r="X11661">
        <v>39</v>
      </c>
      <c r="Y11661" t="s">
        <v>30</v>
      </c>
      <c r="Z11661">
        <f t="shared" si="182"/>
        <v>0</v>
      </c>
    </row>
    <row r="11662" spans="1:26" hidden="1" x14ac:dyDescent="0.3">
      <c r="A11662" t="s">
        <v>191</v>
      </c>
      <c r="B11662" s="2">
        <v>45562</v>
      </c>
      <c r="C11662" t="s">
        <v>182</v>
      </c>
      <c r="D11662" t="s">
        <v>183</v>
      </c>
      <c r="E11662" t="s">
        <v>192</v>
      </c>
      <c r="F11662">
        <v>450</v>
      </c>
      <c r="G11662">
        <v>8</v>
      </c>
      <c r="H11662">
        <v>0.5</v>
      </c>
      <c r="I11662">
        <v>7.5</v>
      </c>
      <c r="J11662">
        <v>0</v>
      </c>
      <c r="K11662">
        <v>0</v>
      </c>
      <c r="L11662">
        <v>90</v>
      </c>
      <c r="M11662">
        <v>8</v>
      </c>
      <c r="N11662">
        <v>0.5</v>
      </c>
      <c r="O11662">
        <v>7.5</v>
      </c>
      <c r="P11662">
        <v>6.25</v>
      </c>
      <c r="Q11662">
        <v>90</v>
      </c>
      <c r="R11662">
        <v>0</v>
      </c>
      <c r="S11662">
        <v>0</v>
      </c>
      <c r="T11662">
        <v>7.5</v>
      </c>
      <c r="U11662">
        <v>93.75</v>
      </c>
      <c r="V11662">
        <v>27</v>
      </c>
      <c r="W11662" t="s">
        <v>1262</v>
      </c>
      <c r="X11662">
        <v>39</v>
      </c>
      <c r="Y11662" t="s">
        <v>30</v>
      </c>
      <c r="Z11662">
        <f t="shared" si="182"/>
        <v>0</v>
      </c>
    </row>
    <row r="11663" spans="1:26" hidden="1" x14ac:dyDescent="0.3">
      <c r="A11663" t="s">
        <v>446</v>
      </c>
      <c r="B11663" s="2">
        <v>45562</v>
      </c>
      <c r="C11663" t="s">
        <v>26</v>
      </c>
      <c r="D11663" t="s">
        <v>406</v>
      </c>
      <c r="E11663" t="s">
        <v>447</v>
      </c>
      <c r="F11663">
        <v>240</v>
      </c>
      <c r="G11663">
        <v>4</v>
      </c>
      <c r="H11663">
        <v>0</v>
      </c>
      <c r="I11663">
        <v>4</v>
      </c>
      <c r="J11663">
        <v>0</v>
      </c>
      <c r="K11663">
        <v>0</v>
      </c>
      <c r="L11663">
        <v>48</v>
      </c>
      <c r="M11663">
        <v>4</v>
      </c>
      <c r="N11663">
        <v>0</v>
      </c>
      <c r="O11663">
        <v>4</v>
      </c>
      <c r="P11663">
        <v>0</v>
      </c>
      <c r="Q11663">
        <v>48</v>
      </c>
      <c r="R11663">
        <v>0</v>
      </c>
      <c r="S11663">
        <v>0</v>
      </c>
      <c r="T11663">
        <v>4</v>
      </c>
      <c r="U11663">
        <v>100</v>
      </c>
      <c r="V11663">
        <v>27</v>
      </c>
      <c r="W11663" t="s">
        <v>1262</v>
      </c>
      <c r="X11663">
        <v>39</v>
      </c>
      <c r="Y11663" t="s">
        <v>30</v>
      </c>
      <c r="Z11663">
        <f t="shared" si="182"/>
        <v>0</v>
      </c>
    </row>
    <row r="11664" spans="1:26" hidden="1" x14ac:dyDescent="0.3">
      <c r="A11664" t="s">
        <v>802</v>
      </c>
      <c r="B11664" s="2">
        <v>45562</v>
      </c>
      <c r="C11664" t="s">
        <v>32</v>
      </c>
      <c r="D11664" t="s">
        <v>775</v>
      </c>
      <c r="E11664" t="s">
        <v>803</v>
      </c>
      <c r="F11664">
        <v>1137</v>
      </c>
      <c r="G11664">
        <v>34.950000000000003</v>
      </c>
      <c r="H11664">
        <v>16</v>
      </c>
      <c r="I11664">
        <v>18.95</v>
      </c>
      <c r="J11664">
        <v>25</v>
      </c>
      <c r="K11664">
        <v>2.083333333333333</v>
      </c>
      <c r="L11664">
        <v>227.4</v>
      </c>
      <c r="M11664">
        <v>34.950000000000003</v>
      </c>
      <c r="N11664">
        <v>13.91666666666667</v>
      </c>
      <c r="O11664">
        <v>21.033333333333339</v>
      </c>
      <c r="P11664">
        <v>39.818788745827369</v>
      </c>
      <c r="Q11664">
        <v>31</v>
      </c>
      <c r="R11664">
        <v>196.4</v>
      </c>
      <c r="S11664">
        <v>16.366666666666671</v>
      </c>
      <c r="T11664">
        <v>2.583333333333333</v>
      </c>
      <c r="U11664">
        <v>7.3915116833571766</v>
      </c>
      <c r="V11664">
        <v>27</v>
      </c>
      <c r="W11664" t="s">
        <v>1262</v>
      </c>
      <c r="X11664">
        <v>39</v>
      </c>
      <c r="Y11664" t="s">
        <v>30</v>
      </c>
      <c r="Z11664">
        <f t="shared" si="182"/>
        <v>2.0833333333333286</v>
      </c>
    </row>
    <row r="11665" spans="1:26" hidden="1" x14ac:dyDescent="0.3">
      <c r="A11665" t="s">
        <v>956</v>
      </c>
      <c r="B11665" s="2">
        <v>45562</v>
      </c>
      <c r="C11665" t="s">
        <v>182</v>
      </c>
      <c r="D11665" t="s">
        <v>923</v>
      </c>
      <c r="E11665" t="s">
        <v>957</v>
      </c>
      <c r="F11665">
        <v>1260</v>
      </c>
      <c r="G11665">
        <v>21</v>
      </c>
      <c r="H11665">
        <v>0</v>
      </c>
      <c r="I11665">
        <v>21</v>
      </c>
      <c r="J11665">
        <v>0</v>
      </c>
      <c r="K11665">
        <v>0</v>
      </c>
      <c r="L11665">
        <v>252</v>
      </c>
      <c r="M11665">
        <v>21</v>
      </c>
      <c r="N11665">
        <v>0</v>
      </c>
      <c r="O11665">
        <v>21</v>
      </c>
      <c r="P11665">
        <v>0</v>
      </c>
      <c r="Q11665">
        <v>51</v>
      </c>
      <c r="R11665">
        <v>201</v>
      </c>
      <c r="S11665">
        <v>16.75</v>
      </c>
      <c r="T11665">
        <v>4.25</v>
      </c>
      <c r="U11665">
        <v>20.238095238095241</v>
      </c>
      <c r="V11665">
        <v>27</v>
      </c>
      <c r="W11665" t="s">
        <v>1262</v>
      </c>
      <c r="X11665">
        <v>39</v>
      </c>
      <c r="Y11665" t="s">
        <v>30</v>
      </c>
      <c r="Z11665">
        <f t="shared" si="182"/>
        <v>0</v>
      </c>
    </row>
    <row r="11666" spans="1:26" hidden="1" x14ac:dyDescent="0.3">
      <c r="A11666" t="s">
        <v>344</v>
      </c>
      <c r="B11666" s="2">
        <v>45562</v>
      </c>
      <c r="C11666" t="s">
        <v>32</v>
      </c>
      <c r="D11666" t="s">
        <v>33</v>
      </c>
      <c r="E11666" t="s">
        <v>345</v>
      </c>
      <c r="F11666">
        <v>0</v>
      </c>
      <c r="G11666">
        <v>0</v>
      </c>
      <c r="H11666">
        <v>0</v>
      </c>
      <c r="I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V11666">
        <v>27</v>
      </c>
      <c r="W11666" t="s">
        <v>1262</v>
      </c>
      <c r="X11666">
        <v>39</v>
      </c>
      <c r="Y11666" t="s">
        <v>30</v>
      </c>
      <c r="Z11666">
        <f t="shared" si="182"/>
        <v>0</v>
      </c>
    </row>
    <row r="11667" spans="1:26" hidden="1" x14ac:dyDescent="0.3">
      <c r="A11667" t="s">
        <v>189</v>
      </c>
      <c r="B11667" s="2">
        <v>45562</v>
      </c>
      <c r="C11667" t="s">
        <v>182</v>
      </c>
      <c r="D11667" t="s">
        <v>183</v>
      </c>
      <c r="E11667" t="s">
        <v>190</v>
      </c>
      <c r="F11667">
        <v>480</v>
      </c>
      <c r="G11667">
        <v>8</v>
      </c>
      <c r="H11667">
        <v>0</v>
      </c>
      <c r="I11667">
        <v>8</v>
      </c>
      <c r="J11667">
        <v>0</v>
      </c>
      <c r="K11667">
        <v>0</v>
      </c>
      <c r="L11667">
        <v>96</v>
      </c>
      <c r="M11667">
        <v>8</v>
      </c>
      <c r="N11667">
        <v>0</v>
      </c>
      <c r="O11667">
        <v>8</v>
      </c>
      <c r="P11667">
        <v>0</v>
      </c>
      <c r="Q11667">
        <v>54</v>
      </c>
      <c r="R11667">
        <v>42</v>
      </c>
      <c r="S11667">
        <v>3.5</v>
      </c>
      <c r="T11667">
        <v>4.5</v>
      </c>
      <c r="U11667">
        <v>56.25</v>
      </c>
      <c r="V11667">
        <v>27</v>
      </c>
      <c r="W11667" t="s">
        <v>1262</v>
      </c>
      <c r="X11667">
        <v>39</v>
      </c>
      <c r="Y11667" t="s">
        <v>30</v>
      </c>
      <c r="Z11667">
        <f t="shared" si="182"/>
        <v>0</v>
      </c>
    </row>
    <row r="11668" spans="1:26" hidden="1" x14ac:dyDescent="0.3">
      <c r="A11668" t="s">
        <v>768</v>
      </c>
      <c r="B11668" s="2">
        <v>45562</v>
      </c>
      <c r="C11668" t="s">
        <v>32</v>
      </c>
      <c r="D11668" t="s">
        <v>648</v>
      </c>
      <c r="E11668" t="s">
        <v>769</v>
      </c>
      <c r="F11668">
        <v>0</v>
      </c>
      <c r="G11668">
        <v>0</v>
      </c>
      <c r="H11668">
        <v>0</v>
      </c>
      <c r="I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V11668">
        <v>27</v>
      </c>
      <c r="W11668" t="s">
        <v>1262</v>
      </c>
      <c r="X11668">
        <v>39</v>
      </c>
      <c r="Y11668" t="s">
        <v>30</v>
      </c>
      <c r="Z11668">
        <f t="shared" si="182"/>
        <v>0</v>
      </c>
    </row>
    <row r="11669" spans="1:26" hidden="1" x14ac:dyDescent="0.3">
      <c r="A11669" t="s">
        <v>884</v>
      </c>
      <c r="B11669" s="2">
        <v>45562</v>
      </c>
      <c r="C11669" t="s">
        <v>32</v>
      </c>
      <c r="D11669" t="s">
        <v>790</v>
      </c>
      <c r="E11669" t="s">
        <v>885</v>
      </c>
      <c r="F11669">
        <v>480</v>
      </c>
      <c r="G11669">
        <v>8</v>
      </c>
      <c r="H11669">
        <v>0</v>
      </c>
      <c r="I11669">
        <v>8</v>
      </c>
      <c r="J11669">
        <v>0</v>
      </c>
      <c r="K11669">
        <v>0</v>
      </c>
      <c r="L11669">
        <v>96</v>
      </c>
      <c r="M11669">
        <v>8</v>
      </c>
      <c r="N11669">
        <v>0</v>
      </c>
      <c r="O11669">
        <v>8</v>
      </c>
      <c r="P11669">
        <v>0</v>
      </c>
      <c r="Q11669">
        <v>45</v>
      </c>
      <c r="R11669">
        <v>51</v>
      </c>
      <c r="S11669">
        <v>4.25</v>
      </c>
      <c r="T11669">
        <v>3.75</v>
      </c>
      <c r="U11669">
        <v>46.875</v>
      </c>
      <c r="V11669">
        <v>27</v>
      </c>
      <c r="W11669" t="s">
        <v>1262</v>
      </c>
      <c r="X11669">
        <v>39</v>
      </c>
      <c r="Y11669" t="s">
        <v>30</v>
      </c>
      <c r="Z11669">
        <f t="shared" si="182"/>
        <v>0</v>
      </c>
    </row>
    <row r="11670" spans="1:26" hidden="1" x14ac:dyDescent="0.3">
      <c r="A11670" t="s">
        <v>958</v>
      </c>
      <c r="B11670" s="2">
        <v>45562</v>
      </c>
      <c r="C11670" t="s">
        <v>182</v>
      </c>
      <c r="D11670" t="s">
        <v>923</v>
      </c>
      <c r="E11670" t="s">
        <v>959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8</v>
      </c>
      <c r="N11670">
        <v>0</v>
      </c>
      <c r="O11670">
        <v>8</v>
      </c>
      <c r="P11670">
        <v>0</v>
      </c>
      <c r="Q11670">
        <v>44</v>
      </c>
      <c r="R11670">
        <v>52</v>
      </c>
      <c r="S11670">
        <v>4.333333333333333</v>
      </c>
      <c r="T11670">
        <v>3.666666666666667</v>
      </c>
      <c r="U11670">
        <v>45.833333333333329</v>
      </c>
      <c r="V11670">
        <v>27</v>
      </c>
      <c r="W11670" t="s">
        <v>1262</v>
      </c>
      <c r="X11670">
        <v>39</v>
      </c>
      <c r="Y11670" t="s">
        <v>30</v>
      </c>
      <c r="Z11670">
        <f t="shared" si="182"/>
        <v>0</v>
      </c>
    </row>
    <row r="11671" spans="1:26" hidden="1" x14ac:dyDescent="0.3">
      <c r="A11671" t="s">
        <v>448</v>
      </c>
      <c r="B11671" s="2">
        <v>45562</v>
      </c>
      <c r="C11671" t="s">
        <v>26</v>
      </c>
      <c r="D11671" t="s">
        <v>406</v>
      </c>
      <c r="E11671" t="s">
        <v>449</v>
      </c>
      <c r="F11671">
        <v>0</v>
      </c>
      <c r="G11671">
        <v>4.5</v>
      </c>
      <c r="H11671">
        <v>4.5</v>
      </c>
      <c r="I11671">
        <v>0</v>
      </c>
      <c r="J11671">
        <v>0</v>
      </c>
      <c r="K11671">
        <v>0</v>
      </c>
      <c r="L11671">
        <v>0</v>
      </c>
      <c r="M11671">
        <v>4.5</v>
      </c>
      <c r="N11671">
        <v>4.5</v>
      </c>
      <c r="O11671">
        <v>0</v>
      </c>
      <c r="P11671">
        <v>100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27</v>
      </c>
      <c r="W11671" t="s">
        <v>1262</v>
      </c>
      <c r="X11671">
        <v>39</v>
      </c>
      <c r="Y11671" t="s">
        <v>30</v>
      </c>
      <c r="Z11671">
        <f t="shared" si="182"/>
        <v>0</v>
      </c>
    </row>
    <row r="11672" spans="1:26" hidden="1" x14ac:dyDescent="0.3">
      <c r="A11672" t="s">
        <v>922</v>
      </c>
      <c r="B11672" s="2">
        <v>45562</v>
      </c>
      <c r="C11672" t="s">
        <v>182</v>
      </c>
      <c r="D11672" t="s">
        <v>923</v>
      </c>
      <c r="E11672" t="s">
        <v>924</v>
      </c>
      <c r="F11672">
        <v>1020</v>
      </c>
      <c r="G11672">
        <v>20.5</v>
      </c>
      <c r="H11672">
        <v>3.5</v>
      </c>
      <c r="I11672">
        <v>17</v>
      </c>
      <c r="J11672">
        <v>0</v>
      </c>
      <c r="K11672">
        <v>0</v>
      </c>
      <c r="L11672">
        <v>204</v>
      </c>
      <c r="M11672">
        <v>20.5</v>
      </c>
      <c r="N11672">
        <v>3.5</v>
      </c>
      <c r="O11672">
        <v>17</v>
      </c>
      <c r="P11672">
        <v>17.073170731707322</v>
      </c>
      <c r="Q11672">
        <v>60</v>
      </c>
      <c r="R11672">
        <v>144</v>
      </c>
      <c r="S11672">
        <v>12</v>
      </c>
      <c r="T11672">
        <v>5</v>
      </c>
      <c r="U11672">
        <v>24.390243902439021</v>
      </c>
      <c r="V11672">
        <v>27</v>
      </c>
      <c r="W11672" t="s">
        <v>1262</v>
      </c>
      <c r="X11672">
        <v>39</v>
      </c>
      <c r="Y11672" t="s">
        <v>30</v>
      </c>
      <c r="Z11672">
        <f t="shared" si="182"/>
        <v>0</v>
      </c>
    </row>
    <row r="11673" spans="1:26" hidden="1" x14ac:dyDescent="0.3">
      <c r="A11673" t="s">
        <v>450</v>
      </c>
      <c r="B11673" s="2">
        <v>45562</v>
      </c>
      <c r="C11673" t="s">
        <v>26</v>
      </c>
      <c r="D11673" t="s">
        <v>406</v>
      </c>
      <c r="E11673" t="s">
        <v>451</v>
      </c>
      <c r="F11673">
        <v>480</v>
      </c>
      <c r="G11673">
        <v>8</v>
      </c>
      <c r="H11673">
        <v>0</v>
      </c>
      <c r="I11673">
        <v>8</v>
      </c>
      <c r="J11673">
        <v>0</v>
      </c>
      <c r="K11673">
        <v>0</v>
      </c>
      <c r="L11673">
        <v>96</v>
      </c>
      <c r="M11673">
        <v>8</v>
      </c>
      <c r="N11673">
        <v>0</v>
      </c>
      <c r="O11673">
        <v>8</v>
      </c>
      <c r="P11673">
        <v>0</v>
      </c>
      <c r="Q11673">
        <v>34</v>
      </c>
      <c r="R11673">
        <v>62</v>
      </c>
      <c r="S11673">
        <v>5.166666666666667</v>
      </c>
      <c r="T11673">
        <v>2.833333333333333</v>
      </c>
      <c r="U11673">
        <v>35.416666666666671</v>
      </c>
      <c r="V11673">
        <v>27</v>
      </c>
      <c r="W11673" t="s">
        <v>1262</v>
      </c>
      <c r="X11673">
        <v>39</v>
      </c>
      <c r="Y11673" t="s">
        <v>30</v>
      </c>
      <c r="Z11673">
        <f t="shared" si="182"/>
        <v>0</v>
      </c>
    </row>
    <row r="11674" spans="1:26" hidden="1" x14ac:dyDescent="0.3">
      <c r="A11674" t="s">
        <v>185</v>
      </c>
      <c r="B11674" s="2">
        <v>45562</v>
      </c>
      <c r="C11674" t="s">
        <v>182</v>
      </c>
      <c r="D11674" t="s">
        <v>183</v>
      </c>
      <c r="E11674" t="s">
        <v>186</v>
      </c>
      <c r="F11674">
        <v>270</v>
      </c>
      <c r="G11674">
        <v>4.5</v>
      </c>
      <c r="H11674">
        <v>0</v>
      </c>
      <c r="I11674">
        <v>4.5</v>
      </c>
      <c r="J11674">
        <v>0</v>
      </c>
      <c r="K11674">
        <v>0</v>
      </c>
      <c r="L11674">
        <v>54</v>
      </c>
      <c r="M11674">
        <v>4.5</v>
      </c>
      <c r="N11674">
        <v>0</v>
      </c>
      <c r="O11674">
        <v>4.5</v>
      </c>
      <c r="P11674">
        <v>0</v>
      </c>
      <c r="Q11674">
        <v>6</v>
      </c>
      <c r="R11674">
        <v>48</v>
      </c>
      <c r="S11674">
        <v>4</v>
      </c>
      <c r="T11674">
        <v>0.5</v>
      </c>
      <c r="U11674">
        <v>11.111111111111111</v>
      </c>
      <c r="V11674">
        <v>27</v>
      </c>
      <c r="W11674" t="s">
        <v>1262</v>
      </c>
      <c r="X11674">
        <v>39</v>
      </c>
      <c r="Y11674" t="s">
        <v>30</v>
      </c>
      <c r="Z11674">
        <f t="shared" si="182"/>
        <v>0</v>
      </c>
    </row>
    <row r="11675" spans="1:26" hidden="1" x14ac:dyDescent="0.3">
      <c r="A11675" t="s">
        <v>770</v>
      </c>
      <c r="B11675" s="2">
        <v>45562</v>
      </c>
      <c r="C11675" t="s">
        <v>32</v>
      </c>
      <c r="D11675" t="s">
        <v>648</v>
      </c>
      <c r="E11675" t="s">
        <v>771</v>
      </c>
      <c r="F11675">
        <v>240</v>
      </c>
      <c r="G11675">
        <v>4</v>
      </c>
      <c r="H11675">
        <v>0</v>
      </c>
      <c r="I11675">
        <v>4</v>
      </c>
      <c r="J11675">
        <v>0</v>
      </c>
      <c r="K11675">
        <v>0</v>
      </c>
      <c r="L11675">
        <v>48</v>
      </c>
      <c r="M11675">
        <v>4</v>
      </c>
      <c r="N11675">
        <v>0</v>
      </c>
      <c r="O11675">
        <v>4</v>
      </c>
      <c r="P11675">
        <v>0</v>
      </c>
      <c r="Q11675">
        <v>48</v>
      </c>
      <c r="R11675">
        <v>0</v>
      </c>
      <c r="S11675">
        <v>0</v>
      </c>
      <c r="T11675">
        <v>4</v>
      </c>
      <c r="U11675">
        <v>100</v>
      </c>
      <c r="V11675">
        <v>27</v>
      </c>
      <c r="W11675" t="s">
        <v>1262</v>
      </c>
      <c r="X11675">
        <v>39</v>
      </c>
      <c r="Y11675" t="s">
        <v>30</v>
      </c>
      <c r="Z11675">
        <f t="shared" si="182"/>
        <v>0</v>
      </c>
    </row>
    <row r="11676" spans="1:26" hidden="1" x14ac:dyDescent="0.3">
      <c r="A11676" t="s">
        <v>1225</v>
      </c>
      <c r="B11676" s="2">
        <v>45562</v>
      </c>
      <c r="C11676" t="s">
        <v>26</v>
      </c>
      <c r="D11676" t="s">
        <v>27</v>
      </c>
      <c r="E11676" t="s">
        <v>1226</v>
      </c>
      <c r="F11676">
        <v>1215</v>
      </c>
      <c r="G11676">
        <v>20.25</v>
      </c>
      <c r="H11676">
        <v>0</v>
      </c>
      <c r="I11676">
        <v>20.25</v>
      </c>
      <c r="J11676">
        <v>0</v>
      </c>
      <c r="K11676">
        <v>0</v>
      </c>
      <c r="L11676">
        <v>243</v>
      </c>
      <c r="M11676">
        <v>20.25</v>
      </c>
      <c r="N11676">
        <v>0</v>
      </c>
      <c r="O11676">
        <v>20.25</v>
      </c>
      <c r="P11676">
        <v>0</v>
      </c>
      <c r="Q11676">
        <v>191</v>
      </c>
      <c r="R11676">
        <v>52</v>
      </c>
      <c r="S11676">
        <v>4.333333333333333</v>
      </c>
      <c r="T11676">
        <v>15.91666666666667</v>
      </c>
      <c r="U11676">
        <v>78.600823045267489</v>
      </c>
      <c r="V11676">
        <v>27</v>
      </c>
      <c r="W11676" t="s">
        <v>1262</v>
      </c>
      <c r="X11676">
        <v>39</v>
      </c>
      <c r="Y11676" t="s">
        <v>30</v>
      </c>
      <c r="Z11676">
        <f t="shared" si="182"/>
        <v>0</v>
      </c>
    </row>
    <row r="11677" spans="1:26" hidden="1" x14ac:dyDescent="0.3">
      <c r="A11677" t="s">
        <v>925</v>
      </c>
      <c r="B11677" s="2">
        <v>45562</v>
      </c>
      <c r="C11677" t="s">
        <v>182</v>
      </c>
      <c r="D11677" t="s">
        <v>923</v>
      </c>
      <c r="E11677" t="s">
        <v>926</v>
      </c>
      <c r="F11677">
        <v>540</v>
      </c>
      <c r="G11677">
        <v>9</v>
      </c>
      <c r="H11677">
        <v>0</v>
      </c>
      <c r="I11677">
        <v>9</v>
      </c>
      <c r="J11677">
        <v>0</v>
      </c>
      <c r="K11677">
        <v>0</v>
      </c>
      <c r="L11677">
        <v>108</v>
      </c>
      <c r="M11677">
        <v>9</v>
      </c>
      <c r="N11677">
        <v>0</v>
      </c>
      <c r="O11677">
        <v>9</v>
      </c>
      <c r="P11677">
        <v>0</v>
      </c>
      <c r="Q11677">
        <v>96</v>
      </c>
      <c r="R11677">
        <v>12</v>
      </c>
      <c r="S11677">
        <v>1</v>
      </c>
      <c r="T11677">
        <v>8</v>
      </c>
      <c r="U11677">
        <v>88.888888888888886</v>
      </c>
      <c r="V11677">
        <v>27</v>
      </c>
      <c r="W11677" t="s">
        <v>1262</v>
      </c>
      <c r="X11677">
        <v>39</v>
      </c>
      <c r="Y11677" t="s">
        <v>30</v>
      </c>
      <c r="Z11677">
        <f t="shared" si="182"/>
        <v>0</v>
      </c>
    </row>
    <row r="11678" spans="1:26" hidden="1" x14ac:dyDescent="0.3">
      <c r="A11678" t="s">
        <v>181</v>
      </c>
      <c r="B11678" s="2">
        <v>45562</v>
      </c>
      <c r="C11678" t="s">
        <v>182</v>
      </c>
      <c r="D11678" t="s">
        <v>183</v>
      </c>
      <c r="E11678" t="s">
        <v>184</v>
      </c>
      <c r="F11678">
        <v>480</v>
      </c>
      <c r="G11678">
        <v>8</v>
      </c>
      <c r="H11678">
        <v>0</v>
      </c>
      <c r="I11678">
        <v>8</v>
      </c>
      <c r="J11678">
        <v>0</v>
      </c>
      <c r="K11678">
        <v>0</v>
      </c>
      <c r="L11678">
        <v>96</v>
      </c>
      <c r="M11678">
        <v>8</v>
      </c>
      <c r="N11678">
        <v>0</v>
      </c>
      <c r="O11678">
        <v>8</v>
      </c>
      <c r="P11678">
        <v>0</v>
      </c>
      <c r="Q11678">
        <v>12</v>
      </c>
      <c r="R11678">
        <v>84</v>
      </c>
      <c r="S11678">
        <v>7</v>
      </c>
      <c r="T11678">
        <v>1</v>
      </c>
      <c r="U11678">
        <v>12.5</v>
      </c>
      <c r="V11678">
        <v>27</v>
      </c>
      <c r="W11678" t="s">
        <v>1262</v>
      </c>
      <c r="X11678">
        <v>39</v>
      </c>
      <c r="Y11678" t="s">
        <v>30</v>
      </c>
      <c r="Z11678">
        <f t="shared" si="182"/>
        <v>0</v>
      </c>
    </row>
    <row r="11679" spans="1:26" hidden="1" x14ac:dyDescent="0.3">
      <c r="A11679" t="s">
        <v>452</v>
      </c>
      <c r="B11679" s="2">
        <v>45562</v>
      </c>
      <c r="C11679" t="s">
        <v>26</v>
      </c>
      <c r="D11679" t="s">
        <v>406</v>
      </c>
      <c r="E11679" t="s">
        <v>453</v>
      </c>
      <c r="F11679">
        <v>480</v>
      </c>
      <c r="G11679">
        <v>8</v>
      </c>
      <c r="H11679">
        <v>0</v>
      </c>
      <c r="I11679">
        <v>8</v>
      </c>
      <c r="J11679">
        <v>0</v>
      </c>
      <c r="K11679">
        <v>0</v>
      </c>
      <c r="L11679">
        <v>96</v>
      </c>
      <c r="M11679">
        <v>8</v>
      </c>
      <c r="N11679">
        <v>0</v>
      </c>
      <c r="O11679">
        <v>8</v>
      </c>
      <c r="P11679">
        <v>0</v>
      </c>
      <c r="Q11679">
        <v>102</v>
      </c>
      <c r="R11679">
        <v>0</v>
      </c>
      <c r="S11679">
        <v>0</v>
      </c>
      <c r="T11679">
        <v>8.5</v>
      </c>
      <c r="U11679">
        <v>100</v>
      </c>
      <c r="V11679">
        <v>27</v>
      </c>
      <c r="W11679" t="s">
        <v>1262</v>
      </c>
      <c r="X11679">
        <v>39</v>
      </c>
      <c r="Y11679" t="s">
        <v>30</v>
      </c>
      <c r="Z11679">
        <f t="shared" si="182"/>
        <v>-0.5</v>
      </c>
    </row>
    <row r="11680" spans="1:26" hidden="1" x14ac:dyDescent="0.3">
      <c r="A11680" t="s">
        <v>1064</v>
      </c>
      <c r="B11680" s="2">
        <v>45562</v>
      </c>
      <c r="C11680" t="s">
        <v>32</v>
      </c>
      <c r="D11680" t="s">
        <v>33</v>
      </c>
      <c r="E11680" t="s">
        <v>1065</v>
      </c>
      <c r="F11680">
        <v>480</v>
      </c>
      <c r="G11680">
        <v>8</v>
      </c>
      <c r="H11680">
        <v>0</v>
      </c>
      <c r="I11680">
        <v>8</v>
      </c>
      <c r="J11680">
        <v>0</v>
      </c>
      <c r="K11680">
        <v>0</v>
      </c>
      <c r="L11680">
        <v>96</v>
      </c>
      <c r="M11680">
        <v>8</v>
      </c>
      <c r="N11680">
        <v>0</v>
      </c>
      <c r="O11680">
        <v>8</v>
      </c>
      <c r="P11680">
        <v>0</v>
      </c>
      <c r="Q11680">
        <v>39</v>
      </c>
      <c r="R11680">
        <v>57</v>
      </c>
      <c r="S11680">
        <v>4.75</v>
      </c>
      <c r="T11680">
        <v>3.25</v>
      </c>
      <c r="U11680">
        <v>40.625</v>
      </c>
      <c r="V11680">
        <v>27</v>
      </c>
      <c r="W11680" t="s">
        <v>1262</v>
      </c>
      <c r="X11680">
        <v>39</v>
      </c>
      <c r="Y11680" t="s">
        <v>30</v>
      </c>
      <c r="Z11680">
        <f t="shared" si="182"/>
        <v>0</v>
      </c>
    </row>
    <row r="11681" spans="1:26" hidden="1" x14ac:dyDescent="0.3">
      <c r="A11681" t="s">
        <v>195</v>
      </c>
      <c r="B11681" s="2">
        <v>45562</v>
      </c>
      <c r="C11681" t="s">
        <v>182</v>
      </c>
      <c r="D11681" t="s">
        <v>183</v>
      </c>
      <c r="E11681" t="s">
        <v>196</v>
      </c>
      <c r="F11681">
        <v>480</v>
      </c>
      <c r="G11681">
        <v>8</v>
      </c>
      <c r="H11681">
        <v>0</v>
      </c>
      <c r="I11681">
        <v>8</v>
      </c>
      <c r="J11681">
        <v>0</v>
      </c>
      <c r="K11681">
        <v>0</v>
      </c>
      <c r="L11681">
        <v>96</v>
      </c>
      <c r="M11681">
        <v>8</v>
      </c>
      <c r="N11681">
        <v>0</v>
      </c>
      <c r="O11681">
        <v>8</v>
      </c>
      <c r="P11681">
        <v>0</v>
      </c>
      <c r="Q11681">
        <v>24</v>
      </c>
      <c r="R11681">
        <v>72</v>
      </c>
      <c r="S11681">
        <v>6</v>
      </c>
      <c r="T11681">
        <v>2</v>
      </c>
      <c r="U11681">
        <v>25</v>
      </c>
      <c r="V11681">
        <v>27</v>
      </c>
      <c r="W11681" t="s">
        <v>1262</v>
      </c>
      <c r="X11681">
        <v>39</v>
      </c>
      <c r="Y11681" t="s">
        <v>30</v>
      </c>
      <c r="Z11681">
        <f t="shared" si="182"/>
        <v>0</v>
      </c>
    </row>
    <row r="11682" spans="1:26" hidden="1" x14ac:dyDescent="0.3">
      <c r="A11682" t="s">
        <v>772</v>
      </c>
      <c r="B11682" s="2">
        <v>45562</v>
      </c>
      <c r="C11682" t="s">
        <v>32</v>
      </c>
      <c r="D11682" t="s">
        <v>648</v>
      </c>
      <c r="E11682" t="s">
        <v>773</v>
      </c>
      <c r="F11682">
        <v>480</v>
      </c>
      <c r="G11682">
        <v>8</v>
      </c>
      <c r="H11682">
        <v>0</v>
      </c>
      <c r="I11682">
        <v>8</v>
      </c>
      <c r="J11682">
        <v>0</v>
      </c>
      <c r="K11682">
        <v>0</v>
      </c>
      <c r="L11682">
        <v>96</v>
      </c>
      <c r="M11682">
        <v>8</v>
      </c>
      <c r="N11682">
        <v>0</v>
      </c>
      <c r="O11682">
        <v>8</v>
      </c>
      <c r="P11682">
        <v>0</v>
      </c>
      <c r="Q11682">
        <v>4</v>
      </c>
      <c r="R11682">
        <v>92</v>
      </c>
      <c r="S11682">
        <v>7.666666666666667</v>
      </c>
      <c r="T11682">
        <v>0.33333333333333331</v>
      </c>
      <c r="U11682">
        <v>4.1666666666666661</v>
      </c>
      <c r="V11682">
        <v>27</v>
      </c>
      <c r="W11682" t="s">
        <v>1262</v>
      </c>
      <c r="X11682">
        <v>39</v>
      </c>
      <c r="Y11682" t="s">
        <v>30</v>
      </c>
      <c r="Z11682">
        <f t="shared" si="182"/>
        <v>0</v>
      </c>
    </row>
    <row r="11683" spans="1:26" hidden="1" x14ac:dyDescent="0.3">
      <c r="A11683" t="s">
        <v>927</v>
      </c>
      <c r="B11683" s="2">
        <v>45562</v>
      </c>
      <c r="C11683" t="s">
        <v>182</v>
      </c>
      <c r="D11683" t="s">
        <v>923</v>
      </c>
      <c r="E11683" t="s">
        <v>928</v>
      </c>
      <c r="F11683">
        <v>420</v>
      </c>
      <c r="G11683">
        <v>8</v>
      </c>
      <c r="H11683">
        <v>1</v>
      </c>
      <c r="I11683">
        <v>7</v>
      </c>
      <c r="J11683">
        <v>0</v>
      </c>
      <c r="K11683">
        <v>0</v>
      </c>
      <c r="L11683">
        <v>84</v>
      </c>
      <c r="M11683">
        <v>8</v>
      </c>
      <c r="N11683">
        <v>1</v>
      </c>
      <c r="O11683">
        <v>7</v>
      </c>
      <c r="P11683">
        <v>12.5</v>
      </c>
      <c r="Q11683">
        <v>60</v>
      </c>
      <c r="R11683">
        <v>24</v>
      </c>
      <c r="S11683">
        <v>2</v>
      </c>
      <c r="T11683">
        <v>5</v>
      </c>
      <c r="U11683">
        <v>62.5</v>
      </c>
      <c r="V11683">
        <v>27</v>
      </c>
      <c r="W11683" t="s">
        <v>1262</v>
      </c>
      <c r="X11683">
        <v>39</v>
      </c>
      <c r="Y11683" t="s">
        <v>30</v>
      </c>
      <c r="Z11683">
        <f t="shared" si="182"/>
        <v>0</v>
      </c>
    </row>
    <row r="11684" spans="1:26" hidden="1" x14ac:dyDescent="0.3">
      <c r="A11684" t="s">
        <v>216</v>
      </c>
      <c r="B11684" s="2">
        <v>45562</v>
      </c>
      <c r="C11684" t="s">
        <v>182</v>
      </c>
      <c r="D11684" t="s">
        <v>183</v>
      </c>
      <c r="E11684" t="s">
        <v>217</v>
      </c>
      <c r="F11684">
        <v>540</v>
      </c>
      <c r="G11684">
        <v>9</v>
      </c>
      <c r="H11684">
        <v>0</v>
      </c>
      <c r="I11684">
        <v>9</v>
      </c>
      <c r="J11684">
        <v>0</v>
      </c>
      <c r="K11684">
        <v>0</v>
      </c>
      <c r="L11684">
        <v>108</v>
      </c>
      <c r="M11684">
        <v>9</v>
      </c>
      <c r="N11684">
        <v>0</v>
      </c>
      <c r="O11684">
        <v>9</v>
      </c>
      <c r="P11684">
        <v>0</v>
      </c>
      <c r="Q11684">
        <v>72</v>
      </c>
      <c r="R11684">
        <v>36</v>
      </c>
      <c r="S11684">
        <v>3</v>
      </c>
      <c r="T11684">
        <v>6</v>
      </c>
      <c r="U11684">
        <v>66.666666666666657</v>
      </c>
      <c r="V11684">
        <v>27</v>
      </c>
      <c r="W11684" t="s">
        <v>1262</v>
      </c>
      <c r="X11684">
        <v>39</v>
      </c>
      <c r="Y11684" t="s">
        <v>30</v>
      </c>
      <c r="Z11684">
        <f t="shared" si="182"/>
        <v>0</v>
      </c>
    </row>
    <row r="11685" spans="1:26" hidden="1" x14ac:dyDescent="0.3">
      <c r="A11685" t="s">
        <v>187</v>
      </c>
      <c r="B11685" s="2">
        <v>45562</v>
      </c>
      <c r="C11685" t="s">
        <v>182</v>
      </c>
      <c r="D11685" t="s">
        <v>183</v>
      </c>
      <c r="E11685" t="s">
        <v>188</v>
      </c>
      <c r="F11685">
        <v>480</v>
      </c>
      <c r="G11685">
        <v>8</v>
      </c>
      <c r="H11685">
        <v>0</v>
      </c>
      <c r="I11685">
        <v>8</v>
      </c>
      <c r="J11685">
        <v>0</v>
      </c>
      <c r="K11685">
        <v>0</v>
      </c>
      <c r="L11685">
        <v>96</v>
      </c>
      <c r="M11685">
        <v>8</v>
      </c>
      <c r="N11685">
        <v>0</v>
      </c>
      <c r="O11685">
        <v>8</v>
      </c>
      <c r="P11685">
        <v>0</v>
      </c>
      <c r="Q11685">
        <v>78</v>
      </c>
      <c r="R11685">
        <v>18</v>
      </c>
      <c r="S11685">
        <v>1.5</v>
      </c>
      <c r="T11685">
        <v>6.5</v>
      </c>
      <c r="U11685">
        <v>81.25</v>
      </c>
      <c r="V11685">
        <v>27</v>
      </c>
      <c r="W11685" t="s">
        <v>1262</v>
      </c>
      <c r="X11685">
        <v>39</v>
      </c>
      <c r="Y11685" t="s">
        <v>30</v>
      </c>
      <c r="Z11685">
        <f t="shared" si="182"/>
        <v>0</v>
      </c>
    </row>
    <row r="11686" spans="1:26" hidden="1" x14ac:dyDescent="0.3">
      <c r="A11686" t="s">
        <v>664</v>
      </c>
      <c r="B11686" s="2">
        <v>45562</v>
      </c>
      <c r="C11686" t="s">
        <v>32</v>
      </c>
      <c r="D11686" t="s">
        <v>648</v>
      </c>
      <c r="E11686" t="s">
        <v>665</v>
      </c>
      <c r="F11686">
        <v>360</v>
      </c>
      <c r="G11686">
        <v>8</v>
      </c>
      <c r="H11686">
        <v>2</v>
      </c>
      <c r="I11686">
        <v>6</v>
      </c>
      <c r="J11686">
        <v>0</v>
      </c>
      <c r="K11686">
        <v>0</v>
      </c>
      <c r="L11686">
        <v>72</v>
      </c>
      <c r="M11686">
        <v>8</v>
      </c>
      <c r="N11686">
        <v>2</v>
      </c>
      <c r="O11686">
        <v>6</v>
      </c>
      <c r="P11686">
        <v>25</v>
      </c>
      <c r="Q11686">
        <v>0</v>
      </c>
      <c r="R11686">
        <v>72</v>
      </c>
      <c r="S11686">
        <v>6</v>
      </c>
      <c r="T11686">
        <v>0</v>
      </c>
      <c r="U11686">
        <v>0</v>
      </c>
      <c r="V11686">
        <v>27</v>
      </c>
      <c r="W11686" t="s">
        <v>1262</v>
      </c>
      <c r="X11686">
        <v>39</v>
      </c>
      <c r="Y11686" t="s">
        <v>30</v>
      </c>
      <c r="Z11686">
        <f t="shared" si="182"/>
        <v>0</v>
      </c>
    </row>
    <row r="11687" spans="1:26" hidden="1" x14ac:dyDescent="0.3">
      <c r="A11687" t="s">
        <v>212</v>
      </c>
      <c r="B11687" s="2">
        <v>45562</v>
      </c>
      <c r="C11687" t="s">
        <v>182</v>
      </c>
      <c r="D11687" t="s">
        <v>183</v>
      </c>
      <c r="E11687" t="s">
        <v>213</v>
      </c>
      <c r="F11687">
        <v>609</v>
      </c>
      <c r="G11687">
        <v>10.15</v>
      </c>
      <c r="H11687">
        <v>0</v>
      </c>
      <c r="I11687">
        <v>10.15</v>
      </c>
      <c r="J11687">
        <v>0</v>
      </c>
      <c r="K11687">
        <v>0</v>
      </c>
      <c r="L11687">
        <v>121.8</v>
      </c>
      <c r="M11687">
        <v>10.15</v>
      </c>
      <c r="N11687">
        <v>0</v>
      </c>
      <c r="O11687">
        <v>10.15</v>
      </c>
      <c r="P11687">
        <v>0</v>
      </c>
      <c r="Q11687">
        <v>81</v>
      </c>
      <c r="R11687">
        <v>40.799999999999997</v>
      </c>
      <c r="S11687">
        <v>3.4</v>
      </c>
      <c r="T11687">
        <v>6.75</v>
      </c>
      <c r="U11687">
        <v>66.502463054187189</v>
      </c>
      <c r="V11687">
        <v>27</v>
      </c>
      <c r="W11687" t="s">
        <v>1262</v>
      </c>
      <c r="X11687">
        <v>39</v>
      </c>
      <c r="Y11687" t="s">
        <v>30</v>
      </c>
      <c r="Z11687">
        <f t="shared" si="182"/>
        <v>0</v>
      </c>
    </row>
    <row r="11688" spans="1:26" hidden="1" x14ac:dyDescent="0.3">
      <c r="A11688" t="s">
        <v>199</v>
      </c>
      <c r="B11688" s="2">
        <v>45562</v>
      </c>
      <c r="C11688" t="s">
        <v>36</v>
      </c>
      <c r="D11688" t="s">
        <v>200</v>
      </c>
      <c r="E11688" t="s">
        <v>201</v>
      </c>
      <c r="F11688">
        <v>450</v>
      </c>
      <c r="G11688">
        <v>7.5</v>
      </c>
      <c r="H11688">
        <v>0</v>
      </c>
      <c r="I11688">
        <v>7.5</v>
      </c>
      <c r="J11688">
        <v>0</v>
      </c>
      <c r="K11688">
        <v>0</v>
      </c>
      <c r="L11688">
        <v>90</v>
      </c>
      <c r="M11688">
        <v>7.5</v>
      </c>
      <c r="N11688">
        <v>0</v>
      </c>
      <c r="O11688">
        <v>7.5</v>
      </c>
      <c r="P11688">
        <v>0</v>
      </c>
      <c r="Q11688">
        <v>22</v>
      </c>
      <c r="R11688">
        <v>68</v>
      </c>
      <c r="S11688">
        <v>5.666666666666667</v>
      </c>
      <c r="T11688">
        <v>1.833333333333333</v>
      </c>
      <c r="U11688">
        <v>24.444444444444439</v>
      </c>
      <c r="V11688">
        <v>27</v>
      </c>
      <c r="W11688" t="s">
        <v>1262</v>
      </c>
      <c r="X11688">
        <v>39</v>
      </c>
      <c r="Y11688" t="s">
        <v>30</v>
      </c>
      <c r="Z11688">
        <f t="shared" si="182"/>
        <v>0</v>
      </c>
    </row>
    <row r="11689" spans="1:26" hidden="1" x14ac:dyDescent="0.3">
      <c r="A11689" t="s">
        <v>288</v>
      </c>
      <c r="B11689" s="2">
        <v>45562</v>
      </c>
      <c r="C11689" t="s">
        <v>36</v>
      </c>
      <c r="D11689" t="s">
        <v>200</v>
      </c>
      <c r="E11689" t="s">
        <v>289</v>
      </c>
      <c r="F11689">
        <v>750</v>
      </c>
      <c r="G11689">
        <v>20.5</v>
      </c>
      <c r="H11689">
        <v>8</v>
      </c>
      <c r="I11689">
        <v>12.5</v>
      </c>
      <c r="J11689">
        <v>0</v>
      </c>
      <c r="K11689">
        <v>0</v>
      </c>
      <c r="L11689">
        <v>150</v>
      </c>
      <c r="M11689">
        <v>20.5</v>
      </c>
      <c r="N11689">
        <v>8</v>
      </c>
      <c r="O11689">
        <v>12.5</v>
      </c>
      <c r="P11689">
        <v>39.024390243902438</v>
      </c>
      <c r="Q11689">
        <v>30</v>
      </c>
      <c r="R11689">
        <v>120</v>
      </c>
      <c r="S11689">
        <v>10</v>
      </c>
      <c r="T11689">
        <v>2.5</v>
      </c>
      <c r="U11689">
        <v>12.195121951219511</v>
      </c>
      <c r="V11689">
        <v>27</v>
      </c>
      <c r="W11689" t="s">
        <v>1262</v>
      </c>
      <c r="X11689">
        <v>39</v>
      </c>
      <c r="Y11689" t="s">
        <v>30</v>
      </c>
      <c r="Z11689">
        <f t="shared" si="182"/>
        <v>0</v>
      </c>
    </row>
    <row r="11690" spans="1:26" hidden="1" x14ac:dyDescent="0.3">
      <c r="A11690" t="s">
        <v>783</v>
      </c>
      <c r="B11690" s="2">
        <v>45562</v>
      </c>
      <c r="C11690" t="s">
        <v>32</v>
      </c>
      <c r="D11690" t="s">
        <v>775</v>
      </c>
      <c r="E11690" t="s">
        <v>784</v>
      </c>
      <c r="F11690">
        <v>480</v>
      </c>
      <c r="G11690">
        <v>24</v>
      </c>
      <c r="H11690">
        <v>16</v>
      </c>
      <c r="I11690">
        <v>8</v>
      </c>
      <c r="J11690">
        <v>0</v>
      </c>
      <c r="K11690">
        <v>0</v>
      </c>
      <c r="L11690">
        <v>96</v>
      </c>
      <c r="M11690">
        <v>24</v>
      </c>
      <c r="N11690">
        <v>16</v>
      </c>
      <c r="O11690">
        <v>8</v>
      </c>
      <c r="P11690">
        <v>66.666666666666657</v>
      </c>
      <c r="Q11690">
        <v>82</v>
      </c>
      <c r="R11690">
        <v>14</v>
      </c>
      <c r="S11690">
        <v>1.166666666666667</v>
      </c>
      <c r="T11690">
        <v>6.833333333333333</v>
      </c>
      <c r="U11690">
        <v>28.472222222222221</v>
      </c>
      <c r="V11690">
        <v>27</v>
      </c>
      <c r="W11690" t="s">
        <v>1262</v>
      </c>
      <c r="X11690">
        <v>39</v>
      </c>
      <c r="Y11690" t="s">
        <v>30</v>
      </c>
      <c r="Z11690">
        <f t="shared" si="182"/>
        <v>0</v>
      </c>
    </row>
    <row r="11691" spans="1:26" hidden="1" x14ac:dyDescent="0.3">
      <c r="A11691" t="s">
        <v>354</v>
      </c>
      <c r="B11691" s="2">
        <v>45562</v>
      </c>
      <c r="C11691" t="s">
        <v>26</v>
      </c>
      <c r="D11691" t="s">
        <v>355</v>
      </c>
      <c r="E11691" t="s">
        <v>356</v>
      </c>
      <c r="F11691">
        <v>0</v>
      </c>
      <c r="G11691">
        <v>8</v>
      </c>
      <c r="H11691">
        <v>8</v>
      </c>
      <c r="I11691">
        <v>0</v>
      </c>
      <c r="J11691">
        <v>0</v>
      </c>
      <c r="K11691">
        <v>0</v>
      </c>
      <c r="L11691">
        <v>0</v>
      </c>
      <c r="M11691">
        <v>8</v>
      </c>
      <c r="N11691">
        <v>8</v>
      </c>
      <c r="O11691">
        <v>0</v>
      </c>
      <c r="P11691">
        <v>100</v>
      </c>
      <c r="Q11691">
        <v>66</v>
      </c>
      <c r="R11691">
        <v>0</v>
      </c>
      <c r="S11691">
        <v>0</v>
      </c>
      <c r="T11691">
        <v>5.5</v>
      </c>
      <c r="U11691">
        <v>68.75</v>
      </c>
      <c r="V11691">
        <v>27</v>
      </c>
      <c r="W11691" t="s">
        <v>1262</v>
      </c>
      <c r="X11691">
        <v>39</v>
      </c>
      <c r="Y11691" t="s">
        <v>30</v>
      </c>
      <c r="Z11691">
        <f t="shared" si="182"/>
        <v>-5.5</v>
      </c>
    </row>
    <row r="11692" spans="1:26" hidden="1" x14ac:dyDescent="0.3">
      <c r="A11692" t="s">
        <v>977</v>
      </c>
      <c r="B11692" s="2">
        <v>45562</v>
      </c>
      <c r="C11692" t="s">
        <v>182</v>
      </c>
      <c r="D11692" t="s">
        <v>961</v>
      </c>
      <c r="E11692" t="s">
        <v>978</v>
      </c>
      <c r="F11692">
        <v>1200</v>
      </c>
      <c r="G11692">
        <v>40</v>
      </c>
      <c r="H11692">
        <v>20</v>
      </c>
      <c r="I11692">
        <v>20</v>
      </c>
      <c r="J11692">
        <v>282</v>
      </c>
      <c r="K11692">
        <v>23.5</v>
      </c>
      <c r="L11692">
        <v>240</v>
      </c>
      <c r="M11692">
        <v>40</v>
      </c>
      <c r="N11692">
        <v>-3.5</v>
      </c>
      <c r="O11692">
        <v>40</v>
      </c>
      <c r="P11692">
        <v>0</v>
      </c>
      <c r="Q11692">
        <v>198</v>
      </c>
      <c r="R11692">
        <v>42</v>
      </c>
      <c r="S11692">
        <v>3.5</v>
      </c>
      <c r="T11692">
        <v>16.5</v>
      </c>
      <c r="U11692">
        <v>41.25</v>
      </c>
      <c r="V11692">
        <v>27</v>
      </c>
      <c r="W11692" t="s">
        <v>1262</v>
      </c>
      <c r="X11692">
        <v>39</v>
      </c>
      <c r="Y11692" t="s">
        <v>30</v>
      </c>
      <c r="Z11692">
        <f t="shared" si="182"/>
        <v>23.5</v>
      </c>
    </row>
    <row r="11693" spans="1:26" hidden="1" x14ac:dyDescent="0.3">
      <c r="A11693" t="s">
        <v>674</v>
      </c>
      <c r="B11693" s="2">
        <v>45562</v>
      </c>
      <c r="C11693" t="s">
        <v>32</v>
      </c>
      <c r="D11693" t="s">
        <v>648</v>
      </c>
      <c r="E11693" t="s">
        <v>675</v>
      </c>
      <c r="F11693">
        <v>0</v>
      </c>
      <c r="G11693">
        <v>0</v>
      </c>
      <c r="H11693">
        <v>0</v>
      </c>
      <c r="I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V11693">
        <v>27</v>
      </c>
      <c r="W11693" t="s">
        <v>1262</v>
      </c>
      <c r="X11693">
        <v>39</v>
      </c>
      <c r="Y11693" t="s">
        <v>30</v>
      </c>
      <c r="Z11693">
        <f t="shared" si="182"/>
        <v>0</v>
      </c>
    </row>
    <row r="11694" spans="1:26" hidden="1" x14ac:dyDescent="0.3">
      <c r="A11694" t="s">
        <v>253</v>
      </c>
      <c r="B11694" s="2">
        <v>45562</v>
      </c>
      <c r="C11694" t="s">
        <v>36</v>
      </c>
      <c r="D11694" t="s">
        <v>200</v>
      </c>
      <c r="E11694" t="s">
        <v>254</v>
      </c>
      <c r="F11694">
        <v>480</v>
      </c>
      <c r="G11694">
        <v>16</v>
      </c>
      <c r="H11694">
        <v>8</v>
      </c>
      <c r="I11694">
        <v>8</v>
      </c>
      <c r="J11694">
        <v>0</v>
      </c>
      <c r="K11694">
        <v>0</v>
      </c>
      <c r="L11694">
        <v>96</v>
      </c>
      <c r="M11694">
        <v>16</v>
      </c>
      <c r="N11694">
        <v>8</v>
      </c>
      <c r="O11694">
        <v>8</v>
      </c>
      <c r="P11694">
        <v>50</v>
      </c>
      <c r="Q11694">
        <v>33</v>
      </c>
      <c r="R11694">
        <v>63</v>
      </c>
      <c r="S11694">
        <v>5.25</v>
      </c>
      <c r="T11694">
        <v>2.75</v>
      </c>
      <c r="U11694">
        <v>17.1875</v>
      </c>
      <c r="V11694">
        <v>27</v>
      </c>
      <c r="W11694" t="s">
        <v>1262</v>
      </c>
      <c r="X11694">
        <v>39</v>
      </c>
      <c r="Y11694" t="s">
        <v>30</v>
      </c>
      <c r="Z11694">
        <f t="shared" si="182"/>
        <v>0</v>
      </c>
    </row>
    <row r="11695" spans="1:26" hidden="1" x14ac:dyDescent="0.3">
      <c r="A11695" t="s">
        <v>357</v>
      </c>
      <c r="B11695" s="2">
        <v>45562</v>
      </c>
      <c r="C11695" t="s">
        <v>26</v>
      </c>
      <c r="D11695" t="s">
        <v>355</v>
      </c>
      <c r="E11695" t="s">
        <v>358</v>
      </c>
      <c r="F11695">
        <v>1815</v>
      </c>
      <c r="G11695">
        <v>40</v>
      </c>
      <c r="H11695">
        <v>9.75</v>
      </c>
      <c r="I11695">
        <v>30.25</v>
      </c>
      <c r="J11695">
        <v>0</v>
      </c>
      <c r="K11695">
        <v>0</v>
      </c>
      <c r="L11695">
        <v>363</v>
      </c>
      <c r="M11695">
        <v>40</v>
      </c>
      <c r="N11695">
        <v>9.75</v>
      </c>
      <c r="O11695">
        <v>30.25</v>
      </c>
      <c r="P11695">
        <v>24.375</v>
      </c>
      <c r="Q11695">
        <v>48</v>
      </c>
      <c r="R11695">
        <v>315</v>
      </c>
      <c r="S11695">
        <v>26.25</v>
      </c>
      <c r="T11695">
        <v>4</v>
      </c>
      <c r="U11695">
        <v>10</v>
      </c>
      <c r="V11695">
        <v>27</v>
      </c>
      <c r="W11695" t="s">
        <v>1262</v>
      </c>
      <c r="X11695">
        <v>39</v>
      </c>
      <c r="Y11695" t="s">
        <v>30</v>
      </c>
      <c r="Z11695">
        <f t="shared" si="182"/>
        <v>0</v>
      </c>
    </row>
    <row r="11696" spans="1:26" hidden="1" x14ac:dyDescent="0.3">
      <c r="A11696" t="s">
        <v>979</v>
      </c>
      <c r="B11696" s="2">
        <v>45562</v>
      </c>
      <c r="C11696" t="s">
        <v>182</v>
      </c>
      <c r="D11696" t="s">
        <v>923</v>
      </c>
      <c r="E11696" t="s">
        <v>980</v>
      </c>
      <c r="F11696">
        <v>0</v>
      </c>
      <c r="G11696">
        <v>0</v>
      </c>
      <c r="H11696">
        <v>0</v>
      </c>
      <c r="I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V11696">
        <v>27</v>
      </c>
      <c r="W11696" t="s">
        <v>1262</v>
      </c>
      <c r="X11696">
        <v>39</v>
      </c>
      <c r="Y11696" t="s">
        <v>30</v>
      </c>
      <c r="Z11696">
        <f t="shared" si="182"/>
        <v>0</v>
      </c>
    </row>
    <row r="11697" spans="1:26" hidden="1" x14ac:dyDescent="0.3">
      <c r="A11697" t="s">
        <v>214</v>
      </c>
      <c r="B11697" s="2">
        <v>45562</v>
      </c>
      <c r="C11697" t="s">
        <v>36</v>
      </c>
      <c r="D11697" t="s">
        <v>200</v>
      </c>
      <c r="E11697" t="s">
        <v>215</v>
      </c>
      <c r="F11697">
        <v>450</v>
      </c>
      <c r="G11697">
        <v>7.5</v>
      </c>
      <c r="H11697">
        <v>0</v>
      </c>
      <c r="I11697">
        <v>7.5</v>
      </c>
      <c r="J11697">
        <v>0</v>
      </c>
      <c r="K11697">
        <v>0</v>
      </c>
      <c r="L11697">
        <v>90</v>
      </c>
      <c r="M11697">
        <v>7.5</v>
      </c>
      <c r="N11697">
        <v>0</v>
      </c>
      <c r="O11697">
        <v>7.5</v>
      </c>
      <c r="P11697">
        <v>0</v>
      </c>
      <c r="Q11697">
        <v>0</v>
      </c>
      <c r="R11697">
        <v>90</v>
      </c>
      <c r="S11697">
        <v>7.5</v>
      </c>
      <c r="T11697">
        <v>0</v>
      </c>
      <c r="U11697">
        <v>0</v>
      </c>
      <c r="V11697">
        <v>27</v>
      </c>
      <c r="W11697" t="s">
        <v>1262</v>
      </c>
      <c r="X11697">
        <v>39</v>
      </c>
      <c r="Y11697" t="s">
        <v>30</v>
      </c>
      <c r="Z11697">
        <f t="shared" si="182"/>
        <v>0</v>
      </c>
    </row>
    <row r="11698" spans="1:26" hidden="1" x14ac:dyDescent="0.3">
      <c r="A11698" t="s">
        <v>1245</v>
      </c>
      <c r="B11698" s="2">
        <v>45562</v>
      </c>
      <c r="C11698" t="s">
        <v>26</v>
      </c>
      <c r="D11698" t="s">
        <v>27</v>
      </c>
      <c r="E11698" t="s">
        <v>1246</v>
      </c>
      <c r="F11698">
        <v>480</v>
      </c>
      <c r="G11698">
        <v>8</v>
      </c>
      <c r="H11698">
        <v>0</v>
      </c>
      <c r="I11698">
        <v>8</v>
      </c>
      <c r="J11698">
        <v>0</v>
      </c>
      <c r="K11698">
        <v>0</v>
      </c>
      <c r="L11698">
        <v>96</v>
      </c>
      <c r="M11698">
        <v>8</v>
      </c>
      <c r="N11698">
        <v>0</v>
      </c>
      <c r="O11698">
        <v>8</v>
      </c>
      <c r="P11698">
        <v>0</v>
      </c>
      <c r="Q11698">
        <v>60</v>
      </c>
      <c r="R11698">
        <v>36</v>
      </c>
      <c r="S11698">
        <v>3</v>
      </c>
      <c r="T11698">
        <v>5</v>
      </c>
      <c r="U11698">
        <v>62.5</v>
      </c>
      <c r="V11698">
        <v>27</v>
      </c>
      <c r="W11698" t="s">
        <v>1262</v>
      </c>
      <c r="X11698">
        <v>39</v>
      </c>
      <c r="Y11698" t="s">
        <v>30</v>
      </c>
      <c r="Z11698">
        <f t="shared" si="182"/>
        <v>0</v>
      </c>
    </row>
    <row r="11699" spans="1:26" hidden="1" x14ac:dyDescent="0.3">
      <c r="A11699" t="s">
        <v>210</v>
      </c>
      <c r="B11699" s="2">
        <v>45562</v>
      </c>
      <c r="C11699" t="s">
        <v>36</v>
      </c>
      <c r="D11699" t="s">
        <v>200</v>
      </c>
      <c r="E11699" t="s">
        <v>211</v>
      </c>
      <c r="F11699">
        <v>480</v>
      </c>
      <c r="G11699">
        <v>8</v>
      </c>
      <c r="H11699">
        <v>0</v>
      </c>
      <c r="I11699">
        <v>8</v>
      </c>
      <c r="J11699">
        <v>0</v>
      </c>
      <c r="K11699">
        <v>0</v>
      </c>
      <c r="L11699">
        <v>96</v>
      </c>
      <c r="M11699">
        <v>8</v>
      </c>
      <c r="N11699">
        <v>0</v>
      </c>
      <c r="O11699">
        <v>8</v>
      </c>
      <c r="P11699">
        <v>0</v>
      </c>
      <c r="Q11699">
        <v>33</v>
      </c>
      <c r="R11699">
        <v>63</v>
      </c>
      <c r="S11699">
        <v>5.25</v>
      </c>
      <c r="T11699">
        <v>2.75</v>
      </c>
      <c r="U11699">
        <v>34.375</v>
      </c>
      <c r="V11699">
        <v>27</v>
      </c>
      <c r="W11699" t="s">
        <v>1262</v>
      </c>
      <c r="X11699">
        <v>39</v>
      </c>
      <c r="Y11699" t="s">
        <v>30</v>
      </c>
      <c r="Z11699">
        <f t="shared" si="182"/>
        <v>0</v>
      </c>
    </row>
    <row r="11700" spans="1:26" hidden="1" x14ac:dyDescent="0.3">
      <c r="A11700" t="s">
        <v>670</v>
      </c>
      <c r="B11700" s="2">
        <v>45562</v>
      </c>
      <c r="C11700" t="s">
        <v>32</v>
      </c>
      <c r="D11700" t="s">
        <v>648</v>
      </c>
      <c r="E11700" t="s">
        <v>671</v>
      </c>
      <c r="F11700">
        <v>840</v>
      </c>
      <c r="G11700">
        <v>16</v>
      </c>
      <c r="H11700">
        <v>2</v>
      </c>
      <c r="I11700">
        <v>14</v>
      </c>
      <c r="J11700">
        <v>0</v>
      </c>
      <c r="K11700">
        <v>0</v>
      </c>
      <c r="L11700">
        <v>168</v>
      </c>
      <c r="M11700">
        <v>16</v>
      </c>
      <c r="N11700">
        <v>2</v>
      </c>
      <c r="O11700">
        <v>14</v>
      </c>
      <c r="P11700">
        <v>12.5</v>
      </c>
      <c r="Q11700">
        <v>65</v>
      </c>
      <c r="R11700">
        <v>103</v>
      </c>
      <c r="S11700">
        <v>8.5833333333333339</v>
      </c>
      <c r="T11700">
        <v>5.416666666666667</v>
      </c>
      <c r="U11700">
        <v>33.854166666666671</v>
      </c>
      <c r="V11700">
        <v>27</v>
      </c>
      <c r="W11700" t="s">
        <v>1262</v>
      </c>
      <c r="X11700">
        <v>39</v>
      </c>
      <c r="Y11700" t="s">
        <v>30</v>
      </c>
      <c r="Z11700">
        <f t="shared" si="182"/>
        <v>0</v>
      </c>
    </row>
    <row r="11701" spans="1:26" hidden="1" x14ac:dyDescent="0.3">
      <c r="A11701" t="s">
        <v>359</v>
      </c>
      <c r="B11701" s="2">
        <v>45562</v>
      </c>
      <c r="C11701" t="s">
        <v>26</v>
      </c>
      <c r="D11701" t="s">
        <v>355</v>
      </c>
      <c r="E11701" t="s">
        <v>360</v>
      </c>
      <c r="F11701">
        <v>960</v>
      </c>
      <c r="G11701">
        <v>16</v>
      </c>
      <c r="H11701">
        <v>0</v>
      </c>
      <c r="I11701">
        <v>16</v>
      </c>
      <c r="J11701">
        <v>0</v>
      </c>
      <c r="K11701">
        <v>0</v>
      </c>
      <c r="L11701">
        <v>192</v>
      </c>
      <c r="M11701">
        <v>16</v>
      </c>
      <c r="N11701">
        <v>0</v>
      </c>
      <c r="O11701">
        <v>16</v>
      </c>
      <c r="P11701">
        <v>0</v>
      </c>
      <c r="Q11701">
        <v>66</v>
      </c>
      <c r="R11701">
        <v>126</v>
      </c>
      <c r="S11701">
        <v>10.5</v>
      </c>
      <c r="T11701">
        <v>5.5</v>
      </c>
      <c r="U11701">
        <v>34.375</v>
      </c>
      <c r="V11701">
        <v>27</v>
      </c>
      <c r="W11701" t="s">
        <v>1262</v>
      </c>
      <c r="X11701">
        <v>39</v>
      </c>
      <c r="Y11701" t="s">
        <v>30</v>
      </c>
      <c r="Z11701">
        <f t="shared" si="182"/>
        <v>0</v>
      </c>
    </row>
    <row r="11702" spans="1:26" hidden="1" x14ac:dyDescent="0.3">
      <c r="A11702" t="s">
        <v>981</v>
      </c>
      <c r="B11702" s="2">
        <v>45562</v>
      </c>
      <c r="C11702" t="s">
        <v>182</v>
      </c>
      <c r="D11702" t="s">
        <v>923</v>
      </c>
      <c r="E11702" t="s">
        <v>982</v>
      </c>
      <c r="F11702">
        <v>420</v>
      </c>
      <c r="G11702">
        <v>7</v>
      </c>
      <c r="H11702">
        <v>0</v>
      </c>
      <c r="I11702">
        <v>7</v>
      </c>
      <c r="J11702">
        <v>0</v>
      </c>
      <c r="K11702">
        <v>0</v>
      </c>
      <c r="L11702">
        <v>84</v>
      </c>
      <c r="M11702">
        <v>7</v>
      </c>
      <c r="N11702">
        <v>0</v>
      </c>
      <c r="O11702">
        <v>7</v>
      </c>
      <c r="P11702">
        <v>0</v>
      </c>
      <c r="Q11702">
        <v>30</v>
      </c>
      <c r="R11702">
        <v>54</v>
      </c>
      <c r="S11702">
        <v>4.5</v>
      </c>
      <c r="T11702">
        <v>2.5</v>
      </c>
      <c r="U11702">
        <v>35.714285714285722</v>
      </c>
      <c r="V11702">
        <v>27</v>
      </c>
      <c r="W11702" t="s">
        <v>1262</v>
      </c>
      <c r="X11702">
        <v>39</v>
      </c>
      <c r="Y11702" t="s">
        <v>30</v>
      </c>
      <c r="Z11702">
        <f t="shared" si="182"/>
        <v>0</v>
      </c>
    </row>
    <row r="11703" spans="1:26" hidden="1" x14ac:dyDescent="0.3">
      <c r="A11703" t="s">
        <v>208</v>
      </c>
      <c r="B11703" s="2">
        <v>45562</v>
      </c>
      <c r="C11703" t="s">
        <v>36</v>
      </c>
      <c r="D11703" t="s">
        <v>200</v>
      </c>
      <c r="E11703" t="s">
        <v>209</v>
      </c>
      <c r="F11703">
        <v>750</v>
      </c>
      <c r="G11703">
        <v>13</v>
      </c>
      <c r="H11703">
        <v>0.5</v>
      </c>
      <c r="I11703">
        <v>12.5</v>
      </c>
      <c r="J11703">
        <v>0</v>
      </c>
      <c r="K11703">
        <v>0</v>
      </c>
      <c r="L11703">
        <v>150</v>
      </c>
      <c r="M11703">
        <v>13</v>
      </c>
      <c r="N11703">
        <v>0.5</v>
      </c>
      <c r="O11703">
        <v>12.5</v>
      </c>
      <c r="P11703">
        <v>3.8461538461538458</v>
      </c>
      <c r="Q11703">
        <v>0</v>
      </c>
      <c r="R11703">
        <v>150</v>
      </c>
      <c r="S11703">
        <v>12.5</v>
      </c>
      <c r="T11703">
        <v>0</v>
      </c>
      <c r="U11703">
        <v>0</v>
      </c>
      <c r="V11703">
        <v>27</v>
      </c>
      <c r="W11703" t="s">
        <v>1262</v>
      </c>
      <c r="X11703">
        <v>39</v>
      </c>
      <c r="Y11703" t="s">
        <v>30</v>
      </c>
      <c r="Z11703">
        <f t="shared" si="182"/>
        <v>0</v>
      </c>
    </row>
    <row r="11704" spans="1:26" hidden="1" x14ac:dyDescent="0.3">
      <c r="A11704" t="s">
        <v>363</v>
      </c>
      <c r="B11704" s="2">
        <v>45562</v>
      </c>
      <c r="C11704" t="s">
        <v>26</v>
      </c>
      <c r="D11704" t="s">
        <v>355</v>
      </c>
      <c r="E11704" t="s">
        <v>364</v>
      </c>
      <c r="F11704">
        <v>1350</v>
      </c>
      <c r="G11704">
        <v>24</v>
      </c>
      <c r="H11704">
        <v>1.5</v>
      </c>
      <c r="I11704">
        <v>22.5</v>
      </c>
      <c r="J11704">
        <v>0</v>
      </c>
      <c r="K11704">
        <v>0</v>
      </c>
      <c r="L11704">
        <v>270</v>
      </c>
      <c r="M11704">
        <v>24</v>
      </c>
      <c r="N11704">
        <v>1.5</v>
      </c>
      <c r="O11704">
        <v>22.5</v>
      </c>
      <c r="P11704">
        <v>6.25</v>
      </c>
      <c r="Q11704">
        <v>0</v>
      </c>
      <c r="R11704">
        <v>270</v>
      </c>
      <c r="S11704">
        <v>22.5</v>
      </c>
      <c r="T11704">
        <v>0</v>
      </c>
      <c r="U11704">
        <v>0</v>
      </c>
      <c r="V11704">
        <v>27</v>
      </c>
      <c r="W11704" t="s">
        <v>1262</v>
      </c>
      <c r="X11704">
        <v>39</v>
      </c>
      <c r="Y11704" t="s">
        <v>30</v>
      </c>
      <c r="Z11704">
        <f t="shared" si="182"/>
        <v>0</v>
      </c>
    </row>
    <row r="11705" spans="1:26" hidden="1" x14ac:dyDescent="0.3">
      <c r="A11705" t="s">
        <v>1163</v>
      </c>
      <c r="B11705" s="2">
        <v>45562</v>
      </c>
      <c r="C11705" t="s">
        <v>32</v>
      </c>
      <c r="D11705" t="s">
        <v>33</v>
      </c>
      <c r="E11705" t="s">
        <v>1164</v>
      </c>
      <c r="F11705">
        <v>960</v>
      </c>
      <c r="G11705">
        <v>24</v>
      </c>
      <c r="H11705">
        <v>8</v>
      </c>
      <c r="I11705">
        <v>16</v>
      </c>
      <c r="J11705">
        <v>0</v>
      </c>
      <c r="K11705">
        <v>0</v>
      </c>
      <c r="L11705">
        <v>192</v>
      </c>
      <c r="M11705">
        <v>24</v>
      </c>
      <c r="N11705">
        <v>8</v>
      </c>
      <c r="O11705">
        <v>16</v>
      </c>
      <c r="P11705">
        <v>33.333333333333329</v>
      </c>
      <c r="Q11705">
        <v>79</v>
      </c>
      <c r="R11705">
        <v>113</v>
      </c>
      <c r="S11705">
        <v>9.4166666666666661</v>
      </c>
      <c r="T11705">
        <v>6.583333333333333</v>
      </c>
      <c r="U11705">
        <v>27.43055555555555</v>
      </c>
      <c r="V11705">
        <v>27</v>
      </c>
      <c r="W11705" t="s">
        <v>1262</v>
      </c>
      <c r="X11705">
        <v>39</v>
      </c>
      <c r="Y11705" t="s">
        <v>30</v>
      </c>
      <c r="Z11705">
        <f t="shared" si="182"/>
        <v>0</v>
      </c>
    </row>
    <row r="11706" spans="1:26" hidden="1" x14ac:dyDescent="0.3">
      <c r="A11706" t="s">
        <v>983</v>
      </c>
      <c r="B11706" s="2">
        <v>45562</v>
      </c>
      <c r="C11706" t="s">
        <v>182</v>
      </c>
      <c r="D11706" t="s">
        <v>923</v>
      </c>
      <c r="E11706" t="s">
        <v>984</v>
      </c>
      <c r="F11706">
        <v>270</v>
      </c>
      <c r="G11706">
        <v>4.5</v>
      </c>
      <c r="H11706">
        <v>0</v>
      </c>
      <c r="I11706">
        <v>4.5</v>
      </c>
      <c r="J11706">
        <v>0</v>
      </c>
      <c r="K11706">
        <v>0</v>
      </c>
      <c r="L11706">
        <v>54</v>
      </c>
      <c r="M11706">
        <v>4.5</v>
      </c>
      <c r="N11706">
        <v>0</v>
      </c>
      <c r="O11706">
        <v>4.5</v>
      </c>
      <c r="P11706">
        <v>0</v>
      </c>
      <c r="Q11706">
        <v>54</v>
      </c>
      <c r="R11706">
        <v>0</v>
      </c>
      <c r="S11706">
        <v>0</v>
      </c>
      <c r="T11706">
        <v>4.5</v>
      </c>
      <c r="U11706">
        <v>100</v>
      </c>
      <c r="V11706">
        <v>27</v>
      </c>
      <c r="W11706" t="s">
        <v>1262</v>
      </c>
      <c r="X11706">
        <v>39</v>
      </c>
      <c r="Y11706" t="s">
        <v>30</v>
      </c>
      <c r="Z11706">
        <f t="shared" si="182"/>
        <v>0</v>
      </c>
    </row>
    <row r="11707" spans="1:26" hidden="1" x14ac:dyDescent="0.3">
      <c r="A11707" t="s">
        <v>206</v>
      </c>
      <c r="B11707" s="2">
        <v>45562</v>
      </c>
      <c r="C11707" t="s">
        <v>36</v>
      </c>
      <c r="D11707" t="s">
        <v>200</v>
      </c>
      <c r="E11707" t="s">
        <v>207</v>
      </c>
      <c r="F11707">
        <v>630</v>
      </c>
      <c r="G11707">
        <v>12</v>
      </c>
      <c r="H11707">
        <v>1.5</v>
      </c>
      <c r="I11707">
        <v>10.5</v>
      </c>
      <c r="J11707">
        <v>0</v>
      </c>
      <c r="K11707">
        <v>0</v>
      </c>
      <c r="L11707">
        <v>126</v>
      </c>
      <c r="M11707">
        <v>12</v>
      </c>
      <c r="N11707">
        <v>1.5</v>
      </c>
      <c r="O11707">
        <v>10.5</v>
      </c>
      <c r="P11707">
        <v>12.5</v>
      </c>
      <c r="Q11707">
        <v>24</v>
      </c>
      <c r="R11707">
        <v>102</v>
      </c>
      <c r="S11707">
        <v>8.5</v>
      </c>
      <c r="T11707">
        <v>2</v>
      </c>
      <c r="U11707">
        <v>16.666666666666661</v>
      </c>
      <c r="V11707">
        <v>27</v>
      </c>
      <c r="W11707" t="s">
        <v>1262</v>
      </c>
      <c r="X11707">
        <v>39</v>
      </c>
      <c r="Y11707" t="s">
        <v>30</v>
      </c>
      <c r="Z11707">
        <f t="shared" si="182"/>
        <v>0</v>
      </c>
    </row>
    <row r="11708" spans="1:26" hidden="1" x14ac:dyDescent="0.3">
      <c r="A11708" t="s">
        <v>668</v>
      </c>
      <c r="B11708" s="2">
        <v>45562</v>
      </c>
      <c r="C11708" t="s">
        <v>32</v>
      </c>
      <c r="D11708" t="s">
        <v>648</v>
      </c>
      <c r="E11708" t="s">
        <v>669</v>
      </c>
      <c r="F11708">
        <v>0</v>
      </c>
      <c r="G11708">
        <v>0</v>
      </c>
      <c r="H11708">
        <v>0</v>
      </c>
      <c r="I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V11708">
        <v>27</v>
      </c>
      <c r="W11708" t="s">
        <v>1262</v>
      </c>
      <c r="X11708">
        <v>39</v>
      </c>
      <c r="Y11708" t="s">
        <v>30</v>
      </c>
      <c r="Z11708">
        <f t="shared" si="182"/>
        <v>0</v>
      </c>
    </row>
    <row r="11709" spans="1:26" hidden="1" x14ac:dyDescent="0.3">
      <c r="A11709" t="s">
        <v>204</v>
      </c>
      <c r="B11709" s="2">
        <v>45562</v>
      </c>
      <c r="C11709" t="s">
        <v>36</v>
      </c>
      <c r="D11709" t="s">
        <v>200</v>
      </c>
      <c r="E11709" t="s">
        <v>205</v>
      </c>
      <c r="F11709">
        <v>0</v>
      </c>
      <c r="G11709">
        <v>0</v>
      </c>
      <c r="H11709">
        <v>0</v>
      </c>
      <c r="I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V11709">
        <v>27</v>
      </c>
      <c r="W11709" t="s">
        <v>1262</v>
      </c>
      <c r="X11709">
        <v>39</v>
      </c>
      <c r="Y11709" t="s">
        <v>30</v>
      </c>
      <c r="Z11709">
        <f t="shared" si="182"/>
        <v>0</v>
      </c>
    </row>
    <row r="11710" spans="1:26" hidden="1" x14ac:dyDescent="0.3">
      <c r="A11710" t="s">
        <v>403</v>
      </c>
      <c r="B11710" s="2">
        <v>45562</v>
      </c>
      <c r="C11710" t="s">
        <v>26</v>
      </c>
      <c r="D11710" t="s">
        <v>355</v>
      </c>
      <c r="E11710" t="s">
        <v>404</v>
      </c>
      <c r="F11710">
        <v>660</v>
      </c>
      <c r="G11710">
        <v>12.5</v>
      </c>
      <c r="H11710">
        <v>1.5</v>
      </c>
      <c r="I11710">
        <v>11</v>
      </c>
      <c r="J11710">
        <v>0</v>
      </c>
      <c r="K11710">
        <v>0</v>
      </c>
      <c r="L11710">
        <v>132</v>
      </c>
      <c r="M11710">
        <v>12.5</v>
      </c>
      <c r="N11710">
        <v>1.5</v>
      </c>
      <c r="O11710">
        <v>11</v>
      </c>
      <c r="P11710">
        <v>12</v>
      </c>
      <c r="Q11710">
        <v>131</v>
      </c>
      <c r="R11710">
        <v>1</v>
      </c>
      <c r="S11710">
        <v>8.3333333333333329E-2</v>
      </c>
      <c r="T11710">
        <v>10.91666666666667</v>
      </c>
      <c r="U11710">
        <v>87.333333333333329</v>
      </c>
      <c r="V11710">
        <v>27</v>
      </c>
      <c r="W11710" t="s">
        <v>1262</v>
      </c>
      <c r="X11710">
        <v>39</v>
      </c>
      <c r="Y11710" t="s">
        <v>30</v>
      </c>
      <c r="Z11710">
        <f t="shared" si="182"/>
        <v>-2.9559688030644793E-15</v>
      </c>
    </row>
    <row r="11711" spans="1:26" hidden="1" x14ac:dyDescent="0.3">
      <c r="A11711" t="s">
        <v>985</v>
      </c>
      <c r="B11711" s="2">
        <v>45562</v>
      </c>
      <c r="C11711" t="s">
        <v>182</v>
      </c>
      <c r="D11711" t="s">
        <v>923</v>
      </c>
      <c r="E11711" t="s">
        <v>986</v>
      </c>
      <c r="F11711">
        <v>0</v>
      </c>
      <c r="G11711">
        <v>0</v>
      </c>
      <c r="H11711">
        <v>0</v>
      </c>
      <c r="I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V11711">
        <v>27</v>
      </c>
      <c r="W11711" t="s">
        <v>1262</v>
      </c>
      <c r="X11711">
        <v>39</v>
      </c>
      <c r="Y11711" t="s">
        <v>30</v>
      </c>
      <c r="Z11711">
        <f t="shared" si="182"/>
        <v>0</v>
      </c>
    </row>
    <row r="11712" spans="1:26" hidden="1" x14ac:dyDescent="0.3">
      <c r="A11712" t="s">
        <v>202</v>
      </c>
      <c r="B11712" s="2">
        <v>45562</v>
      </c>
      <c r="C11712" t="s">
        <v>36</v>
      </c>
      <c r="D11712" t="s">
        <v>200</v>
      </c>
      <c r="E11712" t="s">
        <v>203</v>
      </c>
      <c r="F11712">
        <v>0</v>
      </c>
      <c r="G11712">
        <v>0</v>
      </c>
      <c r="H11712">
        <v>0</v>
      </c>
      <c r="I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V11712">
        <v>27</v>
      </c>
      <c r="W11712" t="s">
        <v>1262</v>
      </c>
      <c r="X11712">
        <v>39</v>
      </c>
      <c r="Y11712" t="s">
        <v>30</v>
      </c>
      <c r="Z11712">
        <f t="shared" si="182"/>
        <v>0</v>
      </c>
    </row>
    <row r="11713" spans="1:26" hidden="1" x14ac:dyDescent="0.3">
      <c r="A11713" t="s">
        <v>666</v>
      </c>
      <c r="B11713" s="2">
        <v>45562</v>
      </c>
      <c r="C11713" t="s">
        <v>32</v>
      </c>
      <c r="D11713" t="s">
        <v>648</v>
      </c>
      <c r="E11713" t="s">
        <v>667</v>
      </c>
      <c r="F11713">
        <v>0</v>
      </c>
      <c r="G11713">
        <v>0</v>
      </c>
      <c r="H11713">
        <v>0</v>
      </c>
      <c r="I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V11713">
        <v>27</v>
      </c>
      <c r="W11713" t="s">
        <v>1262</v>
      </c>
      <c r="X11713">
        <v>39</v>
      </c>
      <c r="Y11713" t="s">
        <v>30</v>
      </c>
      <c r="Z11713">
        <f t="shared" si="182"/>
        <v>0</v>
      </c>
    </row>
    <row r="11714" spans="1:26" hidden="1" x14ac:dyDescent="0.3">
      <c r="A11714" t="s">
        <v>904</v>
      </c>
      <c r="B11714" s="2">
        <v>45562</v>
      </c>
      <c r="C11714" t="s">
        <v>32</v>
      </c>
      <c r="D11714" t="s">
        <v>807</v>
      </c>
      <c r="E11714" t="s">
        <v>905</v>
      </c>
      <c r="F11714">
        <v>1378</v>
      </c>
      <c r="G11714">
        <v>24</v>
      </c>
      <c r="H11714">
        <v>1.033333333333333</v>
      </c>
      <c r="I11714">
        <v>22.966666666666669</v>
      </c>
      <c r="J11714">
        <v>0</v>
      </c>
      <c r="K11714">
        <v>0</v>
      </c>
      <c r="L11714">
        <v>275.60000000000002</v>
      </c>
      <c r="M11714">
        <v>24</v>
      </c>
      <c r="N11714">
        <v>1.033333333333333</v>
      </c>
      <c r="O11714">
        <v>22.966666666666669</v>
      </c>
      <c r="P11714">
        <v>4.3055555555555562</v>
      </c>
      <c r="Q11714">
        <v>155</v>
      </c>
      <c r="R11714">
        <v>120.6</v>
      </c>
      <c r="S11714">
        <v>10.050000000000001</v>
      </c>
      <c r="T11714">
        <v>12.91666666666667</v>
      </c>
      <c r="U11714">
        <v>53.819444444444443</v>
      </c>
      <c r="V11714">
        <v>27</v>
      </c>
      <c r="W11714" t="s">
        <v>1262</v>
      </c>
      <c r="X11714">
        <v>39</v>
      </c>
      <c r="Y11714" t="s">
        <v>30</v>
      </c>
      <c r="Z11714">
        <f t="shared" si="182"/>
        <v>0</v>
      </c>
    </row>
    <row r="11715" spans="1:26" hidden="1" x14ac:dyDescent="0.3">
      <c r="A11715" t="s">
        <v>987</v>
      </c>
      <c r="B11715" s="2">
        <v>45562</v>
      </c>
      <c r="C11715" t="s">
        <v>182</v>
      </c>
      <c r="D11715" t="s">
        <v>923</v>
      </c>
      <c r="E11715" t="s">
        <v>988</v>
      </c>
      <c r="F11715">
        <v>780</v>
      </c>
      <c r="G11715">
        <v>13</v>
      </c>
      <c r="H11715">
        <v>0</v>
      </c>
      <c r="I11715">
        <v>13</v>
      </c>
      <c r="J11715">
        <v>0</v>
      </c>
      <c r="K11715">
        <v>0</v>
      </c>
      <c r="L11715">
        <v>156</v>
      </c>
      <c r="M11715">
        <v>13</v>
      </c>
      <c r="N11715">
        <v>0</v>
      </c>
      <c r="O11715">
        <v>13</v>
      </c>
      <c r="P11715">
        <v>0</v>
      </c>
      <c r="Q11715">
        <v>86</v>
      </c>
      <c r="R11715">
        <v>70</v>
      </c>
      <c r="S11715">
        <v>5.833333333333333</v>
      </c>
      <c r="T11715">
        <v>7.166666666666667</v>
      </c>
      <c r="U11715">
        <v>55.128205128205131</v>
      </c>
      <c r="V11715">
        <v>27</v>
      </c>
      <c r="W11715" t="s">
        <v>1262</v>
      </c>
      <c r="X11715">
        <v>39</v>
      </c>
      <c r="Y11715" t="s">
        <v>30</v>
      </c>
      <c r="Z11715">
        <f t="shared" ref="Z11715:Z11778" si="183">M11715-N11715-T11715-S11715</f>
        <v>0</v>
      </c>
    </row>
    <row r="11716" spans="1:26" hidden="1" x14ac:dyDescent="0.3">
      <c r="A11716" t="s">
        <v>819</v>
      </c>
      <c r="B11716" s="2">
        <v>45562</v>
      </c>
      <c r="C11716" t="s">
        <v>32</v>
      </c>
      <c r="D11716" t="s">
        <v>790</v>
      </c>
      <c r="E11716" t="s">
        <v>820</v>
      </c>
      <c r="F11716">
        <v>300</v>
      </c>
      <c r="G11716">
        <v>8</v>
      </c>
      <c r="H11716">
        <v>3</v>
      </c>
      <c r="I11716">
        <v>5</v>
      </c>
      <c r="J11716">
        <v>0</v>
      </c>
      <c r="K11716">
        <v>0</v>
      </c>
      <c r="L11716">
        <v>60</v>
      </c>
      <c r="M11716">
        <v>8</v>
      </c>
      <c r="N11716">
        <v>3</v>
      </c>
      <c r="O11716">
        <v>5</v>
      </c>
      <c r="P11716">
        <v>37.5</v>
      </c>
      <c r="Q11716">
        <v>24</v>
      </c>
      <c r="R11716">
        <v>36</v>
      </c>
      <c r="S11716">
        <v>3</v>
      </c>
      <c r="T11716">
        <v>2</v>
      </c>
      <c r="U11716">
        <v>25</v>
      </c>
      <c r="V11716">
        <v>27</v>
      </c>
      <c r="W11716" t="s">
        <v>1262</v>
      </c>
      <c r="X11716">
        <v>39</v>
      </c>
      <c r="Y11716" t="s">
        <v>30</v>
      </c>
      <c r="Z11716">
        <f t="shared" si="183"/>
        <v>0</v>
      </c>
    </row>
    <row r="11717" spans="1:26" hidden="1" x14ac:dyDescent="0.3">
      <c r="A11717" t="s">
        <v>440</v>
      </c>
      <c r="B11717" s="2">
        <v>45562</v>
      </c>
      <c r="C11717" t="s">
        <v>26</v>
      </c>
      <c r="D11717" t="s">
        <v>406</v>
      </c>
      <c r="E11717" t="s">
        <v>441</v>
      </c>
      <c r="F11717">
        <v>480</v>
      </c>
      <c r="G11717">
        <v>8</v>
      </c>
      <c r="H11717">
        <v>0</v>
      </c>
      <c r="I11717">
        <v>8</v>
      </c>
      <c r="J11717">
        <v>0</v>
      </c>
      <c r="K11717">
        <v>0</v>
      </c>
      <c r="L11717">
        <v>96</v>
      </c>
      <c r="M11717">
        <v>8</v>
      </c>
      <c r="N11717">
        <v>0</v>
      </c>
      <c r="O11717">
        <v>8</v>
      </c>
      <c r="P11717">
        <v>0</v>
      </c>
      <c r="Q11717">
        <v>84</v>
      </c>
      <c r="R11717">
        <v>12</v>
      </c>
      <c r="S11717">
        <v>1</v>
      </c>
      <c r="T11717">
        <v>7</v>
      </c>
      <c r="U11717">
        <v>87.5</v>
      </c>
      <c r="V11717">
        <v>27</v>
      </c>
      <c r="W11717" t="s">
        <v>1262</v>
      </c>
      <c r="X11717">
        <v>39</v>
      </c>
      <c r="Y11717" t="s">
        <v>30</v>
      </c>
      <c r="Z11717">
        <f t="shared" si="183"/>
        <v>0</v>
      </c>
    </row>
    <row r="11718" spans="1:26" hidden="1" x14ac:dyDescent="0.3">
      <c r="A11718" t="s">
        <v>678</v>
      </c>
      <c r="B11718" s="2">
        <v>45562</v>
      </c>
      <c r="C11718" t="s">
        <v>32</v>
      </c>
      <c r="D11718" t="s">
        <v>648</v>
      </c>
      <c r="E11718" t="s">
        <v>679</v>
      </c>
      <c r="F11718">
        <v>360</v>
      </c>
      <c r="G11718">
        <v>6</v>
      </c>
      <c r="H11718">
        <v>0</v>
      </c>
      <c r="I11718">
        <v>6</v>
      </c>
      <c r="J11718">
        <v>0</v>
      </c>
      <c r="K11718">
        <v>0</v>
      </c>
      <c r="L11718">
        <v>72</v>
      </c>
      <c r="M11718">
        <v>6</v>
      </c>
      <c r="N11718">
        <v>0</v>
      </c>
      <c r="O11718">
        <v>6</v>
      </c>
      <c r="P11718">
        <v>0</v>
      </c>
      <c r="Q11718">
        <v>70</v>
      </c>
      <c r="R11718">
        <v>2</v>
      </c>
      <c r="S11718">
        <v>0.16666666666666671</v>
      </c>
      <c r="T11718">
        <v>5.833333333333333</v>
      </c>
      <c r="U11718">
        <v>97.222222222222214</v>
      </c>
      <c r="V11718">
        <v>27</v>
      </c>
      <c r="W11718" t="s">
        <v>1262</v>
      </c>
      <c r="X11718">
        <v>39</v>
      </c>
      <c r="Y11718" t="s">
        <v>30</v>
      </c>
      <c r="Z11718">
        <f t="shared" si="183"/>
        <v>2.4980018054066022E-16</v>
      </c>
    </row>
    <row r="11719" spans="1:26" hidden="1" x14ac:dyDescent="0.3">
      <c r="A11719" t="s">
        <v>740</v>
      </c>
      <c r="B11719" s="2">
        <v>45562</v>
      </c>
      <c r="C11719" t="s">
        <v>32</v>
      </c>
      <c r="D11719" t="s">
        <v>631</v>
      </c>
      <c r="E11719" t="s">
        <v>741</v>
      </c>
      <c r="F11719">
        <v>300</v>
      </c>
      <c r="G11719">
        <v>5</v>
      </c>
      <c r="H11719">
        <v>0</v>
      </c>
      <c r="I11719">
        <v>5</v>
      </c>
      <c r="J11719">
        <v>0</v>
      </c>
      <c r="K11719">
        <v>0</v>
      </c>
      <c r="L11719">
        <v>60</v>
      </c>
      <c r="M11719">
        <v>5</v>
      </c>
      <c r="N11719">
        <v>0</v>
      </c>
      <c r="O11719">
        <v>5</v>
      </c>
      <c r="P11719">
        <v>0</v>
      </c>
      <c r="Q11719">
        <v>48</v>
      </c>
      <c r="R11719">
        <v>12</v>
      </c>
      <c r="S11719">
        <v>1</v>
      </c>
      <c r="T11719">
        <v>4</v>
      </c>
      <c r="U11719">
        <v>80</v>
      </c>
      <c r="V11719">
        <v>27</v>
      </c>
      <c r="W11719" t="s">
        <v>1262</v>
      </c>
      <c r="X11719">
        <v>39</v>
      </c>
      <c r="Y11719" t="s">
        <v>30</v>
      </c>
      <c r="Z11719">
        <f t="shared" si="183"/>
        <v>0</v>
      </c>
    </row>
    <row r="11720" spans="1:26" hidden="1" x14ac:dyDescent="0.3">
      <c r="A11720" t="s">
        <v>282</v>
      </c>
      <c r="B11720" s="2">
        <v>45562</v>
      </c>
      <c r="C11720" t="s">
        <v>36</v>
      </c>
      <c r="D11720" t="s">
        <v>71</v>
      </c>
      <c r="E11720" t="s">
        <v>283</v>
      </c>
      <c r="F11720">
        <v>480</v>
      </c>
      <c r="G11720">
        <v>8</v>
      </c>
      <c r="H11720">
        <v>0</v>
      </c>
      <c r="I11720">
        <v>8</v>
      </c>
      <c r="J11720">
        <v>0</v>
      </c>
      <c r="K11720">
        <v>0</v>
      </c>
      <c r="L11720">
        <v>96</v>
      </c>
      <c r="M11720">
        <v>8</v>
      </c>
      <c r="N11720">
        <v>0</v>
      </c>
      <c r="O11720">
        <v>8</v>
      </c>
      <c r="P11720">
        <v>0</v>
      </c>
      <c r="Q11720">
        <v>6</v>
      </c>
      <c r="R11720">
        <v>90</v>
      </c>
      <c r="S11720">
        <v>7.5</v>
      </c>
      <c r="T11720">
        <v>0.5</v>
      </c>
      <c r="U11720">
        <v>6.25</v>
      </c>
      <c r="V11720">
        <v>27</v>
      </c>
      <c r="W11720" t="s">
        <v>1262</v>
      </c>
      <c r="X11720">
        <v>39</v>
      </c>
      <c r="Y11720" t="s">
        <v>30</v>
      </c>
      <c r="Z11720">
        <f t="shared" si="183"/>
        <v>0</v>
      </c>
    </row>
    <row r="11721" spans="1:26" hidden="1" x14ac:dyDescent="0.3">
      <c r="A11721" t="s">
        <v>1058</v>
      </c>
      <c r="B11721" s="2">
        <v>45562</v>
      </c>
      <c r="C11721" t="s">
        <v>182</v>
      </c>
      <c r="D11721" t="s">
        <v>998</v>
      </c>
      <c r="E11721" t="s">
        <v>1059</v>
      </c>
      <c r="F11721">
        <v>0</v>
      </c>
      <c r="G11721">
        <v>0</v>
      </c>
      <c r="H11721">
        <v>0</v>
      </c>
      <c r="I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V11721">
        <v>27</v>
      </c>
      <c r="W11721" t="s">
        <v>1262</v>
      </c>
      <c r="X11721">
        <v>39</v>
      </c>
      <c r="Y11721" t="s">
        <v>30</v>
      </c>
      <c r="Z11721">
        <f t="shared" si="183"/>
        <v>0</v>
      </c>
    </row>
    <row r="11722" spans="1:26" hidden="1" x14ac:dyDescent="0.3">
      <c r="A11722" t="s">
        <v>1085</v>
      </c>
      <c r="B11722" s="2">
        <v>45562</v>
      </c>
      <c r="C11722" t="s">
        <v>182</v>
      </c>
      <c r="D11722" t="s">
        <v>1071</v>
      </c>
      <c r="E11722" t="s">
        <v>1086</v>
      </c>
      <c r="F11722">
        <v>960</v>
      </c>
      <c r="G11722">
        <v>16</v>
      </c>
      <c r="H11722">
        <v>0</v>
      </c>
      <c r="I11722">
        <v>16</v>
      </c>
      <c r="J11722">
        <v>0</v>
      </c>
      <c r="K11722">
        <v>0</v>
      </c>
      <c r="L11722">
        <v>192</v>
      </c>
      <c r="M11722">
        <v>16</v>
      </c>
      <c r="N11722">
        <v>0</v>
      </c>
      <c r="O11722">
        <v>16</v>
      </c>
      <c r="P11722">
        <v>0</v>
      </c>
      <c r="Q11722">
        <v>28</v>
      </c>
      <c r="R11722">
        <v>164</v>
      </c>
      <c r="S11722">
        <v>13.66666666666667</v>
      </c>
      <c r="T11722">
        <v>2.333333333333333</v>
      </c>
      <c r="U11722">
        <v>14.58333333333333</v>
      </c>
      <c r="V11722">
        <v>27</v>
      </c>
      <c r="W11722" t="s">
        <v>1262</v>
      </c>
      <c r="X11722">
        <v>39</v>
      </c>
      <c r="Y11722" t="s">
        <v>30</v>
      </c>
      <c r="Z11722">
        <f t="shared" si="183"/>
        <v>0</v>
      </c>
    </row>
    <row r="11723" spans="1:26" hidden="1" x14ac:dyDescent="0.3">
      <c r="A11723" t="s">
        <v>159</v>
      </c>
      <c r="B11723" s="2">
        <v>45562</v>
      </c>
      <c r="C11723" t="s">
        <v>36</v>
      </c>
      <c r="D11723" t="s">
        <v>108</v>
      </c>
      <c r="E11723" t="s">
        <v>160</v>
      </c>
      <c r="F11723">
        <v>0</v>
      </c>
      <c r="G11723">
        <v>0</v>
      </c>
      <c r="H11723">
        <v>0</v>
      </c>
      <c r="I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V11723">
        <v>27</v>
      </c>
      <c r="W11723" t="s">
        <v>1262</v>
      </c>
      <c r="X11723">
        <v>39</v>
      </c>
      <c r="Y11723" t="s">
        <v>30</v>
      </c>
      <c r="Z11723">
        <f t="shared" si="183"/>
        <v>0</v>
      </c>
    </row>
    <row r="11724" spans="1:26" hidden="1" x14ac:dyDescent="0.3">
      <c r="A11724" t="s">
        <v>602</v>
      </c>
      <c r="B11724" s="2">
        <v>45562</v>
      </c>
      <c r="C11724" t="s">
        <v>26</v>
      </c>
      <c r="D11724" t="s">
        <v>508</v>
      </c>
      <c r="E11724" t="s">
        <v>603</v>
      </c>
      <c r="F11724">
        <v>0</v>
      </c>
      <c r="G11724">
        <v>0</v>
      </c>
      <c r="H11724">
        <v>0</v>
      </c>
      <c r="I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V11724">
        <v>27</v>
      </c>
      <c r="W11724" t="s">
        <v>1262</v>
      </c>
      <c r="X11724">
        <v>39</v>
      </c>
      <c r="Y11724" t="s">
        <v>30</v>
      </c>
      <c r="Z11724">
        <f t="shared" si="183"/>
        <v>0</v>
      </c>
    </row>
    <row r="11725" spans="1:26" hidden="1" x14ac:dyDescent="0.3">
      <c r="A11725" t="s">
        <v>526</v>
      </c>
      <c r="B11725" s="2">
        <v>45562</v>
      </c>
      <c r="C11725" t="s">
        <v>36</v>
      </c>
      <c r="D11725" t="s">
        <v>329</v>
      </c>
      <c r="E11725" t="s">
        <v>527</v>
      </c>
      <c r="F11725">
        <v>0</v>
      </c>
      <c r="G11725">
        <v>0</v>
      </c>
      <c r="H11725">
        <v>0</v>
      </c>
      <c r="I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V11725">
        <v>27</v>
      </c>
      <c r="W11725" t="s">
        <v>1262</v>
      </c>
      <c r="X11725">
        <v>39</v>
      </c>
      <c r="Y11725" t="s">
        <v>30</v>
      </c>
      <c r="Z11725">
        <f t="shared" si="183"/>
        <v>0</v>
      </c>
    </row>
    <row r="11726" spans="1:26" hidden="1" x14ac:dyDescent="0.3">
      <c r="A11726" t="s">
        <v>1110</v>
      </c>
      <c r="B11726" s="2">
        <v>45562</v>
      </c>
      <c r="C11726" t="s">
        <v>182</v>
      </c>
      <c r="D11726" t="s">
        <v>728</v>
      </c>
      <c r="E11726" t="s">
        <v>1111</v>
      </c>
      <c r="F11726">
        <v>480</v>
      </c>
      <c r="G11726">
        <v>8</v>
      </c>
      <c r="H11726">
        <v>0</v>
      </c>
      <c r="I11726">
        <v>8</v>
      </c>
      <c r="J11726">
        <v>0</v>
      </c>
      <c r="K11726">
        <v>0</v>
      </c>
      <c r="L11726">
        <v>96</v>
      </c>
      <c r="M11726">
        <v>8</v>
      </c>
      <c r="N11726">
        <v>0</v>
      </c>
      <c r="O11726">
        <v>8</v>
      </c>
      <c r="P11726">
        <v>0</v>
      </c>
      <c r="Q11726">
        <v>84</v>
      </c>
      <c r="R11726">
        <v>12</v>
      </c>
      <c r="S11726">
        <v>1</v>
      </c>
      <c r="T11726">
        <v>7</v>
      </c>
      <c r="U11726">
        <v>87.5</v>
      </c>
      <c r="V11726">
        <v>27</v>
      </c>
      <c r="W11726" t="s">
        <v>1262</v>
      </c>
      <c r="X11726">
        <v>39</v>
      </c>
      <c r="Y11726" t="s">
        <v>30</v>
      </c>
      <c r="Z11726">
        <f t="shared" si="183"/>
        <v>0</v>
      </c>
    </row>
    <row r="11727" spans="1:26" hidden="1" x14ac:dyDescent="0.3">
      <c r="A11727" t="s">
        <v>155</v>
      </c>
      <c r="B11727" s="2">
        <v>45562</v>
      </c>
      <c r="C11727" t="s">
        <v>36</v>
      </c>
      <c r="D11727" t="s">
        <v>37</v>
      </c>
      <c r="E11727" t="s">
        <v>156</v>
      </c>
      <c r="F11727">
        <v>270</v>
      </c>
      <c r="G11727">
        <v>14.5</v>
      </c>
      <c r="H11727">
        <v>10</v>
      </c>
      <c r="I11727">
        <v>4.5</v>
      </c>
      <c r="J11727">
        <v>77</v>
      </c>
      <c r="K11727">
        <v>6.416666666666667</v>
      </c>
      <c r="L11727">
        <v>54</v>
      </c>
      <c r="M11727">
        <v>14.5</v>
      </c>
      <c r="N11727">
        <v>3.583333333333333</v>
      </c>
      <c r="O11727">
        <v>10.91666666666667</v>
      </c>
      <c r="P11727">
        <v>24.712643678160919</v>
      </c>
      <c r="Q11727">
        <v>135</v>
      </c>
      <c r="R11727">
        <v>0</v>
      </c>
      <c r="S11727">
        <v>0</v>
      </c>
      <c r="T11727">
        <v>11.25</v>
      </c>
      <c r="U11727">
        <v>77.58620689655173</v>
      </c>
      <c r="V11727">
        <v>27</v>
      </c>
      <c r="W11727" t="s">
        <v>1262</v>
      </c>
      <c r="X11727">
        <v>39</v>
      </c>
      <c r="Y11727" t="s">
        <v>30</v>
      </c>
      <c r="Z11727">
        <f t="shared" si="183"/>
        <v>-0.33333333333333215</v>
      </c>
    </row>
    <row r="11728" spans="1:26" hidden="1" x14ac:dyDescent="0.3">
      <c r="A11728" t="s">
        <v>758</v>
      </c>
      <c r="B11728" s="2">
        <v>45562</v>
      </c>
      <c r="C11728" t="s">
        <v>32</v>
      </c>
      <c r="D11728" t="s">
        <v>701</v>
      </c>
      <c r="E11728" t="s">
        <v>759</v>
      </c>
      <c r="F11728">
        <v>0</v>
      </c>
      <c r="G11728">
        <v>0</v>
      </c>
      <c r="H11728">
        <v>0</v>
      </c>
      <c r="I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V11728">
        <v>27</v>
      </c>
      <c r="W11728" t="s">
        <v>1262</v>
      </c>
      <c r="X11728">
        <v>39</v>
      </c>
      <c r="Y11728" t="s">
        <v>30</v>
      </c>
      <c r="Z11728">
        <f t="shared" si="183"/>
        <v>0</v>
      </c>
    </row>
    <row r="11729" spans="1:26" hidden="1" x14ac:dyDescent="0.3">
      <c r="A11729" t="s">
        <v>760</v>
      </c>
      <c r="B11729" s="2">
        <v>45562</v>
      </c>
      <c r="C11729" t="s">
        <v>32</v>
      </c>
      <c r="D11729" t="s">
        <v>701</v>
      </c>
      <c r="E11729" t="s">
        <v>761</v>
      </c>
      <c r="F11729">
        <v>480</v>
      </c>
      <c r="G11729">
        <v>8</v>
      </c>
      <c r="H11729">
        <v>0</v>
      </c>
      <c r="I11729">
        <v>8</v>
      </c>
      <c r="J11729">
        <v>0</v>
      </c>
      <c r="K11729">
        <v>0</v>
      </c>
      <c r="L11729">
        <v>96</v>
      </c>
      <c r="M11729">
        <v>8</v>
      </c>
      <c r="N11729">
        <v>0</v>
      </c>
      <c r="O11729">
        <v>8</v>
      </c>
      <c r="P11729">
        <v>0</v>
      </c>
      <c r="Q11729">
        <v>6</v>
      </c>
      <c r="R11729">
        <v>90</v>
      </c>
      <c r="S11729">
        <v>7.5</v>
      </c>
      <c r="T11729">
        <v>0.5</v>
      </c>
      <c r="U11729">
        <v>6.25</v>
      </c>
      <c r="V11729">
        <v>27</v>
      </c>
      <c r="W11729" t="s">
        <v>1262</v>
      </c>
      <c r="X11729">
        <v>39</v>
      </c>
      <c r="Y11729" t="s">
        <v>30</v>
      </c>
      <c r="Z11729">
        <f t="shared" si="183"/>
        <v>0</v>
      </c>
    </row>
    <row r="11730" spans="1:26" hidden="1" x14ac:dyDescent="0.3">
      <c r="A11730" t="s">
        <v>495</v>
      </c>
      <c r="B11730" s="2">
        <v>45562</v>
      </c>
      <c r="C11730" t="s">
        <v>36</v>
      </c>
      <c r="D11730" t="s">
        <v>329</v>
      </c>
      <c r="E11730" t="s">
        <v>496</v>
      </c>
      <c r="F11730">
        <v>960</v>
      </c>
      <c r="G11730">
        <v>16</v>
      </c>
      <c r="H11730">
        <v>0</v>
      </c>
      <c r="I11730">
        <v>16</v>
      </c>
      <c r="J11730">
        <v>0</v>
      </c>
      <c r="K11730">
        <v>0</v>
      </c>
      <c r="L11730">
        <v>192</v>
      </c>
      <c r="M11730">
        <v>16</v>
      </c>
      <c r="N11730">
        <v>0</v>
      </c>
      <c r="O11730">
        <v>16</v>
      </c>
      <c r="P11730">
        <v>0</v>
      </c>
      <c r="Q11730">
        <v>48</v>
      </c>
      <c r="R11730">
        <v>144</v>
      </c>
      <c r="S11730">
        <v>12</v>
      </c>
      <c r="T11730">
        <v>4</v>
      </c>
      <c r="U11730">
        <v>25</v>
      </c>
      <c r="V11730">
        <v>27</v>
      </c>
      <c r="W11730" t="s">
        <v>1262</v>
      </c>
      <c r="X11730">
        <v>39</v>
      </c>
      <c r="Y11730" t="s">
        <v>30</v>
      </c>
      <c r="Z11730">
        <f t="shared" si="183"/>
        <v>0</v>
      </c>
    </row>
    <row r="11731" spans="1:26" hidden="1" x14ac:dyDescent="0.3">
      <c r="A11731" t="s">
        <v>825</v>
      </c>
      <c r="B11731" s="2">
        <v>45562</v>
      </c>
      <c r="C11731" t="s">
        <v>32</v>
      </c>
      <c r="D11731" t="s">
        <v>790</v>
      </c>
      <c r="E11731" t="s">
        <v>826</v>
      </c>
      <c r="F11731">
        <v>480</v>
      </c>
      <c r="G11731">
        <v>8</v>
      </c>
      <c r="H11731">
        <v>0</v>
      </c>
      <c r="I11731">
        <v>8</v>
      </c>
      <c r="J11731">
        <v>0</v>
      </c>
      <c r="K11731">
        <v>0</v>
      </c>
      <c r="L11731">
        <v>96</v>
      </c>
      <c r="M11731">
        <v>8</v>
      </c>
      <c r="N11731">
        <v>0</v>
      </c>
      <c r="O11731">
        <v>8</v>
      </c>
      <c r="P11731">
        <v>0</v>
      </c>
      <c r="Q11731">
        <v>65</v>
      </c>
      <c r="R11731">
        <v>31</v>
      </c>
      <c r="S11731">
        <v>2.583333333333333</v>
      </c>
      <c r="T11731">
        <v>5.416666666666667</v>
      </c>
      <c r="U11731">
        <v>67.708333333333343</v>
      </c>
      <c r="V11731">
        <v>27</v>
      </c>
      <c r="W11731" t="s">
        <v>1262</v>
      </c>
      <c r="X11731">
        <v>39</v>
      </c>
      <c r="Y11731" t="s">
        <v>30</v>
      </c>
      <c r="Z11731">
        <f t="shared" si="183"/>
        <v>0</v>
      </c>
    </row>
    <row r="11732" spans="1:26" hidden="1" x14ac:dyDescent="0.3">
      <c r="A11732" t="s">
        <v>606</v>
      </c>
      <c r="B11732" s="2">
        <v>45562</v>
      </c>
      <c r="C11732" t="s">
        <v>26</v>
      </c>
      <c r="D11732" t="s">
        <v>508</v>
      </c>
      <c r="E11732" t="s">
        <v>607</v>
      </c>
      <c r="F11732">
        <v>0</v>
      </c>
      <c r="G11732">
        <v>0</v>
      </c>
      <c r="H11732">
        <v>0</v>
      </c>
      <c r="I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V11732">
        <v>27</v>
      </c>
      <c r="W11732" t="s">
        <v>1262</v>
      </c>
      <c r="X11732">
        <v>39</v>
      </c>
      <c r="Y11732" t="s">
        <v>30</v>
      </c>
      <c r="Z11732">
        <f t="shared" si="183"/>
        <v>0</v>
      </c>
    </row>
    <row r="11733" spans="1:26" hidden="1" x14ac:dyDescent="0.3">
      <c r="A11733" t="s">
        <v>1227</v>
      </c>
      <c r="B11733" s="2">
        <v>45562</v>
      </c>
      <c r="C11733" t="s">
        <v>26</v>
      </c>
      <c r="D11733" t="s">
        <v>27</v>
      </c>
      <c r="E11733" t="s">
        <v>1228</v>
      </c>
      <c r="F11733">
        <v>750</v>
      </c>
      <c r="G11733">
        <v>17</v>
      </c>
      <c r="H11733">
        <v>4.5</v>
      </c>
      <c r="I11733">
        <v>12.5</v>
      </c>
      <c r="J11733">
        <v>0</v>
      </c>
      <c r="K11733">
        <v>0</v>
      </c>
      <c r="L11733">
        <v>150</v>
      </c>
      <c r="M11733">
        <v>17</v>
      </c>
      <c r="N11733">
        <v>4.5</v>
      </c>
      <c r="O11733">
        <v>12.5</v>
      </c>
      <c r="P11733">
        <v>26.47058823529412</v>
      </c>
      <c r="Q11733">
        <v>36</v>
      </c>
      <c r="R11733">
        <v>114</v>
      </c>
      <c r="S11733">
        <v>9.5</v>
      </c>
      <c r="T11733">
        <v>3</v>
      </c>
      <c r="U11733">
        <v>17.647058823529409</v>
      </c>
      <c r="V11733">
        <v>27</v>
      </c>
      <c r="W11733" t="s">
        <v>1262</v>
      </c>
      <c r="X11733">
        <v>39</v>
      </c>
      <c r="Y11733" t="s">
        <v>30</v>
      </c>
      <c r="Z11733">
        <f t="shared" si="183"/>
        <v>0</v>
      </c>
    </row>
    <row r="11734" spans="1:26" hidden="1" x14ac:dyDescent="0.3">
      <c r="A11734" t="s">
        <v>153</v>
      </c>
      <c r="B11734" s="2">
        <v>45562</v>
      </c>
      <c r="C11734" t="s">
        <v>36</v>
      </c>
      <c r="D11734" t="s">
        <v>37</v>
      </c>
      <c r="E11734" t="s">
        <v>154</v>
      </c>
      <c r="F11734">
        <v>900</v>
      </c>
      <c r="G11734">
        <v>24</v>
      </c>
      <c r="H11734">
        <v>9</v>
      </c>
      <c r="I11734">
        <v>15</v>
      </c>
      <c r="J11734">
        <v>0</v>
      </c>
      <c r="K11734">
        <v>0</v>
      </c>
      <c r="L11734">
        <v>180</v>
      </c>
      <c r="M11734">
        <v>24</v>
      </c>
      <c r="N11734">
        <v>9</v>
      </c>
      <c r="O11734">
        <v>15</v>
      </c>
      <c r="P11734">
        <v>37.5</v>
      </c>
      <c r="Q11734">
        <v>129</v>
      </c>
      <c r="R11734">
        <v>51</v>
      </c>
      <c r="S11734">
        <v>4.25</v>
      </c>
      <c r="T11734">
        <v>10.75</v>
      </c>
      <c r="U11734">
        <v>44.791666666666671</v>
      </c>
      <c r="V11734">
        <v>27</v>
      </c>
      <c r="W11734" t="s">
        <v>1262</v>
      </c>
      <c r="X11734">
        <v>39</v>
      </c>
      <c r="Y11734" t="s">
        <v>30</v>
      </c>
      <c r="Z11734">
        <f t="shared" si="183"/>
        <v>0</v>
      </c>
    </row>
    <row r="11735" spans="1:26" hidden="1" x14ac:dyDescent="0.3">
      <c r="A11735" t="s">
        <v>837</v>
      </c>
      <c r="B11735" s="2">
        <v>45562</v>
      </c>
      <c r="C11735" t="s">
        <v>32</v>
      </c>
      <c r="D11735" t="s">
        <v>790</v>
      </c>
      <c r="E11735" t="s">
        <v>838</v>
      </c>
      <c r="F11735">
        <v>480</v>
      </c>
      <c r="G11735">
        <v>8</v>
      </c>
      <c r="H11735">
        <v>0</v>
      </c>
      <c r="I11735">
        <v>8</v>
      </c>
      <c r="J11735">
        <v>0</v>
      </c>
      <c r="K11735">
        <v>0</v>
      </c>
      <c r="L11735">
        <v>96</v>
      </c>
      <c r="M11735">
        <v>8</v>
      </c>
      <c r="N11735">
        <v>0</v>
      </c>
      <c r="O11735">
        <v>8</v>
      </c>
      <c r="P11735">
        <v>0</v>
      </c>
      <c r="Q11735">
        <v>60</v>
      </c>
      <c r="R11735">
        <v>36</v>
      </c>
      <c r="S11735">
        <v>3</v>
      </c>
      <c r="T11735">
        <v>5</v>
      </c>
      <c r="U11735">
        <v>62.5</v>
      </c>
      <c r="V11735">
        <v>27</v>
      </c>
      <c r="W11735" t="s">
        <v>1262</v>
      </c>
      <c r="X11735">
        <v>39</v>
      </c>
      <c r="Y11735" t="s">
        <v>30</v>
      </c>
      <c r="Z11735">
        <f t="shared" si="183"/>
        <v>0</v>
      </c>
    </row>
    <row r="11736" spans="1:26" hidden="1" x14ac:dyDescent="0.3">
      <c r="A11736" t="s">
        <v>1215</v>
      </c>
      <c r="B11736" s="2">
        <v>45562</v>
      </c>
      <c r="C11736" t="s">
        <v>26</v>
      </c>
      <c r="D11736" t="s">
        <v>27</v>
      </c>
      <c r="E11736" t="s">
        <v>1216</v>
      </c>
      <c r="F11736">
        <v>480</v>
      </c>
      <c r="G11736">
        <v>16</v>
      </c>
      <c r="H11736">
        <v>8</v>
      </c>
      <c r="I11736">
        <v>8</v>
      </c>
      <c r="J11736">
        <v>0</v>
      </c>
      <c r="K11736">
        <v>0</v>
      </c>
      <c r="L11736">
        <v>96</v>
      </c>
      <c r="M11736">
        <v>16</v>
      </c>
      <c r="N11736">
        <v>8</v>
      </c>
      <c r="O11736">
        <v>8</v>
      </c>
      <c r="P11736">
        <v>50</v>
      </c>
      <c r="Q11736">
        <v>94</v>
      </c>
      <c r="R11736">
        <v>2</v>
      </c>
      <c r="S11736">
        <v>0.16666666666666671</v>
      </c>
      <c r="T11736">
        <v>7.833333333333333</v>
      </c>
      <c r="U11736">
        <v>48.958333333333329</v>
      </c>
      <c r="V11736">
        <v>27</v>
      </c>
      <c r="W11736" t="s">
        <v>1262</v>
      </c>
      <c r="X11736">
        <v>39</v>
      </c>
      <c r="Y11736" t="s">
        <v>30</v>
      </c>
      <c r="Z11736">
        <f t="shared" si="183"/>
        <v>2.4980018054066022E-16</v>
      </c>
    </row>
    <row r="11737" spans="1:26" hidden="1" x14ac:dyDescent="0.3">
      <c r="A11737" t="s">
        <v>1087</v>
      </c>
      <c r="B11737" s="2">
        <v>45562</v>
      </c>
      <c r="C11737" t="s">
        <v>182</v>
      </c>
      <c r="D11737" t="s">
        <v>1071</v>
      </c>
      <c r="E11737" t="s">
        <v>1088</v>
      </c>
      <c r="F11737">
        <v>1560</v>
      </c>
      <c r="G11737">
        <v>28</v>
      </c>
      <c r="H11737">
        <v>2</v>
      </c>
      <c r="I11737">
        <v>26</v>
      </c>
      <c r="J11737">
        <v>0</v>
      </c>
      <c r="K11737">
        <v>0</v>
      </c>
      <c r="L11737">
        <v>312</v>
      </c>
      <c r="M11737">
        <v>28</v>
      </c>
      <c r="N11737">
        <v>2</v>
      </c>
      <c r="O11737">
        <v>26</v>
      </c>
      <c r="P11737">
        <v>7.1428571428571423</v>
      </c>
      <c r="Q11737">
        <v>166</v>
      </c>
      <c r="R11737">
        <v>146</v>
      </c>
      <c r="S11737">
        <v>12.16666666666667</v>
      </c>
      <c r="T11737">
        <v>13.83333333333333</v>
      </c>
      <c r="U11737">
        <v>49.404761904761912</v>
      </c>
      <c r="V11737">
        <v>27</v>
      </c>
      <c r="W11737" t="s">
        <v>1262</v>
      </c>
      <c r="X11737">
        <v>39</v>
      </c>
      <c r="Y11737" t="s">
        <v>30</v>
      </c>
      <c r="Z11737">
        <f t="shared" si="183"/>
        <v>0</v>
      </c>
    </row>
    <row r="11738" spans="1:26" hidden="1" x14ac:dyDescent="0.3">
      <c r="A11738" t="s">
        <v>1100</v>
      </c>
      <c r="B11738" s="2">
        <v>45562</v>
      </c>
      <c r="C11738" t="s">
        <v>182</v>
      </c>
      <c r="D11738" t="s">
        <v>1071</v>
      </c>
      <c r="E11738" t="s">
        <v>1101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>
        <v>8</v>
      </c>
      <c r="N11738">
        <v>0</v>
      </c>
      <c r="O11738">
        <v>8</v>
      </c>
      <c r="P11738">
        <v>0</v>
      </c>
      <c r="Q11738">
        <v>50</v>
      </c>
      <c r="R11738">
        <v>46</v>
      </c>
      <c r="S11738">
        <v>3.833333333333333</v>
      </c>
      <c r="T11738">
        <v>4.166666666666667</v>
      </c>
      <c r="U11738">
        <v>52.083333333333343</v>
      </c>
      <c r="V11738">
        <v>27</v>
      </c>
      <c r="W11738" t="s">
        <v>1262</v>
      </c>
      <c r="X11738">
        <v>39</v>
      </c>
      <c r="Y11738" t="s">
        <v>30</v>
      </c>
      <c r="Z11738">
        <f t="shared" si="183"/>
        <v>0</v>
      </c>
    </row>
    <row r="11739" spans="1:26" hidden="1" x14ac:dyDescent="0.3">
      <c r="A11739" t="s">
        <v>173</v>
      </c>
      <c r="B11739" s="2">
        <v>45562</v>
      </c>
      <c r="C11739" t="s">
        <v>36</v>
      </c>
      <c r="D11739" t="s">
        <v>108</v>
      </c>
      <c r="E11739" t="s">
        <v>174</v>
      </c>
      <c r="F11739">
        <v>420</v>
      </c>
      <c r="G11739">
        <v>7</v>
      </c>
      <c r="H11739">
        <v>0</v>
      </c>
      <c r="I11739">
        <v>7</v>
      </c>
      <c r="J11739">
        <v>0</v>
      </c>
      <c r="K11739">
        <v>0</v>
      </c>
      <c r="L11739">
        <v>84</v>
      </c>
      <c r="M11739">
        <v>7</v>
      </c>
      <c r="N11739">
        <v>0</v>
      </c>
      <c r="O11739">
        <v>7</v>
      </c>
      <c r="P11739">
        <v>0</v>
      </c>
      <c r="Q11739">
        <v>78</v>
      </c>
      <c r="R11739">
        <v>6</v>
      </c>
      <c r="S11739">
        <v>0.5</v>
      </c>
      <c r="T11739">
        <v>6.5</v>
      </c>
      <c r="U11739">
        <v>92.857142857142861</v>
      </c>
      <c r="V11739">
        <v>27</v>
      </c>
      <c r="W11739" t="s">
        <v>1262</v>
      </c>
      <c r="X11739">
        <v>39</v>
      </c>
      <c r="Y11739" t="s">
        <v>30</v>
      </c>
      <c r="Z11739">
        <f t="shared" si="183"/>
        <v>0</v>
      </c>
    </row>
    <row r="11740" spans="1:26" hidden="1" x14ac:dyDescent="0.3">
      <c r="A11740" t="s">
        <v>1081</v>
      </c>
      <c r="B11740" s="2">
        <v>45562</v>
      </c>
      <c r="C11740" t="s">
        <v>182</v>
      </c>
      <c r="D11740" t="s">
        <v>1071</v>
      </c>
      <c r="E11740" t="s">
        <v>1082</v>
      </c>
      <c r="F11740">
        <v>960</v>
      </c>
      <c r="G11740">
        <v>16</v>
      </c>
      <c r="H11740">
        <v>0</v>
      </c>
      <c r="I11740">
        <v>16</v>
      </c>
      <c r="J11740">
        <v>0</v>
      </c>
      <c r="K11740">
        <v>0</v>
      </c>
      <c r="L11740">
        <v>192</v>
      </c>
      <c r="M11740">
        <v>16</v>
      </c>
      <c r="N11740">
        <v>0</v>
      </c>
      <c r="O11740">
        <v>16</v>
      </c>
      <c r="P11740">
        <v>0</v>
      </c>
      <c r="Q11740">
        <v>37</v>
      </c>
      <c r="R11740">
        <v>155</v>
      </c>
      <c r="S11740">
        <v>12.91666666666667</v>
      </c>
      <c r="T11740">
        <v>3.083333333333333</v>
      </c>
      <c r="U11740">
        <v>19.270833333333339</v>
      </c>
      <c r="V11740">
        <v>27</v>
      </c>
      <c r="W11740" t="s">
        <v>1262</v>
      </c>
      <c r="X11740">
        <v>39</v>
      </c>
      <c r="Y11740" t="s">
        <v>30</v>
      </c>
      <c r="Z11740">
        <f t="shared" si="183"/>
        <v>0</v>
      </c>
    </row>
    <row r="11741" spans="1:26" hidden="1" x14ac:dyDescent="0.3">
      <c r="A11741" t="s">
        <v>719</v>
      </c>
      <c r="B11741" s="2">
        <v>45562</v>
      </c>
      <c r="C11741" t="s">
        <v>32</v>
      </c>
      <c r="D11741" t="s">
        <v>701</v>
      </c>
      <c r="E11741" t="s">
        <v>720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8</v>
      </c>
      <c r="N11741">
        <v>0</v>
      </c>
      <c r="O11741">
        <v>8</v>
      </c>
      <c r="P11741">
        <v>0</v>
      </c>
      <c r="Q11741">
        <v>16</v>
      </c>
      <c r="R11741">
        <v>80</v>
      </c>
      <c r="S11741">
        <v>6.666666666666667</v>
      </c>
      <c r="T11741">
        <v>1.333333333333333</v>
      </c>
      <c r="U11741">
        <v>16.666666666666661</v>
      </c>
      <c r="V11741">
        <v>27</v>
      </c>
      <c r="W11741" t="s">
        <v>1262</v>
      </c>
      <c r="X11741">
        <v>39</v>
      </c>
      <c r="Y11741" t="s">
        <v>30</v>
      </c>
      <c r="Z11741">
        <f t="shared" si="183"/>
        <v>0</v>
      </c>
    </row>
    <row r="11742" spans="1:26" hidden="1" x14ac:dyDescent="0.3">
      <c r="A11742" t="s">
        <v>596</v>
      </c>
      <c r="B11742" s="2">
        <v>45562</v>
      </c>
      <c r="C11742" t="s">
        <v>26</v>
      </c>
      <c r="D11742" t="s">
        <v>508</v>
      </c>
      <c r="E11742" t="s">
        <v>597</v>
      </c>
      <c r="F11742">
        <v>0</v>
      </c>
      <c r="G11742">
        <v>0</v>
      </c>
      <c r="H11742">
        <v>0</v>
      </c>
      <c r="I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V11742">
        <v>27</v>
      </c>
      <c r="W11742" t="s">
        <v>1262</v>
      </c>
      <c r="X11742">
        <v>39</v>
      </c>
      <c r="Y11742" t="s">
        <v>30</v>
      </c>
      <c r="Z11742">
        <f t="shared" si="183"/>
        <v>0</v>
      </c>
    </row>
    <row r="11743" spans="1:26" hidden="1" x14ac:dyDescent="0.3">
      <c r="A11743" t="s">
        <v>165</v>
      </c>
      <c r="B11743" s="2">
        <v>45562</v>
      </c>
      <c r="C11743" t="s">
        <v>36</v>
      </c>
      <c r="D11743" t="s">
        <v>108</v>
      </c>
      <c r="E11743" t="s">
        <v>166</v>
      </c>
      <c r="F11743">
        <v>0</v>
      </c>
      <c r="G11743">
        <v>0</v>
      </c>
      <c r="H11743">
        <v>0</v>
      </c>
      <c r="I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V11743">
        <v>27</v>
      </c>
      <c r="W11743" t="s">
        <v>1262</v>
      </c>
      <c r="X11743">
        <v>39</v>
      </c>
      <c r="Y11743" t="s">
        <v>30</v>
      </c>
      <c r="Z11743">
        <f t="shared" si="183"/>
        <v>0</v>
      </c>
    </row>
    <row r="11744" spans="1:26" hidden="1" x14ac:dyDescent="0.3">
      <c r="A11744" t="s">
        <v>522</v>
      </c>
      <c r="B11744" s="2">
        <v>45562</v>
      </c>
      <c r="C11744" t="s">
        <v>36</v>
      </c>
      <c r="D11744" t="s">
        <v>329</v>
      </c>
      <c r="E11744" t="s">
        <v>523</v>
      </c>
      <c r="F11744">
        <v>0</v>
      </c>
      <c r="G11744">
        <v>0</v>
      </c>
      <c r="H11744">
        <v>0</v>
      </c>
      <c r="I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V11744">
        <v>27</v>
      </c>
      <c r="W11744" t="s">
        <v>1262</v>
      </c>
      <c r="X11744">
        <v>39</v>
      </c>
      <c r="Y11744" t="s">
        <v>30</v>
      </c>
      <c r="Z11744">
        <f t="shared" si="183"/>
        <v>0</v>
      </c>
    </row>
    <row r="11745" spans="1:26" hidden="1" x14ac:dyDescent="0.3">
      <c r="A11745" t="s">
        <v>1243</v>
      </c>
      <c r="B11745" s="2">
        <v>45562</v>
      </c>
      <c r="C11745" t="s">
        <v>26</v>
      </c>
      <c r="D11745" t="s">
        <v>426</v>
      </c>
      <c r="E11745" t="s">
        <v>1244</v>
      </c>
      <c r="F11745">
        <v>480</v>
      </c>
      <c r="G11745">
        <v>16</v>
      </c>
      <c r="H11745">
        <v>8</v>
      </c>
      <c r="I11745">
        <v>8</v>
      </c>
      <c r="J11745">
        <v>0</v>
      </c>
      <c r="K11745">
        <v>0</v>
      </c>
      <c r="L11745">
        <v>96</v>
      </c>
      <c r="M11745">
        <v>16</v>
      </c>
      <c r="N11745">
        <v>8</v>
      </c>
      <c r="O11745">
        <v>8</v>
      </c>
      <c r="P11745">
        <v>50</v>
      </c>
      <c r="Q11745">
        <v>90</v>
      </c>
      <c r="R11745">
        <v>6</v>
      </c>
      <c r="S11745">
        <v>0.5</v>
      </c>
      <c r="T11745">
        <v>7.5</v>
      </c>
      <c r="U11745">
        <v>46.875</v>
      </c>
      <c r="V11745">
        <v>27</v>
      </c>
      <c r="W11745" t="s">
        <v>1262</v>
      </c>
      <c r="X11745">
        <v>39</v>
      </c>
      <c r="Y11745" t="s">
        <v>30</v>
      </c>
      <c r="Z11745">
        <f t="shared" si="183"/>
        <v>0</v>
      </c>
    </row>
    <row r="11746" spans="1:26" hidden="1" x14ac:dyDescent="0.3">
      <c r="A11746" t="s">
        <v>484</v>
      </c>
      <c r="B11746" s="2">
        <v>45562</v>
      </c>
      <c r="C11746" t="s">
        <v>36</v>
      </c>
      <c r="D11746" t="s">
        <v>329</v>
      </c>
      <c r="E11746" t="s">
        <v>485</v>
      </c>
      <c r="F11746">
        <v>1440</v>
      </c>
      <c r="G11746">
        <v>24</v>
      </c>
      <c r="H11746">
        <v>0</v>
      </c>
      <c r="I11746">
        <v>24</v>
      </c>
      <c r="J11746">
        <v>0</v>
      </c>
      <c r="K11746">
        <v>0</v>
      </c>
      <c r="L11746">
        <v>288</v>
      </c>
      <c r="M11746">
        <v>24</v>
      </c>
      <c r="N11746">
        <v>0</v>
      </c>
      <c r="O11746">
        <v>24</v>
      </c>
      <c r="P11746">
        <v>0</v>
      </c>
      <c r="Q11746">
        <v>103</v>
      </c>
      <c r="R11746">
        <v>185</v>
      </c>
      <c r="S11746">
        <v>15.41666666666667</v>
      </c>
      <c r="T11746">
        <v>8.5833333333333339</v>
      </c>
      <c r="U11746">
        <v>35.763888888888893</v>
      </c>
      <c r="V11746">
        <v>27</v>
      </c>
      <c r="W11746" t="s">
        <v>1262</v>
      </c>
      <c r="X11746">
        <v>39</v>
      </c>
      <c r="Y11746" t="s">
        <v>30</v>
      </c>
      <c r="Z11746">
        <f t="shared" si="183"/>
        <v>0</v>
      </c>
    </row>
    <row r="11747" spans="1:26" hidden="1" x14ac:dyDescent="0.3">
      <c r="A11747" t="s">
        <v>1079</v>
      </c>
      <c r="B11747" s="2">
        <v>45562</v>
      </c>
      <c r="C11747" t="s">
        <v>182</v>
      </c>
      <c r="D11747" t="s">
        <v>1071</v>
      </c>
      <c r="E11747" t="s">
        <v>1080</v>
      </c>
      <c r="F11747">
        <v>270</v>
      </c>
      <c r="G11747">
        <v>12.5</v>
      </c>
      <c r="H11747">
        <v>8</v>
      </c>
      <c r="I11747">
        <v>4.5</v>
      </c>
      <c r="J11747">
        <v>0</v>
      </c>
      <c r="K11747">
        <v>0</v>
      </c>
      <c r="L11747">
        <v>54</v>
      </c>
      <c r="M11747">
        <v>12.5</v>
      </c>
      <c r="N11747">
        <v>8</v>
      </c>
      <c r="O11747">
        <v>4.5</v>
      </c>
      <c r="P11747">
        <v>64</v>
      </c>
      <c r="Q11747">
        <v>28</v>
      </c>
      <c r="R11747">
        <v>26</v>
      </c>
      <c r="S11747">
        <v>2.166666666666667</v>
      </c>
      <c r="T11747">
        <v>2.333333333333333</v>
      </c>
      <c r="U11747">
        <v>18.666666666666671</v>
      </c>
      <c r="V11747">
        <v>27</v>
      </c>
      <c r="W11747" t="s">
        <v>1262</v>
      </c>
      <c r="X11747">
        <v>39</v>
      </c>
      <c r="Y11747" t="s">
        <v>30</v>
      </c>
      <c r="Z11747">
        <f t="shared" si="183"/>
        <v>0</v>
      </c>
    </row>
    <row r="11748" spans="1:26" hidden="1" x14ac:dyDescent="0.3">
      <c r="A11748" t="s">
        <v>163</v>
      </c>
      <c r="B11748" s="2">
        <v>45562</v>
      </c>
      <c r="C11748" t="s">
        <v>36</v>
      </c>
      <c r="D11748" t="s">
        <v>108</v>
      </c>
      <c r="E11748" t="s">
        <v>164</v>
      </c>
      <c r="F11748">
        <v>480</v>
      </c>
      <c r="G11748">
        <v>8</v>
      </c>
      <c r="H11748">
        <v>0</v>
      </c>
      <c r="I11748">
        <v>8</v>
      </c>
      <c r="J11748">
        <v>0</v>
      </c>
      <c r="K11748">
        <v>0</v>
      </c>
      <c r="L11748">
        <v>96</v>
      </c>
      <c r="M11748">
        <v>8</v>
      </c>
      <c r="N11748">
        <v>0</v>
      </c>
      <c r="O11748">
        <v>8</v>
      </c>
      <c r="P11748">
        <v>0</v>
      </c>
      <c r="Q11748">
        <v>18</v>
      </c>
      <c r="R11748">
        <v>78</v>
      </c>
      <c r="S11748">
        <v>6.5</v>
      </c>
      <c r="T11748">
        <v>1.5</v>
      </c>
      <c r="U11748">
        <v>18.75</v>
      </c>
      <c r="V11748">
        <v>27</v>
      </c>
      <c r="W11748" t="s">
        <v>1262</v>
      </c>
      <c r="X11748">
        <v>39</v>
      </c>
      <c r="Y11748" t="s">
        <v>30</v>
      </c>
      <c r="Z11748">
        <f t="shared" si="183"/>
        <v>0</v>
      </c>
    </row>
    <row r="11749" spans="1:26" hidden="1" x14ac:dyDescent="0.3">
      <c r="A11749" t="s">
        <v>762</v>
      </c>
      <c r="B11749" s="2">
        <v>45562</v>
      </c>
      <c r="C11749" t="s">
        <v>32</v>
      </c>
      <c r="D11749" t="s">
        <v>701</v>
      </c>
      <c r="E11749" t="s">
        <v>763</v>
      </c>
      <c r="F11749">
        <v>480</v>
      </c>
      <c r="G11749">
        <v>8</v>
      </c>
      <c r="H11749">
        <v>0</v>
      </c>
      <c r="I11749">
        <v>8</v>
      </c>
      <c r="J11749">
        <v>0</v>
      </c>
      <c r="K11749">
        <v>0</v>
      </c>
      <c r="L11749">
        <v>96</v>
      </c>
      <c r="M11749">
        <v>8</v>
      </c>
      <c r="N11749">
        <v>0</v>
      </c>
      <c r="O11749">
        <v>8</v>
      </c>
      <c r="P11749">
        <v>0</v>
      </c>
      <c r="Q11749">
        <v>57</v>
      </c>
      <c r="R11749">
        <v>39</v>
      </c>
      <c r="S11749">
        <v>3.25</v>
      </c>
      <c r="T11749">
        <v>4.75</v>
      </c>
      <c r="U11749">
        <v>59.375</v>
      </c>
      <c r="V11749">
        <v>27</v>
      </c>
      <c r="W11749" t="s">
        <v>1262</v>
      </c>
      <c r="X11749">
        <v>39</v>
      </c>
      <c r="Y11749" t="s">
        <v>30</v>
      </c>
      <c r="Z11749">
        <f t="shared" si="183"/>
        <v>0</v>
      </c>
    </row>
    <row r="11750" spans="1:26" hidden="1" x14ac:dyDescent="0.3">
      <c r="A11750" t="s">
        <v>1112</v>
      </c>
      <c r="B11750" s="2">
        <v>45562</v>
      </c>
      <c r="C11750" t="s">
        <v>182</v>
      </c>
      <c r="D11750" t="s">
        <v>728</v>
      </c>
      <c r="E11750" t="s">
        <v>1113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>
        <v>8</v>
      </c>
      <c r="N11750">
        <v>0</v>
      </c>
      <c r="O11750">
        <v>8</v>
      </c>
      <c r="P11750">
        <v>0</v>
      </c>
      <c r="Q11750">
        <v>92</v>
      </c>
      <c r="R11750">
        <v>4</v>
      </c>
      <c r="S11750">
        <v>0.33333333333333331</v>
      </c>
      <c r="T11750">
        <v>7.666666666666667</v>
      </c>
      <c r="U11750">
        <v>95.833333333333343</v>
      </c>
      <c r="V11750">
        <v>27</v>
      </c>
      <c r="W11750" t="s">
        <v>1262</v>
      </c>
      <c r="X11750">
        <v>39</v>
      </c>
      <c r="Y11750" t="s">
        <v>30</v>
      </c>
      <c r="Z11750">
        <f t="shared" si="183"/>
        <v>0</v>
      </c>
    </row>
    <row r="11751" spans="1:26" hidden="1" x14ac:dyDescent="0.3">
      <c r="A11751" t="s">
        <v>896</v>
      </c>
      <c r="B11751" s="2">
        <v>45562</v>
      </c>
      <c r="C11751" t="s">
        <v>32</v>
      </c>
      <c r="D11751" t="s">
        <v>807</v>
      </c>
      <c r="E11751" t="s">
        <v>897</v>
      </c>
      <c r="F11751">
        <v>480</v>
      </c>
      <c r="G11751">
        <v>16</v>
      </c>
      <c r="H11751">
        <v>8</v>
      </c>
      <c r="I11751">
        <v>8</v>
      </c>
      <c r="J11751">
        <v>0</v>
      </c>
      <c r="K11751">
        <v>0</v>
      </c>
      <c r="L11751">
        <v>96</v>
      </c>
      <c r="M11751">
        <v>16</v>
      </c>
      <c r="N11751">
        <v>8</v>
      </c>
      <c r="O11751">
        <v>8</v>
      </c>
      <c r="P11751">
        <v>50</v>
      </c>
      <c r="Q11751">
        <v>0</v>
      </c>
      <c r="R11751">
        <v>96</v>
      </c>
      <c r="S11751">
        <v>8</v>
      </c>
      <c r="T11751">
        <v>0</v>
      </c>
      <c r="U11751">
        <v>0</v>
      </c>
      <c r="V11751">
        <v>27</v>
      </c>
      <c r="W11751" t="s">
        <v>1262</v>
      </c>
      <c r="X11751">
        <v>39</v>
      </c>
      <c r="Y11751" t="s">
        <v>30</v>
      </c>
      <c r="Z11751">
        <f t="shared" si="183"/>
        <v>0</v>
      </c>
    </row>
    <row r="11752" spans="1:26" hidden="1" x14ac:dyDescent="0.3">
      <c r="A11752" t="s">
        <v>1239</v>
      </c>
      <c r="B11752" s="2">
        <v>45562</v>
      </c>
      <c r="C11752" t="s">
        <v>26</v>
      </c>
      <c r="D11752" t="s">
        <v>27</v>
      </c>
      <c r="E11752" t="s">
        <v>1240</v>
      </c>
      <c r="F11752">
        <v>930</v>
      </c>
      <c r="G11752">
        <v>15.5</v>
      </c>
      <c r="H11752">
        <v>0</v>
      </c>
      <c r="I11752">
        <v>15.5</v>
      </c>
      <c r="J11752">
        <v>0</v>
      </c>
      <c r="K11752">
        <v>0</v>
      </c>
      <c r="L11752">
        <v>186</v>
      </c>
      <c r="M11752">
        <v>15.5</v>
      </c>
      <c r="N11752">
        <v>0</v>
      </c>
      <c r="O11752">
        <v>15.5</v>
      </c>
      <c r="P11752">
        <v>0</v>
      </c>
      <c r="Q11752">
        <v>55</v>
      </c>
      <c r="R11752">
        <v>131</v>
      </c>
      <c r="S11752">
        <v>10.91666666666667</v>
      </c>
      <c r="T11752">
        <v>4.583333333333333</v>
      </c>
      <c r="U11752">
        <v>29.56989247311828</v>
      </c>
      <c r="V11752">
        <v>27</v>
      </c>
      <c r="W11752" t="s">
        <v>1262</v>
      </c>
      <c r="X11752">
        <v>39</v>
      </c>
      <c r="Y11752" t="s">
        <v>30</v>
      </c>
      <c r="Z11752">
        <f t="shared" si="183"/>
        <v>0</v>
      </c>
    </row>
    <row r="11753" spans="1:26" hidden="1" x14ac:dyDescent="0.3">
      <c r="A11753" t="s">
        <v>598</v>
      </c>
      <c r="B11753" s="2">
        <v>45562</v>
      </c>
      <c r="C11753" t="s">
        <v>26</v>
      </c>
      <c r="D11753" t="s">
        <v>508</v>
      </c>
      <c r="E11753" t="s">
        <v>599</v>
      </c>
      <c r="F11753">
        <v>0</v>
      </c>
      <c r="G11753">
        <v>0</v>
      </c>
      <c r="H11753">
        <v>0</v>
      </c>
      <c r="I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V11753">
        <v>27</v>
      </c>
      <c r="W11753" t="s">
        <v>1262</v>
      </c>
      <c r="X11753">
        <v>39</v>
      </c>
      <c r="Y11753" t="s">
        <v>30</v>
      </c>
      <c r="Z11753">
        <f t="shared" si="183"/>
        <v>0</v>
      </c>
    </row>
    <row r="11754" spans="1:26" hidden="1" x14ac:dyDescent="0.3">
      <c r="A11754" t="s">
        <v>524</v>
      </c>
      <c r="B11754" s="2">
        <v>45562</v>
      </c>
      <c r="C11754" t="s">
        <v>36</v>
      </c>
      <c r="D11754" t="s">
        <v>329</v>
      </c>
      <c r="E11754" t="s">
        <v>525</v>
      </c>
      <c r="F11754">
        <v>0</v>
      </c>
      <c r="G11754">
        <v>0</v>
      </c>
      <c r="H11754">
        <v>0</v>
      </c>
      <c r="I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V11754">
        <v>27</v>
      </c>
      <c r="W11754" t="s">
        <v>1262</v>
      </c>
      <c r="X11754">
        <v>39</v>
      </c>
      <c r="Y11754" t="s">
        <v>30</v>
      </c>
      <c r="Z11754">
        <f t="shared" si="183"/>
        <v>0</v>
      </c>
    </row>
    <row r="11755" spans="1:26" hidden="1" x14ac:dyDescent="0.3">
      <c r="A11755" t="s">
        <v>161</v>
      </c>
      <c r="B11755" s="2">
        <v>45562</v>
      </c>
      <c r="C11755" t="s">
        <v>36</v>
      </c>
      <c r="D11755" t="s">
        <v>108</v>
      </c>
      <c r="E11755" t="s">
        <v>162</v>
      </c>
      <c r="F11755">
        <v>0</v>
      </c>
      <c r="G11755">
        <v>8</v>
      </c>
      <c r="H11755">
        <v>8</v>
      </c>
      <c r="I11755">
        <v>0</v>
      </c>
      <c r="J11755">
        <v>0</v>
      </c>
      <c r="K11755">
        <v>0</v>
      </c>
      <c r="L11755">
        <v>0</v>
      </c>
      <c r="M11755">
        <v>8</v>
      </c>
      <c r="N11755">
        <v>8</v>
      </c>
      <c r="O11755">
        <v>0</v>
      </c>
      <c r="P11755">
        <v>100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27</v>
      </c>
      <c r="W11755" t="s">
        <v>1262</v>
      </c>
      <c r="X11755">
        <v>39</v>
      </c>
      <c r="Y11755" t="s">
        <v>30</v>
      </c>
      <c r="Z11755">
        <f t="shared" si="183"/>
        <v>0</v>
      </c>
    </row>
    <row r="11756" spans="1:26" hidden="1" x14ac:dyDescent="0.3">
      <c r="A11756" t="s">
        <v>482</v>
      </c>
      <c r="B11756" s="2">
        <v>45562</v>
      </c>
      <c r="C11756" t="s">
        <v>36</v>
      </c>
      <c r="D11756" t="s">
        <v>329</v>
      </c>
      <c r="E11756" t="s">
        <v>483</v>
      </c>
      <c r="F11756">
        <v>750</v>
      </c>
      <c r="G11756">
        <v>12.5</v>
      </c>
      <c r="H11756">
        <v>0</v>
      </c>
      <c r="I11756">
        <v>12.5</v>
      </c>
      <c r="J11756">
        <v>0</v>
      </c>
      <c r="K11756">
        <v>0</v>
      </c>
      <c r="L11756">
        <v>150</v>
      </c>
      <c r="M11756">
        <v>12.5</v>
      </c>
      <c r="N11756">
        <v>0</v>
      </c>
      <c r="O11756">
        <v>12.5</v>
      </c>
      <c r="P11756">
        <v>0</v>
      </c>
      <c r="Q11756">
        <v>69</v>
      </c>
      <c r="R11756">
        <v>81</v>
      </c>
      <c r="S11756">
        <v>6.75</v>
      </c>
      <c r="T11756">
        <v>5.75</v>
      </c>
      <c r="U11756">
        <v>46</v>
      </c>
      <c r="V11756">
        <v>27</v>
      </c>
      <c r="W11756" t="s">
        <v>1262</v>
      </c>
      <c r="X11756">
        <v>39</v>
      </c>
      <c r="Y11756" t="s">
        <v>30</v>
      </c>
      <c r="Z11756">
        <f t="shared" si="183"/>
        <v>0</v>
      </c>
    </row>
    <row r="11757" spans="1:26" hidden="1" x14ac:dyDescent="0.3">
      <c r="A11757" t="s">
        <v>129</v>
      </c>
      <c r="B11757" s="2">
        <v>45562</v>
      </c>
      <c r="C11757" t="s">
        <v>36</v>
      </c>
      <c r="D11757" t="s">
        <v>125</v>
      </c>
      <c r="E11757" t="s">
        <v>130</v>
      </c>
      <c r="F11757">
        <v>510</v>
      </c>
      <c r="G11757">
        <v>8.5</v>
      </c>
      <c r="H11757">
        <v>0</v>
      </c>
      <c r="I11757">
        <v>8.5</v>
      </c>
      <c r="J11757">
        <v>0</v>
      </c>
      <c r="K11757">
        <v>0</v>
      </c>
      <c r="L11757">
        <v>102</v>
      </c>
      <c r="M11757">
        <v>8.5</v>
      </c>
      <c r="N11757">
        <v>0</v>
      </c>
      <c r="O11757">
        <v>8.5</v>
      </c>
      <c r="P11757">
        <v>0</v>
      </c>
      <c r="Q11757">
        <v>6</v>
      </c>
      <c r="R11757">
        <v>96</v>
      </c>
      <c r="S11757">
        <v>8</v>
      </c>
      <c r="T11757">
        <v>0.5</v>
      </c>
      <c r="U11757">
        <v>5.8823529411764701</v>
      </c>
      <c r="V11757">
        <v>27</v>
      </c>
      <c r="W11757" t="s">
        <v>1262</v>
      </c>
      <c r="X11757">
        <v>39</v>
      </c>
      <c r="Y11757" t="s">
        <v>30</v>
      </c>
      <c r="Z11757">
        <f t="shared" si="183"/>
        <v>0</v>
      </c>
    </row>
    <row r="11758" spans="1:26" hidden="1" x14ac:dyDescent="0.3">
      <c r="A11758" t="s">
        <v>600</v>
      </c>
      <c r="B11758" s="2">
        <v>45562</v>
      </c>
      <c r="C11758" t="s">
        <v>26</v>
      </c>
      <c r="D11758" t="s">
        <v>508</v>
      </c>
      <c r="E11758" t="s">
        <v>601</v>
      </c>
      <c r="F11758">
        <v>0</v>
      </c>
      <c r="G11758">
        <v>0</v>
      </c>
      <c r="H11758">
        <v>0</v>
      </c>
      <c r="I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V11758">
        <v>27</v>
      </c>
      <c r="W11758" t="s">
        <v>1262</v>
      </c>
      <c r="X11758">
        <v>39</v>
      </c>
      <c r="Y11758" t="s">
        <v>30</v>
      </c>
      <c r="Z11758">
        <f t="shared" si="183"/>
        <v>0</v>
      </c>
    </row>
    <row r="11759" spans="1:26" hidden="1" x14ac:dyDescent="0.3">
      <c r="A11759" t="s">
        <v>151</v>
      </c>
      <c r="B11759" s="2">
        <v>45562</v>
      </c>
      <c r="C11759" t="s">
        <v>36</v>
      </c>
      <c r="D11759" t="s">
        <v>37</v>
      </c>
      <c r="E11759" t="s">
        <v>152</v>
      </c>
      <c r="F11759">
        <v>480</v>
      </c>
      <c r="G11759">
        <v>8</v>
      </c>
      <c r="H11759">
        <v>0</v>
      </c>
      <c r="I11759">
        <v>8</v>
      </c>
      <c r="J11759">
        <v>0</v>
      </c>
      <c r="K11759">
        <v>0</v>
      </c>
      <c r="L11759">
        <v>96</v>
      </c>
      <c r="M11759">
        <v>8</v>
      </c>
      <c r="N11759">
        <v>0</v>
      </c>
      <c r="O11759">
        <v>8</v>
      </c>
      <c r="P11759">
        <v>0</v>
      </c>
      <c r="Q11759">
        <v>10</v>
      </c>
      <c r="R11759">
        <v>86</v>
      </c>
      <c r="S11759">
        <v>7.166666666666667</v>
      </c>
      <c r="T11759">
        <v>0.83333333333333337</v>
      </c>
      <c r="U11759">
        <v>10.41666666666667</v>
      </c>
      <c r="V11759">
        <v>27</v>
      </c>
      <c r="W11759" t="s">
        <v>1262</v>
      </c>
      <c r="X11759">
        <v>39</v>
      </c>
      <c r="Y11759" t="s">
        <v>30</v>
      </c>
      <c r="Z11759">
        <f t="shared" si="183"/>
        <v>0</v>
      </c>
    </row>
    <row r="11760" spans="1:26" hidden="1" x14ac:dyDescent="0.3">
      <c r="A11760" t="s">
        <v>756</v>
      </c>
      <c r="B11760" s="2">
        <v>45562</v>
      </c>
      <c r="C11760" t="s">
        <v>32</v>
      </c>
      <c r="D11760" t="s">
        <v>631</v>
      </c>
      <c r="E11760" t="s">
        <v>757</v>
      </c>
      <c r="F11760">
        <v>1920</v>
      </c>
      <c r="G11760">
        <v>32</v>
      </c>
      <c r="H11760">
        <v>0</v>
      </c>
      <c r="I11760">
        <v>32</v>
      </c>
      <c r="J11760">
        <v>0</v>
      </c>
      <c r="K11760">
        <v>0</v>
      </c>
      <c r="L11760">
        <v>384</v>
      </c>
      <c r="M11760">
        <v>32</v>
      </c>
      <c r="N11760">
        <v>0</v>
      </c>
      <c r="O11760">
        <v>32</v>
      </c>
      <c r="P11760">
        <v>0</v>
      </c>
      <c r="Q11760">
        <v>81</v>
      </c>
      <c r="R11760">
        <v>303</v>
      </c>
      <c r="S11760">
        <v>25.25</v>
      </c>
      <c r="T11760">
        <v>6.75</v>
      </c>
      <c r="U11760">
        <v>21.09375</v>
      </c>
      <c r="V11760">
        <v>27</v>
      </c>
      <c r="W11760" t="s">
        <v>1262</v>
      </c>
      <c r="X11760">
        <v>39</v>
      </c>
      <c r="Y11760" t="s">
        <v>30</v>
      </c>
      <c r="Z11760">
        <f t="shared" si="183"/>
        <v>0</v>
      </c>
    </row>
    <row r="11761" spans="1:26" hidden="1" x14ac:dyDescent="0.3">
      <c r="A11761" t="s">
        <v>721</v>
      </c>
      <c r="B11761" s="2">
        <v>45562</v>
      </c>
      <c r="C11761" t="s">
        <v>32</v>
      </c>
      <c r="D11761" t="s">
        <v>701</v>
      </c>
      <c r="E11761" t="s">
        <v>722</v>
      </c>
      <c r="F11761">
        <v>0</v>
      </c>
      <c r="G11761">
        <v>16</v>
      </c>
      <c r="H11761">
        <v>16</v>
      </c>
      <c r="I11761">
        <v>0</v>
      </c>
      <c r="J11761">
        <v>120</v>
      </c>
      <c r="K11761">
        <v>10</v>
      </c>
      <c r="L11761">
        <v>0</v>
      </c>
      <c r="M11761">
        <v>16</v>
      </c>
      <c r="N11761">
        <v>6</v>
      </c>
      <c r="O11761">
        <v>10</v>
      </c>
      <c r="P11761">
        <v>37.5</v>
      </c>
      <c r="Q11761">
        <v>120</v>
      </c>
      <c r="R11761">
        <v>0</v>
      </c>
      <c r="S11761">
        <v>0</v>
      </c>
      <c r="T11761">
        <v>10</v>
      </c>
      <c r="U11761">
        <v>62.5</v>
      </c>
      <c r="V11761">
        <v>27</v>
      </c>
      <c r="W11761" t="s">
        <v>1262</v>
      </c>
      <c r="X11761">
        <v>39</v>
      </c>
      <c r="Y11761" t="s">
        <v>30</v>
      </c>
      <c r="Z11761">
        <f t="shared" si="183"/>
        <v>0</v>
      </c>
    </row>
    <row r="11762" spans="1:26" hidden="1" x14ac:dyDescent="0.3">
      <c r="A11762" t="s">
        <v>528</v>
      </c>
      <c r="B11762" s="2">
        <v>45562</v>
      </c>
      <c r="C11762" t="s">
        <v>36</v>
      </c>
      <c r="D11762" t="s">
        <v>329</v>
      </c>
      <c r="E11762" t="s">
        <v>529</v>
      </c>
      <c r="F11762">
        <v>0</v>
      </c>
      <c r="G11762">
        <v>0</v>
      </c>
      <c r="H11762">
        <v>0</v>
      </c>
      <c r="I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V11762">
        <v>27</v>
      </c>
      <c r="W11762" t="s">
        <v>1262</v>
      </c>
      <c r="X11762">
        <v>39</v>
      </c>
      <c r="Y11762" t="s">
        <v>30</v>
      </c>
      <c r="Z11762">
        <f t="shared" si="183"/>
        <v>0</v>
      </c>
    </row>
    <row r="11763" spans="1:26" hidden="1" x14ac:dyDescent="0.3">
      <c r="A11763" t="s">
        <v>1096</v>
      </c>
      <c r="B11763" s="2">
        <v>45562</v>
      </c>
      <c r="C11763" t="s">
        <v>182</v>
      </c>
      <c r="D11763" t="s">
        <v>1094</v>
      </c>
      <c r="E11763" t="s">
        <v>1097</v>
      </c>
      <c r="F11763">
        <v>480</v>
      </c>
      <c r="G11763">
        <v>8</v>
      </c>
      <c r="H11763">
        <v>0</v>
      </c>
      <c r="I11763">
        <v>8</v>
      </c>
      <c r="J11763">
        <v>0</v>
      </c>
      <c r="K11763">
        <v>0</v>
      </c>
      <c r="L11763">
        <v>96</v>
      </c>
      <c r="M11763">
        <v>8</v>
      </c>
      <c r="N11763">
        <v>0</v>
      </c>
      <c r="O11763">
        <v>8</v>
      </c>
      <c r="P11763">
        <v>0</v>
      </c>
      <c r="Q11763">
        <v>18</v>
      </c>
      <c r="R11763">
        <v>78</v>
      </c>
      <c r="S11763">
        <v>6.5</v>
      </c>
      <c r="T11763">
        <v>1.5</v>
      </c>
      <c r="U11763">
        <v>18.75</v>
      </c>
      <c r="V11763">
        <v>27</v>
      </c>
      <c r="W11763" t="s">
        <v>1262</v>
      </c>
      <c r="X11763">
        <v>39</v>
      </c>
      <c r="Y11763" t="s">
        <v>30</v>
      </c>
      <c r="Z11763">
        <f t="shared" si="183"/>
        <v>0</v>
      </c>
    </row>
    <row r="11764" spans="1:26" hidden="1" x14ac:dyDescent="0.3">
      <c r="A11764" t="s">
        <v>614</v>
      </c>
      <c r="B11764" s="2">
        <v>45562</v>
      </c>
      <c r="C11764" t="s">
        <v>26</v>
      </c>
      <c r="D11764" t="s">
        <v>508</v>
      </c>
      <c r="E11764" t="s">
        <v>615</v>
      </c>
      <c r="F11764">
        <v>960</v>
      </c>
      <c r="G11764">
        <v>16</v>
      </c>
      <c r="H11764">
        <v>0</v>
      </c>
      <c r="I11764">
        <v>16</v>
      </c>
      <c r="J11764">
        <v>0</v>
      </c>
      <c r="K11764">
        <v>0</v>
      </c>
      <c r="L11764">
        <v>192</v>
      </c>
      <c r="M11764">
        <v>16</v>
      </c>
      <c r="N11764">
        <v>0</v>
      </c>
      <c r="O11764">
        <v>16</v>
      </c>
      <c r="P11764">
        <v>0</v>
      </c>
      <c r="Q11764">
        <v>153</v>
      </c>
      <c r="R11764">
        <v>39</v>
      </c>
      <c r="S11764">
        <v>3.25</v>
      </c>
      <c r="T11764">
        <v>12.75</v>
      </c>
      <c r="U11764">
        <v>79.6875</v>
      </c>
      <c r="V11764">
        <v>27</v>
      </c>
      <c r="W11764" t="s">
        <v>1262</v>
      </c>
      <c r="X11764">
        <v>39</v>
      </c>
      <c r="Y11764" t="s">
        <v>30</v>
      </c>
      <c r="Z11764">
        <f t="shared" si="183"/>
        <v>0</v>
      </c>
    </row>
    <row r="11765" spans="1:26" hidden="1" x14ac:dyDescent="0.3">
      <c r="A11765" t="s">
        <v>530</v>
      </c>
      <c r="B11765" s="2">
        <v>45562</v>
      </c>
      <c r="C11765" t="s">
        <v>36</v>
      </c>
      <c r="D11765" t="s">
        <v>329</v>
      </c>
      <c r="E11765" t="s">
        <v>531</v>
      </c>
      <c r="F11765">
        <v>0</v>
      </c>
      <c r="G11765">
        <v>0</v>
      </c>
      <c r="H11765">
        <v>0</v>
      </c>
      <c r="I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V11765">
        <v>27</v>
      </c>
      <c r="W11765" t="s">
        <v>1262</v>
      </c>
      <c r="X11765">
        <v>39</v>
      </c>
      <c r="Y11765" t="s">
        <v>30</v>
      </c>
      <c r="Z11765">
        <f t="shared" si="183"/>
        <v>0</v>
      </c>
    </row>
    <row r="11766" spans="1:26" hidden="1" x14ac:dyDescent="0.3">
      <c r="A11766" t="s">
        <v>920</v>
      </c>
      <c r="B11766" s="2">
        <v>45562</v>
      </c>
      <c r="C11766" t="s">
        <v>182</v>
      </c>
      <c r="D11766" t="s">
        <v>728</v>
      </c>
      <c r="E11766" t="s">
        <v>921</v>
      </c>
      <c r="F11766">
        <v>870</v>
      </c>
      <c r="G11766">
        <v>14.5</v>
      </c>
      <c r="H11766">
        <v>0</v>
      </c>
      <c r="I11766">
        <v>14.5</v>
      </c>
      <c r="J11766">
        <v>0</v>
      </c>
      <c r="K11766">
        <v>0</v>
      </c>
      <c r="L11766">
        <v>174</v>
      </c>
      <c r="M11766">
        <v>14.5</v>
      </c>
      <c r="N11766">
        <v>0</v>
      </c>
      <c r="O11766">
        <v>14.5</v>
      </c>
      <c r="P11766">
        <v>0</v>
      </c>
      <c r="Q11766">
        <v>60</v>
      </c>
      <c r="R11766">
        <v>114</v>
      </c>
      <c r="S11766">
        <v>9.5</v>
      </c>
      <c r="T11766">
        <v>5</v>
      </c>
      <c r="U11766">
        <v>34.482758620689658</v>
      </c>
      <c r="V11766">
        <v>27</v>
      </c>
      <c r="W11766" t="s">
        <v>1262</v>
      </c>
      <c r="X11766">
        <v>39</v>
      </c>
      <c r="Y11766" t="s">
        <v>30</v>
      </c>
      <c r="Z11766">
        <f t="shared" si="183"/>
        <v>0</v>
      </c>
    </row>
    <row r="11767" spans="1:26" hidden="1" x14ac:dyDescent="0.3">
      <c r="A11767" t="s">
        <v>101</v>
      </c>
      <c r="B11767" s="2">
        <v>45562</v>
      </c>
      <c r="C11767" t="s">
        <v>36</v>
      </c>
      <c r="D11767" t="s">
        <v>37</v>
      </c>
      <c r="E11767" t="s">
        <v>102</v>
      </c>
      <c r="F11767">
        <v>1440</v>
      </c>
      <c r="G11767">
        <v>32</v>
      </c>
      <c r="H11767">
        <v>8</v>
      </c>
      <c r="I11767">
        <v>24</v>
      </c>
      <c r="J11767">
        <v>0</v>
      </c>
      <c r="K11767">
        <v>0</v>
      </c>
      <c r="L11767">
        <v>288</v>
      </c>
      <c r="M11767">
        <v>32</v>
      </c>
      <c r="N11767">
        <v>8</v>
      </c>
      <c r="O11767">
        <v>24</v>
      </c>
      <c r="P11767">
        <v>25</v>
      </c>
      <c r="Q11767">
        <v>102</v>
      </c>
      <c r="R11767">
        <v>186</v>
      </c>
      <c r="S11767">
        <v>15.5</v>
      </c>
      <c r="T11767">
        <v>8.5</v>
      </c>
      <c r="U11767">
        <v>26.5625</v>
      </c>
      <c r="V11767">
        <v>27</v>
      </c>
      <c r="W11767" t="s">
        <v>1262</v>
      </c>
      <c r="X11767">
        <v>39</v>
      </c>
      <c r="Y11767" t="s">
        <v>30</v>
      </c>
      <c r="Z11767">
        <f t="shared" si="183"/>
        <v>0</v>
      </c>
    </row>
    <row r="11768" spans="1:26" hidden="1" x14ac:dyDescent="0.3">
      <c r="A11768" t="s">
        <v>1130</v>
      </c>
      <c r="B11768" s="2">
        <v>45562</v>
      </c>
      <c r="C11768" t="s">
        <v>32</v>
      </c>
      <c r="D11768" t="s">
        <v>33</v>
      </c>
      <c r="E11768" t="s">
        <v>1131</v>
      </c>
      <c r="F11768">
        <v>480</v>
      </c>
      <c r="G11768">
        <v>16</v>
      </c>
      <c r="H11768">
        <v>8</v>
      </c>
      <c r="I11768">
        <v>8</v>
      </c>
      <c r="J11768">
        <v>0</v>
      </c>
      <c r="K11768">
        <v>0</v>
      </c>
      <c r="L11768">
        <v>96</v>
      </c>
      <c r="M11768">
        <v>16</v>
      </c>
      <c r="N11768">
        <v>8</v>
      </c>
      <c r="O11768">
        <v>8</v>
      </c>
      <c r="P11768">
        <v>50</v>
      </c>
      <c r="Q11768">
        <v>46</v>
      </c>
      <c r="R11768">
        <v>50</v>
      </c>
      <c r="S11768">
        <v>4.166666666666667</v>
      </c>
      <c r="T11768">
        <v>3.833333333333333</v>
      </c>
      <c r="U11768">
        <v>23.958333333333339</v>
      </c>
      <c r="V11768">
        <v>27</v>
      </c>
      <c r="W11768" t="s">
        <v>1262</v>
      </c>
      <c r="X11768">
        <v>39</v>
      </c>
      <c r="Y11768" t="s">
        <v>30</v>
      </c>
      <c r="Z11768">
        <f t="shared" si="183"/>
        <v>0</v>
      </c>
    </row>
    <row r="11769" spans="1:26" hidden="1" x14ac:dyDescent="0.3">
      <c r="A11769" t="s">
        <v>1098</v>
      </c>
      <c r="B11769" s="2">
        <v>45562</v>
      </c>
      <c r="C11769" t="s">
        <v>182</v>
      </c>
      <c r="D11769" t="s">
        <v>1094</v>
      </c>
      <c r="E11769" t="s">
        <v>1099</v>
      </c>
      <c r="F11769">
        <v>210</v>
      </c>
      <c r="G11769">
        <v>3.5</v>
      </c>
      <c r="H11769">
        <v>0</v>
      </c>
      <c r="I11769">
        <v>3.5</v>
      </c>
      <c r="J11769">
        <v>0</v>
      </c>
      <c r="K11769">
        <v>0</v>
      </c>
      <c r="L11769">
        <v>42</v>
      </c>
      <c r="M11769">
        <v>3.5</v>
      </c>
      <c r="N11769">
        <v>0</v>
      </c>
      <c r="O11769">
        <v>3.5</v>
      </c>
      <c r="P11769">
        <v>0</v>
      </c>
      <c r="Q11769">
        <v>12</v>
      </c>
      <c r="R11769">
        <v>30</v>
      </c>
      <c r="S11769">
        <v>2.5</v>
      </c>
      <c r="T11769">
        <v>1</v>
      </c>
      <c r="U11769">
        <v>28.571428571428569</v>
      </c>
      <c r="V11769">
        <v>27</v>
      </c>
      <c r="W11769" t="s">
        <v>1262</v>
      </c>
      <c r="X11769">
        <v>39</v>
      </c>
      <c r="Y11769" t="s">
        <v>30</v>
      </c>
      <c r="Z11769">
        <f t="shared" si="183"/>
        <v>0</v>
      </c>
    </row>
    <row r="11770" spans="1:26" hidden="1" x14ac:dyDescent="0.3">
      <c r="A11770" t="s">
        <v>752</v>
      </c>
      <c r="B11770" s="2">
        <v>45562</v>
      </c>
      <c r="C11770" t="s">
        <v>32</v>
      </c>
      <c r="D11770" t="s">
        <v>631</v>
      </c>
      <c r="E11770" t="s">
        <v>753</v>
      </c>
      <c r="F11770">
        <v>330</v>
      </c>
      <c r="G11770">
        <v>13.5</v>
      </c>
      <c r="H11770">
        <v>8</v>
      </c>
      <c r="I11770">
        <v>5.5</v>
      </c>
      <c r="J11770">
        <v>0</v>
      </c>
      <c r="K11770">
        <v>0</v>
      </c>
      <c r="L11770">
        <v>66</v>
      </c>
      <c r="M11770">
        <v>13.5</v>
      </c>
      <c r="N11770">
        <v>8</v>
      </c>
      <c r="O11770">
        <v>5.5</v>
      </c>
      <c r="P11770">
        <v>59.259259259259252</v>
      </c>
      <c r="Q11770">
        <v>18</v>
      </c>
      <c r="R11770">
        <v>48</v>
      </c>
      <c r="S11770">
        <v>4</v>
      </c>
      <c r="T11770">
        <v>1.5</v>
      </c>
      <c r="U11770">
        <v>11.111111111111111</v>
      </c>
      <c r="V11770">
        <v>27</v>
      </c>
      <c r="W11770" t="s">
        <v>1262</v>
      </c>
      <c r="X11770">
        <v>39</v>
      </c>
      <c r="Y11770" t="s">
        <v>30</v>
      </c>
      <c r="Z11770">
        <f t="shared" si="183"/>
        <v>0</v>
      </c>
    </row>
    <row r="11771" spans="1:26" hidden="1" x14ac:dyDescent="0.3">
      <c r="A11771" t="s">
        <v>616</v>
      </c>
      <c r="B11771" s="2">
        <v>45562</v>
      </c>
      <c r="C11771" t="s">
        <v>26</v>
      </c>
      <c r="D11771" t="s">
        <v>508</v>
      </c>
      <c r="E11771" t="s">
        <v>617</v>
      </c>
      <c r="F11771">
        <v>360</v>
      </c>
      <c r="G11771">
        <v>6</v>
      </c>
      <c r="H11771">
        <v>0</v>
      </c>
      <c r="I11771">
        <v>6</v>
      </c>
      <c r="J11771">
        <v>0</v>
      </c>
      <c r="K11771">
        <v>0</v>
      </c>
      <c r="L11771">
        <v>72</v>
      </c>
      <c r="M11771">
        <v>6</v>
      </c>
      <c r="N11771">
        <v>0</v>
      </c>
      <c r="O11771">
        <v>6</v>
      </c>
      <c r="P11771">
        <v>0</v>
      </c>
      <c r="Q11771">
        <v>72</v>
      </c>
      <c r="R11771">
        <v>0</v>
      </c>
      <c r="S11771">
        <v>0</v>
      </c>
      <c r="T11771">
        <v>6</v>
      </c>
      <c r="U11771">
        <v>100</v>
      </c>
      <c r="V11771">
        <v>27</v>
      </c>
      <c r="W11771" t="s">
        <v>1262</v>
      </c>
      <c r="X11771">
        <v>39</v>
      </c>
      <c r="Y11771" t="s">
        <v>30</v>
      </c>
      <c r="Z11771">
        <f t="shared" si="183"/>
        <v>0</v>
      </c>
    </row>
    <row r="11772" spans="1:26" hidden="1" x14ac:dyDescent="0.3">
      <c r="A11772" t="s">
        <v>83</v>
      </c>
      <c r="B11772" s="2">
        <v>45562</v>
      </c>
      <c r="C11772" t="s">
        <v>36</v>
      </c>
      <c r="D11772" t="s">
        <v>37</v>
      </c>
      <c r="E11772" t="s">
        <v>84</v>
      </c>
      <c r="F11772">
        <v>480</v>
      </c>
      <c r="G11772">
        <v>8</v>
      </c>
      <c r="H11772">
        <v>0</v>
      </c>
      <c r="I11772">
        <v>8</v>
      </c>
      <c r="J11772">
        <v>0</v>
      </c>
      <c r="K11772">
        <v>0</v>
      </c>
      <c r="L11772">
        <v>96</v>
      </c>
      <c r="M11772">
        <v>8</v>
      </c>
      <c r="N11772">
        <v>0</v>
      </c>
      <c r="O11772">
        <v>8</v>
      </c>
      <c r="P11772">
        <v>0</v>
      </c>
      <c r="Q11772">
        <v>85</v>
      </c>
      <c r="R11772">
        <v>11</v>
      </c>
      <c r="S11772">
        <v>0.91666666666666663</v>
      </c>
      <c r="T11772">
        <v>7.083333333333333</v>
      </c>
      <c r="U11772">
        <v>88.541666666666657</v>
      </c>
      <c r="V11772">
        <v>27</v>
      </c>
      <c r="W11772" t="s">
        <v>1262</v>
      </c>
      <c r="X11772">
        <v>39</v>
      </c>
      <c r="Y11772" t="s">
        <v>30</v>
      </c>
      <c r="Z11772">
        <f t="shared" si="183"/>
        <v>0</v>
      </c>
    </row>
    <row r="11773" spans="1:26" hidden="1" x14ac:dyDescent="0.3">
      <c r="A11773" t="s">
        <v>518</v>
      </c>
      <c r="B11773" s="2">
        <v>45562</v>
      </c>
      <c r="C11773" t="s">
        <v>36</v>
      </c>
      <c r="D11773" t="s">
        <v>329</v>
      </c>
      <c r="E11773" t="s">
        <v>519</v>
      </c>
      <c r="F11773">
        <v>0</v>
      </c>
      <c r="G11773">
        <v>0</v>
      </c>
      <c r="H11773">
        <v>0</v>
      </c>
      <c r="I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V11773">
        <v>27</v>
      </c>
      <c r="W11773" t="s">
        <v>1262</v>
      </c>
      <c r="X11773">
        <v>39</v>
      </c>
      <c r="Y11773" t="s">
        <v>30</v>
      </c>
      <c r="Z11773">
        <f t="shared" si="183"/>
        <v>0</v>
      </c>
    </row>
    <row r="11774" spans="1:26" hidden="1" x14ac:dyDescent="0.3">
      <c r="A11774" t="s">
        <v>886</v>
      </c>
      <c r="B11774" s="2">
        <v>45562</v>
      </c>
      <c r="C11774" t="s">
        <v>32</v>
      </c>
      <c r="D11774" t="s">
        <v>807</v>
      </c>
      <c r="E11774" t="s">
        <v>887</v>
      </c>
      <c r="F11774">
        <v>0</v>
      </c>
      <c r="G11774">
        <v>0</v>
      </c>
      <c r="H11774">
        <v>0</v>
      </c>
      <c r="I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V11774">
        <v>27</v>
      </c>
      <c r="W11774" t="s">
        <v>1262</v>
      </c>
      <c r="X11774">
        <v>39</v>
      </c>
      <c r="Y11774" t="s">
        <v>30</v>
      </c>
      <c r="Z11774">
        <f t="shared" si="183"/>
        <v>0</v>
      </c>
    </row>
    <row r="11775" spans="1:26" hidden="1" x14ac:dyDescent="0.3">
      <c r="A11775" t="s">
        <v>829</v>
      </c>
      <c r="B11775" s="2">
        <v>45562</v>
      </c>
      <c r="C11775" t="s">
        <v>32</v>
      </c>
      <c r="D11775" t="s">
        <v>790</v>
      </c>
      <c r="E11775" t="s">
        <v>830</v>
      </c>
      <c r="F11775">
        <v>480</v>
      </c>
      <c r="G11775">
        <v>8</v>
      </c>
      <c r="H11775">
        <v>0</v>
      </c>
      <c r="I11775">
        <v>8</v>
      </c>
      <c r="J11775">
        <v>0</v>
      </c>
      <c r="K11775">
        <v>0</v>
      </c>
      <c r="L11775">
        <v>96</v>
      </c>
      <c r="M11775">
        <v>8</v>
      </c>
      <c r="N11775">
        <v>0</v>
      </c>
      <c r="O11775">
        <v>8</v>
      </c>
      <c r="P11775">
        <v>0</v>
      </c>
      <c r="Q11775">
        <v>96</v>
      </c>
      <c r="R11775">
        <v>0</v>
      </c>
      <c r="S11775">
        <v>0</v>
      </c>
      <c r="T11775">
        <v>8</v>
      </c>
      <c r="U11775">
        <v>100</v>
      </c>
      <c r="V11775">
        <v>27</v>
      </c>
      <c r="W11775" t="s">
        <v>1262</v>
      </c>
      <c r="X11775">
        <v>39</v>
      </c>
      <c r="Y11775" t="s">
        <v>30</v>
      </c>
      <c r="Z11775">
        <f t="shared" si="183"/>
        <v>0</v>
      </c>
    </row>
    <row r="11776" spans="1:26" hidden="1" x14ac:dyDescent="0.3">
      <c r="A11776" t="s">
        <v>618</v>
      </c>
      <c r="B11776" s="2">
        <v>45562</v>
      </c>
      <c r="C11776" t="s">
        <v>26</v>
      </c>
      <c r="D11776" t="s">
        <v>508</v>
      </c>
      <c r="E11776" t="s">
        <v>619</v>
      </c>
      <c r="F11776">
        <v>480</v>
      </c>
      <c r="G11776">
        <v>8</v>
      </c>
      <c r="H11776">
        <v>0</v>
      </c>
      <c r="I11776">
        <v>8</v>
      </c>
      <c r="J11776">
        <v>0</v>
      </c>
      <c r="K11776">
        <v>0</v>
      </c>
      <c r="L11776">
        <v>96</v>
      </c>
      <c r="M11776">
        <v>8</v>
      </c>
      <c r="N11776">
        <v>0</v>
      </c>
      <c r="O11776">
        <v>8</v>
      </c>
      <c r="P11776">
        <v>0</v>
      </c>
      <c r="Q11776">
        <v>96</v>
      </c>
      <c r="R11776">
        <v>0</v>
      </c>
      <c r="S11776">
        <v>0</v>
      </c>
      <c r="T11776">
        <v>8</v>
      </c>
      <c r="U11776">
        <v>100</v>
      </c>
      <c r="V11776">
        <v>27</v>
      </c>
      <c r="W11776" t="s">
        <v>1262</v>
      </c>
      <c r="X11776">
        <v>39</v>
      </c>
      <c r="Y11776" t="s">
        <v>30</v>
      </c>
      <c r="Z11776">
        <f t="shared" si="183"/>
        <v>0</v>
      </c>
    </row>
    <row r="11777" spans="1:26" hidden="1" x14ac:dyDescent="0.3">
      <c r="A11777" t="s">
        <v>1102</v>
      </c>
      <c r="B11777" s="2">
        <v>45562</v>
      </c>
      <c r="C11777" t="s">
        <v>182</v>
      </c>
      <c r="D11777" t="s">
        <v>1094</v>
      </c>
      <c r="E11777" t="s">
        <v>1103</v>
      </c>
      <c r="F11777">
        <v>0</v>
      </c>
      <c r="G11777">
        <v>16</v>
      </c>
      <c r="H11777">
        <v>16</v>
      </c>
      <c r="I11777">
        <v>0</v>
      </c>
      <c r="J11777">
        <v>0</v>
      </c>
      <c r="K11777">
        <v>0</v>
      </c>
      <c r="L11777">
        <v>0</v>
      </c>
      <c r="M11777">
        <v>16</v>
      </c>
      <c r="N11777">
        <v>16</v>
      </c>
      <c r="O11777">
        <v>0</v>
      </c>
      <c r="P11777">
        <v>100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27</v>
      </c>
      <c r="W11777" t="s">
        <v>1262</v>
      </c>
      <c r="X11777">
        <v>39</v>
      </c>
      <c r="Y11777" t="s">
        <v>30</v>
      </c>
      <c r="Z11777">
        <f t="shared" si="183"/>
        <v>0</v>
      </c>
    </row>
    <row r="11778" spans="1:26" hidden="1" x14ac:dyDescent="0.3">
      <c r="A11778" t="s">
        <v>748</v>
      </c>
      <c r="B11778" s="2">
        <v>45562</v>
      </c>
      <c r="C11778" t="s">
        <v>32</v>
      </c>
      <c r="D11778" t="s">
        <v>631</v>
      </c>
      <c r="E11778" t="s">
        <v>749</v>
      </c>
      <c r="F11778">
        <v>480</v>
      </c>
      <c r="G11778">
        <v>8</v>
      </c>
      <c r="H11778">
        <v>0</v>
      </c>
      <c r="I11778">
        <v>8</v>
      </c>
      <c r="J11778">
        <v>0</v>
      </c>
      <c r="K11778">
        <v>0</v>
      </c>
      <c r="L11778">
        <v>96</v>
      </c>
      <c r="M11778">
        <v>8</v>
      </c>
      <c r="N11778">
        <v>0</v>
      </c>
      <c r="O11778">
        <v>8</v>
      </c>
      <c r="P11778">
        <v>0</v>
      </c>
      <c r="Q11778">
        <v>0</v>
      </c>
      <c r="R11778">
        <v>96</v>
      </c>
      <c r="S11778">
        <v>8</v>
      </c>
      <c r="T11778">
        <v>0</v>
      </c>
      <c r="U11778">
        <v>0</v>
      </c>
      <c r="V11778">
        <v>27</v>
      </c>
      <c r="W11778" t="s">
        <v>1262</v>
      </c>
      <c r="X11778">
        <v>39</v>
      </c>
      <c r="Y11778" t="s">
        <v>30</v>
      </c>
      <c r="Z11778">
        <f t="shared" si="183"/>
        <v>0</v>
      </c>
    </row>
    <row r="11779" spans="1:26" hidden="1" x14ac:dyDescent="0.3">
      <c r="A11779" t="s">
        <v>35</v>
      </c>
      <c r="B11779" s="2">
        <v>45562</v>
      </c>
      <c r="C11779" t="s">
        <v>36</v>
      </c>
      <c r="D11779" t="s">
        <v>37</v>
      </c>
      <c r="E11779" t="s">
        <v>38</v>
      </c>
      <c r="F11779">
        <v>390</v>
      </c>
      <c r="G11779">
        <v>8</v>
      </c>
      <c r="H11779">
        <v>1.5</v>
      </c>
      <c r="I11779">
        <v>6.5</v>
      </c>
      <c r="J11779">
        <v>0</v>
      </c>
      <c r="K11779">
        <v>0</v>
      </c>
      <c r="L11779">
        <v>78</v>
      </c>
      <c r="M11779">
        <v>8</v>
      </c>
      <c r="N11779">
        <v>1.5</v>
      </c>
      <c r="O11779">
        <v>6.5</v>
      </c>
      <c r="P11779">
        <v>18.75</v>
      </c>
      <c r="Q11779">
        <v>0</v>
      </c>
      <c r="R11779">
        <v>78</v>
      </c>
      <c r="S11779">
        <v>6.5</v>
      </c>
      <c r="T11779">
        <v>0</v>
      </c>
      <c r="U11779">
        <v>0</v>
      </c>
      <c r="V11779">
        <v>27</v>
      </c>
      <c r="W11779" t="s">
        <v>1262</v>
      </c>
      <c r="X11779">
        <v>39</v>
      </c>
      <c r="Y11779" t="s">
        <v>30</v>
      </c>
      <c r="Z11779">
        <f t="shared" ref="Z11779:Z11842" si="184">M11779-N11779-T11779-S11779</f>
        <v>0</v>
      </c>
    </row>
    <row r="11780" spans="1:26" hidden="1" x14ac:dyDescent="0.3">
      <c r="A11780" t="s">
        <v>723</v>
      </c>
      <c r="B11780" s="2">
        <v>45562</v>
      </c>
      <c r="C11780" t="s">
        <v>32</v>
      </c>
      <c r="D11780" t="s">
        <v>701</v>
      </c>
      <c r="E11780" t="s">
        <v>724</v>
      </c>
      <c r="F11780">
        <v>750</v>
      </c>
      <c r="G11780">
        <v>13.5</v>
      </c>
      <c r="H11780">
        <v>1</v>
      </c>
      <c r="I11780">
        <v>12.5</v>
      </c>
      <c r="J11780">
        <v>0</v>
      </c>
      <c r="K11780">
        <v>0</v>
      </c>
      <c r="L11780">
        <v>150</v>
      </c>
      <c r="M11780">
        <v>13.5</v>
      </c>
      <c r="N11780">
        <v>1</v>
      </c>
      <c r="O11780">
        <v>12.5</v>
      </c>
      <c r="P11780">
        <v>7.4074074074074074</v>
      </c>
      <c r="Q11780">
        <v>88</v>
      </c>
      <c r="R11780">
        <v>62</v>
      </c>
      <c r="S11780">
        <v>5.166666666666667</v>
      </c>
      <c r="T11780">
        <v>7.333333333333333</v>
      </c>
      <c r="U11780">
        <v>54.320987654320987</v>
      </c>
      <c r="V11780">
        <v>27</v>
      </c>
      <c r="W11780" t="s">
        <v>1262</v>
      </c>
      <c r="X11780">
        <v>39</v>
      </c>
      <c r="Y11780" t="s">
        <v>30</v>
      </c>
      <c r="Z11780">
        <f t="shared" si="184"/>
        <v>0</v>
      </c>
    </row>
    <row r="11781" spans="1:26" hidden="1" x14ac:dyDescent="0.3">
      <c r="A11781" t="s">
        <v>1114</v>
      </c>
      <c r="B11781" s="2">
        <v>45562</v>
      </c>
      <c r="C11781" t="s">
        <v>182</v>
      </c>
      <c r="D11781" t="s">
        <v>728</v>
      </c>
      <c r="E11781" t="s">
        <v>1115</v>
      </c>
      <c r="F11781">
        <v>480</v>
      </c>
      <c r="G11781">
        <v>16</v>
      </c>
      <c r="H11781">
        <v>8</v>
      </c>
      <c r="I11781">
        <v>8</v>
      </c>
      <c r="J11781">
        <v>0</v>
      </c>
      <c r="K11781">
        <v>0</v>
      </c>
      <c r="L11781">
        <v>96</v>
      </c>
      <c r="M11781">
        <v>16</v>
      </c>
      <c r="N11781">
        <v>8</v>
      </c>
      <c r="O11781">
        <v>8</v>
      </c>
      <c r="P11781">
        <v>50</v>
      </c>
      <c r="Q11781">
        <v>51</v>
      </c>
      <c r="R11781">
        <v>45</v>
      </c>
      <c r="S11781">
        <v>3.75</v>
      </c>
      <c r="T11781">
        <v>4.25</v>
      </c>
      <c r="U11781">
        <v>26.5625</v>
      </c>
      <c r="V11781">
        <v>27</v>
      </c>
      <c r="W11781" t="s">
        <v>1262</v>
      </c>
      <c r="X11781">
        <v>39</v>
      </c>
      <c r="Y11781" t="s">
        <v>30</v>
      </c>
      <c r="Z11781">
        <f t="shared" si="184"/>
        <v>0</v>
      </c>
    </row>
    <row r="11782" spans="1:26" hidden="1" x14ac:dyDescent="0.3">
      <c r="A11782" t="s">
        <v>103</v>
      </c>
      <c r="B11782" s="2">
        <v>45562</v>
      </c>
      <c r="C11782" t="s">
        <v>36</v>
      </c>
      <c r="D11782" t="s">
        <v>37</v>
      </c>
      <c r="E11782" t="s">
        <v>104</v>
      </c>
      <c r="F11782">
        <v>780</v>
      </c>
      <c r="G11782">
        <v>16</v>
      </c>
      <c r="H11782">
        <v>3</v>
      </c>
      <c r="I11782">
        <v>13</v>
      </c>
      <c r="J11782">
        <v>0</v>
      </c>
      <c r="K11782">
        <v>0</v>
      </c>
      <c r="L11782">
        <v>156</v>
      </c>
      <c r="M11782">
        <v>16</v>
      </c>
      <c r="N11782">
        <v>3</v>
      </c>
      <c r="O11782">
        <v>13</v>
      </c>
      <c r="P11782">
        <v>18.75</v>
      </c>
      <c r="Q11782">
        <v>69</v>
      </c>
      <c r="R11782">
        <v>87</v>
      </c>
      <c r="S11782">
        <v>7.25</v>
      </c>
      <c r="T11782">
        <v>5.75</v>
      </c>
      <c r="U11782">
        <v>35.9375</v>
      </c>
      <c r="V11782">
        <v>27</v>
      </c>
      <c r="W11782" t="s">
        <v>1262</v>
      </c>
      <c r="X11782">
        <v>39</v>
      </c>
      <c r="Y11782" t="s">
        <v>30</v>
      </c>
      <c r="Z11782">
        <f t="shared" si="184"/>
        <v>0</v>
      </c>
    </row>
    <row r="11783" spans="1:26" hidden="1" x14ac:dyDescent="0.3">
      <c r="A11783" t="s">
        <v>105</v>
      </c>
      <c r="B11783" s="2">
        <v>45562</v>
      </c>
      <c r="C11783" t="s">
        <v>36</v>
      </c>
      <c r="D11783" t="s">
        <v>37</v>
      </c>
      <c r="E11783" t="s">
        <v>106</v>
      </c>
      <c r="F11783">
        <v>1170</v>
      </c>
      <c r="G11783">
        <v>20.5</v>
      </c>
      <c r="H11783">
        <v>1</v>
      </c>
      <c r="I11783">
        <v>19.5</v>
      </c>
      <c r="J11783">
        <v>0</v>
      </c>
      <c r="K11783">
        <v>0</v>
      </c>
      <c r="L11783">
        <v>234</v>
      </c>
      <c r="M11783">
        <v>20.5</v>
      </c>
      <c r="N11783">
        <v>1</v>
      </c>
      <c r="O11783">
        <v>19.5</v>
      </c>
      <c r="P11783">
        <v>4.8780487804878048</v>
      </c>
      <c r="Q11783">
        <v>40</v>
      </c>
      <c r="R11783">
        <v>194</v>
      </c>
      <c r="S11783">
        <v>16.166666666666671</v>
      </c>
      <c r="T11783">
        <v>3.333333333333333</v>
      </c>
      <c r="U11783">
        <v>16.260162601626011</v>
      </c>
      <c r="V11783">
        <v>27</v>
      </c>
      <c r="W11783" t="s">
        <v>1262</v>
      </c>
      <c r="X11783">
        <v>39</v>
      </c>
      <c r="Y11783" t="s">
        <v>30</v>
      </c>
      <c r="Z11783">
        <f t="shared" si="184"/>
        <v>0</v>
      </c>
    </row>
    <row r="11784" spans="1:26" hidden="1" x14ac:dyDescent="0.3">
      <c r="A11784" t="s">
        <v>620</v>
      </c>
      <c r="B11784" s="2">
        <v>45562</v>
      </c>
      <c r="C11784" t="s">
        <v>26</v>
      </c>
      <c r="D11784" t="s">
        <v>508</v>
      </c>
      <c r="E11784" t="s">
        <v>621</v>
      </c>
      <c r="F11784">
        <v>150</v>
      </c>
      <c r="G11784">
        <v>2.5</v>
      </c>
      <c r="H11784">
        <v>0</v>
      </c>
      <c r="I11784">
        <v>2.5</v>
      </c>
      <c r="J11784">
        <v>0</v>
      </c>
      <c r="K11784">
        <v>0</v>
      </c>
      <c r="L11784">
        <v>30</v>
      </c>
      <c r="M11784">
        <v>2.5</v>
      </c>
      <c r="N11784">
        <v>0</v>
      </c>
      <c r="O11784">
        <v>2.5</v>
      </c>
      <c r="P11784">
        <v>0</v>
      </c>
      <c r="Q11784">
        <v>16</v>
      </c>
      <c r="R11784">
        <v>14</v>
      </c>
      <c r="S11784">
        <v>1.166666666666667</v>
      </c>
      <c r="T11784">
        <v>1.333333333333333</v>
      </c>
      <c r="U11784">
        <v>53.333333333333343</v>
      </c>
      <c r="V11784">
        <v>27</v>
      </c>
      <c r="W11784" t="s">
        <v>1262</v>
      </c>
      <c r="X11784">
        <v>39</v>
      </c>
      <c r="Y11784" t="s">
        <v>30</v>
      </c>
      <c r="Z11784">
        <f t="shared" si="184"/>
        <v>0</v>
      </c>
    </row>
    <row r="11785" spans="1:26" hidden="1" x14ac:dyDescent="0.3">
      <c r="A11785" t="s">
        <v>1089</v>
      </c>
      <c r="B11785" s="2">
        <v>45562</v>
      </c>
      <c r="C11785" t="s">
        <v>182</v>
      </c>
      <c r="D11785" t="s">
        <v>1071</v>
      </c>
      <c r="E11785" t="s">
        <v>1090</v>
      </c>
      <c r="F11785">
        <v>960</v>
      </c>
      <c r="G11785">
        <v>16</v>
      </c>
      <c r="H11785">
        <v>0</v>
      </c>
      <c r="I11785">
        <v>16</v>
      </c>
      <c r="J11785">
        <v>0</v>
      </c>
      <c r="K11785">
        <v>0</v>
      </c>
      <c r="L11785">
        <v>192</v>
      </c>
      <c r="M11785">
        <v>16</v>
      </c>
      <c r="N11785">
        <v>0</v>
      </c>
      <c r="O11785">
        <v>16</v>
      </c>
      <c r="P11785">
        <v>0</v>
      </c>
      <c r="Q11785">
        <v>35</v>
      </c>
      <c r="R11785">
        <v>157</v>
      </c>
      <c r="S11785">
        <v>13.08333333333333</v>
      </c>
      <c r="T11785">
        <v>2.916666666666667</v>
      </c>
      <c r="U11785">
        <v>18.229166666666661</v>
      </c>
      <c r="V11785">
        <v>27</v>
      </c>
      <c r="W11785" t="s">
        <v>1262</v>
      </c>
      <c r="X11785">
        <v>39</v>
      </c>
      <c r="Y11785" t="s">
        <v>30</v>
      </c>
      <c r="Z11785">
        <f t="shared" si="184"/>
        <v>0</v>
      </c>
    </row>
    <row r="11786" spans="1:26" hidden="1" x14ac:dyDescent="0.3">
      <c r="A11786" t="s">
        <v>149</v>
      </c>
      <c r="B11786" s="2">
        <v>45562</v>
      </c>
      <c r="C11786" t="s">
        <v>36</v>
      </c>
      <c r="D11786" t="s">
        <v>37</v>
      </c>
      <c r="E11786" t="s">
        <v>150</v>
      </c>
      <c r="F11786">
        <v>420</v>
      </c>
      <c r="G11786">
        <v>7</v>
      </c>
      <c r="H11786">
        <v>0</v>
      </c>
      <c r="I11786">
        <v>7</v>
      </c>
      <c r="J11786">
        <v>0</v>
      </c>
      <c r="K11786">
        <v>0</v>
      </c>
      <c r="L11786">
        <v>84</v>
      </c>
      <c r="M11786">
        <v>7</v>
      </c>
      <c r="N11786">
        <v>0</v>
      </c>
      <c r="O11786">
        <v>7</v>
      </c>
      <c r="P11786">
        <v>0</v>
      </c>
      <c r="Q11786">
        <v>37</v>
      </c>
      <c r="R11786">
        <v>47</v>
      </c>
      <c r="S11786">
        <v>3.916666666666667</v>
      </c>
      <c r="T11786">
        <v>3.083333333333333</v>
      </c>
      <c r="U11786">
        <v>44.047619047619051</v>
      </c>
      <c r="V11786">
        <v>27</v>
      </c>
      <c r="W11786" t="s">
        <v>1262</v>
      </c>
      <c r="X11786">
        <v>39</v>
      </c>
      <c r="Y11786" t="s">
        <v>30</v>
      </c>
      <c r="Z11786">
        <f t="shared" si="184"/>
        <v>0</v>
      </c>
    </row>
    <row r="11787" spans="1:26" hidden="1" x14ac:dyDescent="0.3">
      <c r="A11787" t="s">
        <v>1108</v>
      </c>
      <c r="B11787" s="2">
        <v>45562</v>
      </c>
      <c r="C11787" t="s">
        <v>182</v>
      </c>
      <c r="D11787" t="s">
        <v>728</v>
      </c>
      <c r="E11787" t="s">
        <v>1109</v>
      </c>
      <c r="F11787">
        <v>480</v>
      </c>
      <c r="G11787">
        <v>8</v>
      </c>
      <c r="H11787">
        <v>0</v>
      </c>
      <c r="I11787">
        <v>8</v>
      </c>
      <c r="J11787">
        <v>0</v>
      </c>
      <c r="K11787">
        <v>0</v>
      </c>
      <c r="L11787">
        <v>96</v>
      </c>
      <c r="M11787">
        <v>8</v>
      </c>
      <c r="N11787">
        <v>0</v>
      </c>
      <c r="O11787">
        <v>8</v>
      </c>
      <c r="P11787">
        <v>0</v>
      </c>
      <c r="Q11787">
        <v>24</v>
      </c>
      <c r="R11787">
        <v>72</v>
      </c>
      <c r="S11787">
        <v>6</v>
      </c>
      <c r="T11787">
        <v>2</v>
      </c>
      <c r="U11787">
        <v>25</v>
      </c>
      <c r="V11787">
        <v>27</v>
      </c>
      <c r="W11787" t="s">
        <v>1262</v>
      </c>
      <c r="X11787">
        <v>39</v>
      </c>
      <c r="Y11787" t="s">
        <v>30</v>
      </c>
      <c r="Z11787">
        <f t="shared" si="184"/>
        <v>0</v>
      </c>
    </row>
    <row r="11788" spans="1:26" hidden="1" x14ac:dyDescent="0.3">
      <c r="A11788" t="s">
        <v>608</v>
      </c>
      <c r="B11788" s="2">
        <v>45562</v>
      </c>
      <c r="C11788" t="s">
        <v>26</v>
      </c>
      <c r="D11788" t="s">
        <v>508</v>
      </c>
      <c r="E11788" t="s">
        <v>609</v>
      </c>
      <c r="F11788">
        <v>0</v>
      </c>
      <c r="G11788">
        <v>0</v>
      </c>
      <c r="H11788">
        <v>0</v>
      </c>
      <c r="I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V11788">
        <v>27</v>
      </c>
      <c r="W11788" t="s">
        <v>1262</v>
      </c>
      <c r="X11788">
        <v>39</v>
      </c>
      <c r="Y11788" t="s">
        <v>30</v>
      </c>
      <c r="Z11788">
        <f t="shared" si="184"/>
        <v>0</v>
      </c>
    </row>
    <row r="11789" spans="1:26" hidden="1" x14ac:dyDescent="0.3">
      <c r="A11789" t="s">
        <v>516</v>
      </c>
      <c r="B11789" s="2">
        <v>45562</v>
      </c>
      <c r="C11789" t="s">
        <v>36</v>
      </c>
      <c r="D11789" t="s">
        <v>329</v>
      </c>
      <c r="E11789" t="s">
        <v>517</v>
      </c>
      <c r="F11789">
        <v>480</v>
      </c>
      <c r="G11789">
        <v>8</v>
      </c>
      <c r="H11789">
        <v>0</v>
      </c>
      <c r="I11789">
        <v>8</v>
      </c>
      <c r="J11789">
        <v>0</v>
      </c>
      <c r="K11789">
        <v>0</v>
      </c>
      <c r="L11789">
        <v>96</v>
      </c>
      <c r="M11789">
        <v>8</v>
      </c>
      <c r="N11789">
        <v>0</v>
      </c>
      <c r="O11789">
        <v>8</v>
      </c>
      <c r="P11789">
        <v>0</v>
      </c>
      <c r="Q11789">
        <v>60</v>
      </c>
      <c r="R11789">
        <v>36</v>
      </c>
      <c r="S11789">
        <v>3</v>
      </c>
      <c r="T11789">
        <v>5</v>
      </c>
      <c r="U11789">
        <v>62.5</v>
      </c>
      <c r="V11789">
        <v>27</v>
      </c>
      <c r="W11789" t="s">
        <v>1262</v>
      </c>
      <c r="X11789">
        <v>39</v>
      </c>
      <c r="Y11789" t="s">
        <v>30</v>
      </c>
      <c r="Z11789">
        <f t="shared" si="184"/>
        <v>0</v>
      </c>
    </row>
    <row r="11790" spans="1:26" hidden="1" x14ac:dyDescent="0.3">
      <c r="A11790" t="s">
        <v>147</v>
      </c>
      <c r="B11790" s="2">
        <v>45562</v>
      </c>
      <c r="C11790" t="s">
        <v>36</v>
      </c>
      <c r="D11790" t="s">
        <v>37</v>
      </c>
      <c r="E11790" t="s">
        <v>148</v>
      </c>
      <c r="F11790">
        <v>0</v>
      </c>
      <c r="G11790">
        <v>13</v>
      </c>
      <c r="H11790">
        <v>13</v>
      </c>
      <c r="I11790">
        <v>0</v>
      </c>
      <c r="J11790">
        <v>150</v>
      </c>
      <c r="K11790">
        <v>12.5</v>
      </c>
      <c r="L11790">
        <v>0</v>
      </c>
      <c r="M11790">
        <v>13</v>
      </c>
      <c r="N11790">
        <v>0.5</v>
      </c>
      <c r="O11790">
        <v>12.5</v>
      </c>
      <c r="P11790">
        <v>3.8461538461538458</v>
      </c>
      <c r="Q11790">
        <v>150</v>
      </c>
      <c r="R11790">
        <v>0</v>
      </c>
      <c r="S11790">
        <v>0</v>
      </c>
      <c r="T11790">
        <v>12.5</v>
      </c>
      <c r="U11790">
        <v>96.15384615384616</v>
      </c>
      <c r="V11790">
        <v>27</v>
      </c>
      <c r="W11790" t="s">
        <v>1262</v>
      </c>
      <c r="X11790">
        <v>39</v>
      </c>
      <c r="Y11790" t="s">
        <v>30</v>
      </c>
      <c r="Z11790">
        <f t="shared" si="184"/>
        <v>0</v>
      </c>
    </row>
    <row r="11791" spans="1:26" hidden="1" x14ac:dyDescent="0.3">
      <c r="A11791" t="s">
        <v>754</v>
      </c>
      <c r="B11791" s="2">
        <v>45562</v>
      </c>
      <c r="C11791" t="s">
        <v>32</v>
      </c>
      <c r="D11791" t="s">
        <v>631</v>
      </c>
      <c r="E11791" t="s">
        <v>755</v>
      </c>
      <c r="F11791">
        <v>480</v>
      </c>
      <c r="G11791">
        <v>8</v>
      </c>
      <c r="H11791">
        <v>0</v>
      </c>
      <c r="I11791">
        <v>8</v>
      </c>
      <c r="J11791">
        <v>0</v>
      </c>
      <c r="K11791">
        <v>0</v>
      </c>
      <c r="L11791">
        <v>96</v>
      </c>
      <c r="M11791">
        <v>8</v>
      </c>
      <c r="N11791">
        <v>0</v>
      </c>
      <c r="O11791">
        <v>8</v>
      </c>
      <c r="P11791">
        <v>0</v>
      </c>
      <c r="Q11791">
        <v>4</v>
      </c>
      <c r="R11791">
        <v>92</v>
      </c>
      <c r="S11791">
        <v>7.666666666666667</v>
      </c>
      <c r="T11791">
        <v>0.33333333333333331</v>
      </c>
      <c r="U11791">
        <v>4.1666666666666661</v>
      </c>
      <c r="V11791">
        <v>27</v>
      </c>
      <c r="W11791" t="s">
        <v>1262</v>
      </c>
      <c r="X11791">
        <v>39</v>
      </c>
      <c r="Y11791" t="s">
        <v>30</v>
      </c>
      <c r="Z11791">
        <f t="shared" si="184"/>
        <v>0</v>
      </c>
    </row>
    <row r="11792" spans="1:26" hidden="1" x14ac:dyDescent="0.3">
      <c r="A11792" t="s">
        <v>1091</v>
      </c>
      <c r="B11792" s="2">
        <v>45562</v>
      </c>
      <c r="C11792" t="s">
        <v>182</v>
      </c>
      <c r="D11792" t="s">
        <v>1071</v>
      </c>
      <c r="E11792" t="s">
        <v>1092</v>
      </c>
      <c r="F11792">
        <v>480</v>
      </c>
      <c r="G11792">
        <v>8</v>
      </c>
      <c r="H11792">
        <v>0</v>
      </c>
      <c r="I11792">
        <v>8</v>
      </c>
      <c r="J11792">
        <v>0</v>
      </c>
      <c r="K11792">
        <v>0</v>
      </c>
      <c r="L11792">
        <v>96</v>
      </c>
      <c r="M11792">
        <v>8</v>
      </c>
      <c r="N11792">
        <v>0</v>
      </c>
      <c r="O11792">
        <v>8</v>
      </c>
      <c r="P11792">
        <v>0</v>
      </c>
      <c r="Q11792">
        <v>24</v>
      </c>
      <c r="R11792">
        <v>72</v>
      </c>
      <c r="S11792">
        <v>6</v>
      </c>
      <c r="T11792">
        <v>2</v>
      </c>
      <c r="U11792">
        <v>25</v>
      </c>
      <c r="V11792">
        <v>27</v>
      </c>
      <c r="W11792" t="s">
        <v>1262</v>
      </c>
      <c r="X11792">
        <v>39</v>
      </c>
      <c r="Y11792" t="s">
        <v>30</v>
      </c>
      <c r="Z11792">
        <f t="shared" si="184"/>
        <v>0</v>
      </c>
    </row>
    <row r="11793" spans="1:26" hidden="1" x14ac:dyDescent="0.3">
      <c r="A11793" t="s">
        <v>114</v>
      </c>
      <c r="B11793" s="2">
        <v>45562</v>
      </c>
      <c r="C11793" t="s">
        <v>32</v>
      </c>
      <c r="D11793" t="s">
        <v>33</v>
      </c>
      <c r="E11793" t="s">
        <v>115</v>
      </c>
      <c r="F11793">
        <v>0</v>
      </c>
      <c r="G11793">
        <v>0</v>
      </c>
      <c r="H11793">
        <v>0</v>
      </c>
      <c r="I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V11793">
        <v>27</v>
      </c>
      <c r="W11793" t="s">
        <v>1262</v>
      </c>
      <c r="X11793">
        <v>39</v>
      </c>
      <c r="Y11793" t="s">
        <v>30</v>
      </c>
      <c r="Z11793">
        <f t="shared" si="184"/>
        <v>0</v>
      </c>
    </row>
    <row r="11794" spans="1:26" hidden="1" x14ac:dyDescent="0.3">
      <c r="A11794" t="s">
        <v>610</v>
      </c>
      <c r="B11794" s="2">
        <v>45562</v>
      </c>
      <c r="C11794" t="s">
        <v>26</v>
      </c>
      <c r="D11794" t="s">
        <v>508</v>
      </c>
      <c r="E11794" t="s">
        <v>611</v>
      </c>
      <c r="F11794">
        <v>0</v>
      </c>
      <c r="G11794">
        <v>0</v>
      </c>
      <c r="H11794">
        <v>0</v>
      </c>
      <c r="I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V11794">
        <v>27</v>
      </c>
      <c r="W11794" t="s">
        <v>1262</v>
      </c>
      <c r="X11794">
        <v>39</v>
      </c>
      <c r="Y11794" t="s">
        <v>30</v>
      </c>
      <c r="Z11794">
        <f t="shared" si="184"/>
        <v>0</v>
      </c>
    </row>
    <row r="11795" spans="1:26" hidden="1" x14ac:dyDescent="0.3">
      <c r="A11795" t="s">
        <v>145</v>
      </c>
      <c r="B11795" s="2">
        <v>45562</v>
      </c>
      <c r="C11795" t="s">
        <v>36</v>
      </c>
      <c r="D11795" t="s">
        <v>37</v>
      </c>
      <c r="E11795" t="s">
        <v>146</v>
      </c>
      <c r="F11795">
        <v>300</v>
      </c>
      <c r="G11795">
        <v>5</v>
      </c>
      <c r="H11795">
        <v>0</v>
      </c>
      <c r="I11795">
        <v>5</v>
      </c>
      <c r="J11795">
        <v>0</v>
      </c>
      <c r="K11795">
        <v>0</v>
      </c>
      <c r="L11795">
        <v>60</v>
      </c>
      <c r="M11795">
        <v>5</v>
      </c>
      <c r="N11795">
        <v>0</v>
      </c>
      <c r="O11795">
        <v>5</v>
      </c>
      <c r="P11795">
        <v>0</v>
      </c>
      <c r="Q11795">
        <v>6</v>
      </c>
      <c r="R11795">
        <v>54</v>
      </c>
      <c r="S11795">
        <v>4.5</v>
      </c>
      <c r="T11795">
        <v>0.5</v>
      </c>
      <c r="U11795">
        <v>10</v>
      </c>
      <c r="V11795">
        <v>27</v>
      </c>
      <c r="W11795" t="s">
        <v>1262</v>
      </c>
      <c r="X11795">
        <v>39</v>
      </c>
      <c r="Y11795" t="s">
        <v>30</v>
      </c>
      <c r="Z11795">
        <f t="shared" si="184"/>
        <v>0</v>
      </c>
    </row>
    <row r="11796" spans="1:26" hidden="1" x14ac:dyDescent="0.3">
      <c r="A11796" t="s">
        <v>532</v>
      </c>
      <c r="B11796" s="2">
        <v>45562</v>
      </c>
      <c r="C11796" t="s">
        <v>36</v>
      </c>
      <c r="D11796" t="s">
        <v>329</v>
      </c>
      <c r="E11796" t="s">
        <v>533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>
        <v>8</v>
      </c>
      <c r="N11796">
        <v>0</v>
      </c>
      <c r="O11796">
        <v>8</v>
      </c>
      <c r="P11796">
        <v>0</v>
      </c>
      <c r="Q11796">
        <v>9</v>
      </c>
      <c r="R11796">
        <v>87</v>
      </c>
      <c r="S11796">
        <v>7.25</v>
      </c>
      <c r="T11796">
        <v>0.75</v>
      </c>
      <c r="U11796">
        <v>9.375</v>
      </c>
      <c r="V11796">
        <v>27</v>
      </c>
      <c r="W11796" t="s">
        <v>1262</v>
      </c>
      <c r="X11796">
        <v>39</v>
      </c>
      <c r="Y11796" t="s">
        <v>30</v>
      </c>
      <c r="Z11796">
        <f t="shared" si="184"/>
        <v>0</v>
      </c>
    </row>
    <row r="11797" spans="1:26" hidden="1" x14ac:dyDescent="0.3">
      <c r="A11797" t="s">
        <v>1217</v>
      </c>
      <c r="B11797" s="2">
        <v>45562</v>
      </c>
      <c r="C11797" t="s">
        <v>26</v>
      </c>
      <c r="D11797" t="s">
        <v>426</v>
      </c>
      <c r="E11797" t="s">
        <v>1218</v>
      </c>
      <c r="F11797">
        <v>600</v>
      </c>
      <c r="G11797">
        <v>21</v>
      </c>
      <c r="H11797">
        <v>11</v>
      </c>
      <c r="I11797">
        <v>10</v>
      </c>
      <c r="J11797">
        <v>42</v>
      </c>
      <c r="K11797">
        <v>3.5</v>
      </c>
      <c r="L11797">
        <v>120</v>
      </c>
      <c r="M11797">
        <v>21</v>
      </c>
      <c r="N11797">
        <v>7.5</v>
      </c>
      <c r="O11797">
        <v>13.5</v>
      </c>
      <c r="P11797">
        <v>35.714285714285722</v>
      </c>
      <c r="Q11797">
        <v>162</v>
      </c>
      <c r="R11797">
        <v>0</v>
      </c>
      <c r="S11797">
        <v>0</v>
      </c>
      <c r="T11797">
        <v>13.5</v>
      </c>
      <c r="U11797">
        <v>64.285714285714292</v>
      </c>
      <c r="V11797">
        <v>27</v>
      </c>
      <c r="W11797" t="s">
        <v>1262</v>
      </c>
      <c r="X11797">
        <v>39</v>
      </c>
      <c r="Y11797" t="s">
        <v>30</v>
      </c>
      <c r="Z11797">
        <f t="shared" si="184"/>
        <v>0</v>
      </c>
    </row>
    <row r="11798" spans="1:26" hidden="1" x14ac:dyDescent="0.3">
      <c r="A11798" t="s">
        <v>835</v>
      </c>
      <c r="B11798" s="2">
        <v>45562</v>
      </c>
      <c r="C11798" t="s">
        <v>32</v>
      </c>
      <c r="D11798" t="s">
        <v>790</v>
      </c>
      <c r="E11798" t="s">
        <v>836</v>
      </c>
      <c r="F11798">
        <v>480</v>
      </c>
      <c r="G11798">
        <v>8</v>
      </c>
      <c r="H11798">
        <v>0</v>
      </c>
      <c r="I11798">
        <v>8</v>
      </c>
      <c r="J11798">
        <v>0</v>
      </c>
      <c r="K11798">
        <v>0</v>
      </c>
      <c r="L11798">
        <v>96</v>
      </c>
      <c r="M11798">
        <v>8</v>
      </c>
      <c r="N11798">
        <v>0</v>
      </c>
      <c r="O11798">
        <v>8</v>
      </c>
      <c r="P11798">
        <v>0</v>
      </c>
      <c r="Q11798">
        <v>86</v>
      </c>
      <c r="R11798">
        <v>10</v>
      </c>
      <c r="S11798">
        <v>0.83333333333333337</v>
      </c>
      <c r="T11798">
        <v>7.166666666666667</v>
      </c>
      <c r="U11798">
        <v>89.583333333333343</v>
      </c>
      <c r="V11798">
        <v>27</v>
      </c>
      <c r="W11798" t="s">
        <v>1262</v>
      </c>
      <c r="X11798">
        <v>39</v>
      </c>
      <c r="Y11798" t="s">
        <v>30</v>
      </c>
      <c r="Z11798">
        <f t="shared" si="184"/>
        <v>0</v>
      </c>
    </row>
    <row r="11799" spans="1:26" hidden="1" x14ac:dyDescent="0.3">
      <c r="A11799" t="s">
        <v>612</v>
      </c>
      <c r="B11799" s="2">
        <v>45562</v>
      </c>
      <c r="C11799" t="s">
        <v>26</v>
      </c>
      <c r="D11799" t="s">
        <v>508</v>
      </c>
      <c r="E11799" t="s">
        <v>613</v>
      </c>
      <c r="F11799">
        <v>480</v>
      </c>
      <c r="G11799">
        <v>8</v>
      </c>
      <c r="H11799">
        <v>0</v>
      </c>
      <c r="I11799">
        <v>8</v>
      </c>
      <c r="J11799">
        <v>0</v>
      </c>
      <c r="K11799">
        <v>0</v>
      </c>
      <c r="L11799">
        <v>96</v>
      </c>
      <c r="M11799">
        <v>8</v>
      </c>
      <c r="N11799">
        <v>0</v>
      </c>
      <c r="O11799">
        <v>8</v>
      </c>
      <c r="P11799">
        <v>0</v>
      </c>
      <c r="Q11799">
        <v>88</v>
      </c>
      <c r="R11799">
        <v>8</v>
      </c>
      <c r="S11799">
        <v>0.66666666666666663</v>
      </c>
      <c r="T11799">
        <v>7.333333333333333</v>
      </c>
      <c r="U11799">
        <v>91.666666666666657</v>
      </c>
      <c r="V11799">
        <v>27</v>
      </c>
      <c r="W11799" t="s">
        <v>1262</v>
      </c>
      <c r="X11799">
        <v>39</v>
      </c>
      <c r="Y11799" t="s">
        <v>30</v>
      </c>
      <c r="Z11799">
        <f t="shared" si="184"/>
        <v>0</v>
      </c>
    </row>
    <row r="11800" spans="1:26" hidden="1" x14ac:dyDescent="0.3">
      <c r="A11800" t="s">
        <v>1093</v>
      </c>
      <c r="B11800" s="2">
        <v>45562</v>
      </c>
      <c r="C11800" t="s">
        <v>182</v>
      </c>
      <c r="D11800" t="s">
        <v>1094</v>
      </c>
      <c r="E11800" t="s">
        <v>1095</v>
      </c>
      <c r="F11800">
        <v>480</v>
      </c>
      <c r="G11800">
        <v>8</v>
      </c>
      <c r="H11800">
        <v>0</v>
      </c>
      <c r="I11800">
        <v>8</v>
      </c>
      <c r="J11800">
        <v>0</v>
      </c>
      <c r="K11800">
        <v>0</v>
      </c>
      <c r="L11800">
        <v>96</v>
      </c>
      <c r="M11800">
        <v>8</v>
      </c>
      <c r="N11800">
        <v>0</v>
      </c>
      <c r="O11800">
        <v>8</v>
      </c>
      <c r="P11800">
        <v>0</v>
      </c>
      <c r="Q11800">
        <v>56</v>
      </c>
      <c r="R11800">
        <v>40</v>
      </c>
      <c r="S11800">
        <v>3.333333333333333</v>
      </c>
      <c r="T11800">
        <v>4.666666666666667</v>
      </c>
      <c r="U11800">
        <v>58.333333333333343</v>
      </c>
      <c r="V11800">
        <v>27</v>
      </c>
      <c r="W11800" t="s">
        <v>1262</v>
      </c>
      <c r="X11800">
        <v>39</v>
      </c>
      <c r="Y11800" t="s">
        <v>30</v>
      </c>
      <c r="Z11800">
        <f t="shared" si="184"/>
        <v>0</v>
      </c>
    </row>
    <row r="11801" spans="1:26" hidden="1" x14ac:dyDescent="0.3">
      <c r="A11801" t="s">
        <v>766</v>
      </c>
      <c r="B11801" s="2">
        <v>45562</v>
      </c>
      <c r="C11801" t="s">
        <v>32</v>
      </c>
      <c r="D11801" t="s">
        <v>631</v>
      </c>
      <c r="E11801" t="s">
        <v>767</v>
      </c>
      <c r="F11801">
        <v>960</v>
      </c>
      <c r="G11801">
        <v>16</v>
      </c>
      <c r="H11801">
        <v>0</v>
      </c>
      <c r="I11801">
        <v>16</v>
      </c>
      <c r="J11801">
        <v>0</v>
      </c>
      <c r="K11801">
        <v>0</v>
      </c>
      <c r="L11801">
        <v>192</v>
      </c>
      <c r="M11801">
        <v>16</v>
      </c>
      <c r="N11801">
        <v>0</v>
      </c>
      <c r="O11801">
        <v>16</v>
      </c>
      <c r="P11801">
        <v>0</v>
      </c>
      <c r="Q11801">
        <v>36</v>
      </c>
      <c r="R11801">
        <v>156</v>
      </c>
      <c r="S11801">
        <v>13</v>
      </c>
      <c r="T11801">
        <v>3</v>
      </c>
      <c r="U11801">
        <v>18.75</v>
      </c>
      <c r="V11801">
        <v>27</v>
      </c>
      <c r="W11801" t="s">
        <v>1262</v>
      </c>
      <c r="X11801">
        <v>39</v>
      </c>
      <c r="Y11801" t="s">
        <v>30</v>
      </c>
      <c r="Z11801">
        <f t="shared" si="184"/>
        <v>0</v>
      </c>
    </row>
    <row r="11802" spans="1:26" hidden="1" x14ac:dyDescent="0.3">
      <c r="A11802" t="s">
        <v>534</v>
      </c>
      <c r="B11802" s="2">
        <v>45562</v>
      </c>
      <c r="C11802" t="s">
        <v>36</v>
      </c>
      <c r="D11802" t="s">
        <v>329</v>
      </c>
      <c r="E11802" t="s">
        <v>535</v>
      </c>
      <c r="F11802">
        <v>480</v>
      </c>
      <c r="G11802">
        <v>8</v>
      </c>
      <c r="H11802">
        <v>0</v>
      </c>
      <c r="I11802">
        <v>8</v>
      </c>
      <c r="J11802">
        <v>0</v>
      </c>
      <c r="K11802">
        <v>0</v>
      </c>
      <c r="L11802">
        <v>96</v>
      </c>
      <c r="M11802">
        <v>8</v>
      </c>
      <c r="N11802">
        <v>0</v>
      </c>
      <c r="O11802">
        <v>8</v>
      </c>
      <c r="P11802">
        <v>0</v>
      </c>
      <c r="Q11802">
        <v>18</v>
      </c>
      <c r="R11802">
        <v>78</v>
      </c>
      <c r="S11802">
        <v>6.5</v>
      </c>
      <c r="T11802">
        <v>1.5</v>
      </c>
      <c r="U11802">
        <v>18.75</v>
      </c>
      <c r="V11802">
        <v>27</v>
      </c>
      <c r="W11802" t="s">
        <v>1262</v>
      </c>
      <c r="X11802">
        <v>39</v>
      </c>
      <c r="Y11802" t="s">
        <v>30</v>
      </c>
      <c r="Z11802">
        <f t="shared" si="184"/>
        <v>0</v>
      </c>
    </row>
    <row r="11803" spans="1:26" hidden="1" x14ac:dyDescent="0.3">
      <c r="A11803" t="s">
        <v>717</v>
      </c>
      <c r="B11803" s="2">
        <v>45562</v>
      </c>
      <c r="C11803" t="s">
        <v>32</v>
      </c>
      <c r="D11803" t="s">
        <v>701</v>
      </c>
      <c r="E11803" t="s">
        <v>718</v>
      </c>
      <c r="F11803">
        <v>0</v>
      </c>
      <c r="G11803">
        <v>0</v>
      </c>
      <c r="H11803">
        <v>0</v>
      </c>
      <c r="I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V11803">
        <v>27</v>
      </c>
      <c r="W11803" t="s">
        <v>1262</v>
      </c>
      <c r="X11803">
        <v>39</v>
      </c>
      <c r="Y11803" t="s">
        <v>30</v>
      </c>
      <c r="Z11803">
        <f t="shared" si="184"/>
        <v>0</v>
      </c>
    </row>
    <row r="11804" spans="1:26" hidden="1" x14ac:dyDescent="0.3">
      <c r="A11804" t="s">
        <v>1077</v>
      </c>
      <c r="B11804" s="2">
        <v>45562</v>
      </c>
      <c r="C11804" t="s">
        <v>182</v>
      </c>
      <c r="D11804" t="s">
        <v>1071</v>
      </c>
      <c r="E11804" t="s">
        <v>1078</v>
      </c>
      <c r="F11804">
        <v>840</v>
      </c>
      <c r="G11804">
        <v>14</v>
      </c>
      <c r="H11804">
        <v>0</v>
      </c>
      <c r="I11804">
        <v>14</v>
      </c>
      <c r="J11804">
        <v>0</v>
      </c>
      <c r="K11804">
        <v>0</v>
      </c>
      <c r="L11804">
        <v>168</v>
      </c>
      <c r="M11804">
        <v>14</v>
      </c>
      <c r="N11804">
        <v>0</v>
      </c>
      <c r="O11804">
        <v>14</v>
      </c>
      <c r="P11804">
        <v>0</v>
      </c>
      <c r="Q11804">
        <v>40</v>
      </c>
      <c r="R11804">
        <v>128</v>
      </c>
      <c r="S11804">
        <v>10.66666666666667</v>
      </c>
      <c r="T11804">
        <v>3.333333333333333</v>
      </c>
      <c r="U11804">
        <v>23.80952380952381</v>
      </c>
      <c r="V11804">
        <v>27</v>
      </c>
      <c r="W11804" t="s">
        <v>1262</v>
      </c>
      <c r="X11804">
        <v>39</v>
      </c>
      <c r="Y11804" t="s">
        <v>30</v>
      </c>
      <c r="Z11804">
        <f t="shared" si="184"/>
        <v>0</v>
      </c>
    </row>
    <row r="11805" spans="1:26" hidden="1" x14ac:dyDescent="0.3">
      <c r="A11805" t="s">
        <v>703</v>
      </c>
      <c r="B11805" s="2">
        <v>45562</v>
      </c>
      <c r="C11805" t="s">
        <v>32</v>
      </c>
      <c r="D11805" t="s">
        <v>701</v>
      </c>
      <c r="E11805" t="s">
        <v>704</v>
      </c>
      <c r="F11805">
        <v>450</v>
      </c>
      <c r="G11805">
        <v>8</v>
      </c>
      <c r="H11805">
        <v>0.5</v>
      </c>
      <c r="I11805">
        <v>7.5</v>
      </c>
      <c r="J11805">
        <v>0</v>
      </c>
      <c r="K11805">
        <v>0</v>
      </c>
      <c r="L11805">
        <v>90</v>
      </c>
      <c r="M11805">
        <v>8</v>
      </c>
      <c r="N11805">
        <v>0.5</v>
      </c>
      <c r="O11805">
        <v>7.5</v>
      </c>
      <c r="P11805">
        <v>6.25</v>
      </c>
      <c r="Q11805">
        <v>78</v>
      </c>
      <c r="R11805">
        <v>12</v>
      </c>
      <c r="S11805">
        <v>1</v>
      </c>
      <c r="T11805">
        <v>6.5</v>
      </c>
      <c r="U11805">
        <v>81.25</v>
      </c>
      <c r="V11805">
        <v>27</v>
      </c>
      <c r="W11805" t="s">
        <v>1262</v>
      </c>
      <c r="X11805">
        <v>39</v>
      </c>
      <c r="Y11805" t="s">
        <v>30</v>
      </c>
      <c r="Z11805">
        <f t="shared" si="184"/>
        <v>0</v>
      </c>
    </row>
    <row r="11806" spans="1:26" hidden="1" x14ac:dyDescent="0.3">
      <c r="A11806" t="s">
        <v>1136</v>
      </c>
      <c r="B11806" s="2">
        <v>45562</v>
      </c>
      <c r="C11806" t="s">
        <v>182</v>
      </c>
      <c r="D11806" t="s">
        <v>728</v>
      </c>
      <c r="E11806" t="s">
        <v>1137</v>
      </c>
      <c r="F11806">
        <v>210</v>
      </c>
      <c r="G11806">
        <v>4.5</v>
      </c>
      <c r="H11806">
        <v>1</v>
      </c>
      <c r="I11806">
        <v>3.5</v>
      </c>
      <c r="J11806">
        <v>0</v>
      </c>
      <c r="K11806">
        <v>0</v>
      </c>
      <c r="L11806">
        <v>42</v>
      </c>
      <c r="M11806">
        <v>4.5</v>
      </c>
      <c r="N11806">
        <v>1</v>
      </c>
      <c r="O11806">
        <v>3.5</v>
      </c>
      <c r="P11806">
        <v>22.222222222222221</v>
      </c>
      <c r="Q11806">
        <v>30</v>
      </c>
      <c r="R11806">
        <v>12</v>
      </c>
      <c r="S11806">
        <v>1</v>
      </c>
      <c r="T11806">
        <v>2.5</v>
      </c>
      <c r="U11806">
        <v>55.555555555555557</v>
      </c>
      <c r="V11806">
        <v>27</v>
      </c>
      <c r="W11806" t="s">
        <v>1262</v>
      </c>
      <c r="X11806">
        <v>39</v>
      </c>
      <c r="Y11806" t="s">
        <v>30</v>
      </c>
      <c r="Z11806">
        <f t="shared" si="184"/>
        <v>0</v>
      </c>
    </row>
    <row r="11807" spans="1:26" hidden="1" x14ac:dyDescent="0.3">
      <c r="A11807" t="s">
        <v>497</v>
      </c>
      <c r="B11807" s="2">
        <v>45562</v>
      </c>
      <c r="C11807" t="s">
        <v>36</v>
      </c>
      <c r="D11807" t="s">
        <v>489</v>
      </c>
      <c r="E11807" t="s">
        <v>498</v>
      </c>
      <c r="F11807">
        <v>240</v>
      </c>
      <c r="G11807">
        <v>4</v>
      </c>
      <c r="H11807">
        <v>0</v>
      </c>
      <c r="I11807">
        <v>4</v>
      </c>
      <c r="J11807">
        <v>0</v>
      </c>
      <c r="K11807">
        <v>0</v>
      </c>
      <c r="L11807">
        <v>48</v>
      </c>
      <c r="M11807">
        <v>4</v>
      </c>
      <c r="N11807">
        <v>0</v>
      </c>
      <c r="O11807">
        <v>4</v>
      </c>
      <c r="P11807">
        <v>0</v>
      </c>
      <c r="Q11807">
        <v>24</v>
      </c>
      <c r="R11807">
        <v>24</v>
      </c>
      <c r="S11807">
        <v>2</v>
      </c>
      <c r="T11807">
        <v>2</v>
      </c>
      <c r="U11807">
        <v>50</v>
      </c>
      <c r="V11807">
        <v>27</v>
      </c>
      <c r="W11807" t="s">
        <v>1262</v>
      </c>
      <c r="X11807">
        <v>39</v>
      </c>
      <c r="Y11807" t="s">
        <v>30</v>
      </c>
      <c r="Z11807">
        <f t="shared" si="184"/>
        <v>0</v>
      </c>
    </row>
    <row r="11808" spans="1:26" hidden="1" x14ac:dyDescent="0.3">
      <c r="A11808" t="s">
        <v>505</v>
      </c>
      <c r="B11808" s="2">
        <v>45562</v>
      </c>
      <c r="C11808" t="s">
        <v>36</v>
      </c>
      <c r="D11808" t="s">
        <v>489</v>
      </c>
      <c r="E11808" t="s">
        <v>506</v>
      </c>
      <c r="F11808">
        <v>480</v>
      </c>
      <c r="G11808">
        <v>8</v>
      </c>
      <c r="H11808">
        <v>0</v>
      </c>
      <c r="I11808">
        <v>8</v>
      </c>
      <c r="J11808">
        <v>0</v>
      </c>
      <c r="K11808">
        <v>0</v>
      </c>
      <c r="L11808">
        <v>96</v>
      </c>
      <c r="M11808">
        <v>8</v>
      </c>
      <c r="N11808">
        <v>0</v>
      </c>
      <c r="O11808">
        <v>8</v>
      </c>
      <c r="P11808">
        <v>0</v>
      </c>
      <c r="Q11808">
        <v>66</v>
      </c>
      <c r="R11808">
        <v>30</v>
      </c>
      <c r="S11808">
        <v>2.5</v>
      </c>
      <c r="T11808">
        <v>5.5</v>
      </c>
      <c r="U11808">
        <v>68.75</v>
      </c>
      <c r="V11808">
        <v>27</v>
      </c>
      <c r="W11808" t="s">
        <v>1262</v>
      </c>
      <c r="X11808">
        <v>39</v>
      </c>
      <c r="Y11808" t="s">
        <v>30</v>
      </c>
      <c r="Z11808">
        <f t="shared" si="184"/>
        <v>0</v>
      </c>
    </row>
    <row r="11809" spans="1:26" hidden="1" x14ac:dyDescent="0.3">
      <c r="A11809" t="s">
        <v>1134</v>
      </c>
      <c r="B11809" s="2">
        <v>45562</v>
      </c>
      <c r="C11809" t="s">
        <v>182</v>
      </c>
      <c r="D11809" t="s">
        <v>1071</v>
      </c>
      <c r="E11809" t="s">
        <v>1135</v>
      </c>
      <c r="F11809">
        <v>240</v>
      </c>
      <c r="G11809">
        <v>4.5</v>
      </c>
      <c r="H11809">
        <v>0.5</v>
      </c>
      <c r="I11809">
        <v>4</v>
      </c>
      <c r="J11809">
        <v>0</v>
      </c>
      <c r="K11809">
        <v>0</v>
      </c>
      <c r="L11809">
        <v>48</v>
      </c>
      <c r="M11809">
        <v>4.5</v>
      </c>
      <c r="N11809">
        <v>0.5</v>
      </c>
      <c r="O11809">
        <v>4</v>
      </c>
      <c r="P11809">
        <v>11.111111111111111</v>
      </c>
      <c r="Q11809">
        <v>27</v>
      </c>
      <c r="R11809">
        <v>21</v>
      </c>
      <c r="S11809">
        <v>1.75</v>
      </c>
      <c r="T11809">
        <v>2.25</v>
      </c>
      <c r="U11809">
        <v>50</v>
      </c>
      <c r="V11809">
        <v>27</v>
      </c>
      <c r="W11809" t="s">
        <v>1262</v>
      </c>
      <c r="X11809">
        <v>39</v>
      </c>
      <c r="Y11809" t="s">
        <v>30</v>
      </c>
      <c r="Z11809">
        <f t="shared" si="184"/>
        <v>0</v>
      </c>
    </row>
    <row r="11810" spans="1:26" hidden="1" x14ac:dyDescent="0.3">
      <c r="A11810" t="s">
        <v>118</v>
      </c>
      <c r="B11810" s="2">
        <v>45562</v>
      </c>
      <c r="C11810" t="s">
        <v>36</v>
      </c>
      <c r="D11810" t="s">
        <v>108</v>
      </c>
      <c r="E11810" t="s">
        <v>119</v>
      </c>
      <c r="F11810">
        <v>1440</v>
      </c>
      <c r="G11810">
        <v>24</v>
      </c>
      <c r="H11810">
        <v>0</v>
      </c>
      <c r="I11810">
        <v>24</v>
      </c>
      <c r="J11810">
        <v>0</v>
      </c>
      <c r="K11810">
        <v>0</v>
      </c>
      <c r="L11810">
        <v>288</v>
      </c>
      <c r="M11810">
        <v>24</v>
      </c>
      <c r="N11810">
        <v>0</v>
      </c>
      <c r="O11810">
        <v>24</v>
      </c>
      <c r="P11810">
        <v>0</v>
      </c>
      <c r="Q11810">
        <v>42</v>
      </c>
      <c r="R11810">
        <v>246</v>
      </c>
      <c r="S11810">
        <v>20.5</v>
      </c>
      <c r="T11810">
        <v>3.5</v>
      </c>
      <c r="U11810">
        <v>14.58333333333333</v>
      </c>
      <c r="V11810">
        <v>27</v>
      </c>
      <c r="W11810" t="s">
        <v>1262</v>
      </c>
      <c r="X11810">
        <v>39</v>
      </c>
      <c r="Y11810" t="s">
        <v>30</v>
      </c>
      <c r="Z11810">
        <f t="shared" si="184"/>
        <v>0</v>
      </c>
    </row>
    <row r="11811" spans="1:26" hidden="1" x14ac:dyDescent="0.3">
      <c r="A11811" t="s">
        <v>507</v>
      </c>
      <c r="B11811" s="2">
        <v>45562</v>
      </c>
      <c r="C11811" t="s">
        <v>26</v>
      </c>
      <c r="D11811" t="s">
        <v>508</v>
      </c>
      <c r="E11811" t="s">
        <v>509</v>
      </c>
      <c r="F11811">
        <v>0</v>
      </c>
      <c r="G11811">
        <v>0</v>
      </c>
      <c r="H11811">
        <v>0</v>
      </c>
      <c r="I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V11811">
        <v>27</v>
      </c>
      <c r="W11811" t="s">
        <v>1262</v>
      </c>
      <c r="X11811">
        <v>39</v>
      </c>
      <c r="Y11811" t="s">
        <v>30</v>
      </c>
      <c r="Z11811">
        <f t="shared" si="184"/>
        <v>0</v>
      </c>
    </row>
    <row r="11812" spans="1:26" hidden="1" x14ac:dyDescent="0.3">
      <c r="A11812" t="s">
        <v>122</v>
      </c>
      <c r="B11812" s="2">
        <v>45562</v>
      </c>
      <c r="C11812" t="s">
        <v>36</v>
      </c>
      <c r="D11812" t="s">
        <v>108</v>
      </c>
      <c r="E11812" t="s">
        <v>123</v>
      </c>
      <c r="F11812">
        <v>1440</v>
      </c>
      <c r="G11812">
        <v>28.5</v>
      </c>
      <c r="H11812">
        <v>4.5</v>
      </c>
      <c r="I11812">
        <v>24</v>
      </c>
      <c r="J11812">
        <v>0</v>
      </c>
      <c r="K11812">
        <v>0</v>
      </c>
      <c r="L11812">
        <v>288</v>
      </c>
      <c r="M11812">
        <v>28.5</v>
      </c>
      <c r="N11812">
        <v>4.5</v>
      </c>
      <c r="O11812">
        <v>24</v>
      </c>
      <c r="P11812">
        <v>15.789473684210529</v>
      </c>
      <c r="Q11812">
        <v>57</v>
      </c>
      <c r="R11812">
        <v>231</v>
      </c>
      <c r="S11812">
        <v>19.25</v>
      </c>
      <c r="T11812">
        <v>4.75</v>
      </c>
      <c r="U11812">
        <v>16.666666666666661</v>
      </c>
      <c r="V11812">
        <v>27</v>
      </c>
      <c r="W11812" t="s">
        <v>1262</v>
      </c>
      <c r="X11812">
        <v>39</v>
      </c>
      <c r="Y11812" t="s">
        <v>30</v>
      </c>
      <c r="Z11812">
        <f t="shared" si="184"/>
        <v>0</v>
      </c>
    </row>
    <row r="11813" spans="1:26" hidden="1" x14ac:dyDescent="0.3">
      <c r="A11813" t="s">
        <v>116</v>
      </c>
      <c r="B11813" s="2">
        <v>45562</v>
      </c>
      <c r="C11813" t="s">
        <v>36</v>
      </c>
      <c r="D11813" t="s">
        <v>108</v>
      </c>
      <c r="E11813" t="s">
        <v>117</v>
      </c>
      <c r="F11813">
        <v>1260</v>
      </c>
      <c r="G11813">
        <v>24</v>
      </c>
      <c r="H11813">
        <v>3</v>
      </c>
      <c r="I11813">
        <v>21</v>
      </c>
      <c r="J11813">
        <v>0</v>
      </c>
      <c r="K11813">
        <v>0</v>
      </c>
      <c r="L11813">
        <v>252</v>
      </c>
      <c r="M11813">
        <v>24</v>
      </c>
      <c r="N11813">
        <v>3</v>
      </c>
      <c r="O11813">
        <v>21</v>
      </c>
      <c r="P11813">
        <v>12.5</v>
      </c>
      <c r="Q11813">
        <v>40</v>
      </c>
      <c r="R11813">
        <v>212</v>
      </c>
      <c r="S11813">
        <v>17.666666666666671</v>
      </c>
      <c r="T11813">
        <v>3.333333333333333</v>
      </c>
      <c r="U11813">
        <v>13.888888888888889</v>
      </c>
      <c r="V11813">
        <v>27</v>
      </c>
      <c r="W11813" t="s">
        <v>1262</v>
      </c>
      <c r="X11813">
        <v>39</v>
      </c>
      <c r="Y11813" t="s">
        <v>30</v>
      </c>
      <c r="Z11813">
        <f t="shared" si="184"/>
        <v>0</v>
      </c>
    </row>
    <row r="11814" spans="1:26" hidden="1" x14ac:dyDescent="0.3">
      <c r="A11814" t="s">
        <v>700</v>
      </c>
      <c r="B11814" s="2">
        <v>45562</v>
      </c>
      <c r="C11814" t="s">
        <v>32</v>
      </c>
      <c r="D11814" t="s">
        <v>701</v>
      </c>
      <c r="E11814" t="s">
        <v>702</v>
      </c>
      <c r="F11814">
        <v>750</v>
      </c>
      <c r="G11814">
        <v>12.5</v>
      </c>
      <c r="H11814">
        <v>0</v>
      </c>
      <c r="I11814">
        <v>12.5</v>
      </c>
      <c r="J11814">
        <v>0</v>
      </c>
      <c r="K11814">
        <v>0</v>
      </c>
      <c r="L11814">
        <v>150</v>
      </c>
      <c r="M11814">
        <v>12.5</v>
      </c>
      <c r="N11814">
        <v>0</v>
      </c>
      <c r="O11814">
        <v>12.5</v>
      </c>
      <c r="P11814">
        <v>0</v>
      </c>
      <c r="Q11814">
        <v>72</v>
      </c>
      <c r="R11814">
        <v>78</v>
      </c>
      <c r="S11814">
        <v>6.5</v>
      </c>
      <c r="T11814">
        <v>6</v>
      </c>
      <c r="U11814">
        <v>48</v>
      </c>
      <c r="V11814">
        <v>27</v>
      </c>
      <c r="W11814" t="s">
        <v>1262</v>
      </c>
      <c r="X11814">
        <v>39</v>
      </c>
      <c r="Y11814" t="s">
        <v>30</v>
      </c>
      <c r="Z11814">
        <f t="shared" si="184"/>
        <v>0</v>
      </c>
    </row>
    <row r="11815" spans="1:26" hidden="1" x14ac:dyDescent="0.3">
      <c r="A11815" t="s">
        <v>1106</v>
      </c>
      <c r="B11815" s="2">
        <v>45562</v>
      </c>
      <c r="C11815" t="s">
        <v>182</v>
      </c>
      <c r="D11815" t="s">
        <v>1071</v>
      </c>
      <c r="E11815" t="s">
        <v>1107</v>
      </c>
      <c r="F11815">
        <v>960</v>
      </c>
      <c r="G11815">
        <v>16</v>
      </c>
      <c r="H11815">
        <v>0</v>
      </c>
      <c r="I11815">
        <v>16</v>
      </c>
      <c r="J11815">
        <v>0</v>
      </c>
      <c r="K11815">
        <v>0</v>
      </c>
      <c r="L11815">
        <v>192</v>
      </c>
      <c r="M11815">
        <v>16</v>
      </c>
      <c r="N11815">
        <v>0</v>
      </c>
      <c r="O11815">
        <v>16</v>
      </c>
      <c r="P11815">
        <v>0</v>
      </c>
      <c r="Q11815">
        <v>139</v>
      </c>
      <c r="R11815">
        <v>53</v>
      </c>
      <c r="S11815">
        <v>4.416666666666667</v>
      </c>
      <c r="T11815">
        <v>11.58333333333333</v>
      </c>
      <c r="U11815">
        <v>72.395833333333343</v>
      </c>
      <c r="V11815">
        <v>27</v>
      </c>
      <c r="W11815" t="s">
        <v>1262</v>
      </c>
      <c r="X11815">
        <v>39</v>
      </c>
      <c r="Y11815" t="s">
        <v>30</v>
      </c>
      <c r="Z11815">
        <f t="shared" si="184"/>
        <v>0</v>
      </c>
    </row>
    <row r="11816" spans="1:26" hidden="1" x14ac:dyDescent="0.3">
      <c r="A11816" t="s">
        <v>112</v>
      </c>
      <c r="B11816" s="2">
        <v>45562</v>
      </c>
      <c r="C11816" t="s">
        <v>36</v>
      </c>
      <c r="D11816" t="s">
        <v>108</v>
      </c>
      <c r="E11816" t="s">
        <v>113</v>
      </c>
      <c r="F11816">
        <v>615</v>
      </c>
      <c r="G11816">
        <v>12</v>
      </c>
      <c r="H11816">
        <v>1.75</v>
      </c>
      <c r="I11816">
        <v>10.25</v>
      </c>
      <c r="J11816">
        <v>21</v>
      </c>
      <c r="K11816">
        <v>1.75</v>
      </c>
      <c r="L11816">
        <v>123</v>
      </c>
      <c r="M11816">
        <v>12</v>
      </c>
      <c r="N11816">
        <v>0</v>
      </c>
      <c r="O11816">
        <v>12</v>
      </c>
      <c r="P11816">
        <v>0</v>
      </c>
      <c r="Q11816">
        <v>123</v>
      </c>
      <c r="R11816">
        <v>0</v>
      </c>
      <c r="S11816">
        <v>0</v>
      </c>
      <c r="T11816">
        <v>10.25</v>
      </c>
      <c r="U11816">
        <v>85.416666666666657</v>
      </c>
      <c r="V11816">
        <v>27</v>
      </c>
      <c r="W11816" t="s">
        <v>1262</v>
      </c>
      <c r="X11816">
        <v>39</v>
      </c>
      <c r="Y11816" t="s">
        <v>30</v>
      </c>
      <c r="Z11816">
        <f t="shared" si="184"/>
        <v>1.75</v>
      </c>
    </row>
    <row r="11817" spans="1:26" hidden="1" x14ac:dyDescent="0.3">
      <c r="A11817" t="s">
        <v>542</v>
      </c>
      <c r="B11817" s="2">
        <v>45562</v>
      </c>
      <c r="C11817" t="s">
        <v>32</v>
      </c>
      <c r="D11817" t="s">
        <v>33</v>
      </c>
      <c r="E11817" t="s">
        <v>543</v>
      </c>
      <c r="F11817">
        <v>300</v>
      </c>
      <c r="G11817">
        <v>5</v>
      </c>
      <c r="H11817">
        <v>0</v>
      </c>
      <c r="I11817">
        <v>5</v>
      </c>
      <c r="J11817">
        <v>0</v>
      </c>
      <c r="K11817">
        <v>0</v>
      </c>
      <c r="L11817">
        <v>60</v>
      </c>
      <c r="M11817">
        <v>5</v>
      </c>
      <c r="N11817">
        <v>0</v>
      </c>
      <c r="O11817">
        <v>5</v>
      </c>
      <c r="P11817">
        <v>0</v>
      </c>
      <c r="Q11817">
        <v>60</v>
      </c>
      <c r="R11817">
        <v>0</v>
      </c>
      <c r="S11817">
        <v>0</v>
      </c>
      <c r="T11817">
        <v>5</v>
      </c>
      <c r="U11817">
        <v>100</v>
      </c>
      <c r="V11817">
        <v>27</v>
      </c>
      <c r="W11817" t="s">
        <v>1262</v>
      </c>
      <c r="X11817">
        <v>39</v>
      </c>
      <c r="Y11817" t="s">
        <v>30</v>
      </c>
      <c r="Z11817">
        <f t="shared" si="184"/>
        <v>0</v>
      </c>
    </row>
    <row r="11818" spans="1:26" hidden="1" x14ac:dyDescent="0.3">
      <c r="A11818" t="s">
        <v>510</v>
      </c>
      <c r="B11818" s="2">
        <v>45562</v>
      </c>
      <c r="C11818" t="s">
        <v>26</v>
      </c>
      <c r="D11818" t="s">
        <v>508</v>
      </c>
      <c r="E11818" t="s">
        <v>511</v>
      </c>
      <c r="F11818">
        <v>210</v>
      </c>
      <c r="G11818">
        <v>3.5</v>
      </c>
      <c r="H11818">
        <v>0</v>
      </c>
      <c r="I11818">
        <v>3.5</v>
      </c>
      <c r="J11818">
        <v>0</v>
      </c>
      <c r="K11818">
        <v>0</v>
      </c>
      <c r="L11818">
        <v>42</v>
      </c>
      <c r="M11818">
        <v>3.5</v>
      </c>
      <c r="N11818">
        <v>0</v>
      </c>
      <c r="O11818">
        <v>3.5</v>
      </c>
      <c r="P11818">
        <v>0</v>
      </c>
      <c r="Q11818">
        <v>30</v>
      </c>
      <c r="R11818">
        <v>12</v>
      </c>
      <c r="S11818">
        <v>1</v>
      </c>
      <c r="T11818">
        <v>2.5</v>
      </c>
      <c r="U11818">
        <v>71.428571428571431</v>
      </c>
      <c r="V11818">
        <v>27</v>
      </c>
      <c r="W11818" t="s">
        <v>1262</v>
      </c>
      <c r="X11818">
        <v>39</v>
      </c>
      <c r="Y11818" t="s">
        <v>30</v>
      </c>
      <c r="Z11818">
        <f t="shared" si="184"/>
        <v>0</v>
      </c>
    </row>
    <row r="11819" spans="1:26" hidden="1" x14ac:dyDescent="0.3">
      <c r="A11819" t="s">
        <v>715</v>
      </c>
      <c r="B11819" s="2">
        <v>45562</v>
      </c>
      <c r="C11819" t="s">
        <v>32</v>
      </c>
      <c r="D11819" t="s">
        <v>701</v>
      </c>
      <c r="E11819" t="s">
        <v>716</v>
      </c>
      <c r="F11819">
        <v>960</v>
      </c>
      <c r="G11819">
        <v>16</v>
      </c>
      <c r="H11819">
        <v>0</v>
      </c>
      <c r="I11819">
        <v>16</v>
      </c>
      <c r="J11819">
        <v>0</v>
      </c>
      <c r="K11819">
        <v>0</v>
      </c>
      <c r="L11819">
        <v>192</v>
      </c>
      <c r="M11819">
        <v>16</v>
      </c>
      <c r="N11819">
        <v>0</v>
      </c>
      <c r="O11819">
        <v>16</v>
      </c>
      <c r="P11819">
        <v>0</v>
      </c>
      <c r="Q11819">
        <v>79</v>
      </c>
      <c r="R11819">
        <v>113</v>
      </c>
      <c r="S11819">
        <v>9.4166666666666661</v>
      </c>
      <c r="T11819">
        <v>6.583333333333333</v>
      </c>
      <c r="U11819">
        <v>41.145833333333329</v>
      </c>
      <c r="V11819">
        <v>27</v>
      </c>
      <c r="W11819" t="s">
        <v>1262</v>
      </c>
      <c r="X11819">
        <v>39</v>
      </c>
      <c r="Y11819" t="s">
        <v>30</v>
      </c>
      <c r="Z11819">
        <f t="shared" si="184"/>
        <v>0</v>
      </c>
    </row>
    <row r="11820" spans="1:26" hidden="1" x14ac:dyDescent="0.3">
      <c r="A11820" t="s">
        <v>1120</v>
      </c>
      <c r="B11820" s="2">
        <v>45562</v>
      </c>
      <c r="C11820" t="s">
        <v>182</v>
      </c>
      <c r="D11820" t="s">
        <v>1071</v>
      </c>
      <c r="E11820" t="s">
        <v>1121</v>
      </c>
      <c r="F11820">
        <v>480</v>
      </c>
      <c r="G11820">
        <v>8</v>
      </c>
      <c r="H11820">
        <v>0</v>
      </c>
      <c r="I11820">
        <v>8</v>
      </c>
      <c r="J11820">
        <v>0</v>
      </c>
      <c r="K11820">
        <v>0</v>
      </c>
      <c r="L11820">
        <v>96</v>
      </c>
      <c r="M11820">
        <v>8</v>
      </c>
      <c r="N11820">
        <v>0</v>
      </c>
      <c r="O11820">
        <v>8</v>
      </c>
      <c r="P11820">
        <v>0</v>
      </c>
      <c r="Q11820">
        <v>12</v>
      </c>
      <c r="R11820">
        <v>84</v>
      </c>
      <c r="S11820">
        <v>7</v>
      </c>
      <c r="T11820">
        <v>1</v>
      </c>
      <c r="U11820">
        <v>12.5</v>
      </c>
      <c r="V11820">
        <v>27</v>
      </c>
      <c r="W11820" t="s">
        <v>1262</v>
      </c>
      <c r="X11820">
        <v>39</v>
      </c>
      <c r="Y11820" t="s">
        <v>30</v>
      </c>
      <c r="Z11820">
        <f t="shared" si="184"/>
        <v>0</v>
      </c>
    </row>
    <row r="11821" spans="1:26" hidden="1" x14ac:dyDescent="0.3">
      <c r="A11821" t="s">
        <v>135</v>
      </c>
      <c r="B11821" s="2">
        <v>45562</v>
      </c>
      <c r="C11821" t="s">
        <v>36</v>
      </c>
      <c r="D11821" t="s">
        <v>125</v>
      </c>
      <c r="E11821" t="s">
        <v>136</v>
      </c>
      <c r="F11821">
        <v>0</v>
      </c>
      <c r="G11821">
        <v>8</v>
      </c>
      <c r="H11821">
        <v>8</v>
      </c>
      <c r="I11821">
        <v>0</v>
      </c>
      <c r="J11821">
        <v>58</v>
      </c>
      <c r="K11821">
        <v>4.833333333333333</v>
      </c>
      <c r="L11821">
        <v>0</v>
      </c>
      <c r="M11821">
        <v>8</v>
      </c>
      <c r="N11821">
        <v>3.166666666666667</v>
      </c>
      <c r="O11821">
        <v>4.833333333333333</v>
      </c>
      <c r="P11821">
        <v>39.583333333333343</v>
      </c>
      <c r="Q11821">
        <v>58</v>
      </c>
      <c r="R11821">
        <v>0</v>
      </c>
      <c r="S11821">
        <v>0</v>
      </c>
      <c r="T11821">
        <v>4.833333333333333</v>
      </c>
      <c r="U11821">
        <v>60.416666666666657</v>
      </c>
      <c r="V11821">
        <v>27</v>
      </c>
      <c r="W11821" t="s">
        <v>1262</v>
      </c>
      <c r="X11821">
        <v>39</v>
      </c>
      <c r="Y11821" t="s">
        <v>30</v>
      </c>
      <c r="Z11821">
        <f t="shared" si="184"/>
        <v>0</v>
      </c>
    </row>
    <row r="11822" spans="1:26" hidden="1" x14ac:dyDescent="0.3">
      <c r="A11822" t="s">
        <v>133</v>
      </c>
      <c r="B11822" s="2">
        <v>45562</v>
      </c>
      <c r="C11822" t="s">
        <v>36</v>
      </c>
      <c r="D11822" t="s">
        <v>125</v>
      </c>
      <c r="E11822" t="s">
        <v>134</v>
      </c>
      <c r="F11822">
        <v>270</v>
      </c>
      <c r="G11822">
        <v>4.5</v>
      </c>
      <c r="H11822">
        <v>0</v>
      </c>
      <c r="I11822">
        <v>4.5</v>
      </c>
      <c r="J11822">
        <v>0</v>
      </c>
      <c r="K11822">
        <v>0</v>
      </c>
      <c r="L11822">
        <v>54</v>
      </c>
      <c r="M11822">
        <v>4.5</v>
      </c>
      <c r="N11822">
        <v>0</v>
      </c>
      <c r="O11822">
        <v>4.5</v>
      </c>
      <c r="P11822">
        <v>0</v>
      </c>
      <c r="Q11822">
        <v>18</v>
      </c>
      <c r="R11822">
        <v>36</v>
      </c>
      <c r="S11822">
        <v>3</v>
      </c>
      <c r="T11822">
        <v>1.5</v>
      </c>
      <c r="U11822">
        <v>33.333333333333329</v>
      </c>
      <c r="V11822">
        <v>27</v>
      </c>
      <c r="W11822" t="s">
        <v>1262</v>
      </c>
      <c r="X11822">
        <v>39</v>
      </c>
      <c r="Y11822" t="s">
        <v>30</v>
      </c>
      <c r="Z11822">
        <f t="shared" si="184"/>
        <v>0</v>
      </c>
    </row>
    <row r="11823" spans="1:26" hidden="1" x14ac:dyDescent="0.3">
      <c r="A11823" t="s">
        <v>1231</v>
      </c>
      <c r="B11823" s="2">
        <v>45562</v>
      </c>
      <c r="C11823" t="s">
        <v>26</v>
      </c>
      <c r="D11823" t="s">
        <v>426</v>
      </c>
      <c r="E11823" t="s">
        <v>1232</v>
      </c>
      <c r="F11823">
        <v>1230</v>
      </c>
      <c r="G11823">
        <v>20.5</v>
      </c>
      <c r="H11823">
        <v>0</v>
      </c>
      <c r="I11823">
        <v>20.5</v>
      </c>
      <c r="J11823">
        <v>0</v>
      </c>
      <c r="K11823">
        <v>0</v>
      </c>
      <c r="L11823">
        <v>246</v>
      </c>
      <c r="M11823">
        <v>20.5</v>
      </c>
      <c r="N11823">
        <v>0</v>
      </c>
      <c r="O11823">
        <v>20.5</v>
      </c>
      <c r="P11823">
        <v>0</v>
      </c>
      <c r="Q11823">
        <v>50</v>
      </c>
      <c r="R11823">
        <v>196</v>
      </c>
      <c r="S11823">
        <v>16.333333333333329</v>
      </c>
      <c r="T11823">
        <v>4.166666666666667</v>
      </c>
      <c r="U11823">
        <v>20.325203252032519</v>
      </c>
      <c r="V11823">
        <v>27</v>
      </c>
      <c r="W11823" t="s">
        <v>1262</v>
      </c>
      <c r="X11823">
        <v>39</v>
      </c>
      <c r="Y11823" t="s">
        <v>30</v>
      </c>
      <c r="Z11823">
        <f t="shared" si="184"/>
        <v>0</v>
      </c>
    </row>
    <row r="11824" spans="1:26" hidden="1" x14ac:dyDescent="0.3">
      <c r="A11824" t="s">
        <v>137</v>
      </c>
      <c r="B11824" s="2">
        <v>45562</v>
      </c>
      <c r="C11824" t="s">
        <v>36</v>
      </c>
      <c r="D11824" t="s">
        <v>125</v>
      </c>
      <c r="E11824" t="s">
        <v>138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>
        <v>8</v>
      </c>
      <c r="N11824">
        <v>0</v>
      </c>
      <c r="O11824">
        <v>8</v>
      </c>
      <c r="P11824">
        <v>0</v>
      </c>
      <c r="Q11824">
        <v>28</v>
      </c>
      <c r="R11824">
        <v>68</v>
      </c>
      <c r="S11824">
        <v>5.666666666666667</v>
      </c>
      <c r="T11824">
        <v>2.333333333333333</v>
      </c>
      <c r="U11824">
        <v>29.166666666666671</v>
      </c>
      <c r="V11824">
        <v>27</v>
      </c>
      <c r="W11824" t="s">
        <v>1262</v>
      </c>
      <c r="X11824">
        <v>39</v>
      </c>
      <c r="Y11824" t="s">
        <v>30</v>
      </c>
      <c r="Z11824">
        <f t="shared" si="184"/>
        <v>0</v>
      </c>
    </row>
    <row r="11825" spans="1:26" hidden="1" x14ac:dyDescent="0.3">
      <c r="A11825" t="s">
        <v>890</v>
      </c>
      <c r="B11825" s="2">
        <v>45562</v>
      </c>
      <c r="C11825" t="s">
        <v>32</v>
      </c>
      <c r="D11825" t="s">
        <v>807</v>
      </c>
      <c r="E11825" t="s">
        <v>891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8</v>
      </c>
      <c r="N11825">
        <v>0</v>
      </c>
      <c r="O11825">
        <v>8</v>
      </c>
      <c r="P11825">
        <v>0</v>
      </c>
      <c r="Q11825">
        <v>81</v>
      </c>
      <c r="R11825">
        <v>15</v>
      </c>
      <c r="S11825">
        <v>1.25</v>
      </c>
      <c r="T11825">
        <v>6.75</v>
      </c>
      <c r="U11825">
        <v>84.375</v>
      </c>
      <c r="V11825">
        <v>27</v>
      </c>
      <c r="W11825" t="s">
        <v>1262</v>
      </c>
      <c r="X11825">
        <v>39</v>
      </c>
      <c r="Y11825" t="s">
        <v>30</v>
      </c>
      <c r="Z11825">
        <f t="shared" si="184"/>
        <v>0</v>
      </c>
    </row>
    <row r="11826" spans="1:26" hidden="1" x14ac:dyDescent="0.3">
      <c r="A11826" t="s">
        <v>709</v>
      </c>
      <c r="B11826" s="2">
        <v>45562</v>
      </c>
      <c r="C11826" t="s">
        <v>32</v>
      </c>
      <c r="D11826" t="s">
        <v>701</v>
      </c>
      <c r="E11826" t="s">
        <v>710</v>
      </c>
      <c r="F11826">
        <v>450</v>
      </c>
      <c r="G11826">
        <v>16</v>
      </c>
      <c r="H11826">
        <v>8.5</v>
      </c>
      <c r="I11826">
        <v>7.5</v>
      </c>
      <c r="J11826">
        <v>0</v>
      </c>
      <c r="K11826">
        <v>0</v>
      </c>
      <c r="L11826">
        <v>90</v>
      </c>
      <c r="M11826">
        <v>16</v>
      </c>
      <c r="N11826">
        <v>8.5</v>
      </c>
      <c r="O11826">
        <v>7.5</v>
      </c>
      <c r="P11826">
        <v>53.125</v>
      </c>
      <c r="Q11826">
        <v>0</v>
      </c>
      <c r="R11826">
        <v>90</v>
      </c>
      <c r="S11826">
        <v>7.5</v>
      </c>
      <c r="T11826">
        <v>0</v>
      </c>
      <c r="U11826">
        <v>0</v>
      </c>
      <c r="V11826">
        <v>27</v>
      </c>
      <c r="W11826" t="s">
        <v>1262</v>
      </c>
      <c r="X11826">
        <v>39</v>
      </c>
      <c r="Y11826" t="s">
        <v>30</v>
      </c>
      <c r="Z11826">
        <f t="shared" si="184"/>
        <v>0</v>
      </c>
    </row>
    <row r="11827" spans="1:26" hidden="1" x14ac:dyDescent="0.3">
      <c r="A11827" t="s">
        <v>894</v>
      </c>
      <c r="B11827" s="2">
        <v>45562</v>
      </c>
      <c r="C11827" t="s">
        <v>32</v>
      </c>
      <c r="D11827" t="s">
        <v>807</v>
      </c>
      <c r="E11827" t="s">
        <v>895</v>
      </c>
      <c r="F11827">
        <v>480</v>
      </c>
      <c r="G11827">
        <v>8</v>
      </c>
      <c r="H11827">
        <v>0</v>
      </c>
      <c r="I11827">
        <v>8</v>
      </c>
      <c r="J11827">
        <v>0</v>
      </c>
      <c r="K11827">
        <v>0</v>
      </c>
      <c r="L11827">
        <v>96</v>
      </c>
      <c r="M11827">
        <v>8</v>
      </c>
      <c r="N11827">
        <v>0</v>
      </c>
      <c r="O11827">
        <v>8</v>
      </c>
      <c r="P11827">
        <v>0</v>
      </c>
      <c r="Q11827">
        <v>94</v>
      </c>
      <c r="R11827">
        <v>2</v>
      </c>
      <c r="S11827">
        <v>0.16666666666666671</v>
      </c>
      <c r="T11827">
        <v>7.833333333333333</v>
      </c>
      <c r="U11827">
        <v>97.916666666666657</v>
      </c>
      <c r="V11827">
        <v>27</v>
      </c>
      <c r="W11827" t="s">
        <v>1262</v>
      </c>
      <c r="X11827">
        <v>39</v>
      </c>
      <c r="Y11827" t="s">
        <v>30</v>
      </c>
      <c r="Z11827">
        <f t="shared" si="184"/>
        <v>2.4980018054066022E-16</v>
      </c>
    </row>
    <row r="11828" spans="1:26" hidden="1" x14ac:dyDescent="0.3">
      <c r="A11828" t="s">
        <v>499</v>
      </c>
      <c r="B11828" s="2">
        <v>45562</v>
      </c>
      <c r="C11828" t="s">
        <v>36</v>
      </c>
      <c r="D11828" t="s">
        <v>489</v>
      </c>
      <c r="E11828" t="s">
        <v>500</v>
      </c>
      <c r="F11828">
        <v>960</v>
      </c>
      <c r="G11828">
        <v>32</v>
      </c>
      <c r="H11828">
        <v>16</v>
      </c>
      <c r="I11828">
        <v>16</v>
      </c>
      <c r="J11828">
        <v>0</v>
      </c>
      <c r="K11828">
        <v>0</v>
      </c>
      <c r="L11828">
        <v>192</v>
      </c>
      <c r="M11828">
        <v>32</v>
      </c>
      <c r="N11828">
        <v>16</v>
      </c>
      <c r="O11828">
        <v>16</v>
      </c>
      <c r="P11828">
        <v>50</v>
      </c>
      <c r="Q11828">
        <v>0</v>
      </c>
      <c r="R11828">
        <v>192</v>
      </c>
      <c r="S11828">
        <v>16</v>
      </c>
      <c r="T11828">
        <v>0</v>
      </c>
      <c r="U11828">
        <v>0</v>
      </c>
      <c r="V11828">
        <v>27</v>
      </c>
      <c r="W11828" t="s">
        <v>1262</v>
      </c>
      <c r="X11828">
        <v>39</v>
      </c>
      <c r="Y11828" t="s">
        <v>30</v>
      </c>
      <c r="Z11828">
        <f t="shared" si="184"/>
        <v>0</v>
      </c>
    </row>
    <row r="11829" spans="1:26" hidden="1" x14ac:dyDescent="0.3">
      <c r="A11829" t="s">
        <v>1126</v>
      </c>
      <c r="B11829" s="2">
        <v>45562</v>
      </c>
      <c r="C11829" t="s">
        <v>182</v>
      </c>
      <c r="D11829" t="s">
        <v>728</v>
      </c>
      <c r="E11829" t="s">
        <v>1127</v>
      </c>
      <c r="F11829">
        <v>1638</v>
      </c>
      <c r="G11829">
        <v>28.5</v>
      </c>
      <c r="H11829">
        <v>1.2</v>
      </c>
      <c r="I11829">
        <v>27.3</v>
      </c>
      <c r="J11829">
        <v>0</v>
      </c>
      <c r="K11829">
        <v>0</v>
      </c>
      <c r="L11829">
        <v>327.60000000000002</v>
      </c>
      <c r="M11829">
        <v>28.5</v>
      </c>
      <c r="N11829">
        <v>1.2</v>
      </c>
      <c r="O11829">
        <v>27.3</v>
      </c>
      <c r="P11829">
        <v>4.2105263157894726</v>
      </c>
      <c r="Q11829">
        <v>134</v>
      </c>
      <c r="R11829">
        <v>193.6</v>
      </c>
      <c r="S11829">
        <v>16.13333333333334</v>
      </c>
      <c r="T11829">
        <v>11.16666666666667</v>
      </c>
      <c r="U11829">
        <v>39.1812865497076</v>
      </c>
      <c r="V11829">
        <v>27</v>
      </c>
      <c r="W11829" t="s">
        <v>1262</v>
      </c>
      <c r="X11829">
        <v>39</v>
      </c>
      <c r="Y11829" t="s">
        <v>30</v>
      </c>
      <c r="Z11829">
        <f t="shared" si="184"/>
        <v>0</v>
      </c>
    </row>
    <row r="11830" spans="1:26" hidden="1" x14ac:dyDescent="0.3">
      <c r="A11830" t="s">
        <v>839</v>
      </c>
      <c r="B11830" s="2">
        <v>45562</v>
      </c>
      <c r="C11830" t="s">
        <v>32</v>
      </c>
      <c r="D11830" t="s">
        <v>790</v>
      </c>
      <c r="E11830" t="s">
        <v>840</v>
      </c>
      <c r="F11830">
        <v>450</v>
      </c>
      <c r="G11830">
        <v>16</v>
      </c>
      <c r="H11830">
        <v>8.5</v>
      </c>
      <c r="I11830">
        <v>7.5</v>
      </c>
      <c r="J11830">
        <v>0</v>
      </c>
      <c r="K11830">
        <v>0</v>
      </c>
      <c r="L11830">
        <v>90</v>
      </c>
      <c r="M11830">
        <v>16</v>
      </c>
      <c r="N11830">
        <v>8.5</v>
      </c>
      <c r="O11830">
        <v>7.5</v>
      </c>
      <c r="P11830">
        <v>53.125</v>
      </c>
      <c r="Q11830">
        <v>33</v>
      </c>
      <c r="R11830">
        <v>57</v>
      </c>
      <c r="S11830">
        <v>4.75</v>
      </c>
      <c r="T11830">
        <v>2.75</v>
      </c>
      <c r="U11830">
        <v>17.1875</v>
      </c>
      <c r="V11830">
        <v>27</v>
      </c>
      <c r="W11830" t="s">
        <v>1262</v>
      </c>
      <c r="X11830">
        <v>39</v>
      </c>
      <c r="Y11830" t="s">
        <v>30</v>
      </c>
      <c r="Z11830">
        <f t="shared" si="184"/>
        <v>0</v>
      </c>
    </row>
    <row r="11831" spans="1:26" hidden="1" x14ac:dyDescent="0.3">
      <c r="A11831" t="s">
        <v>127</v>
      </c>
      <c r="B11831" s="2">
        <v>45562</v>
      </c>
      <c r="C11831" t="s">
        <v>36</v>
      </c>
      <c r="D11831" t="s">
        <v>125</v>
      </c>
      <c r="E11831" t="s">
        <v>128</v>
      </c>
      <c r="F11831">
        <v>480</v>
      </c>
      <c r="G11831">
        <v>12</v>
      </c>
      <c r="H11831">
        <v>4</v>
      </c>
      <c r="I11831">
        <v>8</v>
      </c>
      <c r="J11831">
        <v>0</v>
      </c>
      <c r="K11831">
        <v>0</v>
      </c>
      <c r="L11831">
        <v>96</v>
      </c>
      <c r="M11831">
        <v>12</v>
      </c>
      <c r="N11831">
        <v>4</v>
      </c>
      <c r="O11831">
        <v>8</v>
      </c>
      <c r="P11831">
        <v>33.333333333333329</v>
      </c>
      <c r="Q11831">
        <v>6</v>
      </c>
      <c r="R11831">
        <v>90</v>
      </c>
      <c r="S11831">
        <v>7.5</v>
      </c>
      <c r="T11831">
        <v>0.5</v>
      </c>
      <c r="U11831">
        <v>4.1666666666666661</v>
      </c>
      <c r="V11831">
        <v>27</v>
      </c>
      <c r="W11831" t="s">
        <v>1262</v>
      </c>
      <c r="X11831">
        <v>39</v>
      </c>
      <c r="Y11831" t="s">
        <v>30</v>
      </c>
      <c r="Z11831">
        <f t="shared" si="184"/>
        <v>0</v>
      </c>
    </row>
    <row r="11832" spans="1:26" hidden="1" x14ac:dyDescent="0.3">
      <c r="A11832" t="s">
        <v>131</v>
      </c>
      <c r="B11832" s="2">
        <v>45562</v>
      </c>
      <c r="C11832" t="s">
        <v>36</v>
      </c>
      <c r="D11832" t="s">
        <v>125</v>
      </c>
      <c r="E11832" t="s">
        <v>132</v>
      </c>
      <c r="F11832">
        <v>2010</v>
      </c>
      <c r="G11832">
        <v>64</v>
      </c>
      <c r="H11832">
        <v>30.5</v>
      </c>
      <c r="I11832">
        <v>33.5</v>
      </c>
      <c r="J11832">
        <v>216</v>
      </c>
      <c r="K11832">
        <v>18</v>
      </c>
      <c r="L11832">
        <v>402</v>
      </c>
      <c r="M11832">
        <v>64</v>
      </c>
      <c r="N11832">
        <v>12.5</v>
      </c>
      <c r="O11832">
        <v>51.5</v>
      </c>
      <c r="P11832">
        <v>19.53125</v>
      </c>
      <c r="Q11832">
        <v>216</v>
      </c>
      <c r="R11832">
        <v>186</v>
      </c>
      <c r="S11832">
        <v>15.5</v>
      </c>
      <c r="T11832">
        <v>18</v>
      </c>
      <c r="U11832">
        <v>28.125</v>
      </c>
      <c r="V11832">
        <v>27</v>
      </c>
      <c r="W11832" t="s">
        <v>1262</v>
      </c>
      <c r="X11832">
        <v>39</v>
      </c>
      <c r="Y11832" t="s">
        <v>30</v>
      </c>
      <c r="Z11832">
        <f t="shared" si="184"/>
        <v>18</v>
      </c>
    </row>
    <row r="11833" spans="1:26" hidden="1" x14ac:dyDescent="0.3">
      <c r="A11833" t="s">
        <v>512</v>
      </c>
      <c r="B11833" s="2">
        <v>45562</v>
      </c>
      <c r="C11833" t="s">
        <v>36</v>
      </c>
      <c r="D11833" t="s">
        <v>489</v>
      </c>
      <c r="E11833" t="s">
        <v>513</v>
      </c>
      <c r="F11833">
        <v>300</v>
      </c>
      <c r="G11833">
        <v>5</v>
      </c>
      <c r="H11833">
        <v>0</v>
      </c>
      <c r="I11833">
        <v>5</v>
      </c>
      <c r="J11833">
        <v>0</v>
      </c>
      <c r="K11833">
        <v>0</v>
      </c>
      <c r="L11833">
        <v>60</v>
      </c>
      <c r="M11833">
        <v>5</v>
      </c>
      <c r="N11833">
        <v>0</v>
      </c>
      <c r="O11833">
        <v>5</v>
      </c>
      <c r="P11833">
        <v>0</v>
      </c>
      <c r="Q11833">
        <v>26</v>
      </c>
      <c r="R11833">
        <v>34</v>
      </c>
      <c r="S11833">
        <v>2.833333333333333</v>
      </c>
      <c r="T11833">
        <v>2.166666666666667</v>
      </c>
      <c r="U11833">
        <v>43.333333333333329</v>
      </c>
      <c r="V11833">
        <v>27</v>
      </c>
      <c r="W11833" t="s">
        <v>1262</v>
      </c>
      <c r="X11833">
        <v>39</v>
      </c>
      <c r="Y11833" t="s">
        <v>30</v>
      </c>
      <c r="Z11833">
        <f t="shared" si="184"/>
        <v>0</v>
      </c>
    </row>
    <row r="11834" spans="1:26" hidden="1" x14ac:dyDescent="0.3">
      <c r="A11834" t="s">
        <v>501</v>
      </c>
      <c r="B11834" s="2">
        <v>45562</v>
      </c>
      <c r="C11834" t="s">
        <v>36</v>
      </c>
      <c r="D11834" t="s">
        <v>489</v>
      </c>
      <c r="E11834" t="s">
        <v>502</v>
      </c>
      <c r="F11834">
        <v>1050</v>
      </c>
      <c r="G11834">
        <v>17.5</v>
      </c>
      <c r="H11834">
        <v>0</v>
      </c>
      <c r="I11834">
        <v>17.5</v>
      </c>
      <c r="J11834">
        <v>0</v>
      </c>
      <c r="K11834">
        <v>0</v>
      </c>
      <c r="L11834">
        <v>210</v>
      </c>
      <c r="M11834">
        <v>17.5</v>
      </c>
      <c r="N11834">
        <v>0</v>
      </c>
      <c r="O11834">
        <v>17.5</v>
      </c>
      <c r="P11834">
        <v>0</v>
      </c>
      <c r="Q11834">
        <v>58</v>
      </c>
      <c r="R11834">
        <v>152</v>
      </c>
      <c r="S11834">
        <v>12.66666666666667</v>
      </c>
      <c r="T11834">
        <v>4.833333333333333</v>
      </c>
      <c r="U11834">
        <v>27.61904761904762</v>
      </c>
      <c r="V11834">
        <v>27</v>
      </c>
      <c r="W11834" t="s">
        <v>1262</v>
      </c>
      <c r="X11834">
        <v>39</v>
      </c>
      <c r="Y11834" t="s">
        <v>30</v>
      </c>
      <c r="Z11834">
        <f t="shared" si="184"/>
        <v>0</v>
      </c>
    </row>
    <row r="11835" spans="1:26" hidden="1" x14ac:dyDescent="0.3">
      <c r="A11835" t="s">
        <v>1124</v>
      </c>
      <c r="B11835" s="2">
        <v>45562</v>
      </c>
      <c r="C11835" t="s">
        <v>182</v>
      </c>
      <c r="D11835" t="s">
        <v>728</v>
      </c>
      <c r="E11835" t="s">
        <v>1125</v>
      </c>
      <c r="F11835">
        <v>1230</v>
      </c>
      <c r="G11835">
        <v>20.5</v>
      </c>
      <c r="H11835">
        <v>0</v>
      </c>
      <c r="I11835">
        <v>20.5</v>
      </c>
      <c r="J11835">
        <v>0</v>
      </c>
      <c r="K11835">
        <v>0</v>
      </c>
      <c r="L11835">
        <v>246</v>
      </c>
      <c r="M11835">
        <v>20.5</v>
      </c>
      <c r="N11835">
        <v>0</v>
      </c>
      <c r="O11835">
        <v>20.5</v>
      </c>
      <c r="P11835">
        <v>0</v>
      </c>
      <c r="Q11835">
        <v>198</v>
      </c>
      <c r="R11835">
        <v>48</v>
      </c>
      <c r="S11835">
        <v>4</v>
      </c>
      <c r="T11835">
        <v>16.5</v>
      </c>
      <c r="U11835">
        <v>80.487804878048792</v>
      </c>
      <c r="V11835">
        <v>27</v>
      </c>
      <c r="W11835" t="s">
        <v>1262</v>
      </c>
      <c r="X11835">
        <v>39</v>
      </c>
      <c r="Y11835" t="s">
        <v>30</v>
      </c>
      <c r="Z11835">
        <f t="shared" si="184"/>
        <v>0</v>
      </c>
    </row>
    <row r="11836" spans="1:26" hidden="1" x14ac:dyDescent="0.3">
      <c r="A11836" t="s">
        <v>705</v>
      </c>
      <c r="B11836" s="2">
        <v>45562</v>
      </c>
      <c r="C11836" t="s">
        <v>32</v>
      </c>
      <c r="D11836" t="s">
        <v>701</v>
      </c>
      <c r="E11836" t="s">
        <v>706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>
        <v>8</v>
      </c>
      <c r="N11836">
        <v>0</v>
      </c>
      <c r="O11836">
        <v>8</v>
      </c>
      <c r="P11836">
        <v>0</v>
      </c>
      <c r="Q11836">
        <v>24</v>
      </c>
      <c r="R11836">
        <v>72</v>
      </c>
      <c r="S11836">
        <v>6</v>
      </c>
      <c r="T11836">
        <v>2</v>
      </c>
      <c r="U11836">
        <v>25</v>
      </c>
      <c r="V11836">
        <v>27</v>
      </c>
      <c r="W11836" t="s">
        <v>1262</v>
      </c>
      <c r="X11836">
        <v>39</v>
      </c>
      <c r="Y11836" t="s">
        <v>30</v>
      </c>
      <c r="Z11836">
        <f t="shared" si="184"/>
        <v>0</v>
      </c>
    </row>
    <row r="11837" spans="1:26" hidden="1" x14ac:dyDescent="0.3">
      <c r="A11837" t="s">
        <v>1128</v>
      </c>
      <c r="B11837" s="2">
        <v>45562</v>
      </c>
      <c r="C11837" t="s">
        <v>182</v>
      </c>
      <c r="D11837" t="s">
        <v>728</v>
      </c>
      <c r="E11837" t="s">
        <v>1129</v>
      </c>
      <c r="F11837">
        <v>1920</v>
      </c>
      <c r="G11837">
        <v>32</v>
      </c>
      <c r="H11837">
        <v>0</v>
      </c>
      <c r="I11837">
        <v>32</v>
      </c>
      <c r="J11837">
        <v>0</v>
      </c>
      <c r="K11837">
        <v>0</v>
      </c>
      <c r="L11837">
        <v>384</v>
      </c>
      <c r="M11837">
        <v>32</v>
      </c>
      <c r="N11837">
        <v>0</v>
      </c>
      <c r="O11837">
        <v>32</v>
      </c>
      <c r="P11837">
        <v>0</v>
      </c>
      <c r="Q11837">
        <v>117</v>
      </c>
      <c r="R11837">
        <v>267</v>
      </c>
      <c r="S11837">
        <v>22.25</v>
      </c>
      <c r="T11837">
        <v>9.75</v>
      </c>
      <c r="U11837">
        <v>30.46875</v>
      </c>
      <c r="V11837">
        <v>27</v>
      </c>
      <c r="W11837" t="s">
        <v>1262</v>
      </c>
      <c r="X11837">
        <v>39</v>
      </c>
      <c r="Y11837" t="s">
        <v>30</v>
      </c>
      <c r="Z11837">
        <f t="shared" si="184"/>
        <v>0</v>
      </c>
    </row>
    <row r="11838" spans="1:26" hidden="1" x14ac:dyDescent="0.3">
      <c r="A11838" t="s">
        <v>124</v>
      </c>
      <c r="B11838" s="2">
        <v>45562</v>
      </c>
      <c r="C11838" t="s">
        <v>36</v>
      </c>
      <c r="D11838" t="s">
        <v>125</v>
      </c>
      <c r="E11838" t="s">
        <v>126</v>
      </c>
      <c r="F11838">
        <v>240</v>
      </c>
      <c r="G11838">
        <v>4</v>
      </c>
      <c r="H11838">
        <v>0</v>
      </c>
      <c r="I11838">
        <v>4</v>
      </c>
      <c r="J11838">
        <v>0</v>
      </c>
      <c r="K11838">
        <v>0</v>
      </c>
      <c r="L11838">
        <v>48</v>
      </c>
      <c r="M11838">
        <v>4</v>
      </c>
      <c r="N11838">
        <v>0</v>
      </c>
      <c r="O11838">
        <v>4</v>
      </c>
      <c r="P11838">
        <v>0</v>
      </c>
      <c r="Q11838">
        <v>0</v>
      </c>
      <c r="R11838">
        <v>48</v>
      </c>
      <c r="S11838">
        <v>4</v>
      </c>
      <c r="T11838">
        <v>0</v>
      </c>
      <c r="U11838">
        <v>0</v>
      </c>
      <c r="V11838">
        <v>27</v>
      </c>
      <c r="W11838" t="s">
        <v>1262</v>
      </c>
      <c r="X11838">
        <v>39</v>
      </c>
      <c r="Y11838" t="s">
        <v>30</v>
      </c>
      <c r="Z11838">
        <f t="shared" si="184"/>
        <v>0</v>
      </c>
    </row>
    <row r="11839" spans="1:26" hidden="1" x14ac:dyDescent="0.3">
      <c r="A11839" t="s">
        <v>711</v>
      </c>
      <c r="B11839" s="2">
        <v>45562</v>
      </c>
      <c r="C11839" t="s">
        <v>32</v>
      </c>
      <c r="D11839" t="s">
        <v>701</v>
      </c>
      <c r="E11839" t="s">
        <v>712</v>
      </c>
      <c r="F11839">
        <v>1050</v>
      </c>
      <c r="G11839">
        <v>19</v>
      </c>
      <c r="H11839">
        <v>1.5</v>
      </c>
      <c r="I11839">
        <v>17.5</v>
      </c>
      <c r="J11839">
        <v>6</v>
      </c>
      <c r="K11839">
        <v>0.5</v>
      </c>
      <c r="L11839">
        <v>210</v>
      </c>
      <c r="M11839">
        <v>19</v>
      </c>
      <c r="N11839">
        <v>1</v>
      </c>
      <c r="O11839">
        <v>18</v>
      </c>
      <c r="P11839">
        <v>5.2631578947368416</v>
      </c>
      <c r="Q11839">
        <v>126</v>
      </c>
      <c r="R11839">
        <v>84</v>
      </c>
      <c r="S11839">
        <v>7</v>
      </c>
      <c r="T11839">
        <v>10.5</v>
      </c>
      <c r="U11839">
        <v>55.26315789473685</v>
      </c>
      <c r="V11839">
        <v>27</v>
      </c>
      <c r="W11839" t="s">
        <v>1262</v>
      </c>
      <c r="X11839">
        <v>39</v>
      </c>
      <c r="Y11839" t="s">
        <v>30</v>
      </c>
      <c r="Z11839">
        <f t="shared" si="184"/>
        <v>0.5</v>
      </c>
    </row>
    <row r="11840" spans="1:26" hidden="1" x14ac:dyDescent="0.3">
      <c r="A11840" t="s">
        <v>503</v>
      </c>
      <c r="B11840" s="2">
        <v>45562</v>
      </c>
      <c r="C11840" t="s">
        <v>36</v>
      </c>
      <c r="D11840" t="s">
        <v>489</v>
      </c>
      <c r="E11840" t="s">
        <v>504</v>
      </c>
      <c r="F11840">
        <v>690</v>
      </c>
      <c r="G11840">
        <v>11.5</v>
      </c>
      <c r="H11840">
        <v>0</v>
      </c>
      <c r="I11840">
        <v>11.5</v>
      </c>
      <c r="J11840">
        <v>0</v>
      </c>
      <c r="K11840">
        <v>0</v>
      </c>
      <c r="L11840">
        <v>138</v>
      </c>
      <c r="M11840">
        <v>11.5</v>
      </c>
      <c r="N11840">
        <v>0</v>
      </c>
      <c r="O11840">
        <v>11.5</v>
      </c>
      <c r="P11840">
        <v>0</v>
      </c>
      <c r="Q11840">
        <v>132</v>
      </c>
      <c r="R11840">
        <v>6</v>
      </c>
      <c r="S11840">
        <v>0.5</v>
      </c>
      <c r="T11840">
        <v>11</v>
      </c>
      <c r="U11840">
        <v>95.652173913043484</v>
      </c>
      <c r="V11840">
        <v>27</v>
      </c>
      <c r="W11840" t="s">
        <v>1262</v>
      </c>
      <c r="X11840">
        <v>39</v>
      </c>
      <c r="Y11840" t="s">
        <v>30</v>
      </c>
      <c r="Z11840">
        <f t="shared" si="184"/>
        <v>0</v>
      </c>
    </row>
    <row r="11841" spans="1:26" hidden="1" x14ac:dyDescent="0.3">
      <c r="A11841" t="s">
        <v>1132</v>
      </c>
      <c r="B11841" s="2">
        <v>45562</v>
      </c>
      <c r="C11841" t="s">
        <v>182</v>
      </c>
      <c r="D11841" t="s">
        <v>1071</v>
      </c>
      <c r="E11841" t="s">
        <v>1133</v>
      </c>
      <c r="F11841">
        <v>480</v>
      </c>
      <c r="G11841">
        <v>8</v>
      </c>
      <c r="H11841">
        <v>0</v>
      </c>
      <c r="I11841">
        <v>8</v>
      </c>
      <c r="J11841">
        <v>0</v>
      </c>
      <c r="K11841">
        <v>0</v>
      </c>
      <c r="L11841">
        <v>96</v>
      </c>
      <c r="M11841">
        <v>8</v>
      </c>
      <c r="N11841">
        <v>0</v>
      </c>
      <c r="O11841">
        <v>8</v>
      </c>
      <c r="P11841">
        <v>0</v>
      </c>
      <c r="Q11841">
        <v>126</v>
      </c>
      <c r="R11841">
        <v>0</v>
      </c>
      <c r="S11841">
        <v>0</v>
      </c>
      <c r="T11841">
        <v>10.5</v>
      </c>
      <c r="U11841">
        <v>100</v>
      </c>
      <c r="V11841">
        <v>27</v>
      </c>
      <c r="W11841" t="s">
        <v>1262</v>
      </c>
      <c r="X11841">
        <v>39</v>
      </c>
      <c r="Y11841" t="s">
        <v>30</v>
      </c>
      <c r="Z11841">
        <f t="shared" si="184"/>
        <v>-2.5</v>
      </c>
    </row>
    <row r="11842" spans="1:26" hidden="1" x14ac:dyDescent="0.3">
      <c r="A11842" t="s">
        <v>1122</v>
      </c>
      <c r="B11842" s="2">
        <v>45562</v>
      </c>
      <c r="C11842" t="s">
        <v>182</v>
      </c>
      <c r="D11842" t="s">
        <v>728</v>
      </c>
      <c r="E11842" t="s">
        <v>1123</v>
      </c>
      <c r="F11842">
        <v>960</v>
      </c>
      <c r="G11842">
        <v>16</v>
      </c>
      <c r="H11842">
        <v>0</v>
      </c>
      <c r="I11842">
        <v>16</v>
      </c>
      <c r="J11842">
        <v>0</v>
      </c>
      <c r="K11842">
        <v>0</v>
      </c>
      <c r="L11842">
        <v>192</v>
      </c>
      <c r="M11842">
        <v>16</v>
      </c>
      <c r="N11842">
        <v>0</v>
      </c>
      <c r="O11842">
        <v>16</v>
      </c>
      <c r="P11842">
        <v>0</v>
      </c>
      <c r="Q11842">
        <v>90</v>
      </c>
      <c r="R11842">
        <v>102</v>
      </c>
      <c r="S11842">
        <v>8.5</v>
      </c>
      <c r="T11842">
        <v>7.5</v>
      </c>
      <c r="U11842">
        <v>46.875</v>
      </c>
      <c r="V11842">
        <v>27</v>
      </c>
      <c r="W11842" t="s">
        <v>1262</v>
      </c>
      <c r="X11842">
        <v>39</v>
      </c>
      <c r="Y11842" t="s">
        <v>30</v>
      </c>
      <c r="Z11842">
        <f t="shared" si="184"/>
        <v>0</v>
      </c>
    </row>
    <row r="11843" spans="1:26" hidden="1" x14ac:dyDescent="0.3">
      <c r="A11843" t="s">
        <v>110</v>
      </c>
      <c r="B11843" s="2">
        <v>45562</v>
      </c>
      <c r="C11843" t="s">
        <v>36</v>
      </c>
      <c r="D11843" t="s">
        <v>108</v>
      </c>
      <c r="E11843" t="s">
        <v>111</v>
      </c>
      <c r="F11843">
        <v>960</v>
      </c>
      <c r="G11843">
        <v>20.5</v>
      </c>
      <c r="H11843">
        <v>4.5</v>
      </c>
      <c r="I11843">
        <v>16</v>
      </c>
      <c r="J11843">
        <v>0</v>
      </c>
      <c r="K11843">
        <v>0</v>
      </c>
      <c r="L11843">
        <v>192</v>
      </c>
      <c r="M11843">
        <v>20.5</v>
      </c>
      <c r="N11843">
        <v>4.5</v>
      </c>
      <c r="O11843">
        <v>16</v>
      </c>
      <c r="P11843">
        <v>21.95121951219512</v>
      </c>
      <c r="Q11843">
        <v>78</v>
      </c>
      <c r="R11843">
        <v>114</v>
      </c>
      <c r="S11843">
        <v>9.5</v>
      </c>
      <c r="T11843">
        <v>6.5</v>
      </c>
      <c r="U11843">
        <v>31.707317073170731</v>
      </c>
      <c r="V11843">
        <v>27</v>
      </c>
      <c r="W11843" t="s">
        <v>1262</v>
      </c>
      <c r="X11843">
        <v>39</v>
      </c>
      <c r="Y11843" t="s">
        <v>30</v>
      </c>
      <c r="Z11843">
        <f t="shared" ref="Z11843:Z11906" si="185">M11843-N11843-T11843-S11843</f>
        <v>0</v>
      </c>
    </row>
    <row r="11844" spans="1:26" hidden="1" x14ac:dyDescent="0.3">
      <c r="A11844" t="s">
        <v>107</v>
      </c>
      <c r="B11844" s="2">
        <v>45562</v>
      </c>
      <c r="C11844" t="s">
        <v>36</v>
      </c>
      <c r="D11844" t="s">
        <v>108</v>
      </c>
      <c r="E11844" t="s">
        <v>109</v>
      </c>
      <c r="F11844">
        <v>930</v>
      </c>
      <c r="G11844">
        <v>15.5</v>
      </c>
      <c r="H11844">
        <v>0</v>
      </c>
      <c r="I11844">
        <v>15.5</v>
      </c>
      <c r="J11844">
        <v>0</v>
      </c>
      <c r="K11844">
        <v>0</v>
      </c>
      <c r="L11844">
        <v>186</v>
      </c>
      <c r="M11844">
        <v>15.5</v>
      </c>
      <c r="N11844">
        <v>0</v>
      </c>
      <c r="O11844">
        <v>15.5</v>
      </c>
      <c r="P11844">
        <v>0</v>
      </c>
      <c r="Q11844">
        <v>170</v>
      </c>
      <c r="R11844">
        <v>16</v>
      </c>
      <c r="S11844">
        <v>1.333333333333333</v>
      </c>
      <c r="T11844">
        <v>14.16666666666667</v>
      </c>
      <c r="U11844">
        <v>91.397849462365585</v>
      </c>
      <c r="V11844">
        <v>27</v>
      </c>
      <c r="W11844" t="s">
        <v>1262</v>
      </c>
      <c r="X11844">
        <v>39</v>
      </c>
      <c r="Y11844" t="s">
        <v>30</v>
      </c>
      <c r="Z11844">
        <f t="shared" si="185"/>
        <v>-2.6645352591003757E-15</v>
      </c>
    </row>
    <row r="11845" spans="1:26" hidden="1" x14ac:dyDescent="0.3">
      <c r="A11845" t="s">
        <v>713</v>
      </c>
      <c r="B11845" s="2">
        <v>45562</v>
      </c>
      <c r="C11845" t="s">
        <v>32</v>
      </c>
      <c r="D11845" t="s">
        <v>701</v>
      </c>
      <c r="E11845" t="s">
        <v>714</v>
      </c>
      <c r="F11845">
        <v>839</v>
      </c>
      <c r="G11845">
        <v>16</v>
      </c>
      <c r="H11845">
        <v>2.0166666666666671</v>
      </c>
      <c r="I11845">
        <v>13.983333333333331</v>
      </c>
      <c r="J11845">
        <v>0</v>
      </c>
      <c r="K11845">
        <v>0</v>
      </c>
      <c r="L11845">
        <v>167.8</v>
      </c>
      <c r="M11845">
        <v>16</v>
      </c>
      <c r="N11845">
        <v>2.0166666666666671</v>
      </c>
      <c r="O11845">
        <v>13.983333333333331</v>
      </c>
      <c r="P11845">
        <v>12.60416666666667</v>
      </c>
      <c r="Q11845">
        <v>78</v>
      </c>
      <c r="R11845">
        <v>89.800000000000011</v>
      </c>
      <c r="S11845">
        <v>7.4833333333333343</v>
      </c>
      <c r="T11845">
        <v>6.5</v>
      </c>
      <c r="U11845">
        <v>40.625</v>
      </c>
      <c r="V11845">
        <v>27</v>
      </c>
      <c r="W11845" t="s">
        <v>1262</v>
      </c>
      <c r="X11845">
        <v>39</v>
      </c>
      <c r="Y11845" t="s">
        <v>30</v>
      </c>
      <c r="Z11845">
        <f t="shared" si="185"/>
        <v>0</v>
      </c>
    </row>
    <row r="11846" spans="1:26" hidden="1" x14ac:dyDescent="0.3">
      <c r="A11846" t="s">
        <v>31</v>
      </c>
      <c r="B11846" s="2">
        <v>45562</v>
      </c>
      <c r="C11846" t="s">
        <v>32</v>
      </c>
      <c r="D11846" t="s">
        <v>33</v>
      </c>
      <c r="E11846" t="s">
        <v>34</v>
      </c>
      <c r="F11846">
        <v>0</v>
      </c>
      <c r="G11846">
        <v>0</v>
      </c>
      <c r="H11846">
        <v>0</v>
      </c>
      <c r="I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V11846">
        <v>27</v>
      </c>
      <c r="W11846" t="s">
        <v>1262</v>
      </c>
      <c r="X11846">
        <v>39</v>
      </c>
      <c r="Y11846" t="s">
        <v>30</v>
      </c>
      <c r="Z11846">
        <f t="shared" si="185"/>
        <v>0</v>
      </c>
    </row>
    <row r="11847" spans="1:26" hidden="1" x14ac:dyDescent="0.3">
      <c r="A11847" t="s">
        <v>628</v>
      </c>
      <c r="B11847" s="2">
        <v>45562</v>
      </c>
      <c r="C11847" t="s">
        <v>32</v>
      </c>
      <c r="D11847" t="s">
        <v>33</v>
      </c>
      <c r="E11847" t="s">
        <v>629</v>
      </c>
      <c r="F11847">
        <v>480</v>
      </c>
      <c r="G11847">
        <v>8</v>
      </c>
      <c r="H11847">
        <v>0</v>
      </c>
      <c r="I11847">
        <v>8</v>
      </c>
      <c r="J11847">
        <v>0</v>
      </c>
      <c r="K11847">
        <v>0</v>
      </c>
      <c r="L11847">
        <v>96</v>
      </c>
      <c r="M11847">
        <v>8</v>
      </c>
      <c r="N11847">
        <v>0</v>
      </c>
      <c r="O11847">
        <v>8</v>
      </c>
      <c r="P11847">
        <v>0</v>
      </c>
      <c r="Q11847">
        <v>90</v>
      </c>
      <c r="R11847">
        <v>6</v>
      </c>
      <c r="S11847">
        <v>0.5</v>
      </c>
      <c r="T11847">
        <v>7.5</v>
      </c>
      <c r="U11847">
        <v>93.75</v>
      </c>
      <c r="V11847">
        <v>27</v>
      </c>
      <c r="W11847" t="s">
        <v>1262</v>
      </c>
      <c r="X11847">
        <v>39</v>
      </c>
      <c r="Y11847" t="s">
        <v>30</v>
      </c>
      <c r="Z11847">
        <f t="shared" si="185"/>
        <v>0</v>
      </c>
    </row>
    <row r="11848" spans="1:26" hidden="1" x14ac:dyDescent="0.3">
      <c r="A11848" t="s">
        <v>554</v>
      </c>
      <c r="B11848" s="2">
        <v>45562</v>
      </c>
      <c r="C11848" t="s">
        <v>26</v>
      </c>
      <c r="D11848" t="s">
        <v>508</v>
      </c>
      <c r="E11848" t="s">
        <v>555</v>
      </c>
      <c r="F11848">
        <v>0</v>
      </c>
      <c r="G11848">
        <v>0</v>
      </c>
      <c r="H11848">
        <v>0</v>
      </c>
      <c r="I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V11848">
        <v>27</v>
      </c>
      <c r="W11848" t="s">
        <v>1262</v>
      </c>
      <c r="X11848">
        <v>39</v>
      </c>
      <c r="Y11848" t="s">
        <v>30</v>
      </c>
      <c r="Z11848">
        <f t="shared" si="185"/>
        <v>0</v>
      </c>
    </row>
    <row r="11849" spans="1:26" hidden="1" x14ac:dyDescent="0.3">
      <c r="A11849" t="s">
        <v>143</v>
      </c>
      <c r="B11849" s="2">
        <v>45562</v>
      </c>
      <c r="C11849" t="s">
        <v>36</v>
      </c>
      <c r="D11849" t="s">
        <v>108</v>
      </c>
      <c r="E11849" t="s">
        <v>144</v>
      </c>
      <c r="F11849">
        <v>300</v>
      </c>
      <c r="G11849">
        <v>13</v>
      </c>
      <c r="H11849">
        <v>8</v>
      </c>
      <c r="I11849">
        <v>5</v>
      </c>
      <c r="J11849">
        <v>0</v>
      </c>
      <c r="K11849">
        <v>0</v>
      </c>
      <c r="L11849">
        <v>60</v>
      </c>
      <c r="M11849">
        <v>13</v>
      </c>
      <c r="N11849">
        <v>8</v>
      </c>
      <c r="O11849">
        <v>5</v>
      </c>
      <c r="P11849">
        <v>61.53846153846154</v>
      </c>
      <c r="Q11849">
        <v>36</v>
      </c>
      <c r="R11849">
        <v>24</v>
      </c>
      <c r="S11849">
        <v>2</v>
      </c>
      <c r="T11849">
        <v>3</v>
      </c>
      <c r="U11849">
        <v>23.07692307692308</v>
      </c>
      <c r="V11849">
        <v>27</v>
      </c>
      <c r="W11849" t="s">
        <v>1262</v>
      </c>
      <c r="X11849">
        <v>39</v>
      </c>
      <c r="Y11849" t="s">
        <v>30</v>
      </c>
      <c r="Z11849">
        <f t="shared" si="185"/>
        <v>0</v>
      </c>
    </row>
    <row r="11850" spans="1:26" hidden="1" x14ac:dyDescent="0.3">
      <c r="A11850" t="s">
        <v>1116</v>
      </c>
      <c r="B11850" s="2">
        <v>45562</v>
      </c>
      <c r="C11850" t="s">
        <v>182</v>
      </c>
      <c r="D11850" t="s">
        <v>728</v>
      </c>
      <c r="E11850" t="s">
        <v>1117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8</v>
      </c>
      <c r="N11850">
        <v>0</v>
      </c>
      <c r="O11850">
        <v>8</v>
      </c>
      <c r="P11850">
        <v>0</v>
      </c>
      <c r="Q11850">
        <v>6</v>
      </c>
      <c r="R11850">
        <v>90</v>
      </c>
      <c r="S11850">
        <v>7.5</v>
      </c>
      <c r="T11850">
        <v>0.5</v>
      </c>
      <c r="U11850">
        <v>6.25</v>
      </c>
      <c r="V11850">
        <v>27</v>
      </c>
      <c r="W11850" t="s">
        <v>1262</v>
      </c>
      <c r="X11850">
        <v>39</v>
      </c>
      <c r="Y11850" t="s">
        <v>30</v>
      </c>
      <c r="Z11850">
        <f t="shared" si="185"/>
        <v>0</v>
      </c>
    </row>
    <row r="11851" spans="1:26" hidden="1" x14ac:dyDescent="0.3">
      <c r="A11851" t="s">
        <v>488</v>
      </c>
      <c r="B11851" s="2">
        <v>45562</v>
      </c>
      <c r="C11851" t="s">
        <v>36</v>
      </c>
      <c r="D11851" t="s">
        <v>489</v>
      </c>
      <c r="E11851" t="s">
        <v>490</v>
      </c>
      <c r="F11851">
        <v>0</v>
      </c>
      <c r="G11851">
        <v>0</v>
      </c>
      <c r="H11851">
        <v>0</v>
      </c>
      <c r="I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V11851">
        <v>27</v>
      </c>
      <c r="W11851" t="s">
        <v>1262</v>
      </c>
      <c r="X11851">
        <v>39</v>
      </c>
      <c r="Y11851" t="s">
        <v>30</v>
      </c>
      <c r="Z11851">
        <f t="shared" si="185"/>
        <v>0</v>
      </c>
    </row>
    <row r="11852" spans="1:26" hidden="1" x14ac:dyDescent="0.3">
      <c r="A11852" t="s">
        <v>1073</v>
      </c>
      <c r="B11852" s="2">
        <v>45562</v>
      </c>
      <c r="C11852" t="s">
        <v>182</v>
      </c>
      <c r="D11852" t="s">
        <v>1071</v>
      </c>
      <c r="E11852" t="s">
        <v>1074</v>
      </c>
      <c r="F11852">
        <v>750</v>
      </c>
      <c r="G11852">
        <v>12.5</v>
      </c>
      <c r="H11852">
        <v>0</v>
      </c>
      <c r="I11852">
        <v>12.5</v>
      </c>
      <c r="J11852">
        <v>0</v>
      </c>
      <c r="K11852">
        <v>0</v>
      </c>
      <c r="L11852">
        <v>150</v>
      </c>
      <c r="M11852">
        <v>12.5</v>
      </c>
      <c r="N11852">
        <v>0</v>
      </c>
      <c r="O11852">
        <v>12.5</v>
      </c>
      <c r="P11852">
        <v>0</v>
      </c>
      <c r="Q11852">
        <v>39</v>
      </c>
      <c r="R11852">
        <v>111</v>
      </c>
      <c r="S11852">
        <v>9.25</v>
      </c>
      <c r="T11852">
        <v>3.25</v>
      </c>
      <c r="U11852">
        <v>26</v>
      </c>
      <c r="V11852">
        <v>27</v>
      </c>
      <c r="W11852" t="s">
        <v>1262</v>
      </c>
      <c r="X11852">
        <v>39</v>
      </c>
      <c r="Y11852" t="s">
        <v>30</v>
      </c>
      <c r="Z11852">
        <f t="shared" si="185"/>
        <v>0</v>
      </c>
    </row>
    <row r="11853" spans="1:26" hidden="1" x14ac:dyDescent="0.3">
      <c r="A11853" t="s">
        <v>171</v>
      </c>
      <c r="B11853" s="2">
        <v>45562</v>
      </c>
      <c r="C11853" t="s">
        <v>36</v>
      </c>
      <c r="D11853" t="s">
        <v>108</v>
      </c>
      <c r="E11853" t="s">
        <v>172</v>
      </c>
      <c r="F11853">
        <v>960</v>
      </c>
      <c r="G11853">
        <v>16</v>
      </c>
      <c r="H11853">
        <v>0</v>
      </c>
      <c r="I11853">
        <v>16</v>
      </c>
      <c r="J11853">
        <v>0</v>
      </c>
      <c r="K11853">
        <v>0</v>
      </c>
      <c r="L11853">
        <v>192</v>
      </c>
      <c r="M11853">
        <v>16</v>
      </c>
      <c r="N11853">
        <v>0</v>
      </c>
      <c r="O11853">
        <v>16</v>
      </c>
      <c r="P11853">
        <v>0</v>
      </c>
      <c r="Q11853">
        <v>18</v>
      </c>
      <c r="R11853">
        <v>174</v>
      </c>
      <c r="S11853">
        <v>14.5</v>
      </c>
      <c r="T11853">
        <v>1.5</v>
      </c>
      <c r="U11853">
        <v>9.375</v>
      </c>
      <c r="V11853">
        <v>27</v>
      </c>
      <c r="W11853" t="s">
        <v>1262</v>
      </c>
      <c r="X11853">
        <v>39</v>
      </c>
      <c r="Y11853" t="s">
        <v>30</v>
      </c>
      <c r="Z11853">
        <f t="shared" si="185"/>
        <v>0</v>
      </c>
    </row>
    <row r="11854" spans="1:26" hidden="1" x14ac:dyDescent="0.3">
      <c r="A11854" t="s">
        <v>736</v>
      </c>
      <c r="B11854" s="2">
        <v>45562</v>
      </c>
      <c r="C11854" t="s">
        <v>32</v>
      </c>
      <c r="D11854" t="s">
        <v>701</v>
      </c>
      <c r="E11854" t="s">
        <v>737</v>
      </c>
      <c r="F11854">
        <v>0</v>
      </c>
      <c r="G11854">
        <v>0</v>
      </c>
      <c r="H11854">
        <v>0</v>
      </c>
      <c r="I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V11854">
        <v>27</v>
      </c>
      <c r="W11854" t="s">
        <v>1262</v>
      </c>
      <c r="X11854">
        <v>39</v>
      </c>
      <c r="Y11854" t="s">
        <v>30</v>
      </c>
      <c r="Z11854">
        <f t="shared" si="185"/>
        <v>0</v>
      </c>
    </row>
    <row r="11855" spans="1:26" hidden="1" x14ac:dyDescent="0.3">
      <c r="A11855" t="s">
        <v>1075</v>
      </c>
      <c r="B11855" s="2">
        <v>45562</v>
      </c>
      <c r="C11855" t="s">
        <v>182</v>
      </c>
      <c r="D11855" t="s">
        <v>1071</v>
      </c>
      <c r="E11855" t="s">
        <v>1076</v>
      </c>
      <c r="F11855">
        <v>480</v>
      </c>
      <c r="G11855">
        <v>8</v>
      </c>
      <c r="H11855">
        <v>0</v>
      </c>
      <c r="I11855">
        <v>8</v>
      </c>
      <c r="J11855">
        <v>0</v>
      </c>
      <c r="K11855">
        <v>0</v>
      </c>
      <c r="L11855">
        <v>96</v>
      </c>
      <c r="M11855">
        <v>8</v>
      </c>
      <c r="N11855">
        <v>0</v>
      </c>
      <c r="O11855">
        <v>8</v>
      </c>
      <c r="P11855">
        <v>0</v>
      </c>
      <c r="Q11855">
        <v>90</v>
      </c>
      <c r="R11855">
        <v>6</v>
      </c>
      <c r="S11855">
        <v>0.5</v>
      </c>
      <c r="T11855">
        <v>7.5</v>
      </c>
      <c r="U11855">
        <v>93.75</v>
      </c>
      <c r="V11855">
        <v>27</v>
      </c>
      <c r="W11855" t="s">
        <v>1262</v>
      </c>
      <c r="X11855">
        <v>39</v>
      </c>
      <c r="Y11855" t="s">
        <v>30</v>
      </c>
      <c r="Z11855">
        <f t="shared" si="185"/>
        <v>0</v>
      </c>
    </row>
    <row r="11856" spans="1:26" hidden="1" x14ac:dyDescent="0.3">
      <c r="A11856" t="s">
        <v>592</v>
      </c>
      <c r="B11856" s="2">
        <v>45562</v>
      </c>
      <c r="C11856" t="s">
        <v>26</v>
      </c>
      <c r="D11856" t="s">
        <v>508</v>
      </c>
      <c r="E11856" t="s">
        <v>593</v>
      </c>
      <c r="F11856">
        <v>120</v>
      </c>
      <c r="G11856">
        <v>2</v>
      </c>
      <c r="H11856">
        <v>0</v>
      </c>
      <c r="I11856">
        <v>2</v>
      </c>
      <c r="J11856">
        <v>0</v>
      </c>
      <c r="K11856">
        <v>0</v>
      </c>
      <c r="L11856">
        <v>24</v>
      </c>
      <c r="M11856">
        <v>2</v>
      </c>
      <c r="N11856">
        <v>0</v>
      </c>
      <c r="O11856">
        <v>2</v>
      </c>
      <c r="P11856">
        <v>0</v>
      </c>
      <c r="Q11856">
        <v>24</v>
      </c>
      <c r="R11856">
        <v>0</v>
      </c>
      <c r="S11856">
        <v>0</v>
      </c>
      <c r="T11856">
        <v>2</v>
      </c>
      <c r="U11856">
        <v>100</v>
      </c>
      <c r="V11856">
        <v>27</v>
      </c>
      <c r="W11856" t="s">
        <v>1262</v>
      </c>
      <c r="X11856">
        <v>39</v>
      </c>
      <c r="Y11856" t="s">
        <v>30</v>
      </c>
      <c r="Z11856">
        <f t="shared" si="185"/>
        <v>0</v>
      </c>
    </row>
    <row r="11857" spans="1:26" hidden="1" x14ac:dyDescent="0.3">
      <c r="A11857" t="s">
        <v>169</v>
      </c>
      <c r="B11857" s="2">
        <v>45562</v>
      </c>
      <c r="C11857" t="s">
        <v>36</v>
      </c>
      <c r="D11857" t="s">
        <v>108</v>
      </c>
      <c r="E11857" t="s">
        <v>170</v>
      </c>
      <c r="F11857">
        <v>960</v>
      </c>
      <c r="G11857">
        <v>16</v>
      </c>
      <c r="H11857">
        <v>0</v>
      </c>
      <c r="I11857">
        <v>16</v>
      </c>
      <c r="J11857">
        <v>0</v>
      </c>
      <c r="K11857">
        <v>0</v>
      </c>
      <c r="L11857">
        <v>192</v>
      </c>
      <c r="M11857">
        <v>16</v>
      </c>
      <c r="N11857">
        <v>0</v>
      </c>
      <c r="O11857">
        <v>16</v>
      </c>
      <c r="P11857">
        <v>0</v>
      </c>
      <c r="Q11857">
        <v>84</v>
      </c>
      <c r="R11857">
        <v>108</v>
      </c>
      <c r="S11857">
        <v>9</v>
      </c>
      <c r="T11857">
        <v>7</v>
      </c>
      <c r="U11857">
        <v>43.75</v>
      </c>
      <c r="V11857">
        <v>27</v>
      </c>
      <c r="W11857" t="s">
        <v>1262</v>
      </c>
      <c r="X11857">
        <v>39</v>
      </c>
      <c r="Y11857" t="s">
        <v>30</v>
      </c>
      <c r="Z11857">
        <f t="shared" si="185"/>
        <v>0</v>
      </c>
    </row>
    <row r="11858" spans="1:26" hidden="1" x14ac:dyDescent="0.3">
      <c r="A11858" t="s">
        <v>520</v>
      </c>
      <c r="B11858" s="2">
        <v>45562</v>
      </c>
      <c r="C11858" t="s">
        <v>36</v>
      </c>
      <c r="D11858" t="s">
        <v>329</v>
      </c>
      <c r="E11858" t="s">
        <v>521</v>
      </c>
      <c r="F11858">
        <v>0</v>
      </c>
      <c r="G11858">
        <v>0</v>
      </c>
      <c r="H11858">
        <v>0</v>
      </c>
      <c r="I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V11858">
        <v>27</v>
      </c>
      <c r="W11858" t="s">
        <v>1262</v>
      </c>
      <c r="X11858">
        <v>39</v>
      </c>
      <c r="Y11858" t="s">
        <v>30</v>
      </c>
      <c r="Z11858">
        <f t="shared" si="185"/>
        <v>0</v>
      </c>
    </row>
    <row r="11859" spans="1:26" hidden="1" x14ac:dyDescent="0.3">
      <c r="A11859" t="s">
        <v>167</v>
      </c>
      <c r="B11859" s="2">
        <v>45562</v>
      </c>
      <c r="C11859" t="s">
        <v>36</v>
      </c>
      <c r="D11859" t="s">
        <v>108</v>
      </c>
      <c r="E11859" t="s">
        <v>168</v>
      </c>
      <c r="F11859">
        <v>420</v>
      </c>
      <c r="G11859">
        <v>8</v>
      </c>
      <c r="H11859">
        <v>1</v>
      </c>
      <c r="I11859">
        <v>7</v>
      </c>
      <c r="J11859">
        <v>6</v>
      </c>
      <c r="K11859">
        <v>0.5</v>
      </c>
      <c r="L11859">
        <v>84</v>
      </c>
      <c r="M11859">
        <v>8</v>
      </c>
      <c r="N11859">
        <v>0.5</v>
      </c>
      <c r="O11859">
        <v>7.5</v>
      </c>
      <c r="P11859">
        <v>6.25</v>
      </c>
      <c r="Q11859">
        <v>72</v>
      </c>
      <c r="R11859">
        <v>12</v>
      </c>
      <c r="S11859">
        <v>1</v>
      </c>
      <c r="T11859">
        <v>6</v>
      </c>
      <c r="U11859">
        <v>75</v>
      </c>
      <c r="V11859">
        <v>27</v>
      </c>
      <c r="W11859" t="s">
        <v>1262</v>
      </c>
      <c r="X11859">
        <v>39</v>
      </c>
      <c r="Y11859" t="s">
        <v>30</v>
      </c>
      <c r="Z11859">
        <f t="shared" si="185"/>
        <v>0.5</v>
      </c>
    </row>
    <row r="11860" spans="1:26" hidden="1" x14ac:dyDescent="0.3">
      <c r="A11860" t="s">
        <v>888</v>
      </c>
      <c r="B11860" s="2">
        <v>45562</v>
      </c>
      <c r="C11860" t="s">
        <v>32</v>
      </c>
      <c r="D11860" t="s">
        <v>807</v>
      </c>
      <c r="E11860" t="s">
        <v>889</v>
      </c>
      <c r="F11860">
        <v>180</v>
      </c>
      <c r="G11860">
        <v>3</v>
      </c>
      <c r="H11860">
        <v>0</v>
      </c>
      <c r="I11860">
        <v>3</v>
      </c>
      <c r="J11860">
        <v>0</v>
      </c>
      <c r="K11860">
        <v>0</v>
      </c>
      <c r="L11860">
        <v>36</v>
      </c>
      <c r="M11860">
        <v>3</v>
      </c>
      <c r="N11860">
        <v>0</v>
      </c>
      <c r="O11860">
        <v>3</v>
      </c>
      <c r="P11860">
        <v>0</v>
      </c>
      <c r="Q11860">
        <v>36</v>
      </c>
      <c r="R11860">
        <v>0</v>
      </c>
      <c r="S11860">
        <v>0</v>
      </c>
      <c r="T11860">
        <v>3</v>
      </c>
      <c r="U11860">
        <v>100</v>
      </c>
      <c r="V11860">
        <v>27</v>
      </c>
      <c r="W11860" t="s">
        <v>1262</v>
      </c>
      <c r="X11860">
        <v>39</v>
      </c>
      <c r="Y11860" t="s">
        <v>30</v>
      </c>
      <c r="Z11860">
        <f t="shared" si="185"/>
        <v>0</v>
      </c>
    </row>
    <row r="11861" spans="1:26" hidden="1" x14ac:dyDescent="0.3">
      <c r="A11861" t="s">
        <v>831</v>
      </c>
      <c r="B11861" s="2">
        <v>45562</v>
      </c>
      <c r="C11861" t="s">
        <v>32</v>
      </c>
      <c r="D11861" t="s">
        <v>790</v>
      </c>
      <c r="E11861" t="s">
        <v>832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>
        <v>8</v>
      </c>
      <c r="N11861">
        <v>0</v>
      </c>
      <c r="O11861">
        <v>8</v>
      </c>
      <c r="P11861">
        <v>0</v>
      </c>
      <c r="Q11861">
        <v>22</v>
      </c>
      <c r="R11861">
        <v>74</v>
      </c>
      <c r="S11861">
        <v>6.166666666666667</v>
      </c>
      <c r="T11861">
        <v>1.833333333333333</v>
      </c>
      <c r="U11861">
        <v>22.916666666666661</v>
      </c>
      <c r="V11861">
        <v>27</v>
      </c>
      <c r="W11861" t="s">
        <v>1262</v>
      </c>
      <c r="X11861">
        <v>39</v>
      </c>
      <c r="Y11861" t="s">
        <v>30</v>
      </c>
      <c r="Z11861">
        <f t="shared" si="185"/>
        <v>0</v>
      </c>
    </row>
    <row r="11862" spans="1:26" hidden="1" x14ac:dyDescent="0.3">
      <c r="A11862" t="s">
        <v>486</v>
      </c>
      <c r="B11862" s="2">
        <v>45562</v>
      </c>
      <c r="C11862" t="s">
        <v>36</v>
      </c>
      <c r="D11862" t="s">
        <v>329</v>
      </c>
      <c r="E11862" t="s">
        <v>487</v>
      </c>
      <c r="F11862">
        <v>960</v>
      </c>
      <c r="G11862">
        <v>16</v>
      </c>
      <c r="H11862">
        <v>0</v>
      </c>
      <c r="I11862">
        <v>16</v>
      </c>
      <c r="J11862">
        <v>0</v>
      </c>
      <c r="K11862">
        <v>0</v>
      </c>
      <c r="L11862">
        <v>192</v>
      </c>
      <c r="M11862">
        <v>16</v>
      </c>
      <c r="N11862">
        <v>0</v>
      </c>
      <c r="O11862">
        <v>16</v>
      </c>
      <c r="P11862">
        <v>0</v>
      </c>
      <c r="Q11862">
        <v>90</v>
      </c>
      <c r="R11862">
        <v>102</v>
      </c>
      <c r="S11862">
        <v>8.5</v>
      </c>
      <c r="T11862">
        <v>7.5</v>
      </c>
      <c r="U11862">
        <v>46.875</v>
      </c>
      <c r="V11862">
        <v>27</v>
      </c>
      <c r="W11862" t="s">
        <v>1262</v>
      </c>
      <c r="X11862">
        <v>39</v>
      </c>
      <c r="Y11862" t="s">
        <v>30</v>
      </c>
      <c r="Z11862">
        <f t="shared" si="185"/>
        <v>0</v>
      </c>
    </row>
    <row r="11863" spans="1:26" hidden="1" x14ac:dyDescent="0.3">
      <c r="A11863" t="s">
        <v>328</v>
      </c>
      <c r="B11863" s="2">
        <v>45562</v>
      </c>
      <c r="C11863" t="s">
        <v>36</v>
      </c>
      <c r="D11863" t="s">
        <v>329</v>
      </c>
      <c r="E11863" t="s">
        <v>330</v>
      </c>
      <c r="F11863">
        <v>240</v>
      </c>
      <c r="G11863">
        <v>4</v>
      </c>
      <c r="H11863">
        <v>0</v>
      </c>
      <c r="I11863">
        <v>4</v>
      </c>
      <c r="J11863">
        <v>0</v>
      </c>
      <c r="K11863">
        <v>0</v>
      </c>
      <c r="L11863">
        <v>48</v>
      </c>
      <c r="M11863">
        <v>4</v>
      </c>
      <c r="N11863">
        <v>0</v>
      </c>
      <c r="O11863">
        <v>4</v>
      </c>
      <c r="P11863">
        <v>0</v>
      </c>
      <c r="Q11863">
        <v>48</v>
      </c>
      <c r="R11863">
        <v>0</v>
      </c>
      <c r="S11863">
        <v>0</v>
      </c>
      <c r="T11863">
        <v>4</v>
      </c>
      <c r="U11863">
        <v>100</v>
      </c>
      <c r="V11863">
        <v>27</v>
      </c>
      <c r="W11863" t="s">
        <v>1262</v>
      </c>
      <c r="X11863">
        <v>39</v>
      </c>
      <c r="Y11863" t="s">
        <v>30</v>
      </c>
      <c r="Z11863">
        <f t="shared" si="185"/>
        <v>0</v>
      </c>
    </row>
    <row r="11864" spans="1:26" hidden="1" x14ac:dyDescent="0.3">
      <c r="A11864" t="s">
        <v>764</v>
      </c>
      <c r="B11864" s="2">
        <v>45562</v>
      </c>
      <c r="C11864" t="s">
        <v>32</v>
      </c>
      <c r="D11864" t="s">
        <v>701</v>
      </c>
      <c r="E11864" t="s">
        <v>765</v>
      </c>
      <c r="F11864">
        <v>0</v>
      </c>
      <c r="G11864">
        <v>0</v>
      </c>
      <c r="H11864">
        <v>0</v>
      </c>
      <c r="I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V11864">
        <v>27</v>
      </c>
      <c r="W11864" t="s">
        <v>1262</v>
      </c>
      <c r="X11864">
        <v>39</v>
      </c>
      <c r="Y11864" t="s">
        <v>30</v>
      </c>
      <c r="Z11864">
        <f t="shared" si="185"/>
        <v>0</v>
      </c>
    </row>
    <row r="11865" spans="1:26" hidden="1" x14ac:dyDescent="0.3">
      <c r="A11865" t="s">
        <v>750</v>
      </c>
      <c r="B11865" s="2">
        <v>45562</v>
      </c>
      <c r="C11865" t="s">
        <v>32</v>
      </c>
      <c r="D11865" t="s">
        <v>701</v>
      </c>
      <c r="E11865" t="s">
        <v>751</v>
      </c>
      <c r="F11865">
        <v>480</v>
      </c>
      <c r="G11865">
        <v>8</v>
      </c>
      <c r="H11865">
        <v>0</v>
      </c>
      <c r="I11865">
        <v>8</v>
      </c>
      <c r="J11865">
        <v>0</v>
      </c>
      <c r="K11865">
        <v>0</v>
      </c>
      <c r="L11865">
        <v>96</v>
      </c>
      <c r="M11865">
        <v>8</v>
      </c>
      <c r="N11865">
        <v>0</v>
      </c>
      <c r="O11865">
        <v>8</v>
      </c>
      <c r="P11865">
        <v>0</v>
      </c>
      <c r="Q11865">
        <v>94</v>
      </c>
      <c r="R11865">
        <v>2</v>
      </c>
      <c r="S11865">
        <v>0.16666666666666671</v>
      </c>
      <c r="T11865">
        <v>7.833333333333333</v>
      </c>
      <c r="U11865">
        <v>97.916666666666657</v>
      </c>
      <c r="V11865">
        <v>27</v>
      </c>
      <c r="W11865" t="s">
        <v>1262</v>
      </c>
      <c r="X11865">
        <v>39</v>
      </c>
      <c r="Y11865" t="s">
        <v>30</v>
      </c>
      <c r="Z11865">
        <f t="shared" si="185"/>
        <v>2.4980018054066022E-16</v>
      </c>
    </row>
    <row r="11866" spans="1:26" hidden="1" x14ac:dyDescent="0.3">
      <c r="A11866" t="s">
        <v>326</v>
      </c>
      <c r="B11866" s="2">
        <v>45562</v>
      </c>
      <c r="C11866" t="s">
        <v>36</v>
      </c>
      <c r="D11866" t="s">
        <v>125</v>
      </c>
      <c r="E11866" t="s">
        <v>327</v>
      </c>
      <c r="F11866">
        <v>960</v>
      </c>
      <c r="G11866">
        <v>16</v>
      </c>
      <c r="H11866">
        <v>0</v>
      </c>
      <c r="I11866">
        <v>16</v>
      </c>
      <c r="J11866">
        <v>0</v>
      </c>
      <c r="K11866">
        <v>0</v>
      </c>
      <c r="L11866">
        <v>192</v>
      </c>
      <c r="M11866">
        <v>16</v>
      </c>
      <c r="N11866">
        <v>0</v>
      </c>
      <c r="O11866">
        <v>16</v>
      </c>
      <c r="P11866">
        <v>0</v>
      </c>
      <c r="Q11866">
        <v>75</v>
      </c>
      <c r="R11866">
        <v>117</v>
      </c>
      <c r="S11866">
        <v>9.75</v>
      </c>
      <c r="T11866">
        <v>6.25</v>
      </c>
      <c r="U11866">
        <v>39.0625</v>
      </c>
      <c r="V11866">
        <v>27</v>
      </c>
      <c r="W11866" t="s">
        <v>1262</v>
      </c>
      <c r="X11866">
        <v>39</v>
      </c>
      <c r="Y11866" t="s">
        <v>30</v>
      </c>
      <c r="Z11866">
        <f t="shared" si="185"/>
        <v>0</v>
      </c>
    </row>
    <row r="11867" spans="1:26" hidden="1" x14ac:dyDescent="0.3">
      <c r="A11867" t="s">
        <v>251</v>
      </c>
      <c r="B11867" s="2">
        <v>45562</v>
      </c>
      <c r="C11867" t="s">
        <v>36</v>
      </c>
      <c r="D11867" t="s">
        <v>125</v>
      </c>
      <c r="E11867" t="s">
        <v>252</v>
      </c>
      <c r="F11867">
        <v>660</v>
      </c>
      <c r="G11867">
        <v>12.5</v>
      </c>
      <c r="H11867">
        <v>1.5</v>
      </c>
      <c r="I11867">
        <v>11</v>
      </c>
      <c r="J11867">
        <v>0</v>
      </c>
      <c r="K11867">
        <v>0</v>
      </c>
      <c r="L11867">
        <v>132</v>
      </c>
      <c r="M11867">
        <v>12.5</v>
      </c>
      <c r="N11867">
        <v>1.5</v>
      </c>
      <c r="O11867">
        <v>11</v>
      </c>
      <c r="P11867">
        <v>12</v>
      </c>
      <c r="Q11867">
        <v>93</v>
      </c>
      <c r="R11867">
        <v>39</v>
      </c>
      <c r="S11867">
        <v>3.25</v>
      </c>
      <c r="T11867">
        <v>7.75</v>
      </c>
      <c r="U11867">
        <v>62</v>
      </c>
      <c r="V11867">
        <v>27</v>
      </c>
      <c r="W11867" t="s">
        <v>1262</v>
      </c>
      <c r="X11867">
        <v>39</v>
      </c>
      <c r="Y11867" t="s">
        <v>30</v>
      </c>
      <c r="Z11867">
        <f t="shared" si="185"/>
        <v>0</v>
      </c>
    </row>
    <row r="11868" spans="1:26" hidden="1" x14ac:dyDescent="0.3">
      <c r="A11868" t="s">
        <v>514</v>
      </c>
      <c r="B11868" s="2">
        <v>45562</v>
      </c>
      <c r="C11868" t="s">
        <v>26</v>
      </c>
      <c r="D11868" t="s">
        <v>508</v>
      </c>
      <c r="E11868" t="s">
        <v>515</v>
      </c>
      <c r="F11868">
        <v>0</v>
      </c>
      <c r="G11868">
        <v>0</v>
      </c>
      <c r="H11868">
        <v>0</v>
      </c>
      <c r="I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V11868">
        <v>27</v>
      </c>
      <c r="W11868" t="s">
        <v>1262</v>
      </c>
      <c r="X11868">
        <v>39</v>
      </c>
      <c r="Y11868" t="s">
        <v>30</v>
      </c>
      <c r="Z11868">
        <f t="shared" si="185"/>
        <v>0</v>
      </c>
    </row>
    <row r="11869" spans="1:26" hidden="1" x14ac:dyDescent="0.3">
      <c r="A11869" t="s">
        <v>493</v>
      </c>
      <c r="B11869" s="2">
        <v>45562</v>
      </c>
      <c r="C11869" t="s">
        <v>36</v>
      </c>
      <c r="D11869" t="s">
        <v>489</v>
      </c>
      <c r="E11869" t="s">
        <v>494</v>
      </c>
      <c r="F11869">
        <v>480</v>
      </c>
      <c r="G11869">
        <v>8</v>
      </c>
      <c r="H11869">
        <v>0</v>
      </c>
      <c r="I11869">
        <v>8</v>
      </c>
      <c r="J11869">
        <v>0</v>
      </c>
      <c r="K11869">
        <v>0</v>
      </c>
      <c r="L11869">
        <v>96</v>
      </c>
      <c r="M11869">
        <v>8</v>
      </c>
      <c r="N11869">
        <v>0</v>
      </c>
      <c r="O11869">
        <v>8</v>
      </c>
      <c r="P11869">
        <v>0</v>
      </c>
      <c r="Q11869">
        <v>6</v>
      </c>
      <c r="R11869">
        <v>90</v>
      </c>
      <c r="S11869">
        <v>7.5</v>
      </c>
      <c r="T11869">
        <v>0.5</v>
      </c>
      <c r="U11869">
        <v>6.25</v>
      </c>
      <c r="V11869">
        <v>27</v>
      </c>
      <c r="W11869" t="s">
        <v>1262</v>
      </c>
      <c r="X11869">
        <v>39</v>
      </c>
      <c r="Y11869" t="s">
        <v>30</v>
      </c>
      <c r="Z11869">
        <f t="shared" si="185"/>
        <v>0</v>
      </c>
    </row>
    <row r="11870" spans="1:26" hidden="1" x14ac:dyDescent="0.3">
      <c r="A11870" t="s">
        <v>1104</v>
      </c>
      <c r="B11870" s="2">
        <v>45562</v>
      </c>
      <c r="C11870" t="s">
        <v>182</v>
      </c>
      <c r="D11870" t="s">
        <v>1071</v>
      </c>
      <c r="E11870" t="s">
        <v>1105</v>
      </c>
      <c r="F11870">
        <v>1440</v>
      </c>
      <c r="G11870">
        <v>24</v>
      </c>
      <c r="H11870">
        <v>0</v>
      </c>
      <c r="I11870">
        <v>24</v>
      </c>
      <c r="J11870">
        <v>0</v>
      </c>
      <c r="K11870">
        <v>0</v>
      </c>
      <c r="L11870">
        <v>288</v>
      </c>
      <c r="M11870">
        <v>24</v>
      </c>
      <c r="N11870">
        <v>0</v>
      </c>
      <c r="O11870">
        <v>24</v>
      </c>
      <c r="P11870">
        <v>0</v>
      </c>
      <c r="Q11870">
        <v>149</v>
      </c>
      <c r="R11870">
        <v>139</v>
      </c>
      <c r="S11870">
        <v>11.58333333333333</v>
      </c>
      <c r="T11870">
        <v>12.41666666666667</v>
      </c>
      <c r="U11870">
        <v>51.736111111111107</v>
      </c>
      <c r="V11870">
        <v>27</v>
      </c>
      <c r="W11870" t="s">
        <v>1262</v>
      </c>
      <c r="X11870">
        <v>39</v>
      </c>
      <c r="Y11870" t="s">
        <v>30</v>
      </c>
      <c r="Z11870">
        <f t="shared" si="185"/>
        <v>0</v>
      </c>
    </row>
    <row r="11871" spans="1:26" hidden="1" x14ac:dyDescent="0.3">
      <c r="A11871" t="s">
        <v>324</v>
      </c>
      <c r="B11871" s="2">
        <v>45562</v>
      </c>
      <c r="C11871" t="s">
        <v>36</v>
      </c>
      <c r="D11871" t="s">
        <v>125</v>
      </c>
      <c r="E11871" t="s">
        <v>325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>
        <v>15</v>
      </c>
      <c r="N11871">
        <v>0</v>
      </c>
      <c r="O11871">
        <v>15</v>
      </c>
      <c r="P11871">
        <v>0</v>
      </c>
      <c r="Q11871">
        <v>152</v>
      </c>
      <c r="R11871">
        <v>28</v>
      </c>
      <c r="S11871">
        <v>2.333333333333333</v>
      </c>
      <c r="T11871">
        <v>12.66666666666667</v>
      </c>
      <c r="U11871">
        <v>84.444444444444443</v>
      </c>
      <c r="V11871">
        <v>27</v>
      </c>
      <c r="W11871" t="s">
        <v>1262</v>
      </c>
      <c r="X11871">
        <v>39</v>
      </c>
      <c r="Y11871" t="s">
        <v>30</v>
      </c>
      <c r="Z11871">
        <f t="shared" si="185"/>
        <v>0</v>
      </c>
    </row>
    <row r="11872" spans="1:26" hidden="1" x14ac:dyDescent="0.3">
      <c r="A11872" t="s">
        <v>1118</v>
      </c>
      <c r="B11872" s="2">
        <v>45562</v>
      </c>
      <c r="C11872" t="s">
        <v>182</v>
      </c>
      <c r="D11872" t="s">
        <v>728</v>
      </c>
      <c r="E11872" t="s">
        <v>1119</v>
      </c>
      <c r="F11872">
        <v>1020</v>
      </c>
      <c r="G11872">
        <v>17</v>
      </c>
      <c r="H11872">
        <v>0</v>
      </c>
      <c r="I11872">
        <v>17</v>
      </c>
      <c r="J11872">
        <v>0</v>
      </c>
      <c r="K11872">
        <v>0</v>
      </c>
      <c r="L11872">
        <v>204</v>
      </c>
      <c r="M11872">
        <v>17</v>
      </c>
      <c r="N11872">
        <v>0</v>
      </c>
      <c r="O11872">
        <v>17</v>
      </c>
      <c r="P11872">
        <v>0</v>
      </c>
      <c r="Q11872">
        <v>85</v>
      </c>
      <c r="R11872">
        <v>119</v>
      </c>
      <c r="S11872">
        <v>9.9166666666666661</v>
      </c>
      <c r="T11872">
        <v>7.083333333333333</v>
      </c>
      <c r="U11872">
        <v>41.666666666666657</v>
      </c>
      <c r="V11872">
        <v>27</v>
      </c>
      <c r="W11872" t="s">
        <v>1262</v>
      </c>
      <c r="X11872">
        <v>39</v>
      </c>
      <c r="Y11872" t="s">
        <v>30</v>
      </c>
      <c r="Z11872">
        <f t="shared" si="185"/>
        <v>0</v>
      </c>
    </row>
    <row r="11873" spans="1:26" hidden="1" x14ac:dyDescent="0.3">
      <c r="A11873" t="s">
        <v>552</v>
      </c>
      <c r="B11873" s="2">
        <v>45562</v>
      </c>
      <c r="C11873" t="s">
        <v>26</v>
      </c>
      <c r="D11873" t="s">
        <v>508</v>
      </c>
      <c r="E11873" t="s">
        <v>553</v>
      </c>
      <c r="F11873">
        <v>0</v>
      </c>
      <c r="G11873">
        <v>0</v>
      </c>
      <c r="H11873">
        <v>0</v>
      </c>
      <c r="I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V11873">
        <v>27</v>
      </c>
      <c r="W11873" t="s">
        <v>1262</v>
      </c>
      <c r="X11873">
        <v>39</v>
      </c>
      <c r="Y11873" t="s">
        <v>30</v>
      </c>
      <c r="Z11873">
        <f t="shared" si="185"/>
        <v>0</v>
      </c>
    </row>
    <row r="11874" spans="1:26" hidden="1" x14ac:dyDescent="0.3">
      <c r="A11874" t="s">
        <v>120</v>
      </c>
      <c r="B11874" s="2">
        <v>45562</v>
      </c>
      <c r="C11874" t="s">
        <v>36</v>
      </c>
      <c r="D11874" t="s">
        <v>108</v>
      </c>
      <c r="E11874" t="s">
        <v>121</v>
      </c>
      <c r="F11874">
        <v>1170</v>
      </c>
      <c r="G11874">
        <v>21</v>
      </c>
      <c r="H11874">
        <v>1.5</v>
      </c>
      <c r="I11874">
        <v>19.5</v>
      </c>
      <c r="J11874">
        <v>0</v>
      </c>
      <c r="K11874">
        <v>0</v>
      </c>
      <c r="L11874">
        <v>234</v>
      </c>
      <c r="M11874">
        <v>21</v>
      </c>
      <c r="N11874">
        <v>1.5</v>
      </c>
      <c r="O11874">
        <v>19.5</v>
      </c>
      <c r="P11874">
        <v>7.1428571428571423</v>
      </c>
      <c r="Q11874">
        <v>211</v>
      </c>
      <c r="R11874">
        <v>23</v>
      </c>
      <c r="S11874">
        <v>1.916666666666667</v>
      </c>
      <c r="T11874">
        <v>17.583333333333329</v>
      </c>
      <c r="U11874">
        <v>83.73015873015872</v>
      </c>
      <c r="V11874">
        <v>27</v>
      </c>
      <c r="W11874" t="s">
        <v>1262</v>
      </c>
      <c r="X11874">
        <v>39</v>
      </c>
      <c r="Y11874" t="s">
        <v>30</v>
      </c>
      <c r="Z11874">
        <f t="shared" si="185"/>
        <v>4.4408920985006262E-15</v>
      </c>
    </row>
    <row r="11875" spans="1:26" hidden="1" x14ac:dyDescent="0.3">
      <c r="A11875" t="s">
        <v>491</v>
      </c>
      <c r="B11875" s="2">
        <v>45562</v>
      </c>
      <c r="C11875" t="s">
        <v>36</v>
      </c>
      <c r="D11875" t="s">
        <v>489</v>
      </c>
      <c r="E11875" t="s">
        <v>492</v>
      </c>
      <c r="F11875">
        <v>480</v>
      </c>
      <c r="G11875">
        <v>8</v>
      </c>
      <c r="H11875">
        <v>0</v>
      </c>
      <c r="I11875">
        <v>8</v>
      </c>
      <c r="J11875">
        <v>0</v>
      </c>
      <c r="K11875">
        <v>0</v>
      </c>
      <c r="L11875">
        <v>96</v>
      </c>
      <c r="M11875">
        <v>8</v>
      </c>
      <c r="N11875">
        <v>0</v>
      </c>
      <c r="O11875">
        <v>8</v>
      </c>
      <c r="P11875">
        <v>0</v>
      </c>
      <c r="Q11875">
        <v>18</v>
      </c>
      <c r="R11875">
        <v>78</v>
      </c>
      <c r="S11875">
        <v>6.5</v>
      </c>
      <c r="T11875">
        <v>1.5</v>
      </c>
      <c r="U11875">
        <v>18.75</v>
      </c>
      <c r="V11875">
        <v>27</v>
      </c>
      <c r="W11875" t="s">
        <v>1262</v>
      </c>
      <c r="X11875">
        <v>39</v>
      </c>
      <c r="Y11875" t="s">
        <v>30</v>
      </c>
      <c r="Z11875">
        <f t="shared" si="185"/>
        <v>0</v>
      </c>
    </row>
    <row r="11876" spans="1:26" hidden="1" x14ac:dyDescent="0.3">
      <c r="A11876" t="s">
        <v>811</v>
      </c>
      <c r="B11876" s="2">
        <v>45562</v>
      </c>
      <c r="C11876" t="s">
        <v>32</v>
      </c>
      <c r="D11876" t="s">
        <v>790</v>
      </c>
      <c r="E11876" t="s">
        <v>812</v>
      </c>
      <c r="F11876">
        <v>960</v>
      </c>
      <c r="G11876">
        <v>16</v>
      </c>
      <c r="H11876">
        <v>0</v>
      </c>
      <c r="I11876">
        <v>16</v>
      </c>
      <c r="J11876">
        <v>0</v>
      </c>
      <c r="K11876">
        <v>0</v>
      </c>
      <c r="L11876">
        <v>192</v>
      </c>
      <c r="M11876">
        <v>16</v>
      </c>
      <c r="N11876">
        <v>0</v>
      </c>
      <c r="O11876">
        <v>16</v>
      </c>
      <c r="P11876">
        <v>0</v>
      </c>
      <c r="Q11876">
        <v>55</v>
      </c>
      <c r="R11876">
        <v>137</v>
      </c>
      <c r="S11876">
        <v>11.41666666666667</v>
      </c>
      <c r="T11876">
        <v>4.583333333333333</v>
      </c>
      <c r="U11876">
        <v>28.645833333333329</v>
      </c>
      <c r="V11876">
        <v>27</v>
      </c>
      <c r="W11876" t="s">
        <v>1262</v>
      </c>
      <c r="X11876">
        <v>39</v>
      </c>
      <c r="Y11876" t="s">
        <v>30</v>
      </c>
      <c r="Z11876">
        <f t="shared" si="185"/>
        <v>0</v>
      </c>
    </row>
    <row r="11877" spans="1:26" hidden="1" x14ac:dyDescent="0.3">
      <c r="A11877" t="s">
        <v>734</v>
      </c>
      <c r="B11877" s="2">
        <v>45562</v>
      </c>
      <c r="C11877" t="s">
        <v>32</v>
      </c>
      <c r="D11877" t="s">
        <v>701</v>
      </c>
      <c r="E11877" t="s">
        <v>735</v>
      </c>
      <c r="F11877">
        <v>0</v>
      </c>
      <c r="G11877">
        <v>8</v>
      </c>
      <c r="H11877">
        <v>8</v>
      </c>
      <c r="I11877">
        <v>0</v>
      </c>
      <c r="J11877">
        <v>4</v>
      </c>
      <c r="K11877">
        <v>0.33333333333333331</v>
      </c>
      <c r="L11877">
        <v>0</v>
      </c>
      <c r="M11877">
        <v>8</v>
      </c>
      <c r="N11877">
        <v>7.666666666666667</v>
      </c>
      <c r="O11877">
        <v>0.33333333333333298</v>
      </c>
      <c r="P11877">
        <v>95.833333333333343</v>
      </c>
      <c r="Q11877">
        <v>4</v>
      </c>
      <c r="R11877">
        <v>0</v>
      </c>
      <c r="S11877">
        <v>0</v>
      </c>
      <c r="T11877">
        <v>0.33333333333333331</v>
      </c>
      <c r="U11877">
        <v>4.1666666666666661</v>
      </c>
      <c r="V11877">
        <v>27</v>
      </c>
      <c r="W11877" t="s">
        <v>1262</v>
      </c>
      <c r="X11877">
        <v>39</v>
      </c>
      <c r="Y11877" t="s">
        <v>30</v>
      </c>
      <c r="Z11877">
        <f t="shared" si="185"/>
        <v>-2.7755575615628914E-16</v>
      </c>
    </row>
    <row r="11878" spans="1:26" hidden="1" x14ac:dyDescent="0.3">
      <c r="A11878" t="s">
        <v>1083</v>
      </c>
      <c r="B11878" s="2">
        <v>45562</v>
      </c>
      <c r="C11878" t="s">
        <v>182</v>
      </c>
      <c r="D11878" t="s">
        <v>1071</v>
      </c>
      <c r="E11878" t="s">
        <v>1084</v>
      </c>
      <c r="F11878">
        <v>960</v>
      </c>
      <c r="G11878">
        <v>16</v>
      </c>
      <c r="H11878">
        <v>0</v>
      </c>
      <c r="I11878">
        <v>16</v>
      </c>
      <c r="J11878">
        <v>0</v>
      </c>
      <c r="K11878">
        <v>0</v>
      </c>
      <c r="L11878">
        <v>192</v>
      </c>
      <c r="M11878">
        <v>16</v>
      </c>
      <c r="N11878">
        <v>0</v>
      </c>
      <c r="O11878">
        <v>16</v>
      </c>
      <c r="P11878">
        <v>0</v>
      </c>
      <c r="Q11878">
        <v>90</v>
      </c>
      <c r="R11878">
        <v>102</v>
      </c>
      <c r="S11878">
        <v>8.5</v>
      </c>
      <c r="T11878">
        <v>7.5</v>
      </c>
      <c r="U11878">
        <v>46.875</v>
      </c>
      <c r="V11878">
        <v>27</v>
      </c>
      <c r="W11878" t="s">
        <v>1262</v>
      </c>
      <c r="X11878">
        <v>39</v>
      </c>
      <c r="Y11878" t="s">
        <v>30</v>
      </c>
      <c r="Z11878">
        <f t="shared" si="185"/>
        <v>0</v>
      </c>
    </row>
    <row r="11879" spans="1:26" hidden="1" x14ac:dyDescent="0.3">
      <c r="A11879" t="s">
        <v>730</v>
      </c>
      <c r="B11879" s="2">
        <v>45562</v>
      </c>
      <c r="C11879" t="s">
        <v>32</v>
      </c>
      <c r="D11879" t="s">
        <v>701</v>
      </c>
      <c r="E11879" t="s">
        <v>731</v>
      </c>
      <c r="F11879">
        <v>270</v>
      </c>
      <c r="G11879">
        <v>4.5</v>
      </c>
      <c r="H11879">
        <v>0</v>
      </c>
      <c r="I11879">
        <v>4.5</v>
      </c>
      <c r="J11879">
        <v>0</v>
      </c>
      <c r="K11879">
        <v>0</v>
      </c>
      <c r="L11879">
        <v>54</v>
      </c>
      <c r="M11879">
        <v>4.5</v>
      </c>
      <c r="N11879">
        <v>0</v>
      </c>
      <c r="O11879">
        <v>4.5</v>
      </c>
      <c r="P11879">
        <v>0</v>
      </c>
      <c r="Q11879">
        <v>9</v>
      </c>
      <c r="R11879">
        <v>45</v>
      </c>
      <c r="S11879">
        <v>3.75</v>
      </c>
      <c r="T11879">
        <v>0.75</v>
      </c>
      <c r="U11879">
        <v>16.666666666666661</v>
      </c>
      <c r="V11879">
        <v>27</v>
      </c>
      <c r="W11879" t="s">
        <v>1262</v>
      </c>
      <c r="X11879">
        <v>39</v>
      </c>
      <c r="Y11879" t="s">
        <v>30</v>
      </c>
      <c r="Z11879">
        <f t="shared" si="185"/>
        <v>0</v>
      </c>
    </row>
    <row r="11880" spans="1:26" hidden="1" x14ac:dyDescent="0.3">
      <c r="A11880" t="s">
        <v>586</v>
      </c>
      <c r="B11880" s="2">
        <v>45562</v>
      </c>
      <c r="C11880" t="s">
        <v>26</v>
      </c>
      <c r="D11880" t="s">
        <v>508</v>
      </c>
      <c r="E11880" t="s">
        <v>587</v>
      </c>
      <c r="F11880">
        <v>0</v>
      </c>
      <c r="G11880">
        <v>0</v>
      </c>
      <c r="H11880">
        <v>0</v>
      </c>
      <c r="I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V11880">
        <v>27</v>
      </c>
      <c r="W11880" t="s">
        <v>1262</v>
      </c>
      <c r="X11880">
        <v>39</v>
      </c>
      <c r="Y11880" t="s">
        <v>30</v>
      </c>
      <c r="Z11880">
        <f t="shared" si="185"/>
        <v>0</v>
      </c>
    </row>
    <row r="11881" spans="1:26" hidden="1" x14ac:dyDescent="0.3">
      <c r="A11881" t="s">
        <v>141</v>
      </c>
      <c r="B11881" s="2">
        <v>45562</v>
      </c>
      <c r="C11881" t="s">
        <v>36</v>
      </c>
      <c r="D11881" t="s">
        <v>108</v>
      </c>
      <c r="E11881" t="s">
        <v>142</v>
      </c>
      <c r="F11881">
        <v>630</v>
      </c>
      <c r="G11881">
        <v>28</v>
      </c>
      <c r="H11881">
        <v>17.5</v>
      </c>
      <c r="I11881">
        <v>10.5</v>
      </c>
      <c r="J11881">
        <v>0</v>
      </c>
      <c r="K11881">
        <v>0</v>
      </c>
      <c r="L11881">
        <v>126</v>
      </c>
      <c r="M11881">
        <v>28</v>
      </c>
      <c r="N11881">
        <v>17.5</v>
      </c>
      <c r="O11881">
        <v>10.5</v>
      </c>
      <c r="P11881">
        <v>62.5</v>
      </c>
      <c r="Q11881">
        <v>35</v>
      </c>
      <c r="R11881">
        <v>91</v>
      </c>
      <c r="S11881">
        <v>7.583333333333333</v>
      </c>
      <c r="T11881">
        <v>2.916666666666667</v>
      </c>
      <c r="U11881">
        <v>10.41666666666667</v>
      </c>
      <c r="V11881">
        <v>27</v>
      </c>
      <c r="W11881" t="s">
        <v>1262</v>
      </c>
      <c r="X11881">
        <v>39</v>
      </c>
      <c r="Y11881" t="s">
        <v>30</v>
      </c>
      <c r="Z11881">
        <f t="shared" si="185"/>
        <v>0</v>
      </c>
    </row>
    <row r="11882" spans="1:26" hidden="1" x14ac:dyDescent="0.3">
      <c r="A11882" t="s">
        <v>707</v>
      </c>
      <c r="B11882" s="2">
        <v>45562</v>
      </c>
      <c r="C11882" t="s">
        <v>32</v>
      </c>
      <c r="D11882" t="s">
        <v>33</v>
      </c>
      <c r="E11882" t="s">
        <v>708</v>
      </c>
      <c r="F11882">
        <v>2160</v>
      </c>
      <c r="G11882">
        <v>44</v>
      </c>
      <c r="H11882">
        <v>8</v>
      </c>
      <c r="I11882">
        <v>36</v>
      </c>
      <c r="J11882">
        <v>0</v>
      </c>
      <c r="K11882">
        <v>0</v>
      </c>
      <c r="L11882">
        <v>432</v>
      </c>
      <c r="M11882">
        <v>44</v>
      </c>
      <c r="N11882">
        <v>8</v>
      </c>
      <c r="O11882">
        <v>36</v>
      </c>
      <c r="P11882">
        <v>18.18181818181818</v>
      </c>
      <c r="Q11882">
        <v>119</v>
      </c>
      <c r="R11882">
        <v>313</v>
      </c>
      <c r="S11882">
        <v>26.083333333333329</v>
      </c>
      <c r="T11882">
        <v>9.9166666666666661</v>
      </c>
      <c r="U11882">
        <v>22.537878787878789</v>
      </c>
      <c r="V11882">
        <v>27</v>
      </c>
      <c r="W11882" t="s">
        <v>1262</v>
      </c>
      <c r="X11882">
        <v>39</v>
      </c>
      <c r="Y11882" t="s">
        <v>30</v>
      </c>
      <c r="Z11882">
        <f t="shared" si="185"/>
        <v>0</v>
      </c>
    </row>
    <row r="11883" spans="1:26" hidden="1" x14ac:dyDescent="0.3">
      <c r="A11883" t="s">
        <v>157</v>
      </c>
      <c r="B11883" s="2">
        <v>45562</v>
      </c>
      <c r="C11883" t="s">
        <v>36</v>
      </c>
      <c r="D11883" t="s">
        <v>108</v>
      </c>
      <c r="E11883" t="s">
        <v>158</v>
      </c>
      <c r="F11883">
        <v>960</v>
      </c>
      <c r="G11883">
        <v>16</v>
      </c>
      <c r="H11883">
        <v>0</v>
      </c>
      <c r="I11883">
        <v>16</v>
      </c>
      <c r="J11883">
        <v>0</v>
      </c>
      <c r="K11883">
        <v>0</v>
      </c>
      <c r="L11883">
        <v>192</v>
      </c>
      <c r="M11883">
        <v>16</v>
      </c>
      <c r="N11883">
        <v>0</v>
      </c>
      <c r="O11883">
        <v>16</v>
      </c>
      <c r="P11883">
        <v>0</v>
      </c>
      <c r="Q11883">
        <v>180</v>
      </c>
      <c r="R11883">
        <v>12</v>
      </c>
      <c r="S11883">
        <v>1</v>
      </c>
      <c r="T11883">
        <v>15</v>
      </c>
      <c r="U11883">
        <v>93.75</v>
      </c>
      <c r="V11883">
        <v>27</v>
      </c>
      <c r="W11883" t="s">
        <v>1262</v>
      </c>
      <c r="X11883">
        <v>39</v>
      </c>
      <c r="Y11883" t="s">
        <v>30</v>
      </c>
      <c r="Z11883">
        <f t="shared" si="185"/>
        <v>0</v>
      </c>
    </row>
    <row r="11884" spans="1:26" hidden="1" x14ac:dyDescent="0.3">
      <c r="A11884" t="s">
        <v>1070</v>
      </c>
      <c r="B11884" s="2">
        <v>45562</v>
      </c>
      <c r="C11884" t="s">
        <v>182</v>
      </c>
      <c r="D11884" t="s">
        <v>1071</v>
      </c>
      <c r="E11884" t="s">
        <v>1072</v>
      </c>
      <c r="F11884">
        <v>960</v>
      </c>
      <c r="G11884">
        <v>16</v>
      </c>
      <c r="H11884">
        <v>0</v>
      </c>
      <c r="I11884">
        <v>16</v>
      </c>
      <c r="J11884">
        <v>0</v>
      </c>
      <c r="K11884">
        <v>0</v>
      </c>
      <c r="L11884">
        <v>192</v>
      </c>
      <c r="M11884">
        <v>16</v>
      </c>
      <c r="N11884">
        <v>0</v>
      </c>
      <c r="O11884">
        <v>16</v>
      </c>
      <c r="P11884">
        <v>0</v>
      </c>
      <c r="Q11884">
        <v>90</v>
      </c>
      <c r="R11884">
        <v>102</v>
      </c>
      <c r="S11884">
        <v>8.5</v>
      </c>
      <c r="T11884">
        <v>7.5</v>
      </c>
      <c r="U11884">
        <v>46.875</v>
      </c>
      <c r="V11884">
        <v>27</v>
      </c>
      <c r="W11884" t="s">
        <v>1262</v>
      </c>
      <c r="X11884">
        <v>39</v>
      </c>
      <c r="Y11884" t="s">
        <v>30</v>
      </c>
      <c r="Z11884">
        <f t="shared" si="185"/>
        <v>0</v>
      </c>
    </row>
    <row r="11885" spans="1:26" hidden="1" x14ac:dyDescent="0.3">
      <c r="A11885" t="s">
        <v>1221</v>
      </c>
      <c r="B11885" s="2">
        <v>45562</v>
      </c>
      <c r="C11885" t="s">
        <v>26</v>
      </c>
      <c r="D11885" t="s">
        <v>426</v>
      </c>
      <c r="E11885" t="s">
        <v>1222</v>
      </c>
      <c r="F11885">
        <v>1140</v>
      </c>
      <c r="G11885">
        <v>20.5</v>
      </c>
      <c r="H11885">
        <v>1.5</v>
      </c>
      <c r="I11885">
        <v>19</v>
      </c>
      <c r="J11885">
        <v>0</v>
      </c>
      <c r="K11885">
        <v>0</v>
      </c>
      <c r="L11885">
        <v>228</v>
      </c>
      <c r="M11885">
        <v>20.5</v>
      </c>
      <c r="N11885">
        <v>1.5</v>
      </c>
      <c r="O11885">
        <v>19</v>
      </c>
      <c r="P11885">
        <v>7.3170731707317067</v>
      </c>
      <c r="Q11885">
        <v>224</v>
      </c>
      <c r="R11885">
        <v>4</v>
      </c>
      <c r="S11885">
        <v>0.33333333333333331</v>
      </c>
      <c r="T11885">
        <v>18.666666666666671</v>
      </c>
      <c r="U11885">
        <v>91.056910569105696</v>
      </c>
      <c r="V11885">
        <v>27</v>
      </c>
      <c r="W11885" t="s">
        <v>1262</v>
      </c>
      <c r="X11885">
        <v>39</v>
      </c>
      <c r="Y11885" t="s">
        <v>30</v>
      </c>
      <c r="Z11885">
        <f t="shared" si="185"/>
        <v>-4.7184478546569153E-15</v>
      </c>
    </row>
    <row r="11886" spans="1:26" hidden="1" x14ac:dyDescent="0.3">
      <c r="A11886" t="s">
        <v>833</v>
      </c>
      <c r="B11886" s="2">
        <v>45562</v>
      </c>
      <c r="C11886" t="s">
        <v>32</v>
      </c>
      <c r="D11886" t="s">
        <v>790</v>
      </c>
      <c r="E11886" t="s">
        <v>834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>
        <v>8</v>
      </c>
      <c r="N11886">
        <v>0</v>
      </c>
      <c r="O11886">
        <v>8</v>
      </c>
      <c r="P11886">
        <v>0</v>
      </c>
      <c r="Q11886">
        <v>96</v>
      </c>
      <c r="R11886">
        <v>0</v>
      </c>
      <c r="S11886">
        <v>0</v>
      </c>
      <c r="T11886">
        <v>8</v>
      </c>
      <c r="U11886">
        <v>100</v>
      </c>
      <c r="V11886">
        <v>27</v>
      </c>
      <c r="W11886" t="s">
        <v>1262</v>
      </c>
      <c r="X11886">
        <v>39</v>
      </c>
      <c r="Y11886" t="s">
        <v>30</v>
      </c>
      <c r="Z11886">
        <f t="shared" si="185"/>
        <v>0</v>
      </c>
    </row>
    <row r="11887" spans="1:26" hidden="1" x14ac:dyDescent="0.3">
      <c r="A11887" t="s">
        <v>79</v>
      </c>
      <c r="B11887" s="2">
        <v>45562</v>
      </c>
      <c r="C11887" t="s">
        <v>32</v>
      </c>
      <c r="D11887" t="s">
        <v>33</v>
      </c>
      <c r="E11887" t="s">
        <v>80</v>
      </c>
      <c r="F11887">
        <v>330</v>
      </c>
      <c r="G11887">
        <v>5.5</v>
      </c>
      <c r="H11887">
        <v>0</v>
      </c>
      <c r="I11887">
        <v>5.5</v>
      </c>
      <c r="J11887">
        <v>0</v>
      </c>
      <c r="K11887">
        <v>0</v>
      </c>
      <c r="L11887">
        <v>66</v>
      </c>
      <c r="M11887">
        <v>5.5</v>
      </c>
      <c r="N11887">
        <v>0</v>
      </c>
      <c r="O11887">
        <v>5.5</v>
      </c>
      <c r="P11887">
        <v>0</v>
      </c>
      <c r="Q11887">
        <v>65</v>
      </c>
      <c r="R11887">
        <v>1</v>
      </c>
      <c r="S11887">
        <v>8.3333333333333329E-2</v>
      </c>
      <c r="T11887">
        <v>5.416666666666667</v>
      </c>
      <c r="U11887">
        <v>98.484848484848484</v>
      </c>
      <c r="V11887">
        <v>27</v>
      </c>
      <c r="W11887" t="s">
        <v>1262</v>
      </c>
      <c r="X11887">
        <v>39</v>
      </c>
      <c r="Y11887" t="s">
        <v>30</v>
      </c>
      <c r="Z11887">
        <f t="shared" si="185"/>
        <v>-2.9143354396410359E-16</v>
      </c>
    </row>
    <row r="11888" spans="1:26" hidden="1" x14ac:dyDescent="0.3">
      <c r="A11888" t="s">
        <v>809</v>
      </c>
      <c r="B11888" s="2">
        <v>45562</v>
      </c>
      <c r="C11888" t="s">
        <v>32</v>
      </c>
      <c r="D11888" t="s">
        <v>790</v>
      </c>
      <c r="E11888" t="s">
        <v>810</v>
      </c>
      <c r="F11888">
        <v>960</v>
      </c>
      <c r="G11888">
        <v>24</v>
      </c>
      <c r="H11888">
        <v>8</v>
      </c>
      <c r="I11888">
        <v>16</v>
      </c>
      <c r="J11888">
        <v>0</v>
      </c>
      <c r="K11888">
        <v>0</v>
      </c>
      <c r="L11888">
        <v>192</v>
      </c>
      <c r="M11888">
        <v>24</v>
      </c>
      <c r="N11888">
        <v>8</v>
      </c>
      <c r="O11888">
        <v>16</v>
      </c>
      <c r="P11888">
        <v>33.333333333333329</v>
      </c>
      <c r="Q11888">
        <v>18</v>
      </c>
      <c r="R11888">
        <v>174</v>
      </c>
      <c r="S11888">
        <v>14.5</v>
      </c>
      <c r="T11888">
        <v>1.5</v>
      </c>
      <c r="U11888">
        <v>6.25</v>
      </c>
      <c r="V11888">
        <v>27</v>
      </c>
      <c r="W11888" t="s">
        <v>1262</v>
      </c>
      <c r="X11888">
        <v>39</v>
      </c>
      <c r="Y11888" t="s">
        <v>30</v>
      </c>
      <c r="Z11888">
        <f t="shared" si="185"/>
        <v>0</v>
      </c>
    </row>
    <row r="11889" spans="1:26" hidden="1" x14ac:dyDescent="0.3">
      <c r="A11889" t="s">
        <v>544</v>
      </c>
      <c r="B11889" s="2">
        <v>45562</v>
      </c>
      <c r="C11889" t="s">
        <v>36</v>
      </c>
      <c r="D11889" t="s">
        <v>329</v>
      </c>
      <c r="E11889" t="s">
        <v>545</v>
      </c>
      <c r="F11889">
        <v>960</v>
      </c>
      <c r="G11889">
        <v>16</v>
      </c>
      <c r="H11889">
        <v>0</v>
      </c>
      <c r="I11889">
        <v>16</v>
      </c>
      <c r="J11889">
        <v>0</v>
      </c>
      <c r="K11889">
        <v>0</v>
      </c>
      <c r="L11889">
        <v>192</v>
      </c>
      <c r="M11889">
        <v>16</v>
      </c>
      <c r="N11889">
        <v>0</v>
      </c>
      <c r="O11889">
        <v>16</v>
      </c>
      <c r="P11889">
        <v>0</v>
      </c>
      <c r="Q11889">
        <v>84</v>
      </c>
      <c r="R11889">
        <v>108</v>
      </c>
      <c r="S11889">
        <v>9</v>
      </c>
      <c r="T11889">
        <v>7</v>
      </c>
      <c r="U11889">
        <v>43.75</v>
      </c>
      <c r="V11889">
        <v>27</v>
      </c>
      <c r="W11889" t="s">
        <v>1262</v>
      </c>
      <c r="X11889">
        <v>39</v>
      </c>
      <c r="Y11889" t="s">
        <v>30</v>
      </c>
      <c r="Z11889">
        <f t="shared" si="185"/>
        <v>0</v>
      </c>
    </row>
    <row r="11890" spans="1:26" hidden="1" x14ac:dyDescent="0.3">
      <c r="A11890" t="s">
        <v>43</v>
      </c>
      <c r="B11890" s="2">
        <v>45562</v>
      </c>
      <c r="C11890" t="s">
        <v>36</v>
      </c>
      <c r="D11890" t="s">
        <v>37</v>
      </c>
      <c r="E11890" t="s">
        <v>44</v>
      </c>
      <c r="F11890">
        <v>0</v>
      </c>
      <c r="G11890">
        <v>0</v>
      </c>
      <c r="H11890">
        <v>0</v>
      </c>
      <c r="I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V11890">
        <v>27</v>
      </c>
      <c r="W11890" t="s">
        <v>1262</v>
      </c>
      <c r="X11890">
        <v>39</v>
      </c>
      <c r="Y11890" t="s">
        <v>30</v>
      </c>
      <c r="Z11890">
        <f t="shared" si="185"/>
        <v>0</v>
      </c>
    </row>
    <row r="11891" spans="1:26" hidden="1" x14ac:dyDescent="0.3">
      <c r="A11891" t="s">
        <v>725</v>
      </c>
      <c r="B11891" s="2">
        <v>45562</v>
      </c>
      <c r="C11891" t="s">
        <v>32</v>
      </c>
      <c r="D11891" t="s">
        <v>701</v>
      </c>
      <c r="E11891" t="s">
        <v>726</v>
      </c>
      <c r="F11891">
        <v>1410</v>
      </c>
      <c r="G11891">
        <v>24</v>
      </c>
      <c r="H11891">
        <v>0.5</v>
      </c>
      <c r="I11891">
        <v>23.5</v>
      </c>
      <c r="J11891">
        <v>0</v>
      </c>
      <c r="K11891">
        <v>0</v>
      </c>
      <c r="L11891">
        <v>282</v>
      </c>
      <c r="M11891">
        <v>24</v>
      </c>
      <c r="N11891">
        <v>0.5</v>
      </c>
      <c r="O11891">
        <v>23.5</v>
      </c>
      <c r="P11891">
        <v>2.083333333333333</v>
      </c>
      <c r="Q11891">
        <v>143</v>
      </c>
      <c r="R11891">
        <v>139</v>
      </c>
      <c r="S11891">
        <v>11.58333333333333</v>
      </c>
      <c r="T11891">
        <v>11.91666666666667</v>
      </c>
      <c r="U11891">
        <v>49.652777777777771</v>
      </c>
      <c r="V11891">
        <v>27</v>
      </c>
      <c r="W11891" t="s">
        <v>1262</v>
      </c>
      <c r="X11891">
        <v>39</v>
      </c>
      <c r="Y11891" t="s">
        <v>30</v>
      </c>
      <c r="Z11891">
        <f t="shared" si="185"/>
        <v>0</v>
      </c>
    </row>
    <row r="11892" spans="1:26" hidden="1" x14ac:dyDescent="0.3">
      <c r="A11892" t="s">
        <v>916</v>
      </c>
      <c r="B11892" s="2">
        <v>45562</v>
      </c>
      <c r="C11892" t="s">
        <v>182</v>
      </c>
      <c r="D11892" t="s">
        <v>728</v>
      </c>
      <c r="E11892" t="s">
        <v>917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>
        <v>8</v>
      </c>
      <c r="N11892">
        <v>0</v>
      </c>
      <c r="O11892">
        <v>8</v>
      </c>
      <c r="P11892">
        <v>0</v>
      </c>
      <c r="Q11892">
        <v>9</v>
      </c>
      <c r="R11892">
        <v>87</v>
      </c>
      <c r="S11892">
        <v>7.25</v>
      </c>
      <c r="T11892">
        <v>0.75</v>
      </c>
      <c r="U11892">
        <v>9.375</v>
      </c>
      <c r="V11892">
        <v>27</v>
      </c>
      <c r="W11892" t="s">
        <v>1262</v>
      </c>
      <c r="X11892">
        <v>39</v>
      </c>
      <c r="Y11892" t="s">
        <v>30</v>
      </c>
      <c r="Z11892">
        <f t="shared" si="185"/>
        <v>0</v>
      </c>
    </row>
    <row r="11893" spans="1:26" hidden="1" x14ac:dyDescent="0.3">
      <c r="A11893" t="s">
        <v>49</v>
      </c>
      <c r="B11893" s="2">
        <v>45562</v>
      </c>
      <c r="C11893" t="s">
        <v>36</v>
      </c>
      <c r="D11893" t="s">
        <v>37</v>
      </c>
      <c r="E11893" t="s">
        <v>50</v>
      </c>
      <c r="F11893">
        <v>420</v>
      </c>
      <c r="G11893">
        <v>7</v>
      </c>
      <c r="H11893">
        <v>0</v>
      </c>
      <c r="I11893">
        <v>7</v>
      </c>
      <c r="J11893">
        <v>0</v>
      </c>
      <c r="K11893">
        <v>0</v>
      </c>
      <c r="L11893">
        <v>84</v>
      </c>
      <c r="M11893">
        <v>7</v>
      </c>
      <c r="N11893">
        <v>0</v>
      </c>
      <c r="O11893">
        <v>7</v>
      </c>
      <c r="P11893">
        <v>0</v>
      </c>
      <c r="Q11893">
        <v>84</v>
      </c>
      <c r="R11893">
        <v>0</v>
      </c>
      <c r="S11893">
        <v>0</v>
      </c>
      <c r="T11893">
        <v>7</v>
      </c>
      <c r="U11893">
        <v>100</v>
      </c>
      <c r="V11893">
        <v>27</v>
      </c>
      <c r="W11893" t="s">
        <v>1262</v>
      </c>
      <c r="X11893">
        <v>39</v>
      </c>
      <c r="Y11893" t="s">
        <v>30</v>
      </c>
      <c r="Z11893">
        <f t="shared" si="185"/>
        <v>0</v>
      </c>
    </row>
    <row r="11894" spans="1:26" hidden="1" x14ac:dyDescent="0.3">
      <c r="A11894" t="s">
        <v>1142</v>
      </c>
      <c r="B11894" s="2">
        <v>45562</v>
      </c>
      <c r="C11894" t="s">
        <v>182</v>
      </c>
      <c r="D11894" t="s">
        <v>1094</v>
      </c>
      <c r="E11894" t="s">
        <v>1143</v>
      </c>
      <c r="F11894">
        <v>480</v>
      </c>
      <c r="G11894">
        <v>21</v>
      </c>
      <c r="H11894">
        <v>13</v>
      </c>
      <c r="I11894">
        <v>8</v>
      </c>
      <c r="J11894">
        <v>0</v>
      </c>
      <c r="K11894">
        <v>0</v>
      </c>
      <c r="L11894">
        <v>96</v>
      </c>
      <c r="M11894">
        <v>21</v>
      </c>
      <c r="N11894">
        <v>13</v>
      </c>
      <c r="O11894">
        <v>8</v>
      </c>
      <c r="P11894">
        <v>61.904761904761912</v>
      </c>
      <c r="Q11894">
        <v>60</v>
      </c>
      <c r="R11894">
        <v>36</v>
      </c>
      <c r="S11894">
        <v>3</v>
      </c>
      <c r="T11894">
        <v>5</v>
      </c>
      <c r="U11894">
        <v>23.80952380952381</v>
      </c>
      <c r="V11894">
        <v>27</v>
      </c>
      <c r="W11894" t="s">
        <v>1262</v>
      </c>
      <c r="X11894">
        <v>39</v>
      </c>
      <c r="Y11894" t="s">
        <v>30</v>
      </c>
      <c r="Z11894">
        <f t="shared" si="185"/>
        <v>0</v>
      </c>
    </row>
    <row r="11895" spans="1:26" hidden="1" x14ac:dyDescent="0.3">
      <c r="A11895" t="s">
        <v>536</v>
      </c>
      <c r="B11895" s="2">
        <v>45562</v>
      </c>
      <c r="C11895" t="s">
        <v>36</v>
      </c>
      <c r="D11895" t="s">
        <v>329</v>
      </c>
      <c r="E11895" t="s">
        <v>537</v>
      </c>
      <c r="F11895">
        <v>0</v>
      </c>
      <c r="G11895">
        <v>20</v>
      </c>
      <c r="H11895">
        <v>20</v>
      </c>
      <c r="I11895">
        <v>0</v>
      </c>
      <c r="J11895">
        <v>0</v>
      </c>
      <c r="K11895">
        <v>0</v>
      </c>
      <c r="L11895">
        <v>0</v>
      </c>
      <c r="M11895">
        <v>20</v>
      </c>
      <c r="N11895">
        <v>20</v>
      </c>
      <c r="O11895">
        <v>0</v>
      </c>
      <c r="P11895">
        <v>100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27</v>
      </c>
      <c r="W11895" t="s">
        <v>1262</v>
      </c>
      <c r="X11895">
        <v>39</v>
      </c>
      <c r="Y11895" t="s">
        <v>30</v>
      </c>
      <c r="Z11895">
        <f t="shared" si="185"/>
        <v>0</v>
      </c>
    </row>
    <row r="11896" spans="1:26" hidden="1" x14ac:dyDescent="0.3">
      <c r="A11896" t="s">
        <v>1175</v>
      </c>
      <c r="B11896" s="2">
        <v>45562</v>
      </c>
      <c r="C11896" t="s">
        <v>182</v>
      </c>
      <c r="D11896" t="s">
        <v>1094</v>
      </c>
      <c r="E11896" t="s">
        <v>1176</v>
      </c>
      <c r="F11896">
        <v>750</v>
      </c>
      <c r="G11896">
        <v>12.5</v>
      </c>
      <c r="H11896">
        <v>0</v>
      </c>
      <c r="I11896">
        <v>12.5</v>
      </c>
      <c r="J11896">
        <v>0</v>
      </c>
      <c r="K11896">
        <v>0</v>
      </c>
      <c r="L11896">
        <v>150</v>
      </c>
      <c r="M11896">
        <v>12.5</v>
      </c>
      <c r="N11896">
        <v>0</v>
      </c>
      <c r="O11896">
        <v>12.5</v>
      </c>
      <c r="P11896">
        <v>0</v>
      </c>
      <c r="Q11896">
        <v>72</v>
      </c>
      <c r="R11896">
        <v>78</v>
      </c>
      <c r="S11896">
        <v>6.5</v>
      </c>
      <c r="T11896">
        <v>6</v>
      </c>
      <c r="U11896">
        <v>48</v>
      </c>
      <c r="V11896">
        <v>27</v>
      </c>
      <c r="W11896" t="s">
        <v>1262</v>
      </c>
      <c r="X11896">
        <v>39</v>
      </c>
      <c r="Y11896" t="s">
        <v>30</v>
      </c>
      <c r="Z11896">
        <f t="shared" si="185"/>
        <v>0</v>
      </c>
    </row>
    <row r="11897" spans="1:26" hidden="1" x14ac:dyDescent="0.3">
      <c r="A11897" t="s">
        <v>918</v>
      </c>
      <c r="B11897" s="2">
        <v>45562</v>
      </c>
      <c r="C11897" t="s">
        <v>182</v>
      </c>
      <c r="D11897" t="s">
        <v>728</v>
      </c>
      <c r="E11897" t="s">
        <v>919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>
        <v>8</v>
      </c>
      <c r="N11897">
        <v>0</v>
      </c>
      <c r="O11897">
        <v>8</v>
      </c>
      <c r="P11897">
        <v>0</v>
      </c>
      <c r="Q11897">
        <v>93</v>
      </c>
      <c r="R11897">
        <v>3</v>
      </c>
      <c r="S11897">
        <v>0.25</v>
      </c>
      <c r="T11897">
        <v>7.75</v>
      </c>
      <c r="U11897">
        <v>96.875</v>
      </c>
      <c r="V11897">
        <v>27</v>
      </c>
      <c r="W11897" t="s">
        <v>1262</v>
      </c>
      <c r="X11897">
        <v>39</v>
      </c>
      <c r="Y11897" t="s">
        <v>30</v>
      </c>
      <c r="Z11897">
        <f t="shared" si="185"/>
        <v>0</v>
      </c>
    </row>
    <row r="11898" spans="1:26" hidden="1" x14ac:dyDescent="0.3">
      <c r="A11898" t="s">
        <v>51</v>
      </c>
      <c r="B11898" s="2">
        <v>45562</v>
      </c>
      <c r="C11898" t="s">
        <v>36</v>
      </c>
      <c r="D11898" t="s">
        <v>37</v>
      </c>
      <c r="E11898" t="s">
        <v>52</v>
      </c>
      <c r="F11898">
        <v>0</v>
      </c>
      <c r="G11898">
        <v>0</v>
      </c>
      <c r="H11898">
        <v>0</v>
      </c>
      <c r="I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V11898">
        <v>27</v>
      </c>
      <c r="W11898" t="s">
        <v>1262</v>
      </c>
      <c r="X11898">
        <v>39</v>
      </c>
      <c r="Y11898" t="s">
        <v>30</v>
      </c>
      <c r="Z11898">
        <f t="shared" si="185"/>
        <v>0</v>
      </c>
    </row>
    <row r="11899" spans="1:26" hidden="1" x14ac:dyDescent="0.3">
      <c r="A11899" t="s">
        <v>556</v>
      </c>
      <c r="B11899" s="2">
        <v>45562</v>
      </c>
      <c r="C11899" t="s">
        <v>26</v>
      </c>
      <c r="D11899" t="s">
        <v>508</v>
      </c>
      <c r="E11899" t="s">
        <v>557</v>
      </c>
      <c r="F11899">
        <v>900</v>
      </c>
      <c r="G11899">
        <v>16</v>
      </c>
      <c r="H11899">
        <v>1</v>
      </c>
      <c r="I11899">
        <v>15</v>
      </c>
      <c r="J11899">
        <v>6</v>
      </c>
      <c r="K11899">
        <v>0.5</v>
      </c>
      <c r="L11899">
        <v>180</v>
      </c>
      <c r="M11899">
        <v>16</v>
      </c>
      <c r="N11899">
        <v>0.5</v>
      </c>
      <c r="O11899">
        <v>15.5</v>
      </c>
      <c r="P11899">
        <v>3.125</v>
      </c>
      <c r="Q11899">
        <v>180</v>
      </c>
      <c r="R11899">
        <v>0</v>
      </c>
      <c r="S11899">
        <v>0</v>
      </c>
      <c r="T11899">
        <v>15</v>
      </c>
      <c r="U11899">
        <v>93.75</v>
      </c>
      <c r="V11899">
        <v>27</v>
      </c>
      <c r="W11899" t="s">
        <v>1262</v>
      </c>
      <c r="X11899">
        <v>39</v>
      </c>
      <c r="Y11899" t="s">
        <v>30</v>
      </c>
      <c r="Z11899">
        <f t="shared" si="185"/>
        <v>0.5</v>
      </c>
    </row>
    <row r="11900" spans="1:26" hidden="1" x14ac:dyDescent="0.3">
      <c r="A11900" t="s">
        <v>746</v>
      </c>
      <c r="B11900" s="2">
        <v>45562</v>
      </c>
      <c r="C11900" t="s">
        <v>32</v>
      </c>
      <c r="D11900" t="s">
        <v>631</v>
      </c>
      <c r="E11900" t="s">
        <v>747</v>
      </c>
      <c r="F11900">
        <v>240</v>
      </c>
      <c r="G11900">
        <v>5</v>
      </c>
      <c r="H11900">
        <v>1</v>
      </c>
      <c r="I11900">
        <v>4</v>
      </c>
      <c r="J11900">
        <v>0</v>
      </c>
      <c r="K11900">
        <v>0</v>
      </c>
      <c r="L11900">
        <v>48</v>
      </c>
      <c r="M11900">
        <v>5</v>
      </c>
      <c r="N11900">
        <v>1</v>
      </c>
      <c r="O11900">
        <v>4</v>
      </c>
      <c r="P11900">
        <v>20</v>
      </c>
      <c r="Q11900">
        <v>22</v>
      </c>
      <c r="R11900">
        <v>26</v>
      </c>
      <c r="S11900">
        <v>2.166666666666667</v>
      </c>
      <c r="T11900">
        <v>1.833333333333333</v>
      </c>
      <c r="U11900">
        <v>36.666666666666657</v>
      </c>
      <c r="V11900">
        <v>27</v>
      </c>
      <c r="W11900" t="s">
        <v>1262</v>
      </c>
      <c r="X11900">
        <v>39</v>
      </c>
      <c r="Y11900" t="s">
        <v>30</v>
      </c>
      <c r="Z11900">
        <f t="shared" si="185"/>
        <v>0</v>
      </c>
    </row>
    <row r="11901" spans="1:26" hidden="1" x14ac:dyDescent="0.3">
      <c r="A11901" t="s">
        <v>1185</v>
      </c>
      <c r="B11901" s="2">
        <v>45562</v>
      </c>
      <c r="C11901" t="s">
        <v>182</v>
      </c>
      <c r="D11901" t="s">
        <v>1094</v>
      </c>
      <c r="E11901" t="s">
        <v>1186</v>
      </c>
      <c r="F11901">
        <v>480</v>
      </c>
      <c r="G11901">
        <v>8</v>
      </c>
      <c r="H11901">
        <v>0</v>
      </c>
      <c r="I11901">
        <v>8</v>
      </c>
      <c r="J11901">
        <v>0</v>
      </c>
      <c r="K11901">
        <v>0</v>
      </c>
      <c r="L11901">
        <v>96</v>
      </c>
      <c r="M11901">
        <v>8</v>
      </c>
      <c r="N11901">
        <v>0</v>
      </c>
      <c r="O11901">
        <v>8</v>
      </c>
      <c r="P11901">
        <v>0</v>
      </c>
      <c r="Q11901">
        <v>0</v>
      </c>
      <c r="R11901">
        <v>96</v>
      </c>
      <c r="S11901">
        <v>8</v>
      </c>
      <c r="T11901">
        <v>0</v>
      </c>
      <c r="U11901">
        <v>0</v>
      </c>
      <c r="V11901">
        <v>27</v>
      </c>
      <c r="W11901" t="s">
        <v>1262</v>
      </c>
      <c r="X11901">
        <v>39</v>
      </c>
      <c r="Y11901" t="s">
        <v>30</v>
      </c>
      <c r="Z11901">
        <f t="shared" si="185"/>
        <v>0</v>
      </c>
    </row>
    <row r="11902" spans="1:26" hidden="1" x14ac:dyDescent="0.3">
      <c r="A11902" t="s">
        <v>546</v>
      </c>
      <c r="B11902" s="2">
        <v>45562</v>
      </c>
      <c r="C11902" t="s">
        <v>36</v>
      </c>
      <c r="D11902" t="s">
        <v>329</v>
      </c>
      <c r="E11902" t="s">
        <v>547</v>
      </c>
      <c r="F11902">
        <v>750</v>
      </c>
      <c r="G11902">
        <v>12.5</v>
      </c>
      <c r="H11902">
        <v>0</v>
      </c>
      <c r="I11902">
        <v>12.5</v>
      </c>
      <c r="J11902">
        <v>0</v>
      </c>
      <c r="K11902">
        <v>0</v>
      </c>
      <c r="L11902">
        <v>150</v>
      </c>
      <c r="M11902">
        <v>12.5</v>
      </c>
      <c r="N11902">
        <v>0</v>
      </c>
      <c r="O11902">
        <v>12.5</v>
      </c>
      <c r="P11902">
        <v>0</v>
      </c>
      <c r="Q11902">
        <v>84</v>
      </c>
      <c r="R11902">
        <v>66</v>
      </c>
      <c r="S11902">
        <v>5.5</v>
      </c>
      <c r="T11902">
        <v>7</v>
      </c>
      <c r="U11902">
        <v>56.000000000000007</v>
      </c>
      <c r="V11902">
        <v>27</v>
      </c>
      <c r="W11902" t="s">
        <v>1262</v>
      </c>
      <c r="X11902">
        <v>39</v>
      </c>
      <c r="Y11902" t="s">
        <v>30</v>
      </c>
      <c r="Z11902">
        <f t="shared" si="185"/>
        <v>0</v>
      </c>
    </row>
    <row r="11903" spans="1:26" hidden="1" x14ac:dyDescent="0.3">
      <c r="A11903" t="s">
        <v>727</v>
      </c>
      <c r="B11903" s="2">
        <v>45562</v>
      </c>
      <c r="C11903" t="s">
        <v>182</v>
      </c>
      <c r="D11903" t="s">
        <v>728</v>
      </c>
      <c r="E11903" t="s">
        <v>729</v>
      </c>
      <c r="F11903">
        <v>480</v>
      </c>
      <c r="G11903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>
        <v>8</v>
      </c>
      <c r="N11903">
        <v>0</v>
      </c>
      <c r="O11903">
        <v>8</v>
      </c>
      <c r="P11903">
        <v>0</v>
      </c>
      <c r="Q11903">
        <v>22</v>
      </c>
      <c r="R11903">
        <v>74</v>
      </c>
      <c r="S11903">
        <v>6.166666666666667</v>
      </c>
      <c r="T11903">
        <v>1.833333333333333</v>
      </c>
      <c r="U11903">
        <v>22.916666666666661</v>
      </c>
      <c r="V11903">
        <v>27</v>
      </c>
      <c r="W11903" t="s">
        <v>1262</v>
      </c>
      <c r="X11903">
        <v>39</v>
      </c>
      <c r="Y11903" t="s">
        <v>30</v>
      </c>
      <c r="Z11903">
        <f t="shared" si="185"/>
        <v>0</v>
      </c>
    </row>
    <row r="11904" spans="1:26" hidden="1" x14ac:dyDescent="0.3">
      <c r="A11904" t="s">
        <v>558</v>
      </c>
      <c r="B11904" s="2">
        <v>45562</v>
      </c>
      <c r="C11904" t="s">
        <v>26</v>
      </c>
      <c r="D11904" t="s">
        <v>508</v>
      </c>
      <c r="E11904" t="s">
        <v>559</v>
      </c>
      <c r="F11904">
        <v>960</v>
      </c>
      <c r="G11904">
        <v>36.5</v>
      </c>
      <c r="H11904">
        <v>20.5</v>
      </c>
      <c r="I11904">
        <v>16</v>
      </c>
      <c r="J11904">
        <v>76</v>
      </c>
      <c r="K11904">
        <v>6.333333333333333</v>
      </c>
      <c r="L11904">
        <v>192</v>
      </c>
      <c r="M11904">
        <v>36.5</v>
      </c>
      <c r="N11904">
        <v>14.16666666666667</v>
      </c>
      <c r="O11904">
        <v>22.333333333333329</v>
      </c>
      <c r="P11904">
        <v>38.812785388127857</v>
      </c>
      <c r="Q11904">
        <v>76</v>
      </c>
      <c r="R11904">
        <v>116</v>
      </c>
      <c r="S11904">
        <v>9.6666666666666661</v>
      </c>
      <c r="T11904">
        <v>6.333333333333333</v>
      </c>
      <c r="U11904">
        <v>17.351598173515981</v>
      </c>
      <c r="V11904">
        <v>27</v>
      </c>
      <c r="W11904" t="s">
        <v>1262</v>
      </c>
      <c r="X11904">
        <v>39</v>
      </c>
      <c r="Y11904" t="s">
        <v>30</v>
      </c>
      <c r="Z11904">
        <f t="shared" si="185"/>
        <v>6.3333333333333304</v>
      </c>
    </row>
    <row r="11905" spans="1:26" hidden="1" x14ac:dyDescent="0.3">
      <c r="A11905" t="s">
        <v>568</v>
      </c>
      <c r="B11905" s="2">
        <v>45562</v>
      </c>
      <c r="C11905" t="s">
        <v>26</v>
      </c>
      <c r="D11905" t="s">
        <v>508</v>
      </c>
      <c r="E11905" t="s">
        <v>569</v>
      </c>
      <c r="F11905">
        <v>240</v>
      </c>
      <c r="G11905">
        <v>12</v>
      </c>
      <c r="H11905">
        <v>8</v>
      </c>
      <c r="I11905">
        <v>4</v>
      </c>
      <c r="J11905">
        <v>0</v>
      </c>
      <c r="K11905">
        <v>0</v>
      </c>
      <c r="L11905">
        <v>48</v>
      </c>
      <c r="M11905">
        <v>12</v>
      </c>
      <c r="N11905">
        <v>8</v>
      </c>
      <c r="O11905">
        <v>4</v>
      </c>
      <c r="P11905">
        <v>66.666666666666657</v>
      </c>
      <c r="Q11905">
        <v>46</v>
      </c>
      <c r="R11905">
        <v>2</v>
      </c>
      <c r="S11905">
        <v>0.16666666666666671</v>
      </c>
      <c r="T11905">
        <v>3.833333333333333</v>
      </c>
      <c r="U11905">
        <v>31.94444444444445</v>
      </c>
      <c r="V11905">
        <v>27</v>
      </c>
      <c r="W11905" t="s">
        <v>1262</v>
      </c>
      <c r="X11905">
        <v>39</v>
      </c>
      <c r="Y11905" t="s">
        <v>30</v>
      </c>
      <c r="Z11905">
        <f t="shared" si="185"/>
        <v>2.4980018054066022E-16</v>
      </c>
    </row>
    <row r="11906" spans="1:26" hidden="1" x14ac:dyDescent="0.3">
      <c r="A11906" t="s">
        <v>39</v>
      </c>
      <c r="B11906" s="2">
        <v>45562</v>
      </c>
      <c r="C11906" t="s">
        <v>36</v>
      </c>
      <c r="D11906" t="s">
        <v>37</v>
      </c>
      <c r="E11906" t="s">
        <v>40</v>
      </c>
      <c r="F11906">
        <v>450</v>
      </c>
      <c r="G11906">
        <v>16</v>
      </c>
      <c r="H11906">
        <v>8.5</v>
      </c>
      <c r="I11906">
        <v>7.5</v>
      </c>
      <c r="J11906">
        <v>90</v>
      </c>
      <c r="K11906">
        <v>7.5</v>
      </c>
      <c r="L11906">
        <v>90</v>
      </c>
      <c r="M11906">
        <v>16</v>
      </c>
      <c r="N11906">
        <v>1</v>
      </c>
      <c r="O11906">
        <v>15</v>
      </c>
      <c r="P11906">
        <v>6.25</v>
      </c>
      <c r="Q11906">
        <v>90</v>
      </c>
      <c r="R11906">
        <v>0</v>
      </c>
      <c r="S11906">
        <v>0</v>
      </c>
      <c r="T11906">
        <v>7.5</v>
      </c>
      <c r="U11906">
        <v>46.875</v>
      </c>
      <c r="V11906">
        <v>27</v>
      </c>
      <c r="W11906" t="s">
        <v>1262</v>
      </c>
      <c r="X11906">
        <v>39</v>
      </c>
      <c r="Y11906" t="s">
        <v>30</v>
      </c>
      <c r="Z11906">
        <f t="shared" si="185"/>
        <v>7.5</v>
      </c>
    </row>
    <row r="11907" spans="1:26" hidden="1" x14ac:dyDescent="0.3">
      <c r="A11907" t="s">
        <v>45</v>
      </c>
      <c r="B11907" s="2">
        <v>45562</v>
      </c>
      <c r="C11907" t="s">
        <v>36</v>
      </c>
      <c r="D11907" t="s">
        <v>37</v>
      </c>
      <c r="E11907" t="s">
        <v>46</v>
      </c>
      <c r="F11907">
        <v>480</v>
      </c>
      <c r="G11907">
        <v>8</v>
      </c>
      <c r="H11907">
        <v>0</v>
      </c>
      <c r="I11907">
        <v>8</v>
      </c>
      <c r="J11907">
        <v>0</v>
      </c>
      <c r="K11907">
        <v>0</v>
      </c>
      <c r="L11907">
        <v>96</v>
      </c>
      <c r="M11907">
        <v>8</v>
      </c>
      <c r="N11907">
        <v>0</v>
      </c>
      <c r="O11907">
        <v>8</v>
      </c>
      <c r="P11907">
        <v>0</v>
      </c>
      <c r="Q11907">
        <v>30</v>
      </c>
      <c r="R11907">
        <v>66</v>
      </c>
      <c r="S11907">
        <v>5.5</v>
      </c>
      <c r="T11907">
        <v>2.5</v>
      </c>
      <c r="U11907">
        <v>31.25</v>
      </c>
      <c r="V11907">
        <v>27</v>
      </c>
      <c r="W11907" t="s">
        <v>1262</v>
      </c>
      <c r="X11907">
        <v>39</v>
      </c>
      <c r="Y11907" t="s">
        <v>30</v>
      </c>
      <c r="Z11907">
        <f t="shared" ref="Z11907:Z11970" si="186">M11907-N11907-T11907-S11907</f>
        <v>0</v>
      </c>
    </row>
    <row r="11908" spans="1:26" hidden="1" x14ac:dyDescent="0.3">
      <c r="A11908" t="s">
        <v>588</v>
      </c>
      <c r="B11908" s="2">
        <v>45562</v>
      </c>
      <c r="C11908" t="s">
        <v>26</v>
      </c>
      <c r="D11908" t="s">
        <v>508</v>
      </c>
      <c r="E11908" t="s">
        <v>589</v>
      </c>
      <c r="F11908">
        <v>960</v>
      </c>
      <c r="G11908">
        <v>24</v>
      </c>
      <c r="H11908">
        <v>8</v>
      </c>
      <c r="I11908">
        <v>16</v>
      </c>
      <c r="J11908">
        <v>0</v>
      </c>
      <c r="K11908">
        <v>0</v>
      </c>
      <c r="L11908">
        <v>192</v>
      </c>
      <c r="M11908">
        <v>24</v>
      </c>
      <c r="N11908">
        <v>8</v>
      </c>
      <c r="O11908">
        <v>16</v>
      </c>
      <c r="P11908">
        <v>33.333333333333329</v>
      </c>
      <c r="Q11908">
        <v>156</v>
      </c>
      <c r="R11908">
        <v>36</v>
      </c>
      <c r="S11908">
        <v>3</v>
      </c>
      <c r="T11908">
        <v>13</v>
      </c>
      <c r="U11908">
        <v>54.166666666666657</v>
      </c>
      <c r="V11908">
        <v>27</v>
      </c>
      <c r="W11908" t="s">
        <v>1262</v>
      </c>
      <c r="X11908">
        <v>39</v>
      </c>
      <c r="Y11908" t="s">
        <v>30</v>
      </c>
      <c r="Z11908">
        <f t="shared" si="186"/>
        <v>0</v>
      </c>
    </row>
    <row r="11909" spans="1:26" hidden="1" x14ac:dyDescent="0.3">
      <c r="A11909" t="s">
        <v>892</v>
      </c>
      <c r="B11909" s="2">
        <v>45562</v>
      </c>
      <c r="C11909" t="s">
        <v>32</v>
      </c>
      <c r="D11909" t="s">
        <v>807</v>
      </c>
      <c r="E11909" t="s">
        <v>893</v>
      </c>
      <c r="F11909">
        <v>300</v>
      </c>
      <c r="G11909">
        <v>8</v>
      </c>
      <c r="H11909">
        <v>3</v>
      </c>
      <c r="I11909">
        <v>5</v>
      </c>
      <c r="J11909">
        <v>30</v>
      </c>
      <c r="K11909">
        <v>2.5</v>
      </c>
      <c r="L11909">
        <v>60</v>
      </c>
      <c r="M11909">
        <v>8</v>
      </c>
      <c r="N11909">
        <v>0.5</v>
      </c>
      <c r="O11909">
        <v>7.5</v>
      </c>
      <c r="P11909">
        <v>6.25</v>
      </c>
      <c r="Q11909">
        <v>54</v>
      </c>
      <c r="R11909">
        <v>6</v>
      </c>
      <c r="S11909">
        <v>0.5</v>
      </c>
      <c r="T11909">
        <v>4.5</v>
      </c>
      <c r="U11909">
        <v>56.25</v>
      </c>
      <c r="V11909">
        <v>27</v>
      </c>
      <c r="W11909" t="s">
        <v>1262</v>
      </c>
      <c r="X11909">
        <v>39</v>
      </c>
      <c r="Y11909" t="s">
        <v>30</v>
      </c>
      <c r="Z11909">
        <f t="shared" si="186"/>
        <v>2.5</v>
      </c>
    </row>
    <row r="11910" spans="1:26" hidden="1" x14ac:dyDescent="0.3">
      <c r="A11910" t="s">
        <v>1181</v>
      </c>
      <c r="B11910" s="2">
        <v>45562</v>
      </c>
      <c r="C11910" t="s">
        <v>182</v>
      </c>
      <c r="D11910" t="s">
        <v>1094</v>
      </c>
      <c r="E11910" t="s">
        <v>1182</v>
      </c>
      <c r="F11910">
        <v>0</v>
      </c>
      <c r="G11910">
        <v>0</v>
      </c>
      <c r="H11910">
        <v>0</v>
      </c>
      <c r="I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V11910">
        <v>27</v>
      </c>
      <c r="W11910" t="s">
        <v>1262</v>
      </c>
      <c r="X11910">
        <v>39</v>
      </c>
      <c r="Y11910" t="s">
        <v>30</v>
      </c>
      <c r="Z11910">
        <f t="shared" si="186"/>
        <v>0</v>
      </c>
    </row>
    <row r="11911" spans="1:26" hidden="1" x14ac:dyDescent="0.3">
      <c r="A11911" t="s">
        <v>843</v>
      </c>
      <c r="B11911" s="2">
        <v>45562</v>
      </c>
      <c r="C11911" t="s">
        <v>182</v>
      </c>
      <c r="D11911" t="s">
        <v>728</v>
      </c>
      <c r="E11911" t="s">
        <v>844</v>
      </c>
      <c r="F11911">
        <v>480</v>
      </c>
      <c r="G11911">
        <v>8</v>
      </c>
      <c r="H11911">
        <v>0</v>
      </c>
      <c r="I11911">
        <v>8</v>
      </c>
      <c r="J11911">
        <v>0</v>
      </c>
      <c r="K11911">
        <v>0</v>
      </c>
      <c r="L11911">
        <v>96</v>
      </c>
      <c r="M11911">
        <v>8</v>
      </c>
      <c r="N11911">
        <v>0</v>
      </c>
      <c r="O11911">
        <v>8</v>
      </c>
      <c r="P11911">
        <v>0</v>
      </c>
      <c r="Q11911">
        <v>96</v>
      </c>
      <c r="R11911">
        <v>0</v>
      </c>
      <c r="S11911">
        <v>0</v>
      </c>
      <c r="T11911">
        <v>8</v>
      </c>
      <c r="U11911">
        <v>100</v>
      </c>
      <c r="V11911">
        <v>27</v>
      </c>
      <c r="W11911" t="s">
        <v>1262</v>
      </c>
      <c r="X11911">
        <v>39</v>
      </c>
      <c r="Y11911" t="s">
        <v>30</v>
      </c>
      <c r="Z11911">
        <f t="shared" si="186"/>
        <v>0</v>
      </c>
    </row>
    <row r="11912" spans="1:26" hidden="1" x14ac:dyDescent="0.3">
      <c r="A11912" t="s">
        <v>47</v>
      </c>
      <c r="B11912" s="2">
        <v>45562</v>
      </c>
      <c r="C11912" t="s">
        <v>36</v>
      </c>
      <c r="D11912" t="s">
        <v>37</v>
      </c>
      <c r="E11912" t="s">
        <v>48</v>
      </c>
      <c r="F11912">
        <v>0</v>
      </c>
      <c r="G11912">
        <v>0</v>
      </c>
      <c r="H11912">
        <v>0</v>
      </c>
      <c r="I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V11912">
        <v>27</v>
      </c>
      <c r="W11912" t="s">
        <v>1262</v>
      </c>
      <c r="X11912">
        <v>39</v>
      </c>
      <c r="Y11912" t="s">
        <v>30</v>
      </c>
      <c r="Z11912">
        <f t="shared" si="186"/>
        <v>0</v>
      </c>
    </row>
    <row r="11913" spans="1:26" hidden="1" x14ac:dyDescent="0.3">
      <c r="A11913" t="s">
        <v>53</v>
      </c>
      <c r="B11913" s="2">
        <v>45562</v>
      </c>
      <c r="C11913" t="s">
        <v>36</v>
      </c>
      <c r="D11913" t="s">
        <v>54</v>
      </c>
      <c r="E11913" t="s">
        <v>55</v>
      </c>
      <c r="F11913">
        <v>840</v>
      </c>
      <c r="G11913">
        <v>16</v>
      </c>
      <c r="H11913">
        <v>2</v>
      </c>
      <c r="I11913">
        <v>14</v>
      </c>
      <c r="J11913">
        <v>0</v>
      </c>
      <c r="K11913">
        <v>0</v>
      </c>
      <c r="L11913">
        <v>168</v>
      </c>
      <c r="M11913">
        <v>16</v>
      </c>
      <c r="N11913">
        <v>2</v>
      </c>
      <c r="O11913">
        <v>14</v>
      </c>
      <c r="P11913">
        <v>12.5</v>
      </c>
      <c r="Q11913">
        <v>79</v>
      </c>
      <c r="R11913">
        <v>89</v>
      </c>
      <c r="S11913">
        <v>7.416666666666667</v>
      </c>
      <c r="T11913">
        <v>6.583333333333333</v>
      </c>
      <c r="U11913">
        <v>41.145833333333329</v>
      </c>
      <c r="V11913">
        <v>27</v>
      </c>
      <c r="W11913" t="s">
        <v>1262</v>
      </c>
      <c r="X11913">
        <v>39</v>
      </c>
      <c r="Y11913" t="s">
        <v>30</v>
      </c>
      <c r="Z11913">
        <f t="shared" si="186"/>
        <v>0</v>
      </c>
    </row>
    <row r="11914" spans="1:26" hidden="1" x14ac:dyDescent="0.3">
      <c r="A11914" t="s">
        <v>538</v>
      </c>
      <c r="B11914" s="2">
        <v>45562</v>
      </c>
      <c r="C11914" t="s">
        <v>36</v>
      </c>
      <c r="D11914" t="s">
        <v>329</v>
      </c>
      <c r="E11914" t="s">
        <v>539</v>
      </c>
      <c r="F11914">
        <v>645</v>
      </c>
      <c r="G11914">
        <v>13</v>
      </c>
      <c r="H11914">
        <v>2.25</v>
      </c>
      <c r="I11914">
        <v>10.75</v>
      </c>
      <c r="J11914">
        <v>9</v>
      </c>
      <c r="K11914">
        <v>0.75</v>
      </c>
      <c r="L11914">
        <v>129</v>
      </c>
      <c r="M11914">
        <v>13</v>
      </c>
      <c r="N11914">
        <v>1.5</v>
      </c>
      <c r="O11914">
        <v>11.5</v>
      </c>
      <c r="P11914">
        <v>11.53846153846154</v>
      </c>
      <c r="Q11914">
        <v>72</v>
      </c>
      <c r="R11914">
        <v>57</v>
      </c>
      <c r="S11914">
        <v>4.75</v>
      </c>
      <c r="T11914">
        <v>6</v>
      </c>
      <c r="U11914">
        <v>46.153846153846153</v>
      </c>
      <c r="V11914">
        <v>27</v>
      </c>
      <c r="W11914" t="s">
        <v>1262</v>
      </c>
      <c r="X11914">
        <v>39</v>
      </c>
      <c r="Y11914" t="s">
        <v>30</v>
      </c>
      <c r="Z11914">
        <f t="shared" si="186"/>
        <v>0.75</v>
      </c>
    </row>
    <row r="11915" spans="1:26" hidden="1" x14ac:dyDescent="0.3">
      <c r="A11915" t="s">
        <v>1140</v>
      </c>
      <c r="B11915" s="2">
        <v>45562</v>
      </c>
      <c r="C11915" t="s">
        <v>182</v>
      </c>
      <c r="D11915" t="s">
        <v>1094</v>
      </c>
      <c r="E11915" t="s">
        <v>1141</v>
      </c>
      <c r="F11915">
        <v>480</v>
      </c>
      <c r="G11915">
        <v>8</v>
      </c>
      <c r="H11915">
        <v>0</v>
      </c>
      <c r="I11915">
        <v>8</v>
      </c>
      <c r="J11915">
        <v>0</v>
      </c>
      <c r="K11915">
        <v>0</v>
      </c>
      <c r="L11915">
        <v>96</v>
      </c>
      <c r="M11915">
        <v>8</v>
      </c>
      <c r="N11915">
        <v>0</v>
      </c>
      <c r="O11915">
        <v>8</v>
      </c>
      <c r="P11915">
        <v>0</v>
      </c>
      <c r="Q11915">
        <v>57</v>
      </c>
      <c r="R11915">
        <v>39</v>
      </c>
      <c r="S11915">
        <v>3.25</v>
      </c>
      <c r="T11915">
        <v>4.75</v>
      </c>
      <c r="U11915">
        <v>59.375</v>
      </c>
      <c r="V11915">
        <v>27</v>
      </c>
      <c r="W11915" t="s">
        <v>1262</v>
      </c>
      <c r="X11915">
        <v>39</v>
      </c>
      <c r="Y11915" t="s">
        <v>30</v>
      </c>
      <c r="Z11915">
        <f t="shared" si="186"/>
        <v>0</v>
      </c>
    </row>
    <row r="11916" spans="1:26" hidden="1" x14ac:dyDescent="0.3">
      <c r="A11916" t="s">
        <v>590</v>
      </c>
      <c r="B11916" s="2">
        <v>45562</v>
      </c>
      <c r="C11916" t="s">
        <v>26</v>
      </c>
      <c r="D11916" t="s">
        <v>508</v>
      </c>
      <c r="E11916" t="s">
        <v>591</v>
      </c>
      <c r="F11916">
        <v>480</v>
      </c>
      <c r="G11916">
        <v>8</v>
      </c>
      <c r="H11916">
        <v>0</v>
      </c>
      <c r="I11916">
        <v>8</v>
      </c>
      <c r="J11916">
        <v>0</v>
      </c>
      <c r="K11916">
        <v>0</v>
      </c>
      <c r="L11916">
        <v>96</v>
      </c>
      <c r="M11916">
        <v>8</v>
      </c>
      <c r="N11916">
        <v>0</v>
      </c>
      <c r="O11916">
        <v>8</v>
      </c>
      <c r="P11916">
        <v>0</v>
      </c>
      <c r="Q11916">
        <v>84</v>
      </c>
      <c r="R11916">
        <v>12</v>
      </c>
      <c r="S11916">
        <v>1</v>
      </c>
      <c r="T11916">
        <v>7</v>
      </c>
      <c r="U11916">
        <v>87.5</v>
      </c>
      <c r="V11916">
        <v>27</v>
      </c>
      <c r="W11916" t="s">
        <v>1262</v>
      </c>
      <c r="X11916">
        <v>39</v>
      </c>
      <c r="Y11916" t="s">
        <v>30</v>
      </c>
      <c r="Z11916">
        <f t="shared" si="186"/>
        <v>0</v>
      </c>
    </row>
    <row r="11917" spans="1:26" hidden="1" x14ac:dyDescent="0.3">
      <c r="A11917" t="s">
        <v>744</v>
      </c>
      <c r="B11917" s="2">
        <v>45562</v>
      </c>
      <c r="C11917" t="s">
        <v>32</v>
      </c>
      <c r="D11917" t="s">
        <v>631</v>
      </c>
      <c r="E11917" t="s">
        <v>745</v>
      </c>
      <c r="F11917">
        <v>780</v>
      </c>
      <c r="G11917">
        <v>13</v>
      </c>
      <c r="H11917">
        <v>0</v>
      </c>
      <c r="I11917">
        <v>13</v>
      </c>
      <c r="J11917">
        <v>0</v>
      </c>
      <c r="K11917">
        <v>0</v>
      </c>
      <c r="L11917">
        <v>156</v>
      </c>
      <c r="M11917">
        <v>13</v>
      </c>
      <c r="N11917">
        <v>0</v>
      </c>
      <c r="O11917">
        <v>13</v>
      </c>
      <c r="P11917">
        <v>0</v>
      </c>
      <c r="Q11917">
        <v>22</v>
      </c>
      <c r="R11917">
        <v>134</v>
      </c>
      <c r="S11917">
        <v>11.16666666666667</v>
      </c>
      <c r="T11917">
        <v>1.833333333333333</v>
      </c>
      <c r="U11917">
        <v>14.1025641025641</v>
      </c>
      <c r="V11917">
        <v>27</v>
      </c>
      <c r="W11917" t="s">
        <v>1262</v>
      </c>
      <c r="X11917">
        <v>39</v>
      </c>
      <c r="Y11917" t="s">
        <v>30</v>
      </c>
      <c r="Z11917">
        <f t="shared" si="186"/>
        <v>0</v>
      </c>
    </row>
    <row r="11918" spans="1:26" hidden="1" x14ac:dyDescent="0.3">
      <c r="A11918" t="s">
        <v>742</v>
      </c>
      <c r="B11918" s="2">
        <v>45562</v>
      </c>
      <c r="C11918" t="s">
        <v>32</v>
      </c>
      <c r="D11918" t="s">
        <v>631</v>
      </c>
      <c r="E11918" t="s">
        <v>743</v>
      </c>
      <c r="F11918">
        <v>1200</v>
      </c>
      <c r="G11918">
        <v>24</v>
      </c>
      <c r="H11918">
        <v>4</v>
      </c>
      <c r="I11918">
        <v>20</v>
      </c>
      <c r="J11918">
        <v>12</v>
      </c>
      <c r="K11918">
        <v>1</v>
      </c>
      <c r="L11918">
        <v>240</v>
      </c>
      <c r="M11918">
        <v>24</v>
      </c>
      <c r="N11918">
        <v>3</v>
      </c>
      <c r="O11918">
        <v>21</v>
      </c>
      <c r="P11918">
        <v>12.5</v>
      </c>
      <c r="Q11918">
        <v>46</v>
      </c>
      <c r="R11918">
        <v>194</v>
      </c>
      <c r="S11918">
        <v>16.166666666666671</v>
      </c>
      <c r="T11918">
        <v>3.833333333333333</v>
      </c>
      <c r="U11918">
        <v>15.97222222222222</v>
      </c>
      <c r="V11918">
        <v>27</v>
      </c>
      <c r="W11918" t="s">
        <v>1262</v>
      </c>
      <c r="X11918">
        <v>39</v>
      </c>
      <c r="Y11918" t="s">
        <v>30</v>
      </c>
      <c r="Z11918">
        <f t="shared" si="186"/>
        <v>0.99999999999999645</v>
      </c>
    </row>
    <row r="11919" spans="1:26" hidden="1" x14ac:dyDescent="0.3">
      <c r="A11919" t="s">
        <v>604</v>
      </c>
      <c r="B11919" s="2">
        <v>45562</v>
      </c>
      <c r="C11919" t="s">
        <v>26</v>
      </c>
      <c r="D11919" t="s">
        <v>508</v>
      </c>
      <c r="E11919" t="s">
        <v>605</v>
      </c>
      <c r="F11919">
        <v>1770</v>
      </c>
      <c r="G11919">
        <v>32</v>
      </c>
      <c r="H11919">
        <v>2.5</v>
      </c>
      <c r="I11919">
        <v>29.5</v>
      </c>
      <c r="J11919">
        <v>0</v>
      </c>
      <c r="K11919">
        <v>0</v>
      </c>
      <c r="L11919">
        <v>354</v>
      </c>
      <c r="M11919">
        <v>32</v>
      </c>
      <c r="N11919">
        <v>2.5</v>
      </c>
      <c r="O11919">
        <v>29.5</v>
      </c>
      <c r="P11919">
        <v>7.8125</v>
      </c>
      <c r="Q11919">
        <v>156</v>
      </c>
      <c r="R11919">
        <v>198</v>
      </c>
      <c r="S11919">
        <v>16.5</v>
      </c>
      <c r="T11919">
        <v>13</v>
      </c>
      <c r="U11919">
        <v>40.625</v>
      </c>
      <c r="V11919">
        <v>27</v>
      </c>
      <c r="W11919" t="s">
        <v>1262</v>
      </c>
      <c r="X11919">
        <v>39</v>
      </c>
      <c r="Y11919" t="s">
        <v>30</v>
      </c>
      <c r="Z11919">
        <f t="shared" si="186"/>
        <v>0</v>
      </c>
    </row>
    <row r="11920" spans="1:26" hidden="1" x14ac:dyDescent="0.3">
      <c r="A11920" t="s">
        <v>41</v>
      </c>
      <c r="B11920" s="2">
        <v>45562</v>
      </c>
      <c r="C11920" t="s">
        <v>36</v>
      </c>
      <c r="D11920" t="s">
        <v>37</v>
      </c>
      <c r="E11920" t="s">
        <v>42</v>
      </c>
      <c r="F11920">
        <v>300</v>
      </c>
      <c r="G11920">
        <v>8</v>
      </c>
      <c r="H11920">
        <v>3</v>
      </c>
      <c r="I11920">
        <v>5</v>
      </c>
      <c r="J11920">
        <v>0</v>
      </c>
      <c r="K11920">
        <v>0</v>
      </c>
      <c r="L11920">
        <v>60</v>
      </c>
      <c r="M11920">
        <v>8</v>
      </c>
      <c r="N11920">
        <v>3</v>
      </c>
      <c r="O11920">
        <v>5</v>
      </c>
      <c r="P11920">
        <v>37.5</v>
      </c>
      <c r="Q11920">
        <v>33</v>
      </c>
      <c r="R11920">
        <v>27</v>
      </c>
      <c r="S11920">
        <v>2.25</v>
      </c>
      <c r="T11920">
        <v>2.75</v>
      </c>
      <c r="U11920">
        <v>34.375</v>
      </c>
      <c r="V11920">
        <v>27</v>
      </c>
      <c r="W11920" t="s">
        <v>1262</v>
      </c>
      <c r="X11920">
        <v>39</v>
      </c>
      <c r="Y11920" t="s">
        <v>30</v>
      </c>
      <c r="Z11920">
        <f t="shared" si="186"/>
        <v>0</v>
      </c>
    </row>
    <row r="11921" spans="1:26" hidden="1" x14ac:dyDescent="0.3">
      <c r="A11921" t="s">
        <v>548</v>
      </c>
      <c r="B11921" s="2">
        <v>45562</v>
      </c>
      <c r="C11921" t="s">
        <v>36</v>
      </c>
      <c r="D11921" t="s">
        <v>329</v>
      </c>
      <c r="E11921" t="s">
        <v>549</v>
      </c>
      <c r="F11921">
        <v>480</v>
      </c>
      <c r="G11921">
        <v>8</v>
      </c>
      <c r="H11921">
        <v>0</v>
      </c>
      <c r="I11921">
        <v>8</v>
      </c>
      <c r="J11921">
        <v>0</v>
      </c>
      <c r="K11921">
        <v>0</v>
      </c>
      <c r="L11921">
        <v>96</v>
      </c>
      <c r="M11921">
        <v>8</v>
      </c>
      <c r="N11921">
        <v>0</v>
      </c>
      <c r="O11921">
        <v>8</v>
      </c>
      <c r="P11921">
        <v>0</v>
      </c>
      <c r="Q11921">
        <v>82</v>
      </c>
      <c r="R11921">
        <v>14</v>
      </c>
      <c r="S11921">
        <v>1.166666666666667</v>
      </c>
      <c r="T11921">
        <v>6.833333333333333</v>
      </c>
      <c r="U11921">
        <v>85.416666666666657</v>
      </c>
      <c r="V11921">
        <v>27</v>
      </c>
      <c r="W11921" t="s">
        <v>1262</v>
      </c>
      <c r="X11921">
        <v>39</v>
      </c>
      <c r="Y11921" t="s">
        <v>30</v>
      </c>
      <c r="Z11921">
        <f t="shared" si="186"/>
        <v>0</v>
      </c>
    </row>
    <row r="11922" spans="1:26" hidden="1" x14ac:dyDescent="0.3">
      <c r="A11922" t="s">
        <v>800</v>
      </c>
      <c r="B11922" s="2">
        <v>45565</v>
      </c>
      <c r="C11922" t="s">
        <v>32</v>
      </c>
      <c r="D11922" t="s">
        <v>775</v>
      </c>
      <c r="E11922" t="s">
        <v>801</v>
      </c>
      <c r="F11922">
        <v>780</v>
      </c>
      <c r="G11922">
        <v>13</v>
      </c>
      <c r="H11922">
        <v>0</v>
      </c>
      <c r="I11922">
        <v>13</v>
      </c>
      <c r="J11922">
        <v>0</v>
      </c>
      <c r="K11922">
        <v>0</v>
      </c>
      <c r="L11922">
        <v>156</v>
      </c>
      <c r="M11922">
        <v>13</v>
      </c>
      <c r="N11922">
        <v>0</v>
      </c>
      <c r="O11922">
        <v>13</v>
      </c>
      <c r="P11922">
        <v>0</v>
      </c>
      <c r="Q11922">
        <v>72</v>
      </c>
      <c r="R11922">
        <v>84</v>
      </c>
      <c r="S11922">
        <v>7</v>
      </c>
      <c r="T11922">
        <v>6</v>
      </c>
      <c r="U11922">
        <v>46.153846153846153</v>
      </c>
      <c r="V11922">
        <v>30</v>
      </c>
      <c r="W11922" t="s">
        <v>29</v>
      </c>
      <c r="X11922">
        <v>40</v>
      </c>
      <c r="Y11922" t="s">
        <v>30</v>
      </c>
      <c r="Z11922">
        <f t="shared" si="186"/>
        <v>0</v>
      </c>
    </row>
    <row r="11923" spans="1:26" hidden="1" x14ac:dyDescent="0.3">
      <c r="A11923" t="s">
        <v>538</v>
      </c>
      <c r="B11923" s="2">
        <v>45565</v>
      </c>
      <c r="C11923" t="s">
        <v>36</v>
      </c>
      <c r="D11923" t="s">
        <v>329</v>
      </c>
      <c r="E11923" t="s">
        <v>539</v>
      </c>
      <c r="F11923">
        <v>480</v>
      </c>
      <c r="G11923">
        <v>8</v>
      </c>
      <c r="H11923">
        <v>0</v>
      </c>
      <c r="I11923">
        <v>8</v>
      </c>
      <c r="J11923">
        <v>0</v>
      </c>
      <c r="K11923">
        <v>0</v>
      </c>
      <c r="L11923">
        <v>96</v>
      </c>
      <c r="M11923">
        <v>8</v>
      </c>
      <c r="N11923">
        <v>0</v>
      </c>
      <c r="O11923">
        <v>8</v>
      </c>
      <c r="P11923">
        <v>0</v>
      </c>
      <c r="Q11923">
        <v>69</v>
      </c>
      <c r="R11923">
        <v>27</v>
      </c>
      <c r="S11923">
        <v>2.25</v>
      </c>
      <c r="T11923">
        <v>5.75</v>
      </c>
      <c r="U11923">
        <v>71.875</v>
      </c>
      <c r="V11923">
        <v>30</v>
      </c>
      <c r="W11923" t="s">
        <v>29</v>
      </c>
      <c r="X11923">
        <v>40</v>
      </c>
      <c r="Y11923" t="s">
        <v>30</v>
      </c>
      <c r="Z11923">
        <f t="shared" si="186"/>
        <v>0</v>
      </c>
    </row>
    <row r="11924" spans="1:26" hidden="1" x14ac:dyDescent="0.3">
      <c r="A11924" t="s">
        <v>157</v>
      </c>
      <c r="B11924" s="2">
        <v>45565</v>
      </c>
      <c r="C11924" t="s">
        <v>36</v>
      </c>
      <c r="D11924" t="s">
        <v>108</v>
      </c>
      <c r="E11924" t="s">
        <v>158</v>
      </c>
      <c r="F11924">
        <v>960</v>
      </c>
      <c r="G11924">
        <v>16</v>
      </c>
      <c r="H11924">
        <v>0</v>
      </c>
      <c r="I11924">
        <v>16</v>
      </c>
      <c r="J11924">
        <v>0</v>
      </c>
      <c r="K11924">
        <v>0</v>
      </c>
      <c r="L11924">
        <v>192</v>
      </c>
      <c r="M11924">
        <v>16</v>
      </c>
      <c r="N11924">
        <v>0</v>
      </c>
      <c r="O11924">
        <v>16</v>
      </c>
      <c r="P11924">
        <v>0</v>
      </c>
      <c r="Q11924">
        <v>99</v>
      </c>
      <c r="R11924">
        <v>93</v>
      </c>
      <c r="S11924">
        <v>7.75</v>
      </c>
      <c r="T11924">
        <v>8.25</v>
      </c>
      <c r="U11924">
        <v>51.5625</v>
      </c>
      <c r="V11924">
        <v>30</v>
      </c>
      <c r="W11924" t="s">
        <v>29</v>
      </c>
      <c r="X11924">
        <v>40</v>
      </c>
      <c r="Y11924" t="s">
        <v>30</v>
      </c>
      <c r="Z11924">
        <f t="shared" si="186"/>
        <v>0</v>
      </c>
    </row>
    <row r="11925" spans="1:26" hidden="1" x14ac:dyDescent="0.3">
      <c r="A11925" t="s">
        <v>796</v>
      </c>
      <c r="B11925" s="2">
        <v>45565</v>
      </c>
      <c r="C11925" t="s">
        <v>32</v>
      </c>
      <c r="D11925" t="s">
        <v>775</v>
      </c>
      <c r="E11925" t="s">
        <v>797</v>
      </c>
      <c r="F11925">
        <v>960</v>
      </c>
      <c r="G11925">
        <v>16</v>
      </c>
      <c r="H11925">
        <v>0</v>
      </c>
      <c r="I11925">
        <v>16</v>
      </c>
      <c r="J11925">
        <v>0</v>
      </c>
      <c r="K11925">
        <v>0</v>
      </c>
      <c r="L11925">
        <v>192</v>
      </c>
      <c r="M11925">
        <v>16</v>
      </c>
      <c r="N11925">
        <v>0</v>
      </c>
      <c r="O11925">
        <v>16</v>
      </c>
      <c r="P11925">
        <v>0</v>
      </c>
      <c r="Q11925">
        <v>66</v>
      </c>
      <c r="R11925">
        <v>126</v>
      </c>
      <c r="S11925">
        <v>10.5</v>
      </c>
      <c r="T11925">
        <v>5.5</v>
      </c>
      <c r="U11925">
        <v>34.375</v>
      </c>
      <c r="V11925">
        <v>30</v>
      </c>
      <c r="W11925" t="s">
        <v>29</v>
      </c>
      <c r="X11925">
        <v>40</v>
      </c>
      <c r="Y11925" t="s">
        <v>30</v>
      </c>
      <c r="Z11925">
        <f t="shared" si="186"/>
        <v>0</v>
      </c>
    </row>
    <row r="11926" spans="1:26" hidden="1" x14ac:dyDescent="0.3">
      <c r="A11926" t="s">
        <v>1070</v>
      </c>
      <c r="B11926" s="2">
        <v>45565</v>
      </c>
      <c r="C11926" t="s">
        <v>182</v>
      </c>
      <c r="D11926" t="s">
        <v>1071</v>
      </c>
      <c r="E11926" t="s">
        <v>1072</v>
      </c>
      <c r="F11926">
        <v>1020</v>
      </c>
      <c r="G11926">
        <v>17</v>
      </c>
      <c r="H11926">
        <v>0</v>
      </c>
      <c r="I11926">
        <v>17</v>
      </c>
      <c r="J11926">
        <v>0</v>
      </c>
      <c r="K11926">
        <v>0</v>
      </c>
      <c r="L11926">
        <v>204</v>
      </c>
      <c r="M11926">
        <v>17</v>
      </c>
      <c r="N11926">
        <v>0</v>
      </c>
      <c r="O11926">
        <v>17</v>
      </c>
      <c r="P11926">
        <v>0</v>
      </c>
      <c r="Q11926">
        <v>72</v>
      </c>
      <c r="R11926">
        <v>132</v>
      </c>
      <c r="S11926">
        <v>11</v>
      </c>
      <c r="T11926">
        <v>6</v>
      </c>
      <c r="U11926">
        <v>35.294117647058833</v>
      </c>
      <c r="V11926">
        <v>30</v>
      </c>
      <c r="W11926" t="s">
        <v>29</v>
      </c>
      <c r="X11926">
        <v>40</v>
      </c>
      <c r="Y11926" t="s">
        <v>30</v>
      </c>
      <c r="Z11926">
        <f t="shared" si="186"/>
        <v>0</v>
      </c>
    </row>
    <row r="11927" spans="1:26" hidden="1" x14ac:dyDescent="0.3">
      <c r="A11927" t="s">
        <v>680</v>
      </c>
      <c r="B11927" s="2">
        <v>45565</v>
      </c>
      <c r="C11927" t="s">
        <v>32</v>
      </c>
      <c r="D11927" t="s">
        <v>648</v>
      </c>
      <c r="E11927" t="s">
        <v>681</v>
      </c>
      <c r="F11927">
        <v>330</v>
      </c>
      <c r="G11927">
        <v>5.5</v>
      </c>
      <c r="H11927">
        <v>0</v>
      </c>
      <c r="I11927">
        <v>5.5</v>
      </c>
      <c r="J11927">
        <v>0</v>
      </c>
      <c r="K11927">
        <v>0</v>
      </c>
      <c r="L11927">
        <v>66</v>
      </c>
      <c r="M11927">
        <v>5.5</v>
      </c>
      <c r="N11927">
        <v>0</v>
      </c>
      <c r="O11927">
        <v>5.5</v>
      </c>
      <c r="P11927">
        <v>0</v>
      </c>
      <c r="Q11927">
        <v>42</v>
      </c>
      <c r="R11927">
        <v>24</v>
      </c>
      <c r="S11927">
        <v>2</v>
      </c>
      <c r="T11927">
        <v>3.5</v>
      </c>
      <c r="U11927">
        <v>63.636363636363633</v>
      </c>
      <c r="V11927">
        <v>30</v>
      </c>
      <c r="W11927" t="s">
        <v>29</v>
      </c>
      <c r="X11927">
        <v>40</v>
      </c>
      <c r="Y11927" t="s">
        <v>30</v>
      </c>
      <c r="Z11927">
        <f t="shared" si="186"/>
        <v>0</v>
      </c>
    </row>
    <row r="11928" spans="1:26" hidden="1" x14ac:dyDescent="0.3">
      <c r="A11928" t="s">
        <v>300</v>
      </c>
      <c r="B11928" s="2">
        <v>45565</v>
      </c>
      <c r="C11928" t="s">
        <v>36</v>
      </c>
      <c r="D11928" t="s">
        <v>258</v>
      </c>
      <c r="E11928" t="s">
        <v>301</v>
      </c>
      <c r="F11928">
        <v>0</v>
      </c>
      <c r="G11928">
        <v>0</v>
      </c>
      <c r="H11928">
        <v>0</v>
      </c>
      <c r="I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V11928">
        <v>30</v>
      </c>
      <c r="W11928" t="s">
        <v>29</v>
      </c>
      <c r="X11928">
        <v>40</v>
      </c>
      <c r="Y11928" t="s">
        <v>30</v>
      </c>
      <c r="Z11928">
        <f t="shared" si="186"/>
        <v>0</v>
      </c>
    </row>
    <row r="11929" spans="1:26" hidden="1" x14ac:dyDescent="0.3">
      <c r="A11929" t="s">
        <v>298</v>
      </c>
      <c r="B11929" s="2">
        <v>45565</v>
      </c>
      <c r="C11929" t="s">
        <v>36</v>
      </c>
      <c r="D11929" t="s">
        <v>258</v>
      </c>
      <c r="E11929" t="s">
        <v>299</v>
      </c>
      <c r="F11929">
        <v>390</v>
      </c>
      <c r="G11929">
        <v>6.5</v>
      </c>
      <c r="H11929">
        <v>0</v>
      </c>
      <c r="I11929">
        <v>6.5</v>
      </c>
      <c r="J11929">
        <v>0</v>
      </c>
      <c r="K11929">
        <v>0</v>
      </c>
      <c r="L11929">
        <v>78</v>
      </c>
      <c r="M11929">
        <v>6.5</v>
      </c>
      <c r="N11929">
        <v>0</v>
      </c>
      <c r="O11929">
        <v>6.5</v>
      </c>
      <c r="P11929">
        <v>0</v>
      </c>
      <c r="Q11929">
        <v>0</v>
      </c>
      <c r="R11929">
        <v>78</v>
      </c>
      <c r="S11929">
        <v>6.5</v>
      </c>
      <c r="T11929">
        <v>0</v>
      </c>
      <c r="U11929">
        <v>0</v>
      </c>
      <c r="V11929">
        <v>30</v>
      </c>
      <c r="W11929" t="s">
        <v>29</v>
      </c>
      <c r="X11929">
        <v>40</v>
      </c>
      <c r="Y11929" t="s">
        <v>30</v>
      </c>
      <c r="Z11929">
        <f t="shared" si="186"/>
        <v>0</v>
      </c>
    </row>
    <row r="11930" spans="1:26" hidden="1" x14ac:dyDescent="0.3">
      <c r="A11930" t="s">
        <v>326</v>
      </c>
      <c r="B11930" s="2">
        <v>45565</v>
      </c>
      <c r="C11930" t="s">
        <v>36</v>
      </c>
      <c r="D11930" t="s">
        <v>125</v>
      </c>
      <c r="E11930" t="s">
        <v>327</v>
      </c>
      <c r="F11930">
        <v>960</v>
      </c>
      <c r="G11930">
        <v>16</v>
      </c>
      <c r="H11930">
        <v>0</v>
      </c>
      <c r="I11930">
        <v>16</v>
      </c>
      <c r="J11930">
        <v>0</v>
      </c>
      <c r="K11930">
        <v>0</v>
      </c>
      <c r="L11930">
        <v>192</v>
      </c>
      <c r="M11930">
        <v>16</v>
      </c>
      <c r="N11930">
        <v>0</v>
      </c>
      <c r="O11930">
        <v>16</v>
      </c>
      <c r="P11930">
        <v>0</v>
      </c>
      <c r="Q11930">
        <v>42</v>
      </c>
      <c r="R11930">
        <v>150</v>
      </c>
      <c r="S11930">
        <v>12.5</v>
      </c>
      <c r="T11930">
        <v>3.5</v>
      </c>
      <c r="U11930">
        <v>21.875</v>
      </c>
      <c r="V11930">
        <v>30</v>
      </c>
      <c r="W11930" t="s">
        <v>29</v>
      </c>
      <c r="X11930">
        <v>40</v>
      </c>
      <c r="Y11930" t="s">
        <v>30</v>
      </c>
      <c r="Z11930">
        <f t="shared" si="186"/>
        <v>0</v>
      </c>
    </row>
    <row r="11931" spans="1:26" hidden="1" x14ac:dyDescent="0.3">
      <c r="A11931" t="s">
        <v>346</v>
      </c>
      <c r="B11931" s="2">
        <v>45565</v>
      </c>
      <c r="C11931" t="s">
        <v>26</v>
      </c>
      <c r="D11931" t="s">
        <v>332</v>
      </c>
      <c r="E11931" t="s">
        <v>347</v>
      </c>
      <c r="F11931">
        <v>960</v>
      </c>
      <c r="G11931">
        <v>16</v>
      </c>
      <c r="H11931">
        <v>0</v>
      </c>
      <c r="I11931">
        <v>16</v>
      </c>
      <c r="J11931">
        <v>0</v>
      </c>
      <c r="K11931">
        <v>0</v>
      </c>
      <c r="L11931">
        <v>192</v>
      </c>
      <c r="M11931">
        <v>16</v>
      </c>
      <c r="N11931">
        <v>0</v>
      </c>
      <c r="O11931">
        <v>16</v>
      </c>
      <c r="P11931">
        <v>0</v>
      </c>
      <c r="Q11931">
        <v>46</v>
      </c>
      <c r="R11931">
        <v>146</v>
      </c>
      <c r="S11931">
        <v>12.16666666666667</v>
      </c>
      <c r="T11931">
        <v>3.833333333333333</v>
      </c>
      <c r="U11931">
        <v>23.958333333333339</v>
      </c>
      <c r="V11931">
        <v>30</v>
      </c>
      <c r="W11931" t="s">
        <v>29</v>
      </c>
      <c r="X11931">
        <v>40</v>
      </c>
      <c r="Y11931" t="s">
        <v>30</v>
      </c>
      <c r="Z11931">
        <f t="shared" si="186"/>
        <v>0</v>
      </c>
    </row>
    <row r="11932" spans="1:26" hidden="1" x14ac:dyDescent="0.3">
      <c r="A11932" t="s">
        <v>878</v>
      </c>
      <c r="B11932" s="2">
        <v>45565</v>
      </c>
      <c r="C11932" t="s">
        <v>32</v>
      </c>
      <c r="D11932" t="s">
        <v>850</v>
      </c>
      <c r="E11932" t="s">
        <v>879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8</v>
      </c>
      <c r="N11932">
        <v>0</v>
      </c>
      <c r="O11932">
        <v>8</v>
      </c>
      <c r="P11932">
        <v>0</v>
      </c>
      <c r="Q11932">
        <v>84</v>
      </c>
      <c r="R11932">
        <v>12</v>
      </c>
      <c r="S11932">
        <v>1</v>
      </c>
      <c r="T11932">
        <v>7</v>
      </c>
      <c r="U11932">
        <v>87.5</v>
      </c>
      <c r="V11932">
        <v>30</v>
      </c>
      <c r="W11932" t="s">
        <v>29</v>
      </c>
      <c r="X11932">
        <v>40</v>
      </c>
      <c r="Y11932" t="s">
        <v>30</v>
      </c>
      <c r="Z11932">
        <f t="shared" si="186"/>
        <v>0</v>
      </c>
    </row>
    <row r="11933" spans="1:26" hidden="1" x14ac:dyDescent="0.3">
      <c r="A11933" t="s">
        <v>352</v>
      </c>
      <c r="B11933" s="2">
        <v>45565</v>
      </c>
      <c r="C11933" t="s">
        <v>26</v>
      </c>
      <c r="D11933" t="s">
        <v>332</v>
      </c>
      <c r="E11933" t="s">
        <v>353</v>
      </c>
      <c r="F11933">
        <v>1890</v>
      </c>
      <c r="G11933">
        <v>31.5</v>
      </c>
      <c r="H11933">
        <v>0</v>
      </c>
      <c r="I11933">
        <v>31.5</v>
      </c>
      <c r="J11933">
        <v>0</v>
      </c>
      <c r="K11933">
        <v>0</v>
      </c>
      <c r="L11933">
        <v>378</v>
      </c>
      <c r="M11933">
        <v>31.5</v>
      </c>
      <c r="N11933">
        <v>0</v>
      </c>
      <c r="O11933">
        <v>31.5</v>
      </c>
      <c r="P11933">
        <v>0</v>
      </c>
      <c r="Q11933">
        <v>90</v>
      </c>
      <c r="R11933">
        <v>288</v>
      </c>
      <c r="S11933">
        <v>24</v>
      </c>
      <c r="T11933">
        <v>7.5</v>
      </c>
      <c r="U11933">
        <v>23.80952380952381</v>
      </c>
      <c r="V11933">
        <v>30</v>
      </c>
      <c r="W11933" t="s">
        <v>29</v>
      </c>
      <c r="X11933">
        <v>40</v>
      </c>
      <c r="Y11933" t="s">
        <v>30</v>
      </c>
      <c r="Z11933">
        <f t="shared" si="186"/>
        <v>0</v>
      </c>
    </row>
    <row r="11934" spans="1:26" hidden="1" x14ac:dyDescent="0.3">
      <c r="A11934" t="s">
        <v>47</v>
      </c>
      <c r="B11934" s="2">
        <v>45565</v>
      </c>
      <c r="C11934" t="s">
        <v>36</v>
      </c>
      <c r="D11934" t="s">
        <v>37</v>
      </c>
      <c r="E11934" t="s">
        <v>48</v>
      </c>
      <c r="F11934">
        <v>0</v>
      </c>
      <c r="G11934">
        <v>0</v>
      </c>
      <c r="H11934">
        <v>0</v>
      </c>
      <c r="I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V11934">
        <v>30</v>
      </c>
      <c r="W11934" t="s">
        <v>29</v>
      </c>
      <c r="X11934">
        <v>40</v>
      </c>
      <c r="Y11934" t="s">
        <v>30</v>
      </c>
      <c r="Z11934">
        <f t="shared" si="186"/>
        <v>0</v>
      </c>
    </row>
    <row r="11935" spans="1:26" hidden="1" x14ac:dyDescent="0.3">
      <c r="A11935" t="s">
        <v>750</v>
      </c>
      <c r="B11935" s="2">
        <v>45565</v>
      </c>
      <c r="C11935" t="s">
        <v>32</v>
      </c>
      <c r="D11935" t="s">
        <v>701</v>
      </c>
      <c r="E11935" t="s">
        <v>751</v>
      </c>
      <c r="F11935">
        <v>480</v>
      </c>
      <c r="G11935">
        <v>8</v>
      </c>
      <c r="H11935">
        <v>0</v>
      </c>
      <c r="I11935">
        <v>8</v>
      </c>
      <c r="J11935">
        <v>0</v>
      </c>
      <c r="K11935">
        <v>0</v>
      </c>
      <c r="L11935">
        <v>96</v>
      </c>
      <c r="M11935">
        <v>8</v>
      </c>
      <c r="N11935">
        <v>0</v>
      </c>
      <c r="O11935">
        <v>8</v>
      </c>
      <c r="P11935">
        <v>0</v>
      </c>
      <c r="Q11935">
        <v>88</v>
      </c>
      <c r="R11935">
        <v>8</v>
      </c>
      <c r="S11935">
        <v>0.66666666666666663</v>
      </c>
      <c r="T11935">
        <v>7.333333333333333</v>
      </c>
      <c r="U11935">
        <v>91.666666666666657</v>
      </c>
      <c r="V11935">
        <v>30</v>
      </c>
      <c r="W11935" t="s">
        <v>29</v>
      </c>
      <c r="X11935">
        <v>40</v>
      </c>
      <c r="Y11935" t="s">
        <v>30</v>
      </c>
      <c r="Z11935">
        <f t="shared" si="186"/>
        <v>0</v>
      </c>
    </row>
    <row r="11936" spans="1:26" hidden="1" x14ac:dyDescent="0.3">
      <c r="A11936" t="s">
        <v>783</v>
      </c>
      <c r="B11936" s="2">
        <v>45565</v>
      </c>
      <c r="C11936" t="s">
        <v>32</v>
      </c>
      <c r="D11936" t="s">
        <v>775</v>
      </c>
      <c r="E11936" t="s">
        <v>784</v>
      </c>
      <c r="F11936">
        <v>1440</v>
      </c>
      <c r="G11936">
        <v>24</v>
      </c>
      <c r="H11936">
        <v>0</v>
      </c>
      <c r="I11936">
        <v>24</v>
      </c>
      <c r="J11936">
        <v>0</v>
      </c>
      <c r="K11936">
        <v>0</v>
      </c>
      <c r="L11936">
        <v>288</v>
      </c>
      <c r="M11936">
        <v>24</v>
      </c>
      <c r="N11936">
        <v>0</v>
      </c>
      <c r="O11936">
        <v>24</v>
      </c>
      <c r="P11936">
        <v>0</v>
      </c>
      <c r="Q11936">
        <v>94</v>
      </c>
      <c r="R11936">
        <v>194</v>
      </c>
      <c r="S11936">
        <v>16.166666666666671</v>
      </c>
      <c r="T11936">
        <v>7.833333333333333</v>
      </c>
      <c r="U11936">
        <v>32.638888888888893</v>
      </c>
      <c r="V11936">
        <v>30</v>
      </c>
      <c r="W11936" t="s">
        <v>29</v>
      </c>
      <c r="X11936">
        <v>40</v>
      </c>
      <c r="Y11936" t="s">
        <v>30</v>
      </c>
      <c r="Z11936">
        <f t="shared" si="186"/>
        <v>0</v>
      </c>
    </row>
    <row r="11937" spans="1:26" hidden="1" x14ac:dyDescent="0.3">
      <c r="A11937" t="s">
        <v>79</v>
      </c>
      <c r="B11937" s="2">
        <v>45565</v>
      </c>
      <c r="C11937" t="s">
        <v>32</v>
      </c>
      <c r="D11937" t="s">
        <v>33</v>
      </c>
      <c r="E11937" t="s">
        <v>80</v>
      </c>
      <c r="F11937">
        <v>0</v>
      </c>
      <c r="G11937">
        <v>0</v>
      </c>
      <c r="H11937">
        <v>0</v>
      </c>
      <c r="I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V11937">
        <v>30</v>
      </c>
      <c r="W11937" t="s">
        <v>29</v>
      </c>
      <c r="X11937">
        <v>40</v>
      </c>
      <c r="Y11937" t="s">
        <v>30</v>
      </c>
      <c r="Z11937">
        <f t="shared" si="186"/>
        <v>0</v>
      </c>
    </row>
    <row r="11938" spans="1:26" hidden="1" x14ac:dyDescent="0.3">
      <c r="A11938" t="s">
        <v>554</v>
      </c>
      <c r="B11938" s="2">
        <v>45565</v>
      </c>
      <c r="C11938" t="s">
        <v>26</v>
      </c>
      <c r="D11938" t="s">
        <v>508</v>
      </c>
      <c r="E11938" t="s">
        <v>555</v>
      </c>
      <c r="F11938">
        <v>120</v>
      </c>
      <c r="G11938">
        <v>2</v>
      </c>
      <c r="H11938">
        <v>0</v>
      </c>
      <c r="I11938">
        <v>2</v>
      </c>
      <c r="J11938">
        <v>0</v>
      </c>
      <c r="K11938">
        <v>0</v>
      </c>
      <c r="L11938">
        <v>24</v>
      </c>
      <c r="M11938">
        <v>2</v>
      </c>
      <c r="N11938">
        <v>0</v>
      </c>
      <c r="O11938">
        <v>2</v>
      </c>
      <c r="P11938">
        <v>0</v>
      </c>
      <c r="Q11938">
        <v>21</v>
      </c>
      <c r="R11938">
        <v>3</v>
      </c>
      <c r="S11938">
        <v>0.25</v>
      </c>
      <c r="T11938">
        <v>1.75</v>
      </c>
      <c r="U11938">
        <v>87.5</v>
      </c>
      <c r="V11938">
        <v>30</v>
      </c>
      <c r="W11938" t="s">
        <v>29</v>
      </c>
      <c r="X11938">
        <v>40</v>
      </c>
      <c r="Y11938" t="s">
        <v>30</v>
      </c>
      <c r="Z11938">
        <f t="shared" si="186"/>
        <v>0</v>
      </c>
    </row>
    <row r="11939" spans="1:26" hidden="1" x14ac:dyDescent="0.3">
      <c r="A11939" t="s">
        <v>302</v>
      </c>
      <c r="B11939" s="2">
        <v>45565</v>
      </c>
      <c r="C11939" t="s">
        <v>36</v>
      </c>
      <c r="D11939" t="s">
        <v>258</v>
      </c>
      <c r="E11939" t="s">
        <v>303</v>
      </c>
      <c r="F11939">
        <v>240</v>
      </c>
      <c r="G11939">
        <v>4</v>
      </c>
      <c r="H11939">
        <v>0</v>
      </c>
      <c r="I11939">
        <v>4</v>
      </c>
      <c r="J11939">
        <v>0</v>
      </c>
      <c r="K11939">
        <v>0</v>
      </c>
      <c r="L11939">
        <v>48</v>
      </c>
      <c r="M11939">
        <v>4</v>
      </c>
      <c r="N11939">
        <v>0</v>
      </c>
      <c r="O11939">
        <v>4</v>
      </c>
      <c r="P11939">
        <v>0</v>
      </c>
      <c r="Q11939">
        <v>0</v>
      </c>
      <c r="R11939">
        <v>48</v>
      </c>
      <c r="S11939">
        <v>4</v>
      </c>
      <c r="T11939">
        <v>0</v>
      </c>
      <c r="U11939">
        <v>0</v>
      </c>
      <c r="V11939">
        <v>30</v>
      </c>
      <c r="W11939" t="s">
        <v>29</v>
      </c>
      <c r="X11939">
        <v>40</v>
      </c>
      <c r="Y11939" t="s">
        <v>30</v>
      </c>
      <c r="Z11939">
        <f t="shared" si="186"/>
        <v>0</v>
      </c>
    </row>
    <row r="11940" spans="1:26" hidden="1" x14ac:dyDescent="0.3">
      <c r="A11940" t="s">
        <v>225</v>
      </c>
      <c r="B11940" s="2">
        <v>45565</v>
      </c>
      <c r="C11940" t="s">
        <v>182</v>
      </c>
      <c r="D11940" t="s">
        <v>221</v>
      </c>
      <c r="E11940" t="s">
        <v>226</v>
      </c>
      <c r="F11940">
        <v>0</v>
      </c>
      <c r="G11940">
        <v>0</v>
      </c>
      <c r="H11940">
        <v>0</v>
      </c>
      <c r="I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V11940">
        <v>30</v>
      </c>
      <c r="W11940" t="s">
        <v>29</v>
      </c>
      <c r="X11940">
        <v>40</v>
      </c>
      <c r="Y11940" t="s">
        <v>30</v>
      </c>
      <c r="Z11940">
        <f t="shared" si="186"/>
        <v>0</v>
      </c>
    </row>
    <row r="11941" spans="1:26" hidden="1" x14ac:dyDescent="0.3">
      <c r="A11941" t="s">
        <v>354</v>
      </c>
      <c r="B11941" s="2">
        <v>45565</v>
      </c>
      <c r="C11941" t="s">
        <v>26</v>
      </c>
      <c r="D11941" t="s">
        <v>355</v>
      </c>
      <c r="E11941" t="s">
        <v>356</v>
      </c>
      <c r="F11941">
        <v>420</v>
      </c>
      <c r="G11941">
        <v>16</v>
      </c>
      <c r="H11941">
        <v>9</v>
      </c>
      <c r="I11941">
        <v>7</v>
      </c>
      <c r="J11941">
        <v>0</v>
      </c>
      <c r="K11941">
        <v>0</v>
      </c>
      <c r="L11941">
        <v>84</v>
      </c>
      <c r="M11941">
        <v>16</v>
      </c>
      <c r="N11941">
        <v>9</v>
      </c>
      <c r="O11941">
        <v>7</v>
      </c>
      <c r="P11941">
        <v>56.25</v>
      </c>
      <c r="Q11941">
        <v>0</v>
      </c>
      <c r="R11941">
        <v>84</v>
      </c>
      <c r="S11941">
        <v>7</v>
      </c>
      <c r="T11941">
        <v>0</v>
      </c>
      <c r="U11941">
        <v>0</v>
      </c>
      <c r="V11941">
        <v>30</v>
      </c>
      <c r="W11941" t="s">
        <v>29</v>
      </c>
      <c r="X11941">
        <v>40</v>
      </c>
      <c r="Y11941" t="s">
        <v>30</v>
      </c>
      <c r="Z11941">
        <f t="shared" si="186"/>
        <v>0</v>
      </c>
    </row>
    <row r="11942" spans="1:26" hidden="1" x14ac:dyDescent="0.3">
      <c r="A11942" t="s">
        <v>566</v>
      </c>
      <c r="B11942" s="2">
        <v>45565</v>
      </c>
      <c r="C11942" t="s">
        <v>26</v>
      </c>
      <c r="D11942" t="s">
        <v>401</v>
      </c>
      <c r="E11942" t="s">
        <v>567</v>
      </c>
      <c r="F11942">
        <v>270</v>
      </c>
      <c r="G11942">
        <v>4.5</v>
      </c>
      <c r="H11942">
        <v>0</v>
      </c>
      <c r="I11942">
        <v>4.5</v>
      </c>
      <c r="J11942">
        <v>0</v>
      </c>
      <c r="K11942">
        <v>0</v>
      </c>
      <c r="L11942">
        <v>54</v>
      </c>
      <c r="M11942">
        <v>4.5</v>
      </c>
      <c r="N11942">
        <v>0</v>
      </c>
      <c r="O11942">
        <v>4.5</v>
      </c>
      <c r="P11942">
        <v>0</v>
      </c>
      <c r="Q11942">
        <v>0</v>
      </c>
      <c r="R11942">
        <v>54</v>
      </c>
      <c r="S11942">
        <v>4.5</v>
      </c>
      <c r="T11942">
        <v>0</v>
      </c>
      <c r="U11942">
        <v>0</v>
      </c>
      <c r="V11942">
        <v>30</v>
      </c>
      <c r="W11942" t="s">
        <v>29</v>
      </c>
      <c r="X11942">
        <v>40</v>
      </c>
      <c r="Y11942" t="s">
        <v>30</v>
      </c>
      <c r="Z11942">
        <f t="shared" si="186"/>
        <v>0</v>
      </c>
    </row>
    <row r="11943" spans="1:26" hidden="1" x14ac:dyDescent="0.3">
      <c r="A11943" t="s">
        <v>866</v>
      </c>
      <c r="B11943" s="2">
        <v>45565</v>
      </c>
      <c r="C11943" t="s">
        <v>32</v>
      </c>
      <c r="D11943" t="s">
        <v>850</v>
      </c>
      <c r="E11943" t="s">
        <v>867</v>
      </c>
      <c r="F11943">
        <v>1800</v>
      </c>
      <c r="G11943">
        <v>32</v>
      </c>
      <c r="H11943">
        <v>2</v>
      </c>
      <c r="I11943">
        <v>30</v>
      </c>
      <c r="J11943">
        <v>0</v>
      </c>
      <c r="K11943">
        <v>0</v>
      </c>
      <c r="L11943">
        <v>360</v>
      </c>
      <c r="M11943">
        <v>32</v>
      </c>
      <c r="N11943">
        <v>2</v>
      </c>
      <c r="O11943">
        <v>30</v>
      </c>
      <c r="P11943">
        <v>6.25</v>
      </c>
      <c r="Q11943">
        <v>157</v>
      </c>
      <c r="R11943">
        <v>203</v>
      </c>
      <c r="S11943">
        <v>16.916666666666671</v>
      </c>
      <c r="T11943">
        <v>13.08333333333333</v>
      </c>
      <c r="U11943">
        <v>40.885416666666671</v>
      </c>
      <c r="V11943">
        <v>30</v>
      </c>
      <c r="W11943" t="s">
        <v>29</v>
      </c>
      <c r="X11943">
        <v>40</v>
      </c>
      <c r="Y11943" t="s">
        <v>30</v>
      </c>
      <c r="Z11943">
        <f t="shared" si="186"/>
        <v>0</v>
      </c>
    </row>
    <row r="11944" spans="1:26" hidden="1" x14ac:dyDescent="0.3">
      <c r="A11944" t="s">
        <v>1233</v>
      </c>
      <c r="B11944" s="2">
        <v>45565</v>
      </c>
      <c r="C11944" t="s">
        <v>26</v>
      </c>
      <c r="D11944" t="s">
        <v>27</v>
      </c>
      <c r="E11944" t="s">
        <v>1234</v>
      </c>
      <c r="F11944">
        <v>480</v>
      </c>
      <c r="G11944">
        <v>8</v>
      </c>
      <c r="H11944">
        <v>0</v>
      </c>
      <c r="I11944">
        <v>8</v>
      </c>
      <c r="J11944">
        <v>0</v>
      </c>
      <c r="K11944">
        <v>0</v>
      </c>
      <c r="L11944">
        <v>96</v>
      </c>
      <c r="M11944">
        <v>8</v>
      </c>
      <c r="N11944">
        <v>0</v>
      </c>
      <c r="O11944">
        <v>8</v>
      </c>
      <c r="P11944">
        <v>0</v>
      </c>
      <c r="Q11944">
        <v>45</v>
      </c>
      <c r="R11944">
        <v>51</v>
      </c>
      <c r="S11944">
        <v>4.25</v>
      </c>
      <c r="T11944">
        <v>3.75</v>
      </c>
      <c r="U11944">
        <v>46.875</v>
      </c>
      <c r="V11944">
        <v>30</v>
      </c>
      <c r="W11944" t="s">
        <v>29</v>
      </c>
      <c r="X11944">
        <v>40</v>
      </c>
      <c r="Y11944" t="s">
        <v>30</v>
      </c>
      <c r="Z11944">
        <f t="shared" si="186"/>
        <v>0</v>
      </c>
    </row>
    <row r="11945" spans="1:26" hidden="1" x14ac:dyDescent="0.3">
      <c r="A11945" t="s">
        <v>552</v>
      </c>
      <c r="B11945" s="2">
        <v>45565</v>
      </c>
      <c r="C11945" t="s">
        <v>26</v>
      </c>
      <c r="D11945" t="s">
        <v>508</v>
      </c>
      <c r="E11945" t="s">
        <v>553</v>
      </c>
      <c r="F11945">
        <v>0</v>
      </c>
      <c r="G11945">
        <v>0</v>
      </c>
      <c r="H11945">
        <v>0</v>
      </c>
      <c r="I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V11945">
        <v>30</v>
      </c>
      <c r="W11945" t="s">
        <v>29</v>
      </c>
      <c r="X11945">
        <v>40</v>
      </c>
      <c r="Y11945" t="s">
        <v>30</v>
      </c>
      <c r="Z11945">
        <f t="shared" si="186"/>
        <v>0</v>
      </c>
    </row>
    <row r="11946" spans="1:26" hidden="1" x14ac:dyDescent="0.3">
      <c r="A11946" t="s">
        <v>1181</v>
      </c>
      <c r="B11946" s="2">
        <v>45565</v>
      </c>
      <c r="C11946" t="s">
        <v>182</v>
      </c>
      <c r="D11946" t="s">
        <v>1094</v>
      </c>
      <c r="E11946" t="s">
        <v>1182</v>
      </c>
      <c r="F11946">
        <v>0</v>
      </c>
      <c r="G11946">
        <v>0</v>
      </c>
      <c r="H11946">
        <v>0</v>
      </c>
      <c r="I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V11946">
        <v>30</v>
      </c>
      <c r="W11946" t="s">
        <v>29</v>
      </c>
      <c r="X11946">
        <v>40</v>
      </c>
      <c r="Y11946" t="s">
        <v>30</v>
      </c>
      <c r="Z11946">
        <f t="shared" si="186"/>
        <v>0</v>
      </c>
    </row>
    <row r="11947" spans="1:26" hidden="1" x14ac:dyDescent="0.3">
      <c r="A11947" t="s">
        <v>328</v>
      </c>
      <c r="B11947" s="2">
        <v>45565</v>
      </c>
      <c r="C11947" t="s">
        <v>36</v>
      </c>
      <c r="D11947" t="s">
        <v>329</v>
      </c>
      <c r="E11947" t="s">
        <v>330</v>
      </c>
      <c r="F11947">
        <v>0</v>
      </c>
      <c r="G11947">
        <v>0</v>
      </c>
      <c r="H11947">
        <v>0</v>
      </c>
      <c r="I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V11947">
        <v>30</v>
      </c>
      <c r="W11947" t="s">
        <v>29</v>
      </c>
      <c r="X11947">
        <v>40</v>
      </c>
      <c r="Y11947" t="s">
        <v>30</v>
      </c>
      <c r="Z11947">
        <f t="shared" si="186"/>
        <v>0</v>
      </c>
    </row>
    <row r="11948" spans="1:26" hidden="1" x14ac:dyDescent="0.3">
      <c r="A11948" t="s">
        <v>811</v>
      </c>
      <c r="B11948" s="2">
        <v>45565</v>
      </c>
      <c r="C11948" t="s">
        <v>32</v>
      </c>
      <c r="D11948" t="s">
        <v>790</v>
      </c>
      <c r="E11948" t="s">
        <v>812</v>
      </c>
      <c r="F11948">
        <v>900</v>
      </c>
      <c r="G11948">
        <v>16</v>
      </c>
      <c r="H11948">
        <v>1</v>
      </c>
      <c r="I11948">
        <v>15</v>
      </c>
      <c r="J11948">
        <v>0</v>
      </c>
      <c r="K11948">
        <v>0</v>
      </c>
      <c r="L11948">
        <v>180</v>
      </c>
      <c r="M11948">
        <v>16</v>
      </c>
      <c r="N11948">
        <v>1</v>
      </c>
      <c r="O11948">
        <v>15</v>
      </c>
      <c r="P11948">
        <v>6.25</v>
      </c>
      <c r="Q11948">
        <v>64</v>
      </c>
      <c r="R11948">
        <v>116</v>
      </c>
      <c r="S11948">
        <v>9.6666666666666661</v>
      </c>
      <c r="T11948">
        <v>5.333333333333333</v>
      </c>
      <c r="U11948">
        <v>33.333333333333329</v>
      </c>
      <c r="V11948">
        <v>30</v>
      </c>
      <c r="W11948" t="s">
        <v>29</v>
      </c>
      <c r="X11948">
        <v>40</v>
      </c>
      <c r="Y11948" t="s">
        <v>30</v>
      </c>
      <c r="Z11948">
        <f t="shared" si="186"/>
        <v>0</v>
      </c>
    </row>
    <row r="11949" spans="1:26" hidden="1" x14ac:dyDescent="0.3">
      <c r="A11949" t="s">
        <v>948</v>
      </c>
      <c r="B11949" s="2">
        <v>45565</v>
      </c>
      <c r="C11949" t="s">
        <v>182</v>
      </c>
      <c r="D11949" t="s">
        <v>940</v>
      </c>
      <c r="E11949" t="s">
        <v>949</v>
      </c>
      <c r="F11949">
        <v>240</v>
      </c>
      <c r="G11949">
        <v>4</v>
      </c>
      <c r="H11949">
        <v>0</v>
      </c>
      <c r="I11949">
        <v>4</v>
      </c>
      <c r="J11949">
        <v>0</v>
      </c>
      <c r="K11949">
        <v>0</v>
      </c>
      <c r="L11949">
        <v>48</v>
      </c>
      <c r="M11949">
        <v>4</v>
      </c>
      <c r="N11949">
        <v>0</v>
      </c>
      <c r="O11949">
        <v>4</v>
      </c>
      <c r="P11949">
        <v>0</v>
      </c>
      <c r="Q11949">
        <v>12</v>
      </c>
      <c r="R11949">
        <v>36</v>
      </c>
      <c r="S11949">
        <v>3</v>
      </c>
      <c r="T11949">
        <v>1</v>
      </c>
      <c r="U11949">
        <v>25</v>
      </c>
      <c r="V11949">
        <v>30</v>
      </c>
      <c r="W11949" t="s">
        <v>29</v>
      </c>
      <c r="X11949">
        <v>40</v>
      </c>
      <c r="Y11949" t="s">
        <v>30</v>
      </c>
      <c r="Z11949">
        <f t="shared" si="186"/>
        <v>0</v>
      </c>
    </row>
    <row r="11950" spans="1:26" hidden="1" x14ac:dyDescent="0.3">
      <c r="A11950" t="s">
        <v>342</v>
      </c>
      <c r="B11950" s="2">
        <v>45565</v>
      </c>
      <c r="C11950" t="s">
        <v>26</v>
      </c>
      <c r="D11950" t="s">
        <v>332</v>
      </c>
      <c r="E11950" t="s">
        <v>343</v>
      </c>
      <c r="F11950">
        <v>420</v>
      </c>
      <c r="G11950">
        <v>7</v>
      </c>
      <c r="H11950">
        <v>0</v>
      </c>
      <c r="I11950">
        <v>7</v>
      </c>
      <c r="J11950">
        <v>0</v>
      </c>
      <c r="K11950">
        <v>0</v>
      </c>
      <c r="L11950">
        <v>84</v>
      </c>
      <c r="M11950">
        <v>7</v>
      </c>
      <c r="N11950">
        <v>0</v>
      </c>
      <c r="O11950">
        <v>7</v>
      </c>
      <c r="P11950">
        <v>0</v>
      </c>
      <c r="Q11950">
        <v>21</v>
      </c>
      <c r="R11950">
        <v>63</v>
      </c>
      <c r="S11950">
        <v>5.25</v>
      </c>
      <c r="T11950">
        <v>1.75</v>
      </c>
      <c r="U11950">
        <v>25</v>
      </c>
      <c r="V11950">
        <v>30</v>
      </c>
      <c r="W11950" t="s">
        <v>29</v>
      </c>
      <c r="X11950">
        <v>40</v>
      </c>
      <c r="Y11950" t="s">
        <v>30</v>
      </c>
      <c r="Z11950">
        <f t="shared" si="186"/>
        <v>0</v>
      </c>
    </row>
    <row r="11951" spans="1:26" hidden="1" x14ac:dyDescent="0.3">
      <c r="A11951" t="s">
        <v>458</v>
      </c>
      <c r="B11951" s="2">
        <v>45565</v>
      </c>
      <c r="C11951" t="s">
        <v>26</v>
      </c>
      <c r="D11951" t="s">
        <v>406</v>
      </c>
      <c r="E11951" t="s">
        <v>459</v>
      </c>
      <c r="F11951">
        <v>930</v>
      </c>
      <c r="G11951">
        <v>24</v>
      </c>
      <c r="H11951">
        <v>8.5</v>
      </c>
      <c r="I11951">
        <v>15.5</v>
      </c>
      <c r="J11951">
        <v>0</v>
      </c>
      <c r="K11951">
        <v>0</v>
      </c>
      <c r="L11951">
        <v>186</v>
      </c>
      <c r="M11951">
        <v>24</v>
      </c>
      <c r="N11951">
        <v>8.5</v>
      </c>
      <c r="O11951">
        <v>15.5</v>
      </c>
      <c r="P11951">
        <v>35.416666666666671</v>
      </c>
      <c r="Q11951">
        <v>104</v>
      </c>
      <c r="R11951">
        <v>82</v>
      </c>
      <c r="S11951">
        <v>6.833333333333333</v>
      </c>
      <c r="T11951">
        <v>8.6666666666666661</v>
      </c>
      <c r="U11951">
        <v>36.111111111111107</v>
      </c>
      <c r="V11951">
        <v>30</v>
      </c>
      <c r="W11951" t="s">
        <v>29</v>
      </c>
      <c r="X11951">
        <v>40</v>
      </c>
      <c r="Y11951" t="s">
        <v>30</v>
      </c>
      <c r="Z11951">
        <f t="shared" si="186"/>
        <v>0</v>
      </c>
    </row>
    <row r="11952" spans="1:26" hidden="1" x14ac:dyDescent="0.3">
      <c r="A11952" t="s">
        <v>969</v>
      </c>
      <c r="B11952" s="2">
        <v>45565</v>
      </c>
      <c r="C11952" t="s">
        <v>182</v>
      </c>
      <c r="D11952" t="s">
        <v>961</v>
      </c>
      <c r="E11952" t="s">
        <v>970</v>
      </c>
      <c r="F11952">
        <v>1440</v>
      </c>
      <c r="G11952">
        <v>24</v>
      </c>
      <c r="H11952">
        <v>0</v>
      </c>
      <c r="I11952">
        <v>24</v>
      </c>
      <c r="J11952">
        <v>0</v>
      </c>
      <c r="K11952">
        <v>0</v>
      </c>
      <c r="L11952">
        <v>288</v>
      </c>
      <c r="M11952">
        <v>24</v>
      </c>
      <c r="N11952">
        <v>0</v>
      </c>
      <c r="O11952">
        <v>24</v>
      </c>
      <c r="P11952">
        <v>0</v>
      </c>
      <c r="Q11952">
        <v>114</v>
      </c>
      <c r="R11952">
        <v>174</v>
      </c>
      <c r="S11952">
        <v>14.5</v>
      </c>
      <c r="T11952">
        <v>9.5</v>
      </c>
      <c r="U11952">
        <v>39.583333333333329</v>
      </c>
      <c r="V11952">
        <v>30</v>
      </c>
      <c r="W11952" t="s">
        <v>29</v>
      </c>
      <c r="X11952">
        <v>40</v>
      </c>
      <c r="Y11952" t="s">
        <v>30</v>
      </c>
      <c r="Z11952">
        <f t="shared" si="186"/>
        <v>0</v>
      </c>
    </row>
    <row r="11953" spans="1:26" hidden="1" x14ac:dyDescent="0.3">
      <c r="A11953" t="s">
        <v>288</v>
      </c>
      <c r="B11953" s="2">
        <v>45565</v>
      </c>
      <c r="C11953" t="s">
        <v>36</v>
      </c>
      <c r="D11953" t="s">
        <v>200</v>
      </c>
      <c r="E11953" t="s">
        <v>289</v>
      </c>
      <c r="F11953">
        <v>1110</v>
      </c>
      <c r="G11953">
        <v>19.5</v>
      </c>
      <c r="H11953">
        <v>1</v>
      </c>
      <c r="I11953">
        <v>18.5</v>
      </c>
      <c r="J11953">
        <v>0</v>
      </c>
      <c r="K11953">
        <v>0</v>
      </c>
      <c r="L11953">
        <v>222</v>
      </c>
      <c r="M11953">
        <v>19.5</v>
      </c>
      <c r="N11953">
        <v>1</v>
      </c>
      <c r="O11953">
        <v>18.5</v>
      </c>
      <c r="P11953">
        <v>5.1282051282051277</v>
      </c>
      <c r="Q11953">
        <v>151</v>
      </c>
      <c r="R11953">
        <v>71</v>
      </c>
      <c r="S11953">
        <v>5.916666666666667</v>
      </c>
      <c r="T11953">
        <v>12.58333333333333</v>
      </c>
      <c r="U11953">
        <v>64.529914529914535</v>
      </c>
      <c r="V11953">
        <v>30</v>
      </c>
      <c r="W11953" t="s">
        <v>29</v>
      </c>
      <c r="X11953">
        <v>40</v>
      </c>
      <c r="Y11953" t="s">
        <v>30</v>
      </c>
      <c r="Z11953">
        <f t="shared" si="186"/>
        <v>0</v>
      </c>
    </row>
    <row r="11954" spans="1:26" hidden="1" x14ac:dyDescent="0.3">
      <c r="A11954" t="s">
        <v>556</v>
      </c>
      <c r="B11954" s="2">
        <v>45565</v>
      </c>
      <c r="C11954" t="s">
        <v>26</v>
      </c>
      <c r="D11954" t="s">
        <v>508</v>
      </c>
      <c r="E11954" t="s">
        <v>557</v>
      </c>
      <c r="F11954">
        <v>1380</v>
      </c>
      <c r="G11954">
        <v>24</v>
      </c>
      <c r="H11954">
        <v>1</v>
      </c>
      <c r="I11954">
        <v>23</v>
      </c>
      <c r="J11954">
        <v>0</v>
      </c>
      <c r="K11954">
        <v>0</v>
      </c>
      <c r="L11954">
        <v>276</v>
      </c>
      <c r="M11954">
        <v>24</v>
      </c>
      <c r="N11954">
        <v>1</v>
      </c>
      <c r="O11954">
        <v>23</v>
      </c>
      <c r="P11954">
        <v>4.1666666666666661</v>
      </c>
      <c r="Q11954">
        <v>174</v>
      </c>
      <c r="R11954">
        <v>102</v>
      </c>
      <c r="S11954">
        <v>8.5</v>
      </c>
      <c r="T11954">
        <v>14.5</v>
      </c>
      <c r="U11954">
        <v>60.416666666666657</v>
      </c>
      <c r="V11954">
        <v>30</v>
      </c>
      <c r="W11954" t="s">
        <v>29</v>
      </c>
      <c r="X11954">
        <v>40</v>
      </c>
      <c r="Y11954" t="s">
        <v>30</v>
      </c>
      <c r="Z11954">
        <f t="shared" si="186"/>
        <v>0</v>
      </c>
    </row>
    <row r="11955" spans="1:26" hidden="1" x14ac:dyDescent="0.3">
      <c r="A11955" t="s">
        <v>31</v>
      </c>
      <c r="B11955" s="2">
        <v>45565</v>
      </c>
      <c r="C11955" t="s">
        <v>32</v>
      </c>
      <c r="D11955" t="s">
        <v>33</v>
      </c>
      <c r="E11955" t="s">
        <v>34</v>
      </c>
      <c r="F11955">
        <v>0</v>
      </c>
      <c r="G11955">
        <v>0</v>
      </c>
      <c r="H11955">
        <v>0</v>
      </c>
      <c r="I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V11955">
        <v>30</v>
      </c>
      <c r="W11955" t="s">
        <v>29</v>
      </c>
      <c r="X11955">
        <v>40</v>
      </c>
      <c r="Y11955" t="s">
        <v>30</v>
      </c>
      <c r="Z11955">
        <f t="shared" si="186"/>
        <v>0</v>
      </c>
    </row>
    <row r="11956" spans="1:26" hidden="1" x14ac:dyDescent="0.3">
      <c r="A11956" t="s">
        <v>971</v>
      </c>
      <c r="B11956" s="2">
        <v>45565</v>
      </c>
      <c r="C11956" t="s">
        <v>182</v>
      </c>
      <c r="D11956" t="s">
        <v>961</v>
      </c>
      <c r="E11956" t="s">
        <v>972</v>
      </c>
      <c r="F11956">
        <v>1200</v>
      </c>
      <c r="G11956">
        <v>20</v>
      </c>
      <c r="H11956">
        <v>0</v>
      </c>
      <c r="I11956">
        <v>20</v>
      </c>
      <c r="J11956">
        <v>0</v>
      </c>
      <c r="K11956">
        <v>0</v>
      </c>
      <c r="L11956">
        <v>240</v>
      </c>
      <c r="M11956">
        <v>20</v>
      </c>
      <c r="N11956">
        <v>0</v>
      </c>
      <c r="O11956">
        <v>20</v>
      </c>
      <c r="P11956">
        <v>0</v>
      </c>
      <c r="Q11956">
        <v>236</v>
      </c>
      <c r="R11956">
        <v>4</v>
      </c>
      <c r="S11956">
        <v>0.33333333333333331</v>
      </c>
      <c r="T11956">
        <v>19.666666666666671</v>
      </c>
      <c r="U11956">
        <v>98.333333333333343</v>
      </c>
      <c r="V11956">
        <v>30</v>
      </c>
      <c r="W11956" t="s">
        <v>29</v>
      </c>
      <c r="X11956">
        <v>40</v>
      </c>
      <c r="Y11956" t="s">
        <v>30</v>
      </c>
      <c r="Z11956">
        <f t="shared" si="186"/>
        <v>-4.7184478546569153E-15</v>
      </c>
    </row>
    <row r="11957" spans="1:26" hidden="1" x14ac:dyDescent="0.3">
      <c r="A11957" t="s">
        <v>229</v>
      </c>
      <c r="B11957" s="2">
        <v>45565</v>
      </c>
      <c r="C11957" t="s">
        <v>182</v>
      </c>
      <c r="D11957" t="s">
        <v>221</v>
      </c>
      <c r="E11957" t="s">
        <v>230</v>
      </c>
      <c r="F11957">
        <v>900</v>
      </c>
      <c r="G11957">
        <v>16</v>
      </c>
      <c r="H11957">
        <v>1</v>
      </c>
      <c r="I11957">
        <v>15</v>
      </c>
      <c r="J11957">
        <v>0</v>
      </c>
      <c r="K11957">
        <v>0</v>
      </c>
      <c r="L11957">
        <v>180</v>
      </c>
      <c r="M11957">
        <v>16</v>
      </c>
      <c r="N11957">
        <v>1</v>
      </c>
      <c r="O11957">
        <v>15</v>
      </c>
      <c r="P11957">
        <v>6.25</v>
      </c>
      <c r="Q11957">
        <v>27</v>
      </c>
      <c r="R11957">
        <v>153</v>
      </c>
      <c r="S11957">
        <v>12.75</v>
      </c>
      <c r="T11957">
        <v>2.25</v>
      </c>
      <c r="U11957">
        <v>14.0625</v>
      </c>
      <c r="V11957">
        <v>30</v>
      </c>
      <c r="W11957" t="s">
        <v>29</v>
      </c>
      <c r="X11957">
        <v>40</v>
      </c>
      <c r="Y11957" t="s">
        <v>30</v>
      </c>
      <c r="Z11957">
        <f t="shared" si="186"/>
        <v>0</v>
      </c>
    </row>
    <row r="11958" spans="1:26" hidden="1" x14ac:dyDescent="0.3">
      <c r="A11958" t="s">
        <v>698</v>
      </c>
      <c r="B11958" s="2">
        <v>45565</v>
      </c>
      <c r="C11958" t="s">
        <v>32</v>
      </c>
      <c r="D11958" t="s">
        <v>631</v>
      </c>
      <c r="E11958" t="s">
        <v>699</v>
      </c>
      <c r="F11958">
        <v>0</v>
      </c>
      <c r="G11958">
        <v>0</v>
      </c>
      <c r="H11958">
        <v>0</v>
      </c>
      <c r="I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V11958">
        <v>30</v>
      </c>
      <c r="W11958" t="s">
        <v>29</v>
      </c>
      <c r="X11958">
        <v>40</v>
      </c>
      <c r="Y11958" t="s">
        <v>30</v>
      </c>
      <c r="Z11958">
        <f t="shared" si="186"/>
        <v>0</v>
      </c>
    </row>
    <row r="11959" spans="1:26" hidden="1" x14ac:dyDescent="0.3">
      <c r="A11959" t="s">
        <v>975</v>
      </c>
      <c r="B11959" s="2">
        <v>45565</v>
      </c>
      <c r="C11959" t="s">
        <v>182</v>
      </c>
      <c r="D11959" t="s">
        <v>961</v>
      </c>
      <c r="E11959" t="s">
        <v>976</v>
      </c>
      <c r="F11959">
        <v>960</v>
      </c>
      <c r="G11959">
        <v>16</v>
      </c>
      <c r="H11959">
        <v>0</v>
      </c>
      <c r="I11959">
        <v>16</v>
      </c>
      <c r="J11959">
        <v>0</v>
      </c>
      <c r="K11959">
        <v>0</v>
      </c>
      <c r="L11959">
        <v>192</v>
      </c>
      <c r="M11959">
        <v>16</v>
      </c>
      <c r="N11959">
        <v>0</v>
      </c>
      <c r="O11959">
        <v>16</v>
      </c>
      <c r="P11959">
        <v>0</v>
      </c>
      <c r="Q11959">
        <v>97</v>
      </c>
      <c r="R11959">
        <v>95</v>
      </c>
      <c r="S11959">
        <v>7.916666666666667</v>
      </c>
      <c r="T11959">
        <v>8.0833333333333339</v>
      </c>
      <c r="U11959">
        <v>50.520833333333343</v>
      </c>
      <c r="V11959">
        <v>30</v>
      </c>
      <c r="W11959" t="s">
        <v>29</v>
      </c>
      <c r="X11959">
        <v>40</v>
      </c>
      <c r="Y11959" t="s">
        <v>30</v>
      </c>
      <c r="Z11959">
        <f t="shared" si="186"/>
        <v>0</v>
      </c>
    </row>
    <row r="11960" spans="1:26" hidden="1" x14ac:dyDescent="0.3">
      <c r="A11960" t="s">
        <v>62</v>
      </c>
      <c r="B11960" s="2">
        <v>45565</v>
      </c>
      <c r="C11960" t="s">
        <v>36</v>
      </c>
      <c r="D11960" t="s">
        <v>54</v>
      </c>
      <c r="E11960" t="s">
        <v>63</v>
      </c>
      <c r="F11960">
        <v>1740</v>
      </c>
      <c r="G11960">
        <v>29</v>
      </c>
      <c r="H11960">
        <v>0</v>
      </c>
      <c r="I11960">
        <v>29</v>
      </c>
      <c r="J11960">
        <v>0</v>
      </c>
      <c r="K11960">
        <v>0</v>
      </c>
      <c r="L11960">
        <v>348</v>
      </c>
      <c r="M11960">
        <v>29</v>
      </c>
      <c r="N11960">
        <v>0</v>
      </c>
      <c r="O11960">
        <v>29</v>
      </c>
      <c r="P11960">
        <v>0</v>
      </c>
      <c r="Q11960">
        <v>84</v>
      </c>
      <c r="R11960">
        <v>264</v>
      </c>
      <c r="S11960">
        <v>22</v>
      </c>
      <c r="T11960">
        <v>7</v>
      </c>
      <c r="U11960">
        <v>24.137931034482762</v>
      </c>
      <c r="V11960">
        <v>30</v>
      </c>
      <c r="W11960" t="s">
        <v>29</v>
      </c>
      <c r="X11960">
        <v>40</v>
      </c>
      <c r="Y11960" t="s">
        <v>30</v>
      </c>
      <c r="Z11960">
        <f t="shared" si="186"/>
        <v>0</v>
      </c>
    </row>
    <row r="11961" spans="1:26" hidden="1" x14ac:dyDescent="0.3">
      <c r="A11961" t="s">
        <v>1083</v>
      </c>
      <c r="B11961" s="2">
        <v>45565</v>
      </c>
      <c r="C11961" t="s">
        <v>182</v>
      </c>
      <c r="D11961" t="s">
        <v>1071</v>
      </c>
      <c r="E11961" t="s">
        <v>1084</v>
      </c>
      <c r="F11961">
        <v>900</v>
      </c>
      <c r="G11961">
        <v>16</v>
      </c>
      <c r="H11961">
        <v>1</v>
      </c>
      <c r="I11961">
        <v>15</v>
      </c>
      <c r="J11961">
        <v>0</v>
      </c>
      <c r="K11961">
        <v>0</v>
      </c>
      <c r="L11961">
        <v>180</v>
      </c>
      <c r="M11961">
        <v>16</v>
      </c>
      <c r="N11961">
        <v>1</v>
      </c>
      <c r="O11961">
        <v>15</v>
      </c>
      <c r="P11961">
        <v>6.25</v>
      </c>
      <c r="Q11961">
        <v>60</v>
      </c>
      <c r="R11961">
        <v>120</v>
      </c>
      <c r="S11961">
        <v>10</v>
      </c>
      <c r="T11961">
        <v>5</v>
      </c>
      <c r="U11961">
        <v>31.25</v>
      </c>
      <c r="V11961">
        <v>30</v>
      </c>
      <c r="W11961" t="s">
        <v>29</v>
      </c>
      <c r="X11961">
        <v>40</v>
      </c>
      <c r="Y11961" t="s">
        <v>30</v>
      </c>
      <c r="Z11961">
        <f t="shared" si="186"/>
        <v>0</v>
      </c>
    </row>
    <row r="11962" spans="1:26" hidden="1" x14ac:dyDescent="0.3">
      <c r="A11962" t="s">
        <v>989</v>
      </c>
      <c r="B11962" s="2">
        <v>45565</v>
      </c>
      <c r="C11962" t="s">
        <v>182</v>
      </c>
      <c r="D11962" t="s">
        <v>961</v>
      </c>
      <c r="E11962" t="s">
        <v>990</v>
      </c>
      <c r="F11962">
        <v>960</v>
      </c>
      <c r="G11962">
        <v>24</v>
      </c>
      <c r="H11962">
        <v>8</v>
      </c>
      <c r="I11962">
        <v>16</v>
      </c>
      <c r="J11962">
        <v>0</v>
      </c>
      <c r="K11962">
        <v>0</v>
      </c>
      <c r="L11962">
        <v>192</v>
      </c>
      <c r="M11962">
        <v>24</v>
      </c>
      <c r="N11962">
        <v>8</v>
      </c>
      <c r="O11962">
        <v>16</v>
      </c>
      <c r="P11962">
        <v>33.333333333333329</v>
      </c>
      <c r="Q11962">
        <v>168</v>
      </c>
      <c r="R11962">
        <v>24</v>
      </c>
      <c r="S11962">
        <v>2</v>
      </c>
      <c r="T11962">
        <v>14</v>
      </c>
      <c r="U11962">
        <v>58.333333333333343</v>
      </c>
      <c r="V11962">
        <v>30</v>
      </c>
      <c r="W11962" t="s">
        <v>29</v>
      </c>
      <c r="X11962">
        <v>40</v>
      </c>
      <c r="Y11962" t="s">
        <v>30</v>
      </c>
      <c r="Z11962">
        <f t="shared" si="186"/>
        <v>0</v>
      </c>
    </row>
    <row r="11963" spans="1:26" hidden="1" x14ac:dyDescent="0.3">
      <c r="A11963" t="s">
        <v>692</v>
      </c>
      <c r="B11963" s="2">
        <v>45565</v>
      </c>
      <c r="C11963" t="s">
        <v>32</v>
      </c>
      <c r="D11963" t="s">
        <v>648</v>
      </c>
      <c r="E11963" t="s">
        <v>693</v>
      </c>
      <c r="F11963">
        <v>300</v>
      </c>
      <c r="G11963">
        <v>5</v>
      </c>
      <c r="H11963">
        <v>0</v>
      </c>
      <c r="I11963">
        <v>5</v>
      </c>
      <c r="J11963">
        <v>0</v>
      </c>
      <c r="K11963">
        <v>0</v>
      </c>
      <c r="L11963">
        <v>60</v>
      </c>
      <c r="M11963">
        <v>5</v>
      </c>
      <c r="N11963">
        <v>0</v>
      </c>
      <c r="O11963">
        <v>5</v>
      </c>
      <c r="P11963">
        <v>0</v>
      </c>
      <c r="Q11963">
        <v>46</v>
      </c>
      <c r="R11963">
        <v>14</v>
      </c>
      <c r="S11963">
        <v>1.166666666666667</v>
      </c>
      <c r="T11963">
        <v>3.833333333333333</v>
      </c>
      <c r="U11963">
        <v>76.666666666666671</v>
      </c>
      <c r="V11963">
        <v>30</v>
      </c>
      <c r="W11963" t="s">
        <v>29</v>
      </c>
      <c r="X11963">
        <v>40</v>
      </c>
      <c r="Y11963" t="s">
        <v>30</v>
      </c>
      <c r="Z11963">
        <f t="shared" si="186"/>
        <v>0</v>
      </c>
    </row>
    <row r="11964" spans="1:26" hidden="1" x14ac:dyDescent="0.3">
      <c r="A11964" t="s">
        <v>946</v>
      </c>
      <c r="B11964" s="2">
        <v>45565</v>
      </c>
      <c r="C11964" t="s">
        <v>182</v>
      </c>
      <c r="D11964" t="s">
        <v>940</v>
      </c>
      <c r="E11964" t="s">
        <v>947</v>
      </c>
      <c r="F11964">
        <v>240</v>
      </c>
      <c r="G11964">
        <v>4</v>
      </c>
      <c r="H11964">
        <v>0</v>
      </c>
      <c r="I11964">
        <v>4</v>
      </c>
      <c r="J11964">
        <v>0</v>
      </c>
      <c r="K11964">
        <v>0</v>
      </c>
      <c r="L11964">
        <v>48</v>
      </c>
      <c r="M11964">
        <v>4</v>
      </c>
      <c r="N11964">
        <v>0</v>
      </c>
      <c r="O11964">
        <v>4</v>
      </c>
      <c r="P11964">
        <v>0</v>
      </c>
      <c r="Q11964">
        <v>0</v>
      </c>
      <c r="R11964">
        <v>48</v>
      </c>
      <c r="S11964">
        <v>4</v>
      </c>
      <c r="T11964">
        <v>0</v>
      </c>
      <c r="U11964">
        <v>0</v>
      </c>
      <c r="V11964">
        <v>30</v>
      </c>
      <c r="W11964" t="s">
        <v>29</v>
      </c>
      <c r="X11964">
        <v>40</v>
      </c>
      <c r="Y11964" t="s">
        <v>30</v>
      </c>
      <c r="Z11964">
        <f t="shared" si="186"/>
        <v>0</v>
      </c>
    </row>
    <row r="11965" spans="1:26" hidden="1" x14ac:dyDescent="0.3">
      <c r="A11965" t="s">
        <v>348</v>
      </c>
      <c r="B11965" s="2">
        <v>45565</v>
      </c>
      <c r="C11965" t="s">
        <v>26</v>
      </c>
      <c r="D11965" t="s">
        <v>332</v>
      </c>
      <c r="E11965" t="s">
        <v>349</v>
      </c>
      <c r="F11965">
        <v>240</v>
      </c>
      <c r="G11965">
        <v>12</v>
      </c>
      <c r="H11965">
        <v>8</v>
      </c>
      <c r="I11965">
        <v>4</v>
      </c>
      <c r="J11965">
        <v>0</v>
      </c>
      <c r="K11965">
        <v>0</v>
      </c>
      <c r="L11965">
        <v>48</v>
      </c>
      <c r="M11965">
        <v>12</v>
      </c>
      <c r="N11965">
        <v>8</v>
      </c>
      <c r="O11965">
        <v>4</v>
      </c>
      <c r="P11965">
        <v>66.666666666666657</v>
      </c>
      <c r="Q11965">
        <v>48</v>
      </c>
      <c r="R11965">
        <v>0</v>
      </c>
      <c r="S11965">
        <v>0</v>
      </c>
      <c r="T11965">
        <v>4</v>
      </c>
      <c r="U11965">
        <v>33.333333333333329</v>
      </c>
      <c r="V11965">
        <v>30</v>
      </c>
      <c r="W11965" t="s">
        <v>29</v>
      </c>
      <c r="X11965">
        <v>40</v>
      </c>
      <c r="Y11965" t="s">
        <v>30</v>
      </c>
      <c r="Z11965">
        <f t="shared" si="186"/>
        <v>0</v>
      </c>
    </row>
    <row r="11966" spans="1:26" hidden="1" x14ac:dyDescent="0.3">
      <c r="A11966" t="s">
        <v>628</v>
      </c>
      <c r="B11966" s="2">
        <v>45565</v>
      </c>
      <c r="C11966" t="s">
        <v>32</v>
      </c>
      <c r="D11966" t="s">
        <v>33</v>
      </c>
      <c r="E11966" t="s">
        <v>629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>
        <v>8</v>
      </c>
      <c r="N11966">
        <v>0</v>
      </c>
      <c r="O11966">
        <v>8</v>
      </c>
      <c r="P11966">
        <v>0</v>
      </c>
      <c r="Q11966">
        <v>90</v>
      </c>
      <c r="R11966">
        <v>6</v>
      </c>
      <c r="S11966">
        <v>0.5</v>
      </c>
      <c r="T11966">
        <v>7.5</v>
      </c>
      <c r="U11966">
        <v>93.75</v>
      </c>
      <c r="V11966">
        <v>30</v>
      </c>
      <c r="W11966" t="s">
        <v>29</v>
      </c>
      <c r="X11966">
        <v>40</v>
      </c>
      <c r="Y11966" t="s">
        <v>30</v>
      </c>
      <c r="Z11966">
        <f t="shared" si="186"/>
        <v>0</v>
      </c>
    </row>
    <row r="11967" spans="1:26" hidden="1" x14ac:dyDescent="0.3">
      <c r="A11967" t="s">
        <v>294</v>
      </c>
      <c r="B11967" s="2">
        <v>45565</v>
      </c>
      <c r="C11967" t="s">
        <v>36</v>
      </c>
      <c r="D11967" t="s">
        <v>200</v>
      </c>
      <c r="E11967" t="s">
        <v>295</v>
      </c>
      <c r="F11967">
        <v>480</v>
      </c>
      <c r="G11967">
        <v>16</v>
      </c>
      <c r="H11967">
        <v>8</v>
      </c>
      <c r="I11967">
        <v>8</v>
      </c>
      <c r="J11967">
        <v>0</v>
      </c>
      <c r="K11967">
        <v>0</v>
      </c>
      <c r="L11967">
        <v>96</v>
      </c>
      <c r="M11967">
        <v>16</v>
      </c>
      <c r="N11967">
        <v>8</v>
      </c>
      <c r="O11967">
        <v>8</v>
      </c>
      <c r="P11967">
        <v>50</v>
      </c>
      <c r="Q11967">
        <v>48</v>
      </c>
      <c r="R11967">
        <v>48</v>
      </c>
      <c r="S11967">
        <v>4</v>
      </c>
      <c r="T11967">
        <v>4</v>
      </c>
      <c r="U11967">
        <v>25</v>
      </c>
      <c r="V11967">
        <v>30</v>
      </c>
      <c r="W11967" t="s">
        <v>29</v>
      </c>
      <c r="X11967">
        <v>40</v>
      </c>
      <c r="Y11967" t="s">
        <v>30</v>
      </c>
      <c r="Z11967">
        <f t="shared" si="186"/>
        <v>0</v>
      </c>
    </row>
    <row r="11968" spans="1:26" hidden="1" x14ac:dyDescent="0.3">
      <c r="A11968" t="s">
        <v>255</v>
      </c>
      <c r="B11968" s="2">
        <v>45565</v>
      </c>
      <c r="C11968" t="s">
        <v>36</v>
      </c>
      <c r="D11968" t="s">
        <v>200</v>
      </c>
      <c r="E11968" t="s">
        <v>256</v>
      </c>
      <c r="F11968">
        <v>840</v>
      </c>
      <c r="G11968">
        <v>21</v>
      </c>
      <c r="H11968">
        <v>7</v>
      </c>
      <c r="I11968">
        <v>14</v>
      </c>
      <c r="J11968">
        <v>6</v>
      </c>
      <c r="K11968">
        <v>0.5</v>
      </c>
      <c r="L11968">
        <v>168</v>
      </c>
      <c r="M11968">
        <v>21</v>
      </c>
      <c r="N11968">
        <v>6.5</v>
      </c>
      <c r="O11968">
        <v>14.5</v>
      </c>
      <c r="P11968">
        <v>30.952380952380949</v>
      </c>
      <c r="Q11968">
        <v>70</v>
      </c>
      <c r="R11968">
        <v>98</v>
      </c>
      <c r="S11968">
        <v>8.1666666666666661</v>
      </c>
      <c r="T11968">
        <v>5.833333333333333</v>
      </c>
      <c r="U11968">
        <v>27.777777777777779</v>
      </c>
      <c r="V11968">
        <v>30</v>
      </c>
      <c r="W11968" t="s">
        <v>29</v>
      </c>
      <c r="X11968">
        <v>40</v>
      </c>
      <c r="Y11968" t="s">
        <v>30</v>
      </c>
      <c r="Z11968">
        <f t="shared" si="186"/>
        <v>0.50000000000000178</v>
      </c>
    </row>
    <row r="11969" spans="1:26" hidden="1" x14ac:dyDescent="0.3">
      <c r="A11969" t="s">
        <v>734</v>
      </c>
      <c r="B11969" s="2">
        <v>45565</v>
      </c>
      <c r="C11969" t="s">
        <v>32</v>
      </c>
      <c r="D11969" t="s">
        <v>701</v>
      </c>
      <c r="E11969" t="s">
        <v>735</v>
      </c>
      <c r="F11969">
        <v>450</v>
      </c>
      <c r="G11969">
        <v>8</v>
      </c>
      <c r="H11969">
        <v>0.5</v>
      </c>
      <c r="I11969">
        <v>7.5</v>
      </c>
      <c r="J11969">
        <v>0</v>
      </c>
      <c r="K11969">
        <v>0</v>
      </c>
      <c r="L11969">
        <v>90</v>
      </c>
      <c r="M11969">
        <v>8</v>
      </c>
      <c r="N11969">
        <v>0.5</v>
      </c>
      <c r="O11969">
        <v>7.5</v>
      </c>
      <c r="P11969">
        <v>6.25</v>
      </c>
      <c r="Q11969">
        <v>78</v>
      </c>
      <c r="R11969">
        <v>12</v>
      </c>
      <c r="S11969">
        <v>1</v>
      </c>
      <c r="T11969">
        <v>6.5</v>
      </c>
      <c r="U11969">
        <v>81.25</v>
      </c>
      <c r="V11969">
        <v>30</v>
      </c>
      <c r="W11969" t="s">
        <v>29</v>
      </c>
      <c r="X11969">
        <v>40</v>
      </c>
      <c r="Y11969" t="s">
        <v>30</v>
      </c>
      <c r="Z11969">
        <f t="shared" si="186"/>
        <v>0</v>
      </c>
    </row>
    <row r="11970" spans="1:26" hidden="1" x14ac:dyDescent="0.3">
      <c r="A11970" t="s">
        <v>444</v>
      </c>
      <c r="B11970" s="2">
        <v>45565</v>
      </c>
      <c r="C11970" t="s">
        <v>26</v>
      </c>
      <c r="D11970" t="s">
        <v>406</v>
      </c>
      <c r="E11970" t="s">
        <v>445</v>
      </c>
      <c r="F11970">
        <v>1320</v>
      </c>
      <c r="G11970">
        <v>23.5</v>
      </c>
      <c r="H11970">
        <v>1.5</v>
      </c>
      <c r="I11970">
        <v>22</v>
      </c>
      <c r="J11970">
        <v>0</v>
      </c>
      <c r="K11970">
        <v>0</v>
      </c>
      <c r="L11970">
        <v>264</v>
      </c>
      <c r="M11970">
        <v>23.5</v>
      </c>
      <c r="N11970">
        <v>1.5</v>
      </c>
      <c r="O11970">
        <v>22</v>
      </c>
      <c r="P11970">
        <v>6.3829787234042552</v>
      </c>
      <c r="Q11970">
        <v>234</v>
      </c>
      <c r="R11970">
        <v>30</v>
      </c>
      <c r="S11970">
        <v>2.5</v>
      </c>
      <c r="T11970">
        <v>19.5</v>
      </c>
      <c r="U11970">
        <v>82.978723404255319</v>
      </c>
      <c r="V11970">
        <v>30</v>
      </c>
      <c r="W11970" t="s">
        <v>29</v>
      </c>
      <c r="X11970">
        <v>40</v>
      </c>
      <c r="Y11970" t="s">
        <v>30</v>
      </c>
      <c r="Z11970">
        <f t="shared" si="186"/>
        <v>0</v>
      </c>
    </row>
    <row r="11971" spans="1:26" hidden="1" x14ac:dyDescent="0.3">
      <c r="A11971" t="s">
        <v>1187</v>
      </c>
      <c r="B11971" s="2">
        <v>45565</v>
      </c>
      <c r="C11971" t="s">
        <v>182</v>
      </c>
      <c r="D11971" t="s">
        <v>1094</v>
      </c>
      <c r="E11971" t="s">
        <v>1188</v>
      </c>
      <c r="F11971">
        <v>450</v>
      </c>
      <c r="G11971">
        <v>7.5</v>
      </c>
      <c r="H11971">
        <v>0</v>
      </c>
      <c r="I11971">
        <v>7.5</v>
      </c>
      <c r="J11971">
        <v>0</v>
      </c>
      <c r="K11971">
        <v>0</v>
      </c>
      <c r="L11971">
        <v>90</v>
      </c>
      <c r="M11971">
        <v>7.5</v>
      </c>
      <c r="N11971">
        <v>0</v>
      </c>
      <c r="O11971">
        <v>7.5</v>
      </c>
      <c r="P11971">
        <v>0</v>
      </c>
      <c r="Q11971">
        <v>0</v>
      </c>
      <c r="R11971">
        <v>90</v>
      </c>
      <c r="S11971">
        <v>7.5</v>
      </c>
      <c r="T11971">
        <v>0</v>
      </c>
      <c r="U11971">
        <v>0</v>
      </c>
      <c r="V11971">
        <v>30</v>
      </c>
      <c r="W11971" t="s">
        <v>29</v>
      </c>
      <c r="X11971">
        <v>40</v>
      </c>
      <c r="Y11971" t="s">
        <v>30</v>
      </c>
      <c r="Z11971">
        <f t="shared" ref="Z11971:Z12034" si="187">M11971-N11971-T11971-S11971</f>
        <v>0</v>
      </c>
    </row>
    <row r="11972" spans="1:26" hidden="1" x14ac:dyDescent="0.3">
      <c r="A11972" t="s">
        <v>1195</v>
      </c>
      <c r="B11972" s="2">
        <v>45565</v>
      </c>
      <c r="C11972" t="s">
        <v>182</v>
      </c>
      <c r="D11972" t="s">
        <v>1094</v>
      </c>
      <c r="E11972" t="s">
        <v>1196</v>
      </c>
      <c r="F11972">
        <v>390</v>
      </c>
      <c r="G11972">
        <v>6.5</v>
      </c>
      <c r="H11972">
        <v>0</v>
      </c>
      <c r="I11972">
        <v>6.5</v>
      </c>
      <c r="J11972">
        <v>0</v>
      </c>
      <c r="K11972">
        <v>0</v>
      </c>
      <c r="L11972">
        <v>78</v>
      </c>
      <c r="M11972">
        <v>6.5</v>
      </c>
      <c r="N11972">
        <v>0</v>
      </c>
      <c r="O11972">
        <v>6.5</v>
      </c>
      <c r="P11972">
        <v>0</v>
      </c>
      <c r="Q11972">
        <v>0</v>
      </c>
      <c r="R11972">
        <v>78</v>
      </c>
      <c r="S11972">
        <v>6.5</v>
      </c>
      <c r="T11972">
        <v>0</v>
      </c>
      <c r="U11972">
        <v>0</v>
      </c>
      <c r="V11972">
        <v>30</v>
      </c>
      <c r="W11972" t="s">
        <v>29</v>
      </c>
      <c r="X11972">
        <v>40</v>
      </c>
      <c r="Y11972" t="s">
        <v>30</v>
      </c>
      <c r="Z11972">
        <f t="shared" si="187"/>
        <v>0</v>
      </c>
    </row>
    <row r="11973" spans="1:26" hidden="1" x14ac:dyDescent="0.3">
      <c r="A11973" t="s">
        <v>730</v>
      </c>
      <c r="B11973" s="2">
        <v>45565</v>
      </c>
      <c r="C11973" t="s">
        <v>32</v>
      </c>
      <c r="D11973" t="s">
        <v>701</v>
      </c>
      <c r="E11973" t="s">
        <v>731</v>
      </c>
      <c r="F11973">
        <v>270</v>
      </c>
      <c r="G11973">
        <v>4.5</v>
      </c>
      <c r="H11973">
        <v>0</v>
      </c>
      <c r="I11973">
        <v>4.5</v>
      </c>
      <c r="J11973">
        <v>0</v>
      </c>
      <c r="K11973">
        <v>0</v>
      </c>
      <c r="L11973">
        <v>54</v>
      </c>
      <c r="M11973">
        <v>4.5</v>
      </c>
      <c r="N11973">
        <v>0</v>
      </c>
      <c r="O11973">
        <v>4.5</v>
      </c>
      <c r="P11973">
        <v>0</v>
      </c>
      <c r="Q11973">
        <v>0</v>
      </c>
      <c r="R11973">
        <v>54</v>
      </c>
      <c r="S11973">
        <v>4.5</v>
      </c>
      <c r="T11973">
        <v>0</v>
      </c>
      <c r="U11973">
        <v>0</v>
      </c>
      <c r="V11973">
        <v>30</v>
      </c>
      <c r="W11973" t="s">
        <v>29</v>
      </c>
      <c r="X11973">
        <v>40</v>
      </c>
      <c r="Y11973" t="s">
        <v>30</v>
      </c>
      <c r="Z11973">
        <f t="shared" si="187"/>
        <v>0</v>
      </c>
    </row>
    <row r="11974" spans="1:26" hidden="1" x14ac:dyDescent="0.3">
      <c r="A11974" t="s">
        <v>806</v>
      </c>
      <c r="B11974" s="2">
        <v>45565</v>
      </c>
      <c r="C11974" t="s">
        <v>32</v>
      </c>
      <c r="D11974" t="s">
        <v>807</v>
      </c>
      <c r="E11974" t="s">
        <v>808</v>
      </c>
      <c r="F11974">
        <v>480</v>
      </c>
      <c r="G11974">
        <v>8</v>
      </c>
      <c r="H11974">
        <v>0</v>
      </c>
      <c r="I11974">
        <v>8</v>
      </c>
      <c r="J11974">
        <v>0</v>
      </c>
      <c r="K11974">
        <v>0</v>
      </c>
      <c r="L11974">
        <v>96</v>
      </c>
      <c r="M11974">
        <v>8</v>
      </c>
      <c r="N11974">
        <v>0</v>
      </c>
      <c r="O11974">
        <v>8</v>
      </c>
      <c r="P11974">
        <v>0</v>
      </c>
      <c r="Q11974">
        <v>28</v>
      </c>
      <c r="R11974">
        <v>68</v>
      </c>
      <c r="S11974">
        <v>5.666666666666667</v>
      </c>
      <c r="T11974">
        <v>2.333333333333333</v>
      </c>
      <c r="U11974">
        <v>29.166666666666671</v>
      </c>
      <c r="V11974">
        <v>30</v>
      </c>
      <c r="W11974" t="s">
        <v>29</v>
      </c>
      <c r="X11974">
        <v>40</v>
      </c>
      <c r="Y11974" t="s">
        <v>30</v>
      </c>
      <c r="Z11974">
        <f t="shared" si="187"/>
        <v>0</v>
      </c>
    </row>
    <row r="11975" spans="1:26" hidden="1" x14ac:dyDescent="0.3">
      <c r="A11975" t="s">
        <v>350</v>
      </c>
      <c r="B11975" s="2">
        <v>45565</v>
      </c>
      <c r="C11975" t="s">
        <v>26</v>
      </c>
      <c r="D11975" t="s">
        <v>332</v>
      </c>
      <c r="E11975" t="s">
        <v>351</v>
      </c>
      <c r="F11975">
        <v>750</v>
      </c>
      <c r="G11975">
        <v>12.5</v>
      </c>
      <c r="H11975">
        <v>0</v>
      </c>
      <c r="I11975">
        <v>12.5</v>
      </c>
      <c r="J11975">
        <v>0</v>
      </c>
      <c r="K11975">
        <v>0</v>
      </c>
      <c r="L11975">
        <v>150</v>
      </c>
      <c r="M11975">
        <v>12.5</v>
      </c>
      <c r="N11975">
        <v>0</v>
      </c>
      <c r="O11975">
        <v>12.5</v>
      </c>
      <c r="P11975">
        <v>0</v>
      </c>
      <c r="Q11975">
        <v>33</v>
      </c>
      <c r="R11975">
        <v>117</v>
      </c>
      <c r="S11975">
        <v>9.75</v>
      </c>
      <c r="T11975">
        <v>2.75</v>
      </c>
      <c r="U11975">
        <v>22</v>
      </c>
      <c r="V11975">
        <v>30</v>
      </c>
      <c r="W11975" t="s">
        <v>29</v>
      </c>
      <c r="X11975">
        <v>40</v>
      </c>
      <c r="Y11975" t="s">
        <v>30</v>
      </c>
      <c r="Z11975">
        <f t="shared" si="187"/>
        <v>0</v>
      </c>
    </row>
    <row r="11976" spans="1:26" hidden="1" x14ac:dyDescent="0.3">
      <c r="A11976" t="s">
        <v>906</v>
      </c>
      <c r="B11976" s="2">
        <v>45565</v>
      </c>
      <c r="C11976" t="s">
        <v>32</v>
      </c>
      <c r="D11976" t="s">
        <v>807</v>
      </c>
      <c r="E11976" t="s">
        <v>907</v>
      </c>
      <c r="F11976">
        <v>1710</v>
      </c>
      <c r="G11976">
        <v>36.5</v>
      </c>
      <c r="H11976">
        <v>8</v>
      </c>
      <c r="I11976">
        <v>28.5</v>
      </c>
      <c r="J11976">
        <v>0</v>
      </c>
      <c r="K11976">
        <v>0</v>
      </c>
      <c r="L11976">
        <v>342</v>
      </c>
      <c r="M11976">
        <v>36.5</v>
      </c>
      <c r="N11976">
        <v>8</v>
      </c>
      <c r="O11976">
        <v>28.5</v>
      </c>
      <c r="P11976">
        <v>21.917808219178081</v>
      </c>
      <c r="Q11976">
        <v>138</v>
      </c>
      <c r="R11976">
        <v>204</v>
      </c>
      <c r="S11976">
        <v>17</v>
      </c>
      <c r="T11976">
        <v>11.5</v>
      </c>
      <c r="U11976">
        <v>31.506849315068489</v>
      </c>
      <c r="V11976">
        <v>30</v>
      </c>
      <c r="W11976" t="s">
        <v>29</v>
      </c>
      <c r="X11976">
        <v>40</v>
      </c>
      <c r="Y11976" t="s">
        <v>30</v>
      </c>
      <c r="Z11976">
        <f t="shared" si="187"/>
        <v>0</v>
      </c>
    </row>
    <row r="11977" spans="1:26" hidden="1" x14ac:dyDescent="0.3">
      <c r="A11977" t="s">
        <v>1223</v>
      </c>
      <c r="B11977" s="2">
        <v>45565</v>
      </c>
      <c r="C11977" t="s">
        <v>26</v>
      </c>
      <c r="D11977" t="s">
        <v>27</v>
      </c>
      <c r="E11977" t="s">
        <v>1224</v>
      </c>
      <c r="F11977">
        <v>960</v>
      </c>
      <c r="G11977">
        <v>16</v>
      </c>
      <c r="H11977">
        <v>0</v>
      </c>
      <c r="I11977">
        <v>16</v>
      </c>
      <c r="J11977">
        <v>0</v>
      </c>
      <c r="K11977">
        <v>0</v>
      </c>
      <c r="L11977">
        <v>192</v>
      </c>
      <c r="M11977">
        <v>16</v>
      </c>
      <c r="N11977">
        <v>0</v>
      </c>
      <c r="O11977">
        <v>16</v>
      </c>
      <c r="P11977">
        <v>0</v>
      </c>
      <c r="Q11977">
        <v>48</v>
      </c>
      <c r="R11977">
        <v>144</v>
      </c>
      <c r="S11977">
        <v>12</v>
      </c>
      <c r="T11977">
        <v>4</v>
      </c>
      <c r="U11977">
        <v>25</v>
      </c>
      <c r="V11977">
        <v>30</v>
      </c>
      <c r="W11977" t="s">
        <v>29</v>
      </c>
      <c r="X11977">
        <v>40</v>
      </c>
      <c r="Y11977" t="s">
        <v>30</v>
      </c>
      <c r="Z11977">
        <f t="shared" si="187"/>
        <v>0</v>
      </c>
    </row>
    <row r="11978" spans="1:26" hidden="1" x14ac:dyDescent="0.3">
      <c r="A11978" t="s">
        <v>361</v>
      </c>
      <c r="B11978" s="2">
        <v>45565</v>
      </c>
      <c r="C11978" t="s">
        <v>26</v>
      </c>
      <c r="D11978" t="s">
        <v>332</v>
      </c>
      <c r="E11978" t="s">
        <v>362</v>
      </c>
      <c r="F11978">
        <v>480</v>
      </c>
      <c r="G11978">
        <v>8</v>
      </c>
      <c r="H11978">
        <v>0</v>
      </c>
      <c r="I11978">
        <v>8</v>
      </c>
      <c r="J11978">
        <v>0</v>
      </c>
      <c r="K11978">
        <v>0</v>
      </c>
      <c r="L11978">
        <v>96</v>
      </c>
      <c r="M11978">
        <v>8</v>
      </c>
      <c r="N11978">
        <v>0</v>
      </c>
      <c r="O11978">
        <v>8</v>
      </c>
      <c r="P11978">
        <v>0</v>
      </c>
      <c r="Q11978">
        <v>84</v>
      </c>
      <c r="R11978">
        <v>12</v>
      </c>
      <c r="S11978">
        <v>1</v>
      </c>
      <c r="T11978">
        <v>7</v>
      </c>
      <c r="U11978">
        <v>87.5</v>
      </c>
      <c r="V11978">
        <v>30</v>
      </c>
      <c r="W11978" t="s">
        <v>29</v>
      </c>
      <c r="X11978">
        <v>40</v>
      </c>
      <c r="Y11978" t="s">
        <v>30</v>
      </c>
      <c r="Z11978">
        <f t="shared" si="187"/>
        <v>0</v>
      </c>
    </row>
    <row r="11979" spans="1:26" hidden="1" x14ac:dyDescent="0.3">
      <c r="A11979" t="s">
        <v>141</v>
      </c>
      <c r="B11979" s="2">
        <v>45565</v>
      </c>
      <c r="C11979" t="s">
        <v>36</v>
      </c>
      <c r="D11979" t="s">
        <v>108</v>
      </c>
      <c r="E11979" t="s">
        <v>142</v>
      </c>
      <c r="F11979">
        <v>360</v>
      </c>
      <c r="G11979">
        <v>19</v>
      </c>
      <c r="H11979">
        <v>13</v>
      </c>
      <c r="I11979">
        <v>6</v>
      </c>
      <c r="J11979">
        <v>33</v>
      </c>
      <c r="K11979">
        <v>2.75</v>
      </c>
      <c r="L11979">
        <v>72</v>
      </c>
      <c r="M11979">
        <v>19</v>
      </c>
      <c r="N11979">
        <v>10.25</v>
      </c>
      <c r="O11979">
        <v>8.75</v>
      </c>
      <c r="P11979">
        <v>53.94736842105263</v>
      </c>
      <c r="Q11979">
        <v>46</v>
      </c>
      <c r="R11979">
        <v>26</v>
      </c>
      <c r="S11979">
        <v>2.166666666666667</v>
      </c>
      <c r="T11979">
        <v>3.833333333333333</v>
      </c>
      <c r="U11979">
        <v>20.17543859649123</v>
      </c>
      <c r="V11979">
        <v>30</v>
      </c>
      <c r="W11979" t="s">
        <v>29</v>
      </c>
      <c r="X11979">
        <v>40</v>
      </c>
      <c r="Y11979" t="s">
        <v>30</v>
      </c>
      <c r="Z11979">
        <f t="shared" si="187"/>
        <v>2.75</v>
      </c>
    </row>
    <row r="11980" spans="1:26" hidden="1" x14ac:dyDescent="0.3">
      <c r="A11980" t="s">
        <v>1229</v>
      </c>
      <c r="B11980" s="2">
        <v>45565</v>
      </c>
      <c r="C11980" t="s">
        <v>26</v>
      </c>
      <c r="D11980" t="s">
        <v>426</v>
      </c>
      <c r="E11980" t="s">
        <v>1230</v>
      </c>
      <c r="F11980">
        <v>480</v>
      </c>
      <c r="G11980">
        <v>8</v>
      </c>
      <c r="H11980">
        <v>0</v>
      </c>
      <c r="I11980">
        <v>8</v>
      </c>
      <c r="J11980">
        <v>0</v>
      </c>
      <c r="K11980">
        <v>0</v>
      </c>
      <c r="L11980">
        <v>96</v>
      </c>
      <c r="M11980">
        <v>8</v>
      </c>
      <c r="N11980">
        <v>0</v>
      </c>
      <c r="O11980">
        <v>8</v>
      </c>
      <c r="P11980">
        <v>0</v>
      </c>
      <c r="Q11980">
        <v>33</v>
      </c>
      <c r="R11980">
        <v>63</v>
      </c>
      <c r="S11980">
        <v>5.25</v>
      </c>
      <c r="T11980">
        <v>2.75</v>
      </c>
      <c r="U11980">
        <v>34.375</v>
      </c>
      <c r="V11980">
        <v>30</v>
      </c>
      <c r="W11980" t="s">
        <v>29</v>
      </c>
      <c r="X11980">
        <v>40</v>
      </c>
      <c r="Y11980" t="s">
        <v>30</v>
      </c>
      <c r="Z11980">
        <f t="shared" si="187"/>
        <v>0</v>
      </c>
    </row>
    <row r="11981" spans="1:26" hidden="1" x14ac:dyDescent="0.3">
      <c r="A11981" t="s">
        <v>813</v>
      </c>
      <c r="B11981" s="2">
        <v>45565</v>
      </c>
      <c r="C11981" t="s">
        <v>32</v>
      </c>
      <c r="D11981" t="s">
        <v>790</v>
      </c>
      <c r="E11981" t="s">
        <v>814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>
        <v>8</v>
      </c>
      <c r="N11981">
        <v>0</v>
      </c>
      <c r="O11981">
        <v>8</v>
      </c>
      <c r="P11981">
        <v>0</v>
      </c>
      <c r="Q11981">
        <v>27</v>
      </c>
      <c r="R11981">
        <v>69</v>
      </c>
      <c r="S11981">
        <v>5.75</v>
      </c>
      <c r="T11981">
        <v>2.25</v>
      </c>
      <c r="U11981">
        <v>28.125</v>
      </c>
      <c r="V11981">
        <v>30</v>
      </c>
      <c r="W11981" t="s">
        <v>29</v>
      </c>
      <c r="X11981">
        <v>40</v>
      </c>
      <c r="Y11981" t="s">
        <v>30</v>
      </c>
      <c r="Z11981">
        <f t="shared" si="187"/>
        <v>0</v>
      </c>
    </row>
    <row r="11982" spans="1:26" hidden="1" x14ac:dyDescent="0.3">
      <c r="A11982" t="s">
        <v>1118</v>
      </c>
      <c r="B11982" s="2">
        <v>45565</v>
      </c>
      <c r="C11982" t="s">
        <v>182</v>
      </c>
      <c r="D11982" t="s">
        <v>728</v>
      </c>
      <c r="E11982" t="s">
        <v>1119</v>
      </c>
      <c r="F11982">
        <v>480</v>
      </c>
      <c r="G11982">
        <v>13</v>
      </c>
      <c r="H11982">
        <v>5</v>
      </c>
      <c r="I11982">
        <v>8</v>
      </c>
      <c r="J11982">
        <v>0</v>
      </c>
      <c r="K11982">
        <v>0</v>
      </c>
      <c r="L11982">
        <v>96</v>
      </c>
      <c r="M11982">
        <v>13</v>
      </c>
      <c r="N11982">
        <v>5</v>
      </c>
      <c r="O11982">
        <v>8</v>
      </c>
      <c r="P11982">
        <v>38.461538461538467</v>
      </c>
      <c r="Q11982">
        <v>19</v>
      </c>
      <c r="R11982">
        <v>77</v>
      </c>
      <c r="S11982">
        <v>6.416666666666667</v>
      </c>
      <c r="T11982">
        <v>1.583333333333333</v>
      </c>
      <c r="U11982">
        <v>12.179487179487181</v>
      </c>
      <c r="V11982">
        <v>30</v>
      </c>
      <c r="W11982" t="s">
        <v>29</v>
      </c>
      <c r="X11982">
        <v>40</v>
      </c>
      <c r="Y11982" t="s">
        <v>30</v>
      </c>
      <c r="Z11982">
        <f t="shared" si="187"/>
        <v>0</v>
      </c>
    </row>
    <row r="11983" spans="1:26" hidden="1" x14ac:dyDescent="0.3">
      <c r="A11983" t="s">
        <v>296</v>
      </c>
      <c r="B11983" s="2">
        <v>45565</v>
      </c>
      <c r="C11983" t="s">
        <v>36</v>
      </c>
      <c r="D11983" t="s">
        <v>258</v>
      </c>
      <c r="E11983" t="s">
        <v>297</v>
      </c>
      <c r="F11983">
        <v>0</v>
      </c>
      <c r="G11983">
        <v>0</v>
      </c>
      <c r="H11983">
        <v>0</v>
      </c>
      <c r="I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V11983">
        <v>30</v>
      </c>
      <c r="W11983" t="s">
        <v>29</v>
      </c>
      <c r="X11983">
        <v>40</v>
      </c>
      <c r="Y11983" t="s">
        <v>30</v>
      </c>
      <c r="Z11983">
        <f t="shared" si="187"/>
        <v>0</v>
      </c>
    </row>
    <row r="11984" spans="1:26" hidden="1" x14ac:dyDescent="0.3">
      <c r="A11984" t="s">
        <v>120</v>
      </c>
      <c r="B11984" s="2">
        <v>45565</v>
      </c>
      <c r="C11984" t="s">
        <v>36</v>
      </c>
      <c r="D11984" t="s">
        <v>108</v>
      </c>
      <c r="E11984" t="s">
        <v>121</v>
      </c>
      <c r="F11984">
        <v>1920</v>
      </c>
      <c r="G11984">
        <v>45</v>
      </c>
      <c r="H11984">
        <v>13</v>
      </c>
      <c r="I11984">
        <v>32</v>
      </c>
      <c r="J11984">
        <v>0</v>
      </c>
      <c r="K11984">
        <v>0</v>
      </c>
      <c r="L11984">
        <v>384</v>
      </c>
      <c r="M11984">
        <v>45</v>
      </c>
      <c r="N11984">
        <v>13</v>
      </c>
      <c r="O11984">
        <v>32</v>
      </c>
      <c r="P11984">
        <v>28.888888888888889</v>
      </c>
      <c r="Q11984">
        <v>229</v>
      </c>
      <c r="R11984">
        <v>155</v>
      </c>
      <c r="S11984">
        <v>12.91666666666667</v>
      </c>
      <c r="T11984">
        <v>19.083333333333329</v>
      </c>
      <c r="U11984">
        <v>42.407407407407398</v>
      </c>
      <c r="V11984">
        <v>30</v>
      </c>
      <c r="W11984" t="s">
        <v>29</v>
      </c>
      <c r="X11984">
        <v>40</v>
      </c>
      <c r="Y11984" t="s">
        <v>30</v>
      </c>
      <c r="Z11984">
        <f t="shared" si="187"/>
        <v>0</v>
      </c>
    </row>
    <row r="11985" spans="1:26" hidden="1" x14ac:dyDescent="0.3">
      <c r="A11985" t="s">
        <v>491</v>
      </c>
      <c r="B11985" s="2">
        <v>45565</v>
      </c>
      <c r="C11985" t="s">
        <v>36</v>
      </c>
      <c r="D11985" t="s">
        <v>489</v>
      </c>
      <c r="E11985" t="s">
        <v>492</v>
      </c>
      <c r="F11985">
        <v>480</v>
      </c>
      <c r="G11985">
        <v>8</v>
      </c>
      <c r="H11985">
        <v>0</v>
      </c>
      <c r="I11985">
        <v>8</v>
      </c>
      <c r="J11985">
        <v>0</v>
      </c>
      <c r="K11985">
        <v>0</v>
      </c>
      <c r="L11985">
        <v>96</v>
      </c>
      <c r="M11985">
        <v>8</v>
      </c>
      <c r="N11985">
        <v>0</v>
      </c>
      <c r="O11985">
        <v>8</v>
      </c>
      <c r="P11985">
        <v>0</v>
      </c>
      <c r="Q11985">
        <v>4</v>
      </c>
      <c r="R11985">
        <v>92</v>
      </c>
      <c r="S11985">
        <v>7.666666666666667</v>
      </c>
      <c r="T11985">
        <v>0.33333333333333331</v>
      </c>
      <c r="U11985">
        <v>4.1666666666666661</v>
      </c>
      <c r="V11985">
        <v>30</v>
      </c>
      <c r="W11985" t="s">
        <v>29</v>
      </c>
      <c r="X11985">
        <v>40</v>
      </c>
      <c r="Y11985" t="s">
        <v>30</v>
      </c>
      <c r="Z11985">
        <f t="shared" si="187"/>
        <v>0</v>
      </c>
    </row>
    <row r="11986" spans="1:26" hidden="1" x14ac:dyDescent="0.3">
      <c r="A11986" t="s">
        <v>340</v>
      </c>
      <c r="B11986" s="2">
        <v>45565</v>
      </c>
      <c r="C11986" t="s">
        <v>26</v>
      </c>
      <c r="D11986" t="s">
        <v>332</v>
      </c>
      <c r="E11986" t="s">
        <v>341</v>
      </c>
      <c r="F11986">
        <v>960</v>
      </c>
      <c r="G11986">
        <v>16</v>
      </c>
      <c r="H11986">
        <v>0</v>
      </c>
      <c r="I11986">
        <v>16</v>
      </c>
      <c r="J11986">
        <v>0</v>
      </c>
      <c r="K11986">
        <v>0</v>
      </c>
      <c r="L11986">
        <v>192</v>
      </c>
      <c r="M11986">
        <v>16</v>
      </c>
      <c r="N11986">
        <v>0</v>
      </c>
      <c r="O11986">
        <v>16</v>
      </c>
      <c r="P11986">
        <v>0</v>
      </c>
      <c r="Q11986">
        <v>122</v>
      </c>
      <c r="R11986">
        <v>70</v>
      </c>
      <c r="S11986">
        <v>5.833333333333333</v>
      </c>
      <c r="T11986">
        <v>10.16666666666667</v>
      </c>
      <c r="U11986">
        <v>63.541666666666657</v>
      </c>
      <c r="V11986">
        <v>30</v>
      </c>
      <c r="W11986" t="s">
        <v>29</v>
      </c>
      <c r="X11986">
        <v>40</v>
      </c>
      <c r="Y11986" t="s">
        <v>30</v>
      </c>
      <c r="Z11986">
        <f t="shared" si="187"/>
        <v>0</v>
      </c>
    </row>
    <row r="11987" spans="1:26" hidden="1" x14ac:dyDescent="0.3">
      <c r="A11987" t="s">
        <v>586</v>
      </c>
      <c r="B11987" s="2">
        <v>45565</v>
      </c>
      <c r="C11987" t="s">
        <v>26</v>
      </c>
      <c r="D11987" t="s">
        <v>508</v>
      </c>
      <c r="E11987" t="s">
        <v>587</v>
      </c>
      <c r="F11987">
        <v>0</v>
      </c>
      <c r="G11987">
        <v>0</v>
      </c>
      <c r="H11987">
        <v>0</v>
      </c>
      <c r="I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V11987">
        <v>30</v>
      </c>
      <c r="W11987" t="s">
        <v>29</v>
      </c>
      <c r="X11987">
        <v>40</v>
      </c>
      <c r="Y11987" t="s">
        <v>30</v>
      </c>
      <c r="Z11987">
        <f t="shared" si="187"/>
        <v>0</v>
      </c>
    </row>
    <row r="11988" spans="1:26" hidden="1" x14ac:dyDescent="0.3">
      <c r="A11988" t="s">
        <v>678</v>
      </c>
      <c r="B11988" s="2">
        <v>45565</v>
      </c>
      <c r="C11988" t="s">
        <v>32</v>
      </c>
      <c r="D11988" t="s">
        <v>648</v>
      </c>
      <c r="E11988" t="s">
        <v>679</v>
      </c>
      <c r="F11988">
        <v>480</v>
      </c>
      <c r="G11988">
        <v>8</v>
      </c>
      <c r="H11988">
        <v>0</v>
      </c>
      <c r="I11988">
        <v>8</v>
      </c>
      <c r="J11988">
        <v>0</v>
      </c>
      <c r="K11988">
        <v>0</v>
      </c>
      <c r="L11988">
        <v>96</v>
      </c>
      <c r="M11988">
        <v>8</v>
      </c>
      <c r="N11988">
        <v>0</v>
      </c>
      <c r="O11988">
        <v>8</v>
      </c>
      <c r="P11988">
        <v>0</v>
      </c>
      <c r="Q11988">
        <v>92</v>
      </c>
      <c r="R11988">
        <v>4</v>
      </c>
      <c r="S11988">
        <v>0.33333333333333331</v>
      </c>
      <c r="T11988">
        <v>7.666666666666667</v>
      </c>
      <c r="U11988">
        <v>95.833333333333343</v>
      </c>
      <c r="V11988">
        <v>30</v>
      </c>
      <c r="W11988" t="s">
        <v>29</v>
      </c>
      <c r="X11988">
        <v>40</v>
      </c>
      <c r="Y11988" t="s">
        <v>30</v>
      </c>
      <c r="Z11988">
        <f t="shared" si="187"/>
        <v>0</v>
      </c>
    </row>
    <row r="11989" spans="1:26" hidden="1" x14ac:dyDescent="0.3">
      <c r="A11989" t="s">
        <v>472</v>
      </c>
      <c r="B11989" s="2">
        <v>45565</v>
      </c>
      <c r="C11989" t="s">
        <v>26</v>
      </c>
      <c r="D11989" t="s">
        <v>406</v>
      </c>
      <c r="E11989" t="s">
        <v>473</v>
      </c>
      <c r="F11989">
        <v>480</v>
      </c>
      <c r="G11989">
        <v>8</v>
      </c>
      <c r="H11989">
        <v>0</v>
      </c>
      <c r="I11989">
        <v>8</v>
      </c>
      <c r="J11989">
        <v>0</v>
      </c>
      <c r="K11989">
        <v>0</v>
      </c>
      <c r="L11989">
        <v>96</v>
      </c>
      <c r="M11989">
        <v>8</v>
      </c>
      <c r="N11989">
        <v>0</v>
      </c>
      <c r="O11989">
        <v>8</v>
      </c>
      <c r="P11989">
        <v>0</v>
      </c>
      <c r="Q11989">
        <v>75</v>
      </c>
      <c r="R11989">
        <v>21</v>
      </c>
      <c r="S11989">
        <v>1.75</v>
      </c>
      <c r="T11989">
        <v>6.25</v>
      </c>
      <c r="U11989">
        <v>78.125</v>
      </c>
      <c r="V11989">
        <v>30</v>
      </c>
      <c r="W11989" t="s">
        <v>29</v>
      </c>
      <c r="X11989">
        <v>40</v>
      </c>
      <c r="Y11989" t="s">
        <v>30</v>
      </c>
      <c r="Z11989">
        <f t="shared" si="187"/>
        <v>0</v>
      </c>
    </row>
    <row r="11990" spans="1:26" hidden="1" x14ac:dyDescent="0.3">
      <c r="A11990" t="s">
        <v>227</v>
      </c>
      <c r="B11990" s="2">
        <v>45565</v>
      </c>
      <c r="C11990" t="s">
        <v>182</v>
      </c>
      <c r="D11990" t="s">
        <v>221</v>
      </c>
      <c r="E11990" t="s">
        <v>228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>
        <v>16</v>
      </c>
      <c r="N11990">
        <v>0</v>
      </c>
      <c r="O11990">
        <v>16</v>
      </c>
      <c r="P11990">
        <v>0</v>
      </c>
      <c r="Q11990">
        <v>57</v>
      </c>
      <c r="R11990">
        <v>135</v>
      </c>
      <c r="S11990">
        <v>11.25</v>
      </c>
      <c r="T11990">
        <v>4.75</v>
      </c>
      <c r="U11990">
        <v>29.6875</v>
      </c>
      <c r="V11990">
        <v>30</v>
      </c>
      <c r="W11990" t="s">
        <v>29</v>
      </c>
      <c r="X11990">
        <v>40</v>
      </c>
      <c r="Y11990" t="s">
        <v>30</v>
      </c>
      <c r="Z11990">
        <f t="shared" si="187"/>
        <v>0</v>
      </c>
    </row>
    <row r="11991" spans="1:26" hidden="1" x14ac:dyDescent="0.3">
      <c r="A11991" t="s">
        <v>1050</v>
      </c>
      <c r="B11991" s="2">
        <v>45565</v>
      </c>
      <c r="C11991" t="s">
        <v>182</v>
      </c>
      <c r="D11991" t="s">
        <v>940</v>
      </c>
      <c r="E11991" t="s">
        <v>1051</v>
      </c>
      <c r="F11991">
        <v>450</v>
      </c>
      <c r="G11991">
        <v>8</v>
      </c>
      <c r="H11991">
        <v>0.5</v>
      </c>
      <c r="I11991">
        <v>7.5</v>
      </c>
      <c r="J11991">
        <v>0</v>
      </c>
      <c r="K11991">
        <v>0</v>
      </c>
      <c r="L11991">
        <v>90</v>
      </c>
      <c r="M11991">
        <v>8</v>
      </c>
      <c r="N11991">
        <v>0.5</v>
      </c>
      <c r="O11991">
        <v>7.5</v>
      </c>
      <c r="P11991">
        <v>6.25</v>
      </c>
      <c r="Q11991">
        <v>9</v>
      </c>
      <c r="R11991">
        <v>81</v>
      </c>
      <c r="S11991">
        <v>6.75</v>
      </c>
      <c r="T11991">
        <v>0.75</v>
      </c>
      <c r="U11991">
        <v>9.375</v>
      </c>
      <c r="V11991">
        <v>30</v>
      </c>
      <c r="W11991" t="s">
        <v>29</v>
      </c>
      <c r="X11991">
        <v>40</v>
      </c>
      <c r="Y11991" t="s">
        <v>30</v>
      </c>
      <c r="Z11991">
        <f t="shared" si="187"/>
        <v>0</v>
      </c>
    </row>
    <row r="11992" spans="1:26" hidden="1" x14ac:dyDescent="0.3">
      <c r="A11992" t="s">
        <v>64</v>
      </c>
      <c r="B11992" s="2">
        <v>45565</v>
      </c>
      <c r="C11992" t="s">
        <v>36</v>
      </c>
      <c r="D11992" t="s">
        <v>54</v>
      </c>
      <c r="E11992" t="s">
        <v>65</v>
      </c>
      <c r="F11992">
        <v>0</v>
      </c>
      <c r="G11992">
        <v>0</v>
      </c>
      <c r="H11992">
        <v>0</v>
      </c>
      <c r="I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V11992">
        <v>30</v>
      </c>
      <c r="W11992" t="s">
        <v>29</v>
      </c>
      <c r="X11992">
        <v>40</v>
      </c>
      <c r="Y11992" t="s">
        <v>30</v>
      </c>
      <c r="Z11992">
        <f t="shared" si="187"/>
        <v>0</v>
      </c>
    </row>
    <row r="11993" spans="1:26" hidden="1" x14ac:dyDescent="0.3">
      <c r="A11993" t="s">
        <v>1247</v>
      </c>
      <c r="B11993" s="2">
        <v>45565</v>
      </c>
      <c r="C11993" t="s">
        <v>26</v>
      </c>
      <c r="D11993" t="s">
        <v>426</v>
      </c>
      <c r="E11993" t="s">
        <v>1248</v>
      </c>
      <c r="F11993">
        <v>1920</v>
      </c>
      <c r="G11993">
        <v>32</v>
      </c>
      <c r="H11993">
        <v>0</v>
      </c>
      <c r="I11993">
        <v>32</v>
      </c>
      <c r="J11993">
        <v>0</v>
      </c>
      <c r="K11993">
        <v>0</v>
      </c>
      <c r="L11993">
        <v>384</v>
      </c>
      <c r="M11993">
        <v>32</v>
      </c>
      <c r="N11993">
        <v>0</v>
      </c>
      <c r="O11993">
        <v>32</v>
      </c>
      <c r="P11993">
        <v>0</v>
      </c>
      <c r="Q11993">
        <v>105</v>
      </c>
      <c r="R11993">
        <v>279</v>
      </c>
      <c r="S11993">
        <v>23.25</v>
      </c>
      <c r="T11993">
        <v>8.75</v>
      </c>
      <c r="U11993">
        <v>27.34375</v>
      </c>
      <c r="V11993">
        <v>30</v>
      </c>
      <c r="W11993" t="s">
        <v>29</v>
      </c>
      <c r="X11993">
        <v>40</v>
      </c>
      <c r="Y11993" t="s">
        <v>30</v>
      </c>
      <c r="Z11993">
        <f t="shared" si="187"/>
        <v>0</v>
      </c>
    </row>
    <row r="11994" spans="1:26" hidden="1" x14ac:dyDescent="0.3">
      <c r="A11994" t="s">
        <v>860</v>
      </c>
      <c r="B11994" s="2">
        <v>45565</v>
      </c>
      <c r="C11994" t="s">
        <v>32</v>
      </c>
      <c r="D11994" t="s">
        <v>850</v>
      </c>
      <c r="E11994" t="s">
        <v>861</v>
      </c>
      <c r="F11994">
        <v>960</v>
      </c>
      <c r="G11994">
        <v>16</v>
      </c>
      <c r="H11994">
        <v>0</v>
      </c>
      <c r="I11994">
        <v>16</v>
      </c>
      <c r="J11994">
        <v>0</v>
      </c>
      <c r="K11994">
        <v>0</v>
      </c>
      <c r="L11994">
        <v>192</v>
      </c>
      <c r="M11994">
        <v>16</v>
      </c>
      <c r="N11994">
        <v>0</v>
      </c>
      <c r="O11994">
        <v>16</v>
      </c>
      <c r="P11994">
        <v>0</v>
      </c>
      <c r="Q11994">
        <v>32</v>
      </c>
      <c r="R11994">
        <v>160</v>
      </c>
      <c r="S11994">
        <v>13.33333333333333</v>
      </c>
      <c r="T11994">
        <v>2.666666666666667</v>
      </c>
      <c r="U11994">
        <v>16.666666666666661</v>
      </c>
      <c r="V11994">
        <v>30</v>
      </c>
      <c r="W11994" t="s">
        <v>29</v>
      </c>
      <c r="X11994">
        <v>40</v>
      </c>
      <c r="Y11994" t="s">
        <v>30</v>
      </c>
      <c r="Z11994">
        <f t="shared" si="187"/>
        <v>0</v>
      </c>
    </row>
    <row r="11995" spans="1:26" hidden="1" x14ac:dyDescent="0.3">
      <c r="A11995" t="s">
        <v>1114</v>
      </c>
      <c r="B11995" s="2">
        <v>45565</v>
      </c>
      <c r="C11995" t="s">
        <v>182</v>
      </c>
      <c r="D11995" t="s">
        <v>728</v>
      </c>
      <c r="E11995" t="s">
        <v>1115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>
        <v>16</v>
      </c>
      <c r="N11995">
        <v>0</v>
      </c>
      <c r="O11995">
        <v>16</v>
      </c>
      <c r="P11995">
        <v>0</v>
      </c>
      <c r="Q11995">
        <v>52</v>
      </c>
      <c r="R11995">
        <v>140</v>
      </c>
      <c r="S11995">
        <v>11.66666666666667</v>
      </c>
      <c r="T11995">
        <v>4.333333333333333</v>
      </c>
      <c r="U11995">
        <v>27.083333333333329</v>
      </c>
      <c r="V11995">
        <v>30</v>
      </c>
      <c r="W11995" t="s">
        <v>29</v>
      </c>
      <c r="X11995">
        <v>40</v>
      </c>
      <c r="Y11995" t="s">
        <v>30</v>
      </c>
      <c r="Z11995">
        <f t="shared" si="187"/>
        <v>0</v>
      </c>
    </row>
    <row r="11996" spans="1:26" hidden="1" x14ac:dyDescent="0.3">
      <c r="A11996" t="s">
        <v>314</v>
      </c>
      <c r="B11996" s="2">
        <v>45565</v>
      </c>
      <c r="C11996" t="s">
        <v>36</v>
      </c>
      <c r="D11996" t="s">
        <v>258</v>
      </c>
      <c r="E11996" t="s">
        <v>315</v>
      </c>
      <c r="F11996">
        <v>480</v>
      </c>
      <c r="G11996">
        <v>8</v>
      </c>
      <c r="H11996">
        <v>0</v>
      </c>
      <c r="I11996">
        <v>8</v>
      </c>
      <c r="J11996">
        <v>0</v>
      </c>
      <c r="K11996">
        <v>0</v>
      </c>
      <c r="L11996">
        <v>96</v>
      </c>
      <c r="M11996">
        <v>8</v>
      </c>
      <c r="N11996">
        <v>0</v>
      </c>
      <c r="O11996">
        <v>8</v>
      </c>
      <c r="P11996">
        <v>0</v>
      </c>
      <c r="Q11996">
        <v>6</v>
      </c>
      <c r="R11996">
        <v>90</v>
      </c>
      <c r="S11996">
        <v>7.5</v>
      </c>
      <c r="T11996">
        <v>0.5</v>
      </c>
      <c r="U11996">
        <v>6.25</v>
      </c>
      <c r="V11996">
        <v>30</v>
      </c>
      <c r="W11996" t="s">
        <v>29</v>
      </c>
      <c r="X11996">
        <v>40</v>
      </c>
      <c r="Y11996" t="s">
        <v>30</v>
      </c>
      <c r="Z11996">
        <f t="shared" si="187"/>
        <v>0</v>
      </c>
    </row>
    <row r="11997" spans="1:26" hidden="1" x14ac:dyDescent="0.3">
      <c r="A11997" t="s">
        <v>476</v>
      </c>
      <c r="B11997" s="2">
        <v>45565</v>
      </c>
      <c r="C11997" t="s">
        <v>182</v>
      </c>
      <c r="D11997" t="s">
        <v>221</v>
      </c>
      <c r="E11997" t="s">
        <v>477</v>
      </c>
      <c r="F11997">
        <v>1380</v>
      </c>
      <c r="G11997">
        <v>23</v>
      </c>
      <c r="H11997">
        <v>0</v>
      </c>
      <c r="I11997">
        <v>23</v>
      </c>
      <c r="J11997">
        <v>0</v>
      </c>
      <c r="K11997">
        <v>0</v>
      </c>
      <c r="L11997">
        <v>276</v>
      </c>
      <c r="M11997">
        <v>23</v>
      </c>
      <c r="N11997">
        <v>0</v>
      </c>
      <c r="O11997">
        <v>23</v>
      </c>
      <c r="P11997">
        <v>0</v>
      </c>
      <c r="Q11997">
        <v>108</v>
      </c>
      <c r="R11997">
        <v>168</v>
      </c>
      <c r="S11997">
        <v>14</v>
      </c>
      <c r="T11997">
        <v>9</v>
      </c>
      <c r="U11997">
        <v>39.130434782608702</v>
      </c>
      <c r="V11997">
        <v>30</v>
      </c>
      <c r="W11997" t="s">
        <v>29</v>
      </c>
      <c r="X11997">
        <v>40</v>
      </c>
      <c r="Y11997" t="s">
        <v>30</v>
      </c>
      <c r="Z11997">
        <f t="shared" si="187"/>
        <v>0</v>
      </c>
    </row>
    <row r="11998" spans="1:26" hidden="1" x14ac:dyDescent="0.3">
      <c r="A11998" t="s">
        <v>580</v>
      </c>
      <c r="B11998" s="2">
        <v>45565</v>
      </c>
      <c r="C11998" t="s">
        <v>26</v>
      </c>
      <c r="D11998" t="s">
        <v>401</v>
      </c>
      <c r="E11998" t="s">
        <v>581</v>
      </c>
      <c r="F11998">
        <v>270</v>
      </c>
      <c r="G11998">
        <v>8</v>
      </c>
      <c r="H11998">
        <v>3.5</v>
      </c>
      <c r="I11998">
        <v>4.5</v>
      </c>
      <c r="J11998">
        <v>0</v>
      </c>
      <c r="K11998">
        <v>0</v>
      </c>
      <c r="L11998">
        <v>54</v>
      </c>
      <c r="M11998">
        <v>8</v>
      </c>
      <c r="N11998">
        <v>3.5</v>
      </c>
      <c r="O11998">
        <v>4.5</v>
      </c>
      <c r="P11998">
        <v>43.75</v>
      </c>
      <c r="Q11998">
        <v>54</v>
      </c>
      <c r="R11998">
        <v>0</v>
      </c>
      <c r="S11998">
        <v>0</v>
      </c>
      <c r="T11998">
        <v>4.5</v>
      </c>
      <c r="U11998">
        <v>56.25</v>
      </c>
      <c r="V11998">
        <v>30</v>
      </c>
      <c r="W11998" t="s">
        <v>29</v>
      </c>
      <c r="X11998">
        <v>40</v>
      </c>
      <c r="Y11998" t="s">
        <v>30</v>
      </c>
      <c r="Z11998">
        <f t="shared" si="187"/>
        <v>0</v>
      </c>
    </row>
    <row r="11999" spans="1:26" hidden="1" x14ac:dyDescent="0.3">
      <c r="A11999" t="s">
        <v>68</v>
      </c>
      <c r="B11999" s="2">
        <v>45565</v>
      </c>
      <c r="C11999" t="s">
        <v>36</v>
      </c>
      <c r="D11999" t="s">
        <v>54</v>
      </c>
      <c r="E11999" t="s">
        <v>69</v>
      </c>
      <c r="F11999">
        <v>0</v>
      </c>
      <c r="G11999">
        <v>8</v>
      </c>
      <c r="H11999">
        <v>8</v>
      </c>
      <c r="I11999">
        <v>0</v>
      </c>
      <c r="J11999">
        <v>12</v>
      </c>
      <c r="K11999">
        <v>1</v>
      </c>
      <c r="L11999">
        <v>0</v>
      </c>
      <c r="M11999">
        <v>8</v>
      </c>
      <c r="N11999">
        <v>7</v>
      </c>
      <c r="O11999">
        <v>1</v>
      </c>
      <c r="P11999">
        <v>87.5</v>
      </c>
      <c r="Q11999">
        <v>12</v>
      </c>
      <c r="R11999">
        <v>0</v>
      </c>
      <c r="S11999">
        <v>0</v>
      </c>
      <c r="T11999">
        <v>1</v>
      </c>
      <c r="U11999">
        <v>12.5</v>
      </c>
      <c r="V11999">
        <v>30</v>
      </c>
      <c r="W11999" t="s">
        <v>29</v>
      </c>
      <c r="X11999">
        <v>40</v>
      </c>
      <c r="Y11999" t="s">
        <v>30</v>
      </c>
      <c r="Z11999">
        <f t="shared" si="187"/>
        <v>0</v>
      </c>
    </row>
    <row r="12000" spans="1:26" hidden="1" x14ac:dyDescent="0.3">
      <c r="A12000" t="s">
        <v>764</v>
      </c>
      <c r="B12000" s="2">
        <v>45565</v>
      </c>
      <c r="C12000" t="s">
        <v>32</v>
      </c>
      <c r="D12000" t="s">
        <v>701</v>
      </c>
      <c r="E12000" t="s">
        <v>765</v>
      </c>
      <c r="F12000">
        <v>420</v>
      </c>
      <c r="G12000">
        <v>7</v>
      </c>
      <c r="H12000">
        <v>0</v>
      </c>
      <c r="I12000">
        <v>7</v>
      </c>
      <c r="J12000">
        <v>0</v>
      </c>
      <c r="K12000">
        <v>0</v>
      </c>
      <c r="L12000">
        <v>84</v>
      </c>
      <c r="M12000">
        <v>7</v>
      </c>
      <c r="N12000">
        <v>0</v>
      </c>
      <c r="O12000">
        <v>7</v>
      </c>
      <c r="P12000">
        <v>0</v>
      </c>
      <c r="Q12000">
        <v>45</v>
      </c>
      <c r="R12000">
        <v>39</v>
      </c>
      <c r="S12000">
        <v>3.25</v>
      </c>
      <c r="T12000">
        <v>3.75</v>
      </c>
      <c r="U12000">
        <v>53.571428571428569</v>
      </c>
      <c r="V12000">
        <v>30</v>
      </c>
      <c r="W12000" t="s">
        <v>29</v>
      </c>
      <c r="X12000">
        <v>40</v>
      </c>
      <c r="Y12000" t="s">
        <v>30</v>
      </c>
      <c r="Z12000">
        <f t="shared" si="187"/>
        <v>0</v>
      </c>
    </row>
    <row r="12001" spans="1:26" hidden="1" x14ac:dyDescent="0.3">
      <c r="A12001" t="s">
        <v>744</v>
      </c>
      <c r="B12001" s="2">
        <v>45565</v>
      </c>
      <c r="C12001" t="s">
        <v>32</v>
      </c>
      <c r="D12001" t="s">
        <v>631</v>
      </c>
      <c r="E12001" t="s">
        <v>745</v>
      </c>
      <c r="F12001">
        <v>780</v>
      </c>
      <c r="G12001">
        <v>13</v>
      </c>
      <c r="H12001">
        <v>0</v>
      </c>
      <c r="I12001">
        <v>13</v>
      </c>
      <c r="J12001">
        <v>0</v>
      </c>
      <c r="K12001">
        <v>0</v>
      </c>
      <c r="L12001">
        <v>156</v>
      </c>
      <c r="M12001">
        <v>13</v>
      </c>
      <c r="N12001">
        <v>0</v>
      </c>
      <c r="O12001">
        <v>13</v>
      </c>
      <c r="P12001">
        <v>0</v>
      </c>
      <c r="Q12001">
        <v>33</v>
      </c>
      <c r="R12001">
        <v>123</v>
      </c>
      <c r="S12001">
        <v>10.25</v>
      </c>
      <c r="T12001">
        <v>2.75</v>
      </c>
      <c r="U12001">
        <v>21.15384615384615</v>
      </c>
      <c r="V12001">
        <v>30</v>
      </c>
      <c r="W12001" t="s">
        <v>29</v>
      </c>
      <c r="X12001">
        <v>40</v>
      </c>
      <c r="Y12001" t="s">
        <v>30</v>
      </c>
      <c r="Z12001">
        <f t="shared" si="187"/>
        <v>0</v>
      </c>
    </row>
    <row r="12002" spans="1:26" hidden="1" x14ac:dyDescent="0.3">
      <c r="A12002" t="s">
        <v>331</v>
      </c>
      <c r="B12002" s="2">
        <v>45565</v>
      </c>
      <c r="C12002" t="s">
        <v>26</v>
      </c>
      <c r="D12002" t="s">
        <v>332</v>
      </c>
      <c r="E12002" t="s">
        <v>333</v>
      </c>
      <c r="F12002">
        <v>390</v>
      </c>
      <c r="G12002">
        <v>6.5</v>
      </c>
      <c r="H12002">
        <v>0</v>
      </c>
      <c r="I12002">
        <v>6.5</v>
      </c>
      <c r="J12002">
        <v>0</v>
      </c>
      <c r="K12002">
        <v>0</v>
      </c>
      <c r="L12002">
        <v>78</v>
      </c>
      <c r="M12002">
        <v>6.5</v>
      </c>
      <c r="N12002">
        <v>0</v>
      </c>
      <c r="O12002">
        <v>6.5</v>
      </c>
      <c r="P12002">
        <v>0</v>
      </c>
      <c r="Q12002">
        <v>66</v>
      </c>
      <c r="R12002">
        <v>12</v>
      </c>
      <c r="S12002">
        <v>1</v>
      </c>
      <c r="T12002">
        <v>5.5</v>
      </c>
      <c r="U12002">
        <v>84.615384615384613</v>
      </c>
      <c r="V12002">
        <v>30</v>
      </c>
      <c r="W12002" t="s">
        <v>29</v>
      </c>
      <c r="X12002">
        <v>40</v>
      </c>
      <c r="Y12002" t="s">
        <v>30</v>
      </c>
      <c r="Z12002">
        <f t="shared" si="187"/>
        <v>0</v>
      </c>
    </row>
    <row r="12003" spans="1:26" hidden="1" x14ac:dyDescent="0.3">
      <c r="A12003" t="s">
        <v>991</v>
      </c>
      <c r="B12003" s="2">
        <v>45565</v>
      </c>
      <c r="C12003" t="s">
        <v>182</v>
      </c>
      <c r="D12003" t="s">
        <v>961</v>
      </c>
      <c r="E12003" t="s">
        <v>992</v>
      </c>
      <c r="F12003">
        <v>750</v>
      </c>
      <c r="G12003">
        <v>12.5</v>
      </c>
      <c r="H12003">
        <v>0</v>
      </c>
      <c r="I12003">
        <v>12.5</v>
      </c>
      <c r="J12003">
        <v>0</v>
      </c>
      <c r="K12003">
        <v>0</v>
      </c>
      <c r="L12003">
        <v>150</v>
      </c>
      <c r="M12003">
        <v>12.5</v>
      </c>
      <c r="N12003">
        <v>0</v>
      </c>
      <c r="O12003">
        <v>12.5</v>
      </c>
      <c r="P12003">
        <v>0</v>
      </c>
      <c r="Q12003">
        <v>90</v>
      </c>
      <c r="R12003">
        <v>60</v>
      </c>
      <c r="S12003">
        <v>5</v>
      </c>
      <c r="T12003">
        <v>7.5</v>
      </c>
      <c r="U12003">
        <v>60</v>
      </c>
      <c r="V12003">
        <v>30</v>
      </c>
      <c r="W12003" t="s">
        <v>29</v>
      </c>
      <c r="X12003">
        <v>40</v>
      </c>
      <c r="Y12003" t="s">
        <v>30</v>
      </c>
      <c r="Z12003">
        <f t="shared" si="187"/>
        <v>0</v>
      </c>
    </row>
    <row r="12004" spans="1:26" hidden="1" x14ac:dyDescent="0.3">
      <c r="A12004" t="s">
        <v>717</v>
      </c>
      <c r="B12004" s="2">
        <v>45565</v>
      </c>
      <c r="C12004" t="s">
        <v>32</v>
      </c>
      <c r="D12004" t="s">
        <v>701</v>
      </c>
      <c r="E12004" t="s">
        <v>718</v>
      </c>
      <c r="F12004">
        <v>0</v>
      </c>
      <c r="G12004">
        <v>0</v>
      </c>
      <c r="H12004">
        <v>0</v>
      </c>
      <c r="I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V12004">
        <v>30</v>
      </c>
      <c r="W12004" t="s">
        <v>29</v>
      </c>
      <c r="X12004">
        <v>40</v>
      </c>
      <c r="Y12004" t="s">
        <v>30</v>
      </c>
      <c r="Z12004">
        <f t="shared" si="187"/>
        <v>0</v>
      </c>
    </row>
    <row r="12005" spans="1:26" hidden="1" x14ac:dyDescent="0.3">
      <c r="A12005" t="s">
        <v>954</v>
      </c>
      <c r="B12005" s="2">
        <v>45565</v>
      </c>
      <c r="C12005" t="s">
        <v>182</v>
      </c>
      <c r="D12005" t="s">
        <v>940</v>
      </c>
      <c r="E12005" t="s">
        <v>955</v>
      </c>
      <c r="F12005">
        <v>240</v>
      </c>
      <c r="G12005">
        <v>4</v>
      </c>
      <c r="H12005">
        <v>0</v>
      </c>
      <c r="I12005">
        <v>4</v>
      </c>
      <c r="J12005">
        <v>0</v>
      </c>
      <c r="K12005">
        <v>0</v>
      </c>
      <c r="L12005">
        <v>48</v>
      </c>
      <c r="M12005">
        <v>4</v>
      </c>
      <c r="N12005">
        <v>0</v>
      </c>
      <c r="O12005">
        <v>4</v>
      </c>
      <c r="P12005">
        <v>0</v>
      </c>
      <c r="Q12005">
        <v>12</v>
      </c>
      <c r="R12005">
        <v>36</v>
      </c>
      <c r="S12005">
        <v>3</v>
      </c>
      <c r="T12005">
        <v>1</v>
      </c>
      <c r="U12005">
        <v>25</v>
      </c>
      <c r="V12005">
        <v>30</v>
      </c>
      <c r="W12005" t="s">
        <v>29</v>
      </c>
      <c r="X12005">
        <v>40</v>
      </c>
      <c r="Y12005" t="s">
        <v>30</v>
      </c>
      <c r="Z12005">
        <f t="shared" si="187"/>
        <v>0</v>
      </c>
    </row>
    <row r="12006" spans="1:26" hidden="1" x14ac:dyDescent="0.3">
      <c r="A12006" t="s">
        <v>486</v>
      </c>
      <c r="B12006" s="2">
        <v>45565</v>
      </c>
      <c r="C12006" t="s">
        <v>36</v>
      </c>
      <c r="D12006" t="s">
        <v>329</v>
      </c>
      <c r="E12006" t="s">
        <v>487</v>
      </c>
      <c r="F12006">
        <v>960</v>
      </c>
      <c r="G12006">
        <v>16</v>
      </c>
      <c r="H12006">
        <v>0</v>
      </c>
      <c r="I12006">
        <v>16</v>
      </c>
      <c r="J12006">
        <v>0</v>
      </c>
      <c r="K12006">
        <v>0</v>
      </c>
      <c r="L12006">
        <v>192</v>
      </c>
      <c r="M12006">
        <v>16</v>
      </c>
      <c r="N12006">
        <v>0</v>
      </c>
      <c r="O12006">
        <v>16</v>
      </c>
      <c r="P12006">
        <v>0</v>
      </c>
      <c r="Q12006">
        <v>95</v>
      </c>
      <c r="R12006">
        <v>97</v>
      </c>
      <c r="S12006">
        <v>8.0833333333333339</v>
      </c>
      <c r="T12006">
        <v>7.916666666666667</v>
      </c>
      <c r="U12006">
        <v>49.479166666666671</v>
      </c>
      <c r="V12006">
        <v>30</v>
      </c>
      <c r="W12006" t="s">
        <v>29</v>
      </c>
      <c r="X12006">
        <v>40</v>
      </c>
      <c r="Y12006" t="s">
        <v>30</v>
      </c>
      <c r="Z12006">
        <f t="shared" si="187"/>
        <v>0</v>
      </c>
    </row>
    <row r="12007" spans="1:26" hidden="1" x14ac:dyDescent="0.3">
      <c r="A12007" t="s">
        <v>334</v>
      </c>
      <c r="B12007" s="2">
        <v>45565</v>
      </c>
      <c r="C12007" t="s">
        <v>26</v>
      </c>
      <c r="D12007" t="s">
        <v>332</v>
      </c>
      <c r="E12007" t="s">
        <v>335</v>
      </c>
      <c r="F12007">
        <v>0</v>
      </c>
      <c r="G12007">
        <v>0</v>
      </c>
      <c r="H12007">
        <v>0</v>
      </c>
      <c r="I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V12007">
        <v>30</v>
      </c>
      <c r="W12007" t="s">
        <v>29</v>
      </c>
      <c r="X12007">
        <v>40</v>
      </c>
      <c r="Y12007" t="s">
        <v>30</v>
      </c>
      <c r="Z12007">
        <f t="shared" si="187"/>
        <v>0</v>
      </c>
    </row>
    <row r="12008" spans="1:26" hidden="1" x14ac:dyDescent="0.3">
      <c r="A12008" t="s">
        <v>1077</v>
      </c>
      <c r="B12008" s="2">
        <v>45565</v>
      </c>
      <c r="C12008" t="s">
        <v>182</v>
      </c>
      <c r="D12008" t="s">
        <v>1071</v>
      </c>
      <c r="E12008" t="s">
        <v>1078</v>
      </c>
      <c r="F12008">
        <v>840</v>
      </c>
      <c r="G12008">
        <v>14</v>
      </c>
      <c r="H12008">
        <v>0</v>
      </c>
      <c r="I12008">
        <v>14</v>
      </c>
      <c r="J12008">
        <v>0</v>
      </c>
      <c r="K12008">
        <v>0</v>
      </c>
      <c r="L12008">
        <v>168</v>
      </c>
      <c r="M12008">
        <v>14</v>
      </c>
      <c r="N12008">
        <v>0</v>
      </c>
      <c r="O12008">
        <v>14</v>
      </c>
      <c r="P12008">
        <v>0</v>
      </c>
      <c r="Q12008">
        <v>72</v>
      </c>
      <c r="R12008">
        <v>96</v>
      </c>
      <c r="S12008">
        <v>8</v>
      </c>
      <c r="T12008">
        <v>6</v>
      </c>
      <c r="U12008">
        <v>42.857142857142847</v>
      </c>
      <c r="V12008">
        <v>30</v>
      </c>
      <c r="W12008" t="s">
        <v>29</v>
      </c>
      <c r="X12008">
        <v>40</v>
      </c>
      <c r="Y12008" t="s">
        <v>30</v>
      </c>
      <c r="Z12008">
        <f t="shared" si="187"/>
        <v>0</v>
      </c>
    </row>
    <row r="12009" spans="1:26" hidden="1" x14ac:dyDescent="0.3">
      <c r="A12009" t="s">
        <v>220</v>
      </c>
      <c r="B12009" s="2">
        <v>45565</v>
      </c>
      <c r="C12009" t="s">
        <v>182</v>
      </c>
      <c r="D12009" t="s">
        <v>221</v>
      </c>
      <c r="E12009" t="s">
        <v>222</v>
      </c>
      <c r="F12009">
        <v>480</v>
      </c>
      <c r="G12009">
        <v>16</v>
      </c>
      <c r="H12009">
        <v>8</v>
      </c>
      <c r="I12009">
        <v>8</v>
      </c>
      <c r="J12009">
        <v>0</v>
      </c>
      <c r="K12009">
        <v>0</v>
      </c>
      <c r="L12009">
        <v>96</v>
      </c>
      <c r="M12009">
        <v>16</v>
      </c>
      <c r="N12009">
        <v>8</v>
      </c>
      <c r="O12009">
        <v>8</v>
      </c>
      <c r="P12009">
        <v>50</v>
      </c>
      <c r="Q12009">
        <v>48</v>
      </c>
      <c r="R12009">
        <v>48</v>
      </c>
      <c r="S12009">
        <v>4</v>
      </c>
      <c r="T12009">
        <v>4</v>
      </c>
      <c r="U12009">
        <v>25</v>
      </c>
      <c r="V12009">
        <v>30</v>
      </c>
      <c r="W12009" t="s">
        <v>29</v>
      </c>
      <c r="X12009">
        <v>40</v>
      </c>
      <c r="Y12009" t="s">
        <v>30</v>
      </c>
      <c r="Z12009">
        <f t="shared" si="187"/>
        <v>0</v>
      </c>
    </row>
    <row r="12010" spans="1:26" hidden="1" x14ac:dyDescent="0.3">
      <c r="A12010" t="s">
        <v>1239</v>
      </c>
      <c r="B12010" s="2">
        <v>45565</v>
      </c>
      <c r="C12010" t="s">
        <v>26</v>
      </c>
      <c r="D12010" t="s">
        <v>27</v>
      </c>
      <c r="E12010" t="s">
        <v>1240</v>
      </c>
      <c r="F12010">
        <v>930</v>
      </c>
      <c r="G12010">
        <v>15.5</v>
      </c>
      <c r="H12010">
        <v>0</v>
      </c>
      <c r="I12010">
        <v>15.5</v>
      </c>
      <c r="J12010">
        <v>0</v>
      </c>
      <c r="K12010">
        <v>0</v>
      </c>
      <c r="L12010">
        <v>186</v>
      </c>
      <c r="M12010">
        <v>15.5</v>
      </c>
      <c r="N12010">
        <v>0</v>
      </c>
      <c r="O12010">
        <v>15.5</v>
      </c>
      <c r="P12010">
        <v>0</v>
      </c>
      <c r="Q12010">
        <v>61</v>
      </c>
      <c r="R12010">
        <v>125</v>
      </c>
      <c r="S12010">
        <v>10.41666666666667</v>
      </c>
      <c r="T12010">
        <v>5.083333333333333</v>
      </c>
      <c r="U12010">
        <v>32.795698924731177</v>
      </c>
      <c r="V12010">
        <v>30</v>
      </c>
      <c r="W12010" t="s">
        <v>29</v>
      </c>
      <c r="X12010">
        <v>40</v>
      </c>
      <c r="Y12010" t="s">
        <v>30</v>
      </c>
      <c r="Z12010">
        <f t="shared" si="187"/>
        <v>0</v>
      </c>
    </row>
    <row r="12011" spans="1:26" hidden="1" x14ac:dyDescent="0.3">
      <c r="A12011" t="s">
        <v>624</v>
      </c>
      <c r="B12011" s="2">
        <v>45565</v>
      </c>
      <c r="C12011" t="s">
        <v>182</v>
      </c>
      <c r="D12011" t="s">
        <v>221</v>
      </c>
      <c r="E12011" t="s">
        <v>625</v>
      </c>
      <c r="F12011">
        <v>270</v>
      </c>
      <c r="G12011">
        <v>4.5</v>
      </c>
      <c r="H12011">
        <v>0</v>
      </c>
      <c r="I12011">
        <v>4.5</v>
      </c>
      <c r="J12011">
        <v>0</v>
      </c>
      <c r="K12011">
        <v>0</v>
      </c>
      <c r="L12011">
        <v>54</v>
      </c>
      <c r="M12011">
        <v>4.5</v>
      </c>
      <c r="N12011">
        <v>0</v>
      </c>
      <c r="O12011">
        <v>4.5</v>
      </c>
      <c r="P12011">
        <v>0</v>
      </c>
      <c r="Q12011">
        <v>50</v>
      </c>
      <c r="R12011">
        <v>4</v>
      </c>
      <c r="S12011">
        <v>0.33333333333333331</v>
      </c>
      <c r="T12011">
        <v>4.166666666666667</v>
      </c>
      <c r="U12011">
        <v>92.592592592592609</v>
      </c>
      <c r="V12011">
        <v>30</v>
      </c>
      <c r="W12011" t="s">
        <v>29</v>
      </c>
      <c r="X12011">
        <v>40</v>
      </c>
      <c r="Y12011" t="s">
        <v>30</v>
      </c>
      <c r="Z12011">
        <f t="shared" si="187"/>
        <v>0</v>
      </c>
    </row>
    <row r="12012" spans="1:26" hidden="1" x14ac:dyDescent="0.3">
      <c r="A12012" t="s">
        <v>316</v>
      </c>
      <c r="B12012" s="2">
        <v>45565</v>
      </c>
      <c r="C12012" t="s">
        <v>36</v>
      </c>
      <c r="D12012" t="s">
        <v>258</v>
      </c>
      <c r="E12012" t="s">
        <v>317</v>
      </c>
      <c r="F12012">
        <v>450</v>
      </c>
      <c r="G12012">
        <v>7.5</v>
      </c>
      <c r="H12012">
        <v>0</v>
      </c>
      <c r="I12012">
        <v>7.5</v>
      </c>
      <c r="J12012">
        <v>0</v>
      </c>
      <c r="K12012">
        <v>0</v>
      </c>
      <c r="L12012">
        <v>90</v>
      </c>
      <c r="M12012">
        <v>7.5</v>
      </c>
      <c r="N12012">
        <v>0</v>
      </c>
      <c r="O12012">
        <v>7.5</v>
      </c>
      <c r="P12012">
        <v>0</v>
      </c>
      <c r="Q12012">
        <v>44</v>
      </c>
      <c r="R12012">
        <v>46</v>
      </c>
      <c r="S12012">
        <v>3.833333333333333</v>
      </c>
      <c r="T12012">
        <v>3.666666666666667</v>
      </c>
      <c r="U12012">
        <v>48.888888888888893</v>
      </c>
      <c r="V12012">
        <v>30</v>
      </c>
      <c r="W12012" t="s">
        <v>29</v>
      </c>
      <c r="X12012">
        <v>40</v>
      </c>
      <c r="Y12012" t="s">
        <v>30</v>
      </c>
      <c r="Z12012">
        <f t="shared" si="187"/>
        <v>0</v>
      </c>
    </row>
    <row r="12013" spans="1:26" hidden="1" x14ac:dyDescent="0.3">
      <c r="A12013" t="s">
        <v>596</v>
      </c>
      <c r="B12013" s="2">
        <v>45565</v>
      </c>
      <c r="C12013" t="s">
        <v>26</v>
      </c>
      <c r="D12013" t="s">
        <v>508</v>
      </c>
      <c r="E12013" t="s">
        <v>597</v>
      </c>
      <c r="F12013">
        <v>450</v>
      </c>
      <c r="G12013">
        <v>7.5</v>
      </c>
      <c r="H12013">
        <v>0</v>
      </c>
      <c r="I12013">
        <v>7.5</v>
      </c>
      <c r="J12013">
        <v>0</v>
      </c>
      <c r="K12013">
        <v>0</v>
      </c>
      <c r="L12013">
        <v>90</v>
      </c>
      <c r="M12013">
        <v>7.5</v>
      </c>
      <c r="N12013">
        <v>0</v>
      </c>
      <c r="O12013">
        <v>7.5</v>
      </c>
      <c r="P12013">
        <v>0</v>
      </c>
      <c r="Q12013">
        <v>90</v>
      </c>
      <c r="R12013">
        <v>0</v>
      </c>
      <c r="S12013">
        <v>0</v>
      </c>
      <c r="T12013">
        <v>7.5</v>
      </c>
      <c r="U12013">
        <v>100</v>
      </c>
      <c r="V12013">
        <v>30</v>
      </c>
      <c r="W12013" t="s">
        <v>29</v>
      </c>
      <c r="X12013">
        <v>40</v>
      </c>
      <c r="Y12013" t="s">
        <v>30</v>
      </c>
      <c r="Z12013">
        <f t="shared" si="187"/>
        <v>0</v>
      </c>
    </row>
    <row r="12014" spans="1:26" hidden="1" x14ac:dyDescent="0.3">
      <c r="A12014" t="s">
        <v>306</v>
      </c>
      <c r="B12014" s="2">
        <v>45565</v>
      </c>
      <c r="C12014" t="s">
        <v>36</v>
      </c>
      <c r="D12014" t="s">
        <v>258</v>
      </c>
      <c r="E12014" t="s">
        <v>307</v>
      </c>
      <c r="F12014">
        <v>750</v>
      </c>
      <c r="G12014">
        <v>16</v>
      </c>
      <c r="H12014">
        <v>3.5</v>
      </c>
      <c r="I12014">
        <v>12.5</v>
      </c>
      <c r="J12014">
        <v>0</v>
      </c>
      <c r="K12014">
        <v>0</v>
      </c>
      <c r="L12014">
        <v>150</v>
      </c>
      <c r="M12014">
        <v>16</v>
      </c>
      <c r="N12014">
        <v>3.5</v>
      </c>
      <c r="O12014">
        <v>12.5</v>
      </c>
      <c r="P12014">
        <v>21.875</v>
      </c>
      <c r="Q12014">
        <v>42</v>
      </c>
      <c r="R12014">
        <v>108</v>
      </c>
      <c r="S12014">
        <v>9</v>
      </c>
      <c r="T12014">
        <v>3.5</v>
      </c>
      <c r="U12014">
        <v>21.875</v>
      </c>
      <c r="V12014">
        <v>30</v>
      </c>
      <c r="W12014" t="s">
        <v>29</v>
      </c>
      <c r="X12014">
        <v>40</v>
      </c>
      <c r="Y12014" t="s">
        <v>30</v>
      </c>
      <c r="Z12014">
        <f t="shared" si="187"/>
        <v>0</v>
      </c>
    </row>
    <row r="12015" spans="1:26" hidden="1" x14ac:dyDescent="0.3">
      <c r="A12015" t="s">
        <v>1028</v>
      </c>
      <c r="B12015" s="2">
        <v>45565</v>
      </c>
      <c r="C12015" t="s">
        <v>182</v>
      </c>
      <c r="D12015" t="s">
        <v>940</v>
      </c>
      <c r="E12015" t="s">
        <v>1029</v>
      </c>
      <c r="F12015">
        <v>270</v>
      </c>
      <c r="G12015">
        <v>4.5</v>
      </c>
      <c r="H12015">
        <v>0</v>
      </c>
      <c r="I12015">
        <v>4.5</v>
      </c>
      <c r="J12015">
        <v>0</v>
      </c>
      <c r="K12015">
        <v>0</v>
      </c>
      <c r="L12015">
        <v>54</v>
      </c>
      <c r="M12015">
        <v>4.5</v>
      </c>
      <c r="N12015">
        <v>0</v>
      </c>
      <c r="O12015">
        <v>4.5</v>
      </c>
      <c r="P12015">
        <v>0</v>
      </c>
      <c r="Q12015">
        <v>18</v>
      </c>
      <c r="R12015">
        <v>36</v>
      </c>
      <c r="S12015">
        <v>3</v>
      </c>
      <c r="T12015">
        <v>1.5</v>
      </c>
      <c r="U12015">
        <v>33.333333333333329</v>
      </c>
      <c r="V12015">
        <v>30</v>
      </c>
      <c r="W12015" t="s">
        <v>29</v>
      </c>
      <c r="X12015">
        <v>40</v>
      </c>
      <c r="Y12015" t="s">
        <v>30</v>
      </c>
      <c r="Z12015">
        <f t="shared" si="187"/>
        <v>0</v>
      </c>
    </row>
    <row r="12016" spans="1:26" hidden="1" x14ac:dyDescent="0.3">
      <c r="A12016" t="s">
        <v>1138</v>
      </c>
      <c r="B12016" s="2">
        <v>45565</v>
      </c>
      <c r="C12016" t="s">
        <v>182</v>
      </c>
      <c r="D12016" t="s">
        <v>961</v>
      </c>
      <c r="E12016" t="s">
        <v>1139</v>
      </c>
      <c r="F12016">
        <v>960</v>
      </c>
      <c r="G12016">
        <v>16</v>
      </c>
      <c r="H12016">
        <v>0</v>
      </c>
      <c r="I12016">
        <v>16</v>
      </c>
      <c r="J12016">
        <v>0</v>
      </c>
      <c r="K12016">
        <v>0</v>
      </c>
      <c r="L12016">
        <v>192</v>
      </c>
      <c r="M12016">
        <v>16</v>
      </c>
      <c r="N12016">
        <v>0</v>
      </c>
      <c r="O12016">
        <v>16</v>
      </c>
      <c r="P12016">
        <v>0</v>
      </c>
      <c r="Q12016">
        <v>60</v>
      </c>
      <c r="R12016">
        <v>132</v>
      </c>
      <c r="S12016">
        <v>11</v>
      </c>
      <c r="T12016">
        <v>5</v>
      </c>
      <c r="U12016">
        <v>31.25</v>
      </c>
      <c r="V12016">
        <v>30</v>
      </c>
      <c r="W12016" t="s">
        <v>29</v>
      </c>
      <c r="X12016">
        <v>40</v>
      </c>
      <c r="Y12016" t="s">
        <v>30</v>
      </c>
      <c r="Z12016">
        <f t="shared" si="187"/>
        <v>0</v>
      </c>
    </row>
    <row r="12017" spans="1:26" hidden="1" x14ac:dyDescent="0.3">
      <c r="A12017" t="s">
        <v>382</v>
      </c>
      <c r="B12017" s="2">
        <v>45565</v>
      </c>
      <c r="C12017" t="s">
        <v>26</v>
      </c>
      <c r="D12017" t="s">
        <v>368</v>
      </c>
      <c r="E12017" t="s">
        <v>383</v>
      </c>
      <c r="F12017">
        <v>2010</v>
      </c>
      <c r="G12017">
        <v>41</v>
      </c>
      <c r="H12017">
        <v>7.5</v>
      </c>
      <c r="I12017">
        <v>33.5</v>
      </c>
      <c r="J12017">
        <v>0</v>
      </c>
      <c r="K12017">
        <v>0</v>
      </c>
      <c r="L12017">
        <v>402</v>
      </c>
      <c r="M12017">
        <v>41</v>
      </c>
      <c r="N12017">
        <v>7.5</v>
      </c>
      <c r="O12017">
        <v>33.5</v>
      </c>
      <c r="P12017">
        <v>18.292682926829269</v>
      </c>
      <c r="Q12017">
        <v>102</v>
      </c>
      <c r="R12017">
        <v>300</v>
      </c>
      <c r="S12017">
        <v>25</v>
      </c>
      <c r="T12017">
        <v>8.5</v>
      </c>
      <c r="U12017">
        <v>20.73170731707317</v>
      </c>
      <c r="V12017">
        <v>30</v>
      </c>
      <c r="W12017" t="s">
        <v>29</v>
      </c>
      <c r="X12017">
        <v>40</v>
      </c>
      <c r="Y12017" t="s">
        <v>30</v>
      </c>
      <c r="Z12017">
        <f t="shared" si="187"/>
        <v>0</v>
      </c>
    </row>
    <row r="12018" spans="1:26" hidden="1" x14ac:dyDescent="0.3">
      <c r="A12018" t="s">
        <v>411</v>
      </c>
      <c r="B12018" s="2">
        <v>45565</v>
      </c>
      <c r="C12018" t="s">
        <v>26</v>
      </c>
      <c r="D12018" t="s">
        <v>409</v>
      </c>
      <c r="E12018" t="s">
        <v>412</v>
      </c>
      <c r="F12018">
        <v>480</v>
      </c>
      <c r="G12018">
        <v>20</v>
      </c>
      <c r="H12018">
        <v>12</v>
      </c>
      <c r="I12018">
        <v>8</v>
      </c>
      <c r="J12018">
        <v>12</v>
      </c>
      <c r="K12018">
        <v>1</v>
      </c>
      <c r="L12018">
        <v>96</v>
      </c>
      <c r="M12018">
        <v>20</v>
      </c>
      <c r="N12018">
        <v>11</v>
      </c>
      <c r="O12018">
        <v>9</v>
      </c>
      <c r="P12018">
        <v>55.000000000000007</v>
      </c>
      <c r="Q12018">
        <v>40</v>
      </c>
      <c r="R12018">
        <v>56</v>
      </c>
      <c r="S12018">
        <v>4.666666666666667</v>
      </c>
      <c r="T12018">
        <v>3.333333333333333</v>
      </c>
      <c r="U12018">
        <v>16.666666666666671</v>
      </c>
      <c r="V12018">
        <v>30</v>
      </c>
      <c r="W12018" t="s">
        <v>29</v>
      </c>
      <c r="X12018">
        <v>40</v>
      </c>
      <c r="Y12018" t="s">
        <v>30</v>
      </c>
      <c r="Z12018">
        <f t="shared" si="187"/>
        <v>1</v>
      </c>
    </row>
    <row r="12019" spans="1:26" hidden="1" x14ac:dyDescent="0.3">
      <c r="A12019" t="s">
        <v>1142</v>
      </c>
      <c r="B12019" s="2">
        <v>45565</v>
      </c>
      <c r="C12019" t="s">
        <v>182</v>
      </c>
      <c r="D12019" t="s">
        <v>1094</v>
      </c>
      <c r="E12019" t="s">
        <v>1143</v>
      </c>
      <c r="F12019">
        <v>480</v>
      </c>
      <c r="G12019">
        <v>24</v>
      </c>
      <c r="H12019">
        <v>16</v>
      </c>
      <c r="I12019">
        <v>8</v>
      </c>
      <c r="J12019">
        <v>96</v>
      </c>
      <c r="K12019">
        <v>8</v>
      </c>
      <c r="L12019">
        <v>96</v>
      </c>
      <c r="M12019">
        <v>24</v>
      </c>
      <c r="N12019">
        <v>8</v>
      </c>
      <c r="O12019">
        <v>16</v>
      </c>
      <c r="P12019">
        <v>33.333333333333329</v>
      </c>
      <c r="Q12019">
        <v>60</v>
      </c>
      <c r="R12019">
        <v>36</v>
      </c>
      <c r="S12019">
        <v>3</v>
      </c>
      <c r="T12019">
        <v>5</v>
      </c>
      <c r="U12019">
        <v>20.833333333333339</v>
      </c>
      <c r="V12019">
        <v>30</v>
      </c>
      <c r="W12019" t="s">
        <v>29</v>
      </c>
      <c r="X12019">
        <v>40</v>
      </c>
      <c r="Y12019" t="s">
        <v>30</v>
      </c>
      <c r="Z12019">
        <f t="shared" si="187"/>
        <v>8</v>
      </c>
    </row>
    <row r="12020" spans="1:26" hidden="1" x14ac:dyDescent="0.3">
      <c r="A12020" t="s">
        <v>626</v>
      </c>
      <c r="B12020" s="2">
        <v>45565</v>
      </c>
      <c r="C12020" t="s">
        <v>182</v>
      </c>
      <c r="D12020" t="s">
        <v>221</v>
      </c>
      <c r="E12020" t="s">
        <v>627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8</v>
      </c>
      <c r="N12020">
        <v>0</v>
      </c>
      <c r="O12020">
        <v>8</v>
      </c>
      <c r="P12020">
        <v>0</v>
      </c>
      <c r="Q12020">
        <v>6</v>
      </c>
      <c r="R12020">
        <v>90</v>
      </c>
      <c r="S12020">
        <v>7.5</v>
      </c>
      <c r="T12020">
        <v>0.5</v>
      </c>
      <c r="U12020">
        <v>6.25</v>
      </c>
      <c r="V12020">
        <v>30</v>
      </c>
      <c r="W12020" t="s">
        <v>29</v>
      </c>
      <c r="X12020">
        <v>40</v>
      </c>
      <c r="Y12020" t="s">
        <v>30</v>
      </c>
      <c r="Z12020">
        <f t="shared" si="187"/>
        <v>0</v>
      </c>
    </row>
    <row r="12021" spans="1:26" hidden="1" x14ac:dyDescent="0.3">
      <c r="A12021" t="s">
        <v>320</v>
      </c>
      <c r="B12021" s="2">
        <v>45565</v>
      </c>
      <c r="C12021" t="s">
        <v>36</v>
      </c>
      <c r="D12021" t="s">
        <v>258</v>
      </c>
      <c r="E12021" t="s">
        <v>321</v>
      </c>
      <c r="F12021">
        <v>480</v>
      </c>
      <c r="G12021">
        <v>16</v>
      </c>
      <c r="H12021">
        <v>8</v>
      </c>
      <c r="I12021">
        <v>8</v>
      </c>
      <c r="J12021">
        <v>0</v>
      </c>
      <c r="K12021">
        <v>0</v>
      </c>
      <c r="L12021">
        <v>96</v>
      </c>
      <c r="M12021">
        <v>16</v>
      </c>
      <c r="N12021">
        <v>8</v>
      </c>
      <c r="O12021">
        <v>8</v>
      </c>
      <c r="P12021">
        <v>50</v>
      </c>
      <c r="Q12021">
        <v>27</v>
      </c>
      <c r="R12021">
        <v>69</v>
      </c>
      <c r="S12021">
        <v>5.75</v>
      </c>
      <c r="T12021">
        <v>2.25</v>
      </c>
      <c r="U12021">
        <v>14.0625</v>
      </c>
      <c r="V12021">
        <v>30</v>
      </c>
      <c r="W12021" t="s">
        <v>29</v>
      </c>
      <c r="X12021">
        <v>40</v>
      </c>
      <c r="Y12021" t="s">
        <v>30</v>
      </c>
      <c r="Z12021">
        <f t="shared" si="187"/>
        <v>0</v>
      </c>
    </row>
    <row r="12022" spans="1:26" hidden="1" x14ac:dyDescent="0.3">
      <c r="A12022" t="s">
        <v>831</v>
      </c>
      <c r="B12022" s="2">
        <v>45565</v>
      </c>
      <c r="C12022" t="s">
        <v>32</v>
      </c>
      <c r="D12022" t="s">
        <v>790</v>
      </c>
      <c r="E12022" t="s">
        <v>832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>
        <v>8</v>
      </c>
      <c r="N12022">
        <v>0</v>
      </c>
      <c r="O12022">
        <v>8</v>
      </c>
      <c r="P12022">
        <v>0</v>
      </c>
      <c r="Q12022">
        <v>60</v>
      </c>
      <c r="R12022">
        <v>36</v>
      </c>
      <c r="S12022">
        <v>3</v>
      </c>
      <c r="T12022">
        <v>5</v>
      </c>
      <c r="U12022">
        <v>62.5</v>
      </c>
      <c r="V12022">
        <v>30</v>
      </c>
      <c r="W12022" t="s">
        <v>29</v>
      </c>
      <c r="X12022">
        <v>40</v>
      </c>
      <c r="Y12022" t="s">
        <v>30</v>
      </c>
      <c r="Z12022">
        <f t="shared" si="187"/>
        <v>0</v>
      </c>
    </row>
    <row r="12023" spans="1:26" hidden="1" x14ac:dyDescent="0.3">
      <c r="A12023" t="s">
        <v>570</v>
      </c>
      <c r="B12023" s="2">
        <v>45565</v>
      </c>
      <c r="C12023" t="s">
        <v>26</v>
      </c>
      <c r="D12023" t="s">
        <v>401</v>
      </c>
      <c r="E12023" t="s">
        <v>571</v>
      </c>
      <c r="F12023">
        <v>240</v>
      </c>
      <c r="G12023">
        <v>4</v>
      </c>
      <c r="H12023">
        <v>0</v>
      </c>
      <c r="I12023">
        <v>4</v>
      </c>
      <c r="J12023">
        <v>0</v>
      </c>
      <c r="K12023">
        <v>0</v>
      </c>
      <c r="L12023">
        <v>48</v>
      </c>
      <c r="M12023">
        <v>4</v>
      </c>
      <c r="N12023">
        <v>0</v>
      </c>
      <c r="O12023">
        <v>4</v>
      </c>
      <c r="P12023">
        <v>0</v>
      </c>
      <c r="Q12023">
        <v>42</v>
      </c>
      <c r="R12023">
        <v>6</v>
      </c>
      <c r="S12023">
        <v>0.5</v>
      </c>
      <c r="T12023">
        <v>3.5</v>
      </c>
      <c r="U12023">
        <v>87.5</v>
      </c>
      <c r="V12023">
        <v>30</v>
      </c>
      <c r="W12023" t="s">
        <v>29</v>
      </c>
      <c r="X12023">
        <v>40</v>
      </c>
      <c r="Y12023" t="s">
        <v>30</v>
      </c>
      <c r="Z12023">
        <f t="shared" si="187"/>
        <v>0</v>
      </c>
    </row>
    <row r="12024" spans="1:26" hidden="1" x14ac:dyDescent="0.3">
      <c r="A12024" t="s">
        <v>522</v>
      </c>
      <c r="B12024" s="2">
        <v>45565</v>
      </c>
      <c r="C12024" t="s">
        <v>36</v>
      </c>
      <c r="D12024" t="s">
        <v>329</v>
      </c>
      <c r="E12024" t="s">
        <v>523</v>
      </c>
      <c r="F12024">
        <v>0</v>
      </c>
      <c r="G12024">
        <v>0</v>
      </c>
      <c r="H12024">
        <v>0</v>
      </c>
      <c r="I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V12024">
        <v>30</v>
      </c>
      <c r="W12024" t="s">
        <v>29</v>
      </c>
      <c r="X12024">
        <v>40</v>
      </c>
      <c r="Y12024" t="s">
        <v>30</v>
      </c>
      <c r="Z12024">
        <f t="shared" si="187"/>
        <v>0</v>
      </c>
    </row>
    <row r="12025" spans="1:26" hidden="1" x14ac:dyDescent="0.3">
      <c r="A12025" t="s">
        <v>690</v>
      </c>
      <c r="B12025" s="2">
        <v>45565</v>
      </c>
      <c r="C12025" t="s">
        <v>32</v>
      </c>
      <c r="D12025" t="s">
        <v>648</v>
      </c>
      <c r="E12025" t="s">
        <v>691</v>
      </c>
      <c r="F12025">
        <v>0</v>
      </c>
      <c r="G12025">
        <v>0</v>
      </c>
      <c r="H12025">
        <v>0</v>
      </c>
      <c r="I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V12025">
        <v>30</v>
      </c>
      <c r="W12025" t="s">
        <v>29</v>
      </c>
      <c r="X12025">
        <v>40</v>
      </c>
      <c r="Y12025" t="s">
        <v>30</v>
      </c>
      <c r="Z12025">
        <f t="shared" si="187"/>
        <v>0</v>
      </c>
    </row>
    <row r="12026" spans="1:26" hidden="1" x14ac:dyDescent="0.3">
      <c r="A12026" t="s">
        <v>993</v>
      </c>
      <c r="B12026" s="2">
        <v>45565</v>
      </c>
      <c r="C12026" t="s">
        <v>182</v>
      </c>
      <c r="D12026" t="s">
        <v>940</v>
      </c>
      <c r="E12026" t="s">
        <v>994</v>
      </c>
      <c r="F12026">
        <v>480</v>
      </c>
      <c r="G12026">
        <v>8</v>
      </c>
      <c r="H12026">
        <v>0</v>
      </c>
      <c r="I12026">
        <v>8</v>
      </c>
      <c r="J12026">
        <v>0</v>
      </c>
      <c r="K12026">
        <v>0</v>
      </c>
      <c r="L12026">
        <v>96</v>
      </c>
      <c r="M12026">
        <v>8</v>
      </c>
      <c r="N12026">
        <v>0</v>
      </c>
      <c r="O12026">
        <v>8</v>
      </c>
      <c r="P12026">
        <v>0</v>
      </c>
      <c r="Q12026">
        <v>0</v>
      </c>
      <c r="R12026">
        <v>96</v>
      </c>
      <c r="S12026">
        <v>8</v>
      </c>
      <c r="T12026">
        <v>0</v>
      </c>
      <c r="U12026">
        <v>0</v>
      </c>
      <c r="V12026">
        <v>30</v>
      </c>
      <c r="W12026" t="s">
        <v>29</v>
      </c>
      <c r="X12026">
        <v>40</v>
      </c>
      <c r="Y12026" t="s">
        <v>30</v>
      </c>
      <c r="Z12026">
        <f t="shared" si="187"/>
        <v>0</v>
      </c>
    </row>
    <row r="12027" spans="1:26" hidden="1" x14ac:dyDescent="0.3">
      <c r="A12027" t="s">
        <v>902</v>
      </c>
      <c r="B12027" s="2">
        <v>45565</v>
      </c>
      <c r="C12027" t="s">
        <v>32</v>
      </c>
      <c r="D12027" t="s">
        <v>807</v>
      </c>
      <c r="E12027" t="s">
        <v>903</v>
      </c>
      <c r="F12027">
        <v>1920</v>
      </c>
      <c r="G12027">
        <v>32</v>
      </c>
      <c r="H12027">
        <v>0</v>
      </c>
      <c r="I12027">
        <v>32</v>
      </c>
      <c r="J12027">
        <v>0</v>
      </c>
      <c r="K12027">
        <v>0</v>
      </c>
      <c r="L12027">
        <v>384</v>
      </c>
      <c r="M12027">
        <v>32</v>
      </c>
      <c r="N12027">
        <v>0</v>
      </c>
      <c r="O12027">
        <v>32</v>
      </c>
      <c r="P12027">
        <v>0</v>
      </c>
      <c r="Q12027">
        <v>179</v>
      </c>
      <c r="R12027">
        <v>205</v>
      </c>
      <c r="S12027">
        <v>17.083333333333329</v>
      </c>
      <c r="T12027">
        <v>14.91666666666667</v>
      </c>
      <c r="U12027">
        <v>46.614583333333329</v>
      </c>
      <c r="V12027">
        <v>30</v>
      </c>
      <c r="W12027" t="s">
        <v>29</v>
      </c>
      <c r="X12027">
        <v>40</v>
      </c>
      <c r="Y12027" t="s">
        <v>30</v>
      </c>
      <c r="Z12027">
        <f t="shared" si="187"/>
        <v>0</v>
      </c>
    </row>
    <row r="12028" spans="1:26" hidden="1" x14ac:dyDescent="0.3">
      <c r="A12028" t="s">
        <v>1066</v>
      </c>
      <c r="B12028" s="2">
        <v>45565</v>
      </c>
      <c r="C12028" t="s">
        <v>182</v>
      </c>
      <c r="D12028" t="s">
        <v>961</v>
      </c>
      <c r="E12028" t="s">
        <v>1067</v>
      </c>
      <c r="F12028">
        <v>480</v>
      </c>
      <c r="G12028">
        <v>8</v>
      </c>
      <c r="H12028">
        <v>0</v>
      </c>
      <c r="I12028">
        <v>8</v>
      </c>
      <c r="J12028">
        <v>0</v>
      </c>
      <c r="K12028">
        <v>0</v>
      </c>
      <c r="L12028">
        <v>96</v>
      </c>
      <c r="M12028">
        <v>8</v>
      </c>
      <c r="N12028">
        <v>0</v>
      </c>
      <c r="O12028">
        <v>8</v>
      </c>
      <c r="P12028">
        <v>0</v>
      </c>
      <c r="Q12028">
        <v>40</v>
      </c>
      <c r="R12028">
        <v>56</v>
      </c>
      <c r="S12028">
        <v>4.666666666666667</v>
      </c>
      <c r="T12028">
        <v>3.333333333333333</v>
      </c>
      <c r="U12028">
        <v>41.666666666666671</v>
      </c>
      <c r="V12028">
        <v>30</v>
      </c>
      <c r="W12028" t="s">
        <v>29</v>
      </c>
      <c r="X12028">
        <v>40</v>
      </c>
      <c r="Y12028" t="s">
        <v>30</v>
      </c>
      <c r="Z12028">
        <f t="shared" si="187"/>
        <v>0</v>
      </c>
    </row>
    <row r="12029" spans="1:26" hidden="1" x14ac:dyDescent="0.3">
      <c r="A12029" t="s">
        <v>165</v>
      </c>
      <c r="B12029" s="2">
        <v>45565</v>
      </c>
      <c r="C12029" t="s">
        <v>36</v>
      </c>
      <c r="D12029" t="s">
        <v>108</v>
      </c>
      <c r="E12029" t="s">
        <v>166</v>
      </c>
      <c r="F12029">
        <v>420</v>
      </c>
      <c r="G12029">
        <v>8</v>
      </c>
      <c r="H12029">
        <v>1</v>
      </c>
      <c r="I12029">
        <v>7</v>
      </c>
      <c r="J12029">
        <v>0</v>
      </c>
      <c r="K12029">
        <v>0</v>
      </c>
      <c r="L12029">
        <v>84</v>
      </c>
      <c r="M12029">
        <v>8</v>
      </c>
      <c r="N12029">
        <v>1</v>
      </c>
      <c r="O12029">
        <v>7</v>
      </c>
      <c r="P12029">
        <v>12.5</v>
      </c>
      <c r="Q12029">
        <v>12</v>
      </c>
      <c r="R12029">
        <v>72</v>
      </c>
      <c r="S12029">
        <v>6</v>
      </c>
      <c r="T12029">
        <v>1</v>
      </c>
      <c r="U12029">
        <v>12.5</v>
      </c>
      <c r="V12029">
        <v>30</v>
      </c>
      <c r="W12029" t="s">
        <v>29</v>
      </c>
      <c r="X12029">
        <v>40</v>
      </c>
      <c r="Y12029" t="s">
        <v>30</v>
      </c>
      <c r="Z12029">
        <f t="shared" si="187"/>
        <v>0</v>
      </c>
    </row>
    <row r="12030" spans="1:26" hidden="1" x14ac:dyDescent="0.3">
      <c r="A12030" t="s">
        <v>408</v>
      </c>
      <c r="B12030" s="2">
        <v>45565</v>
      </c>
      <c r="C12030" t="s">
        <v>26</v>
      </c>
      <c r="D12030" t="s">
        <v>409</v>
      </c>
      <c r="E12030" t="s">
        <v>410</v>
      </c>
      <c r="F12030">
        <v>450</v>
      </c>
      <c r="G12030">
        <v>8</v>
      </c>
      <c r="H12030">
        <v>0.5</v>
      </c>
      <c r="I12030">
        <v>7.5</v>
      </c>
      <c r="J12030">
        <v>0</v>
      </c>
      <c r="K12030">
        <v>0</v>
      </c>
      <c r="L12030">
        <v>90</v>
      </c>
      <c r="M12030">
        <v>8</v>
      </c>
      <c r="N12030">
        <v>0.5</v>
      </c>
      <c r="O12030">
        <v>7.5</v>
      </c>
      <c r="P12030">
        <v>6.25</v>
      </c>
      <c r="Q12030">
        <v>42</v>
      </c>
      <c r="R12030">
        <v>48</v>
      </c>
      <c r="S12030">
        <v>4</v>
      </c>
      <c r="T12030">
        <v>3.5</v>
      </c>
      <c r="U12030">
        <v>43.75</v>
      </c>
      <c r="V12030">
        <v>30</v>
      </c>
      <c r="W12030" t="s">
        <v>29</v>
      </c>
      <c r="X12030">
        <v>40</v>
      </c>
      <c r="Y12030" t="s">
        <v>30</v>
      </c>
      <c r="Z12030">
        <f t="shared" si="187"/>
        <v>0</v>
      </c>
    </row>
    <row r="12031" spans="1:26" hidden="1" x14ac:dyDescent="0.3">
      <c r="A12031" t="s">
        <v>365</v>
      </c>
      <c r="B12031" s="2">
        <v>45565</v>
      </c>
      <c r="C12031" t="s">
        <v>26</v>
      </c>
      <c r="D12031" t="s">
        <v>332</v>
      </c>
      <c r="E12031" t="s">
        <v>366</v>
      </c>
      <c r="F12031">
        <v>0</v>
      </c>
      <c r="G12031">
        <v>0</v>
      </c>
      <c r="H12031">
        <v>0</v>
      </c>
      <c r="I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V12031">
        <v>30</v>
      </c>
      <c r="W12031" t="s">
        <v>29</v>
      </c>
      <c r="X12031">
        <v>40</v>
      </c>
      <c r="Y12031" t="s">
        <v>30</v>
      </c>
      <c r="Z12031">
        <f t="shared" si="187"/>
        <v>0</v>
      </c>
    </row>
    <row r="12032" spans="1:26" hidden="1" x14ac:dyDescent="0.3">
      <c r="A12032" t="s">
        <v>318</v>
      </c>
      <c r="B12032" s="2">
        <v>45565</v>
      </c>
      <c r="C12032" t="s">
        <v>36</v>
      </c>
      <c r="D12032" t="s">
        <v>258</v>
      </c>
      <c r="E12032" t="s">
        <v>319</v>
      </c>
      <c r="F12032">
        <v>900</v>
      </c>
      <c r="G12032">
        <v>16</v>
      </c>
      <c r="H12032">
        <v>1</v>
      </c>
      <c r="I12032">
        <v>15</v>
      </c>
      <c r="J12032">
        <v>0</v>
      </c>
      <c r="K12032">
        <v>0</v>
      </c>
      <c r="L12032">
        <v>180</v>
      </c>
      <c r="M12032">
        <v>16</v>
      </c>
      <c r="N12032">
        <v>1</v>
      </c>
      <c r="O12032">
        <v>15</v>
      </c>
      <c r="P12032">
        <v>6.25</v>
      </c>
      <c r="Q12032">
        <v>100</v>
      </c>
      <c r="R12032">
        <v>80</v>
      </c>
      <c r="S12032">
        <v>6.666666666666667</v>
      </c>
      <c r="T12032">
        <v>8.3333333333333339</v>
      </c>
      <c r="U12032">
        <v>52.083333333333343</v>
      </c>
      <c r="V12032">
        <v>30</v>
      </c>
      <c r="W12032" t="s">
        <v>29</v>
      </c>
      <c r="X12032">
        <v>40</v>
      </c>
      <c r="Y12032" t="s">
        <v>30</v>
      </c>
      <c r="Z12032">
        <f t="shared" si="187"/>
        <v>0</v>
      </c>
    </row>
    <row r="12033" spans="1:26" hidden="1" x14ac:dyDescent="0.3">
      <c r="A12033" t="s">
        <v>682</v>
      </c>
      <c r="B12033" s="2">
        <v>45565</v>
      </c>
      <c r="C12033" t="s">
        <v>32</v>
      </c>
      <c r="D12033" t="s">
        <v>648</v>
      </c>
      <c r="E12033" t="s">
        <v>683</v>
      </c>
      <c r="F12033">
        <v>0</v>
      </c>
      <c r="G12033">
        <v>0</v>
      </c>
      <c r="H12033">
        <v>0</v>
      </c>
      <c r="I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V12033">
        <v>30</v>
      </c>
      <c r="W12033" t="s">
        <v>29</v>
      </c>
      <c r="X12033">
        <v>40</v>
      </c>
      <c r="Y12033" t="s">
        <v>30</v>
      </c>
      <c r="Z12033">
        <f t="shared" si="187"/>
        <v>0</v>
      </c>
    </row>
    <row r="12034" spans="1:26" hidden="1" x14ac:dyDescent="0.3">
      <c r="A12034" t="s">
        <v>312</v>
      </c>
      <c r="B12034" s="2">
        <v>45565</v>
      </c>
      <c r="C12034" t="s">
        <v>36</v>
      </c>
      <c r="D12034" t="s">
        <v>258</v>
      </c>
      <c r="E12034" t="s">
        <v>313</v>
      </c>
      <c r="F12034">
        <v>480</v>
      </c>
      <c r="G12034">
        <v>8</v>
      </c>
      <c r="H12034">
        <v>0</v>
      </c>
      <c r="I12034">
        <v>8</v>
      </c>
      <c r="J12034">
        <v>0</v>
      </c>
      <c r="K12034">
        <v>0</v>
      </c>
      <c r="L12034">
        <v>96</v>
      </c>
      <c r="M12034">
        <v>8</v>
      </c>
      <c r="N12034">
        <v>0</v>
      </c>
      <c r="O12034">
        <v>8</v>
      </c>
      <c r="P12034">
        <v>0</v>
      </c>
      <c r="Q12034">
        <v>36</v>
      </c>
      <c r="R12034">
        <v>60</v>
      </c>
      <c r="S12034">
        <v>5</v>
      </c>
      <c r="T12034">
        <v>3</v>
      </c>
      <c r="U12034">
        <v>37.5</v>
      </c>
      <c r="V12034">
        <v>30</v>
      </c>
      <c r="W12034" t="s">
        <v>29</v>
      </c>
      <c r="X12034">
        <v>40</v>
      </c>
      <c r="Y12034" t="s">
        <v>30</v>
      </c>
      <c r="Z12034">
        <f t="shared" si="187"/>
        <v>0</v>
      </c>
    </row>
    <row r="12035" spans="1:26" hidden="1" x14ac:dyDescent="0.3">
      <c r="A12035" t="s">
        <v>781</v>
      </c>
      <c r="B12035" s="2">
        <v>45565</v>
      </c>
      <c r="C12035" t="s">
        <v>32</v>
      </c>
      <c r="D12035" t="s">
        <v>775</v>
      </c>
      <c r="E12035" t="s">
        <v>782</v>
      </c>
      <c r="F12035">
        <v>960</v>
      </c>
      <c r="G12035">
        <v>16</v>
      </c>
      <c r="H12035">
        <v>0</v>
      </c>
      <c r="I12035">
        <v>16</v>
      </c>
      <c r="J12035">
        <v>0</v>
      </c>
      <c r="K12035">
        <v>0</v>
      </c>
      <c r="L12035">
        <v>192</v>
      </c>
      <c r="M12035">
        <v>16</v>
      </c>
      <c r="N12035">
        <v>0</v>
      </c>
      <c r="O12035">
        <v>16</v>
      </c>
      <c r="P12035">
        <v>0</v>
      </c>
      <c r="Q12035">
        <v>30</v>
      </c>
      <c r="R12035">
        <v>162</v>
      </c>
      <c r="S12035">
        <v>13.5</v>
      </c>
      <c r="T12035">
        <v>2.5</v>
      </c>
      <c r="U12035">
        <v>15.625</v>
      </c>
      <c r="V12035">
        <v>30</v>
      </c>
      <c r="W12035" t="s">
        <v>29</v>
      </c>
      <c r="X12035">
        <v>40</v>
      </c>
      <c r="Y12035" t="s">
        <v>30</v>
      </c>
      <c r="Z12035">
        <f t="shared" ref="Z12035:Z12098" si="188">M12035-N12035-T12035-S12035</f>
        <v>0</v>
      </c>
    </row>
    <row r="12036" spans="1:26" hidden="1" x14ac:dyDescent="0.3">
      <c r="A12036" t="s">
        <v>736</v>
      </c>
      <c r="B12036" s="2">
        <v>45565</v>
      </c>
      <c r="C12036" t="s">
        <v>32</v>
      </c>
      <c r="D12036" t="s">
        <v>701</v>
      </c>
      <c r="E12036" t="s">
        <v>737</v>
      </c>
      <c r="F12036">
        <v>0</v>
      </c>
      <c r="G12036">
        <v>0</v>
      </c>
      <c r="H12036">
        <v>0</v>
      </c>
      <c r="I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V12036">
        <v>30</v>
      </c>
      <c r="W12036" t="s">
        <v>29</v>
      </c>
      <c r="X12036">
        <v>40</v>
      </c>
      <c r="Y12036" t="s">
        <v>30</v>
      </c>
      <c r="Z12036">
        <f t="shared" si="188"/>
        <v>0</v>
      </c>
    </row>
    <row r="12037" spans="1:26" hidden="1" x14ac:dyDescent="0.3">
      <c r="A12037" t="s">
        <v>684</v>
      </c>
      <c r="B12037" s="2">
        <v>45565</v>
      </c>
      <c r="C12037" t="s">
        <v>32</v>
      </c>
      <c r="D12037" t="s">
        <v>648</v>
      </c>
      <c r="E12037" t="s">
        <v>685</v>
      </c>
      <c r="F12037">
        <v>240</v>
      </c>
      <c r="G12037">
        <v>4</v>
      </c>
      <c r="H12037">
        <v>0</v>
      </c>
      <c r="I12037">
        <v>4</v>
      </c>
      <c r="J12037">
        <v>0</v>
      </c>
      <c r="K12037">
        <v>0</v>
      </c>
      <c r="L12037">
        <v>48</v>
      </c>
      <c r="M12037">
        <v>4</v>
      </c>
      <c r="N12037">
        <v>0</v>
      </c>
      <c r="O12037">
        <v>4</v>
      </c>
      <c r="P12037">
        <v>0</v>
      </c>
      <c r="Q12037">
        <v>48</v>
      </c>
      <c r="R12037">
        <v>0</v>
      </c>
      <c r="S12037">
        <v>0</v>
      </c>
      <c r="T12037">
        <v>4</v>
      </c>
      <c r="U12037">
        <v>100</v>
      </c>
      <c r="V12037">
        <v>30</v>
      </c>
      <c r="W12037" t="s">
        <v>29</v>
      </c>
      <c r="X12037">
        <v>40</v>
      </c>
      <c r="Y12037" t="s">
        <v>30</v>
      </c>
      <c r="Z12037">
        <f t="shared" si="188"/>
        <v>0</v>
      </c>
    </row>
    <row r="12038" spans="1:26" hidden="1" x14ac:dyDescent="0.3">
      <c r="A12038" t="s">
        <v>1075</v>
      </c>
      <c r="B12038" s="2">
        <v>45565</v>
      </c>
      <c r="C12038" t="s">
        <v>182</v>
      </c>
      <c r="D12038" t="s">
        <v>1071</v>
      </c>
      <c r="E12038" t="s">
        <v>1076</v>
      </c>
      <c r="F12038">
        <v>539</v>
      </c>
      <c r="G12038">
        <v>8.9833333333333343</v>
      </c>
      <c r="H12038">
        <v>0</v>
      </c>
      <c r="I12038">
        <v>8.9833333333333343</v>
      </c>
      <c r="J12038">
        <v>0</v>
      </c>
      <c r="K12038">
        <v>0</v>
      </c>
      <c r="L12038">
        <v>107.8</v>
      </c>
      <c r="M12038">
        <v>8.9833333333333343</v>
      </c>
      <c r="N12038">
        <v>0</v>
      </c>
      <c r="O12038">
        <v>8.9833333333333343</v>
      </c>
      <c r="P12038">
        <v>0</v>
      </c>
      <c r="Q12038">
        <v>100</v>
      </c>
      <c r="R12038">
        <v>7.7999999999999972</v>
      </c>
      <c r="S12038">
        <v>0.6499999999999998</v>
      </c>
      <c r="T12038">
        <v>8.3333333333333339</v>
      </c>
      <c r="U12038">
        <v>92.764378478664185</v>
      </c>
      <c r="V12038">
        <v>30</v>
      </c>
      <c r="W12038" t="s">
        <v>29</v>
      </c>
      <c r="X12038">
        <v>40</v>
      </c>
      <c r="Y12038" t="s">
        <v>30</v>
      </c>
      <c r="Z12038">
        <f t="shared" si="188"/>
        <v>0</v>
      </c>
    </row>
    <row r="12039" spans="1:26" hidden="1" x14ac:dyDescent="0.3">
      <c r="A12039" t="s">
        <v>308</v>
      </c>
      <c r="B12039" s="2">
        <v>45565</v>
      </c>
      <c r="C12039" t="s">
        <v>36</v>
      </c>
      <c r="D12039" t="s">
        <v>258</v>
      </c>
      <c r="E12039" t="s">
        <v>309</v>
      </c>
      <c r="F12039">
        <v>0</v>
      </c>
      <c r="G12039">
        <v>0</v>
      </c>
      <c r="H12039">
        <v>0</v>
      </c>
      <c r="I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V12039">
        <v>30</v>
      </c>
      <c r="W12039" t="s">
        <v>29</v>
      </c>
      <c r="X12039">
        <v>40</v>
      </c>
      <c r="Y12039" t="s">
        <v>30</v>
      </c>
      <c r="Z12039">
        <f t="shared" si="188"/>
        <v>0</v>
      </c>
    </row>
    <row r="12040" spans="1:26" hidden="1" x14ac:dyDescent="0.3">
      <c r="A12040" t="s">
        <v>864</v>
      </c>
      <c r="B12040" s="2">
        <v>45565</v>
      </c>
      <c r="C12040" t="s">
        <v>32</v>
      </c>
      <c r="D12040" t="s">
        <v>850</v>
      </c>
      <c r="E12040" t="s">
        <v>865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>
        <v>8</v>
      </c>
      <c r="N12040">
        <v>0</v>
      </c>
      <c r="O12040">
        <v>8</v>
      </c>
      <c r="P12040">
        <v>0</v>
      </c>
      <c r="Q12040">
        <v>12</v>
      </c>
      <c r="R12040">
        <v>84</v>
      </c>
      <c r="S12040">
        <v>7</v>
      </c>
      <c r="T12040">
        <v>1</v>
      </c>
      <c r="U12040">
        <v>12.5</v>
      </c>
      <c r="V12040">
        <v>30</v>
      </c>
      <c r="W12040" t="s">
        <v>29</v>
      </c>
      <c r="X12040">
        <v>40</v>
      </c>
      <c r="Y12040" t="s">
        <v>30</v>
      </c>
      <c r="Z12040">
        <f t="shared" si="188"/>
        <v>0</v>
      </c>
    </row>
    <row r="12041" spans="1:26" hidden="1" x14ac:dyDescent="0.3">
      <c r="A12041" t="s">
        <v>965</v>
      </c>
      <c r="B12041" s="2">
        <v>45565</v>
      </c>
      <c r="C12041" t="s">
        <v>182</v>
      </c>
      <c r="D12041" t="s">
        <v>961</v>
      </c>
      <c r="E12041" t="s">
        <v>966</v>
      </c>
      <c r="F12041">
        <v>480</v>
      </c>
      <c r="G12041">
        <v>8</v>
      </c>
      <c r="H12041">
        <v>0</v>
      </c>
      <c r="I12041">
        <v>8</v>
      </c>
      <c r="J12041">
        <v>0</v>
      </c>
      <c r="K12041">
        <v>0</v>
      </c>
      <c r="L12041">
        <v>96</v>
      </c>
      <c r="M12041">
        <v>8</v>
      </c>
      <c r="N12041">
        <v>0</v>
      </c>
      <c r="O12041">
        <v>8</v>
      </c>
      <c r="P12041">
        <v>0</v>
      </c>
      <c r="Q12041">
        <v>23</v>
      </c>
      <c r="R12041">
        <v>73</v>
      </c>
      <c r="S12041">
        <v>6.083333333333333</v>
      </c>
      <c r="T12041">
        <v>1.916666666666667</v>
      </c>
      <c r="U12041">
        <v>23.958333333333339</v>
      </c>
      <c r="V12041">
        <v>30</v>
      </c>
      <c r="W12041" t="s">
        <v>29</v>
      </c>
      <c r="X12041">
        <v>40</v>
      </c>
      <c r="Y12041" t="s">
        <v>30</v>
      </c>
      <c r="Z12041">
        <f t="shared" si="188"/>
        <v>0</v>
      </c>
    </row>
    <row r="12042" spans="1:26" hidden="1" x14ac:dyDescent="0.3">
      <c r="A12042" t="s">
        <v>338</v>
      </c>
      <c r="B12042" s="2">
        <v>45565</v>
      </c>
      <c r="C12042" t="s">
        <v>26</v>
      </c>
      <c r="D12042" t="s">
        <v>332</v>
      </c>
      <c r="E12042" t="s">
        <v>339</v>
      </c>
      <c r="F12042">
        <v>300</v>
      </c>
      <c r="G12042">
        <v>5</v>
      </c>
      <c r="H12042">
        <v>0</v>
      </c>
      <c r="I12042">
        <v>5</v>
      </c>
      <c r="J12042">
        <v>0</v>
      </c>
      <c r="K12042">
        <v>0</v>
      </c>
      <c r="L12042">
        <v>60</v>
      </c>
      <c r="M12042">
        <v>5</v>
      </c>
      <c r="N12042">
        <v>0</v>
      </c>
      <c r="O12042">
        <v>5</v>
      </c>
      <c r="P12042">
        <v>0</v>
      </c>
      <c r="Q12042">
        <v>60</v>
      </c>
      <c r="R12042">
        <v>0</v>
      </c>
      <c r="S12042">
        <v>0</v>
      </c>
      <c r="T12042">
        <v>5</v>
      </c>
      <c r="U12042">
        <v>100</v>
      </c>
      <c r="V12042">
        <v>30</v>
      </c>
      <c r="W12042" t="s">
        <v>29</v>
      </c>
      <c r="X12042">
        <v>40</v>
      </c>
      <c r="Y12042" t="s">
        <v>30</v>
      </c>
      <c r="Z12042">
        <f t="shared" si="188"/>
        <v>0</v>
      </c>
    </row>
    <row r="12043" spans="1:26" hidden="1" x14ac:dyDescent="0.3">
      <c r="A12043" t="s">
        <v>223</v>
      </c>
      <c r="B12043" s="2">
        <v>45565</v>
      </c>
      <c r="C12043" t="s">
        <v>182</v>
      </c>
      <c r="D12043" t="s">
        <v>221</v>
      </c>
      <c r="E12043" t="s">
        <v>224</v>
      </c>
      <c r="F12043">
        <v>480</v>
      </c>
      <c r="G12043">
        <v>8</v>
      </c>
      <c r="H12043">
        <v>0</v>
      </c>
      <c r="I12043">
        <v>8</v>
      </c>
      <c r="J12043">
        <v>0</v>
      </c>
      <c r="K12043">
        <v>0</v>
      </c>
      <c r="L12043">
        <v>96</v>
      </c>
      <c r="M12043">
        <v>8</v>
      </c>
      <c r="N12043">
        <v>0</v>
      </c>
      <c r="O12043">
        <v>8</v>
      </c>
      <c r="P12043">
        <v>0</v>
      </c>
      <c r="Q12043">
        <v>12</v>
      </c>
      <c r="R12043">
        <v>84</v>
      </c>
      <c r="S12043">
        <v>7</v>
      </c>
      <c r="T12043">
        <v>1</v>
      </c>
      <c r="U12043">
        <v>12.5</v>
      </c>
      <c r="V12043">
        <v>30</v>
      </c>
      <c r="W12043" t="s">
        <v>29</v>
      </c>
      <c r="X12043">
        <v>40</v>
      </c>
      <c r="Y12043" t="s">
        <v>30</v>
      </c>
      <c r="Z12043">
        <f t="shared" si="188"/>
        <v>0</v>
      </c>
    </row>
    <row r="12044" spans="1:26" hidden="1" x14ac:dyDescent="0.3">
      <c r="A12044" t="s">
        <v>171</v>
      </c>
      <c r="B12044" s="2">
        <v>45565</v>
      </c>
      <c r="C12044" t="s">
        <v>36</v>
      </c>
      <c r="D12044" t="s">
        <v>108</v>
      </c>
      <c r="E12044" t="s">
        <v>172</v>
      </c>
      <c r="F12044">
        <v>960</v>
      </c>
      <c r="G12044">
        <v>16</v>
      </c>
      <c r="H12044">
        <v>0</v>
      </c>
      <c r="I12044">
        <v>16</v>
      </c>
      <c r="J12044">
        <v>0</v>
      </c>
      <c r="K12044">
        <v>0</v>
      </c>
      <c r="L12044">
        <v>192</v>
      </c>
      <c r="M12044">
        <v>16</v>
      </c>
      <c r="N12044">
        <v>0</v>
      </c>
      <c r="O12044">
        <v>16</v>
      </c>
      <c r="P12044">
        <v>0</v>
      </c>
      <c r="Q12044">
        <v>93</v>
      </c>
      <c r="R12044">
        <v>99</v>
      </c>
      <c r="S12044">
        <v>8.25</v>
      </c>
      <c r="T12044">
        <v>7.75</v>
      </c>
      <c r="U12044">
        <v>48.4375</v>
      </c>
      <c r="V12044">
        <v>30</v>
      </c>
      <c r="W12044" t="s">
        <v>29</v>
      </c>
      <c r="X12044">
        <v>40</v>
      </c>
      <c r="Y12044" t="s">
        <v>30</v>
      </c>
      <c r="Z12044">
        <f t="shared" si="188"/>
        <v>0</v>
      </c>
    </row>
    <row r="12045" spans="1:26" hidden="1" x14ac:dyDescent="0.3">
      <c r="A12045" t="s">
        <v>45</v>
      </c>
      <c r="B12045" s="2">
        <v>45565</v>
      </c>
      <c r="C12045" t="s">
        <v>36</v>
      </c>
      <c r="D12045" t="s">
        <v>37</v>
      </c>
      <c r="E12045" t="s">
        <v>46</v>
      </c>
      <c r="F12045">
        <v>480</v>
      </c>
      <c r="G12045">
        <v>8</v>
      </c>
      <c r="H12045">
        <v>0</v>
      </c>
      <c r="I12045">
        <v>8</v>
      </c>
      <c r="J12045">
        <v>0</v>
      </c>
      <c r="K12045">
        <v>0</v>
      </c>
      <c r="L12045">
        <v>96</v>
      </c>
      <c r="M12045">
        <v>8</v>
      </c>
      <c r="N12045">
        <v>0</v>
      </c>
      <c r="O12045">
        <v>8</v>
      </c>
      <c r="P12045">
        <v>0</v>
      </c>
      <c r="Q12045">
        <v>0</v>
      </c>
      <c r="R12045">
        <v>96</v>
      </c>
      <c r="S12045">
        <v>8</v>
      </c>
      <c r="T12045">
        <v>0</v>
      </c>
      <c r="U12045">
        <v>0</v>
      </c>
      <c r="V12045">
        <v>30</v>
      </c>
      <c r="W12045" t="s">
        <v>29</v>
      </c>
      <c r="X12045">
        <v>40</v>
      </c>
      <c r="Y12045" t="s">
        <v>30</v>
      </c>
      <c r="Z12045">
        <f t="shared" si="188"/>
        <v>0</v>
      </c>
    </row>
    <row r="12046" spans="1:26" hidden="1" x14ac:dyDescent="0.3">
      <c r="A12046" t="s">
        <v>488</v>
      </c>
      <c r="B12046" s="2">
        <v>45565</v>
      </c>
      <c r="C12046" t="s">
        <v>36</v>
      </c>
      <c r="D12046" t="s">
        <v>489</v>
      </c>
      <c r="E12046" t="s">
        <v>490</v>
      </c>
      <c r="F12046">
        <v>0</v>
      </c>
      <c r="G12046">
        <v>0</v>
      </c>
      <c r="H12046">
        <v>0</v>
      </c>
      <c r="I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V12046">
        <v>30</v>
      </c>
      <c r="W12046" t="s">
        <v>29</v>
      </c>
      <c r="X12046">
        <v>40</v>
      </c>
      <c r="Y12046" t="s">
        <v>30</v>
      </c>
      <c r="Z12046">
        <f t="shared" si="188"/>
        <v>0</v>
      </c>
    </row>
    <row r="12047" spans="1:26" hidden="1" x14ac:dyDescent="0.3">
      <c r="A12047" t="s">
        <v>1073</v>
      </c>
      <c r="B12047" s="2">
        <v>45565</v>
      </c>
      <c r="C12047" t="s">
        <v>182</v>
      </c>
      <c r="D12047" t="s">
        <v>1071</v>
      </c>
      <c r="E12047" t="s">
        <v>1074</v>
      </c>
      <c r="F12047">
        <v>960</v>
      </c>
      <c r="G12047">
        <v>16</v>
      </c>
      <c r="H12047">
        <v>0</v>
      </c>
      <c r="I12047">
        <v>16</v>
      </c>
      <c r="J12047">
        <v>0</v>
      </c>
      <c r="K12047">
        <v>0</v>
      </c>
      <c r="L12047">
        <v>192</v>
      </c>
      <c r="M12047">
        <v>16</v>
      </c>
      <c r="N12047">
        <v>0</v>
      </c>
      <c r="O12047">
        <v>16</v>
      </c>
      <c r="P12047">
        <v>0</v>
      </c>
      <c r="Q12047">
        <v>58</v>
      </c>
      <c r="R12047">
        <v>134</v>
      </c>
      <c r="S12047">
        <v>11.16666666666667</v>
      </c>
      <c r="T12047">
        <v>4.833333333333333</v>
      </c>
      <c r="U12047">
        <v>30.208333333333329</v>
      </c>
      <c r="V12047">
        <v>30</v>
      </c>
      <c r="W12047" t="s">
        <v>29</v>
      </c>
      <c r="X12047">
        <v>40</v>
      </c>
      <c r="Y12047" t="s">
        <v>30</v>
      </c>
      <c r="Z12047">
        <f t="shared" si="188"/>
        <v>0</v>
      </c>
    </row>
    <row r="12048" spans="1:26" hidden="1" x14ac:dyDescent="0.3">
      <c r="A12048" t="s">
        <v>821</v>
      </c>
      <c r="B12048" s="2">
        <v>45565</v>
      </c>
      <c r="C12048" t="s">
        <v>32</v>
      </c>
      <c r="D12048" t="s">
        <v>790</v>
      </c>
      <c r="E12048" t="s">
        <v>822</v>
      </c>
      <c r="F12048">
        <v>0</v>
      </c>
      <c r="G12048">
        <v>0</v>
      </c>
      <c r="H12048">
        <v>0</v>
      </c>
      <c r="I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V12048">
        <v>30</v>
      </c>
      <c r="W12048" t="s">
        <v>29</v>
      </c>
      <c r="X12048">
        <v>40</v>
      </c>
      <c r="Y12048" t="s">
        <v>30</v>
      </c>
      <c r="Z12048">
        <f t="shared" si="188"/>
        <v>0</v>
      </c>
    </row>
    <row r="12049" spans="1:26" hidden="1" x14ac:dyDescent="0.3">
      <c r="A12049" t="s">
        <v>727</v>
      </c>
      <c r="B12049" s="2">
        <v>45565</v>
      </c>
      <c r="C12049" t="s">
        <v>182</v>
      </c>
      <c r="D12049" t="s">
        <v>728</v>
      </c>
      <c r="E12049" t="s">
        <v>729</v>
      </c>
      <c r="F12049">
        <v>480</v>
      </c>
      <c r="G12049">
        <v>8</v>
      </c>
      <c r="H12049">
        <v>0</v>
      </c>
      <c r="I12049">
        <v>8</v>
      </c>
      <c r="J12049">
        <v>0</v>
      </c>
      <c r="K12049">
        <v>0</v>
      </c>
      <c r="L12049">
        <v>96</v>
      </c>
      <c r="M12049">
        <v>8</v>
      </c>
      <c r="N12049">
        <v>0</v>
      </c>
      <c r="O12049">
        <v>8</v>
      </c>
      <c r="P12049">
        <v>0</v>
      </c>
      <c r="Q12049">
        <v>30</v>
      </c>
      <c r="R12049">
        <v>66</v>
      </c>
      <c r="S12049">
        <v>5.5</v>
      </c>
      <c r="T12049">
        <v>2.5</v>
      </c>
      <c r="U12049">
        <v>31.25</v>
      </c>
      <c r="V12049">
        <v>30</v>
      </c>
      <c r="W12049" t="s">
        <v>29</v>
      </c>
      <c r="X12049">
        <v>40</v>
      </c>
      <c r="Y12049" t="s">
        <v>30</v>
      </c>
      <c r="Z12049">
        <f t="shared" si="188"/>
        <v>0</v>
      </c>
    </row>
    <row r="12050" spans="1:26" hidden="1" x14ac:dyDescent="0.3">
      <c r="A12050" t="s">
        <v>967</v>
      </c>
      <c r="B12050" s="2">
        <v>45565</v>
      </c>
      <c r="C12050" t="s">
        <v>182</v>
      </c>
      <c r="D12050" t="s">
        <v>961</v>
      </c>
      <c r="E12050" t="s">
        <v>968</v>
      </c>
      <c r="F12050">
        <v>960</v>
      </c>
      <c r="G12050">
        <v>16</v>
      </c>
      <c r="H12050">
        <v>0</v>
      </c>
      <c r="I12050">
        <v>16</v>
      </c>
      <c r="J12050">
        <v>0</v>
      </c>
      <c r="K12050">
        <v>0</v>
      </c>
      <c r="L12050">
        <v>192</v>
      </c>
      <c r="M12050">
        <v>16</v>
      </c>
      <c r="N12050">
        <v>0</v>
      </c>
      <c r="O12050">
        <v>16</v>
      </c>
      <c r="P12050">
        <v>0</v>
      </c>
      <c r="Q12050">
        <v>175</v>
      </c>
      <c r="R12050">
        <v>17</v>
      </c>
      <c r="S12050">
        <v>1.416666666666667</v>
      </c>
      <c r="T12050">
        <v>14.58333333333333</v>
      </c>
      <c r="U12050">
        <v>91.145833333333343</v>
      </c>
      <c r="V12050">
        <v>30</v>
      </c>
      <c r="W12050" t="s">
        <v>29</v>
      </c>
      <c r="X12050">
        <v>40</v>
      </c>
      <c r="Y12050" t="s">
        <v>30</v>
      </c>
      <c r="Z12050">
        <f t="shared" si="188"/>
        <v>2.6645352591003757E-15</v>
      </c>
    </row>
    <row r="12051" spans="1:26" hidden="1" x14ac:dyDescent="0.3">
      <c r="A12051" t="s">
        <v>442</v>
      </c>
      <c r="B12051" s="2">
        <v>45565</v>
      </c>
      <c r="C12051" t="s">
        <v>26</v>
      </c>
      <c r="D12051" t="s">
        <v>406</v>
      </c>
      <c r="E12051" t="s">
        <v>443</v>
      </c>
      <c r="F12051">
        <v>2550</v>
      </c>
      <c r="G12051">
        <v>70</v>
      </c>
      <c r="H12051">
        <v>27.5</v>
      </c>
      <c r="I12051">
        <v>42.5</v>
      </c>
      <c r="J12051">
        <v>24</v>
      </c>
      <c r="K12051">
        <v>2</v>
      </c>
      <c r="L12051">
        <v>510</v>
      </c>
      <c r="M12051">
        <v>70</v>
      </c>
      <c r="N12051">
        <v>25.5</v>
      </c>
      <c r="O12051">
        <v>44.5</v>
      </c>
      <c r="P12051">
        <v>36.428571428571423</v>
      </c>
      <c r="Q12051">
        <v>91</v>
      </c>
      <c r="R12051">
        <v>419</v>
      </c>
      <c r="S12051">
        <v>34.916666666666657</v>
      </c>
      <c r="T12051">
        <v>7.583333333333333</v>
      </c>
      <c r="U12051">
        <v>10.83333333333333</v>
      </c>
      <c r="V12051">
        <v>30</v>
      </c>
      <c r="W12051" t="s">
        <v>29</v>
      </c>
      <c r="X12051">
        <v>40</v>
      </c>
      <c r="Y12051" t="s">
        <v>30</v>
      </c>
      <c r="Z12051">
        <f t="shared" si="188"/>
        <v>2.0000000000000071</v>
      </c>
    </row>
    <row r="12052" spans="1:26" hidden="1" x14ac:dyDescent="0.3">
      <c r="A12052" t="s">
        <v>143</v>
      </c>
      <c r="B12052" s="2">
        <v>45565</v>
      </c>
      <c r="C12052" t="s">
        <v>36</v>
      </c>
      <c r="D12052" t="s">
        <v>108</v>
      </c>
      <c r="E12052" t="s">
        <v>144</v>
      </c>
      <c r="F12052">
        <v>300</v>
      </c>
      <c r="G12052">
        <v>10</v>
      </c>
      <c r="H12052">
        <v>5</v>
      </c>
      <c r="I12052">
        <v>5</v>
      </c>
      <c r="J12052">
        <v>0</v>
      </c>
      <c r="K12052">
        <v>0</v>
      </c>
      <c r="L12052">
        <v>60</v>
      </c>
      <c r="M12052">
        <v>10</v>
      </c>
      <c r="N12052">
        <v>5</v>
      </c>
      <c r="O12052">
        <v>5</v>
      </c>
      <c r="P12052">
        <v>50</v>
      </c>
      <c r="Q12052">
        <v>39</v>
      </c>
      <c r="R12052">
        <v>21</v>
      </c>
      <c r="S12052">
        <v>1.75</v>
      </c>
      <c r="T12052">
        <v>3.25</v>
      </c>
      <c r="U12052">
        <v>32.5</v>
      </c>
      <c r="V12052">
        <v>30</v>
      </c>
      <c r="W12052" t="s">
        <v>29</v>
      </c>
      <c r="X12052">
        <v>40</v>
      </c>
      <c r="Y12052" t="s">
        <v>30</v>
      </c>
      <c r="Z12052">
        <f t="shared" si="188"/>
        <v>0</v>
      </c>
    </row>
    <row r="12053" spans="1:26" hidden="1" x14ac:dyDescent="0.3">
      <c r="A12053" t="s">
        <v>792</v>
      </c>
      <c r="B12053" s="2">
        <v>45565</v>
      </c>
      <c r="C12053" t="s">
        <v>32</v>
      </c>
      <c r="D12053" t="s">
        <v>775</v>
      </c>
      <c r="E12053" t="s">
        <v>793</v>
      </c>
      <c r="F12053">
        <v>960</v>
      </c>
      <c r="G12053">
        <v>16</v>
      </c>
      <c r="H12053">
        <v>0</v>
      </c>
      <c r="I12053">
        <v>16</v>
      </c>
      <c r="J12053">
        <v>0</v>
      </c>
      <c r="K12053">
        <v>0</v>
      </c>
      <c r="L12053">
        <v>192</v>
      </c>
      <c r="M12053">
        <v>16</v>
      </c>
      <c r="N12053">
        <v>0</v>
      </c>
      <c r="O12053">
        <v>16</v>
      </c>
      <c r="P12053">
        <v>0</v>
      </c>
      <c r="Q12053">
        <v>106</v>
      </c>
      <c r="R12053">
        <v>86</v>
      </c>
      <c r="S12053">
        <v>7.166666666666667</v>
      </c>
      <c r="T12053">
        <v>8.8333333333333339</v>
      </c>
      <c r="U12053">
        <v>55.208333333333343</v>
      </c>
      <c r="V12053">
        <v>30</v>
      </c>
      <c r="W12053" t="s">
        <v>29</v>
      </c>
      <c r="X12053">
        <v>40</v>
      </c>
      <c r="Y12053" t="s">
        <v>30</v>
      </c>
      <c r="Z12053">
        <f t="shared" si="188"/>
        <v>0</v>
      </c>
    </row>
    <row r="12054" spans="1:26" hidden="1" x14ac:dyDescent="0.3">
      <c r="A12054" t="s">
        <v>1116</v>
      </c>
      <c r="B12054" s="2">
        <v>45565</v>
      </c>
      <c r="C12054" t="s">
        <v>182</v>
      </c>
      <c r="D12054" t="s">
        <v>728</v>
      </c>
      <c r="E12054" t="s">
        <v>1117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8</v>
      </c>
      <c r="N12054">
        <v>0</v>
      </c>
      <c r="O12054">
        <v>8</v>
      </c>
      <c r="P12054">
        <v>0</v>
      </c>
      <c r="Q12054">
        <v>24</v>
      </c>
      <c r="R12054">
        <v>72</v>
      </c>
      <c r="S12054">
        <v>6</v>
      </c>
      <c r="T12054">
        <v>2</v>
      </c>
      <c r="U12054">
        <v>25</v>
      </c>
      <c r="V12054">
        <v>30</v>
      </c>
      <c r="W12054" t="s">
        <v>29</v>
      </c>
      <c r="X12054">
        <v>40</v>
      </c>
      <c r="Y12054" t="s">
        <v>30</v>
      </c>
      <c r="Z12054">
        <f t="shared" si="188"/>
        <v>0</v>
      </c>
    </row>
    <row r="12055" spans="1:26" hidden="1" x14ac:dyDescent="0.3">
      <c r="A12055" t="s">
        <v>322</v>
      </c>
      <c r="B12055" s="2">
        <v>45565</v>
      </c>
      <c r="C12055" t="s">
        <v>36</v>
      </c>
      <c r="D12055" t="s">
        <v>258</v>
      </c>
      <c r="E12055" t="s">
        <v>323</v>
      </c>
      <c r="F12055">
        <v>1050</v>
      </c>
      <c r="G12055">
        <v>24</v>
      </c>
      <c r="H12055">
        <v>6.5</v>
      </c>
      <c r="I12055">
        <v>17.5</v>
      </c>
      <c r="J12055">
        <v>12</v>
      </c>
      <c r="K12055">
        <v>1</v>
      </c>
      <c r="L12055">
        <v>210</v>
      </c>
      <c r="M12055">
        <v>24</v>
      </c>
      <c r="N12055">
        <v>5.5</v>
      </c>
      <c r="O12055">
        <v>18.5</v>
      </c>
      <c r="P12055">
        <v>22.916666666666661</v>
      </c>
      <c r="Q12055">
        <v>30</v>
      </c>
      <c r="R12055">
        <v>180</v>
      </c>
      <c r="S12055">
        <v>15</v>
      </c>
      <c r="T12055">
        <v>2.5</v>
      </c>
      <c r="U12055">
        <v>10.41666666666667</v>
      </c>
      <c r="V12055">
        <v>30</v>
      </c>
      <c r="W12055" t="s">
        <v>29</v>
      </c>
      <c r="X12055">
        <v>40</v>
      </c>
      <c r="Y12055" t="s">
        <v>30</v>
      </c>
      <c r="Z12055">
        <f t="shared" si="188"/>
        <v>1</v>
      </c>
    </row>
    <row r="12056" spans="1:26" hidden="1" x14ac:dyDescent="0.3">
      <c r="A12056" t="s">
        <v>1054</v>
      </c>
      <c r="B12056" s="2">
        <v>45565</v>
      </c>
      <c r="C12056" t="s">
        <v>182</v>
      </c>
      <c r="D12056" t="s">
        <v>998</v>
      </c>
      <c r="E12056" t="s">
        <v>1055</v>
      </c>
      <c r="F12056">
        <v>0</v>
      </c>
      <c r="G12056">
        <v>0</v>
      </c>
      <c r="H12056">
        <v>0</v>
      </c>
      <c r="I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V12056">
        <v>30</v>
      </c>
      <c r="W12056" t="s">
        <v>29</v>
      </c>
      <c r="X12056">
        <v>40</v>
      </c>
      <c r="Y12056" t="s">
        <v>30</v>
      </c>
      <c r="Z12056">
        <f t="shared" si="188"/>
        <v>0</v>
      </c>
    </row>
    <row r="12057" spans="1:26" hidden="1" x14ac:dyDescent="0.3">
      <c r="A12057" t="s">
        <v>197</v>
      </c>
      <c r="B12057" s="2">
        <v>45565</v>
      </c>
      <c r="C12057" t="s">
        <v>32</v>
      </c>
      <c r="D12057" t="s">
        <v>33</v>
      </c>
      <c r="E12057" t="s">
        <v>198</v>
      </c>
      <c r="F12057">
        <v>0</v>
      </c>
      <c r="G12057">
        <v>0</v>
      </c>
      <c r="H12057">
        <v>0</v>
      </c>
      <c r="I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V12057">
        <v>30</v>
      </c>
      <c r="W12057" t="s">
        <v>29</v>
      </c>
      <c r="X12057">
        <v>40</v>
      </c>
      <c r="Y12057" t="s">
        <v>30</v>
      </c>
      <c r="Z12057">
        <f t="shared" si="188"/>
        <v>0</v>
      </c>
    </row>
    <row r="12058" spans="1:26" hidden="1" x14ac:dyDescent="0.3">
      <c r="A12058" t="s">
        <v>421</v>
      </c>
      <c r="B12058" s="2">
        <v>45565</v>
      </c>
      <c r="C12058" t="s">
        <v>26</v>
      </c>
      <c r="D12058" t="s">
        <v>409</v>
      </c>
      <c r="E12058" t="s">
        <v>422</v>
      </c>
      <c r="F12058">
        <v>1110</v>
      </c>
      <c r="G12058">
        <v>28</v>
      </c>
      <c r="H12058">
        <v>9.5</v>
      </c>
      <c r="I12058">
        <v>18.5</v>
      </c>
      <c r="J12058">
        <v>0</v>
      </c>
      <c r="K12058">
        <v>0</v>
      </c>
      <c r="L12058">
        <v>222</v>
      </c>
      <c r="M12058">
        <v>28</v>
      </c>
      <c r="N12058">
        <v>9.5</v>
      </c>
      <c r="O12058">
        <v>18.5</v>
      </c>
      <c r="P12058">
        <v>33.928571428571431</v>
      </c>
      <c r="Q12058">
        <v>46</v>
      </c>
      <c r="R12058">
        <v>176</v>
      </c>
      <c r="S12058">
        <v>14.66666666666667</v>
      </c>
      <c r="T12058">
        <v>3.833333333333333</v>
      </c>
      <c r="U12058">
        <v>13.69047619047619</v>
      </c>
      <c r="V12058">
        <v>30</v>
      </c>
      <c r="W12058" t="s">
        <v>29</v>
      </c>
      <c r="X12058">
        <v>40</v>
      </c>
      <c r="Y12058" t="s">
        <v>30</v>
      </c>
      <c r="Z12058">
        <f t="shared" si="188"/>
        <v>0</v>
      </c>
    </row>
    <row r="12059" spans="1:26" hidden="1" x14ac:dyDescent="0.3">
      <c r="A12059" t="s">
        <v>888</v>
      </c>
      <c r="B12059" s="2">
        <v>45565</v>
      </c>
      <c r="C12059" t="s">
        <v>32</v>
      </c>
      <c r="D12059" t="s">
        <v>807</v>
      </c>
      <c r="E12059" t="s">
        <v>889</v>
      </c>
      <c r="F12059">
        <v>420</v>
      </c>
      <c r="G12059">
        <v>7</v>
      </c>
      <c r="H12059">
        <v>0</v>
      </c>
      <c r="I12059">
        <v>7</v>
      </c>
      <c r="J12059">
        <v>0</v>
      </c>
      <c r="K12059">
        <v>0</v>
      </c>
      <c r="L12059">
        <v>84</v>
      </c>
      <c r="M12059">
        <v>7</v>
      </c>
      <c r="N12059">
        <v>0</v>
      </c>
      <c r="O12059">
        <v>7</v>
      </c>
      <c r="P12059">
        <v>0</v>
      </c>
      <c r="Q12059">
        <v>82</v>
      </c>
      <c r="R12059">
        <v>2</v>
      </c>
      <c r="S12059">
        <v>0.16666666666666671</v>
      </c>
      <c r="T12059">
        <v>6.833333333333333</v>
      </c>
      <c r="U12059">
        <v>97.61904761904762</v>
      </c>
      <c r="V12059">
        <v>30</v>
      </c>
      <c r="W12059" t="s">
        <v>29</v>
      </c>
      <c r="X12059">
        <v>40</v>
      </c>
      <c r="Y12059" t="s">
        <v>30</v>
      </c>
      <c r="Z12059">
        <f t="shared" si="188"/>
        <v>2.4980018054066022E-16</v>
      </c>
    </row>
    <row r="12060" spans="1:26" hidden="1" x14ac:dyDescent="0.3">
      <c r="A12060" t="s">
        <v>686</v>
      </c>
      <c r="B12060" s="2">
        <v>45565</v>
      </c>
      <c r="C12060" t="s">
        <v>32</v>
      </c>
      <c r="D12060" t="s">
        <v>648</v>
      </c>
      <c r="E12060" t="s">
        <v>687</v>
      </c>
      <c r="F12060">
        <v>0</v>
      </c>
      <c r="G12060">
        <v>0</v>
      </c>
      <c r="H12060">
        <v>0</v>
      </c>
      <c r="I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V12060">
        <v>30</v>
      </c>
      <c r="W12060" t="s">
        <v>29</v>
      </c>
      <c r="X12060">
        <v>40</v>
      </c>
      <c r="Y12060" t="s">
        <v>30</v>
      </c>
      <c r="Z12060">
        <f t="shared" si="188"/>
        <v>0</v>
      </c>
    </row>
    <row r="12061" spans="1:26" hidden="1" x14ac:dyDescent="0.3">
      <c r="A12061" t="s">
        <v>960</v>
      </c>
      <c r="B12061" s="2">
        <v>45565</v>
      </c>
      <c r="C12061" t="s">
        <v>182</v>
      </c>
      <c r="D12061" t="s">
        <v>961</v>
      </c>
      <c r="E12061" t="s">
        <v>962</v>
      </c>
      <c r="F12061">
        <v>480</v>
      </c>
      <c r="G12061">
        <v>8</v>
      </c>
      <c r="H12061">
        <v>0</v>
      </c>
      <c r="I12061">
        <v>8</v>
      </c>
      <c r="J12061">
        <v>0</v>
      </c>
      <c r="K12061">
        <v>0</v>
      </c>
      <c r="L12061">
        <v>96</v>
      </c>
      <c r="M12061">
        <v>8</v>
      </c>
      <c r="N12061">
        <v>0</v>
      </c>
      <c r="O12061">
        <v>8</v>
      </c>
      <c r="P12061">
        <v>0</v>
      </c>
      <c r="Q12061">
        <v>96</v>
      </c>
      <c r="R12061">
        <v>0</v>
      </c>
      <c r="S12061">
        <v>0</v>
      </c>
      <c r="T12061">
        <v>8</v>
      </c>
      <c r="U12061">
        <v>100</v>
      </c>
      <c r="V12061">
        <v>30</v>
      </c>
      <c r="W12061" t="s">
        <v>29</v>
      </c>
      <c r="X12061">
        <v>40</v>
      </c>
      <c r="Y12061" t="s">
        <v>30</v>
      </c>
      <c r="Z12061">
        <f t="shared" si="188"/>
        <v>0</v>
      </c>
    </row>
    <row r="12062" spans="1:26" hidden="1" x14ac:dyDescent="0.3">
      <c r="A12062" t="s">
        <v>436</v>
      </c>
      <c r="B12062" s="2">
        <v>45565</v>
      </c>
      <c r="C12062" t="s">
        <v>26</v>
      </c>
      <c r="D12062" t="s">
        <v>426</v>
      </c>
      <c r="E12062" t="s">
        <v>437</v>
      </c>
      <c r="F12062">
        <v>360</v>
      </c>
      <c r="G12062">
        <v>12</v>
      </c>
      <c r="H12062">
        <v>6</v>
      </c>
      <c r="I12062">
        <v>6</v>
      </c>
      <c r="J12062">
        <v>9</v>
      </c>
      <c r="K12062">
        <v>0.75</v>
      </c>
      <c r="L12062">
        <v>72</v>
      </c>
      <c r="M12062">
        <v>12</v>
      </c>
      <c r="N12062">
        <v>5.25</v>
      </c>
      <c r="O12062">
        <v>6.75</v>
      </c>
      <c r="P12062">
        <v>43.75</v>
      </c>
      <c r="Q12062">
        <v>66</v>
      </c>
      <c r="R12062">
        <v>6</v>
      </c>
      <c r="S12062">
        <v>0.5</v>
      </c>
      <c r="T12062">
        <v>5.5</v>
      </c>
      <c r="U12062">
        <v>45.833333333333329</v>
      </c>
      <c r="V12062">
        <v>30</v>
      </c>
      <c r="W12062" t="s">
        <v>29</v>
      </c>
      <c r="X12062">
        <v>40</v>
      </c>
      <c r="Y12062" t="s">
        <v>30</v>
      </c>
      <c r="Z12062">
        <f t="shared" si="188"/>
        <v>0.75</v>
      </c>
    </row>
    <row r="12063" spans="1:26" hidden="1" x14ac:dyDescent="0.3">
      <c r="A12063" t="s">
        <v>167</v>
      </c>
      <c r="B12063" s="2">
        <v>45565</v>
      </c>
      <c r="C12063" t="s">
        <v>36</v>
      </c>
      <c r="D12063" t="s">
        <v>108</v>
      </c>
      <c r="E12063" t="s">
        <v>168</v>
      </c>
      <c r="F12063">
        <v>420</v>
      </c>
      <c r="G12063">
        <v>16</v>
      </c>
      <c r="H12063">
        <v>9</v>
      </c>
      <c r="I12063">
        <v>7</v>
      </c>
      <c r="J12063">
        <v>66</v>
      </c>
      <c r="K12063">
        <v>5.5</v>
      </c>
      <c r="L12063">
        <v>84</v>
      </c>
      <c r="M12063">
        <v>16</v>
      </c>
      <c r="N12063">
        <v>3.5</v>
      </c>
      <c r="O12063">
        <v>12.5</v>
      </c>
      <c r="P12063">
        <v>21.875</v>
      </c>
      <c r="Q12063">
        <v>66</v>
      </c>
      <c r="R12063">
        <v>18</v>
      </c>
      <c r="S12063">
        <v>1.5</v>
      </c>
      <c r="T12063">
        <v>5.5</v>
      </c>
      <c r="U12063">
        <v>34.375</v>
      </c>
      <c r="V12063">
        <v>30</v>
      </c>
      <c r="W12063" t="s">
        <v>29</v>
      </c>
      <c r="X12063">
        <v>40</v>
      </c>
      <c r="Y12063" t="s">
        <v>30</v>
      </c>
      <c r="Z12063">
        <f t="shared" si="188"/>
        <v>5.5</v>
      </c>
    </row>
    <row r="12064" spans="1:26" hidden="1" x14ac:dyDescent="0.3">
      <c r="A12064" t="s">
        <v>696</v>
      </c>
      <c r="B12064" s="2">
        <v>45565</v>
      </c>
      <c r="C12064" t="s">
        <v>32</v>
      </c>
      <c r="D12064" t="s">
        <v>631</v>
      </c>
      <c r="E12064" t="s">
        <v>697</v>
      </c>
      <c r="F12064">
        <v>480</v>
      </c>
      <c r="G12064">
        <v>8</v>
      </c>
      <c r="H12064">
        <v>0</v>
      </c>
      <c r="I12064">
        <v>8</v>
      </c>
      <c r="J12064">
        <v>0</v>
      </c>
      <c r="K12064">
        <v>0</v>
      </c>
      <c r="L12064">
        <v>96</v>
      </c>
      <c r="M12064">
        <v>8</v>
      </c>
      <c r="N12064">
        <v>0</v>
      </c>
      <c r="O12064">
        <v>8</v>
      </c>
      <c r="P12064">
        <v>0</v>
      </c>
      <c r="Q12064">
        <v>90</v>
      </c>
      <c r="R12064">
        <v>6</v>
      </c>
      <c r="S12064">
        <v>0.5</v>
      </c>
      <c r="T12064">
        <v>7.5</v>
      </c>
      <c r="U12064">
        <v>93.75</v>
      </c>
      <c r="V12064">
        <v>30</v>
      </c>
      <c r="W12064" t="s">
        <v>29</v>
      </c>
      <c r="X12064">
        <v>40</v>
      </c>
      <c r="Y12064" t="s">
        <v>30</v>
      </c>
      <c r="Z12064">
        <f t="shared" si="188"/>
        <v>0</v>
      </c>
    </row>
    <row r="12065" spans="1:26" hidden="1" x14ac:dyDescent="0.3">
      <c r="A12065" t="s">
        <v>66</v>
      </c>
      <c r="B12065" s="2">
        <v>45565</v>
      </c>
      <c r="C12065" t="s">
        <v>36</v>
      </c>
      <c r="D12065" t="s">
        <v>54</v>
      </c>
      <c r="E12065" t="s">
        <v>67</v>
      </c>
      <c r="F12065">
        <v>480</v>
      </c>
      <c r="G12065">
        <v>16</v>
      </c>
      <c r="H12065">
        <v>8</v>
      </c>
      <c r="I12065">
        <v>8</v>
      </c>
      <c r="J12065">
        <v>0</v>
      </c>
      <c r="K12065">
        <v>0</v>
      </c>
      <c r="L12065">
        <v>96</v>
      </c>
      <c r="M12065">
        <v>16</v>
      </c>
      <c r="N12065">
        <v>8</v>
      </c>
      <c r="O12065">
        <v>8</v>
      </c>
      <c r="P12065">
        <v>50</v>
      </c>
      <c r="Q12065">
        <v>78</v>
      </c>
      <c r="R12065">
        <v>18</v>
      </c>
      <c r="S12065">
        <v>1.5</v>
      </c>
      <c r="T12065">
        <v>6.5</v>
      </c>
      <c r="U12065">
        <v>40.625</v>
      </c>
      <c r="V12065">
        <v>30</v>
      </c>
      <c r="W12065" t="s">
        <v>29</v>
      </c>
      <c r="X12065">
        <v>40</v>
      </c>
      <c r="Y12065" t="s">
        <v>30</v>
      </c>
      <c r="Z12065">
        <f t="shared" si="188"/>
        <v>0</v>
      </c>
    </row>
    <row r="12066" spans="1:26" hidden="1" x14ac:dyDescent="0.3">
      <c r="A12066" t="s">
        <v>544</v>
      </c>
      <c r="B12066" s="2">
        <v>45565</v>
      </c>
      <c r="C12066" t="s">
        <v>36</v>
      </c>
      <c r="D12066" t="s">
        <v>329</v>
      </c>
      <c r="E12066" t="s">
        <v>545</v>
      </c>
      <c r="F12066">
        <v>960</v>
      </c>
      <c r="G12066">
        <v>16</v>
      </c>
      <c r="H12066">
        <v>0</v>
      </c>
      <c r="I12066">
        <v>16</v>
      </c>
      <c r="J12066">
        <v>0</v>
      </c>
      <c r="K12066">
        <v>0</v>
      </c>
      <c r="L12066">
        <v>192</v>
      </c>
      <c r="M12066">
        <v>16</v>
      </c>
      <c r="N12066">
        <v>0</v>
      </c>
      <c r="O12066">
        <v>16</v>
      </c>
      <c r="P12066">
        <v>0</v>
      </c>
      <c r="Q12066">
        <v>73</v>
      </c>
      <c r="R12066">
        <v>119</v>
      </c>
      <c r="S12066">
        <v>9.9166666666666661</v>
      </c>
      <c r="T12066">
        <v>6.083333333333333</v>
      </c>
      <c r="U12066">
        <v>38.020833333333329</v>
      </c>
      <c r="V12066">
        <v>30</v>
      </c>
      <c r="W12066" t="s">
        <v>29</v>
      </c>
      <c r="X12066">
        <v>40</v>
      </c>
      <c r="Y12066" t="s">
        <v>30</v>
      </c>
      <c r="Z12066">
        <f t="shared" si="188"/>
        <v>0</v>
      </c>
    </row>
    <row r="12067" spans="1:26" hidden="1" x14ac:dyDescent="0.3">
      <c r="A12067" t="s">
        <v>520</v>
      </c>
      <c r="B12067" s="2">
        <v>45565</v>
      </c>
      <c r="C12067" t="s">
        <v>36</v>
      </c>
      <c r="D12067" t="s">
        <v>329</v>
      </c>
      <c r="E12067" t="s">
        <v>521</v>
      </c>
      <c r="F12067">
        <v>180</v>
      </c>
      <c r="G12067">
        <v>3</v>
      </c>
      <c r="H12067">
        <v>0</v>
      </c>
      <c r="I12067">
        <v>3</v>
      </c>
      <c r="J12067">
        <v>0</v>
      </c>
      <c r="K12067">
        <v>0</v>
      </c>
      <c r="L12067">
        <v>36</v>
      </c>
      <c r="M12067">
        <v>3</v>
      </c>
      <c r="N12067">
        <v>0</v>
      </c>
      <c r="O12067">
        <v>3</v>
      </c>
      <c r="P12067">
        <v>0</v>
      </c>
      <c r="Q12067">
        <v>30</v>
      </c>
      <c r="R12067">
        <v>6</v>
      </c>
      <c r="S12067">
        <v>0.5</v>
      </c>
      <c r="T12067">
        <v>2.5</v>
      </c>
      <c r="U12067">
        <v>83.333333333333343</v>
      </c>
      <c r="V12067">
        <v>30</v>
      </c>
      <c r="W12067" t="s">
        <v>29</v>
      </c>
      <c r="X12067">
        <v>40</v>
      </c>
      <c r="Y12067" t="s">
        <v>30</v>
      </c>
      <c r="Z12067">
        <f t="shared" si="188"/>
        <v>0</v>
      </c>
    </row>
    <row r="12068" spans="1:26" hidden="1" x14ac:dyDescent="0.3">
      <c r="A12068" t="s">
        <v>169</v>
      </c>
      <c r="B12068" s="2">
        <v>45565</v>
      </c>
      <c r="C12068" t="s">
        <v>36</v>
      </c>
      <c r="D12068" t="s">
        <v>108</v>
      </c>
      <c r="E12068" t="s">
        <v>170</v>
      </c>
      <c r="F12068">
        <v>960</v>
      </c>
      <c r="G12068">
        <v>16</v>
      </c>
      <c r="H12068">
        <v>0</v>
      </c>
      <c r="I12068">
        <v>16</v>
      </c>
      <c r="J12068">
        <v>0</v>
      </c>
      <c r="K12068">
        <v>0</v>
      </c>
      <c r="L12068">
        <v>192</v>
      </c>
      <c r="M12068">
        <v>16</v>
      </c>
      <c r="N12068">
        <v>0</v>
      </c>
      <c r="O12068">
        <v>16</v>
      </c>
      <c r="P12068">
        <v>0</v>
      </c>
      <c r="Q12068">
        <v>66</v>
      </c>
      <c r="R12068">
        <v>126</v>
      </c>
      <c r="S12068">
        <v>10.5</v>
      </c>
      <c r="T12068">
        <v>5.5</v>
      </c>
      <c r="U12068">
        <v>34.375</v>
      </c>
      <c r="V12068">
        <v>30</v>
      </c>
      <c r="W12068" t="s">
        <v>29</v>
      </c>
      <c r="X12068">
        <v>40</v>
      </c>
      <c r="Y12068" t="s">
        <v>30</v>
      </c>
      <c r="Z12068">
        <f t="shared" si="188"/>
        <v>0</v>
      </c>
    </row>
    <row r="12069" spans="1:26" hidden="1" x14ac:dyDescent="0.3">
      <c r="A12069" t="s">
        <v>336</v>
      </c>
      <c r="B12069" s="2">
        <v>45565</v>
      </c>
      <c r="C12069" t="s">
        <v>26</v>
      </c>
      <c r="D12069" t="s">
        <v>332</v>
      </c>
      <c r="E12069" t="s">
        <v>337</v>
      </c>
      <c r="F12069">
        <v>480</v>
      </c>
      <c r="G12069">
        <v>8</v>
      </c>
      <c r="H12069">
        <v>0</v>
      </c>
      <c r="I12069">
        <v>8</v>
      </c>
      <c r="J12069">
        <v>0</v>
      </c>
      <c r="K12069">
        <v>0</v>
      </c>
      <c r="L12069">
        <v>96</v>
      </c>
      <c r="M12069">
        <v>8</v>
      </c>
      <c r="N12069">
        <v>0</v>
      </c>
      <c r="O12069">
        <v>8</v>
      </c>
      <c r="P12069">
        <v>0</v>
      </c>
      <c r="Q12069">
        <v>34</v>
      </c>
      <c r="R12069">
        <v>62</v>
      </c>
      <c r="S12069">
        <v>5.166666666666667</v>
      </c>
      <c r="T12069">
        <v>2.833333333333333</v>
      </c>
      <c r="U12069">
        <v>35.416666666666671</v>
      </c>
      <c r="V12069">
        <v>30</v>
      </c>
      <c r="W12069" t="s">
        <v>29</v>
      </c>
      <c r="X12069">
        <v>40</v>
      </c>
      <c r="Y12069" t="s">
        <v>30</v>
      </c>
      <c r="Z12069">
        <f t="shared" si="188"/>
        <v>0</v>
      </c>
    </row>
    <row r="12070" spans="1:26" hidden="1" x14ac:dyDescent="0.3">
      <c r="A12070" t="s">
        <v>568</v>
      </c>
      <c r="B12070" s="2">
        <v>45565</v>
      </c>
      <c r="C12070" t="s">
        <v>26</v>
      </c>
      <c r="D12070" t="s">
        <v>508</v>
      </c>
      <c r="E12070" t="s">
        <v>569</v>
      </c>
      <c r="F12070">
        <v>240</v>
      </c>
      <c r="G12070">
        <v>12</v>
      </c>
      <c r="H12070">
        <v>8</v>
      </c>
      <c r="I12070">
        <v>4</v>
      </c>
      <c r="J12070">
        <v>0</v>
      </c>
      <c r="K12070">
        <v>0</v>
      </c>
      <c r="L12070">
        <v>48</v>
      </c>
      <c r="M12070">
        <v>12</v>
      </c>
      <c r="N12070">
        <v>8</v>
      </c>
      <c r="O12070">
        <v>4</v>
      </c>
      <c r="P12070">
        <v>66.666666666666657</v>
      </c>
      <c r="Q12070">
        <v>48</v>
      </c>
      <c r="R12070">
        <v>0</v>
      </c>
      <c r="S12070">
        <v>0</v>
      </c>
      <c r="T12070">
        <v>4</v>
      </c>
      <c r="U12070">
        <v>33.333333333333329</v>
      </c>
      <c r="V12070">
        <v>30</v>
      </c>
      <c r="W12070" t="s">
        <v>29</v>
      </c>
      <c r="X12070">
        <v>40</v>
      </c>
      <c r="Y12070" t="s">
        <v>30</v>
      </c>
      <c r="Z12070">
        <f t="shared" si="188"/>
        <v>0</v>
      </c>
    </row>
    <row r="12071" spans="1:26" hidden="1" x14ac:dyDescent="0.3">
      <c r="A12071" t="s">
        <v>1209</v>
      </c>
      <c r="B12071" s="2">
        <v>45565</v>
      </c>
      <c r="C12071" t="s">
        <v>182</v>
      </c>
      <c r="D12071" t="s">
        <v>1094</v>
      </c>
      <c r="E12071" t="s">
        <v>1210</v>
      </c>
      <c r="F12071">
        <v>0</v>
      </c>
      <c r="G12071">
        <v>0</v>
      </c>
      <c r="H12071">
        <v>0</v>
      </c>
      <c r="I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V12071">
        <v>30</v>
      </c>
      <c r="W12071" t="s">
        <v>29</v>
      </c>
      <c r="X12071">
        <v>40</v>
      </c>
      <c r="Y12071" t="s">
        <v>30</v>
      </c>
      <c r="Z12071">
        <f t="shared" si="188"/>
        <v>0</v>
      </c>
    </row>
    <row r="12072" spans="1:26" hidden="1" x14ac:dyDescent="0.3">
      <c r="A12072" t="s">
        <v>963</v>
      </c>
      <c r="B12072" s="2">
        <v>45565</v>
      </c>
      <c r="C12072" t="s">
        <v>182</v>
      </c>
      <c r="D12072" t="s">
        <v>961</v>
      </c>
      <c r="E12072" t="s">
        <v>964</v>
      </c>
      <c r="F12072">
        <v>270</v>
      </c>
      <c r="G12072">
        <v>4.5</v>
      </c>
      <c r="H12072">
        <v>0</v>
      </c>
      <c r="I12072">
        <v>4.5</v>
      </c>
      <c r="J12072">
        <v>0</v>
      </c>
      <c r="K12072">
        <v>0</v>
      </c>
      <c r="L12072">
        <v>54</v>
      </c>
      <c r="M12072">
        <v>4.5</v>
      </c>
      <c r="N12072">
        <v>0</v>
      </c>
      <c r="O12072">
        <v>4.5</v>
      </c>
      <c r="P12072">
        <v>0</v>
      </c>
      <c r="Q12072">
        <v>54</v>
      </c>
      <c r="R12072">
        <v>0</v>
      </c>
      <c r="S12072">
        <v>0</v>
      </c>
      <c r="T12072">
        <v>4.5</v>
      </c>
      <c r="U12072">
        <v>100</v>
      </c>
      <c r="V12072">
        <v>30</v>
      </c>
      <c r="W12072" t="s">
        <v>29</v>
      </c>
      <c r="X12072">
        <v>40</v>
      </c>
      <c r="Y12072" t="s">
        <v>30</v>
      </c>
      <c r="Z12072">
        <f t="shared" si="188"/>
        <v>0</v>
      </c>
    </row>
    <row r="12073" spans="1:26" hidden="1" x14ac:dyDescent="0.3">
      <c r="A12073" t="s">
        <v>592</v>
      </c>
      <c r="B12073" s="2">
        <v>45565</v>
      </c>
      <c r="C12073" t="s">
        <v>26</v>
      </c>
      <c r="D12073" t="s">
        <v>508</v>
      </c>
      <c r="E12073" t="s">
        <v>593</v>
      </c>
      <c r="F12073">
        <v>0</v>
      </c>
      <c r="G12073">
        <v>0</v>
      </c>
      <c r="H12073">
        <v>0</v>
      </c>
      <c r="I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V12073">
        <v>30</v>
      </c>
      <c r="W12073" t="s">
        <v>29</v>
      </c>
      <c r="X12073">
        <v>40</v>
      </c>
      <c r="Y12073" t="s">
        <v>30</v>
      </c>
      <c r="Z12073">
        <f t="shared" si="188"/>
        <v>0</v>
      </c>
    </row>
    <row r="12074" spans="1:26" hidden="1" x14ac:dyDescent="0.3">
      <c r="A12074" t="s">
        <v>950</v>
      </c>
      <c r="B12074" s="2">
        <v>45565</v>
      </c>
      <c r="C12074" t="s">
        <v>182</v>
      </c>
      <c r="D12074" t="s">
        <v>940</v>
      </c>
      <c r="E12074" t="s">
        <v>951</v>
      </c>
      <c r="F12074">
        <v>240</v>
      </c>
      <c r="G12074">
        <v>4</v>
      </c>
      <c r="H12074">
        <v>0</v>
      </c>
      <c r="I12074">
        <v>4</v>
      </c>
      <c r="J12074">
        <v>0</v>
      </c>
      <c r="K12074">
        <v>0</v>
      </c>
      <c r="L12074">
        <v>48</v>
      </c>
      <c r="M12074">
        <v>4</v>
      </c>
      <c r="N12074">
        <v>0</v>
      </c>
      <c r="O12074">
        <v>4</v>
      </c>
      <c r="P12074">
        <v>0</v>
      </c>
      <c r="Q12074">
        <v>12</v>
      </c>
      <c r="R12074">
        <v>36</v>
      </c>
      <c r="S12074">
        <v>3</v>
      </c>
      <c r="T12074">
        <v>1</v>
      </c>
      <c r="U12074">
        <v>25</v>
      </c>
      <c r="V12074">
        <v>30</v>
      </c>
      <c r="W12074" t="s">
        <v>29</v>
      </c>
      <c r="X12074">
        <v>40</v>
      </c>
      <c r="Y12074" t="s">
        <v>30</v>
      </c>
      <c r="Z12074">
        <f t="shared" si="188"/>
        <v>0</v>
      </c>
    </row>
    <row r="12075" spans="1:26" hidden="1" x14ac:dyDescent="0.3">
      <c r="A12075" t="s">
        <v>310</v>
      </c>
      <c r="B12075" s="2">
        <v>45565</v>
      </c>
      <c r="C12075" t="s">
        <v>36</v>
      </c>
      <c r="D12075" t="s">
        <v>258</v>
      </c>
      <c r="E12075" t="s">
        <v>311</v>
      </c>
      <c r="F12075">
        <v>0</v>
      </c>
      <c r="G12075">
        <v>8</v>
      </c>
      <c r="H12075">
        <v>8</v>
      </c>
      <c r="I12075">
        <v>0</v>
      </c>
      <c r="J12075">
        <v>18</v>
      </c>
      <c r="K12075">
        <v>1.5</v>
      </c>
      <c r="L12075">
        <v>0</v>
      </c>
      <c r="M12075">
        <v>8</v>
      </c>
      <c r="N12075">
        <v>6.5</v>
      </c>
      <c r="O12075">
        <v>1.5</v>
      </c>
      <c r="P12075">
        <v>81.25</v>
      </c>
      <c r="Q12075">
        <v>18</v>
      </c>
      <c r="R12075">
        <v>0</v>
      </c>
      <c r="S12075">
        <v>0</v>
      </c>
      <c r="T12075">
        <v>1.5</v>
      </c>
      <c r="U12075">
        <v>18.75</v>
      </c>
      <c r="V12075">
        <v>30</v>
      </c>
      <c r="W12075" t="s">
        <v>29</v>
      </c>
      <c r="X12075">
        <v>40</v>
      </c>
      <c r="Y12075" t="s">
        <v>30</v>
      </c>
      <c r="Z12075">
        <f t="shared" si="188"/>
        <v>0</v>
      </c>
    </row>
    <row r="12076" spans="1:26" hidden="1" x14ac:dyDescent="0.3">
      <c r="A12076" t="s">
        <v>304</v>
      </c>
      <c r="B12076" s="2">
        <v>45565</v>
      </c>
      <c r="C12076" t="s">
        <v>36</v>
      </c>
      <c r="D12076" t="s">
        <v>258</v>
      </c>
      <c r="E12076" t="s">
        <v>305</v>
      </c>
      <c r="F12076">
        <v>0</v>
      </c>
      <c r="G12076">
        <v>0</v>
      </c>
      <c r="H12076">
        <v>0</v>
      </c>
      <c r="I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V12076">
        <v>30</v>
      </c>
      <c r="W12076" t="s">
        <v>29</v>
      </c>
      <c r="X12076">
        <v>40</v>
      </c>
      <c r="Y12076" t="s">
        <v>30</v>
      </c>
      <c r="Z12076">
        <f t="shared" si="188"/>
        <v>0</v>
      </c>
    </row>
    <row r="12077" spans="1:26" hidden="1" x14ac:dyDescent="0.3">
      <c r="A12077" t="s">
        <v>493</v>
      </c>
      <c r="B12077" s="2">
        <v>45565</v>
      </c>
      <c r="C12077" t="s">
        <v>36</v>
      </c>
      <c r="D12077" t="s">
        <v>489</v>
      </c>
      <c r="E12077" t="s">
        <v>494</v>
      </c>
      <c r="F12077">
        <v>480</v>
      </c>
      <c r="G12077">
        <v>8</v>
      </c>
      <c r="H12077">
        <v>0</v>
      </c>
      <c r="I12077">
        <v>8</v>
      </c>
      <c r="J12077">
        <v>0</v>
      </c>
      <c r="K12077">
        <v>0</v>
      </c>
      <c r="L12077">
        <v>96</v>
      </c>
      <c r="M12077">
        <v>8</v>
      </c>
      <c r="N12077">
        <v>0</v>
      </c>
      <c r="O12077">
        <v>8</v>
      </c>
      <c r="P12077">
        <v>0</v>
      </c>
      <c r="Q12077">
        <v>18</v>
      </c>
      <c r="R12077">
        <v>78</v>
      </c>
      <c r="S12077">
        <v>6.5</v>
      </c>
      <c r="T12077">
        <v>1.5</v>
      </c>
      <c r="U12077">
        <v>18.75</v>
      </c>
      <c r="V12077">
        <v>30</v>
      </c>
      <c r="W12077" t="s">
        <v>29</v>
      </c>
      <c r="X12077">
        <v>40</v>
      </c>
      <c r="Y12077" t="s">
        <v>30</v>
      </c>
      <c r="Z12077">
        <f t="shared" si="188"/>
        <v>0</v>
      </c>
    </row>
    <row r="12078" spans="1:26" hidden="1" x14ac:dyDescent="0.3">
      <c r="A12078" t="s">
        <v>977</v>
      </c>
      <c r="B12078" s="2">
        <v>45565</v>
      </c>
      <c r="C12078" t="s">
        <v>182</v>
      </c>
      <c r="D12078" t="s">
        <v>961</v>
      </c>
      <c r="E12078" t="s">
        <v>978</v>
      </c>
      <c r="F12078">
        <v>960</v>
      </c>
      <c r="G12078">
        <v>32</v>
      </c>
      <c r="H12078">
        <v>16</v>
      </c>
      <c r="I12078">
        <v>16</v>
      </c>
      <c r="J12078">
        <v>48</v>
      </c>
      <c r="K12078">
        <v>4</v>
      </c>
      <c r="L12078">
        <v>192</v>
      </c>
      <c r="M12078">
        <v>32</v>
      </c>
      <c r="N12078">
        <v>12</v>
      </c>
      <c r="O12078">
        <v>20</v>
      </c>
      <c r="P12078">
        <v>37.5</v>
      </c>
      <c r="Q12078">
        <v>198</v>
      </c>
      <c r="R12078">
        <v>0</v>
      </c>
      <c r="S12078">
        <v>0</v>
      </c>
      <c r="T12078">
        <v>16.5</v>
      </c>
      <c r="U12078">
        <v>51.5625</v>
      </c>
      <c r="V12078">
        <v>30</v>
      </c>
      <c r="W12078" t="s">
        <v>29</v>
      </c>
      <c r="X12078">
        <v>40</v>
      </c>
      <c r="Y12078" t="s">
        <v>30</v>
      </c>
      <c r="Z12078">
        <f t="shared" si="188"/>
        <v>3.5</v>
      </c>
    </row>
    <row r="12079" spans="1:26" hidden="1" x14ac:dyDescent="0.3">
      <c r="A12079" t="s">
        <v>872</v>
      </c>
      <c r="B12079" s="2">
        <v>45565</v>
      </c>
      <c r="C12079" t="s">
        <v>32</v>
      </c>
      <c r="D12079" t="s">
        <v>648</v>
      </c>
      <c r="E12079" t="s">
        <v>873</v>
      </c>
      <c r="F12079">
        <v>0</v>
      </c>
      <c r="G12079">
        <v>0</v>
      </c>
      <c r="H12079">
        <v>0</v>
      </c>
      <c r="I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V12079">
        <v>30</v>
      </c>
      <c r="W12079" t="s">
        <v>29</v>
      </c>
      <c r="X12079">
        <v>40</v>
      </c>
      <c r="Y12079" t="s">
        <v>30</v>
      </c>
      <c r="Z12079">
        <f t="shared" si="188"/>
        <v>0</v>
      </c>
    </row>
    <row r="12080" spans="1:26" hidden="1" x14ac:dyDescent="0.3">
      <c r="A12080" t="s">
        <v>1124</v>
      </c>
      <c r="B12080" s="2">
        <v>45565</v>
      </c>
      <c r="C12080" t="s">
        <v>182</v>
      </c>
      <c r="D12080" t="s">
        <v>728</v>
      </c>
      <c r="E12080" t="s">
        <v>1125</v>
      </c>
      <c r="F12080">
        <v>1440</v>
      </c>
      <c r="G12080">
        <v>24</v>
      </c>
      <c r="H12080">
        <v>0</v>
      </c>
      <c r="I12080">
        <v>24</v>
      </c>
      <c r="J12080">
        <v>0</v>
      </c>
      <c r="K12080">
        <v>0</v>
      </c>
      <c r="L12080">
        <v>288</v>
      </c>
      <c r="M12080">
        <v>24</v>
      </c>
      <c r="N12080">
        <v>0</v>
      </c>
      <c r="O12080">
        <v>24</v>
      </c>
      <c r="P12080">
        <v>0</v>
      </c>
      <c r="Q12080">
        <v>161</v>
      </c>
      <c r="R12080">
        <v>127</v>
      </c>
      <c r="S12080">
        <v>10.58333333333333</v>
      </c>
      <c r="T12080">
        <v>13.41666666666667</v>
      </c>
      <c r="U12080">
        <v>55.902777777777779</v>
      </c>
      <c r="V12080">
        <v>30</v>
      </c>
      <c r="W12080" t="s">
        <v>29</v>
      </c>
      <c r="X12080">
        <v>40</v>
      </c>
      <c r="Y12080" t="s">
        <v>30</v>
      </c>
      <c r="Z12080">
        <f t="shared" si="188"/>
        <v>0</v>
      </c>
    </row>
    <row r="12081" spans="1:26" hidden="1" x14ac:dyDescent="0.3">
      <c r="A12081" t="s">
        <v>448</v>
      </c>
      <c r="B12081" s="2">
        <v>45565</v>
      </c>
      <c r="C12081" t="s">
        <v>26</v>
      </c>
      <c r="D12081" t="s">
        <v>406</v>
      </c>
      <c r="E12081" t="s">
        <v>449</v>
      </c>
      <c r="F12081">
        <v>270</v>
      </c>
      <c r="G12081">
        <v>4.5</v>
      </c>
      <c r="H12081">
        <v>0</v>
      </c>
      <c r="I12081">
        <v>4.5</v>
      </c>
      <c r="J12081">
        <v>0</v>
      </c>
      <c r="K12081">
        <v>0</v>
      </c>
      <c r="L12081">
        <v>54</v>
      </c>
      <c r="M12081">
        <v>4.5</v>
      </c>
      <c r="N12081">
        <v>0</v>
      </c>
      <c r="O12081">
        <v>4.5</v>
      </c>
      <c r="P12081">
        <v>0</v>
      </c>
      <c r="Q12081">
        <v>34</v>
      </c>
      <c r="R12081">
        <v>20</v>
      </c>
      <c r="S12081">
        <v>1.666666666666667</v>
      </c>
      <c r="T12081">
        <v>2.833333333333333</v>
      </c>
      <c r="U12081">
        <v>62.962962962962962</v>
      </c>
      <c r="V12081">
        <v>30</v>
      </c>
      <c r="W12081" t="s">
        <v>29</v>
      </c>
      <c r="X12081">
        <v>40</v>
      </c>
      <c r="Y12081" t="s">
        <v>30</v>
      </c>
      <c r="Z12081">
        <f t="shared" si="188"/>
        <v>0</v>
      </c>
    </row>
    <row r="12082" spans="1:26" hidden="1" x14ac:dyDescent="0.3">
      <c r="A12082" t="s">
        <v>1231</v>
      </c>
      <c r="B12082" s="2">
        <v>45565</v>
      </c>
      <c r="C12082" t="s">
        <v>26</v>
      </c>
      <c r="D12082" t="s">
        <v>426</v>
      </c>
      <c r="E12082" t="s">
        <v>1232</v>
      </c>
      <c r="F12082">
        <v>750</v>
      </c>
      <c r="G12082">
        <v>12.5</v>
      </c>
      <c r="H12082">
        <v>0</v>
      </c>
      <c r="I12082">
        <v>12.5</v>
      </c>
      <c r="J12082">
        <v>0</v>
      </c>
      <c r="K12082">
        <v>0</v>
      </c>
      <c r="L12082">
        <v>150</v>
      </c>
      <c r="M12082">
        <v>12.5</v>
      </c>
      <c r="N12082">
        <v>0</v>
      </c>
      <c r="O12082">
        <v>12.5</v>
      </c>
      <c r="P12082">
        <v>0</v>
      </c>
      <c r="Q12082">
        <v>60</v>
      </c>
      <c r="R12082">
        <v>90</v>
      </c>
      <c r="S12082">
        <v>7.5</v>
      </c>
      <c r="T12082">
        <v>5</v>
      </c>
      <c r="U12082">
        <v>40</v>
      </c>
      <c r="V12082">
        <v>30</v>
      </c>
      <c r="W12082" t="s">
        <v>29</v>
      </c>
      <c r="X12082">
        <v>40</v>
      </c>
      <c r="Y12082" t="s">
        <v>30</v>
      </c>
      <c r="Z12082">
        <f t="shared" si="188"/>
        <v>0</v>
      </c>
    </row>
    <row r="12083" spans="1:26" hidden="1" x14ac:dyDescent="0.3">
      <c r="A12083" t="s">
        <v>1225</v>
      </c>
      <c r="B12083" s="2">
        <v>45565</v>
      </c>
      <c r="C12083" t="s">
        <v>26</v>
      </c>
      <c r="D12083" t="s">
        <v>27</v>
      </c>
      <c r="E12083" t="s">
        <v>1226</v>
      </c>
      <c r="F12083">
        <v>1410</v>
      </c>
      <c r="G12083">
        <v>23.5</v>
      </c>
      <c r="H12083">
        <v>0</v>
      </c>
      <c r="I12083">
        <v>23.5</v>
      </c>
      <c r="J12083">
        <v>0</v>
      </c>
      <c r="K12083">
        <v>0</v>
      </c>
      <c r="L12083">
        <v>282</v>
      </c>
      <c r="M12083">
        <v>23.5</v>
      </c>
      <c r="N12083">
        <v>0</v>
      </c>
      <c r="O12083">
        <v>23.5</v>
      </c>
      <c r="P12083">
        <v>0</v>
      </c>
      <c r="Q12083">
        <v>186</v>
      </c>
      <c r="R12083">
        <v>96</v>
      </c>
      <c r="S12083">
        <v>8</v>
      </c>
      <c r="T12083">
        <v>15.5</v>
      </c>
      <c r="U12083">
        <v>65.957446808510639</v>
      </c>
      <c r="V12083">
        <v>30</v>
      </c>
      <c r="W12083" t="s">
        <v>29</v>
      </c>
      <c r="X12083">
        <v>40</v>
      </c>
      <c r="Y12083" t="s">
        <v>30</v>
      </c>
      <c r="Z12083">
        <f t="shared" si="188"/>
        <v>0</v>
      </c>
    </row>
    <row r="12084" spans="1:26" hidden="1" x14ac:dyDescent="0.3">
      <c r="A12084" t="s">
        <v>241</v>
      </c>
      <c r="B12084" s="2">
        <v>45565</v>
      </c>
      <c r="C12084" t="s">
        <v>182</v>
      </c>
      <c r="D12084" t="s">
        <v>183</v>
      </c>
      <c r="E12084" t="s">
        <v>242</v>
      </c>
      <c r="F12084">
        <v>270</v>
      </c>
      <c r="G12084">
        <v>4.5</v>
      </c>
      <c r="H12084">
        <v>0</v>
      </c>
      <c r="I12084">
        <v>4.5</v>
      </c>
      <c r="J12084">
        <v>0</v>
      </c>
      <c r="K12084">
        <v>0</v>
      </c>
      <c r="L12084">
        <v>54</v>
      </c>
      <c r="M12084">
        <v>4.5</v>
      </c>
      <c r="N12084">
        <v>0</v>
      </c>
      <c r="O12084">
        <v>4.5</v>
      </c>
      <c r="P12084">
        <v>0</v>
      </c>
      <c r="Q12084">
        <v>7</v>
      </c>
      <c r="R12084">
        <v>47</v>
      </c>
      <c r="S12084">
        <v>3.916666666666667</v>
      </c>
      <c r="T12084">
        <v>0.58333333333333337</v>
      </c>
      <c r="U12084">
        <v>12.962962962962971</v>
      </c>
      <c r="V12084">
        <v>30</v>
      </c>
      <c r="W12084" t="s">
        <v>29</v>
      </c>
      <c r="X12084">
        <v>40</v>
      </c>
      <c r="Y12084" t="s">
        <v>30</v>
      </c>
      <c r="Z12084">
        <f t="shared" si="188"/>
        <v>0</v>
      </c>
    </row>
    <row r="12085" spans="1:26" hidden="1" x14ac:dyDescent="0.3">
      <c r="A12085" t="s">
        <v>124</v>
      </c>
      <c r="B12085" s="2">
        <v>45565</v>
      </c>
      <c r="C12085" t="s">
        <v>36</v>
      </c>
      <c r="D12085" t="s">
        <v>125</v>
      </c>
      <c r="E12085" t="s">
        <v>126</v>
      </c>
      <c r="F12085">
        <v>240</v>
      </c>
      <c r="G12085">
        <v>4</v>
      </c>
      <c r="H12085">
        <v>0</v>
      </c>
      <c r="I12085">
        <v>4</v>
      </c>
      <c r="J12085">
        <v>0</v>
      </c>
      <c r="K12085">
        <v>0</v>
      </c>
      <c r="L12085">
        <v>48</v>
      </c>
      <c r="M12085">
        <v>4</v>
      </c>
      <c r="N12085">
        <v>0</v>
      </c>
      <c r="O12085">
        <v>4</v>
      </c>
      <c r="P12085">
        <v>0</v>
      </c>
      <c r="Q12085">
        <v>0</v>
      </c>
      <c r="R12085">
        <v>48</v>
      </c>
      <c r="S12085">
        <v>4</v>
      </c>
      <c r="T12085">
        <v>0</v>
      </c>
      <c r="U12085">
        <v>0</v>
      </c>
      <c r="V12085">
        <v>30</v>
      </c>
      <c r="W12085" t="s">
        <v>29</v>
      </c>
      <c r="X12085">
        <v>40</v>
      </c>
      <c r="Y12085" t="s">
        <v>30</v>
      </c>
      <c r="Z12085">
        <f t="shared" si="188"/>
        <v>0</v>
      </c>
    </row>
    <row r="12086" spans="1:26" hidden="1" x14ac:dyDescent="0.3">
      <c r="A12086" t="s">
        <v>187</v>
      </c>
      <c r="B12086" s="2">
        <v>45565</v>
      </c>
      <c r="C12086" t="s">
        <v>182</v>
      </c>
      <c r="D12086" t="s">
        <v>183</v>
      </c>
      <c r="E12086" t="s">
        <v>188</v>
      </c>
      <c r="F12086">
        <v>300</v>
      </c>
      <c r="G12086">
        <v>8</v>
      </c>
      <c r="H12086">
        <v>3</v>
      </c>
      <c r="I12086">
        <v>5</v>
      </c>
      <c r="J12086">
        <v>24</v>
      </c>
      <c r="K12086">
        <v>2</v>
      </c>
      <c r="L12086">
        <v>60</v>
      </c>
      <c r="M12086">
        <v>8</v>
      </c>
      <c r="N12086">
        <v>1</v>
      </c>
      <c r="O12086">
        <v>7</v>
      </c>
      <c r="P12086">
        <v>12.5</v>
      </c>
      <c r="Q12086">
        <v>75</v>
      </c>
      <c r="R12086">
        <v>0</v>
      </c>
      <c r="S12086">
        <v>0</v>
      </c>
      <c r="T12086">
        <v>6.25</v>
      </c>
      <c r="U12086">
        <v>78.125</v>
      </c>
      <c r="V12086">
        <v>30</v>
      </c>
      <c r="W12086" t="s">
        <v>29</v>
      </c>
      <c r="X12086">
        <v>40</v>
      </c>
      <c r="Y12086" t="s">
        <v>30</v>
      </c>
      <c r="Z12086">
        <f t="shared" si="188"/>
        <v>0.75</v>
      </c>
    </row>
    <row r="12087" spans="1:26" hidden="1" x14ac:dyDescent="0.3">
      <c r="A12087" t="s">
        <v>711</v>
      </c>
      <c r="B12087" s="2">
        <v>45565</v>
      </c>
      <c r="C12087" t="s">
        <v>32</v>
      </c>
      <c r="D12087" t="s">
        <v>701</v>
      </c>
      <c r="E12087" t="s">
        <v>712</v>
      </c>
      <c r="F12087">
        <v>990</v>
      </c>
      <c r="G12087">
        <v>19</v>
      </c>
      <c r="H12087">
        <v>2.5</v>
      </c>
      <c r="I12087">
        <v>16.5</v>
      </c>
      <c r="J12087">
        <v>12</v>
      </c>
      <c r="K12087">
        <v>1</v>
      </c>
      <c r="L12087">
        <v>198</v>
      </c>
      <c r="M12087">
        <v>19</v>
      </c>
      <c r="N12087">
        <v>1.5</v>
      </c>
      <c r="O12087">
        <v>17.5</v>
      </c>
      <c r="P12087">
        <v>7.8947368421052628</v>
      </c>
      <c r="Q12087">
        <v>126</v>
      </c>
      <c r="R12087">
        <v>72</v>
      </c>
      <c r="S12087">
        <v>6</v>
      </c>
      <c r="T12087">
        <v>10.5</v>
      </c>
      <c r="U12087">
        <v>55.26315789473685</v>
      </c>
      <c r="V12087">
        <v>30</v>
      </c>
      <c r="W12087" t="s">
        <v>29</v>
      </c>
      <c r="X12087">
        <v>40</v>
      </c>
      <c r="Y12087" t="s">
        <v>30</v>
      </c>
      <c r="Z12087">
        <f t="shared" si="188"/>
        <v>1</v>
      </c>
    </row>
    <row r="12088" spans="1:26" hidden="1" x14ac:dyDescent="0.3">
      <c r="A12088" t="s">
        <v>922</v>
      </c>
      <c r="B12088" s="2">
        <v>45565</v>
      </c>
      <c r="C12088" t="s">
        <v>182</v>
      </c>
      <c r="D12088" t="s">
        <v>923</v>
      </c>
      <c r="E12088" t="s">
        <v>924</v>
      </c>
      <c r="F12088">
        <v>1020</v>
      </c>
      <c r="G12088">
        <v>17</v>
      </c>
      <c r="H12088">
        <v>0</v>
      </c>
      <c r="I12088">
        <v>17</v>
      </c>
      <c r="J12088">
        <v>0</v>
      </c>
      <c r="K12088">
        <v>0</v>
      </c>
      <c r="L12088">
        <v>204</v>
      </c>
      <c r="M12088">
        <v>17</v>
      </c>
      <c r="N12088">
        <v>0</v>
      </c>
      <c r="O12088">
        <v>17</v>
      </c>
      <c r="P12088">
        <v>0</v>
      </c>
      <c r="Q12088">
        <v>54</v>
      </c>
      <c r="R12088">
        <v>150</v>
      </c>
      <c r="S12088">
        <v>12.5</v>
      </c>
      <c r="T12088">
        <v>4.5</v>
      </c>
      <c r="U12088">
        <v>26.47058823529412</v>
      </c>
      <c r="V12088">
        <v>30</v>
      </c>
      <c r="W12088" t="s">
        <v>29</v>
      </c>
      <c r="X12088">
        <v>40</v>
      </c>
      <c r="Y12088" t="s">
        <v>30</v>
      </c>
      <c r="Z12088">
        <f t="shared" si="188"/>
        <v>0</v>
      </c>
    </row>
    <row r="12089" spans="1:26" hidden="1" x14ac:dyDescent="0.3">
      <c r="A12089" t="s">
        <v>344</v>
      </c>
      <c r="B12089" s="2">
        <v>45565</v>
      </c>
      <c r="C12089" t="s">
        <v>32</v>
      </c>
      <c r="D12089" t="s">
        <v>33</v>
      </c>
      <c r="E12089" t="s">
        <v>345</v>
      </c>
      <c r="F12089">
        <v>0</v>
      </c>
      <c r="G12089">
        <v>0</v>
      </c>
      <c r="H12089">
        <v>0</v>
      </c>
      <c r="I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V12089">
        <v>30</v>
      </c>
      <c r="W12089" t="s">
        <v>29</v>
      </c>
      <c r="X12089">
        <v>40</v>
      </c>
      <c r="Y12089" t="s">
        <v>30</v>
      </c>
      <c r="Z12089">
        <f t="shared" si="188"/>
        <v>0</v>
      </c>
    </row>
    <row r="12090" spans="1:26" hidden="1" x14ac:dyDescent="0.3">
      <c r="A12090" t="s">
        <v>450</v>
      </c>
      <c r="B12090" s="2">
        <v>45565</v>
      </c>
      <c r="C12090" t="s">
        <v>26</v>
      </c>
      <c r="D12090" t="s">
        <v>406</v>
      </c>
      <c r="E12090" t="s">
        <v>451</v>
      </c>
      <c r="F12090">
        <v>480</v>
      </c>
      <c r="G12090">
        <v>8</v>
      </c>
      <c r="H12090">
        <v>0</v>
      </c>
      <c r="I12090">
        <v>8</v>
      </c>
      <c r="J12090">
        <v>0</v>
      </c>
      <c r="K12090">
        <v>0</v>
      </c>
      <c r="L12090">
        <v>96</v>
      </c>
      <c r="M12090">
        <v>8</v>
      </c>
      <c r="N12090">
        <v>0</v>
      </c>
      <c r="O12090">
        <v>8</v>
      </c>
      <c r="P12090">
        <v>0</v>
      </c>
      <c r="Q12090">
        <v>22</v>
      </c>
      <c r="R12090">
        <v>74</v>
      </c>
      <c r="S12090">
        <v>6.166666666666667</v>
      </c>
      <c r="T12090">
        <v>1.833333333333333</v>
      </c>
      <c r="U12090">
        <v>22.916666666666661</v>
      </c>
      <c r="V12090">
        <v>30</v>
      </c>
      <c r="W12090" t="s">
        <v>29</v>
      </c>
      <c r="X12090">
        <v>40</v>
      </c>
      <c r="Y12090" t="s">
        <v>30</v>
      </c>
      <c r="Z12090">
        <f t="shared" si="188"/>
        <v>0</v>
      </c>
    </row>
    <row r="12091" spans="1:26" hidden="1" x14ac:dyDescent="0.3">
      <c r="A12091" t="s">
        <v>937</v>
      </c>
      <c r="B12091" s="2">
        <v>45565</v>
      </c>
      <c r="C12091" t="s">
        <v>182</v>
      </c>
      <c r="D12091" t="s">
        <v>923</v>
      </c>
      <c r="E12091" t="s">
        <v>938</v>
      </c>
      <c r="F12091">
        <v>1680</v>
      </c>
      <c r="G12091">
        <v>29</v>
      </c>
      <c r="H12091">
        <v>1</v>
      </c>
      <c r="I12091">
        <v>28</v>
      </c>
      <c r="J12091">
        <v>0</v>
      </c>
      <c r="K12091">
        <v>0</v>
      </c>
      <c r="L12091">
        <v>336</v>
      </c>
      <c r="M12091">
        <v>29</v>
      </c>
      <c r="N12091">
        <v>1</v>
      </c>
      <c r="O12091">
        <v>28</v>
      </c>
      <c r="P12091">
        <v>3.4482758620689649</v>
      </c>
      <c r="Q12091">
        <v>283</v>
      </c>
      <c r="R12091">
        <v>53</v>
      </c>
      <c r="S12091">
        <v>4.416666666666667</v>
      </c>
      <c r="T12091">
        <v>23.583333333333329</v>
      </c>
      <c r="U12091">
        <v>81.321839080459768</v>
      </c>
      <c r="V12091">
        <v>30</v>
      </c>
      <c r="W12091" t="s">
        <v>29</v>
      </c>
      <c r="X12091">
        <v>40</v>
      </c>
      <c r="Y12091" t="s">
        <v>30</v>
      </c>
      <c r="Z12091">
        <f t="shared" si="188"/>
        <v>0</v>
      </c>
    </row>
    <row r="12092" spans="1:26" hidden="1" x14ac:dyDescent="0.3">
      <c r="A12092" t="s">
        <v>705</v>
      </c>
      <c r="B12092" s="2">
        <v>45565</v>
      </c>
      <c r="C12092" t="s">
        <v>32</v>
      </c>
      <c r="D12092" t="s">
        <v>701</v>
      </c>
      <c r="E12092" t="s">
        <v>706</v>
      </c>
      <c r="F12092">
        <v>480</v>
      </c>
      <c r="G12092">
        <v>8</v>
      </c>
      <c r="H12092">
        <v>0</v>
      </c>
      <c r="I12092">
        <v>8</v>
      </c>
      <c r="J12092">
        <v>0</v>
      </c>
      <c r="K12092">
        <v>0</v>
      </c>
      <c r="L12092">
        <v>96</v>
      </c>
      <c r="M12092">
        <v>8</v>
      </c>
      <c r="N12092">
        <v>0</v>
      </c>
      <c r="O12092">
        <v>8</v>
      </c>
      <c r="P12092">
        <v>0</v>
      </c>
      <c r="Q12092">
        <v>36</v>
      </c>
      <c r="R12092">
        <v>60</v>
      </c>
      <c r="S12092">
        <v>5</v>
      </c>
      <c r="T12092">
        <v>3</v>
      </c>
      <c r="U12092">
        <v>37.5</v>
      </c>
      <c r="V12092">
        <v>30</v>
      </c>
      <c r="W12092" t="s">
        <v>29</v>
      </c>
      <c r="X12092">
        <v>40</v>
      </c>
      <c r="Y12092" t="s">
        <v>30</v>
      </c>
      <c r="Z12092">
        <f t="shared" si="188"/>
        <v>0</v>
      </c>
    </row>
    <row r="12093" spans="1:26" hidden="1" x14ac:dyDescent="0.3">
      <c r="A12093" t="s">
        <v>56</v>
      </c>
      <c r="B12093" s="2">
        <v>45565</v>
      </c>
      <c r="C12093" t="s">
        <v>36</v>
      </c>
      <c r="D12093" t="s">
        <v>54</v>
      </c>
      <c r="E12093" t="s">
        <v>57</v>
      </c>
      <c r="F12093">
        <v>1260</v>
      </c>
      <c r="G12093">
        <v>24</v>
      </c>
      <c r="H12093">
        <v>3</v>
      </c>
      <c r="I12093">
        <v>21</v>
      </c>
      <c r="J12093">
        <v>0</v>
      </c>
      <c r="K12093">
        <v>0</v>
      </c>
      <c r="L12093">
        <v>252</v>
      </c>
      <c r="M12093">
        <v>24</v>
      </c>
      <c r="N12093">
        <v>3</v>
      </c>
      <c r="O12093">
        <v>21</v>
      </c>
      <c r="P12093">
        <v>12.5</v>
      </c>
      <c r="Q12093">
        <v>164</v>
      </c>
      <c r="R12093">
        <v>88</v>
      </c>
      <c r="S12093">
        <v>7.333333333333333</v>
      </c>
      <c r="T12093">
        <v>13.66666666666667</v>
      </c>
      <c r="U12093">
        <v>56.944444444444443</v>
      </c>
      <c r="V12093">
        <v>30</v>
      </c>
      <c r="W12093" t="s">
        <v>29</v>
      </c>
      <c r="X12093">
        <v>40</v>
      </c>
      <c r="Y12093" t="s">
        <v>30</v>
      </c>
      <c r="Z12093">
        <f t="shared" si="188"/>
        <v>0</v>
      </c>
    </row>
    <row r="12094" spans="1:26" hidden="1" x14ac:dyDescent="0.3">
      <c r="A12094" t="s">
        <v>185</v>
      </c>
      <c r="B12094" s="2">
        <v>45565</v>
      </c>
      <c r="C12094" t="s">
        <v>182</v>
      </c>
      <c r="D12094" t="s">
        <v>183</v>
      </c>
      <c r="E12094" t="s">
        <v>186</v>
      </c>
      <c r="F12094">
        <v>270</v>
      </c>
      <c r="G12094">
        <v>4.5</v>
      </c>
      <c r="H12094">
        <v>0</v>
      </c>
      <c r="I12094">
        <v>4.5</v>
      </c>
      <c r="J12094">
        <v>0</v>
      </c>
      <c r="K12094">
        <v>0</v>
      </c>
      <c r="L12094">
        <v>54</v>
      </c>
      <c r="M12094">
        <v>4.5</v>
      </c>
      <c r="N12094">
        <v>0</v>
      </c>
      <c r="O12094">
        <v>4.5</v>
      </c>
      <c r="P12094">
        <v>0</v>
      </c>
      <c r="Q12094">
        <v>0</v>
      </c>
      <c r="R12094">
        <v>54</v>
      </c>
      <c r="S12094">
        <v>4.5</v>
      </c>
      <c r="T12094">
        <v>0</v>
      </c>
      <c r="U12094">
        <v>0</v>
      </c>
      <c r="V12094">
        <v>30</v>
      </c>
      <c r="W12094" t="s">
        <v>29</v>
      </c>
      <c r="X12094">
        <v>40</v>
      </c>
      <c r="Y12094" t="s">
        <v>30</v>
      </c>
      <c r="Z12094">
        <f t="shared" si="188"/>
        <v>0</v>
      </c>
    </row>
    <row r="12095" spans="1:26" hidden="1" x14ac:dyDescent="0.3">
      <c r="A12095" t="s">
        <v>894</v>
      </c>
      <c r="B12095" s="2">
        <v>45565</v>
      </c>
      <c r="C12095" t="s">
        <v>32</v>
      </c>
      <c r="D12095" t="s">
        <v>807</v>
      </c>
      <c r="E12095" t="s">
        <v>895</v>
      </c>
      <c r="F12095">
        <v>300</v>
      </c>
      <c r="G12095">
        <v>5</v>
      </c>
      <c r="H12095">
        <v>0</v>
      </c>
      <c r="I12095">
        <v>5</v>
      </c>
      <c r="J12095">
        <v>0</v>
      </c>
      <c r="K12095">
        <v>0</v>
      </c>
      <c r="L12095">
        <v>60</v>
      </c>
      <c r="M12095">
        <v>5</v>
      </c>
      <c r="N12095">
        <v>0</v>
      </c>
      <c r="O12095">
        <v>5</v>
      </c>
      <c r="P12095">
        <v>0</v>
      </c>
      <c r="Q12095">
        <v>44</v>
      </c>
      <c r="R12095">
        <v>16</v>
      </c>
      <c r="S12095">
        <v>1.333333333333333</v>
      </c>
      <c r="T12095">
        <v>3.666666666666667</v>
      </c>
      <c r="U12095">
        <v>73.333333333333329</v>
      </c>
      <c r="V12095">
        <v>30</v>
      </c>
      <c r="W12095" t="s">
        <v>29</v>
      </c>
      <c r="X12095">
        <v>40</v>
      </c>
      <c r="Y12095" t="s">
        <v>30</v>
      </c>
      <c r="Z12095">
        <f t="shared" si="188"/>
        <v>0</v>
      </c>
    </row>
    <row r="12096" spans="1:26" hidden="1" x14ac:dyDescent="0.3">
      <c r="A12096" t="s">
        <v>768</v>
      </c>
      <c r="B12096" s="2">
        <v>45565</v>
      </c>
      <c r="C12096" t="s">
        <v>32</v>
      </c>
      <c r="D12096" t="s">
        <v>648</v>
      </c>
      <c r="E12096" t="s">
        <v>769</v>
      </c>
      <c r="F12096">
        <v>0</v>
      </c>
      <c r="G12096">
        <v>0</v>
      </c>
      <c r="H12096">
        <v>0</v>
      </c>
      <c r="I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V12096">
        <v>30</v>
      </c>
      <c r="W12096" t="s">
        <v>29</v>
      </c>
      <c r="X12096">
        <v>40</v>
      </c>
      <c r="Y12096" t="s">
        <v>30</v>
      </c>
      <c r="Z12096">
        <f t="shared" si="188"/>
        <v>0</v>
      </c>
    </row>
    <row r="12097" spans="1:26" hidden="1" x14ac:dyDescent="0.3">
      <c r="A12097" t="s">
        <v>1132</v>
      </c>
      <c r="B12097" s="2">
        <v>45565</v>
      </c>
      <c r="C12097" t="s">
        <v>182</v>
      </c>
      <c r="D12097" t="s">
        <v>1071</v>
      </c>
      <c r="E12097" t="s">
        <v>1133</v>
      </c>
      <c r="F12097">
        <v>450</v>
      </c>
      <c r="G12097">
        <v>8</v>
      </c>
      <c r="H12097">
        <v>0.5</v>
      </c>
      <c r="I12097">
        <v>7.5</v>
      </c>
      <c r="J12097">
        <v>6</v>
      </c>
      <c r="K12097">
        <v>0.5</v>
      </c>
      <c r="L12097">
        <v>90</v>
      </c>
      <c r="M12097">
        <v>8</v>
      </c>
      <c r="N12097">
        <v>0</v>
      </c>
      <c r="O12097">
        <v>8</v>
      </c>
      <c r="P12097">
        <v>0</v>
      </c>
      <c r="Q12097">
        <v>96</v>
      </c>
      <c r="R12097">
        <v>0</v>
      </c>
      <c r="S12097">
        <v>0</v>
      </c>
      <c r="T12097">
        <v>8</v>
      </c>
      <c r="U12097">
        <v>100</v>
      </c>
      <c r="V12097">
        <v>30</v>
      </c>
      <c r="W12097" t="s">
        <v>29</v>
      </c>
      <c r="X12097">
        <v>40</v>
      </c>
      <c r="Y12097" t="s">
        <v>30</v>
      </c>
      <c r="Z12097">
        <f t="shared" si="188"/>
        <v>0</v>
      </c>
    </row>
    <row r="12098" spans="1:26" hidden="1" x14ac:dyDescent="0.3">
      <c r="A12098" t="s">
        <v>189</v>
      </c>
      <c r="B12098" s="2">
        <v>45565</v>
      </c>
      <c r="C12098" t="s">
        <v>182</v>
      </c>
      <c r="D12098" t="s">
        <v>183</v>
      </c>
      <c r="E12098" t="s">
        <v>190</v>
      </c>
      <c r="F12098">
        <v>480</v>
      </c>
      <c r="G12098">
        <v>8</v>
      </c>
      <c r="H12098">
        <v>0</v>
      </c>
      <c r="I12098">
        <v>8</v>
      </c>
      <c r="J12098">
        <v>0</v>
      </c>
      <c r="K12098">
        <v>0</v>
      </c>
      <c r="L12098">
        <v>96</v>
      </c>
      <c r="M12098">
        <v>8</v>
      </c>
      <c r="N12098">
        <v>0</v>
      </c>
      <c r="O12098">
        <v>8</v>
      </c>
      <c r="P12098">
        <v>0</v>
      </c>
      <c r="Q12098">
        <v>39</v>
      </c>
      <c r="R12098">
        <v>57</v>
      </c>
      <c r="S12098">
        <v>4.75</v>
      </c>
      <c r="T12098">
        <v>3.25</v>
      </c>
      <c r="U12098">
        <v>40.625</v>
      </c>
      <c r="V12098">
        <v>30</v>
      </c>
      <c r="W12098" t="s">
        <v>29</v>
      </c>
      <c r="X12098">
        <v>40</v>
      </c>
      <c r="Y12098" t="s">
        <v>30</v>
      </c>
      <c r="Z12098">
        <f t="shared" si="188"/>
        <v>0</v>
      </c>
    </row>
    <row r="12099" spans="1:26" hidden="1" x14ac:dyDescent="0.3">
      <c r="A12099" t="s">
        <v>503</v>
      </c>
      <c r="B12099" s="2">
        <v>45565</v>
      </c>
      <c r="C12099" t="s">
        <v>36</v>
      </c>
      <c r="D12099" t="s">
        <v>489</v>
      </c>
      <c r="E12099" t="s">
        <v>504</v>
      </c>
      <c r="F12099">
        <v>480</v>
      </c>
      <c r="G12099">
        <v>8</v>
      </c>
      <c r="H12099">
        <v>0</v>
      </c>
      <c r="I12099">
        <v>8</v>
      </c>
      <c r="J12099">
        <v>0</v>
      </c>
      <c r="K12099">
        <v>0</v>
      </c>
      <c r="L12099">
        <v>96</v>
      </c>
      <c r="M12099">
        <v>8</v>
      </c>
      <c r="N12099">
        <v>0</v>
      </c>
      <c r="O12099">
        <v>8</v>
      </c>
      <c r="P12099">
        <v>0</v>
      </c>
      <c r="Q12099">
        <v>72</v>
      </c>
      <c r="R12099">
        <v>24</v>
      </c>
      <c r="S12099">
        <v>2</v>
      </c>
      <c r="T12099">
        <v>6</v>
      </c>
      <c r="U12099">
        <v>75</v>
      </c>
      <c r="V12099">
        <v>30</v>
      </c>
      <c r="W12099" t="s">
        <v>29</v>
      </c>
      <c r="X12099">
        <v>40</v>
      </c>
      <c r="Y12099" t="s">
        <v>30</v>
      </c>
      <c r="Z12099">
        <f t="shared" ref="Z12099:Z12162" si="189">M12099-N12099-T12099-S12099</f>
        <v>0</v>
      </c>
    </row>
    <row r="12100" spans="1:26" hidden="1" x14ac:dyDescent="0.3">
      <c r="A12100" t="s">
        <v>1189</v>
      </c>
      <c r="B12100" s="2">
        <v>45565</v>
      </c>
      <c r="C12100" t="s">
        <v>182</v>
      </c>
      <c r="D12100" t="s">
        <v>1094</v>
      </c>
      <c r="E12100" t="s">
        <v>1190</v>
      </c>
      <c r="F12100">
        <v>750</v>
      </c>
      <c r="G12100">
        <v>12.5</v>
      </c>
      <c r="H12100">
        <v>0</v>
      </c>
      <c r="I12100">
        <v>12.5</v>
      </c>
      <c r="J12100">
        <v>0</v>
      </c>
      <c r="K12100">
        <v>0</v>
      </c>
      <c r="L12100">
        <v>150</v>
      </c>
      <c r="M12100">
        <v>12.5</v>
      </c>
      <c r="N12100">
        <v>0</v>
      </c>
      <c r="O12100">
        <v>12.5</v>
      </c>
      <c r="P12100">
        <v>0</v>
      </c>
      <c r="Q12100">
        <v>59</v>
      </c>
      <c r="R12100">
        <v>91</v>
      </c>
      <c r="S12100">
        <v>7.583333333333333</v>
      </c>
      <c r="T12100">
        <v>4.916666666666667</v>
      </c>
      <c r="U12100">
        <v>39.333333333333343</v>
      </c>
      <c r="V12100">
        <v>30</v>
      </c>
      <c r="W12100" t="s">
        <v>29</v>
      </c>
      <c r="X12100">
        <v>40</v>
      </c>
      <c r="Y12100" t="s">
        <v>30</v>
      </c>
      <c r="Z12100">
        <f t="shared" si="189"/>
        <v>0</v>
      </c>
    </row>
    <row r="12101" spans="1:26" hidden="1" x14ac:dyDescent="0.3">
      <c r="A12101" t="s">
        <v>973</v>
      </c>
      <c r="B12101" s="2">
        <v>45565</v>
      </c>
      <c r="C12101" t="s">
        <v>182</v>
      </c>
      <c r="D12101" t="s">
        <v>923</v>
      </c>
      <c r="E12101" t="s">
        <v>974</v>
      </c>
      <c r="F12101">
        <v>960</v>
      </c>
      <c r="G12101">
        <v>16</v>
      </c>
      <c r="H12101">
        <v>0</v>
      </c>
      <c r="I12101">
        <v>16</v>
      </c>
      <c r="J12101">
        <v>0</v>
      </c>
      <c r="K12101">
        <v>0</v>
      </c>
      <c r="L12101">
        <v>192</v>
      </c>
      <c r="M12101">
        <v>16</v>
      </c>
      <c r="N12101">
        <v>0</v>
      </c>
      <c r="O12101">
        <v>16</v>
      </c>
      <c r="P12101">
        <v>0</v>
      </c>
      <c r="Q12101">
        <v>58</v>
      </c>
      <c r="R12101">
        <v>134</v>
      </c>
      <c r="S12101">
        <v>11.16666666666667</v>
      </c>
      <c r="T12101">
        <v>4.833333333333333</v>
      </c>
      <c r="U12101">
        <v>30.208333333333329</v>
      </c>
      <c r="V12101">
        <v>30</v>
      </c>
      <c r="W12101" t="s">
        <v>29</v>
      </c>
      <c r="X12101">
        <v>40</v>
      </c>
      <c r="Y12101" t="s">
        <v>30</v>
      </c>
      <c r="Z12101">
        <f t="shared" si="189"/>
        <v>0</v>
      </c>
    </row>
    <row r="12102" spans="1:26" hidden="1" x14ac:dyDescent="0.3">
      <c r="A12102" t="s">
        <v>703</v>
      </c>
      <c r="B12102" s="2">
        <v>45565</v>
      </c>
      <c r="C12102" t="s">
        <v>32</v>
      </c>
      <c r="D12102" t="s">
        <v>701</v>
      </c>
      <c r="E12102" t="s">
        <v>704</v>
      </c>
      <c r="F12102">
        <v>480</v>
      </c>
      <c r="G12102">
        <v>8</v>
      </c>
      <c r="H12102">
        <v>0</v>
      </c>
      <c r="I12102">
        <v>8</v>
      </c>
      <c r="J12102">
        <v>0</v>
      </c>
      <c r="K12102">
        <v>0</v>
      </c>
      <c r="L12102">
        <v>96</v>
      </c>
      <c r="M12102">
        <v>8</v>
      </c>
      <c r="N12102">
        <v>0</v>
      </c>
      <c r="O12102">
        <v>8</v>
      </c>
      <c r="P12102">
        <v>0</v>
      </c>
      <c r="Q12102">
        <v>33</v>
      </c>
      <c r="R12102">
        <v>63</v>
      </c>
      <c r="S12102">
        <v>5.25</v>
      </c>
      <c r="T12102">
        <v>2.75</v>
      </c>
      <c r="U12102">
        <v>34.375</v>
      </c>
      <c r="V12102">
        <v>30</v>
      </c>
      <c r="W12102" t="s">
        <v>29</v>
      </c>
      <c r="X12102">
        <v>40</v>
      </c>
      <c r="Y12102" t="s">
        <v>30</v>
      </c>
      <c r="Z12102">
        <f t="shared" si="189"/>
        <v>0</v>
      </c>
    </row>
    <row r="12103" spans="1:26" hidden="1" x14ac:dyDescent="0.3">
      <c r="A12103" t="s">
        <v>58</v>
      </c>
      <c r="B12103" s="2">
        <v>45565</v>
      </c>
      <c r="C12103" t="s">
        <v>36</v>
      </c>
      <c r="D12103" t="s">
        <v>54</v>
      </c>
      <c r="E12103" t="s">
        <v>59</v>
      </c>
      <c r="F12103">
        <v>480</v>
      </c>
      <c r="G12103">
        <v>20.5</v>
      </c>
      <c r="H12103">
        <v>12.5</v>
      </c>
      <c r="I12103">
        <v>8</v>
      </c>
      <c r="J12103">
        <v>0</v>
      </c>
      <c r="K12103">
        <v>0</v>
      </c>
      <c r="L12103">
        <v>96</v>
      </c>
      <c r="M12103">
        <v>20.5</v>
      </c>
      <c r="N12103">
        <v>12.5</v>
      </c>
      <c r="O12103">
        <v>8</v>
      </c>
      <c r="P12103">
        <v>60.975609756097562</v>
      </c>
      <c r="Q12103">
        <v>54</v>
      </c>
      <c r="R12103">
        <v>42</v>
      </c>
      <c r="S12103">
        <v>3.5</v>
      </c>
      <c r="T12103">
        <v>4.5</v>
      </c>
      <c r="U12103">
        <v>21.95121951219512</v>
      </c>
      <c r="V12103">
        <v>30</v>
      </c>
      <c r="W12103" t="s">
        <v>29</v>
      </c>
      <c r="X12103">
        <v>40</v>
      </c>
      <c r="Y12103" t="s">
        <v>30</v>
      </c>
      <c r="Z12103">
        <f t="shared" si="189"/>
        <v>0</v>
      </c>
    </row>
    <row r="12104" spans="1:26" hidden="1" x14ac:dyDescent="0.3">
      <c r="A12104" t="s">
        <v>732</v>
      </c>
      <c r="B12104" s="2">
        <v>45565</v>
      </c>
      <c r="C12104" t="s">
        <v>32</v>
      </c>
      <c r="D12104" t="s">
        <v>648</v>
      </c>
      <c r="E12104" t="s">
        <v>733</v>
      </c>
      <c r="F12104">
        <v>0</v>
      </c>
      <c r="G12104">
        <v>0</v>
      </c>
      <c r="H12104">
        <v>0</v>
      </c>
      <c r="I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V12104">
        <v>30</v>
      </c>
      <c r="W12104" t="s">
        <v>29</v>
      </c>
      <c r="X12104">
        <v>40</v>
      </c>
      <c r="Y12104" t="s">
        <v>30</v>
      </c>
      <c r="Z12104">
        <f t="shared" si="189"/>
        <v>0</v>
      </c>
    </row>
    <row r="12105" spans="1:26" hidden="1" x14ac:dyDescent="0.3">
      <c r="A12105" t="s">
        <v>622</v>
      </c>
      <c r="B12105" s="2">
        <v>45565</v>
      </c>
      <c r="C12105" t="s">
        <v>26</v>
      </c>
      <c r="D12105" t="s">
        <v>426</v>
      </c>
      <c r="E12105" t="s">
        <v>623</v>
      </c>
      <c r="F12105">
        <v>270</v>
      </c>
      <c r="G12105">
        <v>4.5</v>
      </c>
      <c r="H12105">
        <v>0</v>
      </c>
      <c r="I12105">
        <v>4.5</v>
      </c>
      <c r="J12105">
        <v>0</v>
      </c>
      <c r="K12105">
        <v>0</v>
      </c>
      <c r="L12105">
        <v>54</v>
      </c>
      <c r="M12105">
        <v>4.5</v>
      </c>
      <c r="N12105">
        <v>0</v>
      </c>
      <c r="O12105">
        <v>4.5</v>
      </c>
      <c r="P12105">
        <v>0</v>
      </c>
      <c r="Q12105">
        <v>54</v>
      </c>
      <c r="R12105">
        <v>0</v>
      </c>
      <c r="S12105">
        <v>0</v>
      </c>
      <c r="T12105">
        <v>4.5</v>
      </c>
      <c r="U12105">
        <v>100</v>
      </c>
      <c r="V12105">
        <v>30</v>
      </c>
      <c r="W12105" t="s">
        <v>29</v>
      </c>
      <c r="X12105">
        <v>40</v>
      </c>
      <c r="Y12105" t="s">
        <v>30</v>
      </c>
      <c r="Z12105">
        <f t="shared" si="189"/>
        <v>0</v>
      </c>
    </row>
    <row r="12106" spans="1:26" hidden="1" x14ac:dyDescent="0.3">
      <c r="A12106" t="s">
        <v>558</v>
      </c>
      <c r="B12106" s="2">
        <v>45565</v>
      </c>
      <c r="C12106" t="s">
        <v>26</v>
      </c>
      <c r="D12106" t="s">
        <v>508</v>
      </c>
      <c r="E12106" t="s">
        <v>559</v>
      </c>
      <c r="F12106">
        <v>540</v>
      </c>
      <c r="G12106">
        <v>28.5</v>
      </c>
      <c r="H12106">
        <v>19.5</v>
      </c>
      <c r="I12106">
        <v>9</v>
      </c>
      <c r="J12106">
        <v>48</v>
      </c>
      <c r="K12106">
        <v>4</v>
      </c>
      <c r="L12106">
        <v>108</v>
      </c>
      <c r="M12106">
        <v>28.5</v>
      </c>
      <c r="N12106">
        <v>15.5</v>
      </c>
      <c r="O12106">
        <v>13</v>
      </c>
      <c r="P12106">
        <v>54.385964912280713</v>
      </c>
      <c r="Q12106">
        <v>60</v>
      </c>
      <c r="R12106">
        <v>48</v>
      </c>
      <c r="S12106">
        <v>4</v>
      </c>
      <c r="T12106">
        <v>5</v>
      </c>
      <c r="U12106">
        <v>17.543859649122801</v>
      </c>
      <c r="V12106">
        <v>30</v>
      </c>
      <c r="W12106" t="s">
        <v>29</v>
      </c>
      <c r="X12106">
        <v>40</v>
      </c>
      <c r="Y12106" t="s">
        <v>30</v>
      </c>
      <c r="Z12106">
        <f t="shared" si="189"/>
        <v>4</v>
      </c>
    </row>
    <row r="12107" spans="1:26" hidden="1" x14ac:dyDescent="0.3">
      <c r="A12107" t="s">
        <v>191</v>
      </c>
      <c r="B12107" s="2">
        <v>45565</v>
      </c>
      <c r="C12107" t="s">
        <v>182</v>
      </c>
      <c r="D12107" t="s">
        <v>183</v>
      </c>
      <c r="E12107" t="s">
        <v>192</v>
      </c>
      <c r="F12107">
        <v>450</v>
      </c>
      <c r="G12107">
        <v>16</v>
      </c>
      <c r="H12107">
        <v>8.5</v>
      </c>
      <c r="I12107">
        <v>7.5</v>
      </c>
      <c r="J12107">
        <v>80</v>
      </c>
      <c r="K12107">
        <v>6.666666666666667</v>
      </c>
      <c r="L12107">
        <v>90</v>
      </c>
      <c r="M12107">
        <v>16</v>
      </c>
      <c r="N12107">
        <v>1.833333333333333</v>
      </c>
      <c r="O12107">
        <v>14.16666666666667</v>
      </c>
      <c r="P12107">
        <v>11.45833333333333</v>
      </c>
      <c r="Q12107">
        <v>52</v>
      </c>
      <c r="R12107">
        <v>38</v>
      </c>
      <c r="S12107">
        <v>3.166666666666667</v>
      </c>
      <c r="T12107">
        <v>4.333333333333333</v>
      </c>
      <c r="U12107">
        <v>27.083333333333329</v>
      </c>
      <c r="V12107">
        <v>30</v>
      </c>
      <c r="W12107" t="s">
        <v>29</v>
      </c>
      <c r="X12107">
        <v>40</v>
      </c>
      <c r="Y12107" t="s">
        <v>30</v>
      </c>
      <c r="Z12107">
        <f t="shared" si="189"/>
        <v>6.6666666666666687</v>
      </c>
    </row>
    <row r="12108" spans="1:26" hidden="1" x14ac:dyDescent="0.3">
      <c r="A12108" t="s">
        <v>1128</v>
      </c>
      <c r="B12108" s="2">
        <v>45565</v>
      </c>
      <c r="C12108" t="s">
        <v>182</v>
      </c>
      <c r="D12108" t="s">
        <v>728</v>
      </c>
      <c r="E12108" t="s">
        <v>1129</v>
      </c>
      <c r="F12108">
        <v>1920</v>
      </c>
      <c r="G12108">
        <v>32</v>
      </c>
      <c r="H12108">
        <v>0</v>
      </c>
      <c r="I12108">
        <v>32</v>
      </c>
      <c r="J12108">
        <v>0</v>
      </c>
      <c r="K12108">
        <v>0</v>
      </c>
      <c r="L12108">
        <v>384</v>
      </c>
      <c r="M12108">
        <v>32</v>
      </c>
      <c r="N12108">
        <v>0</v>
      </c>
      <c r="O12108">
        <v>32</v>
      </c>
      <c r="P12108">
        <v>0</v>
      </c>
      <c r="Q12108">
        <v>194</v>
      </c>
      <c r="R12108">
        <v>190</v>
      </c>
      <c r="S12108">
        <v>15.83333333333333</v>
      </c>
      <c r="T12108">
        <v>16.166666666666671</v>
      </c>
      <c r="U12108">
        <v>50.520833333333343</v>
      </c>
      <c r="V12108">
        <v>30</v>
      </c>
      <c r="W12108" t="s">
        <v>29</v>
      </c>
      <c r="X12108">
        <v>40</v>
      </c>
      <c r="Y12108" t="s">
        <v>30</v>
      </c>
      <c r="Z12108">
        <f t="shared" si="189"/>
        <v>0</v>
      </c>
    </row>
    <row r="12109" spans="1:26" hidden="1" x14ac:dyDescent="0.3">
      <c r="A12109" t="s">
        <v>884</v>
      </c>
      <c r="B12109" s="2">
        <v>45565</v>
      </c>
      <c r="C12109" t="s">
        <v>32</v>
      </c>
      <c r="D12109" t="s">
        <v>790</v>
      </c>
      <c r="E12109" t="s">
        <v>885</v>
      </c>
      <c r="F12109">
        <v>480</v>
      </c>
      <c r="G12109">
        <v>8</v>
      </c>
      <c r="H12109">
        <v>0</v>
      </c>
      <c r="I12109">
        <v>8</v>
      </c>
      <c r="J12109">
        <v>0</v>
      </c>
      <c r="K12109">
        <v>0</v>
      </c>
      <c r="L12109">
        <v>96</v>
      </c>
      <c r="M12109">
        <v>8</v>
      </c>
      <c r="N12109">
        <v>0</v>
      </c>
      <c r="O12109">
        <v>8</v>
      </c>
      <c r="P12109">
        <v>0</v>
      </c>
      <c r="Q12109">
        <v>50</v>
      </c>
      <c r="R12109">
        <v>46</v>
      </c>
      <c r="S12109">
        <v>3.833333333333333</v>
      </c>
      <c r="T12109">
        <v>4.166666666666667</v>
      </c>
      <c r="U12109">
        <v>52.083333333333343</v>
      </c>
      <c r="V12109">
        <v>30</v>
      </c>
      <c r="W12109" t="s">
        <v>29</v>
      </c>
      <c r="X12109">
        <v>40</v>
      </c>
      <c r="Y12109" t="s">
        <v>30</v>
      </c>
      <c r="Z12109">
        <f t="shared" si="189"/>
        <v>0</v>
      </c>
    </row>
    <row r="12110" spans="1:26" hidden="1" x14ac:dyDescent="0.3">
      <c r="A12110" t="s">
        <v>817</v>
      </c>
      <c r="B12110" s="2">
        <v>45565</v>
      </c>
      <c r="C12110" t="s">
        <v>32</v>
      </c>
      <c r="D12110" t="s">
        <v>790</v>
      </c>
      <c r="E12110" t="s">
        <v>818</v>
      </c>
      <c r="F12110">
        <v>420</v>
      </c>
      <c r="G12110">
        <v>7</v>
      </c>
      <c r="H12110">
        <v>0</v>
      </c>
      <c r="I12110">
        <v>7</v>
      </c>
      <c r="J12110">
        <v>0</v>
      </c>
      <c r="K12110">
        <v>0</v>
      </c>
      <c r="L12110">
        <v>84</v>
      </c>
      <c r="M12110">
        <v>7</v>
      </c>
      <c r="N12110">
        <v>0</v>
      </c>
      <c r="O12110">
        <v>7</v>
      </c>
      <c r="P12110">
        <v>0</v>
      </c>
      <c r="Q12110">
        <v>0</v>
      </c>
      <c r="R12110">
        <v>84</v>
      </c>
      <c r="S12110">
        <v>7</v>
      </c>
      <c r="T12110">
        <v>0</v>
      </c>
      <c r="U12110">
        <v>0</v>
      </c>
      <c r="V12110">
        <v>30</v>
      </c>
      <c r="W12110" t="s">
        <v>29</v>
      </c>
      <c r="X12110">
        <v>40</v>
      </c>
      <c r="Y12110" t="s">
        <v>30</v>
      </c>
      <c r="Z12110">
        <f t="shared" si="189"/>
        <v>0</v>
      </c>
    </row>
    <row r="12111" spans="1:26" hidden="1" x14ac:dyDescent="0.3">
      <c r="A12111" t="s">
        <v>133</v>
      </c>
      <c r="B12111" s="2">
        <v>45565</v>
      </c>
      <c r="C12111" t="s">
        <v>36</v>
      </c>
      <c r="D12111" t="s">
        <v>125</v>
      </c>
      <c r="E12111" t="s">
        <v>134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>
        <v>8</v>
      </c>
      <c r="N12111">
        <v>0</v>
      </c>
      <c r="O12111">
        <v>8</v>
      </c>
      <c r="P12111">
        <v>0</v>
      </c>
      <c r="Q12111">
        <v>42</v>
      </c>
      <c r="R12111">
        <v>54</v>
      </c>
      <c r="S12111">
        <v>4.5</v>
      </c>
      <c r="T12111">
        <v>3.5</v>
      </c>
      <c r="U12111">
        <v>43.75</v>
      </c>
      <c r="V12111">
        <v>30</v>
      </c>
      <c r="W12111" t="s">
        <v>29</v>
      </c>
      <c r="X12111">
        <v>40</v>
      </c>
      <c r="Y12111" t="s">
        <v>30</v>
      </c>
      <c r="Z12111">
        <f t="shared" si="189"/>
        <v>0</v>
      </c>
    </row>
    <row r="12112" spans="1:26" hidden="1" x14ac:dyDescent="0.3">
      <c r="A12112" t="s">
        <v>446</v>
      </c>
      <c r="B12112" s="2">
        <v>45565</v>
      </c>
      <c r="C12112" t="s">
        <v>26</v>
      </c>
      <c r="D12112" t="s">
        <v>406</v>
      </c>
      <c r="E12112" t="s">
        <v>447</v>
      </c>
      <c r="F12112">
        <v>240</v>
      </c>
      <c r="G12112">
        <v>4</v>
      </c>
      <c r="H12112">
        <v>0</v>
      </c>
      <c r="I12112">
        <v>4</v>
      </c>
      <c r="J12112">
        <v>0</v>
      </c>
      <c r="K12112">
        <v>0</v>
      </c>
      <c r="L12112">
        <v>48</v>
      </c>
      <c r="M12112">
        <v>4</v>
      </c>
      <c r="N12112">
        <v>0</v>
      </c>
      <c r="O12112">
        <v>4</v>
      </c>
      <c r="P12112">
        <v>0</v>
      </c>
      <c r="Q12112">
        <v>42</v>
      </c>
      <c r="R12112">
        <v>6</v>
      </c>
      <c r="S12112">
        <v>0.5</v>
      </c>
      <c r="T12112">
        <v>3.5</v>
      </c>
      <c r="U12112">
        <v>87.5</v>
      </c>
      <c r="V12112">
        <v>30</v>
      </c>
      <c r="W12112" t="s">
        <v>29</v>
      </c>
      <c r="X12112">
        <v>40</v>
      </c>
      <c r="Y12112" t="s">
        <v>30</v>
      </c>
      <c r="Z12112">
        <f t="shared" si="189"/>
        <v>0</v>
      </c>
    </row>
    <row r="12113" spans="1:26" hidden="1" x14ac:dyDescent="0.3">
      <c r="A12113" t="s">
        <v>137</v>
      </c>
      <c r="B12113" s="2">
        <v>45565</v>
      </c>
      <c r="C12113" t="s">
        <v>36</v>
      </c>
      <c r="D12113" t="s">
        <v>125</v>
      </c>
      <c r="E12113" t="s">
        <v>138</v>
      </c>
      <c r="F12113">
        <v>480</v>
      </c>
      <c r="G12113">
        <v>8</v>
      </c>
      <c r="H12113">
        <v>0</v>
      </c>
      <c r="I12113">
        <v>8</v>
      </c>
      <c r="J12113">
        <v>0</v>
      </c>
      <c r="K12113">
        <v>0</v>
      </c>
      <c r="L12113">
        <v>96</v>
      </c>
      <c r="M12113">
        <v>8</v>
      </c>
      <c r="N12113">
        <v>0</v>
      </c>
      <c r="O12113">
        <v>8</v>
      </c>
      <c r="P12113">
        <v>0</v>
      </c>
      <c r="Q12113">
        <v>66</v>
      </c>
      <c r="R12113">
        <v>30</v>
      </c>
      <c r="S12113">
        <v>2.5</v>
      </c>
      <c r="T12113">
        <v>5.5</v>
      </c>
      <c r="U12113">
        <v>68.75</v>
      </c>
      <c r="V12113">
        <v>30</v>
      </c>
      <c r="W12113" t="s">
        <v>29</v>
      </c>
      <c r="X12113">
        <v>40</v>
      </c>
      <c r="Y12113" t="s">
        <v>30</v>
      </c>
      <c r="Z12113">
        <f t="shared" si="189"/>
        <v>0</v>
      </c>
    </row>
    <row r="12114" spans="1:26" hidden="1" x14ac:dyDescent="0.3">
      <c r="A12114" t="s">
        <v>802</v>
      </c>
      <c r="B12114" s="2">
        <v>45565</v>
      </c>
      <c r="C12114" t="s">
        <v>32</v>
      </c>
      <c r="D12114" t="s">
        <v>775</v>
      </c>
      <c r="E12114" t="s">
        <v>803</v>
      </c>
      <c r="F12114">
        <v>1676</v>
      </c>
      <c r="G12114">
        <v>35.933333333333337</v>
      </c>
      <c r="H12114">
        <v>8</v>
      </c>
      <c r="I12114">
        <v>27.933333333333341</v>
      </c>
      <c r="J12114">
        <v>6</v>
      </c>
      <c r="K12114">
        <v>0.5</v>
      </c>
      <c r="L12114">
        <v>335.2</v>
      </c>
      <c r="M12114">
        <v>35.933333333333337</v>
      </c>
      <c r="N12114">
        <v>7.5</v>
      </c>
      <c r="O12114">
        <v>28.433333333333341</v>
      </c>
      <c r="P12114">
        <v>20.871985157699442</v>
      </c>
      <c r="Q12114">
        <v>116</v>
      </c>
      <c r="R12114">
        <v>219.2</v>
      </c>
      <c r="S12114">
        <v>18.266666666666669</v>
      </c>
      <c r="T12114">
        <v>9.6666666666666661</v>
      </c>
      <c r="U12114">
        <v>26.901669758812609</v>
      </c>
      <c r="V12114">
        <v>30</v>
      </c>
      <c r="W12114" t="s">
        <v>29</v>
      </c>
      <c r="X12114">
        <v>40</v>
      </c>
      <c r="Y12114" t="s">
        <v>30</v>
      </c>
      <c r="Z12114">
        <f t="shared" si="189"/>
        <v>0.50000000000000355</v>
      </c>
    </row>
    <row r="12115" spans="1:26" hidden="1" x14ac:dyDescent="0.3">
      <c r="A12115" t="s">
        <v>952</v>
      </c>
      <c r="B12115" s="2">
        <v>45565</v>
      </c>
      <c r="C12115" t="s">
        <v>182</v>
      </c>
      <c r="D12115" t="s">
        <v>940</v>
      </c>
      <c r="E12115" t="s">
        <v>953</v>
      </c>
      <c r="F12115">
        <v>900</v>
      </c>
      <c r="G12115">
        <v>16</v>
      </c>
      <c r="H12115">
        <v>1</v>
      </c>
      <c r="I12115">
        <v>15</v>
      </c>
      <c r="J12115">
        <v>0</v>
      </c>
      <c r="K12115">
        <v>0</v>
      </c>
      <c r="L12115">
        <v>180</v>
      </c>
      <c r="M12115">
        <v>16</v>
      </c>
      <c r="N12115">
        <v>1</v>
      </c>
      <c r="O12115">
        <v>15</v>
      </c>
      <c r="P12115">
        <v>6.25</v>
      </c>
      <c r="Q12115">
        <v>96</v>
      </c>
      <c r="R12115">
        <v>84</v>
      </c>
      <c r="S12115">
        <v>7</v>
      </c>
      <c r="T12115">
        <v>8</v>
      </c>
      <c r="U12115">
        <v>50</v>
      </c>
      <c r="V12115">
        <v>30</v>
      </c>
      <c r="W12115" t="s">
        <v>29</v>
      </c>
      <c r="X12115">
        <v>40</v>
      </c>
      <c r="Y12115" t="s">
        <v>30</v>
      </c>
      <c r="Z12115">
        <f t="shared" si="189"/>
        <v>0</v>
      </c>
    </row>
    <row r="12116" spans="1:26" hidden="1" x14ac:dyDescent="0.3">
      <c r="A12116" t="s">
        <v>956</v>
      </c>
      <c r="B12116" s="2">
        <v>45565</v>
      </c>
      <c r="C12116" t="s">
        <v>182</v>
      </c>
      <c r="D12116" t="s">
        <v>923</v>
      </c>
      <c r="E12116" t="s">
        <v>957</v>
      </c>
      <c r="F12116">
        <v>1440</v>
      </c>
      <c r="G12116">
        <v>24</v>
      </c>
      <c r="H12116">
        <v>0</v>
      </c>
      <c r="I12116">
        <v>24</v>
      </c>
      <c r="J12116">
        <v>0</v>
      </c>
      <c r="K12116">
        <v>0</v>
      </c>
      <c r="L12116">
        <v>288</v>
      </c>
      <c r="M12116">
        <v>24</v>
      </c>
      <c r="N12116">
        <v>0</v>
      </c>
      <c r="O12116">
        <v>24</v>
      </c>
      <c r="P12116">
        <v>0</v>
      </c>
      <c r="Q12116">
        <v>93</v>
      </c>
      <c r="R12116">
        <v>195</v>
      </c>
      <c r="S12116">
        <v>16.25</v>
      </c>
      <c r="T12116">
        <v>7.75</v>
      </c>
      <c r="U12116">
        <v>32.291666666666671</v>
      </c>
      <c r="V12116">
        <v>30</v>
      </c>
      <c r="W12116" t="s">
        <v>29</v>
      </c>
      <c r="X12116">
        <v>40</v>
      </c>
      <c r="Y12116" t="s">
        <v>30</v>
      </c>
      <c r="Z12116">
        <f t="shared" si="189"/>
        <v>0</v>
      </c>
    </row>
    <row r="12117" spans="1:26" hidden="1" x14ac:dyDescent="0.3">
      <c r="A12117" t="s">
        <v>562</v>
      </c>
      <c r="B12117" s="2">
        <v>45565</v>
      </c>
      <c r="C12117" t="s">
        <v>26</v>
      </c>
      <c r="D12117" t="s">
        <v>401</v>
      </c>
      <c r="E12117" t="s">
        <v>563</v>
      </c>
      <c r="F12117">
        <v>0</v>
      </c>
      <c r="G12117">
        <v>0</v>
      </c>
      <c r="H12117">
        <v>0</v>
      </c>
      <c r="I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V12117">
        <v>30</v>
      </c>
      <c r="W12117" t="s">
        <v>29</v>
      </c>
      <c r="X12117">
        <v>40</v>
      </c>
      <c r="Y12117" t="s">
        <v>30</v>
      </c>
      <c r="Z12117">
        <f t="shared" si="189"/>
        <v>0</v>
      </c>
    </row>
    <row r="12118" spans="1:26" hidden="1" x14ac:dyDescent="0.3">
      <c r="A12118" t="s">
        <v>464</v>
      </c>
      <c r="B12118" s="2">
        <v>45565</v>
      </c>
      <c r="C12118" t="s">
        <v>26</v>
      </c>
      <c r="D12118" t="s">
        <v>406</v>
      </c>
      <c r="E12118" t="s">
        <v>465</v>
      </c>
      <c r="F12118">
        <v>390</v>
      </c>
      <c r="G12118">
        <v>8</v>
      </c>
      <c r="H12118">
        <v>1.5</v>
      </c>
      <c r="I12118">
        <v>6.5</v>
      </c>
      <c r="J12118">
        <v>0</v>
      </c>
      <c r="K12118">
        <v>0</v>
      </c>
      <c r="L12118">
        <v>78</v>
      </c>
      <c r="M12118">
        <v>8</v>
      </c>
      <c r="N12118">
        <v>1.5</v>
      </c>
      <c r="O12118">
        <v>6.5</v>
      </c>
      <c r="P12118">
        <v>18.75</v>
      </c>
      <c r="Q12118">
        <v>36</v>
      </c>
      <c r="R12118">
        <v>42</v>
      </c>
      <c r="S12118">
        <v>3.5</v>
      </c>
      <c r="T12118">
        <v>3</v>
      </c>
      <c r="U12118">
        <v>37.5</v>
      </c>
      <c r="V12118">
        <v>30</v>
      </c>
      <c r="W12118" t="s">
        <v>29</v>
      </c>
      <c r="X12118">
        <v>40</v>
      </c>
      <c r="Y12118" t="s">
        <v>30</v>
      </c>
      <c r="Z12118">
        <f t="shared" si="189"/>
        <v>0</v>
      </c>
    </row>
    <row r="12119" spans="1:26" hidden="1" x14ac:dyDescent="0.3">
      <c r="A12119" t="s">
        <v>770</v>
      </c>
      <c r="B12119" s="2">
        <v>45565</v>
      </c>
      <c r="C12119" t="s">
        <v>32</v>
      </c>
      <c r="D12119" t="s">
        <v>648</v>
      </c>
      <c r="E12119" t="s">
        <v>771</v>
      </c>
      <c r="F12119">
        <v>0</v>
      </c>
      <c r="G12119">
        <v>0</v>
      </c>
      <c r="H12119">
        <v>0</v>
      </c>
      <c r="I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V12119">
        <v>30</v>
      </c>
      <c r="W12119" t="s">
        <v>29</v>
      </c>
      <c r="X12119">
        <v>40</v>
      </c>
      <c r="Y12119" t="s">
        <v>30</v>
      </c>
      <c r="Z12119">
        <f t="shared" si="189"/>
        <v>0</v>
      </c>
    </row>
    <row r="12120" spans="1:26" hidden="1" x14ac:dyDescent="0.3">
      <c r="A12120" t="s">
        <v>1064</v>
      </c>
      <c r="B12120" s="2">
        <v>45565</v>
      </c>
      <c r="C12120" t="s">
        <v>32</v>
      </c>
      <c r="D12120" t="s">
        <v>33</v>
      </c>
      <c r="E12120" t="s">
        <v>1065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8</v>
      </c>
      <c r="N12120">
        <v>0</v>
      </c>
      <c r="O12120">
        <v>8</v>
      </c>
      <c r="P12120">
        <v>0</v>
      </c>
      <c r="Q12120">
        <v>54</v>
      </c>
      <c r="R12120">
        <v>42</v>
      </c>
      <c r="S12120">
        <v>3.5</v>
      </c>
      <c r="T12120">
        <v>4.5</v>
      </c>
      <c r="U12120">
        <v>56.25</v>
      </c>
      <c r="V12120">
        <v>30</v>
      </c>
      <c r="W12120" t="s">
        <v>29</v>
      </c>
      <c r="X12120">
        <v>40</v>
      </c>
      <c r="Y12120" t="s">
        <v>30</v>
      </c>
      <c r="Z12120">
        <f t="shared" si="189"/>
        <v>0</v>
      </c>
    </row>
    <row r="12121" spans="1:26" hidden="1" x14ac:dyDescent="0.3">
      <c r="A12121" t="s">
        <v>51</v>
      </c>
      <c r="B12121" s="2">
        <v>45565</v>
      </c>
      <c r="C12121" t="s">
        <v>36</v>
      </c>
      <c r="D12121" t="s">
        <v>37</v>
      </c>
      <c r="E12121" t="s">
        <v>52</v>
      </c>
      <c r="F12121">
        <v>0</v>
      </c>
      <c r="G12121">
        <v>0</v>
      </c>
      <c r="H12121">
        <v>0</v>
      </c>
      <c r="I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V12121">
        <v>30</v>
      </c>
      <c r="W12121" t="s">
        <v>29</v>
      </c>
      <c r="X12121">
        <v>40</v>
      </c>
      <c r="Y12121" t="s">
        <v>30</v>
      </c>
      <c r="Z12121">
        <f t="shared" si="189"/>
        <v>0</v>
      </c>
    </row>
    <row r="12122" spans="1:26" hidden="1" x14ac:dyDescent="0.3">
      <c r="A12122" t="s">
        <v>216</v>
      </c>
      <c r="B12122" s="2">
        <v>45565</v>
      </c>
      <c r="C12122" t="s">
        <v>182</v>
      </c>
      <c r="D12122" t="s">
        <v>183</v>
      </c>
      <c r="E12122" t="s">
        <v>217</v>
      </c>
      <c r="F12122">
        <v>540</v>
      </c>
      <c r="G12122">
        <v>9</v>
      </c>
      <c r="H12122">
        <v>0</v>
      </c>
      <c r="I12122">
        <v>9</v>
      </c>
      <c r="J12122">
        <v>0</v>
      </c>
      <c r="K12122">
        <v>0</v>
      </c>
      <c r="L12122">
        <v>108</v>
      </c>
      <c r="M12122">
        <v>9</v>
      </c>
      <c r="N12122">
        <v>0</v>
      </c>
      <c r="O12122">
        <v>9</v>
      </c>
      <c r="P12122">
        <v>0</v>
      </c>
      <c r="Q12122">
        <v>54</v>
      </c>
      <c r="R12122">
        <v>54</v>
      </c>
      <c r="S12122">
        <v>4.5</v>
      </c>
      <c r="T12122">
        <v>4.5</v>
      </c>
      <c r="U12122">
        <v>50</v>
      </c>
      <c r="V12122">
        <v>30</v>
      </c>
      <c r="W12122" t="s">
        <v>29</v>
      </c>
      <c r="X12122">
        <v>40</v>
      </c>
      <c r="Y12122" t="s">
        <v>30</v>
      </c>
      <c r="Z12122">
        <f t="shared" si="189"/>
        <v>0</v>
      </c>
    </row>
    <row r="12123" spans="1:26" hidden="1" x14ac:dyDescent="0.3">
      <c r="A12123" t="s">
        <v>1126</v>
      </c>
      <c r="B12123" s="2">
        <v>45565</v>
      </c>
      <c r="C12123" t="s">
        <v>182</v>
      </c>
      <c r="D12123" t="s">
        <v>728</v>
      </c>
      <c r="E12123" t="s">
        <v>1127</v>
      </c>
      <c r="F12123">
        <v>1710</v>
      </c>
      <c r="G12123">
        <v>28.5</v>
      </c>
      <c r="H12123">
        <v>0</v>
      </c>
      <c r="I12123">
        <v>28.5</v>
      </c>
      <c r="J12123">
        <v>0</v>
      </c>
      <c r="K12123">
        <v>0</v>
      </c>
      <c r="L12123">
        <v>342</v>
      </c>
      <c r="M12123">
        <v>28.5</v>
      </c>
      <c r="N12123">
        <v>0</v>
      </c>
      <c r="O12123">
        <v>28.5</v>
      </c>
      <c r="P12123">
        <v>0</v>
      </c>
      <c r="Q12123">
        <v>166</v>
      </c>
      <c r="R12123">
        <v>176</v>
      </c>
      <c r="S12123">
        <v>14.66666666666667</v>
      </c>
      <c r="T12123">
        <v>13.83333333333333</v>
      </c>
      <c r="U12123">
        <v>48.538011695906427</v>
      </c>
      <c r="V12123">
        <v>30</v>
      </c>
      <c r="W12123" t="s">
        <v>29</v>
      </c>
      <c r="X12123">
        <v>40</v>
      </c>
      <c r="Y12123" t="s">
        <v>30</v>
      </c>
      <c r="Z12123">
        <f t="shared" si="189"/>
        <v>0</v>
      </c>
    </row>
    <row r="12124" spans="1:26" hidden="1" x14ac:dyDescent="0.3">
      <c r="A12124" t="s">
        <v>1058</v>
      </c>
      <c r="B12124" s="2">
        <v>45565</v>
      </c>
      <c r="C12124" t="s">
        <v>182</v>
      </c>
      <c r="D12124" t="s">
        <v>998</v>
      </c>
      <c r="E12124" t="s">
        <v>1059</v>
      </c>
      <c r="F12124">
        <v>0</v>
      </c>
      <c r="G12124">
        <v>0</v>
      </c>
      <c r="H12124">
        <v>0</v>
      </c>
      <c r="I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V12124">
        <v>30</v>
      </c>
      <c r="W12124" t="s">
        <v>29</v>
      </c>
      <c r="X12124">
        <v>40</v>
      </c>
      <c r="Y12124" t="s">
        <v>30</v>
      </c>
      <c r="Z12124">
        <f t="shared" si="189"/>
        <v>0</v>
      </c>
    </row>
    <row r="12125" spans="1:26" hidden="1" x14ac:dyDescent="0.3">
      <c r="A12125" t="s">
        <v>233</v>
      </c>
      <c r="B12125" s="2">
        <v>45565</v>
      </c>
      <c r="C12125" t="s">
        <v>182</v>
      </c>
      <c r="D12125" t="s">
        <v>183</v>
      </c>
      <c r="E12125" t="s">
        <v>234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>
        <v>8</v>
      </c>
      <c r="N12125">
        <v>0</v>
      </c>
      <c r="O12125">
        <v>8</v>
      </c>
      <c r="P12125">
        <v>0</v>
      </c>
      <c r="Q12125">
        <v>24</v>
      </c>
      <c r="R12125">
        <v>72</v>
      </c>
      <c r="S12125">
        <v>6</v>
      </c>
      <c r="T12125">
        <v>2</v>
      </c>
      <c r="U12125">
        <v>25</v>
      </c>
      <c r="V12125">
        <v>30</v>
      </c>
      <c r="W12125" t="s">
        <v>29</v>
      </c>
      <c r="X12125">
        <v>40</v>
      </c>
      <c r="Y12125" t="s">
        <v>30</v>
      </c>
      <c r="Z12125">
        <f t="shared" si="189"/>
        <v>0</v>
      </c>
    </row>
    <row r="12126" spans="1:26" hidden="1" x14ac:dyDescent="0.3">
      <c r="A12126" t="s">
        <v>804</v>
      </c>
      <c r="B12126" s="2">
        <v>45565</v>
      </c>
      <c r="C12126" t="s">
        <v>32</v>
      </c>
      <c r="D12126" t="s">
        <v>775</v>
      </c>
      <c r="E12126" t="s">
        <v>805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>
        <v>16</v>
      </c>
      <c r="N12126">
        <v>0</v>
      </c>
      <c r="O12126">
        <v>16</v>
      </c>
      <c r="P12126">
        <v>0</v>
      </c>
      <c r="Q12126">
        <v>30</v>
      </c>
      <c r="R12126">
        <v>162</v>
      </c>
      <c r="S12126">
        <v>13.5</v>
      </c>
      <c r="T12126">
        <v>2.5</v>
      </c>
      <c r="U12126">
        <v>15.625</v>
      </c>
      <c r="V12126">
        <v>30</v>
      </c>
      <c r="W12126" t="s">
        <v>29</v>
      </c>
      <c r="X12126">
        <v>40</v>
      </c>
      <c r="Y12126" t="s">
        <v>30</v>
      </c>
      <c r="Z12126">
        <f t="shared" si="189"/>
        <v>0</v>
      </c>
    </row>
    <row r="12127" spans="1:26" hidden="1" x14ac:dyDescent="0.3">
      <c r="A12127" t="s">
        <v>245</v>
      </c>
      <c r="B12127" s="2">
        <v>45565</v>
      </c>
      <c r="C12127" t="s">
        <v>182</v>
      </c>
      <c r="D12127" t="s">
        <v>183</v>
      </c>
      <c r="E12127" t="s">
        <v>246</v>
      </c>
      <c r="F12127">
        <v>240</v>
      </c>
      <c r="G12127">
        <v>4</v>
      </c>
      <c r="H12127">
        <v>0</v>
      </c>
      <c r="I12127">
        <v>4</v>
      </c>
      <c r="J12127">
        <v>0</v>
      </c>
      <c r="K12127">
        <v>0</v>
      </c>
      <c r="L12127">
        <v>48</v>
      </c>
      <c r="M12127">
        <v>4</v>
      </c>
      <c r="N12127">
        <v>0</v>
      </c>
      <c r="O12127">
        <v>4</v>
      </c>
      <c r="P12127">
        <v>0</v>
      </c>
      <c r="Q12127">
        <v>0</v>
      </c>
      <c r="R12127">
        <v>48</v>
      </c>
      <c r="S12127">
        <v>4</v>
      </c>
      <c r="T12127">
        <v>0</v>
      </c>
      <c r="U12127">
        <v>0</v>
      </c>
      <c r="V12127">
        <v>30</v>
      </c>
      <c r="W12127" t="s">
        <v>29</v>
      </c>
      <c r="X12127">
        <v>40</v>
      </c>
      <c r="Y12127" t="s">
        <v>30</v>
      </c>
      <c r="Z12127">
        <f t="shared" si="189"/>
        <v>0</v>
      </c>
    </row>
    <row r="12128" spans="1:26" hidden="1" x14ac:dyDescent="0.3">
      <c r="A12128" t="s">
        <v>456</v>
      </c>
      <c r="B12128" s="2">
        <v>45565</v>
      </c>
      <c r="C12128" t="s">
        <v>26</v>
      </c>
      <c r="D12128" t="s">
        <v>406</v>
      </c>
      <c r="E12128" t="s">
        <v>457</v>
      </c>
      <c r="F12128">
        <v>900</v>
      </c>
      <c r="G12128">
        <v>16</v>
      </c>
      <c r="H12128">
        <v>1</v>
      </c>
      <c r="I12128">
        <v>15</v>
      </c>
      <c r="J12128">
        <v>0</v>
      </c>
      <c r="K12128">
        <v>0</v>
      </c>
      <c r="L12128">
        <v>180</v>
      </c>
      <c r="M12128">
        <v>16</v>
      </c>
      <c r="N12128">
        <v>1</v>
      </c>
      <c r="O12128">
        <v>15</v>
      </c>
      <c r="P12128">
        <v>6.25</v>
      </c>
      <c r="Q12128">
        <v>82</v>
      </c>
      <c r="R12128">
        <v>98</v>
      </c>
      <c r="S12128">
        <v>8.1666666666666661</v>
      </c>
      <c r="T12128">
        <v>6.833333333333333</v>
      </c>
      <c r="U12128">
        <v>42.708333333333329</v>
      </c>
      <c r="V12128">
        <v>30</v>
      </c>
      <c r="W12128" t="s">
        <v>29</v>
      </c>
      <c r="X12128">
        <v>40</v>
      </c>
      <c r="Y12128" t="s">
        <v>30</v>
      </c>
      <c r="Z12128">
        <f t="shared" si="189"/>
        <v>0</v>
      </c>
    </row>
    <row r="12129" spans="1:26" hidden="1" x14ac:dyDescent="0.3">
      <c r="A12129" t="s">
        <v>929</v>
      </c>
      <c r="B12129" s="2">
        <v>45565</v>
      </c>
      <c r="C12129" t="s">
        <v>182</v>
      </c>
      <c r="D12129" t="s">
        <v>923</v>
      </c>
      <c r="E12129" t="s">
        <v>930</v>
      </c>
      <c r="F12129">
        <v>1440</v>
      </c>
      <c r="G12129">
        <v>32</v>
      </c>
      <c r="H12129">
        <v>8</v>
      </c>
      <c r="I12129">
        <v>24</v>
      </c>
      <c r="J12129">
        <v>0</v>
      </c>
      <c r="K12129">
        <v>0</v>
      </c>
      <c r="L12129">
        <v>288</v>
      </c>
      <c r="M12129">
        <v>32</v>
      </c>
      <c r="N12129">
        <v>8</v>
      </c>
      <c r="O12129">
        <v>24</v>
      </c>
      <c r="P12129">
        <v>25</v>
      </c>
      <c r="Q12129">
        <v>120</v>
      </c>
      <c r="R12129">
        <v>168</v>
      </c>
      <c r="S12129">
        <v>14</v>
      </c>
      <c r="T12129">
        <v>10</v>
      </c>
      <c r="U12129">
        <v>31.25</v>
      </c>
      <c r="V12129">
        <v>30</v>
      </c>
      <c r="W12129" t="s">
        <v>29</v>
      </c>
      <c r="X12129">
        <v>40</v>
      </c>
      <c r="Y12129" t="s">
        <v>30</v>
      </c>
      <c r="Z12129">
        <f t="shared" si="189"/>
        <v>0</v>
      </c>
    </row>
    <row r="12130" spans="1:26" hidden="1" x14ac:dyDescent="0.3">
      <c r="A12130" t="s">
        <v>499</v>
      </c>
      <c r="B12130" s="2">
        <v>45565</v>
      </c>
      <c r="C12130" t="s">
        <v>36</v>
      </c>
      <c r="D12130" t="s">
        <v>489</v>
      </c>
      <c r="E12130" t="s">
        <v>500</v>
      </c>
      <c r="F12130">
        <v>450</v>
      </c>
      <c r="G12130">
        <v>32</v>
      </c>
      <c r="H12130">
        <v>24.5</v>
      </c>
      <c r="I12130">
        <v>7.5</v>
      </c>
      <c r="J12130">
        <v>0</v>
      </c>
      <c r="K12130">
        <v>0</v>
      </c>
      <c r="L12130">
        <v>90</v>
      </c>
      <c r="M12130">
        <v>32</v>
      </c>
      <c r="N12130">
        <v>24.5</v>
      </c>
      <c r="O12130">
        <v>7.5</v>
      </c>
      <c r="P12130">
        <v>76.5625</v>
      </c>
      <c r="Q12130">
        <v>66</v>
      </c>
      <c r="R12130">
        <v>24</v>
      </c>
      <c r="S12130">
        <v>2</v>
      </c>
      <c r="T12130">
        <v>5.5</v>
      </c>
      <c r="U12130">
        <v>17.1875</v>
      </c>
      <c r="V12130">
        <v>30</v>
      </c>
      <c r="W12130" t="s">
        <v>29</v>
      </c>
      <c r="X12130">
        <v>40</v>
      </c>
      <c r="Y12130" t="s">
        <v>30</v>
      </c>
      <c r="Z12130">
        <f t="shared" si="189"/>
        <v>0</v>
      </c>
    </row>
    <row r="12131" spans="1:26" hidden="1" x14ac:dyDescent="0.3">
      <c r="A12131" t="s">
        <v>709</v>
      </c>
      <c r="B12131" s="2">
        <v>45565</v>
      </c>
      <c r="C12131" t="s">
        <v>32</v>
      </c>
      <c r="D12131" t="s">
        <v>701</v>
      </c>
      <c r="E12131" t="s">
        <v>710</v>
      </c>
      <c r="F12131">
        <v>450</v>
      </c>
      <c r="G12131">
        <v>16</v>
      </c>
      <c r="H12131">
        <v>8.5</v>
      </c>
      <c r="I12131">
        <v>7.5</v>
      </c>
      <c r="J12131">
        <v>0</v>
      </c>
      <c r="K12131">
        <v>0</v>
      </c>
      <c r="L12131">
        <v>90</v>
      </c>
      <c r="M12131">
        <v>16</v>
      </c>
      <c r="N12131">
        <v>8.5</v>
      </c>
      <c r="O12131">
        <v>7.5</v>
      </c>
      <c r="P12131">
        <v>53.125</v>
      </c>
      <c r="Q12131">
        <v>0</v>
      </c>
      <c r="R12131">
        <v>90</v>
      </c>
      <c r="S12131">
        <v>7.5</v>
      </c>
      <c r="T12131">
        <v>0</v>
      </c>
      <c r="U12131">
        <v>0</v>
      </c>
      <c r="V12131">
        <v>30</v>
      </c>
      <c r="W12131" t="s">
        <v>29</v>
      </c>
      <c r="X12131">
        <v>40</v>
      </c>
      <c r="Y12131" t="s">
        <v>30</v>
      </c>
      <c r="Z12131">
        <f t="shared" si="189"/>
        <v>0</v>
      </c>
    </row>
    <row r="12132" spans="1:26" hidden="1" x14ac:dyDescent="0.3">
      <c r="A12132" t="s">
        <v>890</v>
      </c>
      <c r="B12132" s="2">
        <v>45565</v>
      </c>
      <c r="C12132" t="s">
        <v>32</v>
      </c>
      <c r="D12132" t="s">
        <v>807</v>
      </c>
      <c r="E12132" t="s">
        <v>891</v>
      </c>
      <c r="F12132">
        <v>480</v>
      </c>
      <c r="G12132">
        <v>8</v>
      </c>
      <c r="H12132">
        <v>0</v>
      </c>
      <c r="I12132">
        <v>8</v>
      </c>
      <c r="J12132">
        <v>0</v>
      </c>
      <c r="K12132">
        <v>0</v>
      </c>
      <c r="L12132">
        <v>96</v>
      </c>
      <c r="M12132">
        <v>8</v>
      </c>
      <c r="N12132">
        <v>0</v>
      </c>
      <c r="O12132">
        <v>8</v>
      </c>
      <c r="P12132">
        <v>0</v>
      </c>
      <c r="Q12132">
        <v>6</v>
      </c>
      <c r="R12132">
        <v>90</v>
      </c>
      <c r="S12132">
        <v>7.5</v>
      </c>
      <c r="T12132">
        <v>0.5</v>
      </c>
      <c r="U12132">
        <v>6.25</v>
      </c>
      <c r="V12132">
        <v>30</v>
      </c>
      <c r="W12132" t="s">
        <v>29</v>
      </c>
      <c r="X12132">
        <v>40</v>
      </c>
      <c r="Y12132" t="s">
        <v>30</v>
      </c>
      <c r="Z12132">
        <f t="shared" si="189"/>
        <v>0</v>
      </c>
    </row>
    <row r="12133" spans="1:26" hidden="1" x14ac:dyDescent="0.3">
      <c r="A12133" t="s">
        <v>876</v>
      </c>
      <c r="B12133" s="2">
        <v>45565</v>
      </c>
      <c r="C12133" t="s">
        <v>32</v>
      </c>
      <c r="D12133" t="s">
        <v>648</v>
      </c>
      <c r="E12133" t="s">
        <v>877</v>
      </c>
      <c r="F12133">
        <v>300</v>
      </c>
      <c r="G12133">
        <v>5</v>
      </c>
      <c r="H12133">
        <v>0</v>
      </c>
      <c r="I12133">
        <v>5</v>
      </c>
      <c r="J12133">
        <v>0</v>
      </c>
      <c r="K12133">
        <v>0</v>
      </c>
      <c r="L12133">
        <v>60</v>
      </c>
      <c r="M12133">
        <v>5</v>
      </c>
      <c r="N12133">
        <v>0</v>
      </c>
      <c r="O12133">
        <v>5</v>
      </c>
      <c r="P12133">
        <v>0</v>
      </c>
      <c r="Q12133">
        <v>0</v>
      </c>
      <c r="R12133">
        <v>60</v>
      </c>
      <c r="S12133">
        <v>5</v>
      </c>
      <c r="T12133">
        <v>0</v>
      </c>
      <c r="U12133">
        <v>0</v>
      </c>
      <c r="V12133">
        <v>30</v>
      </c>
      <c r="W12133" t="s">
        <v>29</v>
      </c>
      <c r="X12133">
        <v>40</v>
      </c>
      <c r="Y12133" t="s">
        <v>30</v>
      </c>
      <c r="Z12133">
        <f t="shared" si="189"/>
        <v>0</v>
      </c>
    </row>
    <row r="12134" spans="1:26" hidden="1" x14ac:dyDescent="0.3">
      <c r="A12134" t="s">
        <v>460</v>
      </c>
      <c r="B12134" s="2">
        <v>45565</v>
      </c>
      <c r="C12134" t="s">
        <v>26</v>
      </c>
      <c r="D12134" t="s">
        <v>406</v>
      </c>
      <c r="E12134" t="s">
        <v>461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>
        <v>8</v>
      </c>
      <c r="N12134">
        <v>0</v>
      </c>
      <c r="O12134">
        <v>8</v>
      </c>
      <c r="P12134">
        <v>0</v>
      </c>
      <c r="Q12134">
        <v>66</v>
      </c>
      <c r="R12134">
        <v>30</v>
      </c>
      <c r="S12134">
        <v>2.5</v>
      </c>
      <c r="T12134">
        <v>5.5</v>
      </c>
      <c r="U12134">
        <v>68.75</v>
      </c>
      <c r="V12134">
        <v>30</v>
      </c>
      <c r="W12134" t="s">
        <v>29</v>
      </c>
      <c r="X12134">
        <v>40</v>
      </c>
      <c r="Y12134" t="s">
        <v>30</v>
      </c>
      <c r="Z12134">
        <f t="shared" si="189"/>
        <v>0</v>
      </c>
    </row>
    <row r="12135" spans="1:26" hidden="1" x14ac:dyDescent="0.3">
      <c r="A12135" t="s">
        <v>218</v>
      </c>
      <c r="B12135" s="2">
        <v>45565</v>
      </c>
      <c r="C12135" t="s">
        <v>182</v>
      </c>
      <c r="D12135" t="s">
        <v>183</v>
      </c>
      <c r="E12135" t="s">
        <v>219</v>
      </c>
      <c r="F12135">
        <v>240</v>
      </c>
      <c r="G12135">
        <v>4</v>
      </c>
      <c r="H12135">
        <v>0</v>
      </c>
      <c r="I12135">
        <v>4</v>
      </c>
      <c r="J12135">
        <v>0</v>
      </c>
      <c r="K12135">
        <v>0</v>
      </c>
      <c r="L12135">
        <v>48</v>
      </c>
      <c r="M12135">
        <v>4</v>
      </c>
      <c r="N12135">
        <v>0</v>
      </c>
      <c r="O12135">
        <v>4</v>
      </c>
      <c r="P12135">
        <v>0</v>
      </c>
      <c r="Q12135">
        <v>12</v>
      </c>
      <c r="R12135">
        <v>36</v>
      </c>
      <c r="S12135">
        <v>3</v>
      </c>
      <c r="T12135">
        <v>1</v>
      </c>
      <c r="U12135">
        <v>25</v>
      </c>
      <c r="V12135">
        <v>30</v>
      </c>
      <c r="W12135" t="s">
        <v>29</v>
      </c>
      <c r="X12135">
        <v>40</v>
      </c>
      <c r="Y12135" t="s">
        <v>30</v>
      </c>
      <c r="Z12135">
        <f t="shared" si="189"/>
        <v>0</v>
      </c>
    </row>
    <row r="12136" spans="1:26" hidden="1" x14ac:dyDescent="0.3">
      <c r="A12136" t="s">
        <v>247</v>
      </c>
      <c r="B12136" s="2">
        <v>45565</v>
      </c>
      <c r="C12136" t="s">
        <v>182</v>
      </c>
      <c r="D12136" t="s">
        <v>183</v>
      </c>
      <c r="E12136" t="s">
        <v>248</v>
      </c>
      <c r="F12136">
        <v>480</v>
      </c>
      <c r="G12136">
        <v>8</v>
      </c>
      <c r="H12136">
        <v>0</v>
      </c>
      <c r="I12136">
        <v>8</v>
      </c>
      <c r="J12136">
        <v>0</v>
      </c>
      <c r="K12136">
        <v>0</v>
      </c>
      <c r="L12136">
        <v>96</v>
      </c>
      <c r="M12136">
        <v>8</v>
      </c>
      <c r="N12136">
        <v>0</v>
      </c>
      <c r="O12136">
        <v>8</v>
      </c>
      <c r="P12136">
        <v>0</v>
      </c>
      <c r="Q12136">
        <v>48</v>
      </c>
      <c r="R12136">
        <v>48</v>
      </c>
      <c r="S12136">
        <v>4</v>
      </c>
      <c r="T12136">
        <v>4</v>
      </c>
      <c r="U12136">
        <v>50</v>
      </c>
      <c r="V12136">
        <v>30</v>
      </c>
      <c r="W12136" t="s">
        <v>29</v>
      </c>
      <c r="X12136">
        <v>40</v>
      </c>
      <c r="Y12136" t="s">
        <v>30</v>
      </c>
      <c r="Z12136">
        <f t="shared" si="189"/>
        <v>0</v>
      </c>
    </row>
    <row r="12137" spans="1:26" hidden="1" x14ac:dyDescent="0.3">
      <c r="A12137" t="s">
        <v>931</v>
      </c>
      <c r="B12137" s="2">
        <v>45565</v>
      </c>
      <c r="C12137" t="s">
        <v>182</v>
      </c>
      <c r="D12137" t="s">
        <v>923</v>
      </c>
      <c r="E12137" t="s">
        <v>932</v>
      </c>
      <c r="F12137">
        <v>1440</v>
      </c>
      <c r="G12137">
        <v>32</v>
      </c>
      <c r="H12137">
        <v>8</v>
      </c>
      <c r="I12137">
        <v>24</v>
      </c>
      <c r="J12137">
        <v>0</v>
      </c>
      <c r="K12137">
        <v>0</v>
      </c>
      <c r="L12137">
        <v>288</v>
      </c>
      <c r="M12137">
        <v>32</v>
      </c>
      <c r="N12137">
        <v>8</v>
      </c>
      <c r="O12137">
        <v>24</v>
      </c>
      <c r="P12137">
        <v>25</v>
      </c>
      <c r="Q12137">
        <v>249</v>
      </c>
      <c r="R12137">
        <v>39</v>
      </c>
      <c r="S12137">
        <v>3.25</v>
      </c>
      <c r="T12137">
        <v>20.75</v>
      </c>
      <c r="U12137">
        <v>64.84375</v>
      </c>
      <c r="V12137">
        <v>30</v>
      </c>
      <c r="W12137" t="s">
        <v>29</v>
      </c>
      <c r="X12137">
        <v>40</v>
      </c>
      <c r="Y12137" t="s">
        <v>30</v>
      </c>
      <c r="Z12137">
        <f t="shared" si="189"/>
        <v>0</v>
      </c>
    </row>
    <row r="12138" spans="1:26" hidden="1" x14ac:dyDescent="0.3">
      <c r="A12138" t="s">
        <v>740</v>
      </c>
      <c r="B12138" s="2">
        <v>45565</v>
      </c>
      <c r="C12138" t="s">
        <v>32</v>
      </c>
      <c r="D12138" t="s">
        <v>631</v>
      </c>
      <c r="E12138" t="s">
        <v>741</v>
      </c>
      <c r="F12138">
        <v>480</v>
      </c>
      <c r="G12138">
        <v>8</v>
      </c>
      <c r="H12138">
        <v>0</v>
      </c>
      <c r="I12138">
        <v>8</v>
      </c>
      <c r="J12138">
        <v>0</v>
      </c>
      <c r="K12138">
        <v>0</v>
      </c>
      <c r="L12138">
        <v>96</v>
      </c>
      <c r="M12138">
        <v>8</v>
      </c>
      <c r="N12138">
        <v>0</v>
      </c>
      <c r="O12138">
        <v>8</v>
      </c>
      <c r="P12138">
        <v>0</v>
      </c>
      <c r="Q12138">
        <v>86</v>
      </c>
      <c r="R12138">
        <v>10</v>
      </c>
      <c r="S12138">
        <v>0.83333333333333337</v>
      </c>
      <c r="T12138">
        <v>7.166666666666667</v>
      </c>
      <c r="U12138">
        <v>89.583333333333343</v>
      </c>
      <c r="V12138">
        <v>30</v>
      </c>
      <c r="W12138" t="s">
        <v>29</v>
      </c>
      <c r="X12138">
        <v>40</v>
      </c>
      <c r="Y12138" t="s">
        <v>30</v>
      </c>
      <c r="Z12138">
        <f t="shared" si="189"/>
        <v>0</v>
      </c>
    </row>
    <row r="12139" spans="1:26" hidden="1" x14ac:dyDescent="0.3">
      <c r="A12139" t="s">
        <v>129</v>
      </c>
      <c r="B12139" s="2">
        <v>45565</v>
      </c>
      <c r="C12139" t="s">
        <v>36</v>
      </c>
      <c r="D12139" t="s">
        <v>125</v>
      </c>
      <c r="E12139" t="s">
        <v>130</v>
      </c>
      <c r="F12139">
        <v>690</v>
      </c>
      <c r="G12139">
        <v>11.5</v>
      </c>
      <c r="H12139">
        <v>0</v>
      </c>
      <c r="I12139">
        <v>11.5</v>
      </c>
      <c r="J12139">
        <v>0</v>
      </c>
      <c r="K12139">
        <v>0</v>
      </c>
      <c r="L12139">
        <v>138</v>
      </c>
      <c r="M12139">
        <v>11.5</v>
      </c>
      <c r="N12139">
        <v>0</v>
      </c>
      <c r="O12139">
        <v>11.5</v>
      </c>
      <c r="P12139">
        <v>0</v>
      </c>
      <c r="Q12139">
        <v>40</v>
      </c>
      <c r="R12139">
        <v>98</v>
      </c>
      <c r="S12139">
        <v>8.1666666666666661</v>
      </c>
      <c r="T12139">
        <v>3.333333333333333</v>
      </c>
      <c r="U12139">
        <v>28.985507246376809</v>
      </c>
      <c r="V12139">
        <v>30</v>
      </c>
      <c r="W12139" t="s">
        <v>29</v>
      </c>
      <c r="X12139">
        <v>40</v>
      </c>
      <c r="Y12139" t="s">
        <v>30</v>
      </c>
      <c r="Z12139">
        <f t="shared" si="189"/>
        <v>0</v>
      </c>
    </row>
    <row r="12140" spans="1:26" hidden="1" x14ac:dyDescent="0.3">
      <c r="A12140" t="s">
        <v>839</v>
      </c>
      <c r="B12140" s="2">
        <v>45565</v>
      </c>
      <c r="C12140" t="s">
        <v>32</v>
      </c>
      <c r="D12140" t="s">
        <v>790</v>
      </c>
      <c r="E12140" t="s">
        <v>840</v>
      </c>
      <c r="F12140">
        <v>480</v>
      </c>
      <c r="G12140">
        <v>16</v>
      </c>
      <c r="H12140">
        <v>8</v>
      </c>
      <c r="I12140">
        <v>8</v>
      </c>
      <c r="J12140">
        <v>0</v>
      </c>
      <c r="K12140">
        <v>0</v>
      </c>
      <c r="L12140">
        <v>96</v>
      </c>
      <c r="M12140">
        <v>16</v>
      </c>
      <c r="N12140">
        <v>8</v>
      </c>
      <c r="O12140">
        <v>8</v>
      </c>
      <c r="P12140">
        <v>50</v>
      </c>
      <c r="Q12140">
        <v>34</v>
      </c>
      <c r="R12140">
        <v>62</v>
      </c>
      <c r="S12140">
        <v>5.166666666666667</v>
      </c>
      <c r="T12140">
        <v>2.833333333333333</v>
      </c>
      <c r="U12140">
        <v>17.708333333333339</v>
      </c>
      <c r="V12140">
        <v>30</v>
      </c>
      <c r="W12140" t="s">
        <v>29</v>
      </c>
      <c r="X12140">
        <v>40</v>
      </c>
      <c r="Y12140" t="s">
        <v>30</v>
      </c>
      <c r="Z12140">
        <f t="shared" si="189"/>
        <v>0</v>
      </c>
    </row>
    <row r="12141" spans="1:26" hidden="1" x14ac:dyDescent="0.3">
      <c r="A12141" t="s">
        <v>1136</v>
      </c>
      <c r="B12141" s="2">
        <v>45565</v>
      </c>
      <c r="C12141" t="s">
        <v>182</v>
      </c>
      <c r="D12141" t="s">
        <v>728</v>
      </c>
      <c r="E12141" t="s">
        <v>1137</v>
      </c>
      <c r="F12141">
        <v>270</v>
      </c>
      <c r="G12141">
        <v>4.5</v>
      </c>
      <c r="H12141">
        <v>0</v>
      </c>
      <c r="I12141">
        <v>4.5</v>
      </c>
      <c r="J12141">
        <v>0</v>
      </c>
      <c r="K12141">
        <v>0</v>
      </c>
      <c r="L12141">
        <v>54</v>
      </c>
      <c r="M12141">
        <v>4.5</v>
      </c>
      <c r="N12141">
        <v>0</v>
      </c>
      <c r="O12141">
        <v>4.5</v>
      </c>
      <c r="P12141">
        <v>0</v>
      </c>
      <c r="Q12141">
        <v>30</v>
      </c>
      <c r="R12141">
        <v>24</v>
      </c>
      <c r="S12141">
        <v>2</v>
      </c>
      <c r="T12141">
        <v>2.5</v>
      </c>
      <c r="U12141">
        <v>55.555555555555557</v>
      </c>
      <c r="V12141">
        <v>30</v>
      </c>
      <c r="W12141" t="s">
        <v>29</v>
      </c>
      <c r="X12141">
        <v>40</v>
      </c>
      <c r="Y12141" t="s">
        <v>30</v>
      </c>
      <c r="Z12141">
        <f t="shared" si="189"/>
        <v>0</v>
      </c>
    </row>
    <row r="12142" spans="1:26" hidden="1" x14ac:dyDescent="0.3">
      <c r="A12142" t="s">
        <v>454</v>
      </c>
      <c r="B12142" s="2">
        <v>45565</v>
      </c>
      <c r="C12142" t="s">
        <v>26</v>
      </c>
      <c r="D12142" t="s">
        <v>406</v>
      </c>
      <c r="E12142" t="s">
        <v>455</v>
      </c>
      <c r="F12142">
        <v>450</v>
      </c>
      <c r="G12142">
        <v>12</v>
      </c>
      <c r="H12142">
        <v>4.5</v>
      </c>
      <c r="I12142">
        <v>7.5</v>
      </c>
      <c r="J12142">
        <v>0</v>
      </c>
      <c r="K12142">
        <v>0</v>
      </c>
      <c r="L12142">
        <v>90</v>
      </c>
      <c r="M12142">
        <v>12</v>
      </c>
      <c r="N12142">
        <v>4.5</v>
      </c>
      <c r="O12142">
        <v>7.5</v>
      </c>
      <c r="P12142">
        <v>37.5</v>
      </c>
      <c r="Q12142">
        <v>82</v>
      </c>
      <c r="R12142">
        <v>8</v>
      </c>
      <c r="S12142">
        <v>0.66666666666666663</v>
      </c>
      <c r="T12142">
        <v>6.833333333333333</v>
      </c>
      <c r="U12142">
        <v>56.944444444444443</v>
      </c>
      <c r="V12142">
        <v>30</v>
      </c>
      <c r="W12142" t="s">
        <v>29</v>
      </c>
      <c r="X12142">
        <v>40</v>
      </c>
      <c r="Y12142" t="s">
        <v>30</v>
      </c>
      <c r="Z12142">
        <f t="shared" si="189"/>
        <v>0</v>
      </c>
    </row>
    <row r="12143" spans="1:26" hidden="1" x14ac:dyDescent="0.3">
      <c r="A12143" t="s">
        <v>1060</v>
      </c>
      <c r="B12143" s="2">
        <v>45565</v>
      </c>
      <c r="C12143" t="s">
        <v>182</v>
      </c>
      <c r="D12143" t="s">
        <v>998</v>
      </c>
      <c r="E12143" t="s">
        <v>1061</v>
      </c>
      <c r="F12143">
        <v>450</v>
      </c>
      <c r="G12143">
        <v>15</v>
      </c>
      <c r="H12143">
        <v>7.5</v>
      </c>
      <c r="I12143">
        <v>7.5</v>
      </c>
      <c r="J12143">
        <v>0</v>
      </c>
      <c r="K12143">
        <v>0</v>
      </c>
      <c r="L12143">
        <v>90</v>
      </c>
      <c r="M12143">
        <v>15</v>
      </c>
      <c r="N12143">
        <v>7.5</v>
      </c>
      <c r="O12143">
        <v>7.5</v>
      </c>
      <c r="P12143">
        <v>50</v>
      </c>
      <c r="Q12143">
        <v>88</v>
      </c>
      <c r="R12143">
        <v>2</v>
      </c>
      <c r="S12143">
        <v>0.16666666666666671</v>
      </c>
      <c r="T12143">
        <v>7.333333333333333</v>
      </c>
      <c r="U12143">
        <v>48.888888888888893</v>
      </c>
      <c r="V12143">
        <v>30</v>
      </c>
      <c r="W12143" t="s">
        <v>29</v>
      </c>
      <c r="X12143">
        <v>40</v>
      </c>
      <c r="Y12143" t="s">
        <v>30</v>
      </c>
      <c r="Z12143">
        <f t="shared" si="189"/>
        <v>2.4980018054066022E-16</v>
      </c>
    </row>
    <row r="12144" spans="1:26" hidden="1" x14ac:dyDescent="0.3">
      <c r="A12144" t="s">
        <v>925</v>
      </c>
      <c r="B12144" s="2">
        <v>45565</v>
      </c>
      <c r="C12144" t="s">
        <v>182</v>
      </c>
      <c r="D12144" t="s">
        <v>923</v>
      </c>
      <c r="E12144" t="s">
        <v>926</v>
      </c>
      <c r="F12144">
        <v>540</v>
      </c>
      <c r="G12144">
        <v>9</v>
      </c>
      <c r="H12144">
        <v>0</v>
      </c>
      <c r="I12144">
        <v>9</v>
      </c>
      <c r="J12144">
        <v>0</v>
      </c>
      <c r="K12144">
        <v>0</v>
      </c>
      <c r="L12144">
        <v>108</v>
      </c>
      <c r="M12144">
        <v>9</v>
      </c>
      <c r="N12144">
        <v>0</v>
      </c>
      <c r="O12144">
        <v>9</v>
      </c>
      <c r="P12144">
        <v>0</v>
      </c>
      <c r="Q12144">
        <v>81</v>
      </c>
      <c r="R12144">
        <v>27</v>
      </c>
      <c r="S12144">
        <v>2.25</v>
      </c>
      <c r="T12144">
        <v>6.75</v>
      </c>
      <c r="U12144">
        <v>75</v>
      </c>
      <c r="V12144">
        <v>30</v>
      </c>
      <c r="W12144" t="s">
        <v>29</v>
      </c>
      <c r="X12144">
        <v>40</v>
      </c>
      <c r="Y12144" t="s">
        <v>30</v>
      </c>
      <c r="Z12144">
        <f t="shared" si="189"/>
        <v>0</v>
      </c>
    </row>
    <row r="12145" spans="1:26" hidden="1" x14ac:dyDescent="0.3">
      <c r="A12145" t="s">
        <v>462</v>
      </c>
      <c r="B12145" s="2">
        <v>45565</v>
      </c>
      <c r="C12145" t="s">
        <v>26</v>
      </c>
      <c r="D12145" t="s">
        <v>406</v>
      </c>
      <c r="E12145" t="s">
        <v>463</v>
      </c>
      <c r="F12145">
        <v>960</v>
      </c>
      <c r="G12145">
        <v>16</v>
      </c>
      <c r="H12145">
        <v>0</v>
      </c>
      <c r="I12145">
        <v>16</v>
      </c>
      <c r="J12145">
        <v>0</v>
      </c>
      <c r="K12145">
        <v>0</v>
      </c>
      <c r="L12145">
        <v>192</v>
      </c>
      <c r="M12145">
        <v>16</v>
      </c>
      <c r="N12145">
        <v>0</v>
      </c>
      <c r="O12145">
        <v>16</v>
      </c>
      <c r="P12145">
        <v>0</v>
      </c>
      <c r="Q12145">
        <v>88</v>
      </c>
      <c r="R12145">
        <v>104</v>
      </c>
      <c r="S12145">
        <v>8.6666666666666661</v>
      </c>
      <c r="T12145">
        <v>7.333333333333333</v>
      </c>
      <c r="U12145">
        <v>45.833333333333329</v>
      </c>
      <c r="V12145">
        <v>30</v>
      </c>
      <c r="W12145" t="s">
        <v>29</v>
      </c>
      <c r="X12145">
        <v>40</v>
      </c>
      <c r="Y12145" t="s">
        <v>30</v>
      </c>
      <c r="Z12145">
        <f t="shared" si="189"/>
        <v>0</v>
      </c>
    </row>
    <row r="12146" spans="1:26" hidden="1" x14ac:dyDescent="0.3">
      <c r="A12146" t="s">
        <v>243</v>
      </c>
      <c r="B12146" s="2">
        <v>45565</v>
      </c>
      <c r="C12146" t="s">
        <v>182</v>
      </c>
      <c r="D12146" t="s">
        <v>183</v>
      </c>
      <c r="E12146" t="s">
        <v>244</v>
      </c>
      <c r="F12146">
        <v>0</v>
      </c>
      <c r="G12146">
        <v>0</v>
      </c>
      <c r="H12146">
        <v>0</v>
      </c>
      <c r="I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V12146">
        <v>30</v>
      </c>
      <c r="W12146" t="s">
        <v>29</v>
      </c>
      <c r="X12146">
        <v>40</v>
      </c>
      <c r="Y12146" t="s">
        <v>30</v>
      </c>
      <c r="Z12146">
        <f t="shared" si="189"/>
        <v>0</v>
      </c>
    </row>
    <row r="12147" spans="1:26" hidden="1" x14ac:dyDescent="0.3">
      <c r="A12147" t="s">
        <v>127</v>
      </c>
      <c r="B12147" s="2">
        <v>45565</v>
      </c>
      <c r="C12147" t="s">
        <v>36</v>
      </c>
      <c r="D12147" t="s">
        <v>125</v>
      </c>
      <c r="E12147" t="s">
        <v>128</v>
      </c>
      <c r="F12147">
        <v>480</v>
      </c>
      <c r="G12147">
        <v>12</v>
      </c>
      <c r="H12147">
        <v>4</v>
      </c>
      <c r="I12147">
        <v>8</v>
      </c>
      <c r="J12147">
        <v>0</v>
      </c>
      <c r="K12147">
        <v>0</v>
      </c>
      <c r="L12147">
        <v>96</v>
      </c>
      <c r="M12147">
        <v>12</v>
      </c>
      <c r="N12147">
        <v>4</v>
      </c>
      <c r="O12147">
        <v>8</v>
      </c>
      <c r="P12147">
        <v>33.333333333333329</v>
      </c>
      <c r="Q12147">
        <v>48</v>
      </c>
      <c r="R12147">
        <v>48</v>
      </c>
      <c r="S12147">
        <v>4</v>
      </c>
      <c r="T12147">
        <v>4</v>
      </c>
      <c r="U12147">
        <v>33.333333333333329</v>
      </c>
      <c r="V12147">
        <v>30</v>
      </c>
      <c r="W12147" t="s">
        <v>29</v>
      </c>
      <c r="X12147">
        <v>40</v>
      </c>
      <c r="Y12147" t="s">
        <v>30</v>
      </c>
      <c r="Z12147">
        <f t="shared" si="189"/>
        <v>0</v>
      </c>
    </row>
    <row r="12148" spans="1:26" hidden="1" x14ac:dyDescent="0.3">
      <c r="A12148" t="s">
        <v>1249</v>
      </c>
      <c r="B12148" s="2">
        <v>45565</v>
      </c>
      <c r="C12148" t="s">
        <v>26</v>
      </c>
      <c r="D12148" t="s">
        <v>426</v>
      </c>
      <c r="E12148" t="s">
        <v>1250</v>
      </c>
      <c r="F12148">
        <v>480</v>
      </c>
      <c r="G12148">
        <v>16</v>
      </c>
      <c r="H12148">
        <v>8</v>
      </c>
      <c r="I12148">
        <v>8</v>
      </c>
      <c r="J12148">
        <v>12</v>
      </c>
      <c r="K12148">
        <v>1</v>
      </c>
      <c r="L12148">
        <v>96</v>
      </c>
      <c r="M12148">
        <v>16</v>
      </c>
      <c r="N12148">
        <v>7</v>
      </c>
      <c r="O12148">
        <v>9</v>
      </c>
      <c r="P12148">
        <v>43.75</v>
      </c>
      <c r="Q12148">
        <v>54</v>
      </c>
      <c r="R12148">
        <v>42</v>
      </c>
      <c r="S12148">
        <v>3.5</v>
      </c>
      <c r="T12148">
        <v>4.5</v>
      </c>
      <c r="U12148">
        <v>28.125</v>
      </c>
      <c r="V12148">
        <v>30</v>
      </c>
      <c r="W12148" t="s">
        <v>29</v>
      </c>
      <c r="X12148">
        <v>40</v>
      </c>
      <c r="Y12148" t="s">
        <v>30</v>
      </c>
      <c r="Z12148">
        <f t="shared" si="189"/>
        <v>1</v>
      </c>
    </row>
    <row r="12149" spans="1:26" hidden="1" x14ac:dyDescent="0.3">
      <c r="A12149" t="s">
        <v>452</v>
      </c>
      <c r="B12149" s="2">
        <v>45565</v>
      </c>
      <c r="C12149" t="s">
        <v>26</v>
      </c>
      <c r="D12149" t="s">
        <v>406</v>
      </c>
      <c r="E12149" t="s">
        <v>453</v>
      </c>
      <c r="F12149">
        <v>480</v>
      </c>
      <c r="G12149">
        <v>8</v>
      </c>
      <c r="H12149">
        <v>0</v>
      </c>
      <c r="I12149">
        <v>8</v>
      </c>
      <c r="J12149">
        <v>0</v>
      </c>
      <c r="K12149">
        <v>0</v>
      </c>
      <c r="L12149">
        <v>96</v>
      </c>
      <c r="M12149">
        <v>8</v>
      </c>
      <c r="N12149">
        <v>0</v>
      </c>
      <c r="O12149">
        <v>8</v>
      </c>
      <c r="P12149">
        <v>0</v>
      </c>
      <c r="Q12149">
        <v>91</v>
      </c>
      <c r="R12149">
        <v>5</v>
      </c>
      <c r="S12149">
        <v>0.41666666666666669</v>
      </c>
      <c r="T12149">
        <v>7.583333333333333</v>
      </c>
      <c r="U12149">
        <v>94.791666666666657</v>
      </c>
      <c r="V12149">
        <v>30</v>
      </c>
      <c r="W12149" t="s">
        <v>29</v>
      </c>
      <c r="X12149">
        <v>40</v>
      </c>
      <c r="Y12149" t="s">
        <v>30</v>
      </c>
      <c r="Z12149">
        <f t="shared" si="189"/>
        <v>0</v>
      </c>
    </row>
    <row r="12150" spans="1:26" hidden="1" x14ac:dyDescent="0.3">
      <c r="A12150" t="s">
        <v>540</v>
      </c>
      <c r="B12150" s="2">
        <v>45565</v>
      </c>
      <c r="C12150" t="s">
        <v>36</v>
      </c>
      <c r="D12150" t="s">
        <v>329</v>
      </c>
      <c r="E12150" t="s">
        <v>541</v>
      </c>
      <c r="F12150">
        <v>0</v>
      </c>
      <c r="G12150">
        <v>8</v>
      </c>
      <c r="H12150">
        <v>8</v>
      </c>
      <c r="I12150">
        <v>0</v>
      </c>
      <c r="J12150">
        <v>57</v>
      </c>
      <c r="K12150">
        <v>4.75</v>
      </c>
      <c r="L12150">
        <v>0</v>
      </c>
      <c r="M12150">
        <v>8</v>
      </c>
      <c r="N12150">
        <v>3.25</v>
      </c>
      <c r="O12150">
        <v>4.75</v>
      </c>
      <c r="P12150">
        <v>40.625</v>
      </c>
      <c r="Q12150">
        <v>57</v>
      </c>
      <c r="R12150">
        <v>0</v>
      </c>
      <c r="S12150">
        <v>0</v>
      </c>
      <c r="T12150">
        <v>4.75</v>
      </c>
      <c r="U12150">
        <v>59.375</v>
      </c>
      <c r="V12150">
        <v>30</v>
      </c>
      <c r="W12150" t="s">
        <v>29</v>
      </c>
      <c r="X12150">
        <v>40</v>
      </c>
      <c r="Y12150" t="s">
        <v>30</v>
      </c>
      <c r="Z12150">
        <f t="shared" si="189"/>
        <v>0</v>
      </c>
    </row>
    <row r="12151" spans="1:26" hidden="1" x14ac:dyDescent="0.3">
      <c r="A12151" t="s">
        <v>181</v>
      </c>
      <c r="B12151" s="2">
        <v>45565</v>
      </c>
      <c r="C12151" t="s">
        <v>182</v>
      </c>
      <c r="D12151" t="s">
        <v>183</v>
      </c>
      <c r="E12151" t="s">
        <v>184</v>
      </c>
      <c r="F12151">
        <v>480</v>
      </c>
      <c r="G12151">
        <v>8</v>
      </c>
      <c r="H12151">
        <v>0</v>
      </c>
      <c r="I12151">
        <v>8</v>
      </c>
      <c r="J12151">
        <v>0</v>
      </c>
      <c r="K12151">
        <v>0</v>
      </c>
      <c r="L12151">
        <v>96</v>
      </c>
      <c r="M12151">
        <v>8</v>
      </c>
      <c r="N12151">
        <v>0</v>
      </c>
      <c r="O12151">
        <v>8</v>
      </c>
      <c r="P12151">
        <v>0</v>
      </c>
      <c r="Q12151">
        <v>60</v>
      </c>
      <c r="R12151">
        <v>36</v>
      </c>
      <c r="S12151">
        <v>3</v>
      </c>
      <c r="T12151">
        <v>5</v>
      </c>
      <c r="U12151">
        <v>62.5</v>
      </c>
      <c r="V12151">
        <v>30</v>
      </c>
      <c r="W12151" t="s">
        <v>29</v>
      </c>
      <c r="X12151">
        <v>40</v>
      </c>
      <c r="Y12151" t="s">
        <v>30</v>
      </c>
      <c r="Z12151">
        <f t="shared" si="189"/>
        <v>0</v>
      </c>
    </row>
    <row r="12152" spans="1:26" hidden="1" x14ac:dyDescent="0.3">
      <c r="A12152" t="s">
        <v>874</v>
      </c>
      <c r="B12152" s="2">
        <v>45565</v>
      </c>
      <c r="C12152" t="s">
        <v>32</v>
      </c>
      <c r="D12152" t="s">
        <v>648</v>
      </c>
      <c r="E12152" t="s">
        <v>875</v>
      </c>
      <c r="F12152">
        <v>480</v>
      </c>
      <c r="G12152">
        <v>8</v>
      </c>
      <c r="H12152">
        <v>0</v>
      </c>
      <c r="I12152">
        <v>8</v>
      </c>
      <c r="J12152">
        <v>0</v>
      </c>
      <c r="K12152">
        <v>0</v>
      </c>
      <c r="L12152">
        <v>96</v>
      </c>
      <c r="M12152">
        <v>8</v>
      </c>
      <c r="N12152">
        <v>0</v>
      </c>
      <c r="O12152">
        <v>8</v>
      </c>
      <c r="P12152">
        <v>0</v>
      </c>
      <c r="Q12152">
        <v>60</v>
      </c>
      <c r="R12152">
        <v>36</v>
      </c>
      <c r="S12152">
        <v>3</v>
      </c>
      <c r="T12152">
        <v>5</v>
      </c>
      <c r="U12152">
        <v>62.5</v>
      </c>
      <c r="V12152">
        <v>30</v>
      </c>
      <c r="W12152" t="s">
        <v>29</v>
      </c>
      <c r="X12152">
        <v>40</v>
      </c>
      <c r="Y12152" t="s">
        <v>30</v>
      </c>
      <c r="Z12152">
        <f t="shared" si="189"/>
        <v>0</v>
      </c>
    </row>
    <row r="12153" spans="1:26" hidden="1" x14ac:dyDescent="0.3">
      <c r="A12153" t="s">
        <v>512</v>
      </c>
      <c r="B12153" s="2">
        <v>45565</v>
      </c>
      <c r="C12153" t="s">
        <v>36</v>
      </c>
      <c r="D12153" t="s">
        <v>489</v>
      </c>
      <c r="E12153" t="s">
        <v>513</v>
      </c>
      <c r="F12153">
        <v>480</v>
      </c>
      <c r="G12153">
        <v>8</v>
      </c>
      <c r="H12153">
        <v>0</v>
      </c>
      <c r="I12153">
        <v>8</v>
      </c>
      <c r="J12153">
        <v>0</v>
      </c>
      <c r="K12153">
        <v>0</v>
      </c>
      <c r="L12153">
        <v>96</v>
      </c>
      <c r="M12153">
        <v>8</v>
      </c>
      <c r="N12153">
        <v>0</v>
      </c>
      <c r="O12153">
        <v>8</v>
      </c>
      <c r="P12153">
        <v>0</v>
      </c>
      <c r="Q12153">
        <v>12</v>
      </c>
      <c r="R12153">
        <v>84</v>
      </c>
      <c r="S12153">
        <v>7</v>
      </c>
      <c r="T12153">
        <v>1</v>
      </c>
      <c r="U12153">
        <v>12.5</v>
      </c>
      <c r="V12153">
        <v>30</v>
      </c>
      <c r="W12153" t="s">
        <v>29</v>
      </c>
      <c r="X12153">
        <v>40</v>
      </c>
      <c r="Y12153" t="s">
        <v>30</v>
      </c>
      <c r="Z12153">
        <f t="shared" si="189"/>
        <v>0</v>
      </c>
    </row>
    <row r="12154" spans="1:26" hidden="1" x14ac:dyDescent="0.3">
      <c r="A12154" t="s">
        <v>53</v>
      </c>
      <c r="B12154" s="2">
        <v>45565</v>
      </c>
      <c r="C12154" t="s">
        <v>36</v>
      </c>
      <c r="D12154" t="s">
        <v>54</v>
      </c>
      <c r="E12154" t="s">
        <v>55</v>
      </c>
      <c r="F12154">
        <v>960</v>
      </c>
      <c r="G12154">
        <v>16</v>
      </c>
      <c r="H12154">
        <v>0</v>
      </c>
      <c r="I12154">
        <v>16</v>
      </c>
      <c r="J12154">
        <v>0</v>
      </c>
      <c r="K12154">
        <v>0</v>
      </c>
      <c r="L12154">
        <v>192</v>
      </c>
      <c r="M12154">
        <v>16</v>
      </c>
      <c r="N12154">
        <v>0</v>
      </c>
      <c r="O12154">
        <v>16</v>
      </c>
      <c r="P12154">
        <v>0</v>
      </c>
      <c r="Q12154">
        <v>72</v>
      </c>
      <c r="R12154">
        <v>120</v>
      </c>
      <c r="S12154">
        <v>10</v>
      </c>
      <c r="T12154">
        <v>6</v>
      </c>
      <c r="U12154">
        <v>37.5</v>
      </c>
      <c r="V12154">
        <v>30</v>
      </c>
      <c r="W12154" t="s">
        <v>29</v>
      </c>
      <c r="X12154">
        <v>40</v>
      </c>
      <c r="Y12154" t="s">
        <v>30</v>
      </c>
      <c r="Z12154">
        <f t="shared" si="189"/>
        <v>0</v>
      </c>
    </row>
    <row r="12155" spans="1:26" hidden="1" x14ac:dyDescent="0.3">
      <c r="A12155" t="s">
        <v>195</v>
      </c>
      <c r="B12155" s="2">
        <v>45565</v>
      </c>
      <c r="C12155" t="s">
        <v>182</v>
      </c>
      <c r="D12155" t="s">
        <v>183</v>
      </c>
      <c r="E12155" t="s">
        <v>196</v>
      </c>
      <c r="F12155">
        <v>480</v>
      </c>
      <c r="G12155">
        <v>8</v>
      </c>
      <c r="H12155">
        <v>0</v>
      </c>
      <c r="I12155">
        <v>8</v>
      </c>
      <c r="J12155">
        <v>0</v>
      </c>
      <c r="K12155">
        <v>0</v>
      </c>
      <c r="L12155">
        <v>96</v>
      </c>
      <c r="M12155">
        <v>8</v>
      </c>
      <c r="N12155">
        <v>0</v>
      </c>
      <c r="O12155">
        <v>8</v>
      </c>
      <c r="P12155">
        <v>0</v>
      </c>
      <c r="Q12155">
        <v>24</v>
      </c>
      <c r="R12155">
        <v>72</v>
      </c>
      <c r="S12155">
        <v>6</v>
      </c>
      <c r="T12155">
        <v>2</v>
      </c>
      <c r="U12155">
        <v>25</v>
      </c>
      <c r="V12155">
        <v>30</v>
      </c>
      <c r="W12155" t="s">
        <v>29</v>
      </c>
      <c r="X12155">
        <v>40</v>
      </c>
      <c r="Y12155" t="s">
        <v>30</v>
      </c>
      <c r="Z12155">
        <f t="shared" si="189"/>
        <v>0</v>
      </c>
    </row>
    <row r="12156" spans="1:26" hidden="1" x14ac:dyDescent="0.3">
      <c r="A12156" t="s">
        <v>131</v>
      </c>
      <c r="B12156" s="2">
        <v>45565</v>
      </c>
      <c r="C12156" t="s">
        <v>36</v>
      </c>
      <c r="D12156" t="s">
        <v>125</v>
      </c>
      <c r="E12156" t="s">
        <v>132</v>
      </c>
      <c r="F12156">
        <v>2010</v>
      </c>
      <c r="G12156">
        <v>64</v>
      </c>
      <c r="H12156">
        <v>30.5</v>
      </c>
      <c r="I12156">
        <v>33.5</v>
      </c>
      <c r="J12156">
        <v>126</v>
      </c>
      <c r="K12156">
        <v>10.5</v>
      </c>
      <c r="L12156">
        <v>402</v>
      </c>
      <c r="M12156">
        <v>64</v>
      </c>
      <c r="N12156">
        <v>20</v>
      </c>
      <c r="O12156">
        <v>44</v>
      </c>
      <c r="P12156">
        <v>31.25</v>
      </c>
      <c r="Q12156">
        <v>210</v>
      </c>
      <c r="R12156">
        <v>192</v>
      </c>
      <c r="S12156">
        <v>16</v>
      </c>
      <c r="T12156">
        <v>17.5</v>
      </c>
      <c r="U12156">
        <v>27.34375</v>
      </c>
      <c r="V12156">
        <v>30</v>
      </c>
      <c r="W12156" t="s">
        <v>29</v>
      </c>
      <c r="X12156">
        <v>40</v>
      </c>
      <c r="Y12156" t="s">
        <v>30</v>
      </c>
      <c r="Z12156">
        <f t="shared" si="189"/>
        <v>10.5</v>
      </c>
    </row>
    <row r="12157" spans="1:26" hidden="1" x14ac:dyDescent="0.3">
      <c r="A12157" t="s">
        <v>833</v>
      </c>
      <c r="B12157" s="2">
        <v>45565</v>
      </c>
      <c r="C12157" t="s">
        <v>32</v>
      </c>
      <c r="D12157" t="s">
        <v>790</v>
      </c>
      <c r="E12157" t="s">
        <v>834</v>
      </c>
      <c r="F12157">
        <v>480</v>
      </c>
      <c r="G12157">
        <v>8</v>
      </c>
      <c r="H12157">
        <v>0</v>
      </c>
      <c r="I12157">
        <v>8</v>
      </c>
      <c r="J12157">
        <v>0</v>
      </c>
      <c r="K12157">
        <v>0</v>
      </c>
      <c r="L12157">
        <v>96</v>
      </c>
      <c r="M12157">
        <v>8</v>
      </c>
      <c r="N12157">
        <v>0</v>
      </c>
      <c r="O12157">
        <v>8</v>
      </c>
      <c r="P12157">
        <v>0</v>
      </c>
      <c r="Q12157">
        <v>96</v>
      </c>
      <c r="R12157">
        <v>0</v>
      </c>
      <c r="S12157">
        <v>0</v>
      </c>
      <c r="T12157">
        <v>8</v>
      </c>
      <c r="U12157">
        <v>100</v>
      </c>
      <c r="V12157">
        <v>30</v>
      </c>
      <c r="W12157" t="s">
        <v>29</v>
      </c>
      <c r="X12157">
        <v>40</v>
      </c>
      <c r="Y12157" t="s">
        <v>30</v>
      </c>
      <c r="Z12157">
        <f t="shared" si="189"/>
        <v>0</v>
      </c>
    </row>
    <row r="12158" spans="1:26" hidden="1" x14ac:dyDescent="0.3">
      <c r="A12158" t="s">
        <v>933</v>
      </c>
      <c r="B12158" s="2">
        <v>45565</v>
      </c>
      <c r="C12158" t="s">
        <v>182</v>
      </c>
      <c r="D12158" t="s">
        <v>923</v>
      </c>
      <c r="E12158" t="s">
        <v>934</v>
      </c>
      <c r="F12158">
        <v>779</v>
      </c>
      <c r="G12158">
        <v>12.983333333333331</v>
      </c>
      <c r="H12158">
        <v>0</v>
      </c>
      <c r="I12158">
        <v>12.983333333333331</v>
      </c>
      <c r="J12158">
        <v>0</v>
      </c>
      <c r="K12158">
        <v>0</v>
      </c>
      <c r="L12158">
        <v>155.80000000000001</v>
      </c>
      <c r="M12158">
        <v>12.983333333333331</v>
      </c>
      <c r="N12158">
        <v>0</v>
      </c>
      <c r="O12158">
        <v>12.983333333333331</v>
      </c>
      <c r="P12158">
        <v>0</v>
      </c>
      <c r="Q12158">
        <v>96</v>
      </c>
      <c r="R12158">
        <v>59.800000000000011</v>
      </c>
      <c r="S12158">
        <v>4.9833333333333343</v>
      </c>
      <c r="T12158">
        <v>8</v>
      </c>
      <c r="U12158">
        <v>61.617458279845948</v>
      </c>
      <c r="V12158">
        <v>30</v>
      </c>
      <c r="W12158" t="s">
        <v>29</v>
      </c>
      <c r="X12158">
        <v>40</v>
      </c>
      <c r="Y12158" t="s">
        <v>30</v>
      </c>
      <c r="Z12158">
        <f t="shared" si="189"/>
        <v>0</v>
      </c>
    </row>
    <row r="12159" spans="1:26" hidden="1" x14ac:dyDescent="0.3">
      <c r="A12159" t="s">
        <v>927</v>
      </c>
      <c r="B12159" s="2">
        <v>45565</v>
      </c>
      <c r="C12159" t="s">
        <v>182</v>
      </c>
      <c r="D12159" t="s">
        <v>923</v>
      </c>
      <c r="E12159" t="s">
        <v>928</v>
      </c>
      <c r="F12159">
        <v>420</v>
      </c>
      <c r="G12159">
        <v>7</v>
      </c>
      <c r="H12159">
        <v>0</v>
      </c>
      <c r="I12159">
        <v>7</v>
      </c>
      <c r="J12159">
        <v>0</v>
      </c>
      <c r="K12159">
        <v>0</v>
      </c>
      <c r="L12159">
        <v>84</v>
      </c>
      <c r="M12159">
        <v>7</v>
      </c>
      <c r="N12159">
        <v>0</v>
      </c>
      <c r="O12159">
        <v>7</v>
      </c>
      <c r="P12159">
        <v>0</v>
      </c>
      <c r="Q12159">
        <v>74</v>
      </c>
      <c r="R12159">
        <v>10</v>
      </c>
      <c r="S12159">
        <v>0.83333333333333337</v>
      </c>
      <c r="T12159">
        <v>6.166666666666667</v>
      </c>
      <c r="U12159">
        <v>88.095238095238102</v>
      </c>
      <c r="V12159">
        <v>30</v>
      </c>
      <c r="W12159" t="s">
        <v>29</v>
      </c>
      <c r="X12159">
        <v>40</v>
      </c>
      <c r="Y12159" t="s">
        <v>30</v>
      </c>
      <c r="Z12159">
        <f t="shared" si="189"/>
        <v>0</v>
      </c>
    </row>
    <row r="12160" spans="1:26" hidden="1" x14ac:dyDescent="0.3">
      <c r="A12160" t="s">
        <v>560</v>
      </c>
      <c r="B12160" s="2">
        <v>45565</v>
      </c>
      <c r="C12160" t="s">
        <v>26</v>
      </c>
      <c r="D12160" t="s">
        <v>508</v>
      </c>
      <c r="E12160" t="s">
        <v>561</v>
      </c>
      <c r="F12160">
        <v>750</v>
      </c>
      <c r="G12160">
        <v>12.5</v>
      </c>
      <c r="H12160">
        <v>0</v>
      </c>
      <c r="I12160">
        <v>12.5</v>
      </c>
      <c r="J12160">
        <v>0</v>
      </c>
      <c r="K12160">
        <v>0</v>
      </c>
      <c r="L12160">
        <v>150</v>
      </c>
      <c r="M12160">
        <v>12.5</v>
      </c>
      <c r="N12160">
        <v>0</v>
      </c>
      <c r="O12160">
        <v>12.5</v>
      </c>
      <c r="P12160">
        <v>0</v>
      </c>
      <c r="Q12160">
        <v>134</v>
      </c>
      <c r="R12160">
        <v>16</v>
      </c>
      <c r="S12160">
        <v>1.333333333333333</v>
      </c>
      <c r="T12160">
        <v>11.16666666666667</v>
      </c>
      <c r="U12160">
        <v>89.333333333333329</v>
      </c>
      <c r="V12160">
        <v>30</v>
      </c>
      <c r="W12160" t="s">
        <v>29</v>
      </c>
      <c r="X12160">
        <v>40</v>
      </c>
      <c r="Y12160" t="s">
        <v>30</v>
      </c>
      <c r="Z12160">
        <f t="shared" si="189"/>
        <v>-2.6645352591003757E-15</v>
      </c>
    </row>
    <row r="12161" spans="1:26" hidden="1" x14ac:dyDescent="0.3">
      <c r="A12161" t="s">
        <v>772</v>
      </c>
      <c r="B12161" s="2">
        <v>45565</v>
      </c>
      <c r="C12161" t="s">
        <v>32</v>
      </c>
      <c r="D12161" t="s">
        <v>648</v>
      </c>
      <c r="E12161" t="s">
        <v>773</v>
      </c>
      <c r="F12161">
        <v>480</v>
      </c>
      <c r="G12161">
        <v>8</v>
      </c>
      <c r="H12161">
        <v>0</v>
      </c>
      <c r="I12161">
        <v>8</v>
      </c>
      <c r="J12161">
        <v>0</v>
      </c>
      <c r="K12161">
        <v>0</v>
      </c>
      <c r="L12161">
        <v>96</v>
      </c>
      <c r="M12161">
        <v>8</v>
      </c>
      <c r="N12161">
        <v>0</v>
      </c>
      <c r="O12161">
        <v>8</v>
      </c>
      <c r="P12161">
        <v>0</v>
      </c>
      <c r="Q12161">
        <v>60</v>
      </c>
      <c r="R12161">
        <v>36</v>
      </c>
      <c r="S12161">
        <v>3</v>
      </c>
      <c r="T12161">
        <v>5</v>
      </c>
      <c r="U12161">
        <v>62.5</v>
      </c>
      <c r="V12161">
        <v>30</v>
      </c>
      <c r="W12161" t="s">
        <v>29</v>
      </c>
      <c r="X12161">
        <v>40</v>
      </c>
      <c r="Y12161" t="s">
        <v>30</v>
      </c>
      <c r="Z12161">
        <f t="shared" si="189"/>
        <v>0</v>
      </c>
    </row>
    <row r="12162" spans="1:26" hidden="1" x14ac:dyDescent="0.3">
      <c r="A12162" t="s">
        <v>501</v>
      </c>
      <c r="B12162" s="2">
        <v>45565</v>
      </c>
      <c r="C12162" t="s">
        <v>36</v>
      </c>
      <c r="D12162" t="s">
        <v>489</v>
      </c>
      <c r="E12162" t="s">
        <v>502</v>
      </c>
      <c r="F12162">
        <v>1050</v>
      </c>
      <c r="G12162">
        <v>17.5</v>
      </c>
      <c r="H12162">
        <v>0</v>
      </c>
      <c r="I12162">
        <v>17.5</v>
      </c>
      <c r="J12162">
        <v>0</v>
      </c>
      <c r="K12162">
        <v>0</v>
      </c>
      <c r="L12162">
        <v>210</v>
      </c>
      <c r="M12162">
        <v>17.5</v>
      </c>
      <c r="N12162">
        <v>0</v>
      </c>
      <c r="O12162">
        <v>17.5</v>
      </c>
      <c r="P12162">
        <v>0</v>
      </c>
      <c r="Q12162">
        <v>96</v>
      </c>
      <c r="R12162">
        <v>114</v>
      </c>
      <c r="S12162">
        <v>9.5</v>
      </c>
      <c r="T12162">
        <v>8</v>
      </c>
      <c r="U12162">
        <v>45.714285714285722</v>
      </c>
      <c r="V12162">
        <v>30</v>
      </c>
      <c r="W12162" t="s">
        <v>29</v>
      </c>
      <c r="X12162">
        <v>40</v>
      </c>
      <c r="Y12162" t="s">
        <v>30</v>
      </c>
      <c r="Z12162">
        <f t="shared" si="189"/>
        <v>0</v>
      </c>
    </row>
    <row r="12163" spans="1:26" hidden="1" x14ac:dyDescent="0.3">
      <c r="A12163" t="s">
        <v>122</v>
      </c>
      <c r="B12163" s="2">
        <v>45565</v>
      </c>
      <c r="C12163" t="s">
        <v>36</v>
      </c>
      <c r="D12163" t="s">
        <v>108</v>
      </c>
      <c r="E12163" t="s">
        <v>123</v>
      </c>
      <c r="F12163">
        <v>690</v>
      </c>
      <c r="G12163">
        <v>19.5</v>
      </c>
      <c r="H12163">
        <v>8</v>
      </c>
      <c r="I12163">
        <v>11.5</v>
      </c>
      <c r="J12163">
        <v>0</v>
      </c>
      <c r="K12163">
        <v>0</v>
      </c>
      <c r="L12163">
        <v>138</v>
      </c>
      <c r="M12163">
        <v>19.5</v>
      </c>
      <c r="N12163">
        <v>8</v>
      </c>
      <c r="O12163">
        <v>11.5</v>
      </c>
      <c r="P12163">
        <v>41.025641025641022</v>
      </c>
      <c r="Q12163">
        <v>60</v>
      </c>
      <c r="R12163">
        <v>78</v>
      </c>
      <c r="S12163">
        <v>6.5</v>
      </c>
      <c r="T12163">
        <v>5</v>
      </c>
      <c r="U12163">
        <v>25.641025641025639</v>
      </c>
      <c r="V12163">
        <v>30</v>
      </c>
      <c r="W12163" t="s">
        <v>29</v>
      </c>
      <c r="X12163">
        <v>40</v>
      </c>
      <c r="Y12163" t="s">
        <v>30</v>
      </c>
      <c r="Z12163">
        <f t="shared" ref="Z12163:Z12226" si="190">M12163-N12163-T12163-S12163</f>
        <v>0</v>
      </c>
    </row>
    <row r="12164" spans="1:26" hidden="1" x14ac:dyDescent="0.3">
      <c r="A12164" t="s">
        <v>785</v>
      </c>
      <c r="B12164" s="2">
        <v>45565</v>
      </c>
      <c r="C12164" t="s">
        <v>32</v>
      </c>
      <c r="D12164" t="s">
        <v>775</v>
      </c>
      <c r="E12164" t="s">
        <v>786</v>
      </c>
      <c r="F12164">
        <v>960</v>
      </c>
      <c r="G12164">
        <v>16</v>
      </c>
      <c r="H12164">
        <v>0</v>
      </c>
      <c r="I12164">
        <v>16</v>
      </c>
      <c r="J12164">
        <v>0</v>
      </c>
      <c r="K12164">
        <v>0</v>
      </c>
      <c r="L12164">
        <v>192</v>
      </c>
      <c r="M12164">
        <v>16</v>
      </c>
      <c r="N12164">
        <v>0</v>
      </c>
      <c r="O12164">
        <v>16</v>
      </c>
      <c r="P12164">
        <v>0</v>
      </c>
      <c r="Q12164">
        <v>192</v>
      </c>
      <c r="R12164">
        <v>0</v>
      </c>
      <c r="S12164">
        <v>0</v>
      </c>
      <c r="T12164">
        <v>16</v>
      </c>
      <c r="U12164">
        <v>100</v>
      </c>
      <c r="V12164">
        <v>30</v>
      </c>
      <c r="W12164" t="s">
        <v>29</v>
      </c>
      <c r="X12164">
        <v>40</v>
      </c>
      <c r="Y12164" t="s">
        <v>30</v>
      </c>
      <c r="Z12164">
        <f t="shared" si="190"/>
        <v>0</v>
      </c>
    </row>
    <row r="12165" spans="1:26" hidden="1" x14ac:dyDescent="0.3">
      <c r="A12165" t="s">
        <v>239</v>
      </c>
      <c r="B12165" s="2">
        <v>45565</v>
      </c>
      <c r="C12165" t="s">
        <v>182</v>
      </c>
      <c r="D12165" t="s">
        <v>183</v>
      </c>
      <c r="E12165" t="s">
        <v>240</v>
      </c>
      <c r="F12165">
        <v>270</v>
      </c>
      <c r="G12165">
        <v>4.5</v>
      </c>
      <c r="H12165">
        <v>0</v>
      </c>
      <c r="I12165">
        <v>4.5</v>
      </c>
      <c r="J12165">
        <v>0</v>
      </c>
      <c r="K12165">
        <v>0</v>
      </c>
      <c r="L12165">
        <v>54</v>
      </c>
      <c r="M12165">
        <v>4.5</v>
      </c>
      <c r="N12165">
        <v>0</v>
      </c>
      <c r="O12165">
        <v>4.5</v>
      </c>
      <c r="P12165">
        <v>0</v>
      </c>
      <c r="Q12165">
        <v>0</v>
      </c>
      <c r="R12165">
        <v>54</v>
      </c>
      <c r="S12165">
        <v>4.5</v>
      </c>
      <c r="T12165">
        <v>0</v>
      </c>
      <c r="U12165">
        <v>0</v>
      </c>
      <c r="V12165">
        <v>30</v>
      </c>
      <c r="W12165" t="s">
        <v>29</v>
      </c>
      <c r="X12165">
        <v>40</v>
      </c>
      <c r="Y12165" t="s">
        <v>30</v>
      </c>
      <c r="Z12165">
        <f t="shared" si="190"/>
        <v>0</v>
      </c>
    </row>
    <row r="12166" spans="1:26" hidden="1" x14ac:dyDescent="0.3">
      <c r="A12166" t="s">
        <v>1122</v>
      </c>
      <c r="B12166" s="2">
        <v>45565</v>
      </c>
      <c r="C12166" t="s">
        <v>182</v>
      </c>
      <c r="D12166" t="s">
        <v>728</v>
      </c>
      <c r="E12166" t="s">
        <v>1123</v>
      </c>
      <c r="F12166">
        <v>480</v>
      </c>
      <c r="G12166">
        <v>8</v>
      </c>
      <c r="H12166">
        <v>0</v>
      </c>
      <c r="I12166">
        <v>8</v>
      </c>
      <c r="J12166">
        <v>0</v>
      </c>
      <c r="K12166">
        <v>0</v>
      </c>
      <c r="L12166">
        <v>96</v>
      </c>
      <c r="M12166">
        <v>8</v>
      </c>
      <c r="N12166">
        <v>0</v>
      </c>
      <c r="O12166">
        <v>8</v>
      </c>
      <c r="P12166">
        <v>0</v>
      </c>
      <c r="Q12166">
        <v>42</v>
      </c>
      <c r="R12166">
        <v>54</v>
      </c>
      <c r="S12166">
        <v>4.5</v>
      </c>
      <c r="T12166">
        <v>3.5</v>
      </c>
      <c r="U12166">
        <v>43.75</v>
      </c>
      <c r="V12166">
        <v>30</v>
      </c>
      <c r="W12166" t="s">
        <v>29</v>
      </c>
      <c r="X12166">
        <v>40</v>
      </c>
      <c r="Y12166" t="s">
        <v>30</v>
      </c>
      <c r="Z12166">
        <f t="shared" si="190"/>
        <v>0</v>
      </c>
    </row>
    <row r="12167" spans="1:26" hidden="1" x14ac:dyDescent="0.3">
      <c r="A12167" t="s">
        <v>359</v>
      </c>
      <c r="B12167" s="2">
        <v>45565</v>
      </c>
      <c r="C12167" t="s">
        <v>26</v>
      </c>
      <c r="D12167" t="s">
        <v>355</v>
      </c>
      <c r="E12167" t="s">
        <v>360</v>
      </c>
      <c r="F12167">
        <v>960</v>
      </c>
      <c r="G12167">
        <v>16</v>
      </c>
      <c r="H12167">
        <v>0</v>
      </c>
      <c r="I12167">
        <v>16</v>
      </c>
      <c r="J12167">
        <v>0</v>
      </c>
      <c r="K12167">
        <v>0</v>
      </c>
      <c r="L12167">
        <v>192</v>
      </c>
      <c r="M12167">
        <v>16</v>
      </c>
      <c r="N12167">
        <v>0</v>
      </c>
      <c r="O12167">
        <v>16</v>
      </c>
      <c r="P12167">
        <v>0</v>
      </c>
      <c r="Q12167">
        <v>30</v>
      </c>
      <c r="R12167">
        <v>162</v>
      </c>
      <c r="S12167">
        <v>13.5</v>
      </c>
      <c r="T12167">
        <v>2.5</v>
      </c>
      <c r="U12167">
        <v>15.625</v>
      </c>
      <c r="V12167">
        <v>30</v>
      </c>
      <c r="W12167" t="s">
        <v>29</v>
      </c>
      <c r="X12167">
        <v>40</v>
      </c>
      <c r="Y12167" t="s">
        <v>30</v>
      </c>
      <c r="Z12167">
        <f t="shared" si="190"/>
        <v>0</v>
      </c>
    </row>
    <row r="12168" spans="1:26" hidden="1" x14ac:dyDescent="0.3">
      <c r="A12168" t="s">
        <v>235</v>
      </c>
      <c r="B12168" s="2">
        <v>45565</v>
      </c>
      <c r="C12168" t="s">
        <v>182</v>
      </c>
      <c r="D12168" t="s">
        <v>221</v>
      </c>
      <c r="E12168" t="s">
        <v>236</v>
      </c>
      <c r="F12168">
        <v>750</v>
      </c>
      <c r="G12168">
        <v>17</v>
      </c>
      <c r="H12168">
        <v>4.5</v>
      </c>
      <c r="I12168">
        <v>12.5</v>
      </c>
      <c r="J12168">
        <v>0</v>
      </c>
      <c r="K12168">
        <v>0</v>
      </c>
      <c r="L12168">
        <v>150</v>
      </c>
      <c r="M12168">
        <v>17</v>
      </c>
      <c r="N12168">
        <v>4.5</v>
      </c>
      <c r="O12168">
        <v>12.5</v>
      </c>
      <c r="P12168">
        <v>26.47058823529412</v>
      </c>
      <c r="Q12168">
        <v>144</v>
      </c>
      <c r="R12168">
        <v>6</v>
      </c>
      <c r="S12168">
        <v>0.5</v>
      </c>
      <c r="T12168">
        <v>12</v>
      </c>
      <c r="U12168">
        <v>70.588235294117652</v>
      </c>
      <c r="V12168">
        <v>30</v>
      </c>
      <c r="W12168" t="s">
        <v>29</v>
      </c>
      <c r="X12168">
        <v>40</v>
      </c>
      <c r="Y12168" t="s">
        <v>30</v>
      </c>
      <c r="Z12168">
        <f t="shared" si="190"/>
        <v>0</v>
      </c>
    </row>
    <row r="12169" spans="1:26" hidden="1" x14ac:dyDescent="0.3">
      <c r="A12169" t="s">
        <v>110</v>
      </c>
      <c r="B12169" s="2">
        <v>45565</v>
      </c>
      <c r="C12169" t="s">
        <v>36</v>
      </c>
      <c r="D12169" t="s">
        <v>108</v>
      </c>
      <c r="E12169" t="s">
        <v>111</v>
      </c>
      <c r="F12169">
        <v>960</v>
      </c>
      <c r="G12169">
        <v>24</v>
      </c>
      <c r="H12169">
        <v>8</v>
      </c>
      <c r="I12169">
        <v>16</v>
      </c>
      <c r="J12169">
        <v>0</v>
      </c>
      <c r="K12169">
        <v>0</v>
      </c>
      <c r="L12169">
        <v>192</v>
      </c>
      <c r="M12169">
        <v>24</v>
      </c>
      <c r="N12169">
        <v>8</v>
      </c>
      <c r="O12169">
        <v>16</v>
      </c>
      <c r="P12169">
        <v>33.333333333333329</v>
      </c>
      <c r="Q12169">
        <v>117</v>
      </c>
      <c r="R12169">
        <v>75</v>
      </c>
      <c r="S12169">
        <v>6.25</v>
      </c>
      <c r="T12169">
        <v>9.75</v>
      </c>
      <c r="U12169">
        <v>40.625</v>
      </c>
      <c r="V12169">
        <v>30</v>
      </c>
      <c r="W12169" t="s">
        <v>29</v>
      </c>
      <c r="X12169">
        <v>40</v>
      </c>
      <c r="Y12169" t="s">
        <v>30</v>
      </c>
      <c r="Z12169">
        <f t="shared" si="190"/>
        <v>0</v>
      </c>
    </row>
    <row r="12170" spans="1:26" hidden="1" x14ac:dyDescent="0.3">
      <c r="A12170" t="s">
        <v>210</v>
      </c>
      <c r="B12170" s="2">
        <v>45565</v>
      </c>
      <c r="C12170" t="s">
        <v>36</v>
      </c>
      <c r="D12170" t="s">
        <v>200</v>
      </c>
      <c r="E12170" t="s">
        <v>211</v>
      </c>
      <c r="F12170">
        <v>660</v>
      </c>
      <c r="G12170">
        <v>11</v>
      </c>
      <c r="H12170">
        <v>0</v>
      </c>
      <c r="I12170">
        <v>11</v>
      </c>
      <c r="J12170">
        <v>0</v>
      </c>
      <c r="K12170">
        <v>0</v>
      </c>
      <c r="L12170">
        <v>132</v>
      </c>
      <c r="M12170">
        <v>11</v>
      </c>
      <c r="N12170">
        <v>0</v>
      </c>
      <c r="O12170">
        <v>11</v>
      </c>
      <c r="P12170">
        <v>0</v>
      </c>
      <c r="Q12170">
        <v>53</v>
      </c>
      <c r="R12170">
        <v>79</v>
      </c>
      <c r="S12170">
        <v>6.583333333333333</v>
      </c>
      <c r="T12170">
        <v>4.416666666666667</v>
      </c>
      <c r="U12170">
        <v>40.151515151515163</v>
      </c>
      <c r="V12170">
        <v>30</v>
      </c>
      <c r="W12170" t="s">
        <v>29</v>
      </c>
      <c r="X12170">
        <v>40</v>
      </c>
      <c r="Y12170" t="s">
        <v>30</v>
      </c>
      <c r="Z12170">
        <f t="shared" si="190"/>
        <v>0</v>
      </c>
    </row>
    <row r="12171" spans="1:26" hidden="1" x14ac:dyDescent="0.3">
      <c r="A12171" t="s">
        <v>542</v>
      </c>
      <c r="B12171" s="2">
        <v>45565</v>
      </c>
      <c r="C12171" t="s">
        <v>32</v>
      </c>
      <c r="D12171" t="s">
        <v>33</v>
      </c>
      <c r="E12171" t="s">
        <v>543</v>
      </c>
      <c r="F12171">
        <v>480</v>
      </c>
      <c r="G12171">
        <v>8</v>
      </c>
      <c r="H12171">
        <v>0</v>
      </c>
      <c r="I12171">
        <v>8</v>
      </c>
      <c r="J12171">
        <v>0</v>
      </c>
      <c r="K12171">
        <v>0</v>
      </c>
      <c r="L12171">
        <v>96</v>
      </c>
      <c r="M12171">
        <v>8</v>
      </c>
      <c r="N12171">
        <v>0</v>
      </c>
      <c r="O12171">
        <v>8</v>
      </c>
      <c r="P12171">
        <v>0</v>
      </c>
      <c r="Q12171">
        <v>92</v>
      </c>
      <c r="R12171">
        <v>4</v>
      </c>
      <c r="S12171">
        <v>0.33333333333333331</v>
      </c>
      <c r="T12171">
        <v>7.666666666666667</v>
      </c>
      <c r="U12171">
        <v>95.833333333333343</v>
      </c>
      <c r="V12171">
        <v>30</v>
      </c>
      <c r="W12171" t="s">
        <v>29</v>
      </c>
      <c r="X12171">
        <v>40</v>
      </c>
      <c r="Y12171" t="s">
        <v>30</v>
      </c>
      <c r="Z12171">
        <f t="shared" si="190"/>
        <v>0</v>
      </c>
    </row>
    <row r="12172" spans="1:26" hidden="1" x14ac:dyDescent="0.3">
      <c r="A12172" t="s">
        <v>60</v>
      </c>
      <c r="B12172" s="2">
        <v>45565</v>
      </c>
      <c r="C12172" t="s">
        <v>36</v>
      </c>
      <c r="D12172" t="s">
        <v>54</v>
      </c>
      <c r="E12172" t="s">
        <v>61</v>
      </c>
      <c r="F12172">
        <v>900</v>
      </c>
      <c r="G12172">
        <v>15</v>
      </c>
      <c r="H12172">
        <v>0</v>
      </c>
      <c r="I12172">
        <v>15</v>
      </c>
      <c r="J12172">
        <v>0</v>
      </c>
      <c r="K12172">
        <v>0</v>
      </c>
      <c r="L12172">
        <v>180</v>
      </c>
      <c r="M12172">
        <v>15</v>
      </c>
      <c r="N12172">
        <v>0</v>
      </c>
      <c r="O12172">
        <v>15</v>
      </c>
      <c r="P12172">
        <v>0</v>
      </c>
      <c r="Q12172">
        <v>100</v>
      </c>
      <c r="R12172">
        <v>80</v>
      </c>
      <c r="S12172">
        <v>6.666666666666667</v>
      </c>
      <c r="T12172">
        <v>8.3333333333333339</v>
      </c>
      <c r="U12172">
        <v>55.555555555555557</v>
      </c>
      <c r="V12172">
        <v>30</v>
      </c>
      <c r="W12172" t="s">
        <v>29</v>
      </c>
      <c r="X12172">
        <v>40</v>
      </c>
      <c r="Y12172" t="s">
        <v>30</v>
      </c>
      <c r="Z12172">
        <f t="shared" si="190"/>
        <v>0</v>
      </c>
    </row>
    <row r="12173" spans="1:26" hidden="1" x14ac:dyDescent="0.3">
      <c r="A12173" t="s">
        <v>1120</v>
      </c>
      <c r="B12173" s="2">
        <v>45565</v>
      </c>
      <c r="C12173" t="s">
        <v>182</v>
      </c>
      <c r="D12173" t="s">
        <v>1071</v>
      </c>
      <c r="E12173" t="s">
        <v>1121</v>
      </c>
      <c r="F12173">
        <v>480</v>
      </c>
      <c r="G12173">
        <v>8</v>
      </c>
      <c r="H12173">
        <v>0</v>
      </c>
      <c r="I12173">
        <v>8</v>
      </c>
      <c r="J12173">
        <v>0</v>
      </c>
      <c r="K12173">
        <v>0</v>
      </c>
      <c r="L12173">
        <v>96</v>
      </c>
      <c r="M12173">
        <v>8</v>
      </c>
      <c r="N12173">
        <v>0</v>
      </c>
      <c r="O12173">
        <v>8</v>
      </c>
      <c r="P12173">
        <v>0</v>
      </c>
      <c r="Q12173">
        <v>18</v>
      </c>
      <c r="R12173">
        <v>78</v>
      </c>
      <c r="S12173">
        <v>6.5</v>
      </c>
      <c r="T12173">
        <v>1.5</v>
      </c>
      <c r="U12173">
        <v>18.75</v>
      </c>
      <c r="V12173">
        <v>30</v>
      </c>
      <c r="W12173" t="s">
        <v>29</v>
      </c>
      <c r="X12173">
        <v>40</v>
      </c>
      <c r="Y12173" t="s">
        <v>30</v>
      </c>
      <c r="Z12173">
        <f t="shared" si="190"/>
        <v>0</v>
      </c>
    </row>
    <row r="12174" spans="1:26" hidden="1" x14ac:dyDescent="0.3">
      <c r="A12174" t="s">
        <v>670</v>
      </c>
      <c r="B12174" s="2">
        <v>45565</v>
      </c>
      <c r="C12174" t="s">
        <v>32</v>
      </c>
      <c r="D12174" t="s">
        <v>648</v>
      </c>
      <c r="E12174" t="s">
        <v>671</v>
      </c>
      <c r="F12174">
        <v>0</v>
      </c>
      <c r="G12174">
        <v>0</v>
      </c>
      <c r="H12174">
        <v>0</v>
      </c>
      <c r="I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V12174">
        <v>30</v>
      </c>
      <c r="W12174" t="s">
        <v>29</v>
      </c>
      <c r="X12174">
        <v>40</v>
      </c>
      <c r="Y12174" t="s">
        <v>30</v>
      </c>
      <c r="Z12174">
        <f t="shared" si="190"/>
        <v>0</v>
      </c>
    </row>
    <row r="12175" spans="1:26" hidden="1" x14ac:dyDescent="0.3">
      <c r="A12175" t="s">
        <v>208</v>
      </c>
      <c r="B12175" s="2">
        <v>45565</v>
      </c>
      <c r="C12175" t="s">
        <v>36</v>
      </c>
      <c r="D12175" t="s">
        <v>200</v>
      </c>
      <c r="E12175" t="s">
        <v>209</v>
      </c>
      <c r="F12175">
        <v>480</v>
      </c>
      <c r="G12175">
        <v>13</v>
      </c>
      <c r="H12175">
        <v>5</v>
      </c>
      <c r="I12175">
        <v>8</v>
      </c>
      <c r="J12175">
        <v>0</v>
      </c>
      <c r="K12175">
        <v>0</v>
      </c>
      <c r="L12175">
        <v>96</v>
      </c>
      <c r="M12175">
        <v>13</v>
      </c>
      <c r="N12175">
        <v>5</v>
      </c>
      <c r="O12175">
        <v>8</v>
      </c>
      <c r="P12175">
        <v>38.461538461538467</v>
      </c>
      <c r="Q12175">
        <v>48</v>
      </c>
      <c r="R12175">
        <v>48</v>
      </c>
      <c r="S12175">
        <v>4</v>
      </c>
      <c r="T12175">
        <v>4</v>
      </c>
      <c r="U12175">
        <v>30.76923076923077</v>
      </c>
      <c r="V12175">
        <v>30</v>
      </c>
      <c r="W12175" t="s">
        <v>29</v>
      </c>
      <c r="X12175">
        <v>40</v>
      </c>
      <c r="Y12175" t="s">
        <v>30</v>
      </c>
      <c r="Z12175">
        <f t="shared" si="190"/>
        <v>0</v>
      </c>
    </row>
    <row r="12176" spans="1:26" hidden="1" x14ac:dyDescent="0.3">
      <c r="A12176" t="s">
        <v>868</v>
      </c>
      <c r="B12176" s="2">
        <v>45565</v>
      </c>
      <c r="C12176" t="s">
        <v>32</v>
      </c>
      <c r="D12176" t="s">
        <v>850</v>
      </c>
      <c r="E12176" t="s">
        <v>869</v>
      </c>
      <c r="F12176">
        <v>1200</v>
      </c>
      <c r="G12176">
        <v>21</v>
      </c>
      <c r="H12176">
        <v>1</v>
      </c>
      <c r="I12176">
        <v>20</v>
      </c>
      <c r="J12176">
        <v>0</v>
      </c>
      <c r="K12176">
        <v>0</v>
      </c>
      <c r="L12176">
        <v>240</v>
      </c>
      <c r="M12176">
        <v>21</v>
      </c>
      <c r="N12176">
        <v>1</v>
      </c>
      <c r="O12176">
        <v>20</v>
      </c>
      <c r="P12176">
        <v>4.7619047619047619</v>
      </c>
      <c r="Q12176">
        <v>111</v>
      </c>
      <c r="R12176">
        <v>129</v>
      </c>
      <c r="S12176">
        <v>10.75</v>
      </c>
      <c r="T12176">
        <v>9.25</v>
      </c>
      <c r="U12176">
        <v>44.047619047619037</v>
      </c>
      <c r="V12176">
        <v>30</v>
      </c>
      <c r="W12176" t="s">
        <v>29</v>
      </c>
      <c r="X12176">
        <v>40</v>
      </c>
      <c r="Y12176" t="s">
        <v>30</v>
      </c>
      <c r="Z12176">
        <f t="shared" si="190"/>
        <v>0</v>
      </c>
    </row>
    <row r="12177" spans="1:26" hidden="1" x14ac:dyDescent="0.3">
      <c r="A12177" t="s">
        <v>251</v>
      </c>
      <c r="B12177" s="2">
        <v>45565</v>
      </c>
      <c r="C12177" t="s">
        <v>36</v>
      </c>
      <c r="D12177" t="s">
        <v>125</v>
      </c>
      <c r="E12177" t="s">
        <v>252</v>
      </c>
      <c r="F12177">
        <v>750</v>
      </c>
      <c r="G12177">
        <v>12.5</v>
      </c>
      <c r="H12177">
        <v>0</v>
      </c>
      <c r="I12177">
        <v>12.5</v>
      </c>
      <c r="J12177">
        <v>0</v>
      </c>
      <c r="K12177">
        <v>0</v>
      </c>
      <c r="L12177">
        <v>150</v>
      </c>
      <c r="M12177">
        <v>12.5</v>
      </c>
      <c r="N12177">
        <v>0</v>
      </c>
      <c r="O12177">
        <v>12.5</v>
      </c>
      <c r="P12177">
        <v>0</v>
      </c>
      <c r="Q12177">
        <v>114</v>
      </c>
      <c r="R12177">
        <v>36</v>
      </c>
      <c r="S12177">
        <v>3</v>
      </c>
      <c r="T12177">
        <v>9.5</v>
      </c>
      <c r="U12177">
        <v>76</v>
      </c>
      <c r="V12177">
        <v>30</v>
      </c>
      <c r="W12177" t="s">
        <v>29</v>
      </c>
      <c r="X12177">
        <v>40</v>
      </c>
      <c r="Y12177" t="s">
        <v>30</v>
      </c>
      <c r="Z12177">
        <f t="shared" si="190"/>
        <v>0</v>
      </c>
    </row>
    <row r="12178" spans="1:26" hidden="1" x14ac:dyDescent="0.3">
      <c r="A12178" t="s">
        <v>594</v>
      </c>
      <c r="B12178" s="2">
        <v>45565</v>
      </c>
      <c r="C12178" t="s">
        <v>32</v>
      </c>
      <c r="D12178" t="s">
        <v>33</v>
      </c>
      <c r="E12178" t="s">
        <v>595</v>
      </c>
      <c r="F12178">
        <v>330</v>
      </c>
      <c r="G12178">
        <v>5.5</v>
      </c>
      <c r="H12178">
        <v>0</v>
      </c>
      <c r="I12178">
        <v>5.5</v>
      </c>
      <c r="J12178">
        <v>0</v>
      </c>
      <c r="K12178">
        <v>0</v>
      </c>
      <c r="L12178">
        <v>66</v>
      </c>
      <c r="M12178">
        <v>5.5</v>
      </c>
      <c r="N12178">
        <v>0</v>
      </c>
      <c r="O12178">
        <v>5.5</v>
      </c>
      <c r="P12178">
        <v>0</v>
      </c>
      <c r="Q12178">
        <v>30</v>
      </c>
      <c r="R12178">
        <v>36</v>
      </c>
      <c r="S12178">
        <v>3</v>
      </c>
      <c r="T12178">
        <v>2.5</v>
      </c>
      <c r="U12178">
        <v>45.454545454545453</v>
      </c>
      <c r="V12178">
        <v>30</v>
      </c>
      <c r="W12178" t="s">
        <v>29</v>
      </c>
      <c r="X12178">
        <v>40</v>
      </c>
      <c r="Y12178" t="s">
        <v>30</v>
      </c>
      <c r="Z12178">
        <f t="shared" si="190"/>
        <v>0</v>
      </c>
    </row>
    <row r="12179" spans="1:26" hidden="1" x14ac:dyDescent="0.3">
      <c r="A12179" t="s">
        <v>983</v>
      </c>
      <c r="B12179" s="2">
        <v>45565</v>
      </c>
      <c r="C12179" t="s">
        <v>182</v>
      </c>
      <c r="D12179" t="s">
        <v>923</v>
      </c>
      <c r="E12179" t="s">
        <v>984</v>
      </c>
      <c r="F12179">
        <v>270</v>
      </c>
      <c r="G12179">
        <v>4.5</v>
      </c>
      <c r="H12179">
        <v>0</v>
      </c>
      <c r="I12179">
        <v>4.5</v>
      </c>
      <c r="J12179">
        <v>0</v>
      </c>
      <c r="K12179">
        <v>0</v>
      </c>
      <c r="L12179">
        <v>54</v>
      </c>
      <c r="M12179">
        <v>4.5</v>
      </c>
      <c r="N12179">
        <v>0</v>
      </c>
      <c r="O12179">
        <v>4.5</v>
      </c>
      <c r="P12179">
        <v>0</v>
      </c>
      <c r="Q12179">
        <v>42</v>
      </c>
      <c r="R12179">
        <v>12</v>
      </c>
      <c r="S12179">
        <v>1</v>
      </c>
      <c r="T12179">
        <v>3.5</v>
      </c>
      <c r="U12179">
        <v>77.777777777777786</v>
      </c>
      <c r="V12179">
        <v>30</v>
      </c>
      <c r="W12179" t="s">
        <v>29</v>
      </c>
      <c r="X12179">
        <v>40</v>
      </c>
      <c r="Y12179" t="s">
        <v>30</v>
      </c>
      <c r="Z12179">
        <f t="shared" si="190"/>
        <v>0</v>
      </c>
    </row>
    <row r="12180" spans="1:26" hidden="1" x14ac:dyDescent="0.3">
      <c r="A12180" t="s">
        <v>510</v>
      </c>
      <c r="B12180" s="2">
        <v>45565</v>
      </c>
      <c r="C12180" t="s">
        <v>26</v>
      </c>
      <c r="D12180" t="s">
        <v>508</v>
      </c>
      <c r="E12180" t="s">
        <v>511</v>
      </c>
      <c r="F12180">
        <v>0</v>
      </c>
      <c r="G12180">
        <v>0</v>
      </c>
      <c r="H12180">
        <v>0</v>
      </c>
      <c r="I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V12180">
        <v>30</v>
      </c>
      <c r="W12180" t="s">
        <v>29</v>
      </c>
      <c r="X12180">
        <v>40</v>
      </c>
      <c r="Y12180" t="s">
        <v>30</v>
      </c>
      <c r="Z12180">
        <f t="shared" si="190"/>
        <v>0</v>
      </c>
    </row>
    <row r="12181" spans="1:26" hidden="1" x14ac:dyDescent="0.3">
      <c r="A12181" t="s">
        <v>715</v>
      </c>
      <c r="B12181" s="2">
        <v>45565</v>
      </c>
      <c r="C12181" t="s">
        <v>32</v>
      </c>
      <c r="D12181" t="s">
        <v>701</v>
      </c>
      <c r="E12181" t="s">
        <v>716</v>
      </c>
      <c r="F12181">
        <v>960</v>
      </c>
      <c r="G12181">
        <v>16</v>
      </c>
      <c r="H12181">
        <v>0</v>
      </c>
      <c r="I12181">
        <v>16</v>
      </c>
      <c r="J12181">
        <v>0</v>
      </c>
      <c r="K12181">
        <v>0</v>
      </c>
      <c r="L12181">
        <v>192</v>
      </c>
      <c r="M12181">
        <v>16</v>
      </c>
      <c r="N12181">
        <v>0</v>
      </c>
      <c r="O12181">
        <v>16</v>
      </c>
      <c r="P12181">
        <v>0</v>
      </c>
      <c r="Q12181">
        <v>70</v>
      </c>
      <c r="R12181">
        <v>122</v>
      </c>
      <c r="S12181">
        <v>10.16666666666667</v>
      </c>
      <c r="T12181">
        <v>5.833333333333333</v>
      </c>
      <c r="U12181">
        <v>36.458333333333329</v>
      </c>
      <c r="V12181">
        <v>30</v>
      </c>
      <c r="W12181" t="s">
        <v>29</v>
      </c>
      <c r="X12181">
        <v>40</v>
      </c>
      <c r="Y12181" t="s">
        <v>30</v>
      </c>
      <c r="Z12181">
        <f t="shared" si="190"/>
        <v>0</v>
      </c>
    </row>
    <row r="12182" spans="1:26" hidden="1" x14ac:dyDescent="0.3">
      <c r="A12182" t="s">
        <v>112</v>
      </c>
      <c r="B12182" s="2">
        <v>45565</v>
      </c>
      <c r="C12182" t="s">
        <v>36</v>
      </c>
      <c r="D12182" t="s">
        <v>108</v>
      </c>
      <c r="E12182" t="s">
        <v>113</v>
      </c>
      <c r="F12182">
        <v>720</v>
      </c>
      <c r="G12182">
        <v>12</v>
      </c>
      <c r="H12182">
        <v>0</v>
      </c>
      <c r="I12182">
        <v>12</v>
      </c>
      <c r="J12182">
        <v>0</v>
      </c>
      <c r="K12182">
        <v>0</v>
      </c>
      <c r="L12182">
        <v>144</v>
      </c>
      <c r="M12182">
        <v>12</v>
      </c>
      <c r="N12182">
        <v>0</v>
      </c>
      <c r="O12182">
        <v>12</v>
      </c>
      <c r="P12182">
        <v>0</v>
      </c>
      <c r="Q12182">
        <v>114</v>
      </c>
      <c r="R12182">
        <v>30</v>
      </c>
      <c r="S12182">
        <v>2.5</v>
      </c>
      <c r="T12182">
        <v>9.5</v>
      </c>
      <c r="U12182">
        <v>79.166666666666657</v>
      </c>
      <c r="V12182">
        <v>30</v>
      </c>
      <c r="W12182" t="s">
        <v>29</v>
      </c>
      <c r="X12182">
        <v>40</v>
      </c>
      <c r="Y12182" t="s">
        <v>30</v>
      </c>
      <c r="Z12182">
        <f t="shared" si="190"/>
        <v>0</v>
      </c>
    </row>
    <row r="12183" spans="1:26" hidden="1" x14ac:dyDescent="0.3">
      <c r="A12183" t="s">
        <v>668</v>
      </c>
      <c r="B12183" s="2">
        <v>45565</v>
      </c>
      <c r="C12183" t="s">
        <v>32</v>
      </c>
      <c r="D12183" t="s">
        <v>648</v>
      </c>
      <c r="E12183" t="s">
        <v>669</v>
      </c>
      <c r="F12183">
        <v>0</v>
      </c>
      <c r="G12183">
        <v>0</v>
      </c>
      <c r="H12183">
        <v>0</v>
      </c>
      <c r="I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V12183">
        <v>30</v>
      </c>
      <c r="W12183" t="s">
        <v>29</v>
      </c>
      <c r="X12183">
        <v>40</v>
      </c>
      <c r="Y12183" t="s">
        <v>30</v>
      </c>
      <c r="Z12183">
        <f t="shared" si="190"/>
        <v>0</v>
      </c>
    </row>
    <row r="12184" spans="1:26" hidden="1" x14ac:dyDescent="0.3">
      <c r="A12184" t="s">
        <v>363</v>
      </c>
      <c r="B12184" s="2">
        <v>45565</v>
      </c>
      <c r="C12184" t="s">
        <v>26</v>
      </c>
      <c r="D12184" t="s">
        <v>355</v>
      </c>
      <c r="E12184" t="s">
        <v>364</v>
      </c>
      <c r="F12184">
        <v>1800</v>
      </c>
      <c r="G12184">
        <v>32</v>
      </c>
      <c r="H12184">
        <v>2</v>
      </c>
      <c r="I12184">
        <v>30</v>
      </c>
      <c r="J12184">
        <v>0</v>
      </c>
      <c r="K12184">
        <v>0</v>
      </c>
      <c r="L12184">
        <v>360</v>
      </c>
      <c r="M12184">
        <v>32</v>
      </c>
      <c r="N12184">
        <v>2</v>
      </c>
      <c r="O12184">
        <v>30</v>
      </c>
      <c r="P12184">
        <v>6.25</v>
      </c>
      <c r="Q12184">
        <v>12</v>
      </c>
      <c r="R12184">
        <v>348</v>
      </c>
      <c r="S12184">
        <v>29</v>
      </c>
      <c r="T12184">
        <v>1</v>
      </c>
      <c r="U12184">
        <v>3.125</v>
      </c>
      <c r="V12184">
        <v>30</v>
      </c>
      <c r="W12184" t="s">
        <v>29</v>
      </c>
      <c r="X12184">
        <v>40</v>
      </c>
      <c r="Y12184" t="s">
        <v>30</v>
      </c>
      <c r="Z12184">
        <f t="shared" si="190"/>
        <v>0</v>
      </c>
    </row>
    <row r="12185" spans="1:26" hidden="1" x14ac:dyDescent="0.3">
      <c r="A12185" t="s">
        <v>1237</v>
      </c>
      <c r="B12185" s="2">
        <v>45565</v>
      </c>
      <c r="C12185" t="s">
        <v>26</v>
      </c>
      <c r="D12185" t="s">
        <v>27</v>
      </c>
      <c r="E12185" t="s">
        <v>1238</v>
      </c>
      <c r="F12185">
        <v>960</v>
      </c>
      <c r="G12185">
        <v>16</v>
      </c>
      <c r="H12185">
        <v>0</v>
      </c>
      <c r="I12185">
        <v>16</v>
      </c>
      <c r="J12185">
        <v>0</v>
      </c>
      <c r="K12185">
        <v>0</v>
      </c>
      <c r="L12185">
        <v>192</v>
      </c>
      <c r="M12185">
        <v>16</v>
      </c>
      <c r="N12185">
        <v>0</v>
      </c>
      <c r="O12185">
        <v>16</v>
      </c>
      <c r="P12185">
        <v>0</v>
      </c>
      <c r="Q12185">
        <v>31</v>
      </c>
      <c r="R12185">
        <v>161</v>
      </c>
      <c r="S12185">
        <v>13.41666666666667</v>
      </c>
      <c r="T12185">
        <v>2.583333333333333</v>
      </c>
      <c r="U12185">
        <v>16.145833333333339</v>
      </c>
      <c r="V12185">
        <v>30</v>
      </c>
      <c r="W12185" t="s">
        <v>29</v>
      </c>
      <c r="X12185">
        <v>40</v>
      </c>
      <c r="Y12185" t="s">
        <v>30</v>
      </c>
      <c r="Z12185">
        <f t="shared" si="190"/>
        <v>0</v>
      </c>
    </row>
    <row r="12186" spans="1:26" hidden="1" x14ac:dyDescent="0.3">
      <c r="A12186" t="s">
        <v>564</v>
      </c>
      <c r="B12186" s="2">
        <v>45565</v>
      </c>
      <c r="C12186" t="s">
        <v>26</v>
      </c>
      <c r="D12186" t="s">
        <v>401</v>
      </c>
      <c r="E12186" t="s">
        <v>565</v>
      </c>
      <c r="F12186">
        <v>240</v>
      </c>
      <c r="G12186">
        <v>4</v>
      </c>
      <c r="H12186">
        <v>0</v>
      </c>
      <c r="I12186">
        <v>4</v>
      </c>
      <c r="J12186">
        <v>0</v>
      </c>
      <c r="K12186">
        <v>0</v>
      </c>
      <c r="L12186">
        <v>48</v>
      </c>
      <c r="M12186">
        <v>4</v>
      </c>
      <c r="N12186">
        <v>0</v>
      </c>
      <c r="O12186">
        <v>4</v>
      </c>
      <c r="P12186">
        <v>0</v>
      </c>
      <c r="Q12186">
        <v>33</v>
      </c>
      <c r="R12186">
        <v>15</v>
      </c>
      <c r="S12186">
        <v>1.25</v>
      </c>
      <c r="T12186">
        <v>2.75</v>
      </c>
      <c r="U12186">
        <v>68.75</v>
      </c>
      <c r="V12186">
        <v>30</v>
      </c>
      <c r="W12186" t="s">
        <v>29</v>
      </c>
      <c r="X12186">
        <v>40</v>
      </c>
      <c r="Y12186" t="s">
        <v>30</v>
      </c>
      <c r="Z12186">
        <f t="shared" si="190"/>
        <v>0</v>
      </c>
    </row>
    <row r="12187" spans="1:26" hidden="1" x14ac:dyDescent="0.3">
      <c r="A12187" t="s">
        <v>742</v>
      </c>
      <c r="B12187" s="2">
        <v>45565</v>
      </c>
      <c r="C12187" t="s">
        <v>32</v>
      </c>
      <c r="D12187" t="s">
        <v>631</v>
      </c>
      <c r="E12187" t="s">
        <v>743</v>
      </c>
      <c r="F12187">
        <v>960</v>
      </c>
      <c r="G12187">
        <v>16</v>
      </c>
      <c r="H12187">
        <v>0</v>
      </c>
      <c r="I12187">
        <v>16</v>
      </c>
      <c r="J12187">
        <v>0</v>
      </c>
      <c r="K12187">
        <v>0</v>
      </c>
      <c r="L12187">
        <v>192</v>
      </c>
      <c r="M12187">
        <v>16</v>
      </c>
      <c r="N12187">
        <v>0</v>
      </c>
      <c r="O12187">
        <v>16</v>
      </c>
      <c r="P12187">
        <v>0</v>
      </c>
      <c r="Q12187">
        <v>36</v>
      </c>
      <c r="R12187">
        <v>156</v>
      </c>
      <c r="S12187">
        <v>13</v>
      </c>
      <c r="T12187">
        <v>3</v>
      </c>
      <c r="U12187">
        <v>18.75</v>
      </c>
      <c r="V12187">
        <v>30</v>
      </c>
      <c r="W12187" t="s">
        <v>29</v>
      </c>
      <c r="X12187">
        <v>40</v>
      </c>
      <c r="Y12187" t="s">
        <v>30</v>
      </c>
      <c r="Z12187">
        <f t="shared" si="190"/>
        <v>0</v>
      </c>
    </row>
    <row r="12188" spans="1:26" hidden="1" x14ac:dyDescent="0.3">
      <c r="A12188" t="s">
        <v>1191</v>
      </c>
      <c r="B12188" s="2">
        <v>45565</v>
      </c>
      <c r="C12188" t="s">
        <v>182</v>
      </c>
      <c r="D12188" t="s">
        <v>1094</v>
      </c>
      <c r="E12188" t="s">
        <v>1192</v>
      </c>
      <c r="F12188">
        <v>420</v>
      </c>
      <c r="G12188">
        <v>7</v>
      </c>
      <c r="H12188">
        <v>0</v>
      </c>
      <c r="I12188">
        <v>7</v>
      </c>
      <c r="J12188">
        <v>0</v>
      </c>
      <c r="K12188">
        <v>0</v>
      </c>
      <c r="L12188">
        <v>84</v>
      </c>
      <c r="M12188">
        <v>7</v>
      </c>
      <c r="N12188">
        <v>0</v>
      </c>
      <c r="O12188">
        <v>7</v>
      </c>
      <c r="P12188">
        <v>0</v>
      </c>
      <c r="Q12188">
        <v>45</v>
      </c>
      <c r="R12188">
        <v>39</v>
      </c>
      <c r="S12188">
        <v>3.25</v>
      </c>
      <c r="T12188">
        <v>3.75</v>
      </c>
      <c r="U12188">
        <v>53.571428571428569</v>
      </c>
      <c r="V12188">
        <v>30</v>
      </c>
      <c r="W12188" t="s">
        <v>29</v>
      </c>
      <c r="X12188">
        <v>40</v>
      </c>
      <c r="Y12188" t="s">
        <v>30</v>
      </c>
      <c r="Z12188">
        <f t="shared" si="190"/>
        <v>0</v>
      </c>
    </row>
    <row r="12189" spans="1:26" hidden="1" x14ac:dyDescent="0.3">
      <c r="A12189" t="s">
        <v>1104</v>
      </c>
      <c r="B12189" s="2">
        <v>45565</v>
      </c>
      <c r="C12189" t="s">
        <v>182</v>
      </c>
      <c r="D12189" t="s">
        <v>1071</v>
      </c>
      <c r="E12189" t="s">
        <v>1105</v>
      </c>
      <c r="F12189">
        <v>1440</v>
      </c>
      <c r="G12189">
        <v>24</v>
      </c>
      <c r="H12189">
        <v>0</v>
      </c>
      <c r="I12189">
        <v>24</v>
      </c>
      <c r="J12189">
        <v>0</v>
      </c>
      <c r="K12189">
        <v>0</v>
      </c>
      <c r="L12189">
        <v>288</v>
      </c>
      <c r="M12189">
        <v>24</v>
      </c>
      <c r="N12189">
        <v>0</v>
      </c>
      <c r="O12189">
        <v>24</v>
      </c>
      <c r="P12189">
        <v>0</v>
      </c>
      <c r="Q12189">
        <v>145</v>
      </c>
      <c r="R12189">
        <v>143</v>
      </c>
      <c r="S12189">
        <v>11.91666666666667</v>
      </c>
      <c r="T12189">
        <v>12.08333333333333</v>
      </c>
      <c r="U12189">
        <v>50.347222222222221</v>
      </c>
      <c r="V12189">
        <v>30</v>
      </c>
      <c r="W12189" t="s">
        <v>29</v>
      </c>
      <c r="X12189">
        <v>40</v>
      </c>
      <c r="Y12189" t="s">
        <v>30</v>
      </c>
      <c r="Z12189">
        <f t="shared" si="190"/>
        <v>0</v>
      </c>
    </row>
    <row r="12190" spans="1:26" hidden="1" x14ac:dyDescent="0.3">
      <c r="A12190" t="s">
        <v>674</v>
      </c>
      <c r="B12190" s="2">
        <v>45565</v>
      </c>
      <c r="C12190" t="s">
        <v>32</v>
      </c>
      <c r="D12190" t="s">
        <v>648</v>
      </c>
      <c r="E12190" t="s">
        <v>675</v>
      </c>
      <c r="F12190">
        <v>360</v>
      </c>
      <c r="G12190">
        <v>6</v>
      </c>
      <c r="H12190">
        <v>0</v>
      </c>
      <c r="I12190">
        <v>6</v>
      </c>
      <c r="J12190">
        <v>0</v>
      </c>
      <c r="K12190">
        <v>0</v>
      </c>
      <c r="L12190">
        <v>72</v>
      </c>
      <c r="M12190">
        <v>6</v>
      </c>
      <c r="N12190">
        <v>0</v>
      </c>
      <c r="O12190">
        <v>6</v>
      </c>
      <c r="P12190">
        <v>0</v>
      </c>
      <c r="Q12190">
        <v>70</v>
      </c>
      <c r="R12190">
        <v>2</v>
      </c>
      <c r="S12190">
        <v>0.16666666666666671</v>
      </c>
      <c r="T12190">
        <v>5.833333333333333</v>
      </c>
      <c r="U12190">
        <v>97.222222222222214</v>
      </c>
      <c r="V12190">
        <v>30</v>
      </c>
      <c r="W12190" t="s">
        <v>29</v>
      </c>
      <c r="X12190">
        <v>40</v>
      </c>
      <c r="Y12190" t="s">
        <v>30</v>
      </c>
      <c r="Z12190">
        <f t="shared" si="190"/>
        <v>2.4980018054066022E-16</v>
      </c>
    </row>
    <row r="12191" spans="1:26" hidden="1" x14ac:dyDescent="0.3">
      <c r="A12191" t="s">
        <v>944</v>
      </c>
      <c r="B12191" s="2">
        <v>45565</v>
      </c>
      <c r="C12191" t="s">
        <v>182</v>
      </c>
      <c r="D12191" t="s">
        <v>940</v>
      </c>
      <c r="E12191" t="s">
        <v>945</v>
      </c>
      <c r="F12191">
        <v>0</v>
      </c>
      <c r="G12191">
        <v>4</v>
      </c>
      <c r="H12191">
        <v>4</v>
      </c>
      <c r="I12191">
        <v>0</v>
      </c>
      <c r="J12191">
        <v>48</v>
      </c>
      <c r="K12191">
        <v>4</v>
      </c>
      <c r="L12191">
        <v>0</v>
      </c>
      <c r="M12191">
        <v>4</v>
      </c>
      <c r="N12191">
        <v>0</v>
      </c>
      <c r="O12191">
        <v>4</v>
      </c>
      <c r="P12191">
        <v>0</v>
      </c>
      <c r="Q12191">
        <v>48</v>
      </c>
      <c r="R12191">
        <v>0</v>
      </c>
      <c r="S12191">
        <v>0</v>
      </c>
      <c r="T12191">
        <v>4</v>
      </c>
      <c r="U12191">
        <v>100</v>
      </c>
      <c r="V12191">
        <v>30</v>
      </c>
      <c r="W12191" t="s">
        <v>29</v>
      </c>
      <c r="X12191">
        <v>40</v>
      </c>
      <c r="Y12191" t="s">
        <v>30</v>
      </c>
      <c r="Z12191">
        <f t="shared" si="190"/>
        <v>0</v>
      </c>
    </row>
    <row r="12192" spans="1:26" hidden="1" x14ac:dyDescent="0.3">
      <c r="A12192" t="s">
        <v>253</v>
      </c>
      <c r="B12192" s="2">
        <v>45565</v>
      </c>
      <c r="C12192" t="s">
        <v>36</v>
      </c>
      <c r="D12192" t="s">
        <v>200</v>
      </c>
      <c r="E12192" t="s">
        <v>254</v>
      </c>
      <c r="F12192">
        <v>960</v>
      </c>
      <c r="G12192">
        <v>16</v>
      </c>
      <c r="H12192">
        <v>0</v>
      </c>
      <c r="I12192">
        <v>16</v>
      </c>
      <c r="J12192">
        <v>0</v>
      </c>
      <c r="K12192">
        <v>0</v>
      </c>
      <c r="L12192">
        <v>192</v>
      </c>
      <c r="M12192">
        <v>16</v>
      </c>
      <c r="N12192">
        <v>0</v>
      </c>
      <c r="O12192">
        <v>16</v>
      </c>
      <c r="P12192">
        <v>0</v>
      </c>
      <c r="Q12192">
        <v>82</v>
      </c>
      <c r="R12192">
        <v>110</v>
      </c>
      <c r="S12192">
        <v>9.1666666666666661</v>
      </c>
      <c r="T12192">
        <v>6.833333333333333</v>
      </c>
      <c r="U12192">
        <v>42.708333333333329</v>
      </c>
      <c r="V12192">
        <v>30</v>
      </c>
      <c r="W12192" t="s">
        <v>29</v>
      </c>
      <c r="X12192">
        <v>40</v>
      </c>
      <c r="Y12192" t="s">
        <v>30</v>
      </c>
      <c r="Z12192">
        <f t="shared" si="190"/>
        <v>0</v>
      </c>
    </row>
    <row r="12193" spans="1:26" hidden="1" x14ac:dyDescent="0.3">
      <c r="A12193" t="s">
        <v>1245</v>
      </c>
      <c r="B12193" s="2">
        <v>45565</v>
      </c>
      <c r="C12193" t="s">
        <v>26</v>
      </c>
      <c r="D12193" t="s">
        <v>27</v>
      </c>
      <c r="E12193" t="s">
        <v>1246</v>
      </c>
      <c r="F12193">
        <v>480</v>
      </c>
      <c r="G12193">
        <v>8</v>
      </c>
      <c r="H12193">
        <v>0</v>
      </c>
      <c r="I12193">
        <v>8</v>
      </c>
      <c r="J12193">
        <v>0</v>
      </c>
      <c r="K12193">
        <v>0</v>
      </c>
      <c r="L12193">
        <v>96</v>
      </c>
      <c r="M12193">
        <v>8</v>
      </c>
      <c r="N12193">
        <v>0</v>
      </c>
      <c r="O12193">
        <v>8</v>
      </c>
      <c r="P12193">
        <v>0</v>
      </c>
      <c r="Q12193">
        <v>36</v>
      </c>
      <c r="R12193">
        <v>60</v>
      </c>
      <c r="S12193">
        <v>5</v>
      </c>
      <c r="T12193">
        <v>3</v>
      </c>
      <c r="U12193">
        <v>37.5</v>
      </c>
      <c r="V12193">
        <v>30</v>
      </c>
      <c r="W12193" t="s">
        <v>29</v>
      </c>
      <c r="X12193">
        <v>40</v>
      </c>
      <c r="Y12193" t="s">
        <v>30</v>
      </c>
      <c r="Z12193">
        <f t="shared" si="190"/>
        <v>0</v>
      </c>
    </row>
    <row r="12194" spans="1:26" hidden="1" x14ac:dyDescent="0.3">
      <c r="A12194" t="s">
        <v>1079</v>
      </c>
      <c r="B12194" s="2">
        <v>45565</v>
      </c>
      <c r="C12194" t="s">
        <v>182</v>
      </c>
      <c r="D12194" t="s">
        <v>1071</v>
      </c>
      <c r="E12194" t="s">
        <v>1080</v>
      </c>
      <c r="F12194">
        <v>180</v>
      </c>
      <c r="G12194">
        <v>12.5</v>
      </c>
      <c r="H12194">
        <v>9.5</v>
      </c>
      <c r="I12194">
        <v>3</v>
      </c>
      <c r="J12194">
        <v>12</v>
      </c>
      <c r="K12194">
        <v>1</v>
      </c>
      <c r="L12194">
        <v>36</v>
      </c>
      <c r="M12194">
        <v>12.5</v>
      </c>
      <c r="N12194">
        <v>8.5</v>
      </c>
      <c r="O12194">
        <v>4</v>
      </c>
      <c r="P12194">
        <v>68</v>
      </c>
      <c r="Q12194">
        <v>42</v>
      </c>
      <c r="R12194">
        <v>0</v>
      </c>
      <c r="S12194">
        <v>0</v>
      </c>
      <c r="T12194">
        <v>3.5</v>
      </c>
      <c r="U12194">
        <v>28</v>
      </c>
      <c r="V12194">
        <v>30</v>
      </c>
      <c r="W12194" t="s">
        <v>29</v>
      </c>
      <c r="X12194">
        <v>40</v>
      </c>
      <c r="Y12194" t="s">
        <v>30</v>
      </c>
      <c r="Z12194">
        <f t="shared" si="190"/>
        <v>0.5</v>
      </c>
    </row>
    <row r="12195" spans="1:26" hidden="1" x14ac:dyDescent="0.3">
      <c r="A12195" t="s">
        <v>357</v>
      </c>
      <c r="B12195" s="2">
        <v>45565</v>
      </c>
      <c r="C12195" t="s">
        <v>26</v>
      </c>
      <c r="D12195" t="s">
        <v>355</v>
      </c>
      <c r="E12195" t="s">
        <v>358</v>
      </c>
      <c r="F12195">
        <v>480</v>
      </c>
      <c r="G12195">
        <v>16</v>
      </c>
      <c r="H12195">
        <v>8</v>
      </c>
      <c r="I12195">
        <v>8</v>
      </c>
      <c r="J12195">
        <v>60</v>
      </c>
      <c r="K12195">
        <v>5</v>
      </c>
      <c r="L12195">
        <v>96</v>
      </c>
      <c r="M12195">
        <v>16</v>
      </c>
      <c r="N12195">
        <v>3</v>
      </c>
      <c r="O12195">
        <v>13</v>
      </c>
      <c r="P12195">
        <v>18.75</v>
      </c>
      <c r="Q12195">
        <v>120</v>
      </c>
      <c r="R12195">
        <v>0</v>
      </c>
      <c r="S12195">
        <v>0</v>
      </c>
      <c r="T12195">
        <v>10</v>
      </c>
      <c r="U12195">
        <v>62.5</v>
      </c>
      <c r="V12195">
        <v>30</v>
      </c>
      <c r="W12195" t="s">
        <v>29</v>
      </c>
      <c r="X12195">
        <v>40</v>
      </c>
      <c r="Y12195" t="s">
        <v>30</v>
      </c>
      <c r="Z12195">
        <f t="shared" si="190"/>
        <v>3</v>
      </c>
    </row>
    <row r="12196" spans="1:26" hidden="1" x14ac:dyDescent="0.3">
      <c r="A12196" t="s">
        <v>981</v>
      </c>
      <c r="B12196" s="2">
        <v>45565</v>
      </c>
      <c r="C12196" t="s">
        <v>182</v>
      </c>
      <c r="D12196" t="s">
        <v>923</v>
      </c>
      <c r="E12196" t="s">
        <v>982</v>
      </c>
      <c r="F12196">
        <v>0</v>
      </c>
      <c r="G12196">
        <v>0</v>
      </c>
      <c r="H12196">
        <v>0</v>
      </c>
      <c r="I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V12196">
        <v>30</v>
      </c>
      <c r="W12196" t="s">
        <v>29</v>
      </c>
      <c r="X12196">
        <v>40</v>
      </c>
      <c r="Y12196" t="s">
        <v>30</v>
      </c>
      <c r="Z12196">
        <f t="shared" si="190"/>
        <v>0</v>
      </c>
    </row>
    <row r="12197" spans="1:26" hidden="1" x14ac:dyDescent="0.3">
      <c r="A12197" t="s">
        <v>231</v>
      </c>
      <c r="B12197" s="2">
        <v>45565</v>
      </c>
      <c r="C12197" t="s">
        <v>182</v>
      </c>
      <c r="D12197" t="s">
        <v>221</v>
      </c>
      <c r="E12197" t="s">
        <v>232</v>
      </c>
      <c r="F12197">
        <v>750</v>
      </c>
      <c r="G12197">
        <v>12.5</v>
      </c>
      <c r="H12197">
        <v>0</v>
      </c>
      <c r="I12197">
        <v>12.5</v>
      </c>
      <c r="J12197">
        <v>0</v>
      </c>
      <c r="K12197">
        <v>0</v>
      </c>
      <c r="L12197">
        <v>150</v>
      </c>
      <c r="M12197">
        <v>12.5</v>
      </c>
      <c r="N12197">
        <v>0</v>
      </c>
      <c r="O12197">
        <v>12.5</v>
      </c>
      <c r="P12197">
        <v>0</v>
      </c>
      <c r="Q12197">
        <v>69</v>
      </c>
      <c r="R12197">
        <v>81</v>
      </c>
      <c r="S12197">
        <v>6.75</v>
      </c>
      <c r="T12197">
        <v>5.75</v>
      </c>
      <c r="U12197">
        <v>46</v>
      </c>
      <c r="V12197">
        <v>30</v>
      </c>
      <c r="W12197" t="s">
        <v>29</v>
      </c>
      <c r="X12197">
        <v>40</v>
      </c>
      <c r="Y12197" t="s">
        <v>30</v>
      </c>
      <c r="Z12197">
        <f t="shared" si="190"/>
        <v>0</v>
      </c>
    </row>
    <row r="12198" spans="1:26" hidden="1" x14ac:dyDescent="0.3">
      <c r="A12198" t="s">
        <v>979</v>
      </c>
      <c r="B12198" s="2">
        <v>45565</v>
      </c>
      <c r="C12198" t="s">
        <v>182</v>
      </c>
      <c r="D12198" t="s">
        <v>923</v>
      </c>
      <c r="E12198" t="s">
        <v>980</v>
      </c>
      <c r="F12198">
        <v>390</v>
      </c>
      <c r="G12198">
        <v>6.5</v>
      </c>
      <c r="H12198">
        <v>0</v>
      </c>
      <c r="I12198">
        <v>6.5</v>
      </c>
      <c r="J12198">
        <v>0</v>
      </c>
      <c r="K12198">
        <v>0</v>
      </c>
      <c r="L12198">
        <v>78</v>
      </c>
      <c r="M12198">
        <v>6.5</v>
      </c>
      <c r="N12198">
        <v>0</v>
      </c>
      <c r="O12198">
        <v>6.5</v>
      </c>
      <c r="P12198">
        <v>0</v>
      </c>
      <c r="Q12198">
        <v>7</v>
      </c>
      <c r="R12198">
        <v>71</v>
      </c>
      <c r="S12198">
        <v>5.916666666666667</v>
      </c>
      <c r="T12198">
        <v>0.58333333333333337</v>
      </c>
      <c r="U12198">
        <v>8.9743589743589745</v>
      </c>
      <c r="V12198">
        <v>30</v>
      </c>
      <c r="W12198" t="s">
        <v>29</v>
      </c>
      <c r="X12198">
        <v>40</v>
      </c>
      <c r="Y12198" t="s">
        <v>30</v>
      </c>
      <c r="Z12198">
        <f t="shared" si="190"/>
        <v>0</v>
      </c>
    </row>
    <row r="12199" spans="1:26" hidden="1" x14ac:dyDescent="0.3">
      <c r="A12199" t="s">
        <v>107</v>
      </c>
      <c r="B12199" s="2">
        <v>45565</v>
      </c>
      <c r="C12199" t="s">
        <v>36</v>
      </c>
      <c r="D12199" t="s">
        <v>108</v>
      </c>
      <c r="E12199" t="s">
        <v>109</v>
      </c>
      <c r="F12199">
        <v>900</v>
      </c>
      <c r="G12199">
        <v>15.5</v>
      </c>
      <c r="H12199">
        <v>0.5</v>
      </c>
      <c r="I12199">
        <v>15</v>
      </c>
      <c r="J12199">
        <v>0</v>
      </c>
      <c r="K12199">
        <v>0</v>
      </c>
      <c r="L12199">
        <v>180</v>
      </c>
      <c r="M12199">
        <v>15.5</v>
      </c>
      <c r="N12199">
        <v>0.5</v>
      </c>
      <c r="O12199">
        <v>15</v>
      </c>
      <c r="P12199">
        <v>3.225806451612903</v>
      </c>
      <c r="Q12199">
        <v>139</v>
      </c>
      <c r="R12199">
        <v>41</v>
      </c>
      <c r="S12199">
        <v>3.416666666666667</v>
      </c>
      <c r="T12199">
        <v>11.58333333333333</v>
      </c>
      <c r="U12199">
        <v>74.731182795698928</v>
      </c>
      <c r="V12199">
        <v>30</v>
      </c>
      <c r="W12199" t="s">
        <v>29</v>
      </c>
      <c r="X12199">
        <v>40</v>
      </c>
      <c r="Y12199" t="s">
        <v>30</v>
      </c>
      <c r="Z12199">
        <f t="shared" si="190"/>
        <v>0</v>
      </c>
    </row>
    <row r="12200" spans="1:26" hidden="1" x14ac:dyDescent="0.3">
      <c r="A12200" t="s">
        <v>707</v>
      </c>
      <c r="B12200" s="2">
        <v>45565</v>
      </c>
      <c r="C12200" t="s">
        <v>32</v>
      </c>
      <c r="D12200" t="s">
        <v>33</v>
      </c>
      <c r="E12200" t="s">
        <v>708</v>
      </c>
      <c r="F12200">
        <v>2400</v>
      </c>
      <c r="G12200">
        <v>45</v>
      </c>
      <c r="H12200">
        <v>5</v>
      </c>
      <c r="I12200">
        <v>40</v>
      </c>
      <c r="J12200">
        <v>0</v>
      </c>
      <c r="K12200">
        <v>0</v>
      </c>
      <c r="L12200">
        <v>480</v>
      </c>
      <c r="M12200">
        <v>45</v>
      </c>
      <c r="N12200">
        <v>5</v>
      </c>
      <c r="O12200">
        <v>40</v>
      </c>
      <c r="P12200">
        <v>11.111111111111111</v>
      </c>
      <c r="Q12200">
        <v>117</v>
      </c>
      <c r="R12200">
        <v>363</v>
      </c>
      <c r="S12200">
        <v>30.25</v>
      </c>
      <c r="T12200">
        <v>9.75</v>
      </c>
      <c r="U12200">
        <v>21.666666666666671</v>
      </c>
      <c r="V12200">
        <v>30</v>
      </c>
      <c r="W12200" t="s">
        <v>29</v>
      </c>
      <c r="X12200">
        <v>40</v>
      </c>
      <c r="Y12200" t="s">
        <v>30</v>
      </c>
      <c r="Z12200">
        <f t="shared" si="190"/>
        <v>0</v>
      </c>
    </row>
    <row r="12201" spans="1:26" hidden="1" x14ac:dyDescent="0.3">
      <c r="A12201" t="s">
        <v>514</v>
      </c>
      <c r="B12201" s="2">
        <v>45565</v>
      </c>
      <c r="C12201" t="s">
        <v>26</v>
      </c>
      <c r="D12201" t="s">
        <v>508</v>
      </c>
      <c r="E12201" t="s">
        <v>515</v>
      </c>
      <c r="F12201">
        <v>0</v>
      </c>
      <c r="G12201">
        <v>0</v>
      </c>
      <c r="H12201">
        <v>0</v>
      </c>
      <c r="I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V12201">
        <v>30</v>
      </c>
      <c r="W12201" t="s">
        <v>29</v>
      </c>
      <c r="X12201">
        <v>40</v>
      </c>
      <c r="Y12201" t="s">
        <v>30</v>
      </c>
      <c r="Z12201">
        <f t="shared" si="190"/>
        <v>0</v>
      </c>
    </row>
    <row r="12202" spans="1:26" hidden="1" x14ac:dyDescent="0.3">
      <c r="A12202" t="s">
        <v>214</v>
      </c>
      <c r="B12202" s="2">
        <v>45565</v>
      </c>
      <c r="C12202" t="s">
        <v>36</v>
      </c>
      <c r="D12202" t="s">
        <v>200</v>
      </c>
      <c r="E12202" t="s">
        <v>215</v>
      </c>
      <c r="F12202">
        <v>450</v>
      </c>
      <c r="G12202">
        <v>7.5</v>
      </c>
      <c r="H12202">
        <v>0</v>
      </c>
      <c r="I12202">
        <v>7.5</v>
      </c>
      <c r="J12202">
        <v>0</v>
      </c>
      <c r="K12202">
        <v>0</v>
      </c>
      <c r="L12202">
        <v>90</v>
      </c>
      <c r="M12202">
        <v>7.5</v>
      </c>
      <c r="N12202">
        <v>0</v>
      </c>
      <c r="O12202">
        <v>7.5</v>
      </c>
      <c r="P12202">
        <v>0</v>
      </c>
      <c r="Q12202">
        <v>4</v>
      </c>
      <c r="R12202">
        <v>86</v>
      </c>
      <c r="S12202">
        <v>7.166666666666667</v>
      </c>
      <c r="T12202">
        <v>0.33333333333333331</v>
      </c>
      <c r="U12202">
        <v>4.4444444444444438</v>
      </c>
      <c r="V12202">
        <v>30</v>
      </c>
      <c r="W12202" t="s">
        <v>29</v>
      </c>
      <c r="X12202">
        <v>40</v>
      </c>
      <c r="Y12202" t="s">
        <v>30</v>
      </c>
      <c r="Z12202">
        <f t="shared" si="190"/>
        <v>0</v>
      </c>
    </row>
    <row r="12203" spans="1:26" hidden="1" x14ac:dyDescent="0.3">
      <c r="A12203" t="s">
        <v>787</v>
      </c>
      <c r="B12203" s="2">
        <v>45565</v>
      </c>
      <c r="C12203" t="s">
        <v>32</v>
      </c>
      <c r="D12203" t="s">
        <v>775</v>
      </c>
      <c r="E12203" t="s">
        <v>788</v>
      </c>
      <c r="F12203">
        <v>480</v>
      </c>
      <c r="G12203">
        <v>8</v>
      </c>
      <c r="H12203">
        <v>0</v>
      </c>
      <c r="I12203">
        <v>8</v>
      </c>
      <c r="J12203">
        <v>0</v>
      </c>
      <c r="K12203">
        <v>0</v>
      </c>
      <c r="L12203">
        <v>96</v>
      </c>
      <c r="M12203">
        <v>8</v>
      </c>
      <c r="N12203">
        <v>0</v>
      </c>
      <c r="O12203">
        <v>8</v>
      </c>
      <c r="P12203">
        <v>0</v>
      </c>
      <c r="Q12203">
        <v>30</v>
      </c>
      <c r="R12203">
        <v>66</v>
      </c>
      <c r="S12203">
        <v>5.5</v>
      </c>
      <c r="T12203">
        <v>2.5</v>
      </c>
      <c r="U12203">
        <v>31.25</v>
      </c>
      <c r="V12203">
        <v>30</v>
      </c>
      <c r="W12203" t="s">
        <v>29</v>
      </c>
      <c r="X12203">
        <v>40</v>
      </c>
      <c r="Y12203" t="s">
        <v>30</v>
      </c>
      <c r="Z12203">
        <f t="shared" si="190"/>
        <v>0</v>
      </c>
    </row>
    <row r="12204" spans="1:26" hidden="1" x14ac:dyDescent="0.3">
      <c r="A12204" t="s">
        <v>470</v>
      </c>
      <c r="B12204" s="2">
        <v>45565</v>
      </c>
      <c r="C12204" t="s">
        <v>26</v>
      </c>
      <c r="D12204" t="s">
        <v>406</v>
      </c>
      <c r="E12204" t="s">
        <v>471</v>
      </c>
      <c r="F12204">
        <v>1290</v>
      </c>
      <c r="G12204">
        <v>24</v>
      </c>
      <c r="H12204">
        <v>2.5</v>
      </c>
      <c r="I12204">
        <v>21.5</v>
      </c>
      <c r="J12204">
        <v>0</v>
      </c>
      <c r="K12204">
        <v>0</v>
      </c>
      <c r="L12204">
        <v>258</v>
      </c>
      <c r="M12204">
        <v>24</v>
      </c>
      <c r="N12204">
        <v>2.5</v>
      </c>
      <c r="O12204">
        <v>21.5</v>
      </c>
      <c r="P12204">
        <v>10.41666666666667</v>
      </c>
      <c r="Q12204">
        <v>159</v>
      </c>
      <c r="R12204">
        <v>99</v>
      </c>
      <c r="S12204">
        <v>8.25</v>
      </c>
      <c r="T12204">
        <v>13.25</v>
      </c>
      <c r="U12204">
        <v>55.208333333333343</v>
      </c>
      <c r="V12204">
        <v>30</v>
      </c>
      <c r="W12204" t="s">
        <v>29</v>
      </c>
      <c r="X12204">
        <v>40</v>
      </c>
      <c r="Y12204" t="s">
        <v>30</v>
      </c>
      <c r="Z12204">
        <f t="shared" si="190"/>
        <v>0</v>
      </c>
    </row>
    <row r="12205" spans="1:26" hidden="1" x14ac:dyDescent="0.3">
      <c r="A12205" t="s">
        <v>713</v>
      </c>
      <c r="B12205" s="2">
        <v>45565</v>
      </c>
      <c r="C12205" t="s">
        <v>32</v>
      </c>
      <c r="D12205" t="s">
        <v>701</v>
      </c>
      <c r="E12205" t="s">
        <v>714</v>
      </c>
      <c r="F12205">
        <v>419</v>
      </c>
      <c r="G12205">
        <v>8</v>
      </c>
      <c r="H12205">
        <v>1.0166666666666671</v>
      </c>
      <c r="I12205">
        <v>6.9833333333333334</v>
      </c>
      <c r="J12205">
        <v>0</v>
      </c>
      <c r="K12205">
        <v>0</v>
      </c>
      <c r="L12205">
        <v>83.8</v>
      </c>
      <c r="M12205">
        <v>8</v>
      </c>
      <c r="N12205">
        <v>1.0166666666666671</v>
      </c>
      <c r="O12205">
        <v>6.9833333333333334</v>
      </c>
      <c r="P12205">
        <v>12.70833333333333</v>
      </c>
      <c r="Q12205">
        <v>60</v>
      </c>
      <c r="R12205">
        <v>23.8</v>
      </c>
      <c r="S12205">
        <v>1.9833333333333329</v>
      </c>
      <c r="T12205">
        <v>5</v>
      </c>
      <c r="U12205">
        <v>62.5</v>
      </c>
      <c r="V12205">
        <v>30</v>
      </c>
      <c r="W12205" t="s">
        <v>29</v>
      </c>
      <c r="X12205">
        <v>40</v>
      </c>
      <c r="Y12205" t="s">
        <v>30</v>
      </c>
      <c r="Z12205">
        <f t="shared" si="190"/>
        <v>0</v>
      </c>
    </row>
    <row r="12206" spans="1:26" hidden="1" x14ac:dyDescent="0.3">
      <c r="A12206" t="s">
        <v>1032</v>
      </c>
      <c r="B12206" s="2">
        <v>45565</v>
      </c>
      <c r="C12206" t="s">
        <v>182</v>
      </c>
      <c r="D12206" t="s">
        <v>998</v>
      </c>
      <c r="E12206" t="s">
        <v>1033</v>
      </c>
      <c r="F12206">
        <v>450</v>
      </c>
      <c r="G12206">
        <v>8</v>
      </c>
      <c r="H12206">
        <v>0.5</v>
      </c>
      <c r="I12206">
        <v>7.5</v>
      </c>
      <c r="J12206">
        <v>0</v>
      </c>
      <c r="K12206">
        <v>0</v>
      </c>
      <c r="L12206">
        <v>90</v>
      </c>
      <c r="M12206">
        <v>8</v>
      </c>
      <c r="N12206">
        <v>0.5</v>
      </c>
      <c r="O12206">
        <v>7.5</v>
      </c>
      <c r="P12206">
        <v>6.25</v>
      </c>
      <c r="Q12206">
        <v>26</v>
      </c>
      <c r="R12206">
        <v>64</v>
      </c>
      <c r="S12206">
        <v>5.333333333333333</v>
      </c>
      <c r="T12206">
        <v>2.166666666666667</v>
      </c>
      <c r="U12206">
        <v>27.083333333333329</v>
      </c>
      <c r="V12206">
        <v>30</v>
      </c>
      <c r="W12206" t="s">
        <v>29</v>
      </c>
      <c r="X12206">
        <v>40</v>
      </c>
      <c r="Y12206" t="s">
        <v>30</v>
      </c>
      <c r="Z12206">
        <f t="shared" si="190"/>
        <v>0</v>
      </c>
    </row>
    <row r="12207" spans="1:26" hidden="1" x14ac:dyDescent="0.3">
      <c r="A12207" t="s">
        <v>324</v>
      </c>
      <c r="B12207" s="2">
        <v>45565</v>
      </c>
      <c r="C12207" t="s">
        <v>36</v>
      </c>
      <c r="D12207" t="s">
        <v>125</v>
      </c>
      <c r="E12207" t="s">
        <v>325</v>
      </c>
      <c r="F12207">
        <v>840</v>
      </c>
      <c r="G12207">
        <v>15</v>
      </c>
      <c r="H12207">
        <v>1</v>
      </c>
      <c r="I12207">
        <v>14</v>
      </c>
      <c r="J12207">
        <v>0</v>
      </c>
      <c r="K12207">
        <v>0</v>
      </c>
      <c r="L12207">
        <v>168</v>
      </c>
      <c r="M12207">
        <v>15</v>
      </c>
      <c r="N12207">
        <v>1</v>
      </c>
      <c r="O12207">
        <v>14</v>
      </c>
      <c r="P12207">
        <v>6.666666666666667</v>
      </c>
      <c r="Q12207">
        <v>123</v>
      </c>
      <c r="R12207">
        <v>45</v>
      </c>
      <c r="S12207">
        <v>3.75</v>
      </c>
      <c r="T12207">
        <v>10.25</v>
      </c>
      <c r="U12207">
        <v>68.333333333333329</v>
      </c>
      <c r="V12207">
        <v>30</v>
      </c>
      <c r="W12207" t="s">
        <v>29</v>
      </c>
      <c r="X12207">
        <v>40</v>
      </c>
      <c r="Y12207" t="s">
        <v>30</v>
      </c>
      <c r="Z12207">
        <f t="shared" si="190"/>
        <v>0</v>
      </c>
    </row>
    <row r="12208" spans="1:26" hidden="1" x14ac:dyDescent="0.3">
      <c r="A12208" t="s">
        <v>789</v>
      </c>
      <c r="B12208" s="2">
        <v>45565</v>
      </c>
      <c r="C12208" t="s">
        <v>32</v>
      </c>
      <c r="D12208" t="s">
        <v>790</v>
      </c>
      <c r="E12208" t="s">
        <v>791</v>
      </c>
      <c r="F12208">
        <v>480</v>
      </c>
      <c r="G12208">
        <v>8</v>
      </c>
      <c r="H12208">
        <v>0</v>
      </c>
      <c r="I12208">
        <v>8</v>
      </c>
      <c r="J12208">
        <v>0</v>
      </c>
      <c r="K12208">
        <v>0</v>
      </c>
      <c r="L12208">
        <v>96</v>
      </c>
      <c r="M12208">
        <v>8</v>
      </c>
      <c r="N12208">
        <v>0</v>
      </c>
      <c r="O12208">
        <v>8</v>
      </c>
      <c r="P12208">
        <v>0</v>
      </c>
      <c r="Q12208">
        <v>60</v>
      </c>
      <c r="R12208">
        <v>36</v>
      </c>
      <c r="S12208">
        <v>3</v>
      </c>
      <c r="T12208">
        <v>5</v>
      </c>
      <c r="U12208">
        <v>62.5</v>
      </c>
      <c r="V12208">
        <v>30</v>
      </c>
      <c r="W12208" t="s">
        <v>29</v>
      </c>
      <c r="X12208">
        <v>40</v>
      </c>
      <c r="Y12208" t="s">
        <v>30</v>
      </c>
      <c r="Z12208">
        <f t="shared" si="190"/>
        <v>0</v>
      </c>
    </row>
    <row r="12209" spans="1:26" hidden="1" x14ac:dyDescent="0.3">
      <c r="A12209" t="s">
        <v>1211</v>
      </c>
      <c r="B12209" s="2">
        <v>45565</v>
      </c>
      <c r="C12209" t="s">
        <v>32</v>
      </c>
      <c r="D12209" t="s">
        <v>33</v>
      </c>
      <c r="E12209" t="s">
        <v>1212</v>
      </c>
      <c r="F12209">
        <v>270</v>
      </c>
      <c r="G12209">
        <v>5</v>
      </c>
      <c r="H12209">
        <v>0.5</v>
      </c>
      <c r="I12209">
        <v>4.5</v>
      </c>
      <c r="J12209">
        <v>0</v>
      </c>
      <c r="K12209">
        <v>0</v>
      </c>
      <c r="L12209">
        <v>54</v>
      </c>
      <c r="M12209">
        <v>5</v>
      </c>
      <c r="N12209">
        <v>0.5</v>
      </c>
      <c r="O12209">
        <v>4.5</v>
      </c>
      <c r="P12209">
        <v>10</v>
      </c>
      <c r="Q12209">
        <v>0</v>
      </c>
      <c r="R12209">
        <v>54</v>
      </c>
      <c r="S12209">
        <v>4.5</v>
      </c>
      <c r="T12209">
        <v>0</v>
      </c>
      <c r="U12209">
        <v>0</v>
      </c>
      <c r="V12209">
        <v>30</v>
      </c>
      <c r="W12209" t="s">
        <v>29</v>
      </c>
      <c r="X12209">
        <v>40</v>
      </c>
      <c r="Y12209" t="s">
        <v>30</v>
      </c>
      <c r="Z12209">
        <f t="shared" si="190"/>
        <v>0</v>
      </c>
    </row>
    <row r="12210" spans="1:26" hidden="1" x14ac:dyDescent="0.3">
      <c r="A12210" t="s">
        <v>440</v>
      </c>
      <c r="B12210" s="2">
        <v>45565</v>
      </c>
      <c r="C12210" t="s">
        <v>26</v>
      </c>
      <c r="D12210" t="s">
        <v>406</v>
      </c>
      <c r="E12210" t="s">
        <v>441</v>
      </c>
      <c r="F12210">
        <v>0</v>
      </c>
      <c r="G12210">
        <v>0</v>
      </c>
      <c r="H12210">
        <v>0</v>
      </c>
      <c r="I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V12210">
        <v>30</v>
      </c>
      <c r="W12210" t="s">
        <v>29</v>
      </c>
      <c r="X12210">
        <v>40</v>
      </c>
      <c r="Y12210" t="s">
        <v>30</v>
      </c>
      <c r="Z12210">
        <f t="shared" si="190"/>
        <v>0</v>
      </c>
    </row>
    <row r="12211" spans="1:26" hidden="1" x14ac:dyDescent="0.3">
      <c r="A12211" t="s">
        <v>939</v>
      </c>
      <c r="B12211" s="2">
        <v>45565</v>
      </c>
      <c r="C12211" t="s">
        <v>182</v>
      </c>
      <c r="D12211" t="s">
        <v>940</v>
      </c>
      <c r="E12211" t="s">
        <v>941</v>
      </c>
      <c r="F12211">
        <v>0</v>
      </c>
      <c r="G12211">
        <v>0</v>
      </c>
      <c r="H12211">
        <v>0</v>
      </c>
      <c r="I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V12211">
        <v>30</v>
      </c>
      <c r="W12211" t="s">
        <v>29</v>
      </c>
      <c r="X12211">
        <v>40</v>
      </c>
      <c r="Y12211" t="s">
        <v>30</v>
      </c>
      <c r="Z12211">
        <f t="shared" si="190"/>
        <v>0</v>
      </c>
    </row>
    <row r="12212" spans="1:26" hidden="1" x14ac:dyDescent="0.3">
      <c r="A12212" t="s">
        <v>118</v>
      </c>
      <c r="B12212" s="2">
        <v>45565</v>
      </c>
      <c r="C12212" t="s">
        <v>36</v>
      </c>
      <c r="D12212" t="s">
        <v>108</v>
      </c>
      <c r="E12212" t="s">
        <v>119</v>
      </c>
      <c r="F12212">
        <v>1440</v>
      </c>
      <c r="G12212">
        <v>24</v>
      </c>
      <c r="H12212">
        <v>0</v>
      </c>
      <c r="I12212">
        <v>24</v>
      </c>
      <c r="J12212">
        <v>0</v>
      </c>
      <c r="K12212">
        <v>0</v>
      </c>
      <c r="L12212">
        <v>288</v>
      </c>
      <c r="M12212">
        <v>24</v>
      </c>
      <c r="N12212">
        <v>0</v>
      </c>
      <c r="O12212">
        <v>24</v>
      </c>
      <c r="P12212">
        <v>0</v>
      </c>
      <c r="Q12212">
        <v>99</v>
      </c>
      <c r="R12212">
        <v>189</v>
      </c>
      <c r="S12212">
        <v>15.75</v>
      </c>
      <c r="T12212">
        <v>8.25</v>
      </c>
      <c r="U12212">
        <v>34.375</v>
      </c>
      <c r="V12212">
        <v>30</v>
      </c>
      <c r="W12212" t="s">
        <v>29</v>
      </c>
      <c r="X12212">
        <v>40</v>
      </c>
      <c r="Y12212" t="s">
        <v>30</v>
      </c>
      <c r="Z12212">
        <f t="shared" si="190"/>
        <v>0</v>
      </c>
    </row>
    <row r="12213" spans="1:26" hidden="1" x14ac:dyDescent="0.3">
      <c r="A12213" t="s">
        <v>199</v>
      </c>
      <c r="B12213" s="2">
        <v>45565</v>
      </c>
      <c r="C12213" t="s">
        <v>36</v>
      </c>
      <c r="D12213" t="s">
        <v>200</v>
      </c>
      <c r="E12213" t="s">
        <v>201</v>
      </c>
      <c r="F12213">
        <v>0</v>
      </c>
      <c r="G12213">
        <v>0</v>
      </c>
      <c r="H12213">
        <v>0</v>
      </c>
      <c r="I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V12213">
        <v>30</v>
      </c>
      <c r="W12213" t="s">
        <v>29</v>
      </c>
      <c r="X12213">
        <v>40</v>
      </c>
      <c r="Y12213" t="s">
        <v>30</v>
      </c>
      <c r="Z12213">
        <f t="shared" si="190"/>
        <v>0</v>
      </c>
    </row>
    <row r="12214" spans="1:26" hidden="1" x14ac:dyDescent="0.3">
      <c r="A12214" t="s">
        <v>738</v>
      </c>
      <c r="B12214" s="2">
        <v>45565</v>
      </c>
      <c r="C12214" t="s">
        <v>32</v>
      </c>
      <c r="D12214" t="s">
        <v>631</v>
      </c>
      <c r="E12214" t="s">
        <v>739</v>
      </c>
      <c r="F12214">
        <v>480</v>
      </c>
      <c r="G12214">
        <v>8</v>
      </c>
      <c r="H12214">
        <v>0</v>
      </c>
      <c r="I12214">
        <v>8</v>
      </c>
      <c r="J12214">
        <v>0</v>
      </c>
      <c r="K12214">
        <v>0</v>
      </c>
      <c r="L12214">
        <v>96</v>
      </c>
      <c r="M12214">
        <v>8</v>
      </c>
      <c r="N12214">
        <v>0</v>
      </c>
      <c r="O12214">
        <v>8</v>
      </c>
      <c r="P12214">
        <v>0</v>
      </c>
      <c r="Q12214">
        <v>90</v>
      </c>
      <c r="R12214">
        <v>6</v>
      </c>
      <c r="S12214">
        <v>0.5</v>
      </c>
      <c r="T12214">
        <v>7.5</v>
      </c>
      <c r="U12214">
        <v>93.75</v>
      </c>
      <c r="V12214">
        <v>30</v>
      </c>
      <c r="W12214" t="s">
        <v>29</v>
      </c>
      <c r="X12214">
        <v>40</v>
      </c>
      <c r="Y12214" t="s">
        <v>30</v>
      </c>
      <c r="Z12214">
        <f t="shared" si="190"/>
        <v>0</v>
      </c>
    </row>
    <row r="12215" spans="1:26" hidden="1" x14ac:dyDescent="0.3">
      <c r="A12215" t="s">
        <v>212</v>
      </c>
      <c r="B12215" s="2">
        <v>45565</v>
      </c>
      <c r="C12215" t="s">
        <v>182</v>
      </c>
      <c r="D12215" t="s">
        <v>183</v>
      </c>
      <c r="E12215" t="s">
        <v>213</v>
      </c>
      <c r="F12215">
        <v>240</v>
      </c>
      <c r="G12215">
        <v>4</v>
      </c>
      <c r="H12215">
        <v>0</v>
      </c>
      <c r="I12215">
        <v>4</v>
      </c>
      <c r="J12215">
        <v>0</v>
      </c>
      <c r="K12215">
        <v>0</v>
      </c>
      <c r="L12215">
        <v>48</v>
      </c>
      <c r="M12215">
        <v>4</v>
      </c>
      <c r="N12215">
        <v>0</v>
      </c>
      <c r="O12215">
        <v>4</v>
      </c>
      <c r="P12215">
        <v>0</v>
      </c>
      <c r="Q12215">
        <v>0</v>
      </c>
      <c r="R12215">
        <v>48</v>
      </c>
      <c r="S12215">
        <v>4</v>
      </c>
      <c r="T12215">
        <v>0</v>
      </c>
      <c r="U12215">
        <v>0</v>
      </c>
      <c r="V12215">
        <v>30</v>
      </c>
      <c r="W12215" t="s">
        <v>29</v>
      </c>
      <c r="X12215">
        <v>40</v>
      </c>
      <c r="Y12215" t="s">
        <v>30</v>
      </c>
      <c r="Z12215">
        <f t="shared" si="190"/>
        <v>0</v>
      </c>
    </row>
    <row r="12216" spans="1:26" hidden="1" x14ac:dyDescent="0.3">
      <c r="A12216" t="s">
        <v>870</v>
      </c>
      <c r="B12216" s="2">
        <v>45565</v>
      </c>
      <c r="C12216" t="s">
        <v>32</v>
      </c>
      <c r="D12216" t="s">
        <v>850</v>
      </c>
      <c r="E12216" t="s">
        <v>871</v>
      </c>
      <c r="F12216">
        <v>480</v>
      </c>
      <c r="G12216">
        <v>8</v>
      </c>
      <c r="H12216">
        <v>0</v>
      </c>
      <c r="I12216">
        <v>8</v>
      </c>
      <c r="J12216">
        <v>0</v>
      </c>
      <c r="K12216">
        <v>0</v>
      </c>
      <c r="L12216">
        <v>96</v>
      </c>
      <c r="M12216">
        <v>8</v>
      </c>
      <c r="N12216">
        <v>0</v>
      </c>
      <c r="O12216">
        <v>8</v>
      </c>
      <c r="P12216">
        <v>0</v>
      </c>
      <c r="Q12216">
        <v>36</v>
      </c>
      <c r="R12216">
        <v>60</v>
      </c>
      <c r="S12216">
        <v>5</v>
      </c>
      <c r="T12216">
        <v>3</v>
      </c>
      <c r="U12216">
        <v>37.5</v>
      </c>
      <c r="V12216">
        <v>30</v>
      </c>
      <c r="W12216" t="s">
        <v>29</v>
      </c>
      <c r="X12216">
        <v>40</v>
      </c>
      <c r="Y12216" t="s">
        <v>30</v>
      </c>
      <c r="Z12216">
        <f t="shared" si="190"/>
        <v>0</v>
      </c>
    </row>
    <row r="12217" spans="1:26" hidden="1" x14ac:dyDescent="0.3">
      <c r="A12217" t="s">
        <v>1134</v>
      </c>
      <c r="B12217" s="2">
        <v>45565</v>
      </c>
      <c r="C12217" t="s">
        <v>182</v>
      </c>
      <c r="D12217" t="s">
        <v>1071</v>
      </c>
      <c r="E12217" t="s">
        <v>1135</v>
      </c>
      <c r="F12217">
        <v>270</v>
      </c>
      <c r="G12217">
        <v>4.5</v>
      </c>
      <c r="H12217">
        <v>0</v>
      </c>
      <c r="I12217">
        <v>4.5</v>
      </c>
      <c r="J12217">
        <v>0</v>
      </c>
      <c r="K12217">
        <v>0</v>
      </c>
      <c r="L12217">
        <v>54</v>
      </c>
      <c r="M12217">
        <v>4.5</v>
      </c>
      <c r="N12217">
        <v>0</v>
      </c>
      <c r="O12217">
        <v>4.5</v>
      </c>
      <c r="P12217">
        <v>0</v>
      </c>
      <c r="Q12217">
        <v>12</v>
      </c>
      <c r="R12217">
        <v>42</v>
      </c>
      <c r="S12217">
        <v>3.5</v>
      </c>
      <c r="T12217">
        <v>1</v>
      </c>
      <c r="U12217">
        <v>22.222222222222221</v>
      </c>
      <c r="V12217">
        <v>30</v>
      </c>
      <c r="W12217" t="s">
        <v>29</v>
      </c>
      <c r="X12217">
        <v>40</v>
      </c>
      <c r="Y12217" t="s">
        <v>30</v>
      </c>
      <c r="Z12217">
        <f t="shared" si="190"/>
        <v>0</v>
      </c>
    </row>
    <row r="12218" spans="1:26" hidden="1" x14ac:dyDescent="0.3">
      <c r="A12218" t="s">
        <v>819</v>
      </c>
      <c r="B12218" s="2">
        <v>45565</v>
      </c>
      <c r="C12218" t="s">
        <v>32</v>
      </c>
      <c r="D12218" t="s">
        <v>790</v>
      </c>
      <c r="E12218" t="s">
        <v>820</v>
      </c>
      <c r="F12218">
        <v>0</v>
      </c>
      <c r="G12218">
        <v>8</v>
      </c>
      <c r="H12218">
        <v>8</v>
      </c>
      <c r="I12218">
        <v>0</v>
      </c>
      <c r="J12218">
        <v>0</v>
      </c>
      <c r="K12218">
        <v>0</v>
      </c>
      <c r="L12218">
        <v>0</v>
      </c>
      <c r="M12218">
        <v>8</v>
      </c>
      <c r="N12218">
        <v>8</v>
      </c>
      <c r="O12218">
        <v>0</v>
      </c>
      <c r="P12218">
        <v>100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30</v>
      </c>
      <c r="W12218" t="s">
        <v>29</v>
      </c>
      <c r="X12218">
        <v>40</v>
      </c>
      <c r="Y12218" t="s">
        <v>30</v>
      </c>
      <c r="Z12218">
        <f t="shared" si="190"/>
        <v>0</v>
      </c>
    </row>
    <row r="12219" spans="1:26" hidden="1" x14ac:dyDescent="0.3">
      <c r="A12219" t="s">
        <v>664</v>
      </c>
      <c r="B12219" s="2">
        <v>45565</v>
      </c>
      <c r="C12219" t="s">
        <v>32</v>
      </c>
      <c r="D12219" t="s">
        <v>648</v>
      </c>
      <c r="E12219" t="s">
        <v>665</v>
      </c>
      <c r="F12219">
        <v>240</v>
      </c>
      <c r="G12219">
        <v>6</v>
      </c>
      <c r="H12219">
        <v>2</v>
      </c>
      <c r="I12219">
        <v>4</v>
      </c>
      <c r="J12219">
        <v>0</v>
      </c>
      <c r="K12219">
        <v>0</v>
      </c>
      <c r="L12219">
        <v>48</v>
      </c>
      <c r="M12219">
        <v>6</v>
      </c>
      <c r="N12219">
        <v>2</v>
      </c>
      <c r="O12219">
        <v>4</v>
      </c>
      <c r="P12219">
        <v>33.333333333333329</v>
      </c>
      <c r="Q12219">
        <v>0</v>
      </c>
      <c r="R12219">
        <v>48</v>
      </c>
      <c r="S12219">
        <v>4</v>
      </c>
      <c r="T12219">
        <v>0</v>
      </c>
      <c r="U12219">
        <v>0</v>
      </c>
      <c r="V12219">
        <v>30</v>
      </c>
      <c r="W12219" t="s">
        <v>29</v>
      </c>
      <c r="X12219">
        <v>40</v>
      </c>
      <c r="Y12219" t="s">
        <v>30</v>
      </c>
      <c r="Z12219">
        <f t="shared" si="190"/>
        <v>0</v>
      </c>
    </row>
    <row r="12220" spans="1:26" hidden="1" x14ac:dyDescent="0.3">
      <c r="A12220" t="s">
        <v>958</v>
      </c>
      <c r="B12220" s="2">
        <v>45565</v>
      </c>
      <c r="C12220" t="s">
        <v>182</v>
      </c>
      <c r="D12220" t="s">
        <v>923</v>
      </c>
      <c r="E12220" t="s">
        <v>959</v>
      </c>
      <c r="F12220">
        <v>0</v>
      </c>
      <c r="G12220">
        <v>8</v>
      </c>
      <c r="H12220">
        <v>8</v>
      </c>
      <c r="I12220">
        <v>0</v>
      </c>
      <c r="J12220">
        <v>4</v>
      </c>
      <c r="K12220">
        <v>0.33333333333333331</v>
      </c>
      <c r="L12220">
        <v>0</v>
      </c>
      <c r="M12220">
        <v>8</v>
      </c>
      <c r="N12220">
        <v>7.666666666666667</v>
      </c>
      <c r="O12220">
        <v>0.33333333333333298</v>
      </c>
      <c r="P12220">
        <v>95.833333333333343</v>
      </c>
      <c r="Q12220">
        <v>4</v>
      </c>
      <c r="R12220">
        <v>0</v>
      </c>
      <c r="S12220">
        <v>0</v>
      </c>
      <c r="T12220">
        <v>0.33333333333333331</v>
      </c>
      <c r="U12220">
        <v>4.1666666666666661</v>
      </c>
      <c r="V12220">
        <v>30</v>
      </c>
      <c r="W12220" t="s">
        <v>29</v>
      </c>
      <c r="X12220">
        <v>40</v>
      </c>
      <c r="Y12220" t="s">
        <v>30</v>
      </c>
      <c r="Z12220">
        <f t="shared" si="190"/>
        <v>-2.7755575615628914E-16</v>
      </c>
    </row>
    <row r="12221" spans="1:26" hidden="1" x14ac:dyDescent="0.3">
      <c r="A12221" t="s">
        <v>843</v>
      </c>
      <c r="B12221" s="2">
        <v>45565</v>
      </c>
      <c r="C12221" t="s">
        <v>182</v>
      </c>
      <c r="D12221" t="s">
        <v>728</v>
      </c>
      <c r="E12221" t="s">
        <v>844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>
        <v>8</v>
      </c>
      <c r="N12221">
        <v>0</v>
      </c>
      <c r="O12221">
        <v>8</v>
      </c>
      <c r="P12221">
        <v>0</v>
      </c>
      <c r="Q12221">
        <v>96</v>
      </c>
      <c r="R12221">
        <v>0</v>
      </c>
      <c r="S12221">
        <v>0</v>
      </c>
      <c r="T12221">
        <v>8</v>
      </c>
      <c r="U12221">
        <v>100</v>
      </c>
      <c r="V12221">
        <v>30</v>
      </c>
      <c r="W12221" t="s">
        <v>29</v>
      </c>
      <c r="X12221">
        <v>40</v>
      </c>
      <c r="Y12221" t="s">
        <v>30</v>
      </c>
      <c r="Z12221">
        <f t="shared" si="190"/>
        <v>0</v>
      </c>
    </row>
    <row r="12222" spans="1:26" hidden="1" x14ac:dyDescent="0.3">
      <c r="A12222" t="s">
        <v>505</v>
      </c>
      <c r="B12222" s="2">
        <v>45565</v>
      </c>
      <c r="C12222" t="s">
        <v>36</v>
      </c>
      <c r="D12222" t="s">
        <v>489</v>
      </c>
      <c r="E12222" t="s">
        <v>506</v>
      </c>
      <c r="F12222">
        <v>480</v>
      </c>
      <c r="G12222">
        <v>8</v>
      </c>
      <c r="H12222">
        <v>0</v>
      </c>
      <c r="I12222">
        <v>8</v>
      </c>
      <c r="J12222">
        <v>0</v>
      </c>
      <c r="K12222">
        <v>0</v>
      </c>
      <c r="L12222">
        <v>96</v>
      </c>
      <c r="M12222">
        <v>8</v>
      </c>
      <c r="N12222">
        <v>0</v>
      </c>
      <c r="O12222">
        <v>8</v>
      </c>
      <c r="P12222">
        <v>0</v>
      </c>
      <c r="Q12222">
        <v>56</v>
      </c>
      <c r="R12222">
        <v>40</v>
      </c>
      <c r="S12222">
        <v>3.333333333333333</v>
      </c>
      <c r="T12222">
        <v>4.666666666666667</v>
      </c>
      <c r="U12222">
        <v>58.333333333333343</v>
      </c>
      <c r="V12222">
        <v>30</v>
      </c>
      <c r="W12222" t="s">
        <v>29</v>
      </c>
      <c r="X12222">
        <v>40</v>
      </c>
      <c r="Y12222" t="s">
        <v>30</v>
      </c>
      <c r="Z12222">
        <f t="shared" si="190"/>
        <v>0</v>
      </c>
    </row>
    <row r="12223" spans="1:26" hidden="1" x14ac:dyDescent="0.3">
      <c r="A12223" t="s">
        <v>1241</v>
      </c>
      <c r="B12223" s="2">
        <v>45565</v>
      </c>
      <c r="C12223" t="s">
        <v>26</v>
      </c>
      <c r="D12223" t="s">
        <v>27</v>
      </c>
      <c r="E12223" t="s">
        <v>1242</v>
      </c>
      <c r="F12223">
        <v>480</v>
      </c>
      <c r="G12223">
        <v>8</v>
      </c>
      <c r="H12223">
        <v>0</v>
      </c>
      <c r="I12223">
        <v>8</v>
      </c>
      <c r="J12223">
        <v>0</v>
      </c>
      <c r="K12223">
        <v>0</v>
      </c>
      <c r="L12223">
        <v>96</v>
      </c>
      <c r="M12223">
        <v>8</v>
      </c>
      <c r="N12223">
        <v>0</v>
      </c>
      <c r="O12223">
        <v>8</v>
      </c>
      <c r="P12223">
        <v>0</v>
      </c>
      <c r="Q12223">
        <v>62</v>
      </c>
      <c r="R12223">
        <v>34</v>
      </c>
      <c r="S12223">
        <v>2.833333333333333</v>
      </c>
      <c r="T12223">
        <v>5.166666666666667</v>
      </c>
      <c r="U12223">
        <v>64.583333333333343</v>
      </c>
      <c r="V12223">
        <v>30</v>
      </c>
      <c r="W12223" t="s">
        <v>29</v>
      </c>
      <c r="X12223">
        <v>40</v>
      </c>
      <c r="Y12223" t="s">
        <v>30</v>
      </c>
      <c r="Z12223">
        <f t="shared" si="190"/>
        <v>0</v>
      </c>
    </row>
    <row r="12224" spans="1:26" hidden="1" x14ac:dyDescent="0.3">
      <c r="A12224" t="s">
        <v>237</v>
      </c>
      <c r="B12224" s="2">
        <v>45565</v>
      </c>
      <c r="C12224" t="s">
        <v>182</v>
      </c>
      <c r="D12224" t="s">
        <v>183</v>
      </c>
      <c r="E12224" t="s">
        <v>238</v>
      </c>
      <c r="F12224">
        <v>480</v>
      </c>
      <c r="G12224">
        <v>8</v>
      </c>
      <c r="H12224">
        <v>0</v>
      </c>
      <c r="I12224">
        <v>8</v>
      </c>
      <c r="J12224">
        <v>0</v>
      </c>
      <c r="K12224">
        <v>0</v>
      </c>
      <c r="L12224">
        <v>96</v>
      </c>
      <c r="M12224">
        <v>8</v>
      </c>
      <c r="N12224">
        <v>0</v>
      </c>
      <c r="O12224">
        <v>8</v>
      </c>
      <c r="P12224">
        <v>0</v>
      </c>
      <c r="Q12224">
        <v>0</v>
      </c>
      <c r="R12224">
        <v>96</v>
      </c>
      <c r="S12224">
        <v>8</v>
      </c>
      <c r="T12224">
        <v>0</v>
      </c>
      <c r="U12224">
        <v>0</v>
      </c>
      <c r="V12224">
        <v>30</v>
      </c>
      <c r="W12224" t="s">
        <v>29</v>
      </c>
      <c r="X12224">
        <v>40</v>
      </c>
      <c r="Y12224" t="s">
        <v>30</v>
      </c>
      <c r="Z12224">
        <f t="shared" si="190"/>
        <v>0</v>
      </c>
    </row>
    <row r="12225" spans="1:26" hidden="1" x14ac:dyDescent="0.3">
      <c r="A12225" t="s">
        <v>1185</v>
      </c>
      <c r="B12225" s="2">
        <v>45565</v>
      </c>
      <c r="C12225" t="s">
        <v>182</v>
      </c>
      <c r="D12225" t="s">
        <v>1094</v>
      </c>
      <c r="E12225" t="s">
        <v>1186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>
        <v>8</v>
      </c>
      <c r="N12225">
        <v>0</v>
      </c>
      <c r="O12225">
        <v>8</v>
      </c>
      <c r="P12225">
        <v>0</v>
      </c>
      <c r="Q12225">
        <v>36</v>
      </c>
      <c r="R12225">
        <v>60</v>
      </c>
      <c r="S12225">
        <v>5</v>
      </c>
      <c r="T12225">
        <v>3</v>
      </c>
      <c r="U12225">
        <v>37.5</v>
      </c>
      <c r="V12225">
        <v>30</v>
      </c>
      <c r="W12225" t="s">
        <v>29</v>
      </c>
      <c r="X12225">
        <v>40</v>
      </c>
      <c r="Y12225" t="s">
        <v>30</v>
      </c>
      <c r="Z12225">
        <f t="shared" si="190"/>
        <v>0</v>
      </c>
    </row>
    <row r="12226" spans="1:26" hidden="1" x14ac:dyDescent="0.3">
      <c r="A12226" t="s">
        <v>405</v>
      </c>
      <c r="B12226" s="2">
        <v>45565</v>
      </c>
      <c r="C12226" t="s">
        <v>26</v>
      </c>
      <c r="D12226" t="s">
        <v>406</v>
      </c>
      <c r="E12226" t="s">
        <v>407</v>
      </c>
      <c r="F12226">
        <v>480</v>
      </c>
      <c r="G12226">
        <v>8</v>
      </c>
      <c r="H12226">
        <v>0</v>
      </c>
      <c r="I12226">
        <v>8</v>
      </c>
      <c r="J12226">
        <v>0</v>
      </c>
      <c r="K12226">
        <v>0</v>
      </c>
      <c r="L12226">
        <v>96</v>
      </c>
      <c r="M12226">
        <v>8</v>
      </c>
      <c r="N12226">
        <v>0</v>
      </c>
      <c r="O12226">
        <v>8</v>
      </c>
      <c r="P12226">
        <v>0</v>
      </c>
      <c r="Q12226">
        <v>6</v>
      </c>
      <c r="R12226">
        <v>90</v>
      </c>
      <c r="S12226">
        <v>7.5</v>
      </c>
      <c r="T12226">
        <v>0.5</v>
      </c>
      <c r="U12226">
        <v>6.25</v>
      </c>
      <c r="V12226">
        <v>30</v>
      </c>
      <c r="W12226" t="s">
        <v>29</v>
      </c>
      <c r="X12226">
        <v>40</v>
      </c>
      <c r="Y12226" t="s">
        <v>30</v>
      </c>
      <c r="Z12226">
        <f t="shared" si="190"/>
        <v>0</v>
      </c>
    </row>
    <row r="12227" spans="1:26" hidden="1" x14ac:dyDescent="0.3">
      <c r="A12227" t="s">
        <v>193</v>
      </c>
      <c r="B12227" s="2">
        <v>45565</v>
      </c>
      <c r="C12227" t="s">
        <v>182</v>
      </c>
      <c r="D12227" t="s">
        <v>183</v>
      </c>
      <c r="E12227" t="s">
        <v>194</v>
      </c>
      <c r="F12227">
        <v>1440</v>
      </c>
      <c r="G12227">
        <v>24</v>
      </c>
      <c r="H12227">
        <v>0</v>
      </c>
      <c r="I12227">
        <v>24</v>
      </c>
      <c r="J12227">
        <v>0</v>
      </c>
      <c r="K12227">
        <v>0</v>
      </c>
      <c r="L12227">
        <v>288</v>
      </c>
      <c r="M12227">
        <v>24</v>
      </c>
      <c r="N12227">
        <v>0</v>
      </c>
      <c r="O12227">
        <v>24</v>
      </c>
      <c r="P12227">
        <v>0</v>
      </c>
      <c r="Q12227">
        <v>54</v>
      </c>
      <c r="R12227">
        <v>234</v>
      </c>
      <c r="S12227">
        <v>19.5</v>
      </c>
      <c r="T12227">
        <v>4.5</v>
      </c>
      <c r="U12227">
        <v>18.75</v>
      </c>
      <c r="V12227">
        <v>30</v>
      </c>
      <c r="W12227" t="s">
        <v>29</v>
      </c>
      <c r="X12227">
        <v>40</v>
      </c>
      <c r="Y12227" t="s">
        <v>30</v>
      </c>
      <c r="Z12227">
        <f t="shared" ref="Z12227:Z12290" si="191">M12227-N12227-T12227-S12227</f>
        <v>0</v>
      </c>
    </row>
    <row r="12228" spans="1:26" hidden="1" x14ac:dyDescent="0.3">
      <c r="A12228" t="s">
        <v>497</v>
      </c>
      <c r="B12228" s="2">
        <v>45565</v>
      </c>
      <c r="C12228" t="s">
        <v>36</v>
      </c>
      <c r="D12228" t="s">
        <v>489</v>
      </c>
      <c r="E12228" t="s">
        <v>498</v>
      </c>
      <c r="F12228">
        <v>240</v>
      </c>
      <c r="G12228">
        <v>4</v>
      </c>
      <c r="H12228">
        <v>0</v>
      </c>
      <c r="I12228">
        <v>4</v>
      </c>
      <c r="J12228">
        <v>0</v>
      </c>
      <c r="K12228">
        <v>0</v>
      </c>
      <c r="L12228">
        <v>48</v>
      </c>
      <c r="M12228">
        <v>4</v>
      </c>
      <c r="N12228">
        <v>0</v>
      </c>
      <c r="O12228">
        <v>4</v>
      </c>
      <c r="P12228">
        <v>0</v>
      </c>
      <c r="Q12228">
        <v>0</v>
      </c>
      <c r="R12228">
        <v>48</v>
      </c>
      <c r="S12228">
        <v>4</v>
      </c>
      <c r="T12228">
        <v>0</v>
      </c>
      <c r="U12228">
        <v>0</v>
      </c>
      <c r="V12228">
        <v>30</v>
      </c>
      <c r="W12228" t="s">
        <v>29</v>
      </c>
      <c r="X12228">
        <v>40</v>
      </c>
      <c r="Y12228" t="s">
        <v>30</v>
      </c>
      <c r="Z12228">
        <f t="shared" si="191"/>
        <v>0</v>
      </c>
    </row>
    <row r="12229" spans="1:26" hidden="1" x14ac:dyDescent="0.3">
      <c r="A12229" t="s">
        <v>942</v>
      </c>
      <c r="B12229" s="2">
        <v>45565</v>
      </c>
      <c r="C12229" t="s">
        <v>182</v>
      </c>
      <c r="D12229" t="s">
        <v>940</v>
      </c>
      <c r="E12229" t="s">
        <v>943</v>
      </c>
      <c r="F12229">
        <v>240</v>
      </c>
      <c r="G12229">
        <v>4</v>
      </c>
      <c r="H12229">
        <v>0</v>
      </c>
      <c r="I12229">
        <v>4</v>
      </c>
      <c r="J12229">
        <v>0</v>
      </c>
      <c r="K12229">
        <v>0</v>
      </c>
      <c r="L12229">
        <v>48</v>
      </c>
      <c r="M12229">
        <v>4</v>
      </c>
      <c r="N12229">
        <v>0</v>
      </c>
      <c r="O12229">
        <v>4</v>
      </c>
      <c r="P12229">
        <v>0</v>
      </c>
      <c r="Q12229">
        <v>30</v>
      </c>
      <c r="R12229">
        <v>18</v>
      </c>
      <c r="S12229">
        <v>1.5</v>
      </c>
      <c r="T12229">
        <v>2.5</v>
      </c>
      <c r="U12229">
        <v>62.5</v>
      </c>
      <c r="V12229">
        <v>30</v>
      </c>
      <c r="W12229" t="s">
        <v>29</v>
      </c>
      <c r="X12229">
        <v>40</v>
      </c>
      <c r="Y12229" t="s">
        <v>30</v>
      </c>
      <c r="Z12229">
        <f t="shared" si="191"/>
        <v>0</v>
      </c>
    </row>
    <row r="12230" spans="1:26" hidden="1" x14ac:dyDescent="0.3">
      <c r="A12230" t="s">
        <v>507</v>
      </c>
      <c r="B12230" s="2">
        <v>45565</v>
      </c>
      <c r="C12230" t="s">
        <v>26</v>
      </c>
      <c r="D12230" t="s">
        <v>508</v>
      </c>
      <c r="E12230" t="s">
        <v>509</v>
      </c>
      <c r="F12230">
        <v>0</v>
      </c>
      <c r="G12230">
        <v>0</v>
      </c>
      <c r="H12230">
        <v>0</v>
      </c>
      <c r="I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V12230">
        <v>30</v>
      </c>
      <c r="W12230" t="s">
        <v>29</v>
      </c>
      <c r="X12230">
        <v>40</v>
      </c>
      <c r="Y12230" t="s">
        <v>30</v>
      </c>
      <c r="Z12230">
        <f t="shared" si="191"/>
        <v>0</v>
      </c>
    </row>
    <row r="12231" spans="1:26" hidden="1" x14ac:dyDescent="0.3">
      <c r="A12231" t="s">
        <v>1056</v>
      </c>
      <c r="B12231" s="2">
        <v>45565</v>
      </c>
      <c r="C12231" t="s">
        <v>182</v>
      </c>
      <c r="D12231" t="s">
        <v>998</v>
      </c>
      <c r="E12231" t="s">
        <v>1057</v>
      </c>
      <c r="F12231">
        <v>450</v>
      </c>
      <c r="G12231">
        <v>7.5</v>
      </c>
      <c r="H12231">
        <v>0</v>
      </c>
      <c r="I12231">
        <v>7.5</v>
      </c>
      <c r="J12231">
        <v>0</v>
      </c>
      <c r="K12231">
        <v>0</v>
      </c>
      <c r="L12231">
        <v>90</v>
      </c>
      <c r="M12231">
        <v>7.5</v>
      </c>
      <c r="N12231">
        <v>0</v>
      </c>
      <c r="O12231">
        <v>7.5</v>
      </c>
      <c r="P12231">
        <v>0</v>
      </c>
      <c r="Q12231">
        <v>84</v>
      </c>
      <c r="R12231">
        <v>6</v>
      </c>
      <c r="S12231">
        <v>0.5</v>
      </c>
      <c r="T12231">
        <v>7</v>
      </c>
      <c r="U12231">
        <v>93.333333333333329</v>
      </c>
      <c r="V12231">
        <v>30</v>
      </c>
      <c r="W12231" t="s">
        <v>29</v>
      </c>
      <c r="X12231">
        <v>40</v>
      </c>
      <c r="Y12231" t="s">
        <v>30</v>
      </c>
      <c r="Z12231">
        <f t="shared" si="191"/>
        <v>0</v>
      </c>
    </row>
    <row r="12232" spans="1:26" hidden="1" x14ac:dyDescent="0.3">
      <c r="A12232" t="s">
        <v>206</v>
      </c>
      <c r="B12232" s="2">
        <v>45565</v>
      </c>
      <c r="C12232" t="s">
        <v>36</v>
      </c>
      <c r="D12232" t="s">
        <v>200</v>
      </c>
      <c r="E12232" t="s">
        <v>207</v>
      </c>
      <c r="F12232">
        <v>720</v>
      </c>
      <c r="G12232">
        <v>12</v>
      </c>
      <c r="H12232">
        <v>0</v>
      </c>
      <c r="I12232">
        <v>12</v>
      </c>
      <c r="J12232">
        <v>0</v>
      </c>
      <c r="K12232">
        <v>0</v>
      </c>
      <c r="L12232">
        <v>144</v>
      </c>
      <c r="M12232">
        <v>12</v>
      </c>
      <c r="N12232">
        <v>0</v>
      </c>
      <c r="O12232">
        <v>12</v>
      </c>
      <c r="P12232">
        <v>0</v>
      </c>
      <c r="Q12232">
        <v>36</v>
      </c>
      <c r="R12232">
        <v>108</v>
      </c>
      <c r="S12232">
        <v>9</v>
      </c>
      <c r="T12232">
        <v>3</v>
      </c>
      <c r="U12232">
        <v>25</v>
      </c>
      <c r="V12232">
        <v>30</v>
      </c>
      <c r="W12232" t="s">
        <v>29</v>
      </c>
      <c r="X12232">
        <v>40</v>
      </c>
      <c r="Y12232" t="s">
        <v>30</v>
      </c>
      <c r="Z12232">
        <f t="shared" si="191"/>
        <v>0</v>
      </c>
    </row>
    <row r="12233" spans="1:26" hidden="1" x14ac:dyDescent="0.3">
      <c r="A12233" t="s">
        <v>910</v>
      </c>
      <c r="B12233" s="2">
        <v>45565</v>
      </c>
      <c r="C12233" t="s">
        <v>32</v>
      </c>
      <c r="D12233" t="s">
        <v>807</v>
      </c>
      <c r="E12233" t="s">
        <v>911</v>
      </c>
      <c r="F12233">
        <v>960</v>
      </c>
      <c r="G12233">
        <v>16</v>
      </c>
      <c r="H12233">
        <v>0</v>
      </c>
      <c r="I12233">
        <v>16</v>
      </c>
      <c r="J12233">
        <v>0</v>
      </c>
      <c r="K12233">
        <v>0</v>
      </c>
      <c r="L12233">
        <v>192</v>
      </c>
      <c r="M12233">
        <v>16</v>
      </c>
      <c r="N12233">
        <v>0</v>
      </c>
      <c r="O12233">
        <v>16</v>
      </c>
      <c r="P12233">
        <v>0</v>
      </c>
      <c r="Q12233">
        <v>54</v>
      </c>
      <c r="R12233">
        <v>138</v>
      </c>
      <c r="S12233">
        <v>11.5</v>
      </c>
      <c r="T12233">
        <v>4.5</v>
      </c>
      <c r="U12233">
        <v>28.125</v>
      </c>
      <c r="V12233">
        <v>30</v>
      </c>
      <c r="W12233" t="s">
        <v>29</v>
      </c>
      <c r="X12233">
        <v>40</v>
      </c>
      <c r="Y12233" t="s">
        <v>30</v>
      </c>
      <c r="Z12233">
        <f t="shared" si="191"/>
        <v>0</v>
      </c>
    </row>
    <row r="12234" spans="1:26" hidden="1" x14ac:dyDescent="0.3">
      <c r="A12234" t="s">
        <v>1163</v>
      </c>
      <c r="B12234" s="2">
        <v>45565</v>
      </c>
      <c r="C12234" t="s">
        <v>32</v>
      </c>
      <c r="D12234" t="s">
        <v>33</v>
      </c>
      <c r="E12234" t="s">
        <v>1164</v>
      </c>
      <c r="F12234">
        <v>960</v>
      </c>
      <c r="G12234">
        <v>24</v>
      </c>
      <c r="H12234">
        <v>8</v>
      </c>
      <c r="I12234">
        <v>16</v>
      </c>
      <c r="J12234">
        <v>0</v>
      </c>
      <c r="K12234">
        <v>0</v>
      </c>
      <c r="L12234">
        <v>192</v>
      </c>
      <c r="M12234">
        <v>24</v>
      </c>
      <c r="N12234">
        <v>8</v>
      </c>
      <c r="O12234">
        <v>16</v>
      </c>
      <c r="P12234">
        <v>33.333333333333329</v>
      </c>
      <c r="Q12234">
        <v>66</v>
      </c>
      <c r="R12234">
        <v>126</v>
      </c>
      <c r="S12234">
        <v>10.5</v>
      </c>
      <c r="T12234">
        <v>5.5</v>
      </c>
      <c r="U12234">
        <v>22.916666666666661</v>
      </c>
      <c r="V12234">
        <v>30</v>
      </c>
      <c r="W12234" t="s">
        <v>29</v>
      </c>
      <c r="X12234">
        <v>40</v>
      </c>
      <c r="Y12234" t="s">
        <v>30</v>
      </c>
      <c r="Z12234">
        <f t="shared" si="191"/>
        <v>0</v>
      </c>
    </row>
    <row r="12235" spans="1:26" hidden="1" x14ac:dyDescent="0.3">
      <c r="A12235" t="s">
        <v>204</v>
      </c>
      <c r="B12235" s="2">
        <v>45565</v>
      </c>
      <c r="C12235" t="s">
        <v>36</v>
      </c>
      <c r="D12235" t="s">
        <v>200</v>
      </c>
      <c r="E12235" t="s">
        <v>205</v>
      </c>
      <c r="F12235">
        <v>0</v>
      </c>
      <c r="G12235">
        <v>7.5</v>
      </c>
      <c r="H12235">
        <v>7.5</v>
      </c>
      <c r="I12235">
        <v>0</v>
      </c>
      <c r="J12235">
        <v>18</v>
      </c>
      <c r="K12235">
        <v>1.5</v>
      </c>
      <c r="L12235">
        <v>0</v>
      </c>
      <c r="M12235">
        <v>7.5</v>
      </c>
      <c r="N12235">
        <v>6</v>
      </c>
      <c r="O12235">
        <v>1.5</v>
      </c>
      <c r="P12235">
        <v>80</v>
      </c>
      <c r="Q12235">
        <v>18</v>
      </c>
      <c r="R12235">
        <v>0</v>
      </c>
      <c r="S12235">
        <v>0</v>
      </c>
      <c r="T12235">
        <v>1.5</v>
      </c>
      <c r="U12235">
        <v>20</v>
      </c>
      <c r="V12235">
        <v>30</v>
      </c>
      <c r="W12235" t="s">
        <v>29</v>
      </c>
      <c r="X12235">
        <v>40</v>
      </c>
      <c r="Y12235" t="s">
        <v>30</v>
      </c>
      <c r="Z12235">
        <f t="shared" si="191"/>
        <v>0</v>
      </c>
    </row>
    <row r="12236" spans="1:26" hidden="1" x14ac:dyDescent="0.3">
      <c r="A12236" t="s">
        <v>468</v>
      </c>
      <c r="B12236" s="2">
        <v>45565</v>
      </c>
      <c r="C12236" t="s">
        <v>26</v>
      </c>
      <c r="D12236" t="s">
        <v>406</v>
      </c>
      <c r="E12236" t="s">
        <v>469</v>
      </c>
      <c r="F12236">
        <v>750</v>
      </c>
      <c r="G12236">
        <v>12.5</v>
      </c>
      <c r="H12236">
        <v>0</v>
      </c>
      <c r="I12236">
        <v>12.5</v>
      </c>
      <c r="J12236">
        <v>0</v>
      </c>
      <c r="K12236">
        <v>0</v>
      </c>
      <c r="L12236">
        <v>150</v>
      </c>
      <c r="M12236">
        <v>12.5</v>
      </c>
      <c r="N12236">
        <v>0</v>
      </c>
      <c r="O12236">
        <v>12.5</v>
      </c>
      <c r="P12236">
        <v>0</v>
      </c>
      <c r="Q12236">
        <v>70</v>
      </c>
      <c r="R12236">
        <v>80</v>
      </c>
      <c r="S12236">
        <v>6.666666666666667</v>
      </c>
      <c r="T12236">
        <v>5.833333333333333</v>
      </c>
      <c r="U12236">
        <v>46.666666666666657</v>
      </c>
      <c r="V12236">
        <v>30</v>
      </c>
      <c r="W12236" t="s">
        <v>29</v>
      </c>
      <c r="X12236">
        <v>40</v>
      </c>
      <c r="Y12236" t="s">
        <v>30</v>
      </c>
      <c r="Z12236">
        <f t="shared" si="191"/>
        <v>0</v>
      </c>
    </row>
    <row r="12237" spans="1:26" hidden="1" x14ac:dyDescent="0.3">
      <c r="A12237" t="s">
        <v>403</v>
      </c>
      <c r="B12237" s="2">
        <v>45565</v>
      </c>
      <c r="C12237" t="s">
        <v>26</v>
      </c>
      <c r="D12237" t="s">
        <v>355</v>
      </c>
      <c r="E12237" t="s">
        <v>404</v>
      </c>
      <c r="F12237">
        <v>480</v>
      </c>
      <c r="G12237">
        <v>16</v>
      </c>
      <c r="H12237">
        <v>8</v>
      </c>
      <c r="I12237">
        <v>8</v>
      </c>
      <c r="J12237">
        <v>0</v>
      </c>
      <c r="K12237">
        <v>0</v>
      </c>
      <c r="L12237">
        <v>96</v>
      </c>
      <c r="M12237">
        <v>16</v>
      </c>
      <c r="N12237">
        <v>8</v>
      </c>
      <c r="O12237">
        <v>8</v>
      </c>
      <c r="P12237">
        <v>50</v>
      </c>
      <c r="Q12237">
        <v>84</v>
      </c>
      <c r="R12237">
        <v>12</v>
      </c>
      <c r="S12237">
        <v>1</v>
      </c>
      <c r="T12237">
        <v>7</v>
      </c>
      <c r="U12237">
        <v>43.75</v>
      </c>
      <c r="V12237">
        <v>30</v>
      </c>
      <c r="W12237" t="s">
        <v>29</v>
      </c>
      <c r="X12237">
        <v>40</v>
      </c>
      <c r="Y12237" t="s">
        <v>30</v>
      </c>
      <c r="Z12237">
        <f t="shared" si="191"/>
        <v>0</v>
      </c>
    </row>
    <row r="12238" spans="1:26" hidden="1" x14ac:dyDescent="0.3">
      <c r="A12238" t="s">
        <v>1106</v>
      </c>
      <c r="B12238" s="2">
        <v>45565</v>
      </c>
      <c r="C12238" t="s">
        <v>182</v>
      </c>
      <c r="D12238" t="s">
        <v>1071</v>
      </c>
      <c r="E12238" t="s">
        <v>1107</v>
      </c>
      <c r="F12238">
        <v>960</v>
      </c>
      <c r="G12238">
        <v>16</v>
      </c>
      <c r="H12238">
        <v>0</v>
      </c>
      <c r="I12238">
        <v>16</v>
      </c>
      <c r="J12238">
        <v>0</v>
      </c>
      <c r="K12238">
        <v>0</v>
      </c>
      <c r="L12238">
        <v>192</v>
      </c>
      <c r="M12238">
        <v>16</v>
      </c>
      <c r="N12238">
        <v>0</v>
      </c>
      <c r="O12238">
        <v>16</v>
      </c>
      <c r="P12238">
        <v>0</v>
      </c>
      <c r="Q12238">
        <v>129</v>
      </c>
      <c r="R12238">
        <v>63</v>
      </c>
      <c r="S12238">
        <v>5.25</v>
      </c>
      <c r="T12238">
        <v>10.75</v>
      </c>
      <c r="U12238">
        <v>67.1875</v>
      </c>
      <c r="V12238">
        <v>30</v>
      </c>
      <c r="W12238" t="s">
        <v>29</v>
      </c>
      <c r="X12238">
        <v>40</v>
      </c>
      <c r="Y12238" t="s">
        <v>30</v>
      </c>
      <c r="Z12238">
        <f t="shared" si="191"/>
        <v>0</v>
      </c>
    </row>
    <row r="12239" spans="1:26" hidden="1" x14ac:dyDescent="0.3">
      <c r="A12239" t="s">
        <v>985</v>
      </c>
      <c r="B12239" s="2">
        <v>45565</v>
      </c>
      <c r="C12239" t="s">
        <v>182</v>
      </c>
      <c r="D12239" t="s">
        <v>923</v>
      </c>
      <c r="E12239" t="s">
        <v>986</v>
      </c>
      <c r="F12239">
        <v>450</v>
      </c>
      <c r="G12239">
        <v>7.5</v>
      </c>
      <c r="H12239">
        <v>0</v>
      </c>
      <c r="I12239">
        <v>7.5</v>
      </c>
      <c r="J12239">
        <v>0</v>
      </c>
      <c r="K12239">
        <v>0</v>
      </c>
      <c r="L12239">
        <v>90</v>
      </c>
      <c r="M12239">
        <v>7.5</v>
      </c>
      <c r="N12239">
        <v>0</v>
      </c>
      <c r="O12239">
        <v>7.5</v>
      </c>
      <c r="P12239">
        <v>0</v>
      </c>
      <c r="Q12239">
        <v>18</v>
      </c>
      <c r="R12239">
        <v>72</v>
      </c>
      <c r="S12239">
        <v>6</v>
      </c>
      <c r="T12239">
        <v>1.5</v>
      </c>
      <c r="U12239">
        <v>20</v>
      </c>
      <c r="V12239">
        <v>30</v>
      </c>
      <c r="W12239" t="s">
        <v>29</v>
      </c>
      <c r="X12239">
        <v>40</v>
      </c>
      <c r="Y12239" t="s">
        <v>30</v>
      </c>
      <c r="Z12239">
        <f t="shared" si="191"/>
        <v>0</v>
      </c>
    </row>
    <row r="12240" spans="1:26" hidden="1" x14ac:dyDescent="0.3">
      <c r="A12240" t="s">
        <v>900</v>
      </c>
      <c r="B12240" s="2">
        <v>45565</v>
      </c>
      <c r="C12240" t="s">
        <v>32</v>
      </c>
      <c r="D12240" t="s">
        <v>807</v>
      </c>
      <c r="E12240" t="s">
        <v>901</v>
      </c>
      <c r="F12240">
        <v>480</v>
      </c>
      <c r="G12240">
        <v>8</v>
      </c>
      <c r="H12240">
        <v>0</v>
      </c>
      <c r="I12240">
        <v>8</v>
      </c>
      <c r="J12240">
        <v>0</v>
      </c>
      <c r="K12240">
        <v>0</v>
      </c>
      <c r="L12240">
        <v>96</v>
      </c>
      <c r="M12240">
        <v>8</v>
      </c>
      <c r="N12240">
        <v>0</v>
      </c>
      <c r="O12240">
        <v>8</v>
      </c>
      <c r="P12240">
        <v>0</v>
      </c>
      <c r="Q12240">
        <v>96</v>
      </c>
      <c r="R12240">
        <v>0</v>
      </c>
      <c r="S12240">
        <v>0</v>
      </c>
      <c r="T12240">
        <v>8</v>
      </c>
      <c r="U12240">
        <v>100</v>
      </c>
      <c r="V12240">
        <v>30</v>
      </c>
      <c r="W12240" t="s">
        <v>29</v>
      </c>
      <c r="X12240">
        <v>40</v>
      </c>
      <c r="Y12240" t="s">
        <v>30</v>
      </c>
      <c r="Z12240">
        <f t="shared" si="191"/>
        <v>0</v>
      </c>
    </row>
    <row r="12241" spans="1:26" hidden="1" x14ac:dyDescent="0.3">
      <c r="A12241" t="s">
        <v>700</v>
      </c>
      <c r="B12241" s="2">
        <v>45565</v>
      </c>
      <c r="C12241" t="s">
        <v>32</v>
      </c>
      <c r="D12241" t="s">
        <v>701</v>
      </c>
      <c r="E12241" t="s">
        <v>702</v>
      </c>
      <c r="F12241">
        <v>960</v>
      </c>
      <c r="G12241">
        <v>16</v>
      </c>
      <c r="H12241">
        <v>0</v>
      </c>
      <c r="I12241">
        <v>16</v>
      </c>
      <c r="J12241">
        <v>0</v>
      </c>
      <c r="K12241">
        <v>0</v>
      </c>
      <c r="L12241">
        <v>192</v>
      </c>
      <c r="M12241">
        <v>16</v>
      </c>
      <c r="N12241">
        <v>0</v>
      </c>
      <c r="O12241">
        <v>16</v>
      </c>
      <c r="P12241">
        <v>0</v>
      </c>
      <c r="Q12241">
        <v>48</v>
      </c>
      <c r="R12241">
        <v>144</v>
      </c>
      <c r="S12241">
        <v>12</v>
      </c>
      <c r="T12241">
        <v>4</v>
      </c>
      <c r="U12241">
        <v>25</v>
      </c>
      <c r="V12241">
        <v>30</v>
      </c>
      <c r="W12241" t="s">
        <v>29</v>
      </c>
      <c r="X12241">
        <v>40</v>
      </c>
      <c r="Y12241" t="s">
        <v>30</v>
      </c>
      <c r="Z12241">
        <f t="shared" si="191"/>
        <v>0</v>
      </c>
    </row>
    <row r="12242" spans="1:26" hidden="1" x14ac:dyDescent="0.3">
      <c r="A12242" t="s">
        <v>202</v>
      </c>
      <c r="B12242" s="2">
        <v>45565</v>
      </c>
      <c r="C12242" t="s">
        <v>36</v>
      </c>
      <c r="D12242" t="s">
        <v>200</v>
      </c>
      <c r="E12242" t="s">
        <v>203</v>
      </c>
      <c r="F12242">
        <v>0</v>
      </c>
      <c r="G12242">
        <v>0</v>
      </c>
      <c r="H12242">
        <v>0</v>
      </c>
      <c r="I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V12242">
        <v>30</v>
      </c>
      <c r="W12242" t="s">
        <v>29</v>
      </c>
      <c r="X12242">
        <v>40</v>
      </c>
      <c r="Y12242" t="s">
        <v>30</v>
      </c>
      <c r="Z12242">
        <f t="shared" si="191"/>
        <v>0</v>
      </c>
    </row>
    <row r="12243" spans="1:26" hidden="1" x14ac:dyDescent="0.3">
      <c r="A12243" t="s">
        <v>49</v>
      </c>
      <c r="B12243" s="2">
        <v>45565</v>
      </c>
      <c r="C12243" t="s">
        <v>36</v>
      </c>
      <c r="D12243" t="s">
        <v>37</v>
      </c>
      <c r="E12243" t="s">
        <v>50</v>
      </c>
      <c r="F12243">
        <v>0</v>
      </c>
      <c r="G12243">
        <v>0</v>
      </c>
      <c r="H12243">
        <v>0</v>
      </c>
      <c r="I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V12243">
        <v>30</v>
      </c>
      <c r="W12243" t="s">
        <v>29</v>
      </c>
      <c r="X12243">
        <v>40</v>
      </c>
      <c r="Y12243" t="s">
        <v>30</v>
      </c>
      <c r="Z12243">
        <f t="shared" si="191"/>
        <v>0</v>
      </c>
    </row>
    <row r="12244" spans="1:26" hidden="1" x14ac:dyDescent="0.3">
      <c r="A12244" t="s">
        <v>135</v>
      </c>
      <c r="B12244" s="2">
        <v>45565</v>
      </c>
      <c r="C12244" t="s">
        <v>36</v>
      </c>
      <c r="D12244" t="s">
        <v>125</v>
      </c>
      <c r="E12244" t="s">
        <v>136</v>
      </c>
      <c r="F12244">
        <v>390</v>
      </c>
      <c r="G12244">
        <v>16</v>
      </c>
      <c r="H12244">
        <v>9.5</v>
      </c>
      <c r="I12244">
        <v>6.5</v>
      </c>
      <c r="J12244">
        <v>72</v>
      </c>
      <c r="K12244">
        <v>6</v>
      </c>
      <c r="L12244">
        <v>78</v>
      </c>
      <c r="M12244">
        <v>16</v>
      </c>
      <c r="N12244">
        <v>3.5</v>
      </c>
      <c r="O12244">
        <v>12.5</v>
      </c>
      <c r="P12244">
        <v>21.875</v>
      </c>
      <c r="Q12244">
        <v>72</v>
      </c>
      <c r="R12244">
        <v>6</v>
      </c>
      <c r="S12244">
        <v>0.5</v>
      </c>
      <c r="T12244">
        <v>6</v>
      </c>
      <c r="U12244">
        <v>37.5</v>
      </c>
      <c r="V12244">
        <v>30</v>
      </c>
      <c r="W12244" t="s">
        <v>29</v>
      </c>
      <c r="X12244">
        <v>40</v>
      </c>
      <c r="Y12244" t="s">
        <v>30</v>
      </c>
      <c r="Z12244">
        <f t="shared" si="191"/>
        <v>6</v>
      </c>
    </row>
    <row r="12245" spans="1:26" hidden="1" x14ac:dyDescent="0.3">
      <c r="A12245" t="s">
        <v>666</v>
      </c>
      <c r="B12245" s="2">
        <v>45565</v>
      </c>
      <c r="C12245" t="s">
        <v>32</v>
      </c>
      <c r="D12245" t="s">
        <v>648</v>
      </c>
      <c r="E12245" t="s">
        <v>667</v>
      </c>
      <c r="F12245">
        <v>0</v>
      </c>
      <c r="G12245">
        <v>0</v>
      </c>
      <c r="H12245">
        <v>0</v>
      </c>
      <c r="I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V12245">
        <v>30</v>
      </c>
      <c r="W12245" t="s">
        <v>29</v>
      </c>
      <c r="X12245">
        <v>40</v>
      </c>
      <c r="Y12245" t="s">
        <v>30</v>
      </c>
      <c r="Z12245">
        <f t="shared" si="191"/>
        <v>0</v>
      </c>
    </row>
    <row r="12246" spans="1:26" hidden="1" x14ac:dyDescent="0.3">
      <c r="A12246" t="s">
        <v>904</v>
      </c>
      <c r="B12246" s="2">
        <v>45565</v>
      </c>
      <c r="C12246" t="s">
        <v>32</v>
      </c>
      <c r="D12246" t="s">
        <v>807</v>
      </c>
      <c r="E12246" t="s">
        <v>905</v>
      </c>
      <c r="F12246">
        <v>1050</v>
      </c>
      <c r="G12246">
        <v>24</v>
      </c>
      <c r="H12246">
        <v>6.5</v>
      </c>
      <c r="I12246">
        <v>17.5</v>
      </c>
      <c r="J12246">
        <v>0</v>
      </c>
      <c r="K12246">
        <v>0</v>
      </c>
      <c r="L12246">
        <v>210</v>
      </c>
      <c r="M12246">
        <v>24</v>
      </c>
      <c r="N12246">
        <v>6.5</v>
      </c>
      <c r="O12246">
        <v>17.5</v>
      </c>
      <c r="P12246">
        <v>27.083333333333329</v>
      </c>
      <c r="Q12246">
        <v>129</v>
      </c>
      <c r="R12246">
        <v>81</v>
      </c>
      <c r="S12246">
        <v>6.75</v>
      </c>
      <c r="T12246">
        <v>10.75</v>
      </c>
      <c r="U12246">
        <v>44.791666666666671</v>
      </c>
      <c r="V12246">
        <v>30</v>
      </c>
      <c r="W12246" t="s">
        <v>29</v>
      </c>
      <c r="X12246">
        <v>40</v>
      </c>
      <c r="Y12246" t="s">
        <v>30</v>
      </c>
      <c r="Z12246">
        <f t="shared" si="191"/>
        <v>0</v>
      </c>
    </row>
    <row r="12247" spans="1:26" hidden="1" x14ac:dyDescent="0.3">
      <c r="A12247" t="s">
        <v>116</v>
      </c>
      <c r="B12247" s="2">
        <v>45565</v>
      </c>
      <c r="C12247" t="s">
        <v>36</v>
      </c>
      <c r="D12247" t="s">
        <v>108</v>
      </c>
      <c r="E12247" t="s">
        <v>117</v>
      </c>
      <c r="F12247">
        <v>420</v>
      </c>
      <c r="G12247">
        <v>8</v>
      </c>
      <c r="H12247">
        <v>1</v>
      </c>
      <c r="I12247">
        <v>7</v>
      </c>
      <c r="J12247">
        <v>0</v>
      </c>
      <c r="K12247">
        <v>0</v>
      </c>
      <c r="L12247">
        <v>84</v>
      </c>
      <c r="M12247">
        <v>8</v>
      </c>
      <c r="N12247">
        <v>1</v>
      </c>
      <c r="O12247">
        <v>7</v>
      </c>
      <c r="P12247">
        <v>12.5</v>
      </c>
      <c r="Q12247">
        <v>12</v>
      </c>
      <c r="R12247">
        <v>72</v>
      </c>
      <c r="S12247">
        <v>6</v>
      </c>
      <c r="T12247">
        <v>1</v>
      </c>
      <c r="U12247">
        <v>12.5</v>
      </c>
      <c r="V12247">
        <v>30</v>
      </c>
      <c r="W12247" t="s">
        <v>29</v>
      </c>
      <c r="X12247">
        <v>40</v>
      </c>
      <c r="Y12247" t="s">
        <v>30</v>
      </c>
      <c r="Z12247">
        <f t="shared" si="191"/>
        <v>0</v>
      </c>
    </row>
    <row r="12248" spans="1:26" hidden="1" x14ac:dyDescent="0.3">
      <c r="A12248" t="s">
        <v>466</v>
      </c>
      <c r="B12248" s="2">
        <v>45565</v>
      </c>
      <c r="C12248" t="s">
        <v>26</v>
      </c>
      <c r="D12248" t="s">
        <v>406</v>
      </c>
      <c r="E12248" t="s">
        <v>467</v>
      </c>
      <c r="F12248">
        <v>480</v>
      </c>
      <c r="G12248">
        <v>8</v>
      </c>
      <c r="H12248">
        <v>0</v>
      </c>
      <c r="I12248">
        <v>8</v>
      </c>
      <c r="J12248">
        <v>0</v>
      </c>
      <c r="K12248">
        <v>0</v>
      </c>
      <c r="L12248">
        <v>96</v>
      </c>
      <c r="M12248">
        <v>8</v>
      </c>
      <c r="N12248">
        <v>0</v>
      </c>
      <c r="O12248">
        <v>8</v>
      </c>
      <c r="P12248">
        <v>0</v>
      </c>
      <c r="Q12248">
        <v>0</v>
      </c>
      <c r="R12248">
        <v>96</v>
      </c>
      <c r="S12248">
        <v>8</v>
      </c>
      <c r="T12248">
        <v>0</v>
      </c>
      <c r="U12248">
        <v>0</v>
      </c>
      <c r="V12248">
        <v>30</v>
      </c>
      <c r="W12248" t="s">
        <v>29</v>
      </c>
      <c r="X12248">
        <v>40</v>
      </c>
      <c r="Y12248" t="s">
        <v>30</v>
      </c>
      <c r="Z12248">
        <f t="shared" si="191"/>
        <v>0</v>
      </c>
    </row>
    <row r="12249" spans="1:26" hidden="1" x14ac:dyDescent="0.3">
      <c r="A12249" t="s">
        <v>987</v>
      </c>
      <c r="B12249" s="2">
        <v>45565</v>
      </c>
      <c r="C12249" t="s">
        <v>182</v>
      </c>
      <c r="D12249" t="s">
        <v>923</v>
      </c>
      <c r="E12249" t="s">
        <v>988</v>
      </c>
      <c r="F12249">
        <v>960</v>
      </c>
      <c r="G12249">
        <v>16</v>
      </c>
      <c r="H12249">
        <v>0</v>
      </c>
      <c r="I12249">
        <v>16</v>
      </c>
      <c r="J12249">
        <v>0</v>
      </c>
      <c r="K12249">
        <v>0</v>
      </c>
      <c r="L12249">
        <v>192</v>
      </c>
      <c r="M12249">
        <v>16</v>
      </c>
      <c r="N12249">
        <v>0</v>
      </c>
      <c r="O12249">
        <v>16</v>
      </c>
      <c r="P12249">
        <v>0</v>
      </c>
      <c r="Q12249">
        <v>24</v>
      </c>
      <c r="R12249">
        <v>168</v>
      </c>
      <c r="S12249">
        <v>14</v>
      </c>
      <c r="T12249">
        <v>2</v>
      </c>
      <c r="U12249">
        <v>12.5</v>
      </c>
      <c r="V12249">
        <v>30</v>
      </c>
      <c r="W12249" t="s">
        <v>29</v>
      </c>
      <c r="X12249">
        <v>40</v>
      </c>
      <c r="Y12249" t="s">
        <v>30</v>
      </c>
      <c r="Z12249">
        <f t="shared" si="191"/>
        <v>0</v>
      </c>
    </row>
    <row r="12250" spans="1:26" hidden="1" x14ac:dyDescent="0.3">
      <c r="A12250" t="s">
        <v>249</v>
      </c>
      <c r="B12250" s="2">
        <v>45565</v>
      </c>
      <c r="C12250" t="s">
        <v>182</v>
      </c>
      <c r="D12250" t="s">
        <v>221</v>
      </c>
      <c r="E12250" t="s">
        <v>250</v>
      </c>
      <c r="F12250">
        <v>960</v>
      </c>
      <c r="G12250">
        <v>24</v>
      </c>
      <c r="H12250">
        <v>8</v>
      </c>
      <c r="I12250">
        <v>16</v>
      </c>
      <c r="J12250">
        <v>6</v>
      </c>
      <c r="K12250">
        <v>0.5</v>
      </c>
      <c r="L12250">
        <v>192</v>
      </c>
      <c r="M12250">
        <v>24</v>
      </c>
      <c r="N12250">
        <v>7.5</v>
      </c>
      <c r="O12250">
        <v>16.5</v>
      </c>
      <c r="P12250">
        <v>31.25</v>
      </c>
      <c r="Q12250">
        <v>54</v>
      </c>
      <c r="R12250">
        <v>138</v>
      </c>
      <c r="S12250">
        <v>11.5</v>
      </c>
      <c r="T12250">
        <v>4.5</v>
      </c>
      <c r="U12250">
        <v>18.75</v>
      </c>
      <c r="V12250">
        <v>30</v>
      </c>
      <c r="W12250" t="s">
        <v>29</v>
      </c>
      <c r="X12250">
        <v>40</v>
      </c>
      <c r="Y12250" t="s">
        <v>30</v>
      </c>
      <c r="Z12250">
        <f t="shared" si="191"/>
        <v>0.5</v>
      </c>
    </row>
    <row r="12251" spans="1:26" hidden="1" x14ac:dyDescent="0.3">
      <c r="A12251" t="s">
        <v>847</v>
      </c>
      <c r="B12251" s="2">
        <v>45565</v>
      </c>
      <c r="C12251" t="s">
        <v>32</v>
      </c>
      <c r="D12251" t="s">
        <v>807</v>
      </c>
      <c r="E12251" t="s">
        <v>848</v>
      </c>
      <c r="F12251">
        <v>300</v>
      </c>
      <c r="G12251">
        <v>13</v>
      </c>
      <c r="H12251">
        <v>8</v>
      </c>
      <c r="I12251">
        <v>5</v>
      </c>
      <c r="J12251">
        <v>0</v>
      </c>
      <c r="K12251">
        <v>0</v>
      </c>
      <c r="L12251">
        <v>60</v>
      </c>
      <c r="M12251">
        <v>13</v>
      </c>
      <c r="N12251">
        <v>8</v>
      </c>
      <c r="O12251">
        <v>5</v>
      </c>
      <c r="P12251">
        <v>61.53846153846154</v>
      </c>
      <c r="Q12251">
        <v>4</v>
      </c>
      <c r="R12251">
        <v>56</v>
      </c>
      <c r="S12251">
        <v>4.666666666666667</v>
      </c>
      <c r="T12251">
        <v>0.33333333333333331</v>
      </c>
      <c r="U12251">
        <v>2.5641025641025639</v>
      </c>
      <c r="V12251">
        <v>30</v>
      </c>
      <c r="W12251" t="s">
        <v>29</v>
      </c>
      <c r="X12251">
        <v>40</v>
      </c>
      <c r="Y12251" t="s">
        <v>30</v>
      </c>
      <c r="Z12251">
        <f t="shared" si="191"/>
        <v>0</v>
      </c>
    </row>
    <row r="12252" spans="1:26" hidden="1" x14ac:dyDescent="0.3">
      <c r="A12252" t="s">
        <v>688</v>
      </c>
      <c r="B12252" s="2">
        <v>45565</v>
      </c>
      <c r="C12252" t="s">
        <v>32</v>
      </c>
      <c r="D12252" t="s">
        <v>648</v>
      </c>
      <c r="E12252" t="s">
        <v>689</v>
      </c>
      <c r="F12252">
        <v>360</v>
      </c>
      <c r="G12252">
        <v>6</v>
      </c>
      <c r="H12252">
        <v>0</v>
      </c>
      <c r="I12252">
        <v>6</v>
      </c>
      <c r="J12252">
        <v>0</v>
      </c>
      <c r="K12252">
        <v>0</v>
      </c>
      <c r="L12252">
        <v>72</v>
      </c>
      <c r="M12252">
        <v>6</v>
      </c>
      <c r="N12252">
        <v>0</v>
      </c>
      <c r="O12252">
        <v>6</v>
      </c>
      <c r="P12252">
        <v>0</v>
      </c>
      <c r="Q12252">
        <v>68</v>
      </c>
      <c r="R12252">
        <v>4</v>
      </c>
      <c r="S12252">
        <v>0.33333333333333331</v>
      </c>
      <c r="T12252">
        <v>5.666666666666667</v>
      </c>
      <c r="U12252">
        <v>94.444444444444457</v>
      </c>
      <c r="V12252">
        <v>30</v>
      </c>
      <c r="W12252" t="s">
        <v>29</v>
      </c>
      <c r="X12252">
        <v>40</v>
      </c>
      <c r="Y12252" t="s">
        <v>30</v>
      </c>
      <c r="Z12252">
        <f t="shared" si="191"/>
        <v>0</v>
      </c>
    </row>
    <row r="12253" spans="1:26" hidden="1" x14ac:dyDescent="0.3">
      <c r="A12253" t="s">
        <v>484</v>
      </c>
      <c r="B12253" s="2">
        <v>45565</v>
      </c>
      <c r="C12253" t="s">
        <v>36</v>
      </c>
      <c r="D12253" t="s">
        <v>329</v>
      </c>
      <c r="E12253" t="s">
        <v>485</v>
      </c>
      <c r="F12253">
        <v>1440</v>
      </c>
      <c r="G12253">
        <v>24</v>
      </c>
      <c r="H12253">
        <v>0</v>
      </c>
      <c r="I12253">
        <v>24</v>
      </c>
      <c r="J12253">
        <v>0</v>
      </c>
      <c r="K12253">
        <v>0</v>
      </c>
      <c r="L12253">
        <v>288</v>
      </c>
      <c r="M12253">
        <v>24</v>
      </c>
      <c r="N12253">
        <v>0</v>
      </c>
      <c r="O12253">
        <v>24</v>
      </c>
      <c r="P12253">
        <v>0</v>
      </c>
      <c r="Q12253">
        <v>108</v>
      </c>
      <c r="R12253">
        <v>180</v>
      </c>
      <c r="S12253">
        <v>15</v>
      </c>
      <c r="T12253">
        <v>9</v>
      </c>
      <c r="U12253">
        <v>37.5</v>
      </c>
      <c r="V12253">
        <v>30</v>
      </c>
      <c r="W12253" t="s">
        <v>29</v>
      </c>
      <c r="X12253">
        <v>40</v>
      </c>
      <c r="Y12253" t="s">
        <v>30</v>
      </c>
      <c r="Z12253">
        <f t="shared" si="191"/>
        <v>0</v>
      </c>
    </row>
    <row r="12254" spans="1:26" hidden="1" x14ac:dyDescent="0.3">
      <c r="A12254" t="s">
        <v>1213</v>
      </c>
      <c r="B12254" s="2">
        <v>45565</v>
      </c>
      <c r="C12254" t="s">
        <v>32</v>
      </c>
      <c r="D12254" t="s">
        <v>790</v>
      </c>
      <c r="E12254" t="s">
        <v>1214</v>
      </c>
      <c r="F12254">
        <v>0</v>
      </c>
      <c r="G12254">
        <v>0</v>
      </c>
      <c r="H12254">
        <v>0</v>
      </c>
      <c r="I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V12254">
        <v>30</v>
      </c>
      <c r="W12254" t="s">
        <v>29</v>
      </c>
      <c r="X12254">
        <v>40</v>
      </c>
      <c r="Y12254" t="s">
        <v>30</v>
      </c>
      <c r="Z12254">
        <f t="shared" si="191"/>
        <v>0</v>
      </c>
    </row>
    <row r="12255" spans="1:26" hidden="1" x14ac:dyDescent="0.3">
      <c r="A12255" t="s">
        <v>1010</v>
      </c>
      <c r="B12255" s="2">
        <v>45565</v>
      </c>
      <c r="C12255" t="s">
        <v>182</v>
      </c>
      <c r="D12255" t="s">
        <v>998</v>
      </c>
      <c r="E12255" t="s">
        <v>1011</v>
      </c>
      <c r="F12255">
        <v>480</v>
      </c>
      <c r="G12255">
        <v>8</v>
      </c>
      <c r="H12255">
        <v>0</v>
      </c>
      <c r="I12255">
        <v>8</v>
      </c>
      <c r="J12255">
        <v>0</v>
      </c>
      <c r="K12255">
        <v>0</v>
      </c>
      <c r="L12255">
        <v>96</v>
      </c>
      <c r="M12255">
        <v>8</v>
      </c>
      <c r="N12255">
        <v>0</v>
      </c>
      <c r="O12255">
        <v>8</v>
      </c>
      <c r="P12255">
        <v>0</v>
      </c>
      <c r="Q12255">
        <v>6</v>
      </c>
      <c r="R12255">
        <v>90</v>
      </c>
      <c r="S12255">
        <v>7.5</v>
      </c>
      <c r="T12255">
        <v>0.5</v>
      </c>
      <c r="U12255">
        <v>6.25</v>
      </c>
      <c r="V12255">
        <v>30</v>
      </c>
      <c r="W12255" t="s">
        <v>29</v>
      </c>
      <c r="X12255">
        <v>40</v>
      </c>
      <c r="Y12255" t="s">
        <v>30</v>
      </c>
      <c r="Z12255">
        <f t="shared" si="191"/>
        <v>0</v>
      </c>
    </row>
    <row r="12256" spans="1:26" hidden="1" x14ac:dyDescent="0.3">
      <c r="A12256" t="s">
        <v>1217</v>
      </c>
      <c r="B12256" s="2">
        <v>45565</v>
      </c>
      <c r="C12256" t="s">
        <v>26</v>
      </c>
      <c r="D12256" t="s">
        <v>426</v>
      </c>
      <c r="E12256" t="s">
        <v>1218</v>
      </c>
      <c r="F12256">
        <v>1260</v>
      </c>
      <c r="G12256">
        <v>24</v>
      </c>
      <c r="H12256">
        <v>3</v>
      </c>
      <c r="I12256">
        <v>21</v>
      </c>
      <c r="J12256">
        <v>0</v>
      </c>
      <c r="K12256">
        <v>0</v>
      </c>
      <c r="L12256">
        <v>252</v>
      </c>
      <c r="M12256">
        <v>24</v>
      </c>
      <c r="N12256">
        <v>3</v>
      </c>
      <c r="O12256">
        <v>21</v>
      </c>
      <c r="P12256">
        <v>12.5</v>
      </c>
      <c r="Q12256">
        <v>250</v>
      </c>
      <c r="R12256">
        <v>2</v>
      </c>
      <c r="S12256">
        <v>0.16666666666666671</v>
      </c>
      <c r="T12256">
        <v>20.833333333333329</v>
      </c>
      <c r="U12256">
        <v>86.805555555555543</v>
      </c>
      <c r="V12256">
        <v>30</v>
      </c>
      <c r="W12256" t="s">
        <v>29</v>
      </c>
      <c r="X12256">
        <v>40</v>
      </c>
      <c r="Y12256" t="s">
        <v>30</v>
      </c>
      <c r="Z12256">
        <f t="shared" si="191"/>
        <v>4.6906922790412864E-15</v>
      </c>
    </row>
    <row r="12257" spans="1:26" hidden="1" x14ac:dyDescent="0.3">
      <c r="A12257" t="s">
        <v>746</v>
      </c>
      <c r="B12257" s="2">
        <v>45565</v>
      </c>
      <c r="C12257" t="s">
        <v>32</v>
      </c>
      <c r="D12257" t="s">
        <v>631</v>
      </c>
      <c r="E12257" t="s">
        <v>747</v>
      </c>
      <c r="F12257">
        <v>0</v>
      </c>
      <c r="G12257">
        <v>8</v>
      </c>
      <c r="H12257">
        <v>8</v>
      </c>
      <c r="I12257">
        <v>0</v>
      </c>
      <c r="J12257">
        <v>0</v>
      </c>
      <c r="K12257">
        <v>0</v>
      </c>
      <c r="L12257">
        <v>0</v>
      </c>
      <c r="M12257">
        <v>8</v>
      </c>
      <c r="N12257">
        <v>8</v>
      </c>
      <c r="O12257">
        <v>0</v>
      </c>
      <c r="P12257">
        <v>100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30</v>
      </c>
      <c r="W12257" t="s">
        <v>29</v>
      </c>
      <c r="X12257">
        <v>40</v>
      </c>
      <c r="Y12257" t="s">
        <v>30</v>
      </c>
      <c r="Z12257">
        <f t="shared" si="191"/>
        <v>0</v>
      </c>
    </row>
    <row r="12258" spans="1:26" hidden="1" x14ac:dyDescent="0.3">
      <c r="A12258" t="s">
        <v>179</v>
      </c>
      <c r="B12258" s="2">
        <v>45565</v>
      </c>
      <c r="C12258" t="s">
        <v>36</v>
      </c>
      <c r="D12258" t="s">
        <v>71</v>
      </c>
      <c r="E12258" t="s">
        <v>180</v>
      </c>
      <c r="F12258">
        <v>960</v>
      </c>
      <c r="G12258">
        <v>16</v>
      </c>
      <c r="H12258">
        <v>0</v>
      </c>
      <c r="I12258">
        <v>16</v>
      </c>
      <c r="J12258">
        <v>0</v>
      </c>
      <c r="K12258">
        <v>0</v>
      </c>
      <c r="L12258">
        <v>192</v>
      </c>
      <c r="M12258">
        <v>16</v>
      </c>
      <c r="N12258">
        <v>0</v>
      </c>
      <c r="O12258">
        <v>16</v>
      </c>
      <c r="P12258">
        <v>0</v>
      </c>
      <c r="Q12258">
        <v>36</v>
      </c>
      <c r="R12258">
        <v>156</v>
      </c>
      <c r="S12258">
        <v>13</v>
      </c>
      <c r="T12258">
        <v>3</v>
      </c>
      <c r="U12258">
        <v>18.75</v>
      </c>
      <c r="V12258">
        <v>30</v>
      </c>
      <c r="W12258" t="s">
        <v>29</v>
      </c>
      <c r="X12258">
        <v>40</v>
      </c>
      <c r="Y12258" t="s">
        <v>30</v>
      </c>
      <c r="Z12258">
        <f t="shared" si="191"/>
        <v>0</v>
      </c>
    </row>
    <row r="12259" spans="1:26" hidden="1" x14ac:dyDescent="0.3">
      <c r="A12259" t="s">
        <v>1040</v>
      </c>
      <c r="B12259" s="2">
        <v>45565</v>
      </c>
      <c r="C12259" t="s">
        <v>182</v>
      </c>
      <c r="D12259" t="s">
        <v>940</v>
      </c>
      <c r="E12259" t="s">
        <v>1041</v>
      </c>
      <c r="F12259">
        <v>270</v>
      </c>
      <c r="G12259">
        <v>4.5</v>
      </c>
      <c r="H12259">
        <v>0</v>
      </c>
      <c r="I12259">
        <v>4.5</v>
      </c>
      <c r="J12259">
        <v>0</v>
      </c>
      <c r="K12259">
        <v>0</v>
      </c>
      <c r="L12259">
        <v>54</v>
      </c>
      <c r="M12259">
        <v>4.5</v>
      </c>
      <c r="N12259">
        <v>0</v>
      </c>
      <c r="O12259">
        <v>4.5</v>
      </c>
      <c r="P12259">
        <v>0</v>
      </c>
      <c r="Q12259">
        <v>15</v>
      </c>
      <c r="R12259">
        <v>39</v>
      </c>
      <c r="S12259">
        <v>3.25</v>
      </c>
      <c r="T12259">
        <v>1.25</v>
      </c>
      <c r="U12259">
        <v>27.777777777777779</v>
      </c>
      <c r="V12259">
        <v>30</v>
      </c>
      <c r="W12259" t="s">
        <v>29</v>
      </c>
      <c r="X12259">
        <v>40</v>
      </c>
      <c r="Y12259" t="s">
        <v>30</v>
      </c>
      <c r="Z12259">
        <f t="shared" si="191"/>
        <v>0</v>
      </c>
    </row>
    <row r="12260" spans="1:26" hidden="1" x14ac:dyDescent="0.3">
      <c r="A12260" t="s">
        <v>610</v>
      </c>
      <c r="B12260" s="2">
        <v>45565</v>
      </c>
      <c r="C12260" t="s">
        <v>26</v>
      </c>
      <c r="D12260" t="s">
        <v>508</v>
      </c>
      <c r="E12260" t="s">
        <v>611</v>
      </c>
      <c r="F12260">
        <v>0</v>
      </c>
      <c r="G12260">
        <v>0</v>
      </c>
      <c r="H12260">
        <v>0</v>
      </c>
      <c r="I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V12260">
        <v>30</v>
      </c>
      <c r="W12260" t="s">
        <v>29</v>
      </c>
      <c r="X12260">
        <v>40</v>
      </c>
      <c r="Y12260" t="s">
        <v>30</v>
      </c>
      <c r="Z12260">
        <f t="shared" si="191"/>
        <v>0</v>
      </c>
    </row>
    <row r="12261" spans="1:26" hidden="1" x14ac:dyDescent="0.3">
      <c r="A12261" t="s">
        <v>145</v>
      </c>
      <c r="B12261" s="2">
        <v>45565</v>
      </c>
      <c r="C12261" t="s">
        <v>36</v>
      </c>
      <c r="D12261" t="s">
        <v>37</v>
      </c>
      <c r="E12261" t="s">
        <v>146</v>
      </c>
      <c r="F12261">
        <v>420</v>
      </c>
      <c r="G12261">
        <v>10</v>
      </c>
      <c r="H12261">
        <v>3</v>
      </c>
      <c r="I12261">
        <v>7</v>
      </c>
      <c r="J12261">
        <v>0</v>
      </c>
      <c r="K12261">
        <v>0</v>
      </c>
      <c r="L12261">
        <v>84</v>
      </c>
      <c r="M12261">
        <v>10</v>
      </c>
      <c r="N12261">
        <v>3</v>
      </c>
      <c r="O12261">
        <v>7</v>
      </c>
      <c r="P12261">
        <v>30</v>
      </c>
      <c r="Q12261">
        <v>0</v>
      </c>
      <c r="R12261">
        <v>84</v>
      </c>
      <c r="S12261">
        <v>7</v>
      </c>
      <c r="T12261">
        <v>0</v>
      </c>
      <c r="U12261">
        <v>0</v>
      </c>
      <c r="V12261">
        <v>30</v>
      </c>
      <c r="W12261" t="s">
        <v>29</v>
      </c>
      <c r="X12261">
        <v>40</v>
      </c>
      <c r="Y12261" t="s">
        <v>30</v>
      </c>
      <c r="Z12261">
        <f t="shared" si="191"/>
        <v>0</v>
      </c>
    </row>
    <row r="12262" spans="1:26" hidden="1" x14ac:dyDescent="0.3">
      <c r="A12262" t="s">
        <v>438</v>
      </c>
      <c r="B12262" s="2">
        <v>45565</v>
      </c>
      <c r="C12262" t="s">
        <v>26</v>
      </c>
      <c r="D12262" t="s">
        <v>409</v>
      </c>
      <c r="E12262" t="s">
        <v>439</v>
      </c>
      <c r="F12262">
        <v>960</v>
      </c>
      <c r="G12262">
        <v>16</v>
      </c>
      <c r="H12262">
        <v>0</v>
      </c>
      <c r="I12262">
        <v>16</v>
      </c>
      <c r="J12262">
        <v>0</v>
      </c>
      <c r="K12262">
        <v>0</v>
      </c>
      <c r="L12262">
        <v>192</v>
      </c>
      <c r="M12262">
        <v>16</v>
      </c>
      <c r="N12262">
        <v>0</v>
      </c>
      <c r="O12262">
        <v>16</v>
      </c>
      <c r="P12262">
        <v>0</v>
      </c>
      <c r="Q12262">
        <v>188</v>
      </c>
      <c r="R12262">
        <v>4</v>
      </c>
      <c r="S12262">
        <v>0.33333333333333331</v>
      </c>
      <c r="T12262">
        <v>15.66666666666667</v>
      </c>
      <c r="U12262">
        <v>97.916666666666657</v>
      </c>
      <c r="V12262">
        <v>30</v>
      </c>
      <c r="W12262" t="s">
        <v>29</v>
      </c>
      <c r="X12262">
        <v>40</v>
      </c>
      <c r="Y12262" t="s">
        <v>30</v>
      </c>
      <c r="Z12262">
        <f t="shared" si="191"/>
        <v>-2.9420910152566648E-15</v>
      </c>
    </row>
    <row r="12263" spans="1:26" hidden="1" x14ac:dyDescent="0.3">
      <c r="A12263" t="s">
        <v>1149</v>
      </c>
      <c r="B12263" s="2">
        <v>45565</v>
      </c>
      <c r="C12263" t="s">
        <v>182</v>
      </c>
      <c r="D12263" t="s">
        <v>1145</v>
      </c>
      <c r="E12263" t="s">
        <v>1150</v>
      </c>
      <c r="F12263">
        <v>960</v>
      </c>
      <c r="G12263">
        <v>16</v>
      </c>
      <c r="H12263">
        <v>0</v>
      </c>
      <c r="I12263">
        <v>16</v>
      </c>
      <c r="J12263">
        <v>0</v>
      </c>
      <c r="K12263">
        <v>0</v>
      </c>
      <c r="L12263">
        <v>192</v>
      </c>
      <c r="M12263">
        <v>16</v>
      </c>
      <c r="N12263">
        <v>0</v>
      </c>
      <c r="O12263">
        <v>16</v>
      </c>
      <c r="P12263">
        <v>0</v>
      </c>
      <c r="Q12263">
        <v>56</v>
      </c>
      <c r="R12263">
        <v>136</v>
      </c>
      <c r="S12263">
        <v>11.33333333333333</v>
      </c>
      <c r="T12263">
        <v>4.666666666666667</v>
      </c>
      <c r="U12263">
        <v>29.166666666666671</v>
      </c>
      <c r="V12263">
        <v>30</v>
      </c>
      <c r="W12263" t="s">
        <v>29</v>
      </c>
      <c r="X12263">
        <v>40</v>
      </c>
      <c r="Y12263" t="s">
        <v>30</v>
      </c>
      <c r="Z12263">
        <f t="shared" si="191"/>
        <v>0</v>
      </c>
    </row>
    <row r="12264" spans="1:26" hidden="1" x14ac:dyDescent="0.3">
      <c r="A12264" t="s">
        <v>548</v>
      </c>
      <c r="B12264" s="2">
        <v>45565</v>
      </c>
      <c r="C12264" t="s">
        <v>36</v>
      </c>
      <c r="D12264" t="s">
        <v>329</v>
      </c>
      <c r="E12264" t="s">
        <v>549</v>
      </c>
      <c r="F12264">
        <v>480</v>
      </c>
      <c r="G12264">
        <v>8</v>
      </c>
      <c r="H12264">
        <v>0</v>
      </c>
      <c r="I12264">
        <v>8</v>
      </c>
      <c r="J12264">
        <v>0</v>
      </c>
      <c r="K12264">
        <v>0</v>
      </c>
      <c r="L12264">
        <v>96</v>
      </c>
      <c r="M12264">
        <v>8</v>
      </c>
      <c r="N12264">
        <v>0</v>
      </c>
      <c r="O12264">
        <v>8</v>
      </c>
      <c r="P12264">
        <v>0</v>
      </c>
      <c r="Q12264">
        <v>62</v>
      </c>
      <c r="R12264">
        <v>34</v>
      </c>
      <c r="S12264">
        <v>2.833333333333333</v>
      </c>
      <c r="T12264">
        <v>5.166666666666667</v>
      </c>
      <c r="U12264">
        <v>64.583333333333343</v>
      </c>
      <c r="V12264">
        <v>30</v>
      </c>
      <c r="W12264" t="s">
        <v>29</v>
      </c>
      <c r="X12264">
        <v>40</v>
      </c>
      <c r="Y12264" t="s">
        <v>30</v>
      </c>
      <c r="Z12264">
        <f t="shared" si="191"/>
        <v>0</v>
      </c>
    </row>
    <row r="12265" spans="1:26" hidden="1" x14ac:dyDescent="0.3">
      <c r="A12265" t="s">
        <v>754</v>
      </c>
      <c r="B12265" s="2">
        <v>45565</v>
      </c>
      <c r="C12265" t="s">
        <v>32</v>
      </c>
      <c r="D12265" t="s">
        <v>631</v>
      </c>
      <c r="E12265" t="s">
        <v>755</v>
      </c>
      <c r="F12265">
        <v>510</v>
      </c>
      <c r="G12265">
        <v>8.5</v>
      </c>
      <c r="H12265">
        <v>0</v>
      </c>
      <c r="I12265">
        <v>8.5</v>
      </c>
      <c r="J12265">
        <v>0</v>
      </c>
      <c r="K12265">
        <v>0</v>
      </c>
      <c r="L12265">
        <v>102</v>
      </c>
      <c r="M12265">
        <v>8.5</v>
      </c>
      <c r="N12265">
        <v>0</v>
      </c>
      <c r="O12265">
        <v>8.5</v>
      </c>
      <c r="P12265">
        <v>0</v>
      </c>
      <c r="Q12265">
        <v>36</v>
      </c>
      <c r="R12265">
        <v>66</v>
      </c>
      <c r="S12265">
        <v>5.5</v>
      </c>
      <c r="T12265">
        <v>3</v>
      </c>
      <c r="U12265">
        <v>35.294117647058833</v>
      </c>
      <c r="V12265">
        <v>30</v>
      </c>
      <c r="W12265" t="s">
        <v>29</v>
      </c>
      <c r="X12265">
        <v>40</v>
      </c>
      <c r="Y12265" t="s">
        <v>30</v>
      </c>
      <c r="Z12265">
        <f t="shared" si="191"/>
        <v>0</v>
      </c>
    </row>
    <row r="12266" spans="1:26" hidden="1" x14ac:dyDescent="0.3">
      <c r="A12266" t="s">
        <v>376</v>
      </c>
      <c r="B12266" s="2">
        <v>45565</v>
      </c>
      <c r="C12266" t="s">
        <v>26</v>
      </c>
      <c r="D12266" t="s">
        <v>368</v>
      </c>
      <c r="E12266" t="s">
        <v>377</v>
      </c>
      <c r="F12266">
        <v>960</v>
      </c>
      <c r="G12266">
        <v>16</v>
      </c>
      <c r="H12266">
        <v>0</v>
      </c>
      <c r="I12266">
        <v>16</v>
      </c>
      <c r="J12266">
        <v>0</v>
      </c>
      <c r="K12266">
        <v>0</v>
      </c>
      <c r="L12266">
        <v>192</v>
      </c>
      <c r="M12266">
        <v>16</v>
      </c>
      <c r="N12266">
        <v>0</v>
      </c>
      <c r="O12266">
        <v>16</v>
      </c>
      <c r="P12266">
        <v>0</v>
      </c>
      <c r="Q12266">
        <v>30</v>
      </c>
      <c r="R12266">
        <v>162</v>
      </c>
      <c r="S12266">
        <v>13.5</v>
      </c>
      <c r="T12266">
        <v>2.5</v>
      </c>
      <c r="U12266">
        <v>15.625</v>
      </c>
      <c r="V12266">
        <v>30</v>
      </c>
      <c r="W12266" t="s">
        <v>29</v>
      </c>
      <c r="X12266">
        <v>40</v>
      </c>
      <c r="Y12266" t="s">
        <v>30</v>
      </c>
      <c r="Z12266">
        <f t="shared" si="191"/>
        <v>0</v>
      </c>
    </row>
    <row r="12267" spans="1:26" hidden="1" x14ac:dyDescent="0.3">
      <c r="A12267" t="s">
        <v>604</v>
      </c>
      <c r="B12267" s="2">
        <v>45565</v>
      </c>
      <c r="C12267" t="s">
        <v>26</v>
      </c>
      <c r="D12267" t="s">
        <v>508</v>
      </c>
      <c r="E12267" t="s">
        <v>605</v>
      </c>
      <c r="F12267">
        <v>1800</v>
      </c>
      <c r="G12267">
        <v>32</v>
      </c>
      <c r="H12267">
        <v>2</v>
      </c>
      <c r="I12267">
        <v>30</v>
      </c>
      <c r="J12267">
        <v>0</v>
      </c>
      <c r="K12267">
        <v>0</v>
      </c>
      <c r="L12267">
        <v>360</v>
      </c>
      <c r="M12267">
        <v>32</v>
      </c>
      <c r="N12267">
        <v>2</v>
      </c>
      <c r="O12267">
        <v>30</v>
      </c>
      <c r="P12267">
        <v>6.25</v>
      </c>
      <c r="Q12267">
        <v>144</v>
      </c>
      <c r="R12267">
        <v>216</v>
      </c>
      <c r="S12267">
        <v>18</v>
      </c>
      <c r="T12267">
        <v>12</v>
      </c>
      <c r="U12267">
        <v>37.5</v>
      </c>
      <c r="V12267">
        <v>30</v>
      </c>
      <c r="W12267" t="s">
        <v>29</v>
      </c>
      <c r="X12267">
        <v>40</v>
      </c>
      <c r="Y12267" t="s">
        <v>30</v>
      </c>
      <c r="Z12267">
        <f t="shared" si="191"/>
        <v>0</v>
      </c>
    </row>
    <row r="12268" spans="1:26" hidden="1" x14ac:dyDescent="0.3">
      <c r="A12268" t="s">
        <v>777</v>
      </c>
      <c r="B12268" s="2">
        <v>45565</v>
      </c>
      <c r="C12268" t="s">
        <v>32</v>
      </c>
      <c r="D12268" t="s">
        <v>775</v>
      </c>
      <c r="E12268" t="s">
        <v>778</v>
      </c>
      <c r="F12268">
        <v>480</v>
      </c>
      <c r="G12268">
        <v>8</v>
      </c>
      <c r="H12268">
        <v>0</v>
      </c>
      <c r="I12268">
        <v>8</v>
      </c>
      <c r="J12268">
        <v>0</v>
      </c>
      <c r="K12268">
        <v>0</v>
      </c>
      <c r="L12268">
        <v>96</v>
      </c>
      <c r="M12268">
        <v>8</v>
      </c>
      <c r="N12268">
        <v>0</v>
      </c>
      <c r="O12268">
        <v>8</v>
      </c>
      <c r="P12268">
        <v>0</v>
      </c>
      <c r="Q12268">
        <v>72</v>
      </c>
      <c r="R12268">
        <v>24</v>
      </c>
      <c r="S12268">
        <v>2</v>
      </c>
      <c r="T12268">
        <v>6</v>
      </c>
      <c r="U12268">
        <v>75</v>
      </c>
      <c r="V12268">
        <v>30</v>
      </c>
      <c r="W12268" t="s">
        <v>29</v>
      </c>
      <c r="X12268">
        <v>40</v>
      </c>
      <c r="Y12268" t="s">
        <v>30</v>
      </c>
      <c r="Z12268">
        <f t="shared" si="191"/>
        <v>0</v>
      </c>
    </row>
    <row r="12269" spans="1:26" hidden="1" x14ac:dyDescent="0.3">
      <c r="A12269" t="s">
        <v>1091</v>
      </c>
      <c r="B12269" s="2">
        <v>45565</v>
      </c>
      <c r="C12269" t="s">
        <v>182</v>
      </c>
      <c r="D12269" t="s">
        <v>1071</v>
      </c>
      <c r="E12269" t="s">
        <v>1092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>
        <v>8</v>
      </c>
      <c r="N12269">
        <v>0</v>
      </c>
      <c r="O12269">
        <v>8</v>
      </c>
      <c r="P12269">
        <v>0</v>
      </c>
      <c r="Q12269">
        <v>24</v>
      </c>
      <c r="R12269">
        <v>72</v>
      </c>
      <c r="S12269">
        <v>6</v>
      </c>
      <c r="T12269">
        <v>2</v>
      </c>
      <c r="U12269">
        <v>25</v>
      </c>
      <c r="V12269">
        <v>30</v>
      </c>
      <c r="W12269" t="s">
        <v>29</v>
      </c>
      <c r="X12269">
        <v>40</v>
      </c>
      <c r="Y12269" t="s">
        <v>30</v>
      </c>
      <c r="Z12269">
        <f t="shared" si="191"/>
        <v>0</v>
      </c>
    </row>
    <row r="12270" spans="1:26" hidden="1" x14ac:dyDescent="0.3">
      <c r="A12270" t="s">
        <v>645</v>
      </c>
      <c r="B12270" s="2">
        <v>45565</v>
      </c>
      <c r="C12270" t="s">
        <v>32</v>
      </c>
      <c r="D12270" t="s">
        <v>631</v>
      </c>
      <c r="E12270" t="s">
        <v>646</v>
      </c>
      <c r="F12270">
        <v>0</v>
      </c>
      <c r="G12270">
        <v>0</v>
      </c>
      <c r="H12270">
        <v>0</v>
      </c>
      <c r="I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V12270">
        <v>30</v>
      </c>
      <c r="W12270" t="s">
        <v>29</v>
      </c>
      <c r="X12270">
        <v>40</v>
      </c>
      <c r="Y12270" t="s">
        <v>30</v>
      </c>
      <c r="Z12270">
        <f t="shared" si="191"/>
        <v>0</v>
      </c>
    </row>
    <row r="12271" spans="1:26" hidden="1" x14ac:dyDescent="0.3">
      <c r="A12271" t="s">
        <v>374</v>
      </c>
      <c r="B12271" s="2">
        <v>45565</v>
      </c>
      <c r="C12271" t="s">
        <v>26</v>
      </c>
      <c r="D12271" t="s">
        <v>368</v>
      </c>
      <c r="E12271" t="s">
        <v>375</v>
      </c>
      <c r="F12271">
        <v>240</v>
      </c>
      <c r="G12271">
        <v>4</v>
      </c>
      <c r="H12271">
        <v>0</v>
      </c>
      <c r="I12271">
        <v>4</v>
      </c>
      <c r="J12271">
        <v>0</v>
      </c>
      <c r="K12271">
        <v>0</v>
      </c>
      <c r="L12271">
        <v>48</v>
      </c>
      <c r="M12271">
        <v>4</v>
      </c>
      <c r="N12271">
        <v>0</v>
      </c>
      <c r="O12271">
        <v>4</v>
      </c>
      <c r="P12271">
        <v>0</v>
      </c>
      <c r="Q12271">
        <v>46</v>
      </c>
      <c r="R12271">
        <v>2</v>
      </c>
      <c r="S12271">
        <v>0.16666666666666671</v>
      </c>
      <c r="T12271">
        <v>3.833333333333333</v>
      </c>
      <c r="U12271">
        <v>95.833333333333343</v>
      </c>
      <c r="V12271">
        <v>30</v>
      </c>
      <c r="W12271" t="s">
        <v>29</v>
      </c>
      <c r="X12271">
        <v>40</v>
      </c>
      <c r="Y12271" t="s">
        <v>30</v>
      </c>
      <c r="Z12271">
        <f t="shared" si="191"/>
        <v>2.4980018054066022E-16</v>
      </c>
    </row>
    <row r="12272" spans="1:26" hidden="1" x14ac:dyDescent="0.3">
      <c r="A12272" t="s">
        <v>576</v>
      </c>
      <c r="B12272" s="2">
        <v>45565</v>
      </c>
      <c r="C12272" t="s">
        <v>26</v>
      </c>
      <c r="D12272" t="s">
        <v>401</v>
      </c>
      <c r="E12272" t="s">
        <v>577</v>
      </c>
      <c r="F12272">
        <v>480</v>
      </c>
      <c r="G12272">
        <v>8</v>
      </c>
      <c r="H12272">
        <v>0</v>
      </c>
      <c r="I12272">
        <v>8</v>
      </c>
      <c r="J12272">
        <v>0</v>
      </c>
      <c r="K12272">
        <v>0</v>
      </c>
      <c r="L12272">
        <v>96</v>
      </c>
      <c r="M12272">
        <v>8</v>
      </c>
      <c r="N12272">
        <v>0</v>
      </c>
      <c r="O12272">
        <v>8</v>
      </c>
      <c r="P12272">
        <v>0</v>
      </c>
      <c r="Q12272">
        <v>54</v>
      </c>
      <c r="R12272">
        <v>42</v>
      </c>
      <c r="S12272">
        <v>3.5</v>
      </c>
      <c r="T12272">
        <v>4.5</v>
      </c>
      <c r="U12272">
        <v>56.25</v>
      </c>
      <c r="V12272">
        <v>30</v>
      </c>
      <c r="W12272" t="s">
        <v>29</v>
      </c>
      <c r="X12272">
        <v>40</v>
      </c>
      <c r="Y12272" t="s">
        <v>30</v>
      </c>
      <c r="Z12272">
        <f t="shared" si="191"/>
        <v>0</v>
      </c>
    </row>
    <row r="12273" spans="1:26" hidden="1" x14ac:dyDescent="0.3">
      <c r="A12273" t="s">
        <v>1012</v>
      </c>
      <c r="B12273" s="2">
        <v>45565</v>
      </c>
      <c r="C12273" t="s">
        <v>182</v>
      </c>
      <c r="D12273" t="s">
        <v>998</v>
      </c>
      <c r="E12273" t="s">
        <v>1013</v>
      </c>
      <c r="F12273">
        <v>960</v>
      </c>
      <c r="G12273">
        <v>25.5</v>
      </c>
      <c r="H12273">
        <v>9.5</v>
      </c>
      <c r="I12273">
        <v>16</v>
      </c>
      <c r="J12273">
        <v>72</v>
      </c>
      <c r="K12273">
        <v>6</v>
      </c>
      <c r="L12273">
        <v>192</v>
      </c>
      <c r="M12273">
        <v>25.5</v>
      </c>
      <c r="N12273">
        <v>3.5</v>
      </c>
      <c r="O12273">
        <v>22</v>
      </c>
      <c r="P12273">
        <v>13.725490196078431</v>
      </c>
      <c r="Q12273">
        <v>159</v>
      </c>
      <c r="R12273">
        <v>33</v>
      </c>
      <c r="S12273">
        <v>2.75</v>
      </c>
      <c r="T12273">
        <v>13.25</v>
      </c>
      <c r="U12273">
        <v>51.960784313725497</v>
      </c>
      <c r="V12273">
        <v>30</v>
      </c>
      <c r="W12273" t="s">
        <v>29</v>
      </c>
      <c r="X12273">
        <v>40</v>
      </c>
      <c r="Y12273" t="s">
        <v>30</v>
      </c>
      <c r="Z12273">
        <f t="shared" si="191"/>
        <v>6</v>
      </c>
    </row>
    <row r="12274" spans="1:26" hidden="1" x14ac:dyDescent="0.3">
      <c r="A12274" t="s">
        <v>1144</v>
      </c>
      <c r="B12274" s="2">
        <v>45565</v>
      </c>
      <c r="C12274" t="s">
        <v>182</v>
      </c>
      <c r="D12274" t="s">
        <v>1145</v>
      </c>
      <c r="E12274" t="s">
        <v>1146</v>
      </c>
      <c r="F12274">
        <v>270</v>
      </c>
      <c r="G12274">
        <v>4.5</v>
      </c>
      <c r="H12274">
        <v>0</v>
      </c>
      <c r="I12274">
        <v>4.5</v>
      </c>
      <c r="J12274">
        <v>0</v>
      </c>
      <c r="K12274">
        <v>0</v>
      </c>
      <c r="L12274">
        <v>54</v>
      </c>
      <c r="M12274">
        <v>4.5</v>
      </c>
      <c r="N12274">
        <v>0</v>
      </c>
      <c r="O12274">
        <v>4.5</v>
      </c>
      <c r="P12274">
        <v>0</v>
      </c>
      <c r="Q12274">
        <v>18</v>
      </c>
      <c r="R12274">
        <v>36</v>
      </c>
      <c r="S12274">
        <v>3</v>
      </c>
      <c r="T12274">
        <v>1.5</v>
      </c>
      <c r="U12274">
        <v>33.333333333333329</v>
      </c>
      <c r="V12274">
        <v>30</v>
      </c>
      <c r="W12274" t="s">
        <v>29</v>
      </c>
      <c r="X12274">
        <v>40</v>
      </c>
      <c r="Y12274" t="s">
        <v>30</v>
      </c>
      <c r="Z12274">
        <f t="shared" si="191"/>
        <v>0</v>
      </c>
    </row>
    <row r="12275" spans="1:26" hidden="1" x14ac:dyDescent="0.3">
      <c r="A12275" t="s">
        <v>425</v>
      </c>
      <c r="B12275" s="2">
        <v>45565</v>
      </c>
      <c r="C12275" t="s">
        <v>26</v>
      </c>
      <c r="D12275" t="s">
        <v>426</v>
      </c>
      <c r="E12275" t="s">
        <v>427</v>
      </c>
      <c r="F12275">
        <v>270</v>
      </c>
      <c r="G12275">
        <v>4.5</v>
      </c>
      <c r="H12275">
        <v>0</v>
      </c>
      <c r="I12275">
        <v>4.5</v>
      </c>
      <c r="J12275">
        <v>0</v>
      </c>
      <c r="K12275">
        <v>0</v>
      </c>
      <c r="L12275">
        <v>54</v>
      </c>
      <c r="M12275">
        <v>4.5</v>
      </c>
      <c r="N12275">
        <v>0</v>
      </c>
      <c r="O12275">
        <v>4.5</v>
      </c>
      <c r="P12275">
        <v>0</v>
      </c>
      <c r="Q12275">
        <v>9</v>
      </c>
      <c r="R12275">
        <v>45</v>
      </c>
      <c r="S12275">
        <v>3.75</v>
      </c>
      <c r="T12275">
        <v>0.75</v>
      </c>
      <c r="U12275">
        <v>16.666666666666661</v>
      </c>
      <c r="V12275">
        <v>30</v>
      </c>
      <c r="W12275" t="s">
        <v>29</v>
      </c>
      <c r="X12275">
        <v>40</v>
      </c>
      <c r="Y12275" t="s">
        <v>30</v>
      </c>
      <c r="Z12275">
        <f t="shared" si="191"/>
        <v>0</v>
      </c>
    </row>
    <row r="12276" spans="1:26" hidden="1" x14ac:dyDescent="0.3">
      <c r="A12276" t="s">
        <v>105</v>
      </c>
      <c r="B12276" s="2">
        <v>45565</v>
      </c>
      <c r="C12276" t="s">
        <v>36</v>
      </c>
      <c r="D12276" t="s">
        <v>37</v>
      </c>
      <c r="E12276" t="s">
        <v>106</v>
      </c>
      <c r="F12276">
        <v>1170</v>
      </c>
      <c r="G12276">
        <v>19.5</v>
      </c>
      <c r="H12276">
        <v>0</v>
      </c>
      <c r="I12276">
        <v>19.5</v>
      </c>
      <c r="J12276">
        <v>0</v>
      </c>
      <c r="K12276">
        <v>0</v>
      </c>
      <c r="L12276">
        <v>234</v>
      </c>
      <c r="M12276">
        <v>19.5</v>
      </c>
      <c r="N12276">
        <v>0</v>
      </c>
      <c r="O12276">
        <v>19.5</v>
      </c>
      <c r="P12276">
        <v>0</v>
      </c>
      <c r="Q12276">
        <v>96</v>
      </c>
      <c r="R12276">
        <v>138</v>
      </c>
      <c r="S12276">
        <v>11.5</v>
      </c>
      <c r="T12276">
        <v>8</v>
      </c>
      <c r="U12276">
        <v>41.025641025641022</v>
      </c>
      <c r="V12276">
        <v>30</v>
      </c>
      <c r="W12276" t="s">
        <v>29</v>
      </c>
      <c r="X12276">
        <v>40</v>
      </c>
      <c r="Y12276" t="s">
        <v>30</v>
      </c>
      <c r="Z12276">
        <f t="shared" si="191"/>
        <v>0</v>
      </c>
    </row>
    <row r="12277" spans="1:26" hidden="1" x14ac:dyDescent="0.3">
      <c r="A12277" t="s">
        <v>175</v>
      </c>
      <c r="B12277" s="2">
        <v>45565</v>
      </c>
      <c r="C12277" t="s">
        <v>36</v>
      </c>
      <c r="D12277" t="s">
        <v>71</v>
      </c>
      <c r="E12277" t="s">
        <v>176</v>
      </c>
      <c r="F12277">
        <v>1620</v>
      </c>
      <c r="G12277">
        <v>32</v>
      </c>
      <c r="H12277">
        <v>5</v>
      </c>
      <c r="I12277">
        <v>27</v>
      </c>
      <c r="J12277">
        <v>0</v>
      </c>
      <c r="K12277">
        <v>0</v>
      </c>
      <c r="L12277">
        <v>324</v>
      </c>
      <c r="M12277">
        <v>32</v>
      </c>
      <c r="N12277">
        <v>5</v>
      </c>
      <c r="O12277">
        <v>27</v>
      </c>
      <c r="P12277">
        <v>15.625</v>
      </c>
      <c r="Q12277">
        <v>26</v>
      </c>
      <c r="R12277">
        <v>298</v>
      </c>
      <c r="S12277">
        <v>24.833333333333329</v>
      </c>
      <c r="T12277">
        <v>2.166666666666667</v>
      </c>
      <c r="U12277">
        <v>6.770833333333333</v>
      </c>
      <c r="V12277">
        <v>30</v>
      </c>
      <c r="W12277" t="s">
        <v>29</v>
      </c>
      <c r="X12277">
        <v>40</v>
      </c>
      <c r="Y12277" t="s">
        <v>30</v>
      </c>
      <c r="Z12277">
        <f t="shared" si="191"/>
        <v>0</v>
      </c>
    </row>
    <row r="12278" spans="1:26" hidden="1" x14ac:dyDescent="0.3">
      <c r="A12278" t="s">
        <v>372</v>
      </c>
      <c r="B12278" s="2">
        <v>45565</v>
      </c>
      <c r="C12278" t="s">
        <v>26</v>
      </c>
      <c r="D12278" t="s">
        <v>368</v>
      </c>
      <c r="E12278" t="s">
        <v>373</v>
      </c>
      <c r="F12278">
        <v>0</v>
      </c>
      <c r="G12278">
        <v>0</v>
      </c>
      <c r="H12278">
        <v>0</v>
      </c>
      <c r="I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V12278">
        <v>30</v>
      </c>
      <c r="W12278" t="s">
        <v>29</v>
      </c>
      <c r="X12278">
        <v>40</v>
      </c>
      <c r="Y12278" t="s">
        <v>30</v>
      </c>
      <c r="Z12278">
        <f t="shared" si="191"/>
        <v>0</v>
      </c>
    </row>
    <row r="12279" spans="1:26" hidden="1" x14ac:dyDescent="0.3">
      <c r="A12279" t="s">
        <v>39</v>
      </c>
      <c r="B12279" s="2">
        <v>45565</v>
      </c>
      <c r="C12279" t="s">
        <v>36</v>
      </c>
      <c r="D12279" t="s">
        <v>37</v>
      </c>
      <c r="E12279" t="s">
        <v>40</v>
      </c>
      <c r="F12279">
        <v>0</v>
      </c>
      <c r="G12279">
        <v>8</v>
      </c>
      <c r="H12279">
        <v>8</v>
      </c>
      <c r="I12279">
        <v>0</v>
      </c>
      <c r="J12279">
        <v>87</v>
      </c>
      <c r="K12279">
        <v>7.25</v>
      </c>
      <c r="L12279">
        <v>0</v>
      </c>
      <c r="M12279">
        <v>8</v>
      </c>
      <c r="N12279">
        <v>0.75</v>
      </c>
      <c r="O12279">
        <v>7.25</v>
      </c>
      <c r="P12279">
        <v>9.375</v>
      </c>
      <c r="Q12279">
        <v>87</v>
      </c>
      <c r="R12279">
        <v>0</v>
      </c>
      <c r="S12279">
        <v>0</v>
      </c>
      <c r="T12279">
        <v>7.25</v>
      </c>
      <c r="U12279">
        <v>90.625</v>
      </c>
      <c r="V12279">
        <v>30</v>
      </c>
      <c r="W12279" t="s">
        <v>29</v>
      </c>
      <c r="X12279">
        <v>40</v>
      </c>
      <c r="Y12279" t="s">
        <v>30</v>
      </c>
      <c r="Z12279">
        <f t="shared" si="191"/>
        <v>0</v>
      </c>
    </row>
    <row r="12280" spans="1:26" hidden="1" x14ac:dyDescent="0.3">
      <c r="A12280" t="s">
        <v>798</v>
      </c>
      <c r="B12280" s="2">
        <v>45565</v>
      </c>
      <c r="C12280" t="s">
        <v>32</v>
      </c>
      <c r="D12280" t="s">
        <v>775</v>
      </c>
      <c r="E12280" t="s">
        <v>799</v>
      </c>
      <c r="F12280">
        <v>480</v>
      </c>
      <c r="G12280">
        <v>16</v>
      </c>
      <c r="H12280">
        <v>8</v>
      </c>
      <c r="I12280">
        <v>8</v>
      </c>
      <c r="J12280">
        <v>0</v>
      </c>
      <c r="K12280">
        <v>0</v>
      </c>
      <c r="L12280">
        <v>96</v>
      </c>
      <c r="M12280">
        <v>16</v>
      </c>
      <c r="N12280">
        <v>8</v>
      </c>
      <c r="O12280">
        <v>8</v>
      </c>
      <c r="P12280">
        <v>50</v>
      </c>
      <c r="Q12280">
        <v>94</v>
      </c>
      <c r="R12280">
        <v>2</v>
      </c>
      <c r="S12280">
        <v>0.16666666666666671</v>
      </c>
      <c r="T12280">
        <v>7.833333333333333</v>
      </c>
      <c r="U12280">
        <v>48.958333333333329</v>
      </c>
      <c r="V12280">
        <v>30</v>
      </c>
      <c r="W12280" t="s">
        <v>29</v>
      </c>
      <c r="X12280">
        <v>40</v>
      </c>
      <c r="Y12280" t="s">
        <v>30</v>
      </c>
      <c r="Z12280">
        <f t="shared" si="191"/>
        <v>2.4980018054066022E-16</v>
      </c>
    </row>
    <row r="12281" spans="1:26" hidden="1" x14ac:dyDescent="0.3">
      <c r="A12281" t="s">
        <v>612</v>
      </c>
      <c r="B12281" s="2">
        <v>45565</v>
      </c>
      <c r="C12281" t="s">
        <v>26</v>
      </c>
      <c r="D12281" t="s">
        <v>508</v>
      </c>
      <c r="E12281" t="s">
        <v>613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>
        <v>8</v>
      </c>
      <c r="N12281">
        <v>0</v>
      </c>
      <c r="O12281">
        <v>8</v>
      </c>
      <c r="P12281">
        <v>0</v>
      </c>
      <c r="Q12281">
        <v>66</v>
      </c>
      <c r="R12281">
        <v>30</v>
      </c>
      <c r="S12281">
        <v>2.5</v>
      </c>
      <c r="T12281">
        <v>5.5</v>
      </c>
      <c r="U12281">
        <v>68.75</v>
      </c>
      <c r="V12281">
        <v>30</v>
      </c>
      <c r="W12281" t="s">
        <v>29</v>
      </c>
      <c r="X12281">
        <v>40</v>
      </c>
      <c r="Y12281" t="s">
        <v>30</v>
      </c>
      <c r="Z12281">
        <f t="shared" si="191"/>
        <v>0</v>
      </c>
    </row>
    <row r="12282" spans="1:26" hidden="1" x14ac:dyDescent="0.3">
      <c r="A12282" t="s">
        <v>91</v>
      </c>
      <c r="B12282" s="2">
        <v>45565</v>
      </c>
      <c r="C12282" t="s">
        <v>36</v>
      </c>
      <c r="D12282" t="s">
        <v>54</v>
      </c>
      <c r="E12282" t="s">
        <v>92</v>
      </c>
      <c r="F12282">
        <v>480</v>
      </c>
      <c r="G12282">
        <v>8</v>
      </c>
      <c r="H12282">
        <v>0</v>
      </c>
      <c r="I12282">
        <v>8</v>
      </c>
      <c r="J12282">
        <v>0</v>
      </c>
      <c r="K12282">
        <v>0</v>
      </c>
      <c r="L12282">
        <v>96</v>
      </c>
      <c r="M12282">
        <v>8</v>
      </c>
      <c r="N12282">
        <v>0</v>
      </c>
      <c r="O12282">
        <v>8</v>
      </c>
      <c r="P12282">
        <v>0</v>
      </c>
      <c r="Q12282">
        <v>36</v>
      </c>
      <c r="R12282">
        <v>60</v>
      </c>
      <c r="S12282">
        <v>5</v>
      </c>
      <c r="T12282">
        <v>3</v>
      </c>
      <c r="U12282">
        <v>37.5</v>
      </c>
      <c r="V12282">
        <v>30</v>
      </c>
      <c r="W12282" t="s">
        <v>29</v>
      </c>
      <c r="X12282">
        <v>40</v>
      </c>
      <c r="Y12282" t="s">
        <v>30</v>
      </c>
      <c r="Z12282">
        <f t="shared" si="191"/>
        <v>0</v>
      </c>
    </row>
    <row r="12283" spans="1:26" hidden="1" x14ac:dyDescent="0.3">
      <c r="A12283" t="s">
        <v>177</v>
      </c>
      <c r="B12283" s="2">
        <v>45565</v>
      </c>
      <c r="C12283" t="s">
        <v>36</v>
      </c>
      <c r="D12283" t="s">
        <v>71</v>
      </c>
      <c r="E12283" t="s">
        <v>178</v>
      </c>
      <c r="F12283">
        <v>390</v>
      </c>
      <c r="G12283">
        <v>6.5</v>
      </c>
      <c r="H12283">
        <v>0</v>
      </c>
      <c r="I12283">
        <v>6.5</v>
      </c>
      <c r="J12283">
        <v>0</v>
      </c>
      <c r="K12283">
        <v>0</v>
      </c>
      <c r="L12283">
        <v>78</v>
      </c>
      <c r="M12283">
        <v>6.5</v>
      </c>
      <c r="N12283">
        <v>0</v>
      </c>
      <c r="O12283">
        <v>6.5</v>
      </c>
      <c r="P12283">
        <v>0</v>
      </c>
      <c r="Q12283">
        <v>78</v>
      </c>
      <c r="R12283">
        <v>0</v>
      </c>
      <c r="S12283">
        <v>0</v>
      </c>
      <c r="T12283">
        <v>6.5</v>
      </c>
      <c r="U12283">
        <v>100</v>
      </c>
      <c r="V12283">
        <v>30</v>
      </c>
      <c r="W12283" t="s">
        <v>29</v>
      </c>
      <c r="X12283">
        <v>40</v>
      </c>
      <c r="Y12283" t="s">
        <v>30</v>
      </c>
      <c r="Z12283">
        <f t="shared" si="191"/>
        <v>0</v>
      </c>
    </row>
    <row r="12284" spans="1:26" hidden="1" x14ac:dyDescent="0.3">
      <c r="A12284" t="s">
        <v>1093</v>
      </c>
      <c r="B12284" s="2">
        <v>45565</v>
      </c>
      <c r="C12284" t="s">
        <v>182</v>
      </c>
      <c r="D12284" t="s">
        <v>1094</v>
      </c>
      <c r="E12284" t="s">
        <v>1095</v>
      </c>
      <c r="F12284">
        <v>480</v>
      </c>
      <c r="G12284">
        <v>8</v>
      </c>
      <c r="H12284">
        <v>0</v>
      </c>
      <c r="I12284">
        <v>8</v>
      </c>
      <c r="J12284">
        <v>0</v>
      </c>
      <c r="K12284">
        <v>0</v>
      </c>
      <c r="L12284">
        <v>96</v>
      </c>
      <c r="M12284">
        <v>8</v>
      </c>
      <c r="N12284">
        <v>0</v>
      </c>
      <c r="O12284">
        <v>8</v>
      </c>
      <c r="P12284">
        <v>0</v>
      </c>
      <c r="Q12284">
        <v>42</v>
      </c>
      <c r="R12284">
        <v>54</v>
      </c>
      <c r="S12284">
        <v>4.5</v>
      </c>
      <c r="T12284">
        <v>3.5</v>
      </c>
      <c r="U12284">
        <v>43.75</v>
      </c>
      <c r="V12284">
        <v>30</v>
      </c>
      <c r="W12284" t="s">
        <v>29</v>
      </c>
      <c r="X12284">
        <v>40</v>
      </c>
      <c r="Y12284" t="s">
        <v>30</v>
      </c>
      <c r="Z12284">
        <f t="shared" si="191"/>
        <v>0</v>
      </c>
    </row>
    <row r="12285" spans="1:26" hidden="1" x14ac:dyDescent="0.3">
      <c r="A12285" t="s">
        <v>880</v>
      </c>
      <c r="B12285" s="2">
        <v>45565</v>
      </c>
      <c r="C12285" t="s">
        <v>32</v>
      </c>
      <c r="D12285" t="s">
        <v>807</v>
      </c>
      <c r="E12285" t="s">
        <v>881</v>
      </c>
      <c r="F12285">
        <v>240</v>
      </c>
      <c r="G12285">
        <v>4</v>
      </c>
      <c r="H12285">
        <v>0</v>
      </c>
      <c r="I12285">
        <v>4</v>
      </c>
      <c r="J12285">
        <v>0</v>
      </c>
      <c r="K12285">
        <v>0</v>
      </c>
      <c r="L12285">
        <v>48</v>
      </c>
      <c r="M12285">
        <v>4</v>
      </c>
      <c r="N12285">
        <v>0</v>
      </c>
      <c r="O12285">
        <v>4</v>
      </c>
      <c r="P12285">
        <v>0</v>
      </c>
      <c r="Q12285">
        <v>48</v>
      </c>
      <c r="R12285">
        <v>0</v>
      </c>
      <c r="S12285">
        <v>0</v>
      </c>
      <c r="T12285">
        <v>4</v>
      </c>
      <c r="U12285">
        <v>100</v>
      </c>
      <c r="V12285">
        <v>30</v>
      </c>
      <c r="W12285" t="s">
        <v>29</v>
      </c>
      <c r="X12285">
        <v>40</v>
      </c>
      <c r="Y12285" t="s">
        <v>30</v>
      </c>
      <c r="Z12285">
        <f t="shared" si="191"/>
        <v>0</v>
      </c>
    </row>
    <row r="12286" spans="1:26" hidden="1" x14ac:dyDescent="0.3">
      <c r="A12286" t="s">
        <v>643</v>
      </c>
      <c r="B12286" s="2">
        <v>45565</v>
      </c>
      <c r="C12286" t="s">
        <v>32</v>
      </c>
      <c r="D12286" t="s">
        <v>631</v>
      </c>
      <c r="E12286" t="s">
        <v>644</v>
      </c>
      <c r="F12286">
        <v>0</v>
      </c>
      <c r="G12286">
        <v>5</v>
      </c>
      <c r="H12286">
        <v>5</v>
      </c>
      <c r="I12286">
        <v>0</v>
      </c>
      <c r="J12286">
        <v>0</v>
      </c>
      <c r="K12286">
        <v>0</v>
      </c>
      <c r="L12286">
        <v>0</v>
      </c>
      <c r="M12286">
        <v>5</v>
      </c>
      <c r="N12286">
        <v>5</v>
      </c>
      <c r="O12286">
        <v>0</v>
      </c>
      <c r="P12286">
        <v>100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30</v>
      </c>
      <c r="W12286" t="s">
        <v>29</v>
      </c>
      <c r="X12286">
        <v>40</v>
      </c>
      <c r="Y12286" t="s">
        <v>30</v>
      </c>
      <c r="Z12286">
        <f t="shared" si="191"/>
        <v>0</v>
      </c>
    </row>
    <row r="12287" spans="1:26" hidden="1" x14ac:dyDescent="0.3">
      <c r="A12287" t="s">
        <v>849</v>
      </c>
      <c r="B12287" s="2">
        <v>45565</v>
      </c>
      <c r="C12287" t="s">
        <v>32</v>
      </c>
      <c r="D12287" t="s">
        <v>850</v>
      </c>
      <c r="E12287" t="s">
        <v>851</v>
      </c>
      <c r="F12287">
        <v>450</v>
      </c>
      <c r="G12287">
        <v>8</v>
      </c>
      <c r="H12287">
        <v>0.5</v>
      </c>
      <c r="I12287">
        <v>7.5</v>
      </c>
      <c r="J12287">
        <v>0</v>
      </c>
      <c r="K12287">
        <v>0</v>
      </c>
      <c r="L12287">
        <v>90</v>
      </c>
      <c r="M12287">
        <v>8</v>
      </c>
      <c r="N12287">
        <v>0.5</v>
      </c>
      <c r="O12287">
        <v>7.5</v>
      </c>
      <c r="P12287">
        <v>6.25</v>
      </c>
      <c r="Q12287">
        <v>36</v>
      </c>
      <c r="R12287">
        <v>54</v>
      </c>
      <c r="S12287">
        <v>4.5</v>
      </c>
      <c r="T12287">
        <v>3</v>
      </c>
      <c r="U12287">
        <v>37.5</v>
      </c>
      <c r="V12287">
        <v>30</v>
      </c>
      <c r="W12287" t="s">
        <v>29</v>
      </c>
      <c r="X12287">
        <v>40</v>
      </c>
      <c r="Y12287" t="s">
        <v>30</v>
      </c>
      <c r="Z12287">
        <f t="shared" si="191"/>
        <v>0</v>
      </c>
    </row>
    <row r="12288" spans="1:26" hidden="1" x14ac:dyDescent="0.3">
      <c r="A12288" t="s">
        <v>1147</v>
      </c>
      <c r="B12288" s="2">
        <v>45565</v>
      </c>
      <c r="C12288" t="s">
        <v>182</v>
      </c>
      <c r="D12288" t="s">
        <v>1145</v>
      </c>
      <c r="E12288" t="s">
        <v>1148</v>
      </c>
      <c r="F12288">
        <v>960</v>
      </c>
      <c r="G12288">
        <v>16</v>
      </c>
      <c r="H12288">
        <v>0</v>
      </c>
      <c r="I12288">
        <v>16</v>
      </c>
      <c r="J12288">
        <v>0</v>
      </c>
      <c r="K12288">
        <v>0</v>
      </c>
      <c r="L12288">
        <v>192</v>
      </c>
      <c r="M12288">
        <v>16</v>
      </c>
      <c r="N12288">
        <v>0</v>
      </c>
      <c r="O12288">
        <v>16</v>
      </c>
      <c r="P12288">
        <v>0</v>
      </c>
      <c r="Q12288">
        <v>43</v>
      </c>
      <c r="R12288">
        <v>149</v>
      </c>
      <c r="S12288">
        <v>12.41666666666667</v>
      </c>
      <c r="T12288">
        <v>3.583333333333333</v>
      </c>
      <c r="U12288">
        <v>22.395833333333339</v>
      </c>
      <c r="V12288">
        <v>30</v>
      </c>
      <c r="W12288" t="s">
        <v>29</v>
      </c>
      <c r="X12288">
        <v>40</v>
      </c>
      <c r="Y12288" t="s">
        <v>30</v>
      </c>
      <c r="Z12288">
        <f t="shared" si="191"/>
        <v>0</v>
      </c>
    </row>
    <row r="12289" spans="1:26" hidden="1" x14ac:dyDescent="0.3">
      <c r="A12289" t="s">
        <v>1257</v>
      </c>
      <c r="B12289" s="2">
        <v>45565</v>
      </c>
      <c r="C12289" t="s">
        <v>26</v>
      </c>
      <c r="D12289" t="s">
        <v>27</v>
      </c>
      <c r="E12289" t="s">
        <v>1258</v>
      </c>
      <c r="F12289">
        <v>690</v>
      </c>
      <c r="G12289">
        <v>11.5</v>
      </c>
      <c r="H12289">
        <v>0</v>
      </c>
      <c r="I12289">
        <v>11.5</v>
      </c>
      <c r="J12289">
        <v>0</v>
      </c>
      <c r="K12289">
        <v>0</v>
      </c>
      <c r="L12289">
        <v>138</v>
      </c>
      <c r="M12289">
        <v>11.5</v>
      </c>
      <c r="N12289">
        <v>0</v>
      </c>
      <c r="O12289">
        <v>11.5</v>
      </c>
      <c r="P12289">
        <v>0</v>
      </c>
      <c r="Q12289">
        <v>86</v>
      </c>
      <c r="R12289">
        <v>52</v>
      </c>
      <c r="S12289">
        <v>4.333333333333333</v>
      </c>
      <c r="T12289">
        <v>7.166666666666667</v>
      </c>
      <c r="U12289">
        <v>62.318840579710141</v>
      </c>
      <c r="V12289">
        <v>30</v>
      </c>
      <c r="W12289" t="s">
        <v>29</v>
      </c>
      <c r="X12289">
        <v>40</v>
      </c>
      <c r="Y12289" t="s">
        <v>30</v>
      </c>
      <c r="Z12289">
        <f t="shared" si="191"/>
        <v>0</v>
      </c>
    </row>
    <row r="12290" spans="1:26" hidden="1" x14ac:dyDescent="0.3">
      <c r="A12290" t="s">
        <v>532</v>
      </c>
      <c r="B12290" s="2">
        <v>45565</v>
      </c>
      <c r="C12290" t="s">
        <v>36</v>
      </c>
      <c r="D12290" t="s">
        <v>329</v>
      </c>
      <c r="E12290" t="s">
        <v>533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>
        <v>8</v>
      </c>
      <c r="N12290">
        <v>0</v>
      </c>
      <c r="O12290">
        <v>8</v>
      </c>
      <c r="P12290">
        <v>0</v>
      </c>
      <c r="Q12290">
        <v>30</v>
      </c>
      <c r="R12290">
        <v>66</v>
      </c>
      <c r="S12290">
        <v>5.5</v>
      </c>
      <c r="T12290">
        <v>2.5</v>
      </c>
      <c r="U12290">
        <v>31.25</v>
      </c>
      <c r="V12290">
        <v>30</v>
      </c>
      <c r="W12290" t="s">
        <v>29</v>
      </c>
      <c r="X12290">
        <v>40</v>
      </c>
      <c r="Y12290" t="s">
        <v>30</v>
      </c>
      <c r="Z12290">
        <f t="shared" si="191"/>
        <v>0</v>
      </c>
    </row>
    <row r="12291" spans="1:26" hidden="1" x14ac:dyDescent="0.3">
      <c r="A12291" t="s">
        <v>835</v>
      </c>
      <c r="B12291" s="2">
        <v>45565</v>
      </c>
      <c r="C12291" t="s">
        <v>32</v>
      </c>
      <c r="D12291" t="s">
        <v>790</v>
      </c>
      <c r="E12291" t="s">
        <v>836</v>
      </c>
      <c r="F12291">
        <v>0</v>
      </c>
      <c r="G12291">
        <v>8</v>
      </c>
      <c r="H12291">
        <v>8</v>
      </c>
      <c r="I12291">
        <v>0</v>
      </c>
      <c r="J12291">
        <v>33</v>
      </c>
      <c r="K12291">
        <v>2.75</v>
      </c>
      <c r="L12291">
        <v>0</v>
      </c>
      <c r="M12291">
        <v>8</v>
      </c>
      <c r="N12291">
        <v>5.25</v>
      </c>
      <c r="O12291">
        <v>2.75</v>
      </c>
      <c r="P12291">
        <v>65.625</v>
      </c>
      <c r="Q12291">
        <v>33</v>
      </c>
      <c r="R12291">
        <v>0</v>
      </c>
      <c r="S12291">
        <v>0</v>
      </c>
      <c r="T12291">
        <v>2.75</v>
      </c>
      <c r="U12291">
        <v>34.375</v>
      </c>
      <c r="V12291">
        <v>30</v>
      </c>
      <c r="W12291" t="s">
        <v>29</v>
      </c>
      <c r="X12291">
        <v>40</v>
      </c>
      <c r="Y12291" t="s">
        <v>30</v>
      </c>
      <c r="Z12291">
        <f t="shared" ref="Z12291:Z12354" si="192">M12291-N12291-T12291-S12291</f>
        <v>0</v>
      </c>
    </row>
    <row r="12292" spans="1:26" hidden="1" x14ac:dyDescent="0.3">
      <c r="A12292" t="s">
        <v>284</v>
      </c>
      <c r="B12292" s="2">
        <v>45565</v>
      </c>
      <c r="C12292" t="s">
        <v>36</v>
      </c>
      <c r="D12292" t="s">
        <v>71</v>
      </c>
      <c r="E12292" t="s">
        <v>285</v>
      </c>
      <c r="F12292">
        <v>480</v>
      </c>
      <c r="G12292">
        <v>8</v>
      </c>
      <c r="H12292">
        <v>0</v>
      </c>
      <c r="I12292">
        <v>8</v>
      </c>
      <c r="J12292">
        <v>0</v>
      </c>
      <c r="K12292">
        <v>0</v>
      </c>
      <c r="L12292">
        <v>96</v>
      </c>
      <c r="M12292">
        <v>8</v>
      </c>
      <c r="N12292">
        <v>0</v>
      </c>
      <c r="O12292">
        <v>8</v>
      </c>
      <c r="P12292">
        <v>0</v>
      </c>
      <c r="Q12292">
        <v>18</v>
      </c>
      <c r="R12292">
        <v>78</v>
      </c>
      <c r="S12292">
        <v>6.5</v>
      </c>
      <c r="T12292">
        <v>1.5</v>
      </c>
      <c r="U12292">
        <v>18.75</v>
      </c>
      <c r="V12292">
        <v>30</v>
      </c>
      <c r="W12292" t="s">
        <v>29</v>
      </c>
      <c r="X12292">
        <v>40</v>
      </c>
      <c r="Y12292" t="s">
        <v>30</v>
      </c>
      <c r="Z12292">
        <f t="shared" si="192"/>
        <v>0</v>
      </c>
    </row>
    <row r="12293" spans="1:26" hidden="1" x14ac:dyDescent="0.3">
      <c r="A12293" t="s">
        <v>1026</v>
      </c>
      <c r="B12293" s="2">
        <v>45565</v>
      </c>
      <c r="C12293" t="s">
        <v>182</v>
      </c>
      <c r="D12293" t="s">
        <v>221</v>
      </c>
      <c r="E12293" t="s">
        <v>1027</v>
      </c>
      <c r="F12293">
        <v>480</v>
      </c>
      <c r="G12293">
        <v>8</v>
      </c>
      <c r="H12293">
        <v>0</v>
      </c>
      <c r="I12293">
        <v>8</v>
      </c>
      <c r="J12293">
        <v>0</v>
      </c>
      <c r="K12293">
        <v>0</v>
      </c>
      <c r="L12293">
        <v>96</v>
      </c>
      <c r="M12293">
        <v>8</v>
      </c>
      <c r="N12293">
        <v>0</v>
      </c>
      <c r="O12293">
        <v>8</v>
      </c>
      <c r="P12293">
        <v>0</v>
      </c>
      <c r="Q12293">
        <v>48</v>
      </c>
      <c r="R12293">
        <v>48</v>
      </c>
      <c r="S12293">
        <v>4</v>
      </c>
      <c r="T12293">
        <v>4</v>
      </c>
      <c r="U12293">
        <v>50</v>
      </c>
      <c r="V12293">
        <v>30</v>
      </c>
      <c r="W12293" t="s">
        <v>29</v>
      </c>
      <c r="X12293">
        <v>40</v>
      </c>
      <c r="Y12293" t="s">
        <v>30</v>
      </c>
      <c r="Z12293">
        <f t="shared" si="192"/>
        <v>0</v>
      </c>
    </row>
    <row r="12294" spans="1:26" hidden="1" x14ac:dyDescent="0.3">
      <c r="A12294" t="s">
        <v>378</v>
      </c>
      <c r="B12294" s="2">
        <v>45565</v>
      </c>
      <c r="C12294" t="s">
        <v>26</v>
      </c>
      <c r="D12294" t="s">
        <v>368</v>
      </c>
      <c r="E12294" t="s">
        <v>379</v>
      </c>
      <c r="F12294">
        <v>900</v>
      </c>
      <c r="G12294">
        <v>16</v>
      </c>
      <c r="H12294">
        <v>1</v>
      </c>
      <c r="I12294">
        <v>15</v>
      </c>
      <c r="J12294">
        <v>0</v>
      </c>
      <c r="K12294">
        <v>0</v>
      </c>
      <c r="L12294">
        <v>180</v>
      </c>
      <c r="M12294">
        <v>16</v>
      </c>
      <c r="N12294">
        <v>1</v>
      </c>
      <c r="O12294">
        <v>15</v>
      </c>
      <c r="P12294">
        <v>6.25</v>
      </c>
      <c r="Q12294">
        <v>70</v>
      </c>
      <c r="R12294">
        <v>110</v>
      </c>
      <c r="S12294">
        <v>9.1666666666666661</v>
      </c>
      <c r="T12294">
        <v>5.833333333333333</v>
      </c>
      <c r="U12294">
        <v>36.458333333333329</v>
      </c>
      <c r="V12294">
        <v>30</v>
      </c>
      <c r="W12294" t="s">
        <v>29</v>
      </c>
      <c r="X12294">
        <v>40</v>
      </c>
      <c r="Y12294" t="s">
        <v>30</v>
      </c>
      <c r="Z12294">
        <f t="shared" si="192"/>
        <v>0</v>
      </c>
    </row>
    <row r="12295" spans="1:26" hidden="1" x14ac:dyDescent="0.3">
      <c r="A12295" t="s">
        <v>935</v>
      </c>
      <c r="B12295" s="2">
        <v>45565</v>
      </c>
      <c r="C12295" t="s">
        <v>32</v>
      </c>
      <c r="D12295" t="s">
        <v>33</v>
      </c>
      <c r="E12295" t="s">
        <v>936</v>
      </c>
      <c r="F12295">
        <v>480</v>
      </c>
      <c r="G12295">
        <v>16</v>
      </c>
      <c r="H12295">
        <v>8</v>
      </c>
      <c r="I12295">
        <v>8</v>
      </c>
      <c r="J12295">
        <v>0</v>
      </c>
      <c r="K12295">
        <v>0</v>
      </c>
      <c r="L12295">
        <v>96</v>
      </c>
      <c r="M12295">
        <v>16</v>
      </c>
      <c r="N12295">
        <v>8</v>
      </c>
      <c r="O12295">
        <v>8</v>
      </c>
      <c r="P12295">
        <v>50</v>
      </c>
      <c r="Q12295">
        <v>30</v>
      </c>
      <c r="R12295">
        <v>66</v>
      </c>
      <c r="S12295">
        <v>5.5</v>
      </c>
      <c r="T12295">
        <v>2.5</v>
      </c>
      <c r="U12295">
        <v>15.625</v>
      </c>
      <c r="V12295">
        <v>30</v>
      </c>
      <c r="W12295" t="s">
        <v>29</v>
      </c>
      <c r="X12295">
        <v>40</v>
      </c>
      <c r="Y12295" t="s">
        <v>30</v>
      </c>
      <c r="Z12295">
        <f t="shared" si="192"/>
        <v>0</v>
      </c>
    </row>
    <row r="12296" spans="1:26" hidden="1" x14ac:dyDescent="0.3">
      <c r="A12296" t="s">
        <v>528</v>
      </c>
      <c r="B12296" s="2">
        <v>45565</v>
      </c>
      <c r="C12296" t="s">
        <v>36</v>
      </c>
      <c r="D12296" t="s">
        <v>329</v>
      </c>
      <c r="E12296" t="s">
        <v>529</v>
      </c>
      <c r="F12296">
        <v>0</v>
      </c>
      <c r="G12296">
        <v>0</v>
      </c>
      <c r="H12296">
        <v>0</v>
      </c>
      <c r="I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V12296">
        <v>30</v>
      </c>
      <c r="W12296" t="s">
        <v>29</v>
      </c>
      <c r="X12296">
        <v>40</v>
      </c>
      <c r="Y12296" t="s">
        <v>30</v>
      </c>
      <c r="Z12296">
        <f t="shared" si="192"/>
        <v>0</v>
      </c>
    </row>
    <row r="12297" spans="1:26" hidden="1" x14ac:dyDescent="0.3">
      <c r="A12297" t="s">
        <v>1155</v>
      </c>
      <c r="B12297" s="2">
        <v>45565</v>
      </c>
      <c r="C12297" t="s">
        <v>182</v>
      </c>
      <c r="D12297" t="s">
        <v>1145</v>
      </c>
      <c r="E12297" t="s">
        <v>1156</v>
      </c>
      <c r="F12297">
        <v>960</v>
      </c>
      <c r="G12297">
        <v>24</v>
      </c>
      <c r="H12297">
        <v>8</v>
      </c>
      <c r="I12297">
        <v>16</v>
      </c>
      <c r="J12297">
        <v>0</v>
      </c>
      <c r="K12297">
        <v>0</v>
      </c>
      <c r="L12297">
        <v>192</v>
      </c>
      <c r="M12297">
        <v>24</v>
      </c>
      <c r="N12297">
        <v>8</v>
      </c>
      <c r="O12297">
        <v>16</v>
      </c>
      <c r="P12297">
        <v>33.333333333333329</v>
      </c>
      <c r="Q12297">
        <v>157</v>
      </c>
      <c r="R12297">
        <v>35</v>
      </c>
      <c r="S12297">
        <v>2.916666666666667</v>
      </c>
      <c r="T12297">
        <v>13.08333333333333</v>
      </c>
      <c r="U12297">
        <v>54.513888888888893</v>
      </c>
      <c r="V12297">
        <v>30</v>
      </c>
      <c r="W12297" t="s">
        <v>29</v>
      </c>
      <c r="X12297">
        <v>40</v>
      </c>
      <c r="Y12297" t="s">
        <v>30</v>
      </c>
      <c r="Z12297">
        <f t="shared" si="192"/>
        <v>0</v>
      </c>
    </row>
    <row r="12298" spans="1:26" hidden="1" x14ac:dyDescent="0.3">
      <c r="A12298" t="s">
        <v>794</v>
      </c>
      <c r="B12298" s="2">
        <v>45565</v>
      </c>
      <c r="C12298" t="s">
        <v>32</v>
      </c>
      <c r="D12298" t="s">
        <v>775</v>
      </c>
      <c r="E12298" t="s">
        <v>795</v>
      </c>
      <c r="F12298">
        <v>1800</v>
      </c>
      <c r="G12298">
        <v>30</v>
      </c>
      <c r="H12298">
        <v>0</v>
      </c>
      <c r="I12298">
        <v>30</v>
      </c>
      <c r="J12298">
        <v>0</v>
      </c>
      <c r="K12298">
        <v>0</v>
      </c>
      <c r="L12298">
        <v>360</v>
      </c>
      <c r="M12298">
        <v>30</v>
      </c>
      <c r="N12298">
        <v>0</v>
      </c>
      <c r="O12298">
        <v>30</v>
      </c>
      <c r="P12298">
        <v>0</v>
      </c>
      <c r="Q12298">
        <v>237</v>
      </c>
      <c r="R12298">
        <v>123</v>
      </c>
      <c r="S12298">
        <v>10.25</v>
      </c>
      <c r="T12298">
        <v>19.75</v>
      </c>
      <c r="U12298">
        <v>65.833333333333329</v>
      </c>
      <c r="V12298">
        <v>30</v>
      </c>
      <c r="W12298" t="s">
        <v>29</v>
      </c>
      <c r="X12298">
        <v>40</v>
      </c>
      <c r="Y12298" t="s">
        <v>30</v>
      </c>
      <c r="Z12298">
        <f t="shared" si="192"/>
        <v>0</v>
      </c>
    </row>
    <row r="12299" spans="1:26" hidden="1" x14ac:dyDescent="0.3">
      <c r="A12299" t="s">
        <v>650</v>
      </c>
      <c r="B12299" s="2">
        <v>45565</v>
      </c>
      <c r="C12299" t="s">
        <v>32</v>
      </c>
      <c r="D12299" t="s">
        <v>648</v>
      </c>
      <c r="E12299" t="s">
        <v>651</v>
      </c>
      <c r="F12299">
        <v>900</v>
      </c>
      <c r="G12299">
        <v>16</v>
      </c>
      <c r="H12299">
        <v>1</v>
      </c>
      <c r="I12299">
        <v>15</v>
      </c>
      <c r="J12299">
        <v>0</v>
      </c>
      <c r="K12299">
        <v>0</v>
      </c>
      <c r="L12299">
        <v>180</v>
      </c>
      <c r="M12299">
        <v>16</v>
      </c>
      <c r="N12299">
        <v>1</v>
      </c>
      <c r="O12299">
        <v>15</v>
      </c>
      <c r="P12299">
        <v>6.25</v>
      </c>
      <c r="Q12299">
        <v>94</v>
      </c>
      <c r="R12299">
        <v>86</v>
      </c>
      <c r="S12299">
        <v>7.166666666666667</v>
      </c>
      <c r="T12299">
        <v>7.833333333333333</v>
      </c>
      <c r="U12299">
        <v>48.958333333333329</v>
      </c>
      <c r="V12299">
        <v>30</v>
      </c>
      <c r="W12299" t="s">
        <v>29</v>
      </c>
      <c r="X12299">
        <v>40</v>
      </c>
      <c r="Y12299" t="s">
        <v>30</v>
      </c>
      <c r="Z12299">
        <f t="shared" si="192"/>
        <v>0</v>
      </c>
    </row>
    <row r="12300" spans="1:26" hidden="1" x14ac:dyDescent="0.3">
      <c r="A12300" t="s">
        <v>1014</v>
      </c>
      <c r="B12300" s="2">
        <v>45565</v>
      </c>
      <c r="C12300" t="s">
        <v>182</v>
      </c>
      <c r="D12300" t="s">
        <v>221</v>
      </c>
      <c r="E12300" t="s">
        <v>1015</v>
      </c>
      <c r="F12300">
        <v>0</v>
      </c>
      <c r="G12300">
        <v>0</v>
      </c>
      <c r="H12300">
        <v>0</v>
      </c>
      <c r="I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V12300">
        <v>30</v>
      </c>
      <c r="W12300" t="s">
        <v>29</v>
      </c>
      <c r="X12300">
        <v>40</v>
      </c>
      <c r="Y12300" t="s">
        <v>30</v>
      </c>
      <c r="Z12300">
        <f t="shared" si="192"/>
        <v>0</v>
      </c>
    </row>
    <row r="12301" spans="1:26" hidden="1" x14ac:dyDescent="0.3">
      <c r="A12301" t="s">
        <v>384</v>
      </c>
      <c r="B12301" s="2">
        <v>45565</v>
      </c>
      <c r="C12301" t="s">
        <v>26</v>
      </c>
      <c r="D12301" t="s">
        <v>368</v>
      </c>
      <c r="E12301" t="s">
        <v>385</v>
      </c>
      <c r="F12301">
        <v>420</v>
      </c>
      <c r="G12301">
        <v>7.5</v>
      </c>
      <c r="H12301">
        <v>0.5</v>
      </c>
      <c r="I12301">
        <v>7</v>
      </c>
      <c r="J12301">
        <v>0</v>
      </c>
      <c r="K12301">
        <v>0</v>
      </c>
      <c r="L12301">
        <v>84</v>
      </c>
      <c r="M12301">
        <v>7.5</v>
      </c>
      <c r="N12301">
        <v>0.5</v>
      </c>
      <c r="O12301">
        <v>7</v>
      </c>
      <c r="P12301">
        <v>6.666666666666667</v>
      </c>
      <c r="Q12301">
        <v>78</v>
      </c>
      <c r="R12301">
        <v>6</v>
      </c>
      <c r="S12301">
        <v>0.5</v>
      </c>
      <c r="T12301">
        <v>6.5</v>
      </c>
      <c r="U12301">
        <v>86.666666666666671</v>
      </c>
      <c r="V12301">
        <v>30</v>
      </c>
      <c r="W12301" t="s">
        <v>29</v>
      </c>
      <c r="X12301">
        <v>40</v>
      </c>
      <c r="Y12301" t="s">
        <v>30</v>
      </c>
      <c r="Z12301">
        <f t="shared" si="192"/>
        <v>0</v>
      </c>
    </row>
    <row r="12302" spans="1:26" hidden="1" x14ac:dyDescent="0.3">
      <c r="A12302" t="s">
        <v>93</v>
      </c>
      <c r="B12302" s="2">
        <v>45565</v>
      </c>
      <c r="C12302" t="s">
        <v>36</v>
      </c>
      <c r="D12302" t="s">
        <v>54</v>
      </c>
      <c r="E12302" t="s">
        <v>94</v>
      </c>
      <c r="F12302">
        <v>300</v>
      </c>
      <c r="G12302">
        <v>5</v>
      </c>
      <c r="H12302">
        <v>0</v>
      </c>
      <c r="I12302">
        <v>5</v>
      </c>
      <c r="J12302">
        <v>0</v>
      </c>
      <c r="K12302">
        <v>0</v>
      </c>
      <c r="L12302">
        <v>60</v>
      </c>
      <c r="M12302">
        <v>5</v>
      </c>
      <c r="N12302">
        <v>0</v>
      </c>
      <c r="O12302">
        <v>5</v>
      </c>
      <c r="P12302">
        <v>0</v>
      </c>
      <c r="Q12302">
        <v>0</v>
      </c>
      <c r="R12302">
        <v>60</v>
      </c>
      <c r="S12302">
        <v>5</v>
      </c>
      <c r="T12302">
        <v>0</v>
      </c>
      <c r="U12302">
        <v>0</v>
      </c>
      <c r="V12302">
        <v>30</v>
      </c>
      <c r="W12302" t="s">
        <v>29</v>
      </c>
      <c r="X12302">
        <v>40</v>
      </c>
      <c r="Y12302" t="s">
        <v>30</v>
      </c>
      <c r="Z12302">
        <f t="shared" si="192"/>
        <v>0</v>
      </c>
    </row>
    <row r="12303" spans="1:26" hidden="1" x14ac:dyDescent="0.3">
      <c r="A12303" t="s">
        <v>756</v>
      </c>
      <c r="B12303" s="2">
        <v>45565</v>
      </c>
      <c r="C12303" t="s">
        <v>32</v>
      </c>
      <c r="D12303" t="s">
        <v>631</v>
      </c>
      <c r="E12303" t="s">
        <v>757</v>
      </c>
      <c r="F12303">
        <v>1890</v>
      </c>
      <c r="G12303">
        <v>32</v>
      </c>
      <c r="H12303">
        <v>0.5</v>
      </c>
      <c r="I12303">
        <v>31.5</v>
      </c>
      <c r="J12303">
        <v>0</v>
      </c>
      <c r="K12303">
        <v>0</v>
      </c>
      <c r="L12303">
        <v>378</v>
      </c>
      <c r="M12303">
        <v>32</v>
      </c>
      <c r="N12303">
        <v>0.5</v>
      </c>
      <c r="O12303">
        <v>31.5</v>
      </c>
      <c r="P12303">
        <v>1.5625</v>
      </c>
      <c r="Q12303">
        <v>129</v>
      </c>
      <c r="R12303">
        <v>249</v>
      </c>
      <c r="S12303">
        <v>20.75</v>
      </c>
      <c r="T12303">
        <v>10.75</v>
      </c>
      <c r="U12303">
        <v>33.59375</v>
      </c>
      <c r="V12303">
        <v>30</v>
      </c>
      <c r="W12303" t="s">
        <v>29</v>
      </c>
      <c r="X12303">
        <v>40</v>
      </c>
      <c r="Y12303" t="s">
        <v>30</v>
      </c>
      <c r="Z12303">
        <f t="shared" si="192"/>
        <v>0</v>
      </c>
    </row>
    <row r="12304" spans="1:26" hidden="1" x14ac:dyDescent="0.3">
      <c r="A12304" t="s">
        <v>151</v>
      </c>
      <c r="B12304" s="2">
        <v>45565</v>
      </c>
      <c r="C12304" t="s">
        <v>36</v>
      </c>
      <c r="D12304" t="s">
        <v>37</v>
      </c>
      <c r="E12304" t="s">
        <v>152</v>
      </c>
      <c r="F12304">
        <v>480</v>
      </c>
      <c r="G12304">
        <v>8</v>
      </c>
      <c r="H12304">
        <v>0</v>
      </c>
      <c r="I12304">
        <v>8</v>
      </c>
      <c r="J12304">
        <v>0</v>
      </c>
      <c r="K12304">
        <v>0</v>
      </c>
      <c r="L12304">
        <v>96</v>
      </c>
      <c r="M12304">
        <v>8</v>
      </c>
      <c r="N12304">
        <v>0</v>
      </c>
      <c r="O12304">
        <v>8</v>
      </c>
      <c r="P12304">
        <v>0</v>
      </c>
      <c r="Q12304">
        <v>37</v>
      </c>
      <c r="R12304">
        <v>59</v>
      </c>
      <c r="S12304">
        <v>4.916666666666667</v>
      </c>
      <c r="T12304">
        <v>3.083333333333333</v>
      </c>
      <c r="U12304">
        <v>38.541666666666671</v>
      </c>
      <c r="V12304">
        <v>30</v>
      </c>
      <c r="W12304" t="s">
        <v>29</v>
      </c>
      <c r="X12304">
        <v>40</v>
      </c>
      <c r="Y12304" t="s">
        <v>30</v>
      </c>
      <c r="Z12304">
        <f t="shared" si="192"/>
        <v>0</v>
      </c>
    </row>
    <row r="12305" spans="1:26" hidden="1" x14ac:dyDescent="0.3">
      <c r="A12305" t="s">
        <v>1175</v>
      </c>
      <c r="B12305" s="2">
        <v>45565</v>
      </c>
      <c r="C12305" t="s">
        <v>182</v>
      </c>
      <c r="D12305" t="s">
        <v>1094</v>
      </c>
      <c r="E12305" t="s">
        <v>1176</v>
      </c>
      <c r="F12305">
        <v>480</v>
      </c>
      <c r="G12305">
        <v>12.5</v>
      </c>
      <c r="H12305">
        <v>4.5</v>
      </c>
      <c r="I12305">
        <v>8</v>
      </c>
      <c r="J12305">
        <v>18</v>
      </c>
      <c r="K12305">
        <v>1.5</v>
      </c>
      <c r="L12305">
        <v>96</v>
      </c>
      <c r="M12305">
        <v>12.5</v>
      </c>
      <c r="N12305">
        <v>3</v>
      </c>
      <c r="O12305">
        <v>9.5</v>
      </c>
      <c r="P12305">
        <v>24</v>
      </c>
      <c r="Q12305">
        <v>90</v>
      </c>
      <c r="R12305">
        <v>6</v>
      </c>
      <c r="S12305">
        <v>0.5</v>
      </c>
      <c r="T12305">
        <v>7.5</v>
      </c>
      <c r="U12305">
        <v>60</v>
      </c>
      <c r="V12305">
        <v>30</v>
      </c>
      <c r="W12305" t="s">
        <v>29</v>
      </c>
      <c r="X12305">
        <v>40</v>
      </c>
      <c r="Y12305" t="s">
        <v>30</v>
      </c>
      <c r="Z12305">
        <f t="shared" si="192"/>
        <v>1.5</v>
      </c>
    </row>
    <row r="12306" spans="1:26" hidden="1" x14ac:dyDescent="0.3">
      <c r="A12306" t="s">
        <v>276</v>
      </c>
      <c r="B12306" s="2">
        <v>45565</v>
      </c>
      <c r="C12306" t="s">
        <v>36</v>
      </c>
      <c r="D12306" t="s">
        <v>71</v>
      </c>
      <c r="E12306" t="s">
        <v>277</v>
      </c>
      <c r="F12306">
        <v>390</v>
      </c>
      <c r="G12306">
        <v>7.5</v>
      </c>
      <c r="H12306">
        <v>1</v>
      </c>
      <c r="I12306">
        <v>6.5</v>
      </c>
      <c r="J12306">
        <v>0</v>
      </c>
      <c r="K12306">
        <v>0</v>
      </c>
      <c r="L12306">
        <v>78</v>
      </c>
      <c r="M12306">
        <v>7.5</v>
      </c>
      <c r="N12306">
        <v>1</v>
      </c>
      <c r="O12306">
        <v>6.5</v>
      </c>
      <c r="P12306">
        <v>13.33333333333333</v>
      </c>
      <c r="Q12306">
        <v>46</v>
      </c>
      <c r="R12306">
        <v>32</v>
      </c>
      <c r="S12306">
        <v>2.666666666666667</v>
      </c>
      <c r="T12306">
        <v>3.833333333333333</v>
      </c>
      <c r="U12306">
        <v>51.111111111111121</v>
      </c>
      <c r="V12306">
        <v>30</v>
      </c>
      <c r="W12306" t="s">
        <v>29</v>
      </c>
      <c r="X12306">
        <v>40</v>
      </c>
      <c r="Y12306" t="s">
        <v>30</v>
      </c>
      <c r="Z12306">
        <f t="shared" si="192"/>
        <v>0</v>
      </c>
    </row>
    <row r="12307" spans="1:26" hidden="1" x14ac:dyDescent="0.3">
      <c r="A12307" t="s">
        <v>721</v>
      </c>
      <c r="B12307" s="2">
        <v>45565</v>
      </c>
      <c r="C12307" t="s">
        <v>32</v>
      </c>
      <c r="D12307" t="s">
        <v>701</v>
      </c>
      <c r="E12307" t="s">
        <v>722</v>
      </c>
      <c r="F12307">
        <v>900</v>
      </c>
      <c r="G12307">
        <v>16</v>
      </c>
      <c r="H12307">
        <v>1</v>
      </c>
      <c r="I12307">
        <v>15</v>
      </c>
      <c r="J12307">
        <v>6</v>
      </c>
      <c r="K12307">
        <v>0.5</v>
      </c>
      <c r="L12307">
        <v>180</v>
      </c>
      <c r="M12307">
        <v>16</v>
      </c>
      <c r="N12307">
        <v>0.5</v>
      </c>
      <c r="O12307">
        <v>15.5</v>
      </c>
      <c r="P12307">
        <v>3.125</v>
      </c>
      <c r="Q12307">
        <v>178</v>
      </c>
      <c r="R12307">
        <v>2</v>
      </c>
      <c r="S12307">
        <v>0.16666666666666671</v>
      </c>
      <c r="T12307">
        <v>14.83333333333333</v>
      </c>
      <c r="U12307">
        <v>92.708333333333343</v>
      </c>
      <c r="V12307">
        <v>30</v>
      </c>
      <c r="W12307" t="s">
        <v>29</v>
      </c>
      <c r="X12307">
        <v>40</v>
      </c>
      <c r="Y12307" t="s">
        <v>30</v>
      </c>
      <c r="Z12307">
        <f t="shared" si="192"/>
        <v>0.50000000000000289</v>
      </c>
    </row>
    <row r="12308" spans="1:26" hidden="1" x14ac:dyDescent="0.3">
      <c r="A12308" t="s">
        <v>1052</v>
      </c>
      <c r="B12308" s="2">
        <v>45565</v>
      </c>
      <c r="C12308" t="s">
        <v>182</v>
      </c>
      <c r="D12308" t="s">
        <v>998</v>
      </c>
      <c r="E12308" t="s">
        <v>1053</v>
      </c>
      <c r="F12308">
        <v>0</v>
      </c>
      <c r="G12308">
        <v>0</v>
      </c>
      <c r="H12308">
        <v>0</v>
      </c>
      <c r="I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V12308">
        <v>30</v>
      </c>
      <c r="W12308" t="s">
        <v>29</v>
      </c>
      <c r="X12308">
        <v>40</v>
      </c>
      <c r="Y12308" t="s">
        <v>30</v>
      </c>
      <c r="Z12308">
        <f t="shared" si="192"/>
        <v>0</v>
      </c>
    </row>
    <row r="12309" spans="1:26" hidden="1" x14ac:dyDescent="0.3">
      <c r="A12309" t="s">
        <v>620</v>
      </c>
      <c r="B12309" s="2">
        <v>45565</v>
      </c>
      <c r="C12309" t="s">
        <v>26</v>
      </c>
      <c r="D12309" t="s">
        <v>508</v>
      </c>
      <c r="E12309" t="s">
        <v>621</v>
      </c>
      <c r="F12309">
        <v>0</v>
      </c>
      <c r="G12309">
        <v>0</v>
      </c>
      <c r="H12309">
        <v>0</v>
      </c>
      <c r="I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V12309">
        <v>30</v>
      </c>
      <c r="W12309" t="s">
        <v>29</v>
      </c>
      <c r="X12309">
        <v>40</v>
      </c>
      <c r="Y12309" t="s">
        <v>30</v>
      </c>
      <c r="Z12309">
        <f t="shared" si="192"/>
        <v>0</v>
      </c>
    </row>
    <row r="12310" spans="1:26" hidden="1" x14ac:dyDescent="0.3">
      <c r="A12310" t="s">
        <v>398</v>
      </c>
      <c r="B12310" s="2">
        <v>45565</v>
      </c>
      <c r="C12310" t="s">
        <v>26</v>
      </c>
      <c r="D12310" t="s">
        <v>368</v>
      </c>
      <c r="E12310" t="s">
        <v>399</v>
      </c>
      <c r="F12310">
        <v>960</v>
      </c>
      <c r="G12310">
        <v>32</v>
      </c>
      <c r="H12310">
        <v>16</v>
      </c>
      <c r="I12310">
        <v>16</v>
      </c>
      <c r="J12310">
        <v>0</v>
      </c>
      <c r="K12310">
        <v>0</v>
      </c>
      <c r="L12310">
        <v>192</v>
      </c>
      <c r="M12310">
        <v>32</v>
      </c>
      <c r="N12310">
        <v>16</v>
      </c>
      <c r="O12310">
        <v>16</v>
      </c>
      <c r="P12310">
        <v>50</v>
      </c>
      <c r="Q12310">
        <v>12</v>
      </c>
      <c r="R12310">
        <v>180</v>
      </c>
      <c r="S12310">
        <v>15</v>
      </c>
      <c r="T12310">
        <v>1</v>
      </c>
      <c r="U12310">
        <v>3.125</v>
      </c>
      <c r="V12310">
        <v>30</v>
      </c>
      <c r="W12310" t="s">
        <v>29</v>
      </c>
      <c r="X12310">
        <v>40</v>
      </c>
      <c r="Y12310" t="s">
        <v>30</v>
      </c>
      <c r="Z12310">
        <f t="shared" si="192"/>
        <v>0</v>
      </c>
    </row>
    <row r="12311" spans="1:26" hidden="1" x14ac:dyDescent="0.3">
      <c r="A12311" t="s">
        <v>419</v>
      </c>
      <c r="B12311" s="2">
        <v>45565</v>
      </c>
      <c r="C12311" t="s">
        <v>26</v>
      </c>
      <c r="D12311" t="s">
        <v>409</v>
      </c>
      <c r="E12311" t="s">
        <v>420</v>
      </c>
      <c r="F12311">
        <v>930</v>
      </c>
      <c r="G12311">
        <v>16</v>
      </c>
      <c r="H12311">
        <v>0.5</v>
      </c>
      <c r="I12311">
        <v>15.5</v>
      </c>
      <c r="J12311">
        <v>0</v>
      </c>
      <c r="K12311">
        <v>0</v>
      </c>
      <c r="L12311">
        <v>186</v>
      </c>
      <c r="M12311">
        <v>16</v>
      </c>
      <c r="N12311">
        <v>0.5</v>
      </c>
      <c r="O12311">
        <v>15.5</v>
      </c>
      <c r="P12311">
        <v>3.125</v>
      </c>
      <c r="Q12311">
        <v>63</v>
      </c>
      <c r="R12311">
        <v>123</v>
      </c>
      <c r="S12311">
        <v>10.25</v>
      </c>
      <c r="T12311">
        <v>5.25</v>
      </c>
      <c r="U12311">
        <v>32.8125</v>
      </c>
      <c r="V12311">
        <v>30</v>
      </c>
      <c r="W12311" t="s">
        <v>29</v>
      </c>
      <c r="X12311">
        <v>40</v>
      </c>
      <c r="Y12311" t="s">
        <v>30</v>
      </c>
      <c r="Z12311">
        <f t="shared" si="192"/>
        <v>0</v>
      </c>
    </row>
    <row r="12312" spans="1:26" hidden="1" x14ac:dyDescent="0.3">
      <c r="A12312" t="s">
        <v>278</v>
      </c>
      <c r="B12312" s="2">
        <v>45565</v>
      </c>
      <c r="C12312" t="s">
        <v>36</v>
      </c>
      <c r="D12312" t="s">
        <v>71</v>
      </c>
      <c r="E12312" t="s">
        <v>279</v>
      </c>
      <c r="F12312">
        <v>0</v>
      </c>
      <c r="G12312">
        <v>0</v>
      </c>
      <c r="H12312">
        <v>0</v>
      </c>
      <c r="I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V12312">
        <v>30</v>
      </c>
      <c r="W12312" t="s">
        <v>29</v>
      </c>
      <c r="X12312">
        <v>40</v>
      </c>
      <c r="Y12312" t="s">
        <v>30</v>
      </c>
      <c r="Z12312">
        <f t="shared" si="192"/>
        <v>0</v>
      </c>
    </row>
    <row r="12313" spans="1:26" hidden="1" x14ac:dyDescent="0.3">
      <c r="A12313" t="s">
        <v>766</v>
      </c>
      <c r="B12313" s="2">
        <v>45565</v>
      </c>
      <c r="C12313" t="s">
        <v>32</v>
      </c>
      <c r="D12313" t="s">
        <v>631</v>
      </c>
      <c r="E12313" t="s">
        <v>767</v>
      </c>
      <c r="F12313">
        <v>960</v>
      </c>
      <c r="G12313">
        <v>16</v>
      </c>
      <c r="H12313">
        <v>0</v>
      </c>
      <c r="I12313">
        <v>16</v>
      </c>
      <c r="J12313">
        <v>0</v>
      </c>
      <c r="K12313">
        <v>0</v>
      </c>
      <c r="L12313">
        <v>192</v>
      </c>
      <c r="M12313">
        <v>16</v>
      </c>
      <c r="N12313">
        <v>0</v>
      </c>
      <c r="O12313">
        <v>16</v>
      </c>
      <c r="P12313">
        <v>0</v>
      </c>
      <c r="Q12313">
        <v>66</v>
      </c>
      <c r="R12313">
        <v>126</v>
      </c>
      <c r="S12313">
        <v>10.5</v>
      </c>
      <c r="T12313">
        <v>5.5</v>
      </c>
      <c r="U12313">
        <v>34.375</v>
      </c>
      <c r="V12313">
        <v>30</v>
      </c>
      <c r="W12313" t="s">
        <v>29</v>
      </c>
      <c r="X12313">
        <v>40</v>
      </c>
      <c r="Y12313" t="s">
        <v>30</v>
      </c>
      <c r="Z12313">
        <f t="shared" si="192"/>
        <v>0</v>
      </c>
    </row>
    <row r="12314" spans="1:26" hidden="1" x14ac:dyDescent="0.3">
      <c r="A12314" t="s">
        <v>1215</v>
      </c>
      <c r="B12314" s="2">
        <v>45565</v>
      </c>
      <c r="C12314" t="s">
        <v>26</v>
      </c>
      <c r="D12314" t="s">
        <v>27</v>
      </c>
      <c r="E12314" t="s">
        <v>1216</v>
      </c>
      <c r="F12314">
        <v>480</v>
      </c>
      <c r="G12314">
        <v>16</v>
      </c>
      <c r="H12314">
        <v>8</v>
      </c>
      <c r="I12314">
        <v>8</v>
      </c>
      <c r="J12314">
        <v>0</v>
      </c>
      <c r="K12314">
        <v>0</v>
      </c>
      <c r="L12314">
        <v>96</v>
      </c>
      <c r="M12314">
        <v>16</v>
      </c>
      <c r="N12314">
        <v>8</v>
      </c>
      <c r="O12314">
        <v>8</v>
      </c>
      <c r="P12314">
        <v>50</v>
      </c>
      <c r="Q12314">
        <v>92</v>
      </c>
      <c r="R12314">
        <v>4</v>
      </c>
      <c r="S12314">
        <v>0.33333333333333331</v>
      </c>
      <c r="T12314">
        <v>7.666666666666667</v>
      </c>
      <c r="U12314">
        <v>47.916666666666671</v>
      </c>
      <c r="V12314">
        <v>30</v>
      </c>
      <c r="W12314" t="s">
        <v>29</v>
      </c>
      <c r="X12314">
        <v>40</v>
      </c>
      <c r="Y12314" t="s">
        <v>30</v>
      </c>
      <c r="Z12314">
        <f t="shared" si="192"/>
        <v>0</v>
      </c>
    </row>
    <row r="12315" spans="1:26" hidden="1" x14ac:dyDescent="0.3">
      <c r="A12315" t="s">
        <v>1038</v>
      </c>
      <c r="B12315" s="2">
        <v>45565</v>
      </c>
      <c r="C12315" t="s">
        <v>182</v>
      </c>
      <c r="D12315" t="s">
        <v>940</v>
      </c>
      <c r="E12315" t="s">
        <v>1039</v>
      </c>
      <c r="F12315">
        <v>450</v>
      </c>
      <c r="G12315">
        <v>7.5</v>
      </c>
      <c r="H12315">
        <v>0</v>
      </c>
      <c r="I12315">
        <v>7.5</v>
      </c>
      <c r="J12315">
        <v>0</v>
      </c>
      <c r="K12315">
        <v>0</v>
      </c>
      <c r="L12315">
        <v>90</v>
      </c>
      <c r="M12315">
        <v>7.5</v>
      </c>
      <c r="N12315">
        <v>0</v>
      </c>
      <c r="O12315">
        <v>7.5</v>
      </c>
      <c r="P12315">
        <v>0</v>
      </c>
      <c r="Q12315">
        <v>16</v>
      </c>
      <c r="R12315">
        <v>74</v>
      </c>
      <c r="S12315">
        <v>6.166666666666667</v>
      </c>
      <c r="T12315">
        <v>1.333333333333333</v>
      </c>
      <c r="U12315">
        <v>17.777777777777779</v>
      </c>
      <c r="V12315">
        <v>30</v>
      </c>
      <c r="W12315" t="s">
        <v>29</v>
      </c>
      <c r="X12315">
        <v>40</v>
      </c>
      <c r="Y12315" t="s">
        <v>30</v>
      </c>
      <c r="Z12315">
        <f t="shared" si="192"/>
        <v>0</v>
      </c>
    </row>
    <row r="12316" spans="1:26" hidden="1" x14ac:dyDescent="0.3">
      <c r="A12316" t="s">
        <v>147</v>
      </c>
      <c r="B12316" s="2">
        <v>45565</v>
      </c>
      <c r="C12316" t="s">
        <v>36</v>
      </c>
      <c r="D12316" t="s">
        <v>37</v>
      </c>
      <c r="E12316" t="s">
        <v>148</v>
      </c>
      <c r="F12316">
        <v>300</v>
      </c>
      <c r="G12316">
        <v>13</v>
      </c>
      <c r="H12316">
        <v>8</v>
      </c>
      <c r="I12316">
        <v>5</v>
      </c>
      <c r="J12316">
        <v>96</v>
      </c>
      <c r="K12316">
        <v>8</v>
      </c>
      <c r="L12316">
        <v>60</v>
      </c>
      <c r="M12316">
        <v>13</v>
      </c>
      <c r="N12316">
        <v>0</v>
      </c>
      <c r="O12316">
        <v>13</v>
      </c>
      <c r="P12316">
        <v>0</v>
      </c>
      <c r="Q12316">
        <v>156</v>
      </c>
      <c r="R12316">
        <v>0</v>
      </c>
      <c r="S12316">
        <v>0</v>
      </c>
      <c r="T12316">
        <v>13</v>
      </c>
      <c r="U12316">
        <v>100</v>
      </c>
      <c r="V12316">
        <v>30</v>
      </c>
      <c r="W12316" t="s">
        <v>29</v>
      </c>
      <c r="X12316">
        <v>40</v>
      </c>
      <c r="Y12316" t="s">
        <v>30</v>
      </c>
      <c r="Z12316">
        <f t="shared" si="192"/>
        <v>0</v>
      </c>
    </row>
    <row r="12317" spans="1:26" hidden="1" x14ac:dyDescent="0.3">
      <c r="A12317" t="s">
        <v>516</v>
      </c>
      <c r="B12317" s="2">
        <v>45565</v>
      </c>
      <c r="C12317" t="s">
        <v>36</v>
      </c>
      <c r="D12317" t="s">
        <v>329</v>
      </c>
      <c r="E12317" t="s">
        <v>517</v>
      </c>
      <c r="F12317">
        <v>480</v>
      </c>
      <c r="G12317">
        <v>8</v>
      </c>
      <c r="H12317">
        <v>0</v>
      </c>
      <c r="I12317">
        <v>8</v>
      </c>
      <c r="J12317">
        <v>0</v>
      </c>
      <c r="K12317">
        <v>0</v>
      </c>
      <c r="L12317">
        <v>96</v>
      </c>
      <c r="M12317">
        <v>8</v>
      </c>
      <c r="N12317">
        <v>0</v>
      </c>
      <c r="O12317">
        <v>8</v>
      </c>
      <c r="P12317">
        <v>0</v>
      </c>
      <c r="Q12317">
        <v>42</v>
      </c>
      <c r="R12317">
        <v>54</v>
      </c>
      <c r="S12317">
        <v>4.5</v>
      </c>
      <c r="T12317">
        <v>3.5</v>
      </c>
      <c r="U12317">
        <v>43.75</v>
      </c>
      <c r="V12317">
        <v>30</v>
      </c>
      <c r="W12317" t="s">
        <v>29</v>
      </c>
      <c r="X12317">
        <v>40</v>
      </c>
      <c r="Y12317" t="s">
        <v>30</v>
      </c>
      <c r="Z12317">
        <f t="shared" si="192"/>
        <v>0</v>
      </c>
    </row>
    <row r="12318" spans="1:26" hidden="1" x14ac:dyDescent="0.3">
      <c r="A12318" t="s">
        <v>1151</v>
      </c>
      <c r="B12318" s="2">
        <v>45565</v>
      </c>
      <c r="C12318" t="s">
        <v>182</v>
      </c>
      <c r="D12318" t="s">
        <v>1145</v>
      </c>
      <c r="E12318" t="s">
        <v>1152</v>
      </c>
      <c r="F12318">
        <v>720</v>
      </c>
      <c r="G12318">
        <v>12</v>
      </c>
      <c r="H12318">
        <v>0</v>
      </c>
      <c r="I12318">
        <v>12</v>
      </c>
      <c r="J12318">
        <v>0</v>
      </c>
      <c r="K12318">
        <v>0</v>
      </c>
      <c r="L12318">
        <v>144</v>
      </c>
      <c r="M12318">
        <v>12</v>
      </c>
      <c r="N12318">
        <v>0</v>
      </c>
      <c r="O12318">
        <v>12</v>
      </c>
      <c r="P12318">
        <v>0</v>
      </c>
      <c r="Q12318">
        <v>73</v>
      </c>
      <c r="R12318">
        <v>71</v>
      </c>
      <c r="S12318">
        <v>5.916666666666667</v>
      </c>
      <c r="T12318">
        <v>6.083333333333333</v>
      </c>
      <c r="U12318">
        <v>50.694444444444443</v>
      </c>
      <c r="V12318">
        <v>30</v>
      </c>
      <c r="W12318" t="s">
        <v>29</v>
      </c>
      <c r="X12318">
        <v>40</v>
      </c>
      <c r="Y12318" t="s">
        <v>30</v>
      </c>
      <c r="Z12318">
        <f t="shared" si="192"/>
        <v>0</v>
      </c>
    </row>
    <row r="12319" spans="1:26" hidden="1" x14ac:dyDescent="0.3">
      <c r="A12319" t="s">
        <v>423</v>
      </c>
      <c r="B12319" s="2">
        <v>45565</v>
      </c>
      <c r="C12319" t="s">
        <v>26</v>
      </c>
      <c r="D12319" t="s">
        <v>409</v>
      </c>
      <c r="E12319" t="s">
        <v>424</v>
      </c>
      <c r="F12319">
        <v>960</v>
      </c>
      <c r="G12319">
        <v>16</v>
      </c>
      <c r="H12319">
        <v>0</v>
      </c>
      <c r="I12319">
        <v>16</v>
      </c>
      <c r="J12319">
        <v>0</v>
      </c>
      <c r="K12319">
        <v>0</v>
      </c>
      <c r="L12319">
        <v>192</v>
      </c>
      <c r="M12319">
        <v>16</v>
      </c>
      <c r="N12319">
        <v>0</v>
      </c>
      <c r="O12319">
        <v>16</v>
      </c>
      <c r="P12319">
        <v>0</v>
      </c>
      <c r="Q12319">
        <v>48</v>
      </c>
      <c r="R12319">
        <v>144</v>
      </c>
      <c r="S12319">
        <v>12</v>
      </c>
      <c r="T12319">
        <v>4</v>
      </c>
      <c r="U12319">
        <v>25</v>
      </c>
      <c r="V12319">
        <v>30</v>
      </c>
      <c r="W12319" t="s">
        <v>29</v>
      </c>
      <c r="X12319">
        <v>40</v>
      </c>
      <c r="Y12319" t="s">
        <v>30</v>
      </c>
      <c r="Z12319">
        <f t="shared" si="192"/>
        <v>0</v>
      </c>
    </row>
    <row r="12320" spans="1:26" hidden="1" x14ac:dyDescent="0.3">
      <c r="A12320" t="s">
        <v>149</v>
      </c>
      <c r="B12320" s="2">
        <v>45565</v>
      </c>
      <c r="C12320" t="s">
        <v>36</v>
      </c>
      <c r="D12320" t="s">
        <v>37</v>
      </c>
      <c r="E12320" t="s">
        <v>150</v>
      </c>
      <c r="F12320">
        <v>420</v>
      </c>
      <c r="G12320">
        <v>7</v>
      </c>
      <c r="H12320">
        <v>0</v>
      </c>
      <c r="I12320">
        <v>7</v>
      </c>
      <c r="J12320">
        <v>0</v>
      </c>
      <c r="K12320">
        <v>0</v>
      </c>
      <c r="L12320">
        <v>84</v>
      </c>
      <c r="M12320">
        <v>7</v>
      </c>
      <c r="N12320">
        <v>0</v>
      </c>
      <c r="O12320">
        <v>7</v>
      </c>
      <c r="P12320">
        <v>0</v>
      </c>
      <c r="Q12320">
        <v>18</v>
      </c>
      <c r="R12320">
        <v>66</v>
      </c>
      <c r="S12320">
        <v>5.5</v>
      </c>
      <c r="T12320">
        <v>1.5</v>
      </c>
      <c r="U12320">
        <v>21.428571428571431</v>
      </c>
      <c r="V12320">
        <v>30</v>
      </c>
      <c r="W12320" t="s">
        <v>29</v>
      </c>
      <c r="X12320">
        <v>40</v>
      </c>
      <c r="Y12320" t="s">
        <v>30</v>
      </c>
      <c r="Z12320">
        <f t="shared" si="192"/>
        <v>0</v>
      </c>
    </row>
    <row r="12321" spans="1:26" hidden="1" x14ac:dyDescent="0.3">
      <c r="A12321" t="s">
        <v>647</v>
      </c>
      <c r="B12321" s="2">
        <v>45565</v>
      </c>
      <c r="C12321" t="s">
        <v>32</v>
      </c>
      <c r="D12321" t="s">
        <v>648</v>
      </c>
      <c r="E12321" t="s">
        <v>649</v>
      </c>
      <c r="F12321">
        <v>1080</v>
      </c>
      <c r="G12321">
        <v>18</v>
      </c>
      <c r="H12321">
        <v>0</v>
      </c>
      <c r="I12321">
        <v>18</v>
      </c>
      <c r="J12321">
        <v>0</v>
      </c>
      <c r="K12321">
        <v>0</v>
      </c>
      <c r="L12321">
        <v>216</v>
      </c>
      <c r="M12321">
        <v>18</v>
      </c>
      <c r="N12321">
        <v>0</v>
      </c>
      <c r="O12321">
        <v>18</v>
      </c>
      <c r="P12321">
        <v>0</v>
      </c>
      <c r="Q12321">
        <v>84</v>
      </c>
      <c r="R12321">
        <v>132</v>
      </c>
      <c r="S12321">
        <v>11</v>
      </c>
      <c r="T12321">
        <v>7</v>
      </c>
      <c r="U12321">
        <v>38.888888888888893</v>
      </c>
      <c r="V12321">
        <v>30</v>
      </c>
      <c r="W12321" t="s">
        <v>29</v>
      </c>
      <c r="X12321">
        <v>40</v>
      </c>
      <c r="Y12321" t="s">
        <v>30</v>
      </c>
      <c r="Z12321">
        <f t="shared" si="192"/>
        <v>0</v>
      </c>
    </row>
    <row r="12322" spans="1:26" hidden="1" x14ac:dyDescent="0.3">
      <c r="A12322" t="s">
        <v>608</v>
      </c>
      <c r="B12322" s="2">
        <v>45565</v>
      </c>
      <c r="C12322" t="s">
        <v>26</v>
      </c>
      <c r="D12322" t="s">
        <v>508</v>
      </c>
      <c r="E12322" t="s">
        <v>609</v>
      </c>
      <c r="F12322">
        <v>0</v>
      </c>
      <c r="G12322">
        <v>0</v>
      </c>
      <c r="H12322">
        <v>0</v>
      </c>
      <c r="I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V12322">
        <v>30</v>
      </c>
      <c r="W12322" t="s">
        <v>29</v>
      </c>
      <c r="X12322">
        <v>40</v>
      </c>
      <c r="Y12322" t="s">
        <v>30</v>
      </c>
      <c r="Z12322">
        <f t="shared" si="192"/>
        <v>0</v>
      </c>
    </row>
    <row r="12323" spans="1:26" hidden="1" x14ac:dyDescent="0.3">
      <c r="A12323" t="s">
        <v>282</v>
      </c>
      <c r="B12323" s="2">
        <v>45565</v>
      </c>
      <c r="C12323" t="s">
        <v>36</v>
      </c>
      <c r="D12323" t="s">
        <v>71</v>
      </c>
      <c r="E12323" t="s">
        <v>283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8</v>
      </c>
      <c r="N12323">
        <v>0</v>
      </c>
      <c r="O12323">
        <v>8</v>
      </c>
      <c r="P12323">
        <v>0</v>
      </c>
      <c r="Q12323">
        <v>4</v>
      </c>
      <c r="R12323">
        <v>92</v>
      </c>
      <c r="S12323">
        <v>7.666666666666667</v>
      </c>
      <c r="T12323">
        <v>0.33333333333333331</v>
      </c>
      <c r="U12323">
        <v>4.1666666666666661</v>
      </c>
      <c r="V12323">
        <v>30</v>
      </c>
      <c r="W12323" t="s">
        <v>29</v>
      </c>
      <c r="X12323">
        <v>40</v>
      </c>
      <c r="Y12323" t="s">
        <v>30</v>
      </c>
      <c r="Z12323">
        <f t="shared" si="192"/>
        <v>0</v>
      </c>
    </row>
    <row r="12324" spans="1:26" hidden="1" x14ac:dyDescent="0.3">
      <c r="A12324" t="s">
        <v>1183</v>
      </c>
      <c r="B12324" s="2">
        <v>45565</v>
      </c>
      <c r="C12324" t="s">
        <v>32</v>
      </c>
      <c r="D12324" t="s">
        <v>33</v>
      </c>
      <c r="E12324" t="s">
        <v>1184</v>
      </c>
      <c r="F12324">
        <v>960</v>
      </c>
      <c r="G12324">
        <v>24</v>
      </c>
      <c r="H12324">
        <v>8</v>
      </c>
      <c r="I12324">
        <v>16</v>
      </c>
      <c r="J12324">
        <v>0</v>
      </c>
      <c r="K12324">
        <v>0</v>
      </c>
      <c r="L12324">
        <v>192</v>
      </c>
      <c r="M12324">
        <v>24</v>
      </c>
      <c r="N12324">
        <v>8</v>
      </c>
      <c r="O12324">
        <v>16</v>
      </c>
      <c r="P12324">
        <v>33.333333333333329</v>
      </c>
      <c r="Q12324">
        <v>24</v>
      </c>
      <c r="R12324">
        <v>168</v>
      </c>
      <c r="S12324">
        <v>14</v>
      </c>
      <c r="T12324">
        <v>2</v>
      </c>
      <c r="U12324">
        <v>8.3333333333333321</v>
      </c>
      <c r="V12324">
        <v>30</v>
      </c>
      <c r="W12324" t="s">
        <v>29</v>
      </c>
      <c r="X12324">
        <v>40</v>
      </c>
      <c r="Y12324" t="s">
        <v>30</v>
      </c>
      <c r="Z12324">
        <f t="shared" si="192"/>
        <v>0</v>
      </c>
    </row>
    <row r="12325" spans="1:26" hidden="1" x14ac:dyDescent="0.3">
      <c r="A12325" t="s">
        <v>852</v>
      </c>
      <c r="B12325" s="2">
        <v>45565</v>
      </c>
      <c r="C12325" t="s">
        <v>32</v>
      </c>
      <c r="D12325" t="s">
        <v>850</v>
      </c>
      <c r="E12325" t="s">
        <v>853</v>
      </c>
      <c r="F12325">
        <v>780</v>
      </c>
      <c r="G12325">
        <v>13</v>
      </c>
      <c r="H12325">
        <v>0</v>
      </c>
      <c r="I12325">
        <v>13</v>
      </c>
      <c r="J12325">
        <v>0</v>
      </c>
      <c r="K12325">
        <v>0</v>
      </c>
      <c r="L12325">
        <v>156</v>
      </c>
      <c r="M12325">
        <v>13</v>
      </c>
      <c r="N12325">
        <v>0</v>
      </c>
      <c r="O12325">
        <v>13</v>
      </c>
      <c r="P12325">
        <v>0</v>
      </c>
      <c r="Q12325">
        <v>69</v>
      </c>
      <c r="R12325">
        <v>87</v>
      </c>
      <c r="S12325">
        <v>7.25</v>
      </c>
      <c r="T12325">
        <v>5.75</v>
      </c>
      <c r="U12325">
        <v>44.230769230769234</v>
      </c>
      <c r="V12325">
        <v>30</v>
      </c>
      <c r="W12325" t="s">
        <v>29</v>
      </c>
      <c r="X12325">
        <v>40</v>
      </c>
      <c r="Y12325" t="s">
        <v>30</v>
      </c>
      <c r="Z12325">
        <f t="shared" si="192"/>
        <v>0</v>
      </c>
    </row>
    <row r="12326" spans="1:26" hidden="1" x14ac:dyDescent="0.3">
      <c r="A12326" t="s">
        <v>1108</v>
      </c>
      <c r="B12326" s="2">
        <v>45565</v>
      </c>
      <c r="C12326" t="s">
        <v>182</v>
      </c>
      <c r="D12326" t="s">
        <v>728</v>
      </c>
      <c r="E12326" t="s">
        <v>1109</v>
      </c>
      <c r="F12326">
        <v>480</v>
      </c>
      <c r="G12326">
        <v>8</v>
      </c>
      <c r="H12326">
        <v>0</v>
      </c>
      <c r="I12326">
        <v>8</v>
      </c>
      <c r="J12326">
        <v>0</v>
      </c>
      <c r="K12326">
        <v>0</v>
      </c>
      <c r="L12326">
        <v>96</v>
      </c>
      <c r="M12326">
        <v>8</v>
      </c>
      <c r="N12326">
        <v>0</v>
      </c>
      <c r="O12326">
        <v>8</v>
      </c>
      <c r="P12326">
        <v>0</v>
      </c>
      <c r="Q12326">
        <v>18</v>
      </c>
      <c r="R12326">
        <v>78</v>
      </c>
      <c r="S12326">
        <v>6.5</v>
      </c>
      <c r="T12326">
        <v>1.5</v>
      </c>
      <c r="U12326">
        <v>18.75</v>
      </c>
      <c r="V12326">
        <v>30</v>
      </c>
      <c r="W12326" t="s">
        <v>29</v>
      </c>
      <c r="X12326">
        <v>40</v>
      </c>
      <c r="Y12326" t="s">
        <v>30</v>
      </c>
      <c r="Z12326">
        <f t="shared" si="192"/>
        <v>0</v>
      </c>
    </row>
    <row r="12327" spans="1:26" hidden="1" x14ac:dyDescent="0.3">
      <c r="A12327" t="s">
        <v>1153</v>
      </c>
      <c r="B12327" s="2">
        <v>45565</v>
      </c>
      <c r="C12327" t="s">
        <v>182</v>
      </c>
      <c r="D12327" t="s">
        <v>1145</v>
      </c>
      <c r="E12327" t="s">
        <v>1154</v>
      </c>
      <c r="F12327">
        <v>1200</v>
      </c>
      <c r="G12327">
        <v>28</v>
      </c>
      <c r="H12327">
        <v>8</v>
      </c>
      <c r="I12327">
        <v>20</v>
      </c>
      <c r="J12327">
        <v>0</v>
      </c>
      <c r="K12327">
        <v>0</v>
      </c>
      <c r="L12327">
        <v>240</v>
      </c>
      <c r="M12327">
        <v>28</v>
      </c>
      <c r="N12327">
        <v>8</v>
      </c>
      <c r="O12327">
        <v>20</v>
      </c>
      <c r="P12327">
        <v>28.571428571428569</v>
      </c>
      <c r="Q12327">
        <v>125</v>
      </c>
      <c r="R12327">
        <v>115</v>
      </c>
      <c r="S12327">
        <v>9.5833333333333339</v>
      </c>
      <c r="T12327">
        <v>10.41666666666667</v>
      </c>
      <c r="U12327">
        <v>37.202380952380949</v>
      </c>
      <c r="V12327">
        <v>30</v>
      </c>
      <c r="W12327" t="s">
        <v>29</v>
      </c>
      <c r="X12327">
        <v>40</v>
      </c>
      <c r="Y12327" t="s">
        <v>30</v>
      </c>
      <c r="Z12327">
        <f t="shared" si="192"/>
        <v>0</v>
      </c>
    </row>
    <row r="12328" spans="1:26" hidden="1" x14ac:dyDescent="0.3">
      <c r="A12328" t="s">
        <v>1235</v>
      </c>
      <c r="B12328" s="2">
        <v>45565</v>
      </c>
      <c r="C12328" t="s">
        <v>26</v>
      </c>
      <c r="D12328" t="s">
        <v>27</v>
      </c>
      <c r="E12328" t="s">
        <v>1236</v>
      </c>
      <c r="F12328">
        <v>480</v>
      </c>
      <c r="G12328">
        <v>8</v>
      </c>
      <c r="H12328">
        <v>0</v>
      </c>
      <c r="I12328">
        <v>8</v>
      </c>
      <c r="J12328">
        <v>0</v>
      </c>
      <c r="K12328">
        <v>0</v>
      </c>
      <c r="L12328">
        <v>96</v>
      </c>
      <c r="M12328">
        <v>8</v>
      </c>
      <c r="N12328">
        <v>0</v>
      </c>
      <c r="O12328">
        <v>8</v>
      </c>
      <c r="P12328">
        <v>0</v>
      </c>
      <c r="Q12328">
        <v>0</v>
      </c>
      <c r="R12328">
        <v>96</v>
      </c>
      <c r="S12328">
        <v>8</v>
      </c>
      <c r="T12328">
        <v>0</v>
      </c>
      <c r="U12328">
        <v>0</v>
      </c>
      <c r="V12328">
        <v>30</v>
      </c>
      <c r="W12328" t="s">
        <v>29</v>
      </c>
      <c r="X12328">
        <v>40</v>
      </c>
      <c r="Y12328" t="s">
        <v>30</v>
      </c>
      <c r="Z12328">
        <f t="shared" si="192"/>
        <v>0</v>
      </c>
    </row>
    <row r="12329" spans="1:26" hidden="1" x14ac:dyDescent="0.3">
      <c r="A12329" t="s">
        <v>380</v>
      </c>
      <c r="B12329" s="2">
        <v>45565</v>
      </c>
      <c r="C12329" t="s">
        <v>26</v>
      </c>
      <c r="D12329" t="s">
        <v>368</v>
      </c>
      <c r="E12329" t="s">
        <v>381</v>
      </c>
      <c r="F12329">
        <v>960</v>
      </c>
      <c r="G12329">
        <v>20.5</v>
      </c>
      <c r="H12329">
        <v>4.5</v>
      </c>
      <c r="I12329">
        <v>16</v>
      </c>
      <c r="J12329">
        <v>0</v>
      </c>
      <c r="K12329">
        <v>0</v>
      </c>
      <c r="L12329">
        <v>192</v>
      </c>
      <c r="M12329">
        <v>20.5</v>
      </c>
      <c r="N12329">
        <v>4.5</v>
      </c>
      <c r="O12329">
        <v>16</v>
      </c>
      <c r="P12329">
        <v>21.95121951219512</v>
      </c>
      <c r="Q12329">
        <v>70</v>
      </c>
      <c r="R12329">
        <v>122</v>
      </c>
      <c r="S12329">
        <v>10.16666666666667</v>
      </c>
      <c r="T12329">
        <v>5.833333333333333</v>
      </c>
      <c r="U12329">
        <v>28.45528455284553</v>
      </c>
      <c r="V12329">
        <v>30</v>
      </c>
      <c r="W12329" t="s">
        <v>29</v>
      </c>
      <c r="X12329">
        <v>40</v>
      </c>
      <c r="Y12329" t="s">
        <v>30</v>
      </c>
      <c r="Z12329">
        <f t="shared" si="192"/>
        <v>0</v>
      </c>
    </row>
    <row r="12330" spans="1:26" hidden="1" x14ac:dyDescent="0.3">
      <c r="A12330" t="s">
        <v>434</v>
      </c>
      <c r="B12330" s="2">
        <v>45565</v>
      </c>
      <c r="C12330" t="s">
        <v>26</v>
      </c>
      <c r="D12330" t="s">
        <v>426</v>
      </c>
      <c r="E12330" t="s">
        <v>435</v>
      </c>
      <c r="F12330">
        <v>480</v>
      </c>
      <c r="G12330">
        <v>16</v>
      </c>
      <c r="H12330">
        <v>8</v>
      </c>
      <c r="I12330">
        <v>8</v>
      </c>
      <c r="J12330">
        <v>12</v>
      </c>
      <c r="K12330">
        <v>1</v>
      </c>
      <c r="L12330">
        <v>96</v>
      </c>
      <c r="M12330">
        <v>16</v>
      </c>
      <c r="N12330">
        <v>7</v>
      </c>
      <c r="O12330">
        <v>9</v>
      </c>
      <c r="P12330">
        <v>43.75</v>
      </c>
      <c r="Q12330">
        <v>42</v>
      </c>
      <c r="R12330">
        <v>54</v>
      </c>
      <c r="S12330">
        <v>4.5</v>
      </c>
      <c r="T12330">
        <v>3.5</v>
      </c>
      <c r="U12330">
        <v>21.875</v>
      </c>
      <c r="V12330">
        <v>30</v>
      </c>
      <c r="W12330" t="s">
        <v>29</v>
      </c>
      <c r="X12330">
        <v>40</v>
      </c>
      <c r="Y12330" t="s">
        <v>30</v>
      </c>
      <c r="Z12330">
        <f t="shared" si="192"/>
        <v>1</v>
      </c>
    </row>
    <row r="12331" spans="1:26" hidden="1" x14ac:dyDescent="0.3">
      <c r="A12331" t="s">
        <v>676</v>
      </c>
      <c r="B12331" s="2">
        <v>45565</v>
      </c>
      <c r="C12331" t="s">
        <v>32</v>
      </c>
      <c r="D12331" t="s">
        <v>631</v>
      </c>
      <c r="E12331" t="s">
        <v>677</v>
      </c>
      <c r="F12331">
        <v>0</v>
      </c>
      <c r="G12331">
        <v>0</v>
      </c>
      <c r="H12331">
        <v>0</v>
      </c>
      <c r="I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V12331">
        <v>30</v>
      </c>
      <c r="W12331" t="s">
        <v>29</v>
      </c>
      <c r="X12331">
        <v>40</v>
      </c>
      <c r="Y12331" t="s">
        <v>30</v>
      </c>
      <c r="Z12331">
        <f t="shared" si="192"/>
        <v>0</v>
      </c>
    </row>
    <row r="12332" spans="1:26" hidden="1" x14ac:dyDescent="0.3">
      <c r="A12332" t="s">
        <v>1089</v>
      </c>
      <c r="B12332" s="2">
        <v>45565</v>
      </c>
      <c r="C12332" t="s">
        <v>182</v>
      </c>
      <c r="D12332" t="s">
        <v>1071</v>
      </c>
      <c r="E12332" t="s">
        <v>1090</v>
      </c>
      <c r="F12332">
        <v>1080</v>
      </c>
      <c r="G12332">
        <v>18</v>
      </c>
      <c r="H12332">
        <v>0</v>
      </c>
      <c r="I12332">
        <v>18</v>
      </c>
      <c r="J12332">
        <v>0</v>
      </c>
      <c r="K12332">
        <v>0</v>
      </c>
      <c r="L12332">
        <v>216</v>
      </c>
      <c r="M12332">
        <v>18</v>
      </c>
      <c r="N12332">
        <v>0</v>
      </c>
      <c r="O12332">
        <v>18</v>
      </c>
      <c r="P12332">
        <v>0</v>
      </c>
      <c r="Q12332">
        <v>81</v>
      </c>
      <c r="R12332">
        <v>135</v>
      </c>
      <c r="S12332">
        <v>11.25</v>
      </c>
      <c r="T12332">
        <v>6.75</v>
      </c>
      <c r="U12332">
        <v>37.5</v>
      </c>
      <c r="V12332">
        <v>30</v>
      </c>
      <c r="W12332" t="s">
        <v>29</v>
      </c>
      <c r="X12332">
        <v>40</v>
      </c>
      <c r="Y12332" t="s">
        <v>30</v>
      </c>
      <c r="Z12332">
        <f t="shared" si="192"/>
        <v>0</v>
      </c>
    </row>
    <row r="12333" spans="1:26" hidden="1" x14ac:dyDescent="0.3">
      <c r="A12333" t="s">
        <v>280</v>
      </c>
      <c r="B12333" s="2">
        <v>45565</v>
      </c>
      <c r="C12333" t="s">
        <v>36</v>
      </c>
      <c r="D12333" t="s">
        <v>71</v>
      </c>
      <c r="E12333" t="s">
        <v>281</v>
      </c>
      <c r="F12333">
        <v>240</v>
      </c>
      <c r="G12333">
        <v>4</v>
      </c>
      <c r="H12333">
        <v>0</v>
      </c>
      <c r="I12333">
        <v>4</v>
      </c>
      <c r="J12333">
        <v>0</v>
      </c>
      <c r="K12333">
        <v>0</v>
      </c>
      <c r="L12333">
        <v>48</v>
      </c>
      <c r="M12333">
        <v>4</v>
      </c>
      <c r="N12333">
        <v>0</v>
      </c>
      <c r="O12333">
        <v>4</v>
      </c>
      <c r="P12333">
        <v>0</v>
      </c>
      <c r="Q12333">
        <v>0</v>
      </c>
      <c r="R12333">
        <v>48</v>
      </c>
      <c r="S12333">
        <v>4</v>
      </c>
      <c r="T12333">
        <v>0</v>
      </c>
      <c r="U12333">
        <v>0</v>
      </c>
      <c r="V12333">
        <v>30</v>
      </c>
      <c r="W12333" t="s">
        <v>29</v>
      </c>
      <c r="X12333">
        <v>40</v>
      </c>
      <c r="Y12333" t="s">
        <v>30</v>
      </c>
      <c r="Z12333">
        <f t="shared" si="192"/>
        <v>0</v>
      </c>
    </row>
    <row r="12334" spans="1:26" hidden="1" x14ac:dyDescent="0.3">
      <c r="A12334" t="s">
        <v>1159</v>
      </c>
      <c r="B12334" s="2">
        <v>45565</v>
      </c>
      <c r="C12334" t="s">
        <v>182</v>
      </c>
      <c r="D12334" t="s">
        <v>1145</v>
      </c>
      <c r="E12334" t="s">
        <v>1160</v>
      </c>
      <c r="F12334">
        <v>1260</v>
      </c>
      <c r="G12334">
        <v>29.5</v>
      </c>
      <c r="H12334">
        <v>8.5</v>
      </c>
      <c r="I12334">
        <v>21</v>
      </c>
      <c r="J12334">
        <v>0</v>
      </c>
      <c r="K12334">
        <v>0</v>
      </c>
      <c r="L12334">
        <v>252</v>
      </c>
      <c r="M12334">
        <v>29.5</v>
      </c>
      <c r="N12334">
        <v>8.5</v>
      </c>
      <c r="O12334">
        <v>21</v>
      </c>
      <c r="P12334">
        <v>28.8135593220339</v>
      </c>
      <c r="Q12334">
        <v>106</v>
      </c>
      <c r="R12334">
        <v>146</v>
      </c>
      <c r="S12334">
        <v>12.16666666666667</v>
      </c>
      <c r="T12334">
        <v>8.8333333333333339</v>
      </c>
      <c r="U12334">
        <v>29.943502824858761</v>
      </c>
      <c r="V12334">
        <v>30</v>
      </c>
      <c r="W12334" t="s">
        <v>29</v>
      </c>
      <c r="X12334">
        <v>40</v>
      </c>
      <c r="Y12334" t="s">
        <v>30</v>
      </c>
      <c r="Z12334">
        <f t="shared" si="192"/>
        <v>0</v>
      </c>
    </row>
    <row r="12335" spans="1:26" hidden="1" x14ac:dyDescent="0.3">
      <c r="A12335" t="s">
        <v>1042</v>
      </c>
      <c r="B12335" s="2">
        <v>45565</v>
      </c>
      <c r="C12335" t="s">
        <v>182</v>
      </c>
      <c r="D12335" t="s">
        <v>940</v>
      </c>
      <c r="E12335" t="s">
        <v>1043</v>
      </c>
      <c r="F12335">
        <v>900</v>
      </c>
      <c r="G12335">
        <v>16</v>
      </c>
      <c r="H12335">
        <v>1</v>
      </c>
      <c r="I12335">
        <v>15</v>
      </c>
      <c r="J12335">
        <v>6</v>
      </c>
      <c r="K12335">
        <v>0.5</v>
      </c>
      <c r="L12335">
        <v>180</v>
      </c>
      <c r="M12335">
        <v>16</v>
      </c>
      <c r="N12335">
        <v>0.5</v>
      </c>
      <c r="O12335">
        <v>15.5</v>
      </c>
      <c r="P12335">
        <v>3.125</v>
      </c>
      <c r="Q12335">
        <v>30</v>
      </c>
      <c r="R12335">
        <v>150</v>
      </c>
      <c r="S12335">
        <v>12.5</v>
      </c>
      <c r="T12335">
        <v>2.5</v>
      </c>
      <c r="U12335">
        <v>15.625</v>
      </c>
      <c r="V12335">
        <v>30</v>
      </c>
      <c r="W12335" t="s">
        <v>29</v>
      </c>
      <c r="X12335">
        <v>40</v>
      </c>
      <c r="Y12335" t="s">
        <v>30</v>
      </c>
      <c r="Z12335">
        <f t="shared" si="192"/>
        <v>0.5</v>
      </c>
    </row>
    <row r="12336" spans="1:26" hidden="1" x14ac:dyDescent="0.3">
      <c r="A12336" t="s">
        <v>723</v>
      </c>
      <c r="B12336" s="2">
        <v>45565</v>
      </c>
      <c r="C12336" t="s">
        <v>32</v>
      </c>
      <c r="D12336" t="s">
        <v>701</v>
      </c>
      <c r="E12336" t="s">
        <v>724</v>
      </c>
      <c r="F12336">
        <v>840</v>
      </c>
      <c r="G12336">
        <v>16.5</v>
      </c>
      <c r="H12336">
        <v>2.5</v>
      </c>
      <c r="I12336">
        <v>14</v>
      </c>
      <c r="J12336">
        <v>0</v>
      </c>
      <c r="K12336">
        <v>0</v>
      </c>
      <c r="L12336">
        <v>168</v>
      </c>
      <c r="M12336">
        <v>16.5</v>
      </c>
      <c r="N12336">
        <v>2.5</v>
      </c>
      <c r="O12336">
        <v>14</v>
      </c>
      <c r="P12336">
        <v>15.15151515151515</v>
      </c>
      <c r="Q12336">
        <v>85</v>
      </c>
      <c r="R12336">
        <v>83</v>
      </c>
      <c r="S12336">
        <v>6.916666666666667</v>
      </c>
      <c r="T12336">
        <v>7.083333333333333</v>
      </c>
      <c r="U12336">
        <v>42.929292929292927</v>
      </c>
      <c r="V12336">
        <v>30</v>
      </c>
      <c r="W12336" t="s">
        <v>29</v>
      </c>
      <c r="X12336">
        <v>40</v>
      </c>
      <c r="Y12336" t="s">
        <v>30</v>
      </c>
      <c r="Z12336">
        <f t="shared" si="192"/>
        <v>0</v>
      </c>
    </row>
    <row r="12337" spans="1:26" hidden="1" x14ac:dyDescent="0.3">
      <c r="A12337" t="s">
        <v>618</v>
      </c>
      <c r="B12337" s="2">
        <v>45565</v>
      </c>
      <c r="C12337" t="s">
        <v>26</v>
      </c>
      <c r="D12337" t="s">
        <v>508</v>
      </c>
      <c r="E12337" t="s">
        <v>619</v>
      </c>
      <c r="F12337">
        <v>480</v>
      </c>
      <c r="G12337">
        <v>8</v>
      </c>
      <c r="H12337">
        <v>0</v>
      </c>
      <c r="I12337">
        <v>8</v>
      </c>
      <c r="J12337">
        <v>0</v>
      </c>
      <c r="K12337">
        <v>0</v>
      </c>
      <c r="L12337">
        <v>96</v>
      </c>
      <c r="M12337">
        <v>8</v>
      </c>
      <c r="N12337">
        <v>0</v>
      </c>
      <c r="O12337">
        <v>8</v>
      </c>
      <c r="P12337">
        <v>0</v>
      </c>
      <c r="Q12337">
        <v>70</v>
      </c>
      <c r="R12337">
        <v>26</v>
      </c>
      <c r="S12337">
        <v>2.166666666666667</v>
      </c>
      <c r="T12337">
        <v>5.833333333333333</v>
      </c>
      <c r="U12337">
        <v>72.916666666666657</v>
      </c>
      <c r="V12337">
        <v>30</v>
      </c>
      <c r="W12337" t="s">
        <v>29</v>
      </c>
      <c r="X12337">
        <v>40</v>
      </c>
      <c r="Y12337" t="s">
        <v>30</v>
      </c>
      <c r="Z12337">
        <f t="shared" si="192"/>
        <v>0</v>
      </c>
    </row>
    <row r="12338" spans="1:26" hidden="1" x14ac:dyDescent="0.3">
      <c r="A12338" t="s">
        <v>635</v>
      </c>
      <c r="B12338" s="2">
        <v>45565</v>
      </c>
      <c r="C12338" t="s">
        <v>32</v>
      </c>
      <c r="D12338" t="s">
        <v>631</v>
      </c>
      <c r="E12338" t="s">
        <v>636</v>
      </c>
      <c r="F12338">
        <v>0</v>
      </c>
      <c r="G12338">
        <v>3.5</v>
      </c>
      <c r="H12338">
        <v>3.5</v>
      </c>
      <c r="I12338">
        <v>0</v>
      </c>
      <c r="J12338">
        <v>0</v>
      </c>
      <c r="K12338">
        <v>0</v>
      </c>
      <c r="L12338">
        <v>0</v>
      </c>
      <c r="M12338">
        <v>3.5</v>
      </c>
      <c r="N12338">
        <v>3.5</v>
      </c>
      <c r="O12338">
        <v>0</v>
      </c>
      <c r="P12338">
        <v>100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30</v>
      </c>
      <c r="W12338" t="s">
        <v>29</v>
      </c>
      <c r="X12338">
        <v>40</v>
      </c>
      <c r="Y12338" t="s">
        <v>30</v>
      </c>
      <c r="Z12338">
        <f t="shared" si="192"/>
        <v>0</v>
      </c>
    </row>
    <row r="12339" spans="1:26" hidden="1" x14ac:dyDescent="0.3">
      <c r="A12339" t="s">
        <v>518</v>
      </c>
      <c r="B12339" s="2">
        <v>45565</v>
      </c>
      <c r="C12339" t="s">
        <v>36</v>
      </c>
      <c r="D12339" t="s">
        <v>329</v>
      </c>
      <c r="E12339" t="s">
        <v>519</v>
      </c>
      <c r="F12339">
        <v>450</v>
      </c>
      <c r="G12339">
        <v>7.5</v>
      </c>
      <c r="H12339">
        <v>0</v>
      </c>
      <c r="I12339">
        <v>7.5</v>
      </c>
      <c r="J12339">
        <v>0</v>
      </c>
      <c r="K12339">
        <v>0</v>
      </c>
      <c r="L12339">
        <v>90</v>
      </c>
      <c r="M12339">
        <v>7.5</v>
      </c>
      <c r="N12339">
        <v>0</v>
      </c>
      <c r="O12339">
        <v>7.5</v>
      </c>
      <c r="P12339">
        <v>0</v>
      </c>
      <c r="Q12339">
        <v>0</v>
      </c>
      <c r="R12339">
        <v>90</v>
      </c>
      <c r="S12339">
        <v>7.5</v>
      </c>
      <c r="T12339">
        <v>0</v>
      </c>
      <c r="U12339">
        <v>0</v>
      </c>
      <c r="V12339">
        <v>30</v>
      </c>
      <c r="W12339" t="s">
        <v>29</v>
      </c>
      <c r="X12339">
        <v>40</v>
      </c>
      <c r="Y12339" t="s">
        <v>30</v>
      </c>
      <c r="Z12339">
        <f t="shared" si="192"/>
        <v>0</v>
      </c>
    </row>
    <row r="12340" spans="1:26" hidden="1" x14ac:dyDescent="0.3">
      <c r="A12340" t="s">
        <v>81</v>
      </c>
      <c r="B12340" s="2">
        <v>45565</v>
      </c>
      <c r="C12340" t="s">
        <v>36</v>
      </c>
      <c r="D12340" t="s">
        <v>54</v>
      </c>
      <c r="E12340" t="s">
        <v>82</v>
      </c>
      <c r="F12340">
        <v>300</v>
      </c>
      <c r="G12340">
        <v>5</v>
      </c>
      <c r="H12340">
        <v>0</v>
      </c>
      <c r="I12340">
        <v>5</v>
      </c>
      <c r="J12340">
        <v>0</v>
      </c>
      <c r="K12340">
        <v>0</v>
      </c>
      <c r="L12340">
        <v>60</v>
      </c>
      <c r="M12340">
        <v>5</v>
      </c>
      <c r="N12340">
        <v>0</v>
      </c>
      <c r="O12340">
        <v>5</v>
      </c>
      <c r="P12340">
        <v>0</v>
      </c>
      <c r="Q12340">
        <v>0</v>
      </c>
      <c r="R12340">
        <v>60</v>
      </c>
      <c r="S12340">
        <v>5</v>
      </c>
      <c r="T12340">
        <v>0</v>
      </c>
      <c r="U12340">
        <v>0</v>
      </c>
      <c r="V12340">
        <v>30</v>
      </c>
      <c r="W12340" t="s">
        <v>29</v>
      </c>
      <c r="X12340">
        <v>40</v>
      </c>
      <c r="Y12340" t="s">
        <v>30</v>
      </c>
      <c r="Z12340">
        <f t="shared" si="192"/>
        <v>0</v>
      </c>
    </row>
    <row r="12341" spans="1:26" hidden="1" x14ac:dyDescent="0.3">
      <c r="A12341" t="s">
        <v>1048</v>
      </c>
      <c r="B12341" s="2">
        <v>45565</v>
      </c>
      <c r="C12341" t="s">
        <v>182</v>
      </c>
      <c r="D12341" t="s">
        <v>940</v>
      </c>
      <c r="E12341" t="s">
        <v>1049</v>
      </c>
      <c r="F12341">
        <v>960</v>
      </c>
      <c r="G12341">
        <v>16</v>
      </c>
      <c r="H12341">
        <v>0</v>
      </c>
      <c r="I12341">
        <v>16</v>
      </c>
      <c r="J12341">
        <v>0</v>
      </c>
      <c r="K12341">
        <v>0</v>
      </c>
      <c r="L12341">
        <v>192</v>
      </c>
      <c r="M12341">
        <v>16</v>
      </c>
      <c r="N12341">
        <v>0</v>
      </c>
      <c r="O12341">
        <v>16</v>
      </c>
      <c r="P12341">
        <v>0</v>
      </c>
      <c r="Q12341">
        <v>38</v>
      </c>
      <c r="R12341">
        <v>154</v>
      </c>
      <c r="S12341">
        <v>12.83333333333333</v>
      </c>
      <c r="T12341">
        <v>3.166666666666667</v>
      </c>
      <c r="U12341">
        <v>19.791666666666661</v>
      </c>
      <c r="V12341">
        <v>30</v>
      </c>
      <c r="W12341" t="s">
        <v>29</v>
      </c>
      <c r="X12341">
        <v>40</v>
      </c>
      <c r="Y12341" t="s">
        <v>30</v>
      </c>
      <c r="Z12341">
        <f t="shared" si="192"/>
        <v>0</v>
      </c>
    </row>
    <row r="12342" spans="1:26" hidden="1" x14ac:dyDescent="0.3">
      <c r="A12342" t="s">
        <v>829</v>
      </c>
      <c r="B12342" s="2">
        <v>45565</v>
      </c>
      <c r="C12342" t="s">
        <v>32</v>
      </c>
      <c r="D12342" t="s">
        <v>790</v>
      </c>
      <c r="E12342" t="s">
        <v>830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>
        <v>8</v>
      </c>
      <c r="N12342">
        <v>0</v>
      </c>
      <c r="O12342">
        <v>8</v>
      </c>
      <c r="P12342">
        <v>0</v>
      </c>
      <c r="Q12342">
        <v>90</v>
      </c>
      <c r="R12342">
        <v>6</v>
      </c>
      <c r="S12342">
        <v>0.5</v>
      </c>
      <c r="T12342">
        <v>7.5</v>
      </c>
      <c r="U12342">
        <v>93.75</v>
      </c>
      <c r="V12342">
        <v>30</v>
      </c>
      <c r="W12342" t="s">
        <v>29</v>
      </c>
      <c r="X12342">
        <v>40</v>
      </c>
      <c r="Y12342" t="s">
        <v>30</v>
      </c>
      <c r="Z12342">
        <f t="shared" si="192"/>
        <v>0</v>
      </c>
    </row>
    <row r="12343" spans="1:26" hidden="1" x14ac:dyDescent="0.3">
      <c r="A12343" t="s">
        <v>1179</v>
      </c>
      <c r="B12343" s="2">
        <v>45565</v>
      </c>
      <c r="C12343" t="s">
        <v>182</v>
      </c>
      <c r="D12343" t="s">
        <v>1145</v>
      </c>
      <c r="E12343" t="s">
        <v>1180</v>
      </c>
      <c r="F12343">
        <v>990</v>
      </c>
      <c r="G12343">
        <v>16.5</v>
      </c>
      <c r="H12343">
        <v>0</v>
      </c>
      <c r="I12343">
        <v>16.5</v>
      </c>
      <c r="J12343">
        <v>0</v>
      </c>
      <c r="K12343">
        <v>0</v>
      </c>
      <c r="L12343">
        <v>198</v>
      </c>
      <c r="M12343">
        <v>16.5</v>
      </c>
      <c r="N12343">
        <v>0</v>
      </c>
      <c r="O12343">
        <v>16.5</v>
      </c>
      <c r="P12343">
        <v>0</v>
      </c>
      <c r="Q12343">
        <v>79</v>
      </c>
      <c r="R12343">
        <v>119</v>
      </c>
      <c r="S12343">
        <v>9.9166666666666661</v>
      </c>
      <c r="T12343">
        <v>6.583333333333333</v>
      </c>
      <c r="U12343">
        <v>39.898989898989903</v>
      </c>
      <c r="V12343">
        <v>30</v>
      </c>
      <c r="W12343" t="s">
        <v>29</v>
      </c>
      <c r="X12343">
        <v>40</v>
      </c>
      <c r="Y12343" t="s">
        <v>30</v>
      </c>
      <c r="Z12343">
        <f t="shared" si="192"/>
        <v>0</v>
      </c>
    </row>
    <row r="12344" spans="1:26" hidden="1" x14ac:dyDescent="0.3">
      <c r="A12344" t="s">
        <v>886</v>
      </c>
      <c r="B12344" s="2">
        <v>45565</v>
      </c>
      <c r="C12344" t="s">
        <v>32</v>
      </c>
      <c r="D12344" t="s">
        <v>807</v>
      </c>
      <c r="E12344" t="s">
        <v>887</v>
      </c>
      <c r="F12344">
        <v>0</v>
      </c>
      <c r="G12344">
        <v>0</v>
      </c>
      <c r="H12344">
        <v>0</v>
      </c>
      <c r="I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V12344">
        <v>30</v>
      </c>
      <c r="W12344" t="s">
        <v>29</v>
      </c>
      <c r="X12344">
        <v>40</v>
      </c>
      <c r="Y12344" t="s">
        <v>30</v>
      </c>
      <c r="Z12344">
        <f t="shared" si="192"/>
        <v>0</v>
      </c>
    </row>
    <row r="12345" spans="1:26" hidden="1" x14ac:dyDescent="0.3">
      <c r="A12345" t="s">
        <v>997</v>
      </c>
      <c r="B12345" s="2">
        <v>45565</v>
      </c>
      <c r="C12345" t="s">
        <v>182</v>
      </c>
      <c r="D12345" t="s">
        <v>998</v>
      </c>
      <c r="E12345" t="s">
        <v>999</v>
      </c>
      <c r="F12345">
        <v>840</v>
      </c>
      <c r="G12345">
        <v>16</v>
      </c>
      <c r="H12345">
        <v>2</v>
      </c>
      <c r="I12345">
        <v>14</v>
      </c>
      <c r="J12345">
        <v>0</v>
      </c>
      <c r="K12345">
        <v>0</v>
      </c>
      <c r="L12345">
        <v>168</v>
      </c>
      <c r="M12345">
        <v>16</v>
      </c>
      <c r="N12345">
        <v>2</v>
      </c>
      <c r="O12345">
        <v>14</v>
      </c>
      <c r="P12345">
        <v>12.5</v>
      </c>
      <c r="Q12345">
        <v>168</v>
      </c>
      <c r="R12345">
        <v>0</v>
      </c>
      <c r="S12345">
        <v>0</v>
      </c>
      <c r="T12345">
        <v>14</v>
      </c>
      <c r="U12345">
        <v>87.5</v>
      </c>
      <c r="V12345">
        <v>30</v>
      </c>
      <c r="W12345" t="s">
        <v>29</v>
      </c>
      <c r="X12345">
        <v>40</v>
      </c>
      <c r="Y12345" t="s">
        <v>30</v>
      </c>
      <c r="Z12345">
        <f t="shared" si="192"/>
        <v>0</v>
      </c>
    </row>
    <row r="12346" spans="1:26" hidden="1" x14ac:dyDescent="0.3">
      <c r="A12346" t="s">
        <v>550</v>
      </c>
      <c r="B12346" s="2">
        <v>45565</v>
      </c>
      <c r="C12346" t="s">
        <v>26</v>
      </c>
      <c r="D12346" t="s">
        <v>401</v>
      </c>
      <c r="E12346" t="s">
        <v>551</v>
      </c>
      <c r="F12346">
        <v>1830</v>
      </c>
      <c r="G12346">
        <v>32</v>
      </c>
      <c r="H12346">
        <v>1.5</v>
      </c>
      <c r="I12346">
        <v>30.5</v>
      </c>
      <c r="J12346">
        <v>0</v>
      </c>
      <c r="K12346">
        <v>0</v>
      </c>
      <c r="L12346">
        <v>366</v>
      </c>
      <c r="M12346">
        <v>32</v>
      </c>
      <c r="N12346">
        <v>1.5</v>
      </c>
      <c r="O12346">
        <v>30.5</v>
      </c>
      <c r="P12346">
        <v>4.6875</v>
      </c>
      <c r="Q12346">
        <v>78</v>
      </c>
      <c r="R12346">
        <v>288</v>
      </c>
      <c r="S12346">
        <v>24</v>
      </c>
      <c r="T12346">
        <v>6.5</v>
      </c>
      <c r="U12346">
        <v>20.3125</v>
      </c>
      <c r="V12346">
        <v>30</v>
      </c>
      <c r="W12346" t="s">
        <v>29</v>
      </c>
      <c r="X12346">
        <v>40</v>
      </c>
      <c r="Y12346" t="s">
        <v>30</v>
      </c>
      <c r="Z12346">
        <f t="shared" si="192"/>
        <v>0</v>
      </c>
    </row>
    <row r="12347" spans="1:26" hidden="1" x14ac:dyDescent="0.3">
      <c r="A12347" t="s">
        <v>1130</v>
      </c>
      <c r="B12347" s="2">
        <v>45565</v>
      </c>
      <c r="C12347" t="s">
        <v>32</v>
      </c>
      <c r="D12347" t="s">
        <v>33</v>
      </c>
      <c r="E12347" t="s">
        <v>1131</v>
      </c>
      <c r="F12347">
        <v>480</v>
      </c>
      <c r="G12347">
        <v>16</v>
      </c>
      <c r="H12347">
        <v>8</v>
      </c>
      <c r="I12347">
        <v>8</v>
      </c>
      <c r="J12347">
        <v>0</v>
      </c>
      <c r="K12347">
        <v>0</v>
      </c>
      <c r="L12347">
        <v>96</v>
      </c>
      <c r="M12347">
        <v>16</v>
      </c>
      <c r="N12347">
        <v>8</v>
      </c>
      <c r="O12347">
        <v>8</v>
      </c>
      <c r="P12347">
        <v>50</v>
      </c>
      <c r="Q12347">
        <v>27</v>
      </c>
      <c r="R12347">
        <v>69</v>
      </c>
      <c r="S12347">
        <v>5.75</v>
      </c>
      <c r="T12347">
        <v>2.25</v>
      </c>
      <c r="U12347">
        <v>14.0625</v>
      </c>
      <c r="V12347">
        <v>30</v>
      </c>
      <c r="W12347" t="s">
        <v>29</v>
      </c>
      <c r="X12347">
        <v>40</v>
      </c>
      <c r="Y12347" t="s">
        <v>30</v>
      </c>
      <c r="Z12347">
        <f t="shared" si="192"/>
        <v>0</v>
      </c>
    </row>
    <row r="12348" spans="1:26" hidden="1" x14ac:dyDescent="0.3">
      <c r="A12348" t="s">
        <v>77</v>
      </c>
      <c r="B12348" s="2">
        <v>45565</v>
      </c>
      <c r="C12348" t="s">
        <v>36</v>
      </c>
      <c r="D12348" t="s">
        <v>54</v>
      </c>
      <c r="E12348" t="s">
        <v>78</v>
      </c>
      <c r="F12348">
        <v>420</v>
      </c>
      <c r="G12348">
        <v>7</v>
      </c>
      <c r="H12348">
        <v>0</v>
      </c>
      <c r="I12348">
        <v>7</v>
      </c>
      <c r="J12348">
        <v>0</v>
      </c>
      <c r="K12348">
        <v>0</v>
      </c>
      <c r="L12348">
        <v>84</v>
      </c>
      <c r="M12348">
        <v>7</v>
      </c>
      <c r="N12348">
        <v>0</v>
      </c>
      <c r="O12348">
        <v>7</v>
      </c>
      <c r="P12348">
        <v>0</v>
      </c>
      <c r="Q12348">
        <v>30</v>
      </c>
      <c r="R12348">
        <v>54</v>
      </c>
      <c r="S12348">
        <v>4.5</v>
      </c>
      <c r="T12348">
        <v>2.5</v>
      </c>
      <c r="U12348">
        <v>35.714285714285722</v>
      </c>
      <c r="V12348">
        <v>30</v>
      </c>
      <c r="W12348" t="s">
        <v>29</v>
      </c>
      <c r="X12348">
        <v>40</v>
      </c>
      <c r="Y12348" t="s">
        <v>30</v>
      </c>
      <c r="Z12348">
        <f t="shared" si="192"/>
        <v>0</v>
      </c>
    </row>
    <row r="12349" spans="1:26" hidden="1" x14ac:dyDescent="0.3">
      <c r="A12349" t="s">
        <v>114</v>
      </c>
      <c r="B12349" s="2">
        <v>45565</v>
      </c>
      <c r="C12349" t="s">
        <v>32</v>
      </c>
      <c r="D12349" t="s">
        <v>33</v>
      </c>
      <c r="E12349" t="s">
        <v>115</v>
      </c>
      <c r="F12349">
        <v>0</v>
      </c>
      <c r="G12349">
        <v>0</v>
      </c>
      <c r="H12349">
        <v>0</v>
      </c>
      <c r="I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V12349">
        <v>30</v>
      </c>
      <c r="W12349" t="s">
        <v>29</v>
      </c>
      <c r="X12349">
        <v>40</v>
      </c>
      <c r="Y12349" t="s">
        <v>30</v>
      </c>
      <c r="Z12349">
        <f t="shared" si="192"/>
        <v>0</v>
      </c>
    </row>
    <row r="12350" spans="1:26" hidden="1" x14ac:dyDescent="0.3">
      <c r="A12350" t="s">
        <v>83</v>
      </c>
      <c r="B12350" s="2">
        <v>45565</v>
      </c>
      <c r="C12350" t="s">
        <v>36</v>
      </c>
      <c r="D12350" t="s">
        <v>37</v>
      </c>
      <c r="E12350" t="s">
        <v>84</v>
      </c>
      <c r="F12350">
        <v>480</v>
      </c>
      <c r="G12350">
        <v>8</v>
      </c>
      <c r="H12350">
        <v>0</v>
      </c>
      <c r="I12350">
        <v>8</v>
      </c>
      <c r="J12350">
        <v>0</v>
      </c>
      <c r="K12350">
        <v>0</v>
      </c>
      <c r="L12350">
        <v>96</v>
      </c>
      <c r="M12350">
        <v>8</v>
      </c>
      <c r="N12350">
        <v>0</v>
      </c>
      <c r="O12350">
        <v>8</v>
      </c>
      <c r="P12350">
        <v>0</v>
      </c>
      <c r="Q12350">
        <v>92</v>
      </c>
      <c r="R12350">
        <v>4</v>
      </c>
      <c r="S12350">
        <v>0.33333333333333331</v>
      </c>
      <c r="T12350">
        <v>7.666666666666667</v>
      </c>
      <c r="U12350">
        <v>95.833333333333343</v>
      </c>
      <c r="V12350">
        <v>30</v>
      </c>
      <c r="W12350" t="s">
        <v>29</v>
      </c>
      <c r="X12350">
        <v>40</v>
      </c>
      <c r="Y12350" t="s">
        <v>30</v>
      </c>
      <c r="Z12350">
        <f t="shared" si="192"/>
        <v>0</v>
      </c>
    </row>
    <row r="12351" spans="1:26" hidden="1" x14ac:dyDescent="0.3">
      <c r="A12351" t="s">
        <v>430</v>
      </c>
      <c r="B12351" s="2">
        <v>45565</v>
      </c>
      <c r="C12351" t="s">
        <v>26</v>
      </c>
      <c r="D12351" t="s">
        <v>426</v>
      </c>
      <c r="E12351" t="s">
        <v>431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>
        <v>8</v>
      </c>
      <c r="N12351">
        <v>0</v>
      </c>
      <c r="O12351">
        <v>8</v>
      </c>
      <c r="P12351">
        <v>0</v>
      </c>
      <c r="Q12351">
        <v>34</v>
      </c>
      <c r="R12351">
        <v>62</v>
      </c>
      <c r="S12351">
        <v>5.166666666666667</v>
      </c>
      <c r="T12351">
        <v>2.833333333333333</v>
      </c>
      <c r="U12351">
        <v>35.416666666666671</v>
      </c>
      <c r="V12351">
        <v>30</v>
      </c>
      <c r="W12351" t="s">
        <v>29</v>
      </c>
      <c r="X12351">
        <v>40</v>
      </c>
      <c r="Y12351" t="s">
        <v>30</v>
      </c>
      <c r="Z12351">
        <f t="shared" si="192"/>
        <v>0</v>
      </c>
    </row>
    <row r="12352" spans="1:26" hidden="1" x14ac:dyDescent="0.3">
      <c r="A12352" t="s">
        <v>1193</v>
      </c>
      <c r="B12352" s="2">
        <v>45565</v>
      </c>
      <c r="C12352" t="s">
        <v>182</v>
      </c>
      <c r="D12352" t="s">
        <v>1145</v>
      </c>
      <c r="E12352" t="s">
        <v>1194</v>
      </c>
      <c r="F12352">
        <v>1020</v>
      </c>
      <c r="G12352">
        <v>17</v>
      </c>
      <c r="H12352">
        <v>0</v>
      </c>
      <c r="I12352">
        <v>17</v>
      </c>
      <c r="J12352">
        <v>0</v>
      </c>
      <c r="K12352">
        <v>0</v>
      </c>
      <c r="L12352">
        <v>204</v>
      </c>
      <c r="M12352">
        <v>17</v>
      </c>
      <c r="N12352">
        <v>0</v>
      </c>
      <c r="O12352">
        <v>17</v>
      </c>
      <c r="P12352">
        <v>0</v>
      </c>
      <c r="Q12352">
        <v>95</v>
      </c>
      <c r="R12352">
        <v>109</v>
      </c>
      <c r="S12352">
        <v>9.0833333333333339</v>
      </c>
      <c r="T12352">
        <v>7.916666666666667</v>
      </c>
      <c r="U12352">
        <v>46.568627450980387</v>
      </c>
      <c r="V12352">
        <v>30</v>
      </c>
      <c r="W12352" t="s">
        <v>29</v>
      </c>
      <c r="X12352">
        <v>40</v>
      </c>
      <c r="Y12352" t="s">
        <v>30</v>
      </c>
      <c r="Z12352">
        <f t="shared" si="192"/>
        <v>0</v>
      </c>
    </row>
    <row r="12353" spans="1:26" hidden="1" x14ac:dyDescent="0.3">
      <c r="A12353" t="s">
        <v>1002</v>
      </c>
      <c r="B12353" s="2">
        <v>45565</v>
      </c>
      <c r="C12353" t="s">
        <v>182</v>
      </c>
      <c r="D12353" t="s">
        <v>998</v>
      </c>
      <c r="E12353" t="s">
        <v>1003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>
        <v>16</v>
      </c>
      <c r="N12353">
        <v>0</v>
      </c>
      <c r="O12353">
        <v>16</v>
      </c>
      <c r="P12353">
        <v>0</v>
      </c>
      <c r="Q12353">
        <v>81</v>
      </c>
      <c r="R12353">
        <v>111</v>
      </c>
      <c r="S12353">
        <v>9.25</v>
      </c>
      <c r="T12353">
        <v>6.75</v>
      </c>
      <c r="U12353">
        <v>42.1875</v>
      </c>
      <c r="V12353">
        <v>30</v>
      </c>
      <c r="W12353" t="s">
        <v>29</v>
      </c>
      <c r="X12353">
        <v>40</v>
      </c>
      <c r="Y12353" t="s">
        <v>30</v>
      </c>
      <c r="Z12353">
        <f t="shared" si="192"/>
        <v>0</v>
      </c>
    </row>
    <row r="12354" spans="1:26" hidden="1" x14ac:dyDescent="0.3">
      <c r="A12354" t="s">
        <v>85</v>
      </c>
      <c r="B12354" s="2">
        <v>45565</v>
      </c>
      <c r="C12354" t="s">
        <v>36</v>
      </c>
      <c r="D12354" t="s">
        <v>54</v>
      </c>
      <c r="E12354" t="s">
        <v>86</v>
      </c>
      <c r="F12354">
        <v>0</v>
      </c>
      <c r="G12354">
        <v>0</v>
      </c>
      <c r="H12354">
        <v>0</v>
      </c>
      <c r="I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V12354">
        <v>30</v>
      </c>
      <c r="W12354" t="s">
        <v>29</v>
      </c>
      <c r="X12354">
        <v>40</v>
      </c>
      <c r="Y12354" t="s">
        <v>30</v>
      </c>
      <c r="Z12354">
        <f t="shared" si="192"/>
        <v>0</v>
      </c>
    </row>
    <row r="12355" spans="1:26" hidden="1" x14ac:dyDescent="0.3">
      <c r="A12355" t="s">
        <v>1102</v>
      </c>
      <c r="B12355" s="2">
        <v>45565</v>
      </c>
      <c r="C12355" t="s">
        <v>182</v>
      </c>
      <c r="D12355" t="s">
        <v>1094</v>
      </c>
      <c r="E12355" t="s">
        <v>1103</v>
      </c>
      <c r="F12355">
        <v>480</v>
      </c>
      <c r="G12355">
        <v>8</v>
      </c>
      <c r="H12355">
        <v>0</v>
      </c>
      <c r="I12355">
        <v>8</v>
      </c>
      <c r="J12355">
        <v>0</v>
      </c>
      <c r="K12355">
        <v>0</v>
      </c>
      <c r="L12355">
        <v>96</v>
      </c>
      <c r="M12355">
        <v>8</v>
      </c>
      <c r="N12355">
        <v>0</v>
      </c>
      <c r="O12355">
        <v>8</v>
      </c>
      <c r="P12355">
        <v>0</v>
      </c>
      <c r="Q12355">
        <v>54</v>
      </c>
      <c r="R12355">
        <v>42</v>
      </c>
      <c r="S12355">
        <v>3.5</v>
      </c>
      <c r="T12355">
        <v>4.5</v>
      </c>
      <c r="U12355">
        <v>56.25</v>
      </c>
      <c r="V12355">
        <v>30</v>
      </c>
      <c r="W12355" t="s">
        <v>29</v>
      </c>
      <c r="X12355">
        <v>40</v>
      </c>
      <c r="Y12355" t="s">
        <v>30</v>
      </c>
      <c r="Z12355">
        <f t="shared" ref="Z12355:Z12418" si="193">M12355-N12355-T12355-S12355</f>
        <v>0</v>
      </c>
    </row>
    <row r="12356" spans="1:26" hidden="1" x14ac:dyDescent="0.3">
      <c r="A12356" t="s">
        <v>480</v>
      </c>
      <c r="B12356" s="2">
        <v>45565</v>
      </c>
      <c r="C12356" t="s">
        <v>26</v>
      </c>
      <c r="D12356" t="s">
        <v>401</v>
      </c>
      <c r="E12356" t="s">
        <v>481</v>
      </c>
      <c r="F12356">
        <v>480</v>
      </c>
      <c r="G12356">
        <v>8</v>
      </c>
      <c r="H12356">
        <v>0</v>
      </c>
      <c r="I12356">
        <v>8</v>
      </c>
      <c r="J12356">
        <v>0</v>
      </c>
      <c r="K12356">
        <v>0</v>
      </c>
      <c r="L12356">
        <v>96</v>
      </c>
      <c r="M12356">
        <v>8</v>
      </c>
      <c r="N12356">
        <v>0</v>
      </c>
      <c r="O12356">
        <v>8</v>
      </c>
      <c r="P12356">
        <v>0</v>
      </c>
      <c r="Q12356">
        <v>13</v>
      </c>
      <c r="R12356">
        <v>83</v>
      </c>
      <c r="S12356">
        <v>6.916666666666667</v>
      </c>
      <c r="T12356">
        <v>1.083333333333333</v>
      </c>
      <c r="U12356">
        <v>13.54166666666667</v>
      </c>
      <c r="V12356">
        <v>30</v>
      </c>
      <c r="W12356" t="s">
        <v>29</v>
      </c>
      <c r="X12356">
        <v>40</v>
      </c>
      <c r="Y12356" t="s">
        <v>30</v>
      </c>
      <c r="Z12356">
        <f t="shared" si="193"/>
        <v>0</v>
      </c>
    </row>
    <row r="12357" spans="1:26" hidden="1" x14ac:dyDescent="0.3">
      <c r="A12357" t="s">
        <v>1253</v>
      </c>
      <c r="B12357" s="2">
        <v>45565</v>
      </c>
      <c r="C12357" t="s">
        <v>26</v>
      </c>
      <c r="D12357" t="s">
        <v>27</v>
      </c>
      <c r="E12357" t="s">
        <v>1254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8</v>
      </c>
      <c r="N12357">
        <v>0</v>
      </c>
      <c r="O12357">
        <v>8</v>
      </c>
      <c r="P12357">
        <v>0</v>
      </c>
      <c r="Q12357">
        <v>54</v>
      </c>
      <c r="R12357">
        <v>42</v>
      </c>
      <c r="S12357">
        <v>3.5</v>
      </c>
      <c r="T12357">
        <v>4.5</v>
      </c>
      <c r="U12357">
        <v>56.25</v>
      </c>
      <c r="V12357">
        <v>30</v>
      </c>
      <c r="W12357" t="s">
        <v>29</v>
      </c>
      <c r="X12357">
        <v>40</v>
      </c>
      <c r="Y12357" t="s">
        <v>30</v>
      </c>
      <c r="Z12357">
        <f t="shared" si="193"/>
        <v>0</v>
      </c>
    </row>
    <row r="12358" spans="1:26" hidden="1" x14ac:dyDescent="0.3">
      <c r="A12358" t="s">
        <v>1205</v>
      </c>
      <c r="B12358" s="2">
        <v>45565</v>
      </c>
      <c r="C12358" t="s">
        <v>182</v>
      </c>
      <c r="D12358" t="s">
        <v>1145</v>
      </c>
      <c r="E12358" t="s">
        <v>1206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>
        <v>8</v>
      </c>
      <c r="N12358">
        <v>0</v>
      </c>
      <c r="O12358">
        <v>8</v>
      </c>
      <c r="P12358">
        <v>0</v>
      </c>
      <c r="Q12358">
        <v>87</v>
      </c>
      <c r="R12358">
        <v>9</v>
      </c>
      <c r="S12358">
        <v>0.75</v>
      </c>
      <c r="T12358">
        <v>7.25</v>
      </c>
      <c r="U12358">
        <v>90.625</v>
      </c>
      <c r="V12358">
        <v>30</v>
      </c>
      <c r="W12358" t="s">
        <v>29</v>
      </c>
      <c r="X12358">
        <v>40</v>
      </c>
      <c r="Y12358" t="s">
        <v>30</v>
      </c>
      <c r="Z12358">
        <f t="shared" si="193"/>
        <v>0</v>
      </c>
    </row>
    <row r="12359" spans="1:26" hidden="1" x14ac:dyDescent="0.3">
      <c r="A12359" t="s">
        <v>432</v>
      </c>
      <c r="B12359" s="2">
        <v>45565</v>
      </c>
      <c r="C12359" t="s">
        <v>26</v>
      </c>
      <c r="D12359" t="s">
        <v>426</v>
      </c>
      <c r="E12359" t="s">
        <v>433</v>
      </c>
      <c r="F12359">
        <v>750</v>
      </c>
      <c r="G12359">
        <v>12.5</v>
      </c>
      <c r="H12359">
        <v>0</v>
      </c>
      <c r="I12359">
        <v>12.5</v>
      </c>
      <c r="J12359">
        <v>0</v>
      </c>
      <c r="K12359">
        <v>0</v>
      </c>
      <c r="L12359">
        <v>150</v>
      </c>
      <c r="M12359">
        <v>12.5</v>
      </c>
      <c r="N12359">
        <v>0</v>
      </c>
      <c r="O12359">
        <v>12.5</v>
      </c>
      <c r="P12359">
        <v>0</v>
      </c>
      <c r="Q12359">
        <v>58</v>
      </c>
      <c r="R12359">
        <v>92</v>
      </c>
      <c r="S12359">
        <v>7.666666666666667</v>
      </c>
      <c r="T12359">
        <v>4.833333333333333</v>
      </c>
      <c r="U12359">
        <v>38.666666666666657</v>
      </c>
      <c r="V12359">
        <v>30</v>
      </c>
      <c r="W12359" t="s">
        <v>29</v>
      </c>
      <c r="X12359">
        <v>40</v>
      </c>
      <c r="Y12359" t="s">
        <v>30</v>
      </c>
      <c r="Z12359">
        <f t="shared" si="193"/>
        <v>0</v>
      </c>
    </row>
    <row r="12360" spans="1:26" hidden="1" x14ac:dyDescent="0.3">
      <c r="A12360" t="s">
        <v>809</v>
      </c>
      <c r="B12360" s="2">
        <v>45565</v>
      </c>
      <c r="C12360" t="s">
        <v>32</v>
      </c>
      <c r="D12360" t="s">
        <v>790</v>
      </c>
      <c r="E12360" t="s">
        <v>810</v>
      </c>
      <c r="F12360">
        <v>960</v>
      </c>
      <c r="G12360">
        <v>24</v>
      </c>
      <c r="H12360">
        <v>8</v>
      </c>
      <c r="I12360">
        <v>16</v>
      </c>
      <c r="J12360">
        <v>0</v>
      </c>
      <c r="K12360">
        <v>0</v>
      </c>
      <c r="L12360">
        <v>192</v>
      </c>
      <c r="M12360">
        <v>24</v>
      </c>
      <c r="N12360">
        <v>8</v>
      </c>
      <c r="O12360">
        <v>16</v>
      </c>
      <c r="P12360">
        <v>33.333333333333329</v>
      </c>
      <c r="Q12360">
        <v>90</v>
      </c>
      <c r="R12360">
        <v>102</v>
      </c>
      <c r="S12360">
        <v>8.5</v>
      </c>
      <c r="T12360">
        <v>7.5</v>
      </c>
      <c r="U12360">
        <v>31.25</v>
      </c>
      <c r="V12360">
        <v>30</v>
      </c>
      <c r="W12360" t="s">
        <v>29</v>
      </c>
      <c r="X12360">
        <v>40</v>
      </c>
      <c r="Y12360" t="s">
        <v>30</v>
      </c>
      <c r="Z12360">
        <f t="shared" si="193"/>
        <v>0</v>
      </c>
    </row>
    <row r="12361" spans="1:26" hidden="1" x14ac:dyDescent="0.3">
      <c r="A12361" t="s">
        <v>633</v>
      </c>
      <c r="B12361" s="2">
        <v>45565</v>
      </c>
      <c r="C12361" t="s">
        <v>32</v>
      </c>
      <c r="D12361" t="s">
        <v>631</v>
      </c>
      <c r="E12361" t="s">
        <v>634</v>
      </c>
      <c r="F12361">
        <v>480</v>
      </c>
      <c r="G12361">
        <v>8</v>
      </c>
      <c r="H12361">
        <v>0</v>
      </c>
      <c r="I12361">
        <v>8</v>
      </c>
      <c r="J12361">
        <v>0</v>
      </c>
      <c r="K12361">
        <v>0</v>
      </c>
      <c r="L12361">
        <v>96</v>
      </c>
      <c r="M12361">
        <v>8</v>
      </c>
      <c r="N12361">
        <v>0</v>
      </c>
      <c r="O12361">
        <v>8</v>
      </c>
      <c r="P12361">
        <v>0</v>
      </c>
      <c r="Q12361">
        <v>90</v>
      </c>
      <c r="R12361">
        <v>6</v>
      </c>
      <c r="S12361">
        <v>0.5</v>
      </c>
      <c r="T12361">
        <v>7.5</v>
      </c>
      <c r="U12361">
        <v>93.75</v>
      </c>
      <c r="V12361">
        <v>30</v>
      </c>
      <c r="W12361" t="s">
        <v>29</v>
      </c>
      <c r="X12361">
        <v>40</v>
      </c>
      <c r="Y12361" t="s">
        <v>30</v>
      </c>
      <c r="Z12361">
        <f t="shared" si="193"/>
        <v>0</v>
      </c>
    </row>
    <row r="12362" spans="1:26" hidden="1" x14ac:dyDescent="0.3">
      <c r="A12362" t="s">
        <v>1000</v>
      </c>
      <c r="B12362" s="2">
        <v>45565</v>
      </c>
      <c r="C12362" t="s">
        <v>182</v>
      </c>
      <c r="D12362" t="s">
        <v>998</v>
      </c>
      <c r="E12362" t="s">
        <v>1001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>
        <v>8</v>
      </c>
      <c r="N12362">
        <v>0</v>
      </c>
      <c r="O12362">
        <v>8</v>
      </c>
      <c r="P12362">
        <v>0</v>
      </c>
      <c r="Q12362">
        <v>76</v>
      </c>
      <c r="R12362">
        <v>20</v>
      </c>
      <c r="S12362">
        <v>1.666666666666667</v>
      </c>
      <c r="T12362">
        <v>6.333333333333333</v>
      </c>
      <c r="U12362">
        <v>79.166666666666657</v>
      </c>
      <c r="V12362">
        <v>30</v>
      </c>
      <c r="W12362" t="s">
        <v>29</v>
      </c>
      <c r="X12362">
        <v>40</v>
      </c>
      <c r="Y12362" t="s">
        <v>30</v>
      </c>
      <c r="Z12362">
        <f t="shared" si="193"/>
        <v>0</v>
      </c>
    </row>
    <row r="12363" spans="1:26" hidden="1" x14ac:dyDescent="0.3">
      <c r="A12363" t="s">
        <v>99</v>
      </c>
      <c r="B12363" s="2">
        <v>45565</v>
      </c>
      <c r="C12363" t="s">
        <v>36</v>
      </c>
      <c r="D12363" t="s">
        <v>54</v>
      </c>
      <c r="E12363" t="s">
        <v>100</v>
      </c>
      <c r="F12363">
        <v>180</v>
      </c>
      <c r="G12363">
        <v>3</v>
      </c>
      <c r="H12363">
        <v>0</v>
      </c>
      <c r="I12363">
        <v>3</v>
      </c>
      <c r="J12363">
        <v>0</v>
      </c>
      <c r="K12363">
        <v>0</v>
      </c>
      <c r="L12363">
        <v>36</v>
      </c>
      <c r="M12363">
        <v>3</v>
      </c>
      <c r="N12363">
        <v>0</v>
      </c>
      <c r="O12363">
        <v>3</v>
      </c>
      <c r="P12363">
        <v>0</v>
      </c>
      <c r="Q12363">
        <v>36</v>
      </c>
      <c r="R12363">
        <v>0</v>
      </c>
      <c r="S12363">
        <v>0</v>
      </c>
      <c r="T12363">
        <v>3</v>
      </c>
      <c r="U12363">
        <v>100</v>
      </c>
      <c r="V12363">
        <v>30</v>
      </c>
      <c r="W12363" t="s">
        <v>29</v>
      </c>
      <c r="X12363">
        <v>40</v>
      </c>
      <c r="Y12363" t="s">
        <v>30</v>
      </c>
      <c r="Z12363">
        <f t="shared" si="193"/>
        <v>0</v>
      </c>
    </row>
    <row r="12364" spans="1:26" hidden="1" x14ac:dyDescent="0.3">
      <c r="A12364" t="s">
        <v>725</v>
      </c>
      <c r="B12364" s="2">
        <v>45565</v>
      </c>
      <c r="C12364" t="s">
        <v>32</v>
      </c>
      <c r="D12364" t="s">
        <v>701</v>
      </c>
      <c r="E12364" t="s">
        <v>726</v>
      </c>
      <c r="F12364">
        <v>1410</v>
      </c>
      <c r="G12364">
        <v>24</v>
      </c>
      <c r="H12364">
        <v>0.5</v>
      </c>
      <c r="I12364">
        <v>23.5</v>
      </c>
      <c r="J12364">
        <v>0</v>
      </c>
      <c r="K12364">
        <v>0</v>
      </c>
      <c r="L12364">
        <v>282</v>
      </c>
      <c r="M12364">
        <v>24</v>
      </c>
      <c r="N12364">
        <v>0.5</v>
      </c>
      <c r="O12364">
        <v>23.5</v>
      </c>
      <c r="P12364">
        <v>2.083333333333333</v>
      </c>
      <c r="Q12364">
        <v>120</v>
      </c>
      <c r="R12364">
        <v>162</v>
      </c>
      <c r="S12364">
        <v>13.5</v>
      </c>
      <c r="T12364">
        <v>10</v>
      </c>
      <c r="U12364">
        <v>41.666666666666671</v>
      </c>
      <c r="V12364">
        <v>30</v>
      </c>
      <c r="W12364" t="s">
        <v>29</v>
      </c>
      <c r="X12364">
        <v>40</v>
      </c>
      <c r="Y12364" t="s">
        <v>30</v>
      </c>
      <c r="Z12364">
        <f t="shared" si="193"/>
        <v>0</v>
      </c>
    </row>
    <row r="12365" spans="1:26" hidden="1" x14ac:dyDescent="0.3">
      <c r="A12365" t="s">
        <v>582</v>
      </c>
      <c r="B12365" s="2">
        <v>45565</v>
      </c>
      <c r="C12365" t="s">
        <v>26</v>
      </c>
      <c r="D12365" t="s">
        <v>401</v>
      </c>
      <c r="E12365" t="s">
        <v>583</v>
      </c>
      <c r="F12365">
        <v>270</v>
      </c>
      <c r="G12365">
        <v>7</v>
      </c>
      <c r="H12365">
        <v>2.5</v>
      </c>
      <c r="I12365">
        <v>4.5</v>
      </c>
      <c r="J12365">
        <v>26</v>
      </c>
      <c r="K12365">
        <v>2.166666666666667</v>
      </c>
      <c r="L12365">
        <v>54</v>
      </c>
      <c r="M12365">
        <v>7</v>
      </c>
      <c r="N12365">
        <v>0.33333333333333348</v>
      </c>
      <c r="O12365">
        <v>6.6666666666666661</v>
      </c>
      <c r="P12365">
        <v>4.7619047619047636</v>
      </c>
      <c r="Q12365">
        <v>78</v>
      </c>
      <c r="R12365">
        <v>0</v>
      </c>
      <c r="S12365">
        <v>0</v>
      </c>
      <c r="T12365">
        <v>6.5</v>
      </c>
      <c r="U12365">
        <v>92.857142857142861</v>
      </c>
      <c r="V12365">
        <v>30</v>
      </c>
      <c r="W12365" t="s">
        <v>29</v>
      </c>
      <c r="X12365">
        <v>40</v>
      </c>
      <c r="Y12365" t="s">
        <v>30</v>
      </c>
      <c r="Z12365">
        <f t="shared" si="193"/>
        <v>0.16666666666666607</v>
      </c>
    </row>
    <row r="12366" spans="1:26" hidden="1" x14ac:dyDescent="0.3">
      <c r="A12366" t="s">
        <v>35</v>
      </c>
      <c r="B12366" s="2">
        <v>45565</v>
      </c>
      <c r="C12366" t="s">
        <v>36</v>
      </c>
      <c r="D12366" t="s">
        <v>37</v>
      </c>
      <c r="E12366" t="s">
        <v>38</v>
      </c>
      <c r="F12366">
        <v>480</v>
      </c>
      <c r="G12366">
        <v>8</v>
      </c>
      <c r="H12366">
        <v>0</v>
      </c>
      <c r="I12366">
        <v>8</v>
      </c>
      <c r="J12366">
        <v>0</v>
      </c>
      <c r="K12366">
        <v>0</v>
      </c>
      <c r="L12366">
        <v>96</v>
      </c>
      <c r="M12366">
        <v>8</v>
      </c>
      <c r="N12366">
        <v>0</v>
      </c>
      <c r="O12366">
        <v>8</v>
      </c>
      <c r="P12366">
        <v>0</v>
      </c>
      <c r="Q12366">
        <v>4</v>
      </c>
      <c r="R12366">
        <v>92</v>
      </c>
      <c r="S12366">
        <v>7.666666666666667</v>
      </c>
      <c r="T12366">
        <v>0.33333333333333331</v>
      </c>
      <c r="U12366">
        <v>4.1666666666666661</v>
      </c>
      <c r="V12366">
        <v>30</v>
      </c>
      <c r="W12366" t="s">
        <v>29</v>
      </c>
      <c r="X12366">
        <v>40</v>
      </c>
      <c r="Y12366" t="s">
        <v>30</v>
      </c>
      <c r="Z12366">
        <f t="shared" si="193"/>
        <v>0</v>
      </c>
    </row>
    <row r="12367" spans="1:26" hidden="1" x14ac:dyDescent="0.3">
      <c r="A12367" t="s">
        <v>774</v>
      </c>
      <c r="B12367" s="2">
        <v>45565</v>
      </c>
      <c r="C12367" t="s">
        <v>32</v>
      </c>
      <c r="D12367" t="s">
        <v>775</v>
      </c>
      <c r="E12367" t="s">
        <v>776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>
        <v>8</v>
      </c>
      <c r="N12367">
        <v>0</v>
      </c>
      <c r="O12367">
        <v>8</v>
      </c>
      <c r="P12367">
        <v>0</v>
      </c>
      <c r="Q12367">
        <v>66</v>
      </c>
      <c r="R12367">
        <v>30</v>
      </c>
      <c r="S12367">
        <v>2.5</v>
      </c>
      <c r="T12367">
        <v>5.5</v>
      </c>
      <c r="U12367">
        <v>68.75</v>
      </c>
      <c r="V12367">
        <v>30</v>
      </c>
      <c r="W12367" t="s">
        <v>29</v>
      </c>
      <c r="X12367">
        <v>40</v>
      </c>
      <c r="Y12367" t="s">
        <v>30</v>
      </c>
      <c r="Z12367">
        <f t="shared" si="193"/>
        <v>0</v>
      </c>
    </row>
    <row r="12368" spans="1:26" hidden="1" x14ac:dyDescent="0.3">
      <c r="A12368" t="s">
        <v>87</v>
      </c>
      <c r="B12368" s="2">
        <v>45565</v>
      </c>
      <c r="C12368" t="s">
        <v>36</v>
      </c>
      <c r="D12368" t="s">
        <v>54</v>
      </c>
      <c r="E12368" t="s">
        <v>88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8</v>
      </c>
      <c r="N12368">
        <v>0</v>
      </c>
      <c r="O12368">
        <v>8</v>
      </c>
      <c r="P12368">
        <v>0</v>
      </c>
      <c r="Q12368">
        <v>12</v>
      </c>
      <c r="R12368">
        <v>84</v>
      </c>
      <c r="S12368">
        <v>7</v>
      </c>
      <c r="T12368">
        <v>1</v>
      </c>
      <c r="U12368">
        <v>12.5</v>
      </c>
      <c r="V12368">
        <v>30</v>
      </c>
      <c r="W12368" t="s">
        <v>29</v>
      </c>
      <c r="X12368">
        <v>40</v>
      </c>
      <c r="Y12368" t="s">
        <v>30</v>
      </c>
      <c r="Z12368">
        <f t="shared" si="193"/>
        <v>0</v>
      </c>
    </row>
    <row r="12369" spans="1:26" hidden="1" x14ac:dyDescent="0.3">
      <c r="A12369" t="s">
        <v>748</v>
      </c>
      <c r="B12369" s="2">
        <v>45565</v>
      </c>
      <c r="C12369" t="s">
        <v>32</v>
      </c>
      <c r="D12369" t="s">
        <v>631</v>
      </c>
      <c r="E12369" t="s">
        <v>749</v>
      </c>
      <c r="F12369">
        <v>480</v>
      </c>
      <c r="G12369">
        <v>8</v>
      </c>
      <c r="H12369">
        <v>0</v>
      </c>
      <c r="I12369">
        <v>8</v>
      </c>
      <c r="J12369">
        <v>0</v>
      </c>
      <c r="K12369">
        <v>0</v>
      </c>
      <c r="L12369">
        <v>96</v>
      </c>
      <c r="M12369">
        <v>8</v>
      </c>
      <c r="N12369">
        <v>0</v>
      </c>
      <c r="O12369">
        <v>8</v>
      </c>
      <c r="P12369">
        <v>0</v>
      </c>
      <c r="Q12369">
        <v>0</v>
      </c>
      <c r="R12369">
        <v>96</v>
      </c>
      <c r="S12369">
        <v>8</v>
      </c>
      <c r="T12369">
        <v>0</v>
      </c>
      <c r="U12369">
        <v>0</v>
      </c>
      <c r="V12369">
        <v>30</v>
      </c>
      <c r="W12369" t="s">
        <v>29</v>
      </c>
      <c r="X12369">
        <v>40</v>
      </c>
      <c r="Y12369" t="s">
        <v>30</v>
      </c>
      <c r="Z12369">
        <f t="shared" si="193"/>
        <v>0</v>
      </c>
    </row>
    <row r="12370" spans="1:26" hidden="1" x14ac:dyDescent="0.3">
      <c r="A12370" t="s">
        <v>882</v>
      </c>
      <c r="B12370" s="2">
        <v>45565</v>
      </c>
      <c r="C12370" t="s">
        <v>32</v>
      </c>
      <c r="D12370" t="s">
        <v>850</v>
      </c>
      <c r="E12370" t="s">
        <v>883</v>
      </c>
      <c r="F12370">
        <v>0</v>
      </c>
      <c r="G12370">
        <v>0</v>
      </c>
      <c r="H12370">
        <v>0</v>
      </c>
      <c r="I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V12370">
        <v>30</v>
      </c>
      <c r="W12370" t="s">
        <v>29</v>
      </c>
      <c r="X12370">
        <v>40</v>
      </c>
      <c r="Y12370" t="s">
        <v>30</v>
      </c>
      <c r="Z12370">
        <f t="shared" si="193"/>
        <v>0</v>
      </c>
    </row>
    <row r="12371" spans="1:26" hidden="1" x14ac:dyDescent="0.3">
      <c r="A12371" t="s">
        <v>1207</v>
      </c>
      <c r="B12371" s="2">
        <v>45565</v>
      </c>
      <c r="C12371" t="s">
        <v>182</v>
      </c>
      <c r="D12371" t="s">
        <v>1145</v>
      </c>
      <c r="E12371" t="s">
        <v>1208</v>
      </c>
      <c r="F12371">
        <v>1020</v>
      </c>
      <c r="G12371">
        <v>17</v>
      </c>
      <c r="H12371">
        <v>0</v>
      </c>
      <c r="I12371">
        <v>17</v>
      </c>
      <c r="J12371">
        <v>0</v>
      </c>
      <c r="K12371">
        <v>0</v>
      </c>
      <c r="L12371">
        <v>204</v>
      </c>
      <c r="M12371">
        <v>17</v>
      </c>
      <c r="N12371">
        <v>0</v>
      </c>
      <c r="O12371">
        <v>17</v>
      </c>
      <c r="P12371">
        <v>0</v>
      </c>
      <c r="Q12371">
        <v>60</v>
      </c>
      <c r="R12371">
        <v>144</v>
      </c>
      <c r="S12371">
        <v>12</v>
      </c>
      <c r="T12371">
        <v>5</v>
      </c>
      <c r="U12371">
        <v>29.411764705882359</v>
      </c>
      <c r="V12371">
        <v>30</v>
      </c>
      <c r="W12371" t="s">
        <v>29</v>
      </c>
      <c r="X12371">
        <v>40</v>
      </c>
      <c r="Y12371" t="s">
        <v>30</v>
      </c>
      <c r="Z12371">
        <f t="shared" si="193"/>
        <v>0</v>
      </c>
    </row>
    <row r="12372" spans="1:26" hidden="1" x14ac:dyDescent="0.3">
      <c r="A12372" t="s">
        <v>590</v>
      </c>
      <c r="B12372" s="2">
        <v>45565</v>
      </c>
      <c r="C12372" t="s">
        <v>26</v>
      </c>
      <c r="D12372" t="s">
        <v>508</v>
      </c>
      <c r="E12372" t="s">
        <v>591</v>
      </c>
      <c r="F12372">
        <v>480</v>
      </c>
      <c r="G12372">
        <v>8</v>
      </c>
      <c r="H12372">
        <v>0</v>
      </c>
      <c r="I12372">
        <v>8</v>
      </c>
      <c r="J12372">
        <v>0</v>
      </c>
      <c r="K12372">
        <v>0</v>
      </c>
      <c r="L12372">
        <v>96</v>
      </c>
      <c r="M12372">
        <v>8</v>
      </c>
      <c r="N12372">
        <v>0</v>
      </c>
      <c r="O12372">
        <v>8</v>
      </c>
      <c r="P12372">
        <v>0</v>
      </c>
      <c r="Q12372">
        <v>81</v>
      </c>
      <c r="R12372">
        <v>15</v>
      </c>
      <c r="S12372">
        <v>1.25</v>
      </c>
      <c r="T12372">
        <v>6.75</v>
      </c>
      <c r="U12372">
        <v>84.375</v>
      </c>
      <c r="V12372">
        <v>30</v>
      </c>
      <c r="W12372" t="s">
        <v>29</v>
      </c>
      <c r="X12372">
        <v>40</v>
      </c>
      <c r="Y12372" t="s">
        <v>30</v>
      </c>
      <c r="Z12372">
        <f t="shared" si="193"/>
        <v>0</v>
      </c>
    </row>
    <row r="12373" spans="1:26" hidden="1" x14ac:dyDescent="0.3">
      <c r="A12373" t="s">
        <v>534</v>
      </c>
      <c r="B12373" s="2">
        <v>45565</v>
      </c>
      <c r="C12373" t="s">
        <v>36</v>
      </c>
      <c r="D12373" t="s">
        <v>329</v>
      </c>
      <c r="E12373" t="s">
        <v>535</v>
      </c>
      <c r="F12373">
        <v>270</v>
      </c>
      <c r="G12373">
        <v>4.5</v>
      </c>
      <c r="H12373">
        <v>0</v>
      </c>
      <c r="I12373">
        <v>4.5</v>
      </c>
      <c r="J12373">
        <v>0</v>
      </c>
      <c r="K12373">
        <v>0</v>
      </c>
      <c r="L12373">
        <v>54</v>
      </c>
      <c r="M12373">
        <v>4.5</v>
      </c>
      <c r="N12373">
        <v>0</v>
      </c>
      <c r="O12373">
        <v>4.5</v>
      </c>
      <c r="P12373">
        <v>0</v>
      </c>
      <c r="Q12373">
        <v>12</v>
      </c>
      <c r="R12373">
        <v>42</v>
      </c>
      <c r="S12373">
        <v>3.5</v>
      </c>
      <c r="T12373">
        <v>1</v>
      </c>
      <c r="U12373">
        <v>22.222222222222221</v>
      </c>
      <c r="V12373">
        <v>30</v>
      </c>
      <c r="W12373" t="s">
        <v>29</v>
      </c>
      <c r="X12373">
        <v>40</v>
      </c>
      <c r="Y12373" t="s">
        <v>30</v>
      </c>
      <c r="Z12373">
        <f t="shared" si="193"/>
        <v>0</v>
      </c>
    </row>
    <row r="12374" spans="1:26" hidden="1" x14ac:dyDescent="0.3">
      <c r="A12374" t="s">
        <v>578</v>
      </c>
      <c r="B12374" s="2">
        <v>45565</v>
      </c>
      <c r="C12374" t="s">
        <v>26</v>
      </c>
      <c r="D12374" t="s">
        <v>401</v>
      </c>
      <c r="E12374" t="s">
        <v>579</v>
      </c>
      <c r="F12374">
        <v>750</v>
      </c>
      <c r="G12374">
        <v>12.5</v>
      </c>
      <c r="H12374">
        <v>0</v>
      </c>
      <c r="I12374">
        <v>12.5</v>
      </c>
      <c r="J12374">
        <v>0</v>
      </c>
      <c r="K12374">
        <v>0</v>
      </c>
      <c r="L12374">
        <v>150</v>
      </c>
      <c r="M12374">
        <v>12.5</v>
      </c>
      <c r="N12374">
        <v>0</v>
      </c>
      <c r="O12374">
        <v>12.5</v>
      </c>
      <c r="P12374">
        <v>0</v>
      </c>
      <c r="Q12374">
        <v>36</v>
      </c>
      <c r="R12374">
        <v>114</v>
      </c>
      <c r="S12374">
        <v>9.5</v>
      </c>
      <c r="T12374">
        <v>3</v>
      </c>
      <c r="U12374">
        <v>24</v>
      </c>
      <c r="V12374">
        <v>30</v>
      </c>
      <c r="W12374" t="s">
        <v>29</v>
      </c>
      <c r="X12374">
        <v>40</v>
      </c>
      <c r="Y12374" t="s">
        <v>30</v>
      </c>
      <c r="Z12374">
        <f t="shared" si="193"/>
        <v>0</v>
      </c>
    </row>
    <row r="12375" spans="1:26" hidden="1" x14ac:dyDescent="0.3">
      <c r="A12375" t="s">
        <v>616</v>
      </c>
      <c r="B12375" s="2">
        <v>45565</v>
      </c>
      <c r="C12375" t="s">
        <v>26</v>
      </c>
      <c r="D12375" t="s">
        <v>508</v>
      </c>
      <c r="E12375" t="s">
        <v>617</v>
      </c>
      <c r="F12375">
        <v>360</v>
      </c>
      <c r="G12375">
        <v>6</v>
      </c>
      <c r="H12375">
        <v>0</v>
      </c>
      <c r="I12375">
        <v>6</v>
      </c>
      <c r="J12375">
        <v>0</v>
      </c>
      <c r="K12375">
        <v>0</v>
      </c>
      <c r="L12375">
        <v>72</v>
      </c>
      <c r="M12375">
        <v>6</v>
      </c>
      <c r="N12375">
        <v>0</v>
      </c>
      <c r="O12375">
        <v>6</v>
      </c>
      <c r="P12375">
        <v>0</v>
      </c>
      <c r="Q12375">
        <v>72</v>
      </c>
      <c r="R12375">
        <v>0</v>
      </c>
      <c r="S12375">
        <v>0</v>
      </c>
      <c r="T12375">
        <v>6</v>
      </c>
      <c r="U12375">
        <v>100</v>
      </c>
      <c r="V12375">
        <v>30</v>
      </c>
      <c r="W12375" t="s">
        <v>29</v>
      </c>
      <c r="X12375">
        <v>40</v>
      </c>
      <c r="Y12375" t="s">
        <v>30</v>
      </c>
      <c r="Z12375">
        <f t="shared" si="193"/>
        <v>0</v>
      </c>
    </row>
    <row r="12376" spans="1:26" hidden="1" x14ac:dyDescent="0.3">
      <c r="A12376" t="s">
        <v>474</v>
      </c>
      <c r="B12376" s="2">
        <v>45565</v>
      </c>
      <c r="C12376" t="s">
        <v>32</v>
      </c>
      <c r="D12376" t="s">
        <v>33</v>
      </c>
      <c r="E12376" t="s">
        <v>475</v>
      </c>
      <c r="F12376">
        <v>0</v>
      </c>
      <c r="G12376">
        <v>0</v>
      </c>
      <c r="H12376">
        <v>0</v>
      </c>
      <c r="I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V12376">
        <v>30</v>
      </c>
      <c r="W12376" t="s">
        <v>29</v>
      </c>
      <c r="X12376">
        <v>40</v>
      </c>
      <c r="Y12376" t="s">
        <v>30</v>
      </c>
      <c r="Z12376">
        <f t="shared" si="193"/>
        <v>0</v>
      </c>
    </row>
    <row r="12377" spans="1:26" hidden="1" x14ac:dyDescent="0.3">
      <c r="A12377" t="s">
        <v>637</v>
      </c>
      <c r="B12377" s="2">
        <v>45565</v>
      </c>
      <c r="C12377" t="s">
        <v>32</v>
      </c>
      <c r="D12377" t="s">
        <v>631</v>
      </c>
      <c r="E12377" t="s">
        <v>638</v>
      </c>
      <c r="F12377">
        <v>330</v>
      </c>
      <c r="G12377">
        <v>5.5</v>
      </c>
      <c r="H12377">
        <v>0</v>
      </c>
      <c r="I12377">
        <v>5.5</v>
      </c>
      <c r="J12377">
        <v>0</v>
      </c>
      <c r="K12377">
        <v>0</v>
      </c>
      <c r="L12377">
        <v>66</v>
      </c>
      <c r="M12377">
        <v>5.5</v>
      </c>
      <c r="N12377">
        <v>0</v>
      </c>
      <c r="O12377">
        <v>5.5</v>
      </c>
      <c r="P12377">
        <v>0</v>
      </c>
      <c r="Q12377">
        <v>61</v>
      </c>
      <c r="R12377">
        <v>5</v>
      </c>
      <c r="S12377">
        <v>0.41666666666666669</v>
      </c>
      <c r="T12377">
        <v>5.083333333333333</v>
      </c>
      <c r="U12377">
        <v>92.424242424242422</v>
      </c>
      <c r="V12377">
        <v>30</v>
      </c>
      <c r="W12377" t="s">
        <v>29</v>
      </c>
      <c r="X12377">
        <v>40</v>
      </c>
      <c r="Y12377" t="s">
        <v>30</v>
      </c>
      <c r="Z12377">
        <f t="shared" si="193"/>
        <v>0</v>
      </c>
    </row>
    <row r="12378" spans="1:26" hidden="1" x14ac:dyDescent="0.3">
      <c r="A12378" t="s">
        <v>672</v>
      </c>
      <c r="B12378" s="2">
        <v>45565</v>
      </c>
      <c r="C12378" t="s">
        <v>32</v>
      </c>
      <c r="D12378" t="s">
        <v>33</v>
      </c>
      <c r="E12378" t="s">
        <v>673</v>
      </c>
      <c r="F12378">
        <v>2370</v>
      </c>
      <c r="G12378">
        <v>39.5</v>
      </c>
      <c r="H12378">
        <v>0</v>
      </c>
      <c r="I12378">
        <v>39.5</v>
      </c>
      <c r="J12378">
        <v>0</v>
      </c>
      <c r="K12378">
        <v>0</v>
      </c>
      <c r="L12378">
        <v>474</v>
      </c>
      <c r="M12378">
        <v>39.5</v>
      </c>
      <c r="N12378">
        <v>0</v>
      </c>
      <c r="O12378">
        <v>39.5</v>
      </c>
      <c r="P12378">
        <v>0</v>
      </c>
      <c r="Q12378">
        <v>183</v>
      </c>
      <c r="R12378">
        <v>291</v>
      </c>
      <c r="S12378">
        <v>24.25</v>
      </c>
      <c r="T12378">
        <v>15.25</v>
      </c>
      <c r="U12378">
        <v>38.607594936708857</v>
      </c>
      <c r="V12378">
        <v>30</v>
      </c>
      <c r="W12378" t="s">
        <v>29</v>
      </c>
      <c r="X12378">
        <v>40</v>
      </c>
      <c r="Y12378" t="s">
        <v>30</v>
      </c>
      <c r="Z12378">
        <f t="shared" si="193"/>
        <v>0</v>
      </c>
    </row>
    <row r="12379" spans="1:26" hidden="1" x14ac:dyDescent="0.3">
      <c r="A12379" t="s">
        <v>914</v>
      </c>
      <c r="B12379" s="2">
        <v>45565</v>
      </c>
      <c r="C12379" t="s">
        <v>32</v>
      </c>
      <c r="D12379" t="s">
        <v>807</v>
      </c>
      <c r="E12379" t="s">
        <v>915</v>
      </c>
      <c r="F12379">
        <v>1440</v>
      </c>
      <c r="G12379">
        <v>32</v>
      </c>
      <c r="H12379">
        <v>8</v>
      </c>
      <c r="I12379">
        <v>24</v>
      </c>
      <c r="J12379">
        <v>0</v>
      </c>
      <c r="K12379">
        <v>0</v>
      </c>
      <c r="L12379">
        <v>288</v>
      </c>
      <c r="M12379">
        <v>32</v>
      </c>
      <c r="N12379">
        <v>8</v>
      </c>
      <c r="O12379">
        <v>24</v>
      </c>
      <c r="P12379">
        <v>25</v>
      </c>
      <c r="Q12379">
        <v>125</v>
      </c>
      <c r="R12379">
        <v>163</v>
      </c>
      <c r="S12379">
        <v>13.58333333333333</v>
      </c>
      <c r="T12379">
        <v>10.41666666666667</v>
      </c>
      <c r="U12379">
        <v>32.552083333333329</v>
      </c>
      <c r="V12379">
        <v>30</v>
      </c>
      <c r="W12379" t="s">
        <v>29</v>
      </c>
      <c r="X12379">
        <v>40</v>
      </c>
      <c r="Y12379" t="s">
        <v>30</v>
      </c>
      <c r="Z12379">
        <f t="shared" si="193"/>
        <v>0</v>
      </c>
    </row>
    <row r="12380" spans="1:26" hidden="1" x14ac:dyDescent="0.3">
      <c r="A12380" t="s">
        <v>400</v>
      </c>
      <c r="B12380" s="2">
        <v>45565</v>
      </c>
      <c r="C12380" t="s">
        <v>26</v>
      </c>
      <c r="D12380" t="s">
        <v>401</v>
      </c>
      <c r="E12380" t="s">
        <v>402</v>
      </c>
      <c r="F12380">
        <v>2670</v>
      </c>
      <c r="G12380">
        <v>52.5</v>
      </c>
      <c r="H12380">
        <v>8</v>
      </c>
      <c r="I12380">
        <v>44.5</v>
      </c>
      <c r="J12380">
        <v>0</v>
      </c>
      <c r="K12380">
        <v>0</v>
      </c>
      <c r="L12380">
        <v>534</v>
      </c>
      <c r="M12380">
        <v>52.5</v>
      </c>
      <c r="N12380">
        <v>8</v>
      </c>
      <c r="O12380">
        <v>44.5</v>
      </c>
      <c r="P12380">
        <v>15.238095238095241</v>
      </c>
      <c r="Q12380">
        <v>149</v>
      </c>
      <c r="R12380">
        <v>385</v>
      </c>
      <c r="S12380">
        <v>32.083333333333343</v>
      </c>
      <c r="T12380">
        <v>12.41666666666667</v>
      </c>
      <c r="U12380">
        <v>23.650793650793648</v>
      </c>
      <c r="V12380">
        <v>30</v>
      </c>
      <c r="W12380" t="s">
        <v>29</v>
      </c>
      <c r="X12380">
        <v>40</v>
      </c>
      <c r="Y12380" t="s">
        <v>30</v>
      </c>
      <c r="Z12380">
        <f t="shared" si="193"/>
        <v>0</v>
      </c>
    </row>
    <row r="12381" spans="1:26" hidden="1" x14ac:dyDescent="0.3">
      <c r="A12381" t="s">
        <v>1006</v>
      </c>
      <c r="B12381" s="2">
        <v>45565</v>
      </c>
      <c r="C12381" t="s">
        <v>182</v>
      </c>
      <c r="D12381" t="s">
        <v>998</v>
      </c>
      <c r="E12381" t="s">
        <v>1007</v>
      </c>
      <c r="F12381">
        <v>960</v>
      </c>
      <c r="G12381">
        <v>16</v>
      </c>
      <c r="H12381">
        <v>0</v>
      </c>
      <c r="I12381">
        <v>16</v>
      </c>
      <c r="J12381">
        <v>0</v>
      </c>
      <c r="K12381">
        <v>0</v>
      </c>
      <c r="L12381">
        <v>192</v>
      </c>
      <c r="M12381">
        <v>16</v>
      </c>
      <c r="N12381">
        <v>0</v>
      </c>
      <c r="O12381">
        <v>16</v>
      </c>
      <c r="P12381">
        <v>0</v>
      </c>
      <c r="Q12381">
        <v>189</v>
      </c>
      <c r="R12381">
        <v>3</v>
      </c>
      <c r="S12381">
        <v>0.25</v>
      </c>
      <c r="T12381">
        <v>15.75</v>
      </c>
      <c r="U12381">
        <v>98.4375</v>
      </c>
      <c r="V12381">
        <v>30</v>
      </c>
      <c r="W12381" t="s">
        <v>29</v>
      </c>
      <c r="X12381">
        <v>40</v>
      </c>
      <c r="Y12381" t="s">
        <v>30</v>
      </c>
      <c r="Z12381">
        <f t="shared" si="193"/>
        <v>0</v>
      </c>
    </row>
    <row r="12382" spans="1:26" hidden="1" x14ac:dyDescent="0.3">
      <c r="A12382" t="s">
        <v>530</v>
      </c>
      <c r="B12382" s="2">
        <v>45565</v>
      </c>
      <c r="C12382" t="s">
        <v>36</v>
      </c>
      <c r="D12382" t="s">
        <v>329</v>
      </c>
      <c r="E12382" t="s">
        <v>531</v>
      </c>
      <c r="F12382">
        <v>0</v>
      </c>
      <c r="G12382">
        <v>0</v>
      </c>
      <c r="H12382">
        <v>0</v>
      </c>
      <c r="I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V12382">
        <v>30</v>
      </c>
      <c r="W12382" t="s">
        <v>29</v>
      </c>
      <c r="X12382">
        <v>40</v>
      </c>
      <c r="Y12382" t="s">
        <v>30</v>
      </c>
      <c r="Z12382">
        <f t="shared" si="193"/>
        <v>0</v>
      </c>
    </row>
    <row r="12383" spans="1:26" hidden="1" x14ac:dyDescent="0.3">
      <c r="A12383" t="s">
        <v>1157</v>
      </c>
      <c r="B12383" s="2">
        <v>45565</v>
      </c>
      <c r="C12383" t="s">
        <v>182</v>
      </c>
      <c r="D12383" t="s">
        <v>1145</v>
      </c>
      <c r="E12383" t="s">
        <v>1158</v>
      </c>
      <c r="F12383">
        <v>900</v>
      </c>
      <c r="G12383">
        <v>24</v>
      </c>
      <c r="H12383">
        <v>9</v>
      </c>
      <c r="I12383">
        <v>15</v>
      </c>
      <c r="J12383">
        <v>0</v>
      </c>
      <c r="K12383">
        <v>0</v>
      </c>
      <c r="L12383">
        <v>180</v>
      </c>
      <c r="M12383">
        <v>24</v>
      </c>
      <c r="N12383">
        <v>9</v>
      </c>
      <c r="O12383">
        <v>15</v>
      </c>
      <c r="P12383">
        <v>37.5</v>
      </c>
      <c r="Q12383">
        <v>67</v>
      </c>
      <c r="R12383">
        <v>113</v>
      </c>
      <c r="S12383">
        <v>9.4166666666666661</v>
      </c>
      <c r="T12383">
        <v>5.583333333333333</v>
      </c>
      <c r="U12383">
        <v>23.263888888888889</v>
      </c>
      <c r="V12383">
        <v>30</v>
      </c>
      <c r="W12383" t="s">
        <v>29</v>
      </c>
      <c r="X12383">
        <v>40</v>
      </c>
      <c r="Y12383" t="s">
        <v>30</v>
      </c>
      <c r="Z12383">
        <f t="shared" si="193"/>
        <v>0</v>
      </c>
    </row>
    <row r="12384" spans="1:26" hidden="1" x14ac:dyDescent="0.3">
      <c r="A12384" t="s">
        <v>1140</v>
      </c>
      <c r="B12384" s="2">
        <v>45565</v>
      </c>
      <c r="C12384" t="s">
        <v>182</v>
      </c>
      <c r="D12384" t="s">
        <v>1094</v>
      </c>
      <c r="E12384" t="s">
        <v>1141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8</v>
      </c>
      <c r="N12384">
        <v>0</v>
      </c>
      <c r="O12384">
        <v>8</v>
      </c>
      <c r="P12384">
        <v>0</v>
      </c>
      <c r="Q12384">
        <v>76</v>
      </c>
      <c r="R12384">
        <v>20</v>
      </c>
      <c r="S12384">
        <v>1.666666666666667</v>
      </c>
      <c r="T12384">
        <v>6.333333333333333</v>
      </c>
      <c r="U12384">
        <v>79.166666666666657</v>
      </c>
      <c r="V12384">
        <v>30</v>
      </c>
      <c r="W12384" t="s">
        <v>29</v>
      </c>
      <c r="X12384">
        <v>40</v>
      </c>
      <c r="Y12384" t="s">
        <v>30</v>
      </c>
      <c r="Z12384">
        <f t="shared" si="193"/>
        <v>0</v>
      </c>
    </row>
    <row r="12385" spans="1:26" hidden="1" x14ac:dyDescent="0.3">
      <c r="A12385" t="s">
        <v>614</v>
      </c>
      <c r="B12385" s="2">
        <v>45565</v>
      </c>
      <c r="C12385" t="s">
        <v>26</v>
      </c>
      <c r="D12385" t="s">
        <v>508</v>
      </c>
      <c r="E12385" t="s">
        <v>615</v>
      </c>
      <c r="F12385">
        <v>960</v>
      </c>
      <c r="G12385">
        <v>16</v>
      </c>
      <c r="H12385">
        <v>0</v>
      </c>
      <c r="I12385">
        <v>16</v>
      </c>
      <c r="J12385">
        <v>0</v>
      </c>
      <c r="K12385">
        <v>0</v>
      </c>
      <c r="L12385">
        <v>192</v>
      </c>
      <c r="M12385">
        <v>16</v>
      </c>
      <c r="N12385">
        <v>0</v>
      </c>
      <c r="O12385">
        <v>16</v>
      </c>
      <c r="P12385">
        <v>0</v>
      </c>
      <c r="Q12385">
        <v>87</v>
      </c>
      <c r="R12385">
        <v>105</v>
      </c>
      <c r="S12385">
        <v>8.75</v>
      </c>
      <c r="T12385">
        <v>7.25</v>
      </c>
      <c r="U12385">
        <v>45.3125</v>
      </c>
      <c r="V12385">
        <v>30</v>
      </c>
      <c r="W12385" t="s">
        <v>29</v>
      </c>
      <c r="X12385">
        <v>40</v>
      </c>
      <c r="Y12385" t="s">
        <v>30</v>
      </c>
      <c r="Z12385">
        <f t="shared" si="193"/>
        <v>0</v>
      </c>
    </row>
    <row r="12386" spans="1:26" hidden="1" x14ac:dyDescent="0.3">
      <c r="A12386" t="s">
        <v>827</v>
      </c>
      <c r="B12386" s="2">
        <v>45565</v>
      </c>
      <c r="C12386" t="s">
        <v>32</v>
      </c>
      <c r="D12386" t="s">
        <v>790</v>
      </c>
      <c r="E12386" t="s">
        <v>828</v>
      </c>
      <c r="F12386">
        <v>480</v>
      </c>
      <c r="G12386">
        <v>8</v>
      </c>
      <c r="H12386">
        <v>0</v>
      </c>
      <c r="I12386">
        <v>8</v>
      </c>
      <c r="J12386">
        <v>0</v>
      </c>
      <c r="K12386">
        <v>0</v>
      </c>
      <c r="L12386">
        <v>96</v>
      </c>
      <c r="M12386">
        <v>8</v>
      </c>
      <c r="N12386">
        <v>0</v>
      </c>
      <c r="O12386">
        <v>8</v>
      </c>
      <c r="P12386">
        <v>0</v>
      </c>
      <c r="Q12386">
        <v>78</v>
      </c>
      <c r="R12386">
        <v>18</v>
      </c>
      <c r="S12386">
        <v>1.5</v>
      </c>
      <c r="T12386">
        <v>6.5</v>
      </c>
      <c r="U12386">
        <v>81.25</v>
      </c>
      <c r="V12386">
        <v>30</v>
      </c>
      <c r="W12386" t="s">
        <v>29</v>
      </c>
      <c r="X12386">
        <v>40</v>
      </c>
      <c r="Y12386" t="s">
        <v>30</v>
      </c>
      <c r="Z12386">
        <f t="shared" si="193"/>
        <v>0</v>
      </c>
    </row>
    <row r="12387" spans="1:26" hidden="1" x14ac:dyDescent="0.3">
      <c r="A12387" t="s">
        <v>370</v>
      </c>
      <c r="B12387" s="2">
        <v>45565</v>
      </c>
      <c r="C12387" t="s">
        <v>26</v>
      </c>
      <c r="D12387" t="s">
        <v>368</v>
      </c>
      <c r="E12387" t="s">
        <v>371</v>
      </c>
      <c r="F12387">
        <v>960</v>
      </c>
      <c r="G12387">
        <v>16</v>
      </c>
      <c r="H12387">
        <v>0</v>
      </c>
      <c r="I12387">
        <v>16</v>
      </c>
      <c r="J12387">
        <v>0</v>
      </c>
      <c r="K12387">
        <v>0</v>
      </c>
      <c r="L12387">
        <v>192</v>
      </c>
      <c r="M12387">
        <v>16</v>
      </c>
      <c r="N12387">
        <v>0</v>
      </c>
      <c r="O12387">
        <v>16</v>
      </c>
      <c r="P12387">
        <v>0</v>
      </c>
      <c r="Q12387">
        <v>42</v>
      </c>
      <c r="R12387">
        <v>150</v>
      </c>
      <c r="S12387">
        <v>12.5</v>
      </c>
      <c r="T12387">
        <v>3.5</v>
      </c>
      <c r="U12387">
        <v>21.875</v>
      </c>
      <c r="V12387">
        <v>30</v>
      </c>
      <c r="W12387" t="s">
        <v>29</v>
      </c>
      <c r="X12387">
        <v>40</v>
      </c>
      <c r="Y12387" t="s">
        <v>30</v>
      </c>
      <c r="Z12387">
        <f t="shared" si="193"/>
        <v>0</v>
      </c>
    </row>
    <row r="12388" spans="1:26" hidden="1" x14ac:dyDescent="0.3">
      <c r="A12388" t="s">
        <v>1096</v>
      </c>
      <c r="B12388" s="2">
        <v>45565</v>
      </c>
      <c r="C12388" t="s">
        <v>182</v>
      </c>
      <c r="D12388" t="s">
        <v>1094</v>
      </c>
      <c r="E12388" t="s">
        <v>1097</v>
      </c>
      <c r="F12388">
        <v>480</v>
      </c>
      <c r="G12388">
        <v>8</v>
      </c>
      <c r="H12388">
        <v>0</v>
      </c>
      <c r="I12388">
        <v>8</v>
      </c>
      <c r="J12388">
        <v>0</v>
      </c>
      <c r="K12388">
        <v>0</v>
      </c>
      <c r="L12388">
        <v>96</v>
      </c>
      <c r="M12388">
        <v>8</v>
      </c>
      <c r="N12388">
        <v>0</v>
      </c>
      <c r="O12388">
        <v>8</v>
      </c>
      <c r="P12388">
        <v>0</v>
      </c>
      <c r="Q12388">
        <v>31</v>
      </c>
      <c r="R12388">
        <v>65</v>
      </c>
      <c r="S12388">
        <v>5.416666666666667</v>
      </c>
      <c r="T12388">
        <v>2.583333333333333</v>
      </c>
      <c r="U12388">
        <v>32.291666666666671</v>
      </c>
      <c r="V12388">
        <v>30</v>
      </c>
      <c r="W12388" t="s">
        <v>29</v>
      </c>
      <c r="X12388">
        <v>40</v>
      </c>
      <c r="Y12388" t="s">
        <v>30</v>
      </c>
      <c r="Z12388">
        <f t="shared" si="193"/>
        <v>0</v>
      </c>
    </row>
    <row r="12389" spans="1:26" hidden="1" x14ac:dyDescent="0.3">
      <c r="A12389" t="s">
        <v>139</v>
      </c>
      <c r="B12389" s="2">
        <v>45565</v>
      </c>
      <c r="C12389" t="s">
        <v>36</v>
      </c>
      <c r="D12389" t="s">
        <v>71</v>
      </c>
      <c r="E12389" t="s">
        <v>140</v>
      </c>
      <c r="F12389">
        <v>480</v>
      </c>
      <c r="G12389">
        <v>8</v>
      </c>
      <c r="H12389">
        <v>0</v>
      </c>
      <c r="I12389">
        <v>8</v>
      </c>
      <c r="J12389">
        <v>0</v>
      </c>
      <c r="K12389">
        <v>0</v>
      </c>
      <c r="L12389">
        <v>96</v>
      </c>
      <c r="M12389">
        <v>8</v>
      </c>
      <c r="N12389">
        <v>0</v>
      </c>
      <c r="O12389">
        <v>8</v>
      </c>
      <c r="P12389">
        <v>0</v>
      </c>
      <c r="Q12389">
        <v>81</v>
      </c>
      <c r="R12389">
        <v>15</v>
      </c>
      <c r="S12389">
        <v>1.25</v>
      </c>
      <c r="T12389">
        <v>6.75</v>
      </c>
      <c r="U12389">
        <v>84.375</v>
      </c>
      <c r="V12389">
        <v>30</v>
      </c>
      <c r="W12389" t="s">
        <v>29</v>
      </c>
      <c r="X12389">
        <v>40</v>
      </c>
      <c r="Y12389" t="s">
        <v>30</v>
      </c>
      <c r="Z12389">
        <f t="shared" si="193"/>
        <v>0</v>
      </c>
    </row>
    <row r="12390" spans="1:26" hidden="1" x14ac:dyDescent="0.3">
      <c r="A12390" t="s">
        <v>1008</v>
      </c>
      <c r="B12390" s="2">
        <v>45565</v>
      </c>
      <c r="C12390" t="s">
        <v>182</v>
      </c>
      <c r="D12390" t="s">
        <v>998</v>
      </c>
      <c r="E12390" t="s">
        <v>1009</v>
      </c>
      <c r="F12390">
        <v>270</v>
      </c>
      <c r="G12390">
        <v>12.5</v>
      </c>
      <c r="H12390">
        <v>8</v>
      </c>
      <c r="I12390">
        <v>4.5</v>
      </c>
      <c r="J12390">
        <v>6</v>
      </c>
      <c r="K12390">
        <v>0.5</v>
      </c>
      <c r="L12390">
        <v>54</v>
      </c>
      <c r="M12390">
        <v>12.5</v>
      </c>
      <c r="N12390">
        <v>7.5</v>
      </c>
      <c r="O12390">
        <v>5</v>
      </c>
      <c r="P12390">
        <v>60</v>
      </c>
      <c r="Q12390">
        <v>54</v>
      </c>
      <c r="R12390">
        <v>0</v>
      </c>
      <c r="S12390">
        <v>0</v>
      </c>
      <c r="T12390">
        <v>4.5</v>
      </c>
      <c r="U12390">
        <v>36</v>
      </c>
      <c r="V12390">
        <v>30</v>
      </c>
      <c r="W12390" t="s">
        <v>29</v>
      </c>
      <c r="X12390">
        <v>40</v>
      </c>
      <c r="Y12390" t="s">
        <v>30</v>
      </c>
      <c r="Z12390">
        <f t="shared" si="193"/>
        <v>0.5</v>
      </c>
    </row>
    <row r="12391" spans="1:26" hidden="1" x14ac:dyDescent="0.3">
      <c r="A12391" t="s">
        <v>292</v>
      </c>
      <c r="B12391" s="2">
        <v>45565</v>
      </c>
      <c r="C12391" t="s">
        <v>32</v>
      </c>
      <c r="D12391" t="s">
        <v>33</v>
      </c>
      <c r="E12391" t="s">
        <v>293</v>
      </c>
      <c r="F12391">
        <v>480</v>
      </c>
      <c r="G12391">
        <v>8</v>
      </c>
      <c r="H12391">
        <v>0</v>
      </c>
      <c r="I12391">
        <v>8</v>
      </c>
      <c r="J12391">
        <v>0</v>
      </c>
      <c r="K12391">
        <v>0</v>
      </c>
      <c r="L12391">
        <v>96</v>
      </c>
      <c r="M12391">
        <v>8</v>
      </c>
      <c r="N12391">
        <v>0</v>
      </c>
      <c r="O12391">
        <v>8</v>
      </c>
      <c r="P12391">
        <v>0</v>
      </c>
      <c r="Q12391">
        <v>30</v>
      </c>
      <c r="R12391">
        <v>66</v>
      </c>
      <c r="S12391">
        <v>5.5</v>
      </c>
      <c r="T12391">
        <v>2.5</v>
      </c>
      <c r="U12391">
        <v>31.25</v>
      </c>
      <c r="V12391">
        <v>30</v>
      </c>
      <c r="W12391" t="s">
        <v>29</v>
      </c>
      <c r="X12391">
        <v>40</v>
      </c>
      <c r="Y12391" t="s">
        <v>30</v>
      </c>
      <c r="Z12391">
        <f t="shared" si="193"/>
        <v>0</v>
      </c>
    </row>
    <row r="12392" spans="1:26" hidden="1" x14ac:dyDescent="0.3">
      <c r="A12392" t="s">
        <v>898</v>
      </c>
      <c r="B12392" s="2">
        <v>45565</v>
      </c>
      <c r="C12392" t="s">
        <v>32</v>
      </c>
      <c r="D12392" t="s">
        <v>850</v>
      </c>
      <c r="E12392" t="s">
        <v>899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>
        <v>8</v>
      </c>
      <c r="N12392">
        <v>0</v>
      </c>
      <c r="O12392">
        <v>8</v>
      </c>
      <c r="P12392">
        <v>0</v>
      </c>
      <c r="Q12392">
        <v>96</v>
      </c>
      <c r="R12392">
        <v>0</v>
      </c>
      <c r="S12392">
        <v>0</v>
      </c>
      <c r="T12392">
        <v>8</v>
      </c>
      <c r="U12392">
        <v>100</v>
      </c>
      <c r="V12392">
        <v>30</v>
      </c>
      <c r="W12392" t="s">
        <v>29</v>
      </c>
      <c r="X12392">
        <v>40</v>
      </c>
      <c r="Y12392" t="s">
        <v>30</v>
      </c>
      <c r="Z12392">
        <f t="shared" si="193"/>
        <v>0</v>
      </c>
    </row>
    <row r="12393" spans="1:26" hidden="1" x14ac:dyDescent="0.3">
      <c r="A12393" t="s">
        <v>103</v>
      </c>
      <c r="B12393" s="2">
        <v>45565</v>
      </c>
      <c r="C12393" t="s">
        <v>36</v>
      </c>
      <c r="D12393" t="s">
        <v>37</v>
      </c>
      <c r="E12393" t="s">
        <v>104</v>
      </c>
      <c r="F12393">
        <v>735</v>
      </c>
      <c r="G12393">
        <v>16</v>
      </c>
      <c r="H12393">
        <v>3.75</v>
      </c>
      <c r="I12393">
        <v>12.25</v>
      </c>
      <c r="J12393">
        <v>0</v>
      </c>
      <c r="K12393">
        <v>0</v>
      </c>
      <c r="L12393">
        <v>147</v>
      </c>
      <c r="M12393">
        <v>16</v>
      </c>
      <c r="N12393">
        <v>3.75</v>
      </c>
      <c r="O12393">
        <v>12.25</v>
      </c>
      <c r="P12393">
        <v>23.4375</v>
      </c>
      <c r="Q12393">
        <v>87</v>
      </c>
      <c r="R12393">
        <v>60</v>
      </c>
      <c r="S12393">
        <v>5</v>
      </c>
      <c r="T12393">
        <v>7.25</v>
      </c>
      <c r="U12393">
        <v>45.3125</v>
      </c>
      <c r="V12393">
        <v>30</v>
      </c>
      <c r="W12393" t="s">
        <v>29</v>
      </c>
      <c r="X12393">
        <v>40</v>
      </c>
      <c r="Y12393" t="s">
        <v>30</v>
      </c>
      <c r="Z12393">
        <f t="shared" si="193"/>
        <v>0</v>
      </c>
    </row>
    <row r="12394" spans="1:26" hidden="1" x14ac:dyDescent="0.3">
      <c r="A12394" t="s">
        <v>641</v>
      </c>
      <c r="B12394" s="2">
        <v>45565</v>
      </c>
      <c r="C12394" t="s">
        <v>32</v>
      </c>
      <c r="D12394" t="s">
        <v>631</v>
      </c>
      <c r="E12394" t="s">
        <v>642</v>
      </c>
      <c r="F12394">
        <v>0</v>
      </c>
      <c r="G12394">
        <v>0</v>
      </c>
      <c r="H12394">
        <v>0</v>
      </c>
      <c r="I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V12394">
        <v>30</v>
      </c>
      <c r="W12394" t="s">
        <v>29</v>
      </c>
      <c r="X12394">
        <v>40</v>
      </c>
      <c r="Y12394" t="s">
        <v>30</v>
      </c>
      <c r="Z12394">
        <f t="shared" si="193"/>
        <v>0</v>
      </c>
    </row>
    <row r="12395" spans="1:26" hidden="1" x14ac:dyDescent="0.3">
      <c r="A12395" t="s">
        <v>1203</v>
      </c>
      <c r="B12395" s="2">
        <v>45565</v>
      </c>
      <c r="C12395" t="s">
        <v>182</v>
      </c>
      <c r="D12395" t="s">
        <v>1145</v>
      </c>
      <c r="E12395" t="s">
        <v>1204</v>
      </c>
      <c r="F12395">
        <v>960</v>
      </c>
      <c r="G12395">
        <v>16</v>
      </c>
      <c r="H12395">
        <v>0</v>
      </c>
      <c r="I12395">
        <v>16</v>
      </c>
      <c r="J12395">
        <v>0</v>
      </c>
      <c r="K12395">
        <v>0</v>
      </c>
      <c r="L12395">
        <v>192</v>
      </c>
      <c r="M12395">
        <v>16</v>
      </c>
      <c r="N12395">
        <v>0</v>
      </c>
      <c r="O12395">
        <v>16</v>
      </c>
      <c r="P12395">
        <v>0</v>
      </c>
      <c r="Q12395">
        <v>105</v>
      </c>
      <c r="R12395">
        <v>87</v>
      </c>
      <c r="S12395">
        <v>7.25</v>
      </c>
      <c r="T12395">
        <v>8.75</v>
      </c>
      <c r="U12395">
        <v>54.6875</v>
      </c>
      <c r="V12395">
        <v>30</v>
      </c>
      <c r="W12395" t="s">
        <v>29</v>
      </c>
      <c r="X12395">
        <v>40</v>
      </c>
      <c r="Y12395" t="s">
        <v>30</v>
      </c>
      <c r="Z12395">
        <f t="shared" si="193"/>
        <v>0</v>
      </c>
    </row>
    <row r="12396" spans="1:26" hidden="1" x14ac:dyDescent="0.3">
      <c r="A12396" t="s">
        <v>89</v>
      </c>
      <c r="B12396" s="2">
        <v>45565</v>
      </c>
      <c r="C12396" t="s">
        <v>36</v>
      </c>
      <c r="D12396" t="s">
        <v>54</v>
      </c>
      <c r="E12396" t="s">
        <v>90</v>
      </c>
      <c r="F12396">
        <v>480</v>
      </c>
      <c r="G12396">
        <v>8</v>
      </c>
      <c r="H12396">
        <v>0</v>
      </c>
      <c r="I12396">
        <v>8</v>
      </c>
      <c r="J12396">
        <v>0</v>
      </c>
      <c r="K12396">
        <v>0</v>
      </c>
      <c r="L12396">
        <v>96</v>
      </c>
      <c r="M12396">
        <v>8</v>
      </c>
      <c r="N12396">
        <v>0</v>
      </c>
      <c r="O12396">
        <v>8</v>
      </c>
      <c r="P12396">
        <v>0</v>
      </c>
      <c r="Q12396">
        <v>27</v>
      </c>
      <c r="R12396">
        <v>69</v>
      </c>
      <c r="S12396">
        <v>5.75</v>
      </c>
      <c r="T12396">
        <v>2.25</v>
      </c>
      <c r="U12396">
        <v>28.125</v>
      </c>
      <c r="V12396">
        <v>30</v>
      </c>
      <c r="W12396" t="s">
        <v>29</v>
      </c>
      <c r="X12396">
        <v>40</v>
      </c>
      <c r="Y12396" t="s">
        <v>30</v>
      </c>
      <c r="Z12396">
        <f t="shared" si="193"/>
        <v>0</v>
      </c>
    </row>
    <row r="12397" spans="1:26" hidden="1" x14ac:dyDescent="0.3">
      <c r="A12397" t="s">
        <v>639</v>
      </c>
      <c r="B12397" s="2">
        <v>45565</v>
      </c>
      <c r="C12397" t="s">
        <v>32</v>
      </c>
      <c r="D12397" t="s">
        <v>631</v>
      </c>
      <c r="E12397" t="s">
        <v>640</v>
      </c>
      <c r="F12397">
        <v>330</v>
      </c>
      <c r="G12397">
        <v>5.5</v>
      </c>
      <c r="H12397">
        <v>0</v>
      </c>
      <c r="I12397">
        <v>5.5</v>
      </c>
      <c r="J12397">
        <v>0</v>
      </c>
      <c r="K12397">
        <v>0</v>
      </c>
      <c r="L12397">
        <v>66</v>
      </c>
      <c r="M12397">
        <v>5.5</v>
      </c>
      <c r="N12397">
        <v>0</v>
      </c>
      <c r="O12397">
        <v>5.5</v>
      </c>
      <c r="P12397">
        <v>0</v>
      </c>
      <c r="Q12397">
        <v>42</v>
      </c>
      <c r="R12397">
        <v>24</v>
      </c>
      <c r="S12397">
        <v>2</v>
      </c>
      <c r="T12397">
        <v>3.5</v>
      </c>
      <c r="U12397">
        <v>63.636363636363633</v>
      </c>
      <c r="V12397">
        <v>30</v>
      </c>
      <c r="W12397" t="s">
        <v>29</v>
      </c>
      <c r="X12397">
        <v>40</v>
      </c>
      <c r="Y12397" t="s">
        <v>30</v>
      </c>
      <c r="Z12397">
        <f t="shared" si="193"/>
        <v>0</v>
      </c>
    </row>
    <row r="12398" spans="1:26" hidden="1" x14ac:dyDescent="0.3">
      <c r="A12398" t="s">
        <v>70</v>
      </c>
      <c r="B12398" s="2">
        <v>45565</v>
      </c>
      <c r="C12398" t="s">
        <v>36</v>
      </c>
      <c r="D12398" t="s">
        <v>71</v>
      </c>
      <c r="E12398" t="s">
        <v>72</v>
      </c>
      <c r="F12398">
        <v>480</v>
      </c>
      <c r="G12398">
        <v>16</v>
      </c>
      <c r="H12398">
        <v>8</v>
      </c>
      <c r="I12398">
        <v>8</v>
      </c>
      <c r="J12398">
        <v>0</v>
      </c>
      <c r="K12398">
        <v>0</v>
      </c>
      <c r="L12398">
        <v>96</v>
      </c>
      <c r="M12398">
        <v>16</v>
      </c>
      <c r="N12398">
        <v>8</v>
      </c>
      <c r="O12398">
        <v>8</v>
      </c>
      <c r="P12398">
        <v>50</v>
      </c>
      <c r="Q12398">
        <v>54</v>
      </c>
      <c r="R12398">
        <v>42</v>
      </c>
      <c r="S12398">
        <v>3.5</v>
      </c>
      <c r="T12398">
        <v>4.5</v>
      </c>
      <c r="U12398">
        <v>28.125</v>
      </c>
      <c r="V12398">
        <v>30</v>
      </c>
      <c r="W12398" t="s">
        <v>29</v>
      </c>
      <c r="X12398">
        <v>40</v>
      </c>
      <c r="Y12398" t="s">
        <v>30</v>
      </c>
      <c r="Z12398">
        <f t="shared" si="193"/>
        <v>0</v>
      </c>
    </row>
    <row r="12399" spans="1:26" hidden="1" x14ac:dyDescent="0.3">
      <c r="A12399" t="s">
        <v>75</v>
      </c>
      <c r="B12399" s="2">
        <v>45565</v>
      </c>
      <c r="C12399" t="s">
        <v>36</v>
      </c>
      <c r="D12399" t="s">
        <v>54</v>
      </c>
      <c r="E12399" t="s">
        <v>76</v>
      </c>
      <c r="F12399">
        <v>0</v>
      </c>
      <c r="G12399">
        <v>0</v>
      </c>
      <c r="H12399">
        <v>0</v>
      </c>
      <c r="I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V12399">
        <v>30</v>
      </c>
      <c r="W12399" t="s">
        <v>29</v>
      </c>
      <c r="X12399">
        <v>40</v>
      </c>
      <c r="Y12399" t="s">
        <v>30</v>
      </c>
      <c r="Z12399">
        <f t="shared" si="193"/>
        <v>0</v>
      </c>
    </row>
    <row r="12400" spans="1:26" hidden="1" x14ac:dyDescent="0.3">
      <c r="A12400" t="s">
        <v>1004</v>
      </c>
      <c r="B12400" s="2">
        <v>45565</v>
      </c>
      <c r="C12400" t="s">
        <v>182</v>
      </c>
      <c r="D12400" t="s">
        <v>998</v>
      </c>
      <c r="E12400" t="s">
        <v>1005</v>
      </c>
      <c r="F12400">
        <v>0</v>
      </c>
      <c r="G12400">
        <v>5</v>
      </c>
      <c r="H12400">
        <v>5</v>
      </c>
      <c r="I12400">
        <v>0</v>
      </c>
      <c r="J12400">
        <v>36</v>
      </c>
      <c r="K12400">
        <v>3</v>
      </c>
      <c r="L12400">
        <v>0</v>
      </c>
      <c r="M12400">
        <v>5</v>
      </c>
      <c r="N12400">
        <v>2</v>
      </c>
      <c r="O12400">
        <v>3</v>
      </c>
      <c r="P12400">
        <v>40</v>
      </c>
      <c r="Q12400">
        <v>36</v>
      </c>
      <c r="R12400">
        <v>0</v>
      </c>
      <c r="S12400">
        <v>0</v>
      </c>
      <c r="T12400">
        <v>3</v>
      </c>
      <c r="U12400">
        <v>60</v>
      </c>
      <c r="V12400">
        <v>30</v>
      </c>
      <c r="W12400" t="s">
        <v>29</v>
      </c>
      <c r="X12400">
        <v>40</v>
      </c>
      <c r="Y12400" t="s">
        <v>30</v>
      </c>
      <c r="Z12400">
        <f t="shared" si="193"/>
        <v>0</v>
      </c>
    </row>
    <row r="12401" spans="1:26" hidden="1" x14ac:dyDescent="0.3">
      <c r="A12401" t="s">
        <v>892</v>
      </c>
      <c r="B12401" s="2">
        <v>45565</v>
      </c>
      <c r="C12401" t="s">
        <v>32</v>
      </c>
      <c r="D12401" t="s">
        <v>807</v>
      </c>
      <c r="E12401" t="s">
        <v>893</v>
      </c>
      <c r="F12401">
        <v>480</v>
      </c>
      <c r="G12401">
        <v>8</v>
      </c>
      <c r="H12401">
        <v>0</v>
      </c>
      <c r="I12401">
        <v>8</v>
      </c>
      <c r="J12401">
        <v>0</v>
      </c>
      <c r="K12401">
        <v>0</v>
      </c>
      <c r="L12401">
        <v>96</v>
      </c>
      <c r="M12401">
        <v>8</v>
      </c>
      <c r="N12401">
        <v>0</v>
      </c>
      <c r="O12401">
        <v>8</v>
      </c>
      <c r="P12401">
        <v>0</v>
      </c>
      <c r="Q12401">
        <v>78</v>
      </c>
      <c r="R12401">
        <v>18</v>
      </c>
      <c r="S12401">
        <v>1.5</v>
      </c>
      <c r="T12401">
        <v>6.5</v>
      </c>
      <c r="U12401">
        <v>81.25</v>
      </c>
      <c r="V12401">
        <v>30</v>
      </c>
      <c r="W12401" t="s">
        <v>29</v>
      </c>
      <c r="X12401">
        <v>40</v>
      </c>
      <c r="Y12401" t="s">
        <v>30</v>
      </c>
      <c r="Z12401">
        <f t="shared" si="193"/>
        <v>0</v>
      </c>
    </row>
    <row r="12402" spans="1:26" hidden="1" x14ac:dyDescent="0.3">
      <c r="A12402" t="s">
        <v>752</v>
      </c>
      <c r="B12402" s="2">
        <v>45565</v>
      </c>
      <c r="C12402" t="s">
        <v>32</v>
      </c>
      <c r="D12402" t="s">
        <v>631</v>
      </c>
      <c r="E12402" t="s">
        <v>753</v>
      </c>
      <c r="F12402">
        <v>330</v>
      </c>
      <c r="G12402">
        <v>13.5</v>
      </c>
      <c r="H12402">
        <v>8</v>
      </c>
      <c r="I12402">
        <v>5.5</v>
      </c>
      <c r="J12402">
        <v>12</v>
      </c>
      <c r="K12402">
        <v>1</v>
      </c>
      <c r="L12402">
        <v>66</v>
      </c>
      <c r="M12402">
        <v>13.5</v>
      </c>
      <c r="N12402">
        <v>7</v>
      </c>
      <c r="O12402">
        <v>6.5</v>
      </c>
      <c r="P12402">
        <v>51.851851851851848</v>
      </c>
      <c r="Q12402">
        <v>51</v>
      </c>
      <c r="R12402">
        <v>15</v>
      </c>
      <c r="S12402">
        <v>1.25</v>
      </c>
      <c r="T12402">
        <v>4.25</v>
      </c>
      <c r="U12402">
        <v>31.481481481481481</v>
      </c>
      <c r="V12402">
        <v>30</v>
      </c>
      <c r="W12402" t="s">
        <v>29</v>
      </c>
      <c r="X12402">
        <v>40</v>
      </c>
      <c r="Y12402" t="s">
        <v>30</v>
      </c>
      <c r="Z12402">
        <f t="shared" si="193"/>
        <v>1</v>
      </c>
    </row>
    <row r="12403" spans="1:26" hidden="1" x14ac:dyDescent="0.3">
      <c r="A12403" t="s">
        <v>1219</v>
      </c>
      <c r="B12403" s="2">
        <v>45565</v>
      </c>
      <c r="C12403" t="s">
        <v>26</v>
      </c>
      <c r="D12403" t="s">
        <v>426</v>
      </c>
      <c r="E12403" t="s">
        <v>1220</v>
      </c>
      <c r="F12403">
        <v>810</v>
      </c>
      <c r="G12403">
        <v>15</v>
      </c>
      <c r="H12403">
        <v>1.5</v>
      </c>
      <c r="I12403">
        <v>13.5</v>
      </c>
      <c r="J12403">
        <v>0</v>
      </c>
      <c r="K12403">
        <v>0</v>
      </c>
      <c r="L12403">
        <v>162</v>
      </c>
      <c r="M12403">
        <v>15</v>
      </c>
      <c r="N12403">
        <v>1.5</v>
      </c>
      <c r="O12403">
        <v>13.5</v>
      </c>
      <c r="P12403">
        <v>10</v>
      </c>
      <c r="Q12403">
        <v>42</v>
      </c>
      <c r="R12403">
        <v>120</v>
      </c>
      <c r="S12403">
        <v>10</v>
      </c>
      <c r="T12403">
        <v>3.5</v>
      </c>
      <c r="U12403">
        <v>23.333333333333329</v>
      </c>
      <c r="V12403">
        <v>30</v>
      </c>
      <c r="W12403" t="s">
        <v>29</v>
      </c>
      <c r="X12403">
        <v>40</v>
      </c>
      <c r="Y12403" t="s">
        <v>30</v>
      </c>
      <c r="Z12403">
        <f t="shared" si="193"/>
        <v>0</v>
      </c>
    </row>
    <row r="12404" spans="1:26" hidden="1" x14ac:dyDescent="0.3">
      <c r="A12404" t="s">
        <v>478</v>
      </c>
      <c r="B12404" s="2">
        <v>45565</v>
      </c>
      <c r="C12404" t="s">
        <v>26</v>
      </c>
      <c r="D12404" t="s">
        <v>401</v>
      </c>
      <c r="E12404" t="s">
        <v>479</v>
      </c>
      <c r="F12404">
        <v>960</v>
      </c>
      <c r="G12404">
        <v>23</v>
      </c>
      <c r="H12404">
        <v>7</v>
      </c>
      <c r="I12404">
        <v>16</v>
      </c>
      <c r="J12404">
        <v>0</v>
      </c>
      <c r="K12404">
        <v>0</v>
      </c>
      <c r="L12404">
        <v>192</v>
      </c>
      <c r="M12404">
        <v>23</v>
      </c>
      <c r="N12404">
        <v>7</v>
      </c>
      <c r="O12404">
        <v>16</v>
      </c>
      <c r="P12404">
        <v>30.434782608695659</v>
      </c>
      <c r="Q12404">
        <v>72</v>
      </c>
      <c r="R12404">
        <v>120</v>
      </c>
      <c r="S12404">
        <v>10</v>
      </c>
      <c r="T12404">
        <v>6</v>
      </c>
      <c r="U12404">
        <v>26.086956521739129</v>
      </c>
      <c r="V12404">
        <v>30</v>
      </c>
      <c r="W12404" t="s">
        <v>29</v>
      </c>
      <c r="X12404">
        <v>40</v>
      </c>
      <c r="Y12404" t="s">
        <v>30</v>
      </c>
      <c r="Z12404">
        <f t="shared" si="193"/>
        <v>0</v>
      </c>
    </row>
    <row r="12405" spans="1:26" hidden="1" x14ac:dyDescent="0.3">
      <c r="A12405" t="s">
        <v>918</v>
      </c>
      <c r="B12405" s="2">
        <v>45565</v>
      </c>
      <c r="C12405" t="s">
        <v>182</v>
      </c>
      <c r="D12405" t="s">
        <v>728</v>
      </c>
      <c r="E12405" t="s">
        <v>919</v>
      </c>
      <c r="F12405">
        <v>480</v>
      </c>
      <c r="G12405">
        <v>8</v>
      </c>
      <c r="H12405">
        <v>0</v>
      </c>
      <c r="I12405">
        <v>8</v>
      </c>
      <c r="J12405">
        <v>0</v>
      </c>
      <c r="K12405">
        <v>0</v>
      </c>
      <c r="L12405">
        <v>96</v>
      </c>
      <c r="M12405">
        <v>8</v>
      </c>
      <c r="N12405">
        <v>0</v>
      </c>
      <c r="O12405">
        <v>8</v>
      </c>
      <c r="P12405">
        <v>0</v>
      </c>
      <c r="Q12405">
        <v>87</v>
      </c>
      <c r="R12405">
        <v>9</v>
      </c>
      <c r="S12405">
        <v>0.75</v>
      </c>
      <c r="T12405">
        <v>7.25</v>
      </c>
      <c r="U12405">
        <v>90.625</v>
      </c>
      <c r="V12405">
        <v>30</v>
      </c>
      <c r="W12405" t="s">
        <v>29</v>
      </c>
      <c r="X12405">
        <v>40</v>
      </c>
      <c r="Y12405" t="s">
        <v>30</v>
      </c>
      <c r="Z12405">
        <f t="shared" si="193"/>
        <v>0</v>
      </c>
    </row>
    <row r="12406" spans="1:26" hidden="1" x14ac:dyDescent="0.3">
      <c r="A12406" t="s">
        <v>1251</v>
      </c>
      <c r="B12406" s="2">
        <v>45565</v>
      </c>
      <c r="C12406" t="s">
        <v>26</v>
      </c>
      <c r="D12406" t="s">
        <v>27</v>
      </c>
      <c r="E12406" t="s">
        <v>1252</v>
      </c>
      <c r="F12406">
        <v>960</v>
      </c>
      <c r="G12406">
        <v>16</v>
      </c>
      <c r="H12406">
        <v>0</v>
      </c>
      <c r="I12406">
        <v>16</v>
      </c>
      <c r="J12406">
        <v>0</v>
      </c>
      <c r="K12406">
        <v>0</v>
      </c>
      <c r="L12406">
        <v>192</v>
      </c>
      <c r="M12406">
        <v>16</v>
      </c>
      <c r="N12406">
        <v>0</v>
      </c>
      <c r="O12406">
        <v>16</v>
      </c>
      <c r="P12406">
        <v>0</v>
      </c>
      <c r="Q12406">
        <v>36</v>
      </c>
      <c r="R12406">
        <v>156</v>
      </c>
      <c r="S12406">
        <v>13</v>
      </c>
      <c r="T12406">
        <v>3</v>
      </c>
      <c r="U12406">
        <v>18.75</v>
      </c>
      <c r="V12406">
        <v>30</v>
      </c>
      <c r="W12406" t="s">
        <v>29</v>
      </c>
      <c r="X12406">
        <v>40</v>
      </c>
      <c r="Y12406" t="s">
        <v>30</v>
      </c>
      <c r="Z12406">
        <f t="shared" si="193"/>
        <v>0</v>
      </c>
    </row>
    <row r="12407" spans="1:26" hidden="1" x14ac:dyDescent="0.3">
      <c r="A12407" t="s">
        <v>73</v>
      </c>
      <c r="B12407" s="2">
        <v>45565</v>
      </c>
      <c r="C12407" t="s">
        <v>36</v>
      </c>
      <c r="D12407" t="s">
        <v>71</v>
      </c>
      <c r="E12407" t="s">
        <v>74</v>
      </c>
      <c r="F12407">
        <v>690</v>
      </c>
      <c r="G12407">
        <v>11.5</v>
      </c>
      <c r="H12407">
        <v>0</v>
      </c>
      <c r="I12407">
        <v>11.5</v>
      </c>
      <c r="J12407">
        <v>0</v>
      </c>
      <c r="K12407">
        <v>0</v>
      </c>
      <c r="L12407">
        <v>138</v>
      </c>
      <c r="M12407">
        <v>11.5</v>
      </c>
      <c r="N12407">
        <v>0</v>
      </c>
      <c r="O12407">
        <v>11.5</v>
      </c>
      <c r="P12407">
        <v>0</v>
      </c>
      <c r="Q12407">
        <v>136</v>
      </c>
      <c r="R12407">
        <v>2</v>
      </c>
      <c r="S12407">
        <v>0.16666666666666671</v>
      </c>
      <c r="T12407">
        <v>11.33333333333333</v>
      </c>
      <c r="U12407">
        <v>98.550724637681171</v>
      </c>
      <c r="V12407">
        <v>30</v>
      </c>
      <c r="W12407" t="s">
        <v>29</v>
      </c>
      <c r="X12407">
        <v>40</v>
      </c>
      <c r="Y12407" t="s">
        <v>30</v>
      </c>
      <c r="Z12407">
        <f t="shared" si="193"/>
        <v>2.9143354396410359E-15</v>
      </c>
    </row>
    <row r="12408" spans="1:26" hidden="1" x14ac:dyDescent="0.3">
      <c r="A12408" t="s">
        <v>920</v>
      </c>
      <c r="B12408" s="2">
        <v>45565</v>
      </c>
      <c r="C12408" t="s">
        <v>182</v>
      </c>
      <c r="D12408" t="s">
        <v>728</v>
      </c>
      <c r="E12408" t="s">
        <v>921</v>
      </c>
      <c r="F12408">
        <v>540</v>
      </c>
      <c r="G12408">
        <v>14.5</v>
      </c>
      <c r="H12408">
        <v>5.5</v>
      </c>
      <c r="I12408">
        <v>9</v>
      </c>
      <c r="J12408">
        <v>0</v>
      </c>
      <c r="K12408">
        <v>0</v>
      </c>
      <c r="L12408">
        <v>108</v>
      </c>
      <c r="M12408">
        <v>14.5</v>
      </c>
      <c r="N12408">
        <v>5.5</v>
      </c>
      <c r="O12408">
        <v>9</v>
      </c>
      <c r="P12408">
        <v>37.931034482758619</v>
      </c>
      <c r="Q12408">
        <v>60</v>
      </c>
      <c r="R12408">
        <v>48</v>
      </c>
      <c r="S12408">
        <v>4</v>
      </c>
      <c r="T12408">
        <v>5</v>
      </c>
      <c r="U12408">
        <v>34.482758620689658</v>
      </c>
      <c r="V12408">
        <v>30</v>
      </c>
      <c r="W12408" t="s">
        <v>29</v>
      </c>
      <c r="X12408">
        <v>40</v>
      </c>
      <c r="Y12408" t="s">
        <v>30</v>
      </c>
      <c r="Z12408">
        <f t="shared" si="193"/>
        <v>0</v>
      </c>
    </row>
    <row r="12409" spans="1:26" hidden="1" x14ac:dyDescent="0.3">
      <c r="A12409" t="s">
        <v>1177</v>
      </c>
      <c r="B12409" s="2">
        <v>45565</v>
      </c>
      <c r="C12409" t="s">
        <v>182</v>
      </c>
      <c r="D12409" t="s">
        <v>1145</v>
      </c>
      <c r="E12409" t="s">
        <v>1178</v>
      </c>
      <c r="F12409">
        <v>750</v>
      </c>
      <c r="G12409">
        <v>12.5</v>
      </c>
      <c r="H12409">
        <v>0</v>
      </c>
      <c r="I12409">
        <v>12.5</v>
      </c>
      <c r="J12409">
        <v>0</v>
      </c>
      <c r="K12409">
        <v>0</v>
      </c>
      <c r="L12409">
        <v>150</v>
      </c>
      <c r="M12409">
        <v>12.5</v>
      </c>
      <c r="N12409">
        <v>0</v>
      </c>
      <c r="O12409">
        <v>12.5</v>
      </c>
      <c r="P12409">
        <v>0</v>
      </c>
      <c r="Q12409">
        <v>130</v>
      </c>
      <c r="R12409">
        <v>20</v>
      </c>
      <c r="S12409">
        <v>1.666666666666667</v>
      </c>
      <c r="T12409">
        <v>10.83333333333333</v>
      </c>
      <c r="U12409">
        <v>86.666666666666671</v>
      </c>
      <c r="V12409">
        <v>30</v>
      </c>
      <c r="W12409" t="s">
        <v>29</v>
      </c>
      <c r="X12409">
        <v>40</v>
      </c>
      <c r="Y12409" t="s">
        <v>30</v>
      </c>
      <c r="Z12409">
        <f t="shared" si="193"/>
        <v>2.6645352591003757E-15</v>
      </c>
    </row>
    <row r="12410" spans="1:26" hidden="1" x14ac:dyDescent="0.3">
      <c r="A12410" t="s">
        <v>1098</v>
      </c>
      <c r="B12410" s="2">
        <v>45565</v>
      </c>
      <c r="C12410" t="s">
        <v>182</v>
      </c>
      <c r="D12410" t="s">
        <v>1094</v>
      </c>
      <c r="E12410" t="s">
        <v>1099</v>
      </c>
      <c r="F12410">
        <v>0</v>
      </c>
      <c r="G12410">
        <v>0</v>
      </c>
      <c r="H12410">
        <v>0</v>
      </c>
      <c r="I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V12410">
        <v>30</v>
      </c>
      <c r="W12410" t="s">
        <v>29</v>
      </c>
      <c r="X12410">
        <v>40</v>
      </c>
      <c r="Y12410" t="s">
        <v>30</v>
      </c>
      <c r="Z12410">
        <f t="shared" si="193"/>
        <v>0</v>
      </c>
    </row>
    <row r="12411" spans="1:26" hidden="1" x14ac:dyDescent="0.3">
      <c r="A12411" t="s">
        <v>1044</v>
      </c>
      <c r="B12411" s="2">
        <v>45565</v>
      </c>
      <c r="C12411" t="s">
        <v>182</v>
      </c>
      <c r="D12411" t="s">
        <v>940</v>
      </c>
      <c r="E12411" t="s">
        <v>1045</v>
      </c>
      <c r="F12411">
        <v>690</v>
      </c>
      <c r="G12411">
        <v>12</v>
      </c>
      <c r="H12411">
        <v>0.5</v>
      </c>
      <c r="I12411">
        <v>11.5</v>
      </c>
      <c r="J12411">
        <v>0</v>
      </c>
      <c r="K12411">
        <v>0</v>
      </c>
      <c r="L12411">
        <v>138</v>
      </c>
      <c r="M12411">
        <v>12</v>
      </c>
      <c r="N12411">
        <v>0.5</v>
      </c>
      <c r="O12411">
        <v>11.5</v>
      </c>
      <c r="P12411">
        <v>4.1666666666666661</v>
      </c>
      <c r="Q12411">
        <v>39</v>
      </c>
      <c r="R12411">
        <v>99</v>
      </c>
      <c r="S12411">
        <v>8.25</v>
      </c>
      <c r="T12411">
        <v>3.25</v>
      </c>
      <c r="U12411">
        <v>27.083333333333329</v>
      </c>
      <c r="V12411">
        <v>30</v>
      </c>
      <c r="W12411" t="s">
        <v>29</v>
      </c>
      <c r="X12411">
        <v>40</v>
      </c>
      <c r="Y12411" t="s">
        <v>30</v>
      </c>
      <c r="Z12411">
        <f t="shared" si="193"/>
        <v>0</v>
      </c>
    </row>
    <row r="12412" spans="1:26" hidden="1" x14ac:dyDescent="0.3">
      <c r="A12412" t="s">
        <v>630</v>
      </c>
      <c r="B12412" s="2">
        <v>45565</v>
      </c>
      <c r="C12412" t="s">
        <v>32</v>
      </c>
      <c r="D12412" t="s">
        <v>631</v>
      </c>
      <c r="E12412" t="s">
        <v>632</v>
      </c>
      <c r="F12412">
        <v>300</v>
      </c>
      <c r="G12412">
        <v>5</v>
      </c>
      <c r="H12412">
        <v>0</v>
      </c>
      <c r="I12412">
        <v>5</v>
      </c>
      <c r="J12412">
        <v>0</v>
      </c>
      <c r="K12412">
        <v>0</v>
      </c>
      <c r="L12412">
        <v>60</v>
      </c>
      <c r="M12412">
        <v>5</v>
      </c>
      <c r="N12412">
        <v>0</v>
      </c>
      <c r="O12412">
        <v>5</v>
      </c>
      <c r="P12412">
        <v>0</v>
      </c>
      <c r="Q12412">
        <v>60</v>
      </c>
      <c r="R12412">
        <v>0</v>
      </c>
      <c r="S12412">
        <v>0</v>
      </c>
      <c r="T12412">
        <v>5</v>
      </c>
      <c r="U12412">
        <v>100</v>
      </c>
      <c r="V12412">
        <v>30</v>
      </c>
      <c r="W12412" t="s">
        <v>29</v>
      </c>
      <c r="X12412">
        <v>40</v>
      </c>
      <c r="Y12412" t="s">
        <v>30</v>
      </c>
      <c r="Z12412">
        <f t="shared" si="193"/>
        <v>0</v>
      </c>
    </row>
    <row r="12413" spans="1:26" hidden="1" x14ac:dyDescent="0.3">
      <c r="A12413" t="s">
        <v>1221</v>
      </c>
      <c r="B12413" s="2">
        <v>45565</v>
      </c>
      <c r="C12413" t="s">
        <v>26</v>
      </c>
      <c r="D12413" t="s">
        <v>426</v>
      </c>
      <c r="E12413" t="s">
        <v>1222</v>
      </c>
      <c r="F12413">
        <v>1590</v>
      </c>
      <c r="G12413">
        <v>28.5</v>
      </c>
      <c r="H12413">
        <v>2</v>
      </c>
      <c r="I12413">
        <v>26.5</v>
      </c>
      <c r="J12413">
        <v>12</v>
      </c>
      <c r="K12413">
        <v>1</v>
      </c>
      <c r="L12413">
        <v>318</v>
      </c>
      <c r="M12413">
        <v>28.5</v>
      </c>
      <c r="N12413">
        <v>1</v>
      </c>
      <c r="O12413">
        <v>27.5</v>
      </c>
      <c r="P12413">
        <v>3.5087719298245612</v>
      </c>
      <c r="Q12413">
        <v>228</v>
      </c>
      <c r="R12413">
        <v>90</v>
      </c>
      <c r="S12413">
        <v>7.5</v>
      </c>
      <c r="T12413">
        <v>19</v>
      </c>
      <c r="U12413">
        <v>66.666666666666657</v>
      </c>
      <c r="V12413">
        <v>30</v>
      </c>
      <c r="W12413" t="s">
        <v>29</v>
      </c>
      <c r="X12413">
        <v>40</v>
      </c>
      <c r="Y12413" t="s">
        <v>30</v>
      </c>
      <c r="Z12413">
        <f t="shared" si="193"/>
        <v>1</v>
      </c>
    </row>
    <row r="12414" spans="1:26" hidden="1" x14ac:dyDescent="0.3">
      <c r="A12414" t="s">
        <v>428</v>
      </c>
      <c r="B12414" s="2">
        <v>45565</v>
      </c>
      <c r="C12414" t="s">
        <v>26</v>
      </c>
      <c r="D12414" t="s">
        <v>426</v>
      </c>
      <c r="E12414" t="s">
        <v>429</v>
      </c>
      <c r="F12414">
        <v>300</v>
      </c>
      <c r="G12414">
        <v>5</v>
      </c>
      <c r="H12414">
        <v>0</v>
      </c>
      <c r="I12414">
        <v>5</v>
      </c>
      <c r="J12414">
        <v>0</v>
      </c>
      <c r="K12414">
        <v>0</v>
      </c>
      <c r="L12414">
        <v>60</v>
      </c>
      <c r="M12414">
        <v>5</v>
      </c>
      <c r="N12414">
        <v>0</v>
      </c>
      <c r="O12414">
        <v>5</v>
      </c>
      <c r="P12414">
        <v>0</v>
      </c>
      <c r="Q12414">
        <v>0</v>
      </c>
      <c r="R12414">
        <v>60</v>
      </c>
      <c r="S12414">
        <v>5</v>
      </c>
      <c r="T12414">
        <v>0</v>
      </c>
      <c r="U12414">
        <v>0</v>
      </c>
      <c r="V12414">
        <v>30</v>
      </c>
      <c r="W12414" t="s">
        <v>29</v>
      </c>
      <c r="X12414">
        <v>40</v>
      </c>
      <c r="Y12414" t="s">
        <v>30</v>
      </c>
      <c r="Z12414">
        <f t="shared" si="193"/>
        <v>0</v>
      </c>
    </row>
    <row r="12415" spans="1:26" hidden="1" x14ac:dyDescent="0.3">
      <c r="A12415" t="s">
        <v>101</v>
      </c>
      <c r="B12415" s="2">
        <v>45565</v>
      </c>
      <c r="C12415" t="s">
        <v>36</v>
      </c>
      <c r="D12415" t="s">
        <v>37</v>
      </c>
      <c r="E12415" t="s">
        <v>102</v>
      </c>
      <c r="F12415">
        <v>1440</v>
      </c>
      <c r="G12415">
        <v>32</v>
      </c>
      <c r="H12415">
        <v>8</v>
      </c>
      <c r="I12415">
        <v>24</v>
      </c>
      <c r="J12415">
        <v>0</v>
      </c>
      <c r="K12415">
        <v>0</v>
      </c>
      <c r="L12415">
        <v>288</v>
      </c>
      <c r="M12415">
        <v>32</v>
      </c>
      <c r="N12415">
        <v>8</v>
      </c>
      <c r="O12415">
        <v>24</v>
      </c>
      <c r="P12415">
        <v>25</v>
      </c>
      <c r="Q12415">
        <v>6</v>
      </c>
      <c r="R12415">
        <v>282</v>
      </c>
      <c r="S12415">
        <v>23.5</v>
      </c>
      <c r="T12415">
        <v>0.5</v>
      </c>
      <c r="U12415">
        <v>1.5625</v>
      </c>
      <c r="V12415">
        <v>30</v>
      </c>
      <c r="W12415" t="s">
        <v>29</v>
      </c>
      <c r="X12415">
        <v>40</v>
      </c>
      <c r="Y12415" t="s">
        <v>30</v>
      </c>
      <c r="Z12415">
        <f t="shared" si="193"/>
        <v>0</v>
      </c>
    </row>
    <row r="12416" spans="1:26" hidden="1" x14ac:dyDescent="0.3">
      <c r="A12416" t="s">
        <v>862</v>
      </c>
      <c r="B12416" s="2">
        <v>45565</v>
      </c>
      <c r="C12416" t="s">
        <v>32</v>
      </c>
      <c r="D12416" t="s">
        <v>850</v>
      </c>
      <c r="E12416" t="s">
        <v>863</v>
      </c>
      <c r="F12416">
        <v>360</v>
      </c>
      <c r="G12416">
        <v>6</v>
      </c>
      <c r="H12416">
        <v>0</v>
      </c>
      <c r="I12416">
        <v>6</v>
      </c>
      <c r="J12416">
        <v>0</v>
      </c>
      <c r="K12416">
        <v>0</v>
      </c>
      <c r="L12416">
        <v>72</v>
      </c>
      <c r="M12416">
        <v>6</v>
      </c>
      <c r="N12416">
        <v>0</v>
      </c>
      <c r="O12416">
        <v>6</v>
      </c>
      <c r="P12416">
        <v>0</v>
      </c>
      <c r="Q12416">
        <v>67</v>
      </c>
      <c r="R12416">
        <v>5</v>
      </c>
      <c r="S12416">
        <v>0.41666666666666669</v>
      </c>
      <c r="T12416">
        <v>5.583333333333333</v>
      </c>
      <c r="U12416">
        <v>93.055555555555543</v>
      </c>
      <c r="V12416">
        <v>30</v>
      </c>
      <c r="W12416" t="s">
        <v>29</v>
      </c>
      <c r="X12416">
        <v>40</v>
      </c>
      <c r="Y12416" t="s">
        <v>30</v>
      </c>
      <c r="Z12416">
        <f t="shared" si="193"/>
        <v>0</v>
      </c>
    </row>
    <row r="12417" spans="1:26" hidden="1" x14ac:dyDescent="0.3">
      <c r="A12417" t="s">
        <v>1087</v>
      </c>
      <c r="B12417" s="2">
        <v>45565</v>
      </c>
      <c r="C12417" t="s">
        <v>182</v>
      </c>
      <c r="D12417" t="s">
        <v>1071</v>
      </c>
      <c r="E12417" t="s">
        <v>1088</v>
      </c>
      <c r="F12417">
        <v>1680</v>
      </c>
      <c r="G12417">
        <v>28</v>
      </c>
      <c r="H12417">
        <v>0</v>
      </c>
      <c r="I12417">
        <v>28</v>
      </c>
      <c r="J12417">
        <v>0</v>
      </c>
      <c r="K12417">
        <v>0</v>
      </c>
      <c r="L12417">
        <v>336</v>
      </c>
      <c r="M12417">
        <v>28</v>
      </c>
      <c r="N12417">
        <v>0</v>
      </c>
      <c r="O12417">
        <v>28</v>
      </c>
      <c r="P12417">
        <v>0</v>
      </c>
      <c r="Q12417">
        <v>132</v>
      </c>
      <c r="R12417">
        <v>204</v>
      </c>
      <c r="S12417">
        <v>17</v>
      </c>
      <c r="T12417">
        <v>11</v>
      </c>
      <c r="U12417">
        <v>39.285714285714278</v>
      </c>
      <c r="V12417">
        <v>30</v>
      </c>
      <c r="W12417" t="s">
        <v>29</v>
      </c>
      <c r="X12417">
        <v>40</v>
      </c>
      <c r="Y12417" t="s">
        <v>30</v>
      </c>
      <c r="Z12417">
        <f t="shared" si="193"/>
        <v>0</v>
      </c>
    </row>
    <row r="12418" spans="1:26" hidden="1" x14ac:dyDescent="0.3">
      <c r="A12418" t="s">
        <v>1201</v>
      </c>
      <c r="B12418" s="2">
        <v>45565</v>
      </c>
      <c r="C12418" t="s">
        <v>182</v>
      </c>
      <c r="D12418" t="s">
        <v>1094</v>
      </c>
      <c r="E12418" t="s">
        <v>1202</v>
      </c>
      <c r="F12418">
        <v>1920</v>
      </c>
      <c r="G12418">
        <v>32</v>
      </c>
      <c r="H12418">
        <v>0</v>
      </c>
      <c r="I12418">
        <v>32</v>
      </c>
      <c r="J12418">
        <v>0</v>
      </c>
      <c r="K12418">
        <v>0</v>
      </c>
      <c r="L12418">
        <v>384</v>
      </c>
      <c r="M12418">
        <v>32</v>
      </c>
      <c r="N12418">
        <v>0</v>
      </c>
      <c r="O12418">
        <v>32</v>
      </c>
      <c r="P12418">
        <v>0</v>
      </c>
      <c r="Q12418">
        <v>168</v>
      </c>
      <c r="R12418">
        <v>216</v>
      </c>
      <c r="S12418">
        <v>18</v>
      </c>
      <c r="T12418">
        <v>14</v>
      </c>
      <c r="U12418">
        <v>43.75</v>
      </c>
      <c r="V12418">
        <v>30</v>
      </c>
      <c r="W12418" t="s">
        <v>29</v>
      </c>
      <c r="X12418">
        <v>40</v>
      </c>
      <c r="Y12418" t="s">
        <v>30</v>
      </c>
      <c r="Z12418">
        <f t="shared" si="193"/>
        <v>0</v>
      </c>
    </row>
    <row r="12419" spans="1:26" hidden="1" x14ac:dyDescent="0.3">
      <c r="A12419" t="s">
        <v>1081</v>
      </c>
      <c r="B12419" s="2">
        <v>45565</v>
      </c>
      <c r="C12419" t="s">
        <v>182</v>
      </c>
      <c r="D12419" t="s">
        <v>1071</v>
      </c>
      <c r="E12419" t="s">
        <v>1082</v>
      </c>
      <c r="F12419">
        <v>959</v>
      </c>
      <c r="G12419">
        <v>16.983333333333331</v>
      </c>
      <c r="H12419">
        <v>1</v>
      </c>
      <c r="I12419">
        <v>15.983333333333331</v>
      </c>
      <c r="J12419">
        <v>0</v>
      </c>
      <c r="K12419">
        <v>0</v>
      </c>
      <c r="L12419">
        <v>191.8</v>
      </c>
      <c r="M12419">
        <v>16.983333333333331</v>
      </c>
      <c r="N12419">
        <v>1</v>
      </c>
      <c r="O12419">
        <v>15.983333333333331</v>
      </c>
      <c r="P12419">
        <v>5.8881256133464177</v>
      </c>
      <c r="Q12419">
        <v>98</v>
      </c>
      <c r="R12419">
        <v>93.800000000000011</v>
      </c>
      <c r="S12419">
        <v>7.8166666666666673</v>
      </c>
      <c r="T12419">
        <v>8.1666666666666661</v>
      </c>
      <c r="U12419">
        <v>48.086359175662409</v>
      </c>
      <c r="V12419">
        <v>30</v>
      </c>
      <c r="W12419" t="s">
        <v>29</v>
      </c>
      <c r="X12419">
        <v>40</v>
      </c>
      <c r="Y12419" t="s">
        <v>30</v>
      </c>
      <c r="Z12419">
        <f t="shared" ref="Z12419:Z12482" si="194">M12419-N12419-T12419-S12419</f>
        <v>0</v>
      </c>
    </row>
    <row r="12420" spans="1:26" hidden="1" x14ac:dyDescent="0.3">
      <c r="A12420" t="s">
        <v>161</v>
      </c>
      <c r="B12420" s="2">
        <v>45565</v>
      </c>
      <c r="C12420" t="s">
        <v>36</v>
      </c>
      <c r="D12420" t="s">
        <v>108</v>
      </c>
      <c r="E12420" t="s">
        <v>162</v>
      </c>
      <c r="F12420">
        <v>0</v>
      </c>
      <c r="G12420">
        <v>0</v>
      </c>
      <c r="H12420">
        <v>0</v>
      </c>
      <c r="I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V12420">
        <v>30</v>
      </c>
      <c r="W12420" t="s">
        <v>29</v>
      </c>
      <c r="X12420">
        <v>40</v>
      </c>
      <c r="Y12420" t="s">
        <v>30</v>
      </c>
      <c r="Z12420">
        <f t="shared" si="194"/>
        <v>0</v>
      </c>
    </row>
    <row r="12421" spans="1:26" hidden="1" x14ac:dyDescent="0.3">
      <c r="A12421" t="s">
        <v>602</v>
      </c>
      <c r="B12421" s="2">
        <v>45565</v>
      </c>
      <c r="C12421" t="s">
        <v>26</v>
      </c>
      <c r="D12421" t="s">
        <v>508</v>
      </c>
      <c r="E12421" t="s">
        <v>603</v>
      </c>
      <c r="F12421">
        <v>0</v>
      </c>
      <c r="G12421">
        <v>0</v>
      </c>
      <c r="H12421">
        <v>0</v>
      </c>
      <c r="I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V12421">
        <v>30</v>
      </c>
      <c r="W12421" t="s">
        <v>29</v>
      </c>
      <c r="X12421">
        <v>40</v>
      </c>
      <c r="Y12421" t="s">
        <v>30</v>
      </c>
      <c r="Z12421">
        <f t="shared" si="194"/>
        <v>0</v>
      </c>
    </row>
    <row r="12422" spans="1:26" hidden="1" x14ac:dyDescent="0.3">
      <c r="A12422" t="s">
        <v>97</v>
      </c>
      <c r="B12422" s="2">
        <v>45565</v>
      </c>
      <c r="C12422" t="s">
        <v>36</v>
      </c>
      <c r="D12422" t="s">
        <v>54</v>
      </c>
      <c r="E12422" t="s">
        <v>98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8</v>
      </c>
      <c r="N12422">
        <v>0</v>
      </c>
      <c r="O12422">
        <v>8</v>
      </c>
      <c r="P12422">
        <v>0</v>
      </c>
      <c r="Q12422">
        <v>30</v>
      </c>
      <c r="R12422">
        <v>66</v>
      </c>
      <c r="S12422">
        <v>5.5</v>
      </c>
      <c r="T12422">
        <v>2.5</v>
      </c>
      <c r="U12422">
        <v>31.25</v>
      </c>
      <c r="V12422">
        <v>30</v>
      </c>
      <c r="W12422" t="s">
        <v>29</v>
      </c>
      <c r="X12422">
        <v>40</v>
      </c>
      <c r="Y12422" t="s">
        <v>30</v>
      </c>
      <c r="Z12422">
        <f t="shared" si="194"/>
        <v>0</v>
      </c>
    </row>
    <row r="12423" spans="1:26" hidden="1" x14ac:dyDescent="0.3">
      <c r="A12423" t="s">
        <v>390</v>
      </c>
      <c r="B12423" s="2">
        <v>45565</v>
      </c>
      <c r="C12423" t="s">
        <v>26</v>
      </c>
      <c r="D12423" t="s">
        <v>368</v>
      </c>
      <c r="E12423" t="s">
        <v>391</v>
      </c>
      <c r="F12423">
        <v>270</v>
      </c>
      <c r="G12423">
        <v>12.5</v>
      </c>
      <c r="H12423">
        <v>8</v>
      </c>
      <c r="I12423">
        <v>4.5</v>
      </c>
      <c r="J12423">
        <v>84</v>
      </c>
      <c r="K12423">
        <v>7</v>
      </c>
      <c r="L12423">
        <v>54</v>
      </c>
      <c r="M12423">
        <v>12.5</v>
      </c>
      <c r="N12423">
        <v>1</v>
      </c>
      <c r="O12423">
        <v>11.5</v>
      </c>
      <c r="P12423">
        <v>8</v>
      </c>
      <c r="Q12423">
        <v>127</v>
      </c>
      <c r="R12423">
        <v>0</v>
      </c>
      <c r="S12423">
        <v>0</v>
      </c>
      <c r="T12423">
        <v>10.58333333333333</v>
      </c>
      <c r="U12423">
        <v>84.666666666666671</v>
      </c>
      <c r="V12423">
        <v>30</v>
      </c>
      <c r="W12423" t="s">
        <v>29</v>
      </c>
      <c r="X12423">
        <v>40</v>
      </c>
      <c r="Y12423" t="s">
        <v>30</v>
      </c>
      <c r="Z12423">
        <f t="shared" si="194"/>
        <v>0.91666666666666963</v>
      </c>
    </row>
    <row r="12424" spans="1:26" hidden="1" x14ac:dyDescent="0.3">
      <c r="A12424" t="s">
        <v>656</v>
      </c>
      <c r="B12424" s="2">
        <v>45565</v>
      </c>
      <c r="C12424" t="s">
        <v>32</v>
      </c>
      <c r="D12424" t="s">
        <v>648</v>
      </c>
      <c r="E12424" t="s">
        <v>657</v>
      </c>
      <c r="F12424">
        <v>300</v>
      </c>
      <c r="G12424">
        <v>5</v>
      </c>
      <c r="H12424">
        <v>0</v>
      </c>
      <c r="I12424">
        <v>5</v>
      </c>
      <c r="J12424">
        <v>0</v>
      </c>
      <c r="K12424">
        <v>0</v>
      </c>
      <c r="L12424">
        <v>60</v>
      </c>
      <c r="M12424">
        <v>5</v>
      </c>
      <c r="N12424">
        <v>0</v>
      </c>
      <c r="O12424">
        <v>5</v>
      </c>
      <c r="P12424">
        <v>0</v>
      </c>
      <c r="Q12424">
        <v>60</v>
      </c>
      <c r="R12424">
        <v>0</v>
      </c>
      <c r="S12424">
        <v>0</v>
      </c>
      <c r="T12424">
        <v>5</v>
      </c>
      <c r="U12424">
        <v>100</v>
      </c>
      <c r="V12424">
        <v>30</v>
      </c>
      <c r="W12424" t="s">
        <v>29</v>
      </c>
      <c r="X12424">
        <v>40</v>
      </c>
      <c r="Y12424" t="s">
        <v>30</v>
      </c>
      <c r="Z12424">
        <f t="shared" si="194"/>
        <v>0</v>
      </c>
    </row>
    <row r="12425" spans="1:26" hidden="1" x14ac:dyDescent="0.3">
      <c r="A12425" t="s">
        <v>43</v>
      </c>
      <c r="B12425" s="2">
        <v>45565</v>
      </c>
      <c r="C12425" t="s">
        <v>36</v>
      </c>
      <c r="D12425" t="s">
        <v>37</v>
      </c>
      <c r="E12425" t="s">
        <v>44</v>
      </c>
      <c r="F12425">
        <v>450</v>
      </c>
      <c r="G12425">
        <v>7.5</v>
      </c>
      <c r="H12425">
        <v>0</v>
      </c>
      <c r="I12425">
        <v>7.5</v>
      </c>
      <c r="J12425">
        <v>0</v>
      </c>
      <c r="K12425">
        <v>0</v>
      </c>
      <c r="L12425">
        <v>90</v>
      </c>
      <c r="M12425">
        <v>7.5</v>
      </c>
      <c r="N12425">
        <v>0</v>
      </c>
      <c r="O12425">
        <v>7.5</v>
      </c>
      <c r="P12425">
        <v>0</v>
      </c>
      <c r="Q12425">
        <v>36</v>
      </c>
      <c r="R12425">
        <v>54</v>
      </c>
      <c r="S12425">
        <v>4.5</v>
      </c>
      <c r="T12425">
        <v>3</v>
      </c>
      <c r="U12425">
        <v>40</v>
      </c>
      <c r="V12425">
        <v>30</v>
      </c>
      <c r="W12425" t="s">
        <v>29</v>
      </c>
      <c r="X12425">
        <v>40</v>
      </c>
      <c r="Y12425" t="s">
        <v>30</v>
      </c>
      <c r="Z12425">
        <f t="shared" si="194"/>
        <v>0</v>
      </c>
    </row>
    <row r="12426" spans="1:26" hidden="1" x14ac:dyDescent="0.3">
      <c r="A12426" t="s">
        <v>1030</v>
      </c>
      <c r="B12426" s="2">
        <v>45565</v>
      </c>
      <c r="C12426" t="s">
        <v>182</v>
      </c>
      <c r="D12426" t="s">
        <v>998</v>
      </c>
      <c r="E12426" t="s">
        <v>1031</v>
      </c>
      <c r="F12426">
        <v>900</v>
      </c>
      <c r="G12426">
        <v>16</v>
      </c>
      <c r="H12426">
        <v>1</v>
      </c>
      <c r="I12426">
        <v>15</v>
      </c>
      <c r="J12426">
        <v>0</v>
      </c>
      <c r="K12426">
        <v>0</v>
      </c>
      <c r="L12426">
        <v>180</v>
      </c>
      <c r="M12426">
        <v>16</v>
      </c>
      <c r="N12426">
        <v>1</v>
      </c>
      <c r="O12426">
        <v>15</v>
      </c>
      <c r="P12426">
        <v>6.25</v>
      </c>
      <c r="Q12426">
        <v>84</v>
      </c>
      <c r="R12426">
        <v>96</v>
      </c>
      <c r="S12426">
        <v>8</v>
      </c>
      <c r="T12426">
        <v>7</v>
      </c>
      <c r="U12426">
        <v>43.75</v>
      </c>
      <c r="V12426">
        <v>30</v>
      </c>
      <c r="W12426" t="s">
        <v>29</v>
      </c>
      <c r="X12426">
        <v>40</v>
      </c>
      <c r="Y12426" t="s">
        <v>30</v>
      </c>
      <c r="Z12426">
        <f t="shared" si="194"/>
        <v>0</v>
      </c>
    </row>
    <row r="12427" spans="1:26" hidden="1" x14ac:dyDescent="0.3">
      <c r="A12427" t="s">
        <v>779</v>
      </c>
      <c r="B12427" s="2">
        <v>45565</v>
      </c>
      <c r="C12427" t="s">
        <v>32</v>
      </c>
      <c r="D12427" t="s">
        <v>775</v>
      </c>
      <c r="E12427" t="s">
        <v>780</v>
      </c>
      <c r="F12427">
        <v>1019</v>
      </c>
      <c r="G12427">
        <v>16.983333333333331</v>
      </c>
      <c r="H12427">
        <v>0</v>
      </c>
      <c r="I12427">
        <v>16.983333333333331</v>
      </c>
      <c r="J12427">
        <v>0</v>
      </c>
      <c r="K12427">
        <v>0</v>
      </c>
      <c r="L12427">
        <v>203.8</v>
      </c>
      <c r="M12427">
        <v>16.983333333333331</v>
      </c>
      <c r="N12427">
        <v>0</v>
      </c>
      <c r="O12427">
        <v>16.983333333333331</v>
      </c>
      <c r="P12427">
        <v>0</v>
      </c>
      <c r="Q12427">
        <v>12</v>
      </c>
      <c r="R12427">
        <v>191.8</v>
      </c>
      <c r="S12427">
        <v>15.983333333333331</v>
      </c>
      <c r="T12427">
        <v>1</v>
      </c>
      <c r="U12427">
        <v>5.8881256133464177</v>
      </c>
      <c r="V12427">
        <v>30</v>
      </c>
      <c r="W12427" t="s">
        <v>29</v>
      </c>
      <c r="X12427">
        <v>40</v>
      </c>
      <c r="Y12427" t="s">
        <v>30</v>
      </c>
      <c r="Z12427">
        <f t="shared" si="194"/>
        <v>0</v>
      </c>
    </row>
    <row r="12428" spans="1:26" hidden="1" x14ac:dyDescent="0.3">
      <c r="A12428" t="s">
        <v>415</v>
      </c>
      <c r="B12428" s="2">
        <v>45565</v>
      </c>
      <c r="C12428" t="s">
        <v>26</v>
      </c>
      <c r="D12428" t="s">
        <v>409</v>
      </c>
      <c r="E12428" t="s">
        <v>416</v>
      </c>
      <c r="F12428">
        <v>960</v>
      </c>
      <c r="G12428">
        <v>16</v>
      </c>
      <c r="H12428">
        <v>0</v>
      </c>
      <c r="I12428">
        <v>16</v>
      </c>
      <c r="J12428">
        <v>0</v>
      </c>
      <c r="K12428">
        <v>0</v>
      </c>
      <c r="L12428">
        <v>192</v>
      </c>
      <c r="M12428">
        <v>16</v>
      </c>
      <c r="N12428">
        <v>0</v>
      </c>
      <c r="O12428">
        <v>16</v>
      </c>
      <c r="P12428">
        <v>0</v>
      </c>
      <c r="Q12428">
        <v>143</v>
      </c>
      <c r="R12428">
        <v>49</v>
      </c>
      <c r="S12428">
        <v>4.083333333333333</v>
      </c>
      <c r="T12428">
        <v>11.91666666666667</v>
      </c>
      <c r="U12428">
        <v>74.479166666666657</v>
      </c>
      <c r="V12428">
        <v>30</v>
      </c>
      <c r="W12428" t="s">
        <v>29</v>
      </c>
      <c r="X12428">
        <v>40</v>
      </c>
      <c r="Y12428" t="s">
        <v>30</v>
      </c>
      <c r="Z12428">
        <f t="shared" si="194"/>
        <v>0</v>
      </c>
    </row>
    <row r="12429" spans="1:26" hidden="1" x14ac:dyDescent="0.3">
      <c r="A12429" t="s">
        <v>584</v>
      </c>
      <c r="B12429" s="2">
        <v>45565</v>
      </c>
      <c r="C12429" t="s">
        <v>26</v>
      </c>
      <c r="D12429" t="s">
        <v>401</v>
      </c>
      <c r="E12429" t="s">
        <v>585</v>
      </c>
      <c r="F12429">
        <v>480</v>
      </c>
      <c r="G12429">
        <v>8</v>
      </c>
      <c r="H12429">
        <v>0</v>
      </c>
      <c r="I12429">
        <v>8</v>
      </c>
      <c r="J12429">
        <v>0</v>
      </c>
      <c r="K12429">
        <v>0</v>
      </c>
      <c r="L12429">
        <v>96</v>
      </c>
      <c r="M12429">
        <v>8</v>
      </c>
      <c r="N12429">
        <v>0</v>
      </c>
      <c r="O12429">
        <v>8</v>
      </c>
      <c r="P12429">
        <v>0</v>
      </c>
      <c r="Q12429">
        <v>6</v>
      </c>
      <c r="R12429">
        <v>90</v>
      </c>
      <c r="S12429">
        <v>7.5</v>
      </c>
      <c r="T12429">
        <v>0.5</v>
      </c>
      <c r="U12429">
        <v>6.25</v>
      </c>
      <c r="V12429">
        <v>30</v>
      </c>
      <c r="W12429" t="s">
        <v>29</v>
      </c>
      <c r="X12429">
        <v>40</v>
      </c>
      <c r="Y12429" t="s">
        <v>30</v>
      </c>
      <c r="Z12429">
        <f t="shared" si="194"/>
        <v>0</v>
      </c>
    </row>
    <row r="12430" spans="1:26" hidden="1" x14ac:dyDescent="0.3">
      <c r="A12430" t="s">
        <v>264</v>
      </c>
      <c r="B12430" s="2">
        <v>45565</v>
      </c>
      <c r="C12430" t="s">
        <v>36</v>
      </c>
      <c r="D12430" t="s">
        <v>258</v>
      </c>
      <c r="E12430" t="s">
        <v>265</v>
      </c>
      <c r="F12430">
        <v>0</v>
      </c>
      <c r="G12430">
        <v>16</v>
      </c>
      <c r="H12430">
        <v>16</v>
      </c>
      <c r="I12430">
        <v>0</v>
      </c>
      <c r="J12430">
        <v>18</v>
      </c>
      <c r="K12430">
        <v>1.5</v>
      </c>
      <c r="L12430">
        <v>0</v>
      </c>
      <c r="M12430">
        <v>16</v>
      </c>
      <c r="N12430">
        <v>14.5</v>
      </c>
      <c r="O12430">
        <v>1.5</v>
      </c>
      <c r="P12430">
        <v>90.625</v>
      </c>
      <c r="Q12430">
        <v>18</v>
      </c>
      <c r="R12430">
        <v>0</v>
      </c>
      <c r="S12430">
        <v>0</v>
      </c>
      <c r="T12430">
        <v>1.5</v>
      </c>
      <c r="U12430">
        <v>9.375</v>
      </c>
      <c r="V12430">
        <v>30</v>
      </c>
      <c r="W12430" t="s">
        <v>29</v>
      </c>
      <c r="X12430">
        <v>40</v>
      </c>
      <c r="Y12430" t="s">
        <v>30</v>
      </c>
      <c r="Z12430">
        <f t="shared" si="194"/>
        <v>0</v>
      </c>
    </row>
    <row r="12431" spans="1:26" hidden="1" x14ac:dyDescent="0.3">
      <c r="A12431" t="s">
        <v>1018</v>
      </c>
      <c r="B12431" s="2">
        <v>45565</v>
      </c>
      <c r="C12431" t="s">
        <v>182</v>
      </c>
      <c r="D12431" t="s">
        <v>221</v>
      </c>
      <c r="E12431" t="s">
        <v>1019</v>
      </c>
      <c r="F12431">
        <v>0</v>
      </c>
      <c r="G12431">
        <v>0</v>
      </c>
      <c r="H12431">
        <v>0</v>
      </c>
      <c r="I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V12431">
        <v>30</v>
      </c>
      <c r="W12431" t="s">
        <v>29</v>
      </c>
      <c r="X12431">
        <v>40</v>
      </c>
      <c r="Y12431" t="s">
        <v>30</v>
      </c>
      <c r="Z12431">
        <f t="shared" si="194"/>
        <v>0</v>
      </c>
    </row>
    <row r="12432" spans="1:26" hidden="1" x14ac:dyDescent="0.3">
      <c r="A12432" t="s">
        <v>825</v>
      </c>
      <c r="B12432" s="2">
        <v>45565</v>
      </c>
      <c r="C12432" t="s">
        <v>32</v>
      </c>
      <c r="D12432" t="s">
        <v>790</v>
      </c>
      <c r="E12432" t="s">
        <v>826</v>
      </c>
      <c r="F12432">
        <v>480</v>
      </c>
      <c r="G12432">
        <v>8</v>
      </c>
      <c r="H12432">
        <v>0</v>
      </c>
      <c r="I12432">
        <v>8</v>
      </c>
      <c r="J12432">
        <v>0</v>
      </c>
      <c r="K12432">
        <v>0</v>
      </c>
      <c r="L12432">
        <v>96</v>
      </c>
      <c r="M12432">
        <v>8</v>
      </c>
      <c r="N12432">
        <v>0</v>
      </c>
      <c r="O12432">
        <v>8</v>
      </c>
      <c r="P12432">
        <v>0</v>
      </c>
      <c r="Q12432">
        <v>60</v>
      </c>
      <c r="R12432">
        <v>36</v>
      </c>
      <c r="S12432">
        <v>3</v>
      </c>
      <c r="T12432">
        <v>5</v>
      </c>
      <c r="U12432">
        <v>62.5</v>
      </c>
      <c r="V12432">
        <v>30</v>
      </c>
      <c r="W12432" t="s">
        <v>29</v>
      </c>
      <c r="X12432">
        <v>40</v>
      </c>
      <c r="Y12432" t="s">
        <v>30</v>
      </c>
      <c r="Z12432">
        <f t="shared" si="194"/>
        <v>0</v>
      </c>
    </row>
    <row r="12433" spans="1:26" hidden="1" x14ac:dyDescent="0.3">
      <c r="A12433" t="s">
        <v>1022</v>
      </c>
      <c r="B12433" s="2">
        <v>45565</v>
      </c>
      <c r="C12433" t="s">
        <v>182</v>
      </c>
      <c r="D12433" t="s">
        <v>221</v>
      </c>
      <c r="E12433" t="s">
        <v>1023</v>
      </c>
      <c r="F12433">
        <v>510</v>
      </c>
      <c r="G12433">
        <v>8.5</v>
      </c>
      <c r="H12433">
        <v>0</v>
      </c>
      <c r="I12433">
        <v>8.5</v>
      </c>
      <c r="J12433">
        <v>0</v>
      </c>
      <c r="K12433">
        <v>0</v>
      </c>
      <c r="L12433">
        <v>102</v>
      </c>
      <c r="M12433">
        <v>8.5</v>
      </c>
      <c r="N12433">
        <v>0</v>
      </c>
      <c r="O12433">
        <v>8.5</v>
      </c>
      <c r="P12433">
        <v>0</v>
      </c>
      <c r="Q12433">
        <v>45</v>
      </c>
      <c r="R12433">
        <v>57</v>
      </c>
      <c r="S12433">
        <v>4.75</v>
      </c>
      <c r="T12433">
        <v>3.75</v>
      </c>
      <c r="U12433">
        <v>44.117647058823529</v>
      </c>
      <c r="V12433">
        <v>30</v>
      </c>
      <c r="W12433" t="s">
        <v>29</v>
      </c>
      <c r="X12433">
        <v>40</v>
      </c>
      <c r="Y12433" t="s">
        <v>30</v>
      </c>
      <c r="Z12433">
        <f t="shared" si="194"/>
        <v>0</v>
      </c>
    </row>
    <row r="12434" spans="1:26" hidden="1" x14ac:dyDescent="0.3">
      <c r="A12434" t="s">
        <v>1024</v>
      </c>
      <c r="B12434" s="2">
        <v>45565</v>
      </c>
      <c r="C12434" t="s">
        <v>182</v>
      </c>
      <c r="D12434" t="s">
        <v>221</v>
      </c>
      <c r="E12434" t="s">
        <v>1025</v>
      </c>
      <c r="F12434">
        <v>480</v>
      </c>
      <c r="G12434">
        <v>8</v>
      </c>
      <c r="H12434">
        <v>0</v>
      </c>
      <c r="I12434">
        <v>8</v>
      </c>
      <c r="J12434">
        <v>0</v>
      </c>
      <c r="K12434">
        <v>0</v>
      </c>
      <c r="L12434">
        <v>96</v>
      </c>
      <c r="M12434">
        <v>8</v>
      </c>
      <c r="N12434">
        <v>0</v>
      </c>
      <c r="O12434">
        <v>8</v>
      </c>
      <c r="P12434">
        <v>0</v>
      </c>
      <c r="Q12434">
        <v>92</v>
      </c>
      <c r="R12434">
        <v>4</v>
      </c>
      <c r="S12434">
        <v>0.33333333333333331</v>
      </c>
      <c r="T12434">
        <v>7.666666666666667</v>
      </c>
      <c r="U12434">
        <v>95.833333333333343</v>
      </c>
      <c r="V12434">
        <v>30</v>
      </c>
      <c r="W12434" t="s">
        <v>29</v>
      </c>
      <c r="X12434">
        <v>40</v>
      </c>
      <c r="Y12434" t="s">
        <v>30</v>
      </c>
      <c r="Z12434">
        <f t="shared" si="194"/>
        <v>0</v>
      </c>
    </row>
    <row r="12435" spans="1:26" hidden="1" x14ac:dyDescent="0.3">
      <c r="A12435" t="s">
        <v>396</v>
      </c>
      <c r="B12435" s="2">
        <v>45565</v>
      </c>
      <c r="C12435" t="s">
        <v>26</v>
      </c>
      <c r="D12435" t="s">
        <v>368</v>
      </c>
      <c r="E12435" t="s">
        <v>397</v>
      </c>
      <c r="F12435">
        <v>480</v>
      </c>
      <c r="G12435">
        <v>8</v>
      </c>
      <c r="H12435">
        <v>0</v>
      </c>
      <c r="I12435">
        <v>8</v>
      </c>
      <c r="J12435">
        <v>0</v>
      </c>
      <c r="K12435">
        <v>0</v>
      </c>
      <c r="L12435">
        <v>96</v>
      </c>
      <c r="M12435">
        <v>8</v>
      </c>
      <c r="N12435">
        <v>0</v>
      </c>
      <c r="O12435">
        <v>8</v>
      </c>
      <c r="P12435">
        <v>0</v>
      </c>
      <c r="Q12435">
        <v>96</v>
      </c>
      <c r="R12435">
        <v>0</v>
      </c>
      <c r="S12435">
        <v>0</v>
      </c>
      <c r="T12435">
        <v>8</v>
      </c>
      <c r="U12435">
        <v>100</v>
      </c>
      <c r="V12435">
        <v>30</v>
      </c>
      <c r="W12435" t="s">
        <v>29</v>
      </c>
      <c r="X12435">
        <v>40</v>
      </c>
      <c r="Y12435" t="s">
        <v>30</v>
      </c>
      <c r="Z12435">
        <f t="shared" si="194"/>
        <v>0</v>
      </c>
    </row>
    <row r="12436" spans="1:26" hidden="1" x14ac:dyDescent="0.3">
      <c r="A12436" t="s">
        <v>694</v>
      </c>
      <c r="B12436" s="2">
        <v>45565</v>
      </c>
      <c r="C12436" t="s">
        <v>32</v>
      </c>
      <c r="D12436" t="s">
        <v>631</v>
      </c>
      <c r="E12436" t="s">
        <v>695</v>
      </c>
      <c r="F12436">
        <v>720</v>
      </c>
      <c r="G12436">
        <v>12</v>
      </c>
      <c r="H12436">
        <v>0</v>
      </c>
      <c r="I12436">
        <v>12</v>
      </c>
      <c r="J12436">
        <v>0</v>
      </c>
      <c r="K12436">
        <v>0</v>
      </c>
      <c r="L12436">
        <v>144</v>
      </c>
      <c r="M12436">
        <v>12</v>
      </c>
      <c r="N12436">
        <v>0</v>
      </c>
      <c r="O12436">
        <v>12</v>
      </c>
      <c r="P12436">
        <v>0</v>
      </c>
      <c r="Q12436">
        <v>13</v>
      </c>
      <c r="R12436">
        <v>131</v>
      </c>
      <c r="S12436">
        <v>10.91666666666667</v>
      </c>
      <c r="T12436">
        <v>1.083333333333333</v>
      </c>
      <c r="U12436">
        <v>9.0277777777777768</v>
      </c>
      <c r="V12436">
        <v>30</v>
      </c>
      <c r="W12436" t="s">
        <v>29</v>
      </c>
      <c r="X12436">
        <v>40</v>
      </c>
      <c r="Y12436" t="s">
        <v>30</v>
      </c>
      <c r="Z12436">
        <f t="shared" si="194"/>
        <v>0</v>
      </c>
    </row>
    <row r="12437" spans="1:26" hidden="1" x14ac:dyDescent="0.3">
      <c r="A12437" t="s">
        <v>1165</v>
      </c>
      <c r="B12437" s="2">
        <v>45565</v>
      </c>
      <c r="C12437" t="s">
        <v>182</v>
      </c>
      <c r="D12437" t="s">
        <v>961</v>
      </c>
      <c r="E12437" t="s">
        <v>1166</v>
      </c>
      <c r="F12437">
        <v>0</v>
      </c>
      <c r="G12437">
        <v>8</v>
      </c>
      <c r="H12437">
        <v>8</v>
      </c>
      <c r="I12437">
        <v>0</v>
      </c>
      <c r="J12437">
        <v>0</v>
      </c>
      <c r="K12437">
        <v>0</v>
      </c>
      <c r="L12437">
        <v>0</v>
      </c>
      <c r="M12437">
        <v>8</v>
      </c>
      <c r="N12437">
        <v>8</v>
      </c>
      <c r="O12437">
        <v>0</v>
      </c>
      <c r="P12437">
        <v>100</v>
      </c>
      <c r="Q12437">
        <v>42</v>
      </c>
      <c r="R12437">
        <v>0</v>
      </c>
      <c r="S12437">
        <v>0</v>
      </c>
      <c r="T12437">
        <v>3.5</v>
      </c>
      <c r="U12437">
        <v>43.75</v>
      </c>
      <c r="V12437">
        <v>30</v>
      </c>
      <c r="W12437" t="s">
        <v>29</v>
      </c>
      <c r="X12437">
        <v>40</v>
      </c>
      <c r="Y12437" t="s">
        <v>30</v>
      </c>
      <c r="Z12437">
        <f t="shared" si="194"/>
        <v>-3.5</v>
      </c>
    </row>
    <row r="12438" spans="1:26" hidden="1" x14ac:dyDescent="0.3">
      <c r="A12438" t="s">
        <v>598</v>
      </c>
      <c r="B12438" s="2">
        <v>45565</v>
      </c>
      <c r="C12438" t="s">
        <v>26</v>
      </c>
      <c r="D12438" t="s">
        <v>508</v>
      </c>
      <c r="E12438" t="s">
        <v>599</v>
      </c>
      <c r="F12438">
        <v>0</v>
      </c>
      <c r="G12438">
        <v>0</v>
      </c>
      <c r="H12438">
        <v>0</v>
      </c>
      <c r="I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V12438">
        <v>30</v>
      </c>
      <c r="W12438" t="s">
        <v>29</v>
      </c>
      <c r="X12438">
        <v>40</v>
      </c>
      <c r="Y12438" t="s">
        <v>30</v>
      </c>
      <c r="Z12438">
        <f t="shared" si="194"/>
        <v>0</v>
      </c>
    </row>
    <row r="12439" spans="1:26" hidden="1" x14ac:dyDescent="0.3">
      <c r="A12439" t="s">
        <v>1255</v>
      </c>
      <c r="B12439" s="2">
        <v>45565</v>
      </c>
      <c r="C12439" t="s">
        <v>26</v>
      </c>
      <c r="D12439" t="s">
        <v>27</v>
      </c>
      <c r="E12439" t="s">
        <v>1256</v>
      </c>
      <c r="F12439">
        <v>0</v>
      </c>
      <c r="G12439">
        <v>0</v>
      </c>
      <c r="H12439">
        <v>0</v>
      </c>
      <c r="I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V12439">
        <v>30</v>
      </c>
      <c r="W12439" t="s">
        <v>29</v>
      </c>
      <c r="X12439">
        <v>40</v>
      </c>
      <c r="Y12439" t="s">
        <v>30</v>
      </c>
      <c r="Z12439">
        <f t="shared" si="194"/>
        <v>0</v>
      </c>
    </row>
    <row r="12440" spans="1:26" hidden="1" x14ac:dyDescent="0.3">
      <c r="A12440" t="s">
        <v>1034</v>
      </c>
      <c r="B12440" s="2">
        <v>45565</v>
      </c>
      <c r="C12440" t="s">
        <v>182</v>
      </c>
      <c r="D12440" t="s">
        <v>940</v>
      </c>
      <c r="E12440" t="s">
        <v>1035</v>
      </c>
      <c r="F12440">
        <v>480</v>
      </c>
      <c r="G12440">
        <v>8</v>
      </c>
      <c r="H12440">
        <v>0</v>
      </c>
      <c r="I12440">
        <v>8</v>
      </c>
      <c r="J12440">
        <v>0</v>
      </c>
      <c r="K12440">
        <v>0</v>
      </c>
      <c r="L12440">
        <v>96</v>
      </c>
      <c r="M12440">
        <v>8</v>
      </c>
      <c r="N12440">
        <v>0</v>
      </c>
      <c r="O12440">
        <v>8</v>
      </c>
      <c r="P12440">
        <v>0</v>
      </c>
      <c r="Q12440">
        <v>71</v>
      </c>
      <c r="R12440">
        <v>25</v>
      </c>
      <c r="S12440">
        <v>2.083333333333333</v>
      </c>
      <c r="T12440">
        <v>5.916666666666667</v>
      </c>
      <c r="U12440">
        <v>73.958333333333343</v>
      </c>
      <c r="V12440">
        <v>30</v>
      </c>
      <c r="W12440" t="s">
        <v>29</v>
      </c>
      <c r="X12440">
        <v>40</v>
      </c>
      <c r="Y12440" t="s">
        <v>30</v>
      </c>
      <c r="Z12440">
        <f t="shared" si="194"/>
        <v>0</v>
      </c>
    </row>
    <row r="12441" spans="1:26" hidden="1" x14ac:dyDescent="0.3">
      <c r="A12441" t="s">
        <v>1110</v>
      </c>
      <c r="B12441" s="2">
        <v>45565</v>
      </c>
      <c r="C12441" t="s">
        <v>182</v>
      </c>
      <c r="D12441" t="s">
        <v>728</v>
      </c>
      <c r="E12441" t="s">
        <v>1111</v>
      </c>
      <c r="F12441">
        <v>480</v>
      </c>
      <c r="G12441">
        <v>8</v>
      </c>
      <c r="H12441">
        <v>0</v>
      </c>
      <c r="I12441">
        <v>8</v>
      </c>
      <c r="J12441">
        <v>0</v>
      </c>
      <c r="K12441">
        <v>0</v>
      </c>
      <c r="L12441">
        <v>96</v>
      </c>
      <c r="M12441">
        <v>8</v>
      </c>
      <c r="N12441">
        <v>0</v>
      </c>
      <c r="O12441">
        <v>8</v>
      </c>
      <c r="P12441">
        <v>0</v>
      </c>
      <c r="Q12441">
        <v>73</v>
      </c>
      <c r="R12441">
        <v>23</v>
      </c>
      <c r="S12441">
        <v>1.916666666666667</v>
      </c>
      <c r="T12441">
        <v>6.083333333333333</v>
      </c>
      <c r="U12441">
        <v>76.041666666666657</v>
      </c>
      <c r="V12441">
        <v>30</v>
      </c>
      <c r="W12441" t="s">
        <v>29</v>
      </c>
      <c r="X12441">
        <v>40</v>
      </c>
      <c r="Y12441" t="s">
        <v>30</v>
      </c>
      <c r="Z12441">
        <f t="shared" si="194"/>
        <v>0</v>
      </c>
    </row>
    <row r="12442" spans="1:26" hidden="1" x14ac:dyDescent="0.3">
      <c r="A12442" t="s">
        <v>912</v>
      </c>
      <c r="B12442" s="2">
        <v>45565</v>
      </c>
      <c r="C12442" t="s">
        <v>32</v>
      </c>
      <c r="D12442" t="s">
        <v>850</v>
      </c>
      <c r="E12442" t="s">
        <v>913</v>
      </c>
      <c r="F12442">
        <v>0</v>
      </c>
      <c r="G12442">
        <v>0</v>
      </c>
      <c r="H12442">
        <v>0</v>
      </c>
      <c r="I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V12442">
        <v>30</v>
      </c>
      <c r="W12442" t="s">
        <v>29</v>
      </c>
      <c r="X12442">
        <v>40</v>
      </c>
      <c r="Y12442" t="s">
        <v>30</v>
      </c>
      <c r="Z12442">
        <f t="shared" si="194"/>
        <v>0</v>
      </c>
    </row>
    <row r="12443" spans="1:26" hidden="1" x14ac:dyDescent="0.3">
      <c r="A12443" t="s">
        <v>270</v>
      </c>
      <c r="B12443" s="2">
        <v>45565</v>
      </c>
      <c r="C12443" t="s">
        <v>36</v>
      </c>
      <c r="D12443" t="s">
        <v>258</v>
      </c>
      <c r="E12443" t="s">
        <v>271</v>
      </c>
      <c r="F12443">
        <v>480</v>
      </c>
      <c r="G12443">
        <v>8</v>
      </c>
      <c r="H12443">
        <v>0</v>
      </c>
      <c r="I12443">
        <v>8</v>
      </c>
      <c r="J12443">
        <v>0</v>
      </c>
      <c r="K12443">
        <v>0</v>
      </c>
      <c r="L12443">
        <v>96</v>
      </c>
      <c r="M12443">
        <v>8</v>
      </c>
      <c r="N12443">
        <v>0</v>
      </c>
      <c r="O12443">
        <v>8</v>
      </c>
      <c r="P12443">
        <v>0</v>
      </c>
      <c r="Q12443">
        <v>0</v>
      </c>
      <c r="R12443">
        <v>96</v>
      </c>
      <c r="S12443">
        <v>8</v>
      </c>
      <c r="T12443">
        <v>0</v>
      </c>
      <c r="U12443">
        <v>0</v>
      </c>
      <c r="V12443">
        <v>30</v>
      </c>
      <c r="W12443" t="s">
        <v>29</v>
      </c>
      <c r="X12443">
        <v>40</v>
      </c>
      <c r="Y12443" t="s">
        <v>30</v>
      </c>
      <c r="Z12443">
        <f t="shared" si="194"/>
        <v>0</v>
      </c>
    </row>
    <row r="12444" spans="1:26" hidden="1" x14ac:dyDescent="0.3">
      <c r="A12444" t="s">
        <v>1112</v>
      </c>
      <c r="B12444" s="2">
        <v>45565</v>
      </c>
      <c r="C12444" t="s">
        <v>182</v>
      </c>
      <c r="D12444" t="s">
        <v>728</v>
      </c>
      <c r="E12444" t="s">
        <v>1113</v>
      </c>
      <c r="F12444">
        <v>0</v>
      </c>
      <c r="G12444">
        <v>8</v>
      </c>
      <c r="H12444">
        <v>8</v>
      </c>
      <c r="I12444">
        <v>0</v>
      </c>
      <c r="J12444">
        <v>78</v>
      </c>
      <c r="K12444">
        <v>6.5</v>
      </c>
      <c r="L12444">
        <v>0</v>
      </c>
      <c r="M12444">
        <v>8</v>
      </c>
      <c r="N12444">
        <v>1.5</v>
      </c>
      <c r="O12444">
        <v>6.5</v>
      </c>
      <c r="P12444">
        <v>18.75</v>
      </c>
      <c r="Q12444">
        <v>78</v>
      </c>
      <c r="R12444">
        <v>0</v>
      </c>
      <c r="S12444">
        <v>0</v>
      </c>
      <c r="T12444">
        <v>6.5</v>
      </c>
      <c r="U12444">
        <v>81.25</v>
      </c>
      <c r="V12444">
        <v>30</v>
      </c>
      <c r="W12444" t="s">
        <v>29</v>
      </c>
      <c r="X12444">
        <v>40</v>
      </c>
      <c r="Y12444" t="s">
        <v>30</v>
      </c>
      <c r="Z12444">
        <f t="shared" si="194"/>
        <v>0</v>
      </c>
    </row>
    <row r="12445" spans="1:26" hidden="1" x14ac:dyDescent="0.3">
      <c r="A12445" t="s">
        <v>155</v>
      </c>
      <c r="B12445" s="2">
        <v>45565</v>
      </c>
      <c r="C12445" t="s">
        <v>36</v>
      </c>
      <c r="D12445" t="s">
        <v>37</v>
      </c>
      <c r="E12445" t="s">
        <v>156</v>
      </c>
      <c r="F12445">
        <v>870</v>
      </c>
      <c r="G12445">
        <v>29</v>
      </c>
      <c r="H12445">
        <v>14.5</v>
      </c>
      <c r="I12445">
        <v>14.5</v>
      </c>
      <c r="J12445">
        <v>147</v>
      </c>
      <c r="K12445">
        <v>12.25</v>
      </c>
      <c r="L12445">
        <v>174</v>
      </c>
      <c r="M12445">
        <v>29</v>
      </c>
      <c r="N12445">
        <v>2.25</v>
      </c>
      <c r="O12445">
        <v>26.75</v>
      </c>
      <c r="P12445">
        <v>7.7586206896551726</v>
      </c>
      <c r="Q12445">
        <v>151</v>
      </c>
      <c r="R12445">
        <v>23</v>
      </c>
      <c r="S12445">
        <v>1.916666666666667</v>
      </c>
      <c r="T12445">
        <v>12.58333333333333</v>
      </c>
      <c r="U12445">
        <v>43.390804597701148</v>
      </c>
      <c r="V12445">
        <v>30</v>
      </c>
      <c r="W12445" t="s">
        <v>29</v>
      </c>
      <c r="X12445">
        <v>40</v>
      </c>
      <c r="Y12445" t="s">
        <v>30</v>
      </c>
      <c r="Z12445">
        <f t="shared" si="194"/>
        <v>12.250000000000004</v>
      </c>
    </row>
    <row r="12446" spans="1:26" hidden="1" x14ac:dyDescent="0.3">
      <c r="A12446" t="s">
        <v>388</v>
      </c>
      <c r="B12446" s="2">
        <v>45565</v>
      </c>
      <c r="C12446" t="s">
        <v>26</v>
      </c>
      <c r="D12446" t="s">
        <v>368</v>
      </c>
      <c r="E12446" t="s">
        <v>389</v>
      </c>
      <c r="F12446">
        <v>0</v>
      </c>
      <c r="G12446">
        <v>24</v>
      </c>
      <c r="H12446">
        <v>24</v>
      </c>
      <c r="I12446">
        <v>0</v>
      </c>
      <c r="J12446">
        <v>0</v>
      </c>
      <c r="K12446">
        <v>0</v>
      </c>
      <c r="L12446">
        <v>0</v>
      </c>
      <c r="M12446">
        <v>24</v>
      </c>
      <c r="N12446">
        <v>24</v>
      </c>
      <c r="O12446">
        <v>0</v>
      </c>
      <c r="P12446">
        <v>100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30</v>
      </c>
      <c r="W12446" t="s">
        <v>29</v>
      </c>
      <c r="X12446">
        <v>40</v>
      </c>
      <c r="Y12446" t="s">
        <v>30</v>
      </c>
      <c r="Z12446">
        <f t="shared" si="194"/>
        <v>0</v>
      </c>
    </row>
    <row r="12447" spans="1:26" hidden="1" x14ac:dyDescent="0.3">
      <c r="A12447" t="s">
        <v>163</v>
      </c>
      <c r="B12447" s="2">
        <v>45565</v>
      </c>
      <c r="C12447" t="s">
        <v>36</v>
      </c>
      <c r="D12447" t="s">
        <v>108</v>
      </c>
      <c r="E12447" t="s">
        <v>164</v>
      </c>
      <c r="F12447">
        <v>480</v>
      </c>
      <c r="G12447">
        <v>8</v>
      </c>
      <c r="H12447">
        <v>0</v>
      </c>
      <c r="I12447">
        <v>8</v>
      </c>
      <c r="J12447">
        <v>0</v>
      </c>
      <c r="K12447">
        <v>0</v>
      </c>
      <c r="L12447">
        <v>96</v>
      </c>
      <c r="M12447">
        <v>8</v>
      </c>
      <c r="N12447">
        <v>0</v>
      </c>
      <c r="O12447">
        <v>8</v>
      </c>
      <c r="P12447">
        <v>0</v>
      </c>
      <c r="Q12447">
        <v>18</v>
      </c>
      <c r="R12447">
        <v>78</v>
      </c>
      <c r="S12447">
        <v>6.5</v>
      </c>
      <c r="T12447">
        <v>1.5</v>
      </c>
      <c r="U12447">
        <v>18.75</v>
      </c>
      <c r="V12447">
        <v>30</v>
      </c>
      <c r="W12447" t="s">
        <v>29</v>
      </c>
      <c r="X12447">
        <v>40</v>
      </c>
      <c r="Y12447" t="s">
        <v>30</v>
      </c>
      <c r="Z12447">
        <f t="shared" si="194"/>
        <v>0</v>
      </c>
    </row>
    <row r="12448" spans="1:26" hidden="1" x14ac:dyDescent="0.3">
      <c r="A12448" t="s">
        <v>95</v>
      </c>
      <c r="B12448" s="2">
        <v>45565</v>
      </c>
      <c r="C12448" t="s">
        <v>36</v>
      </c>
      <c r="D12448" t="s">
        <v>54</v>
      </c>
      <c r="E12448" t="s">
        <v>96</v>
      </c>
      <c r="F12448">
        <v>420</v>
      </c>
      <c r="G12448">
        <v>7</v>
      </c>
      <c r="H12448">
        <v>0</v>
      </c>
      <c r="I12448">
        <v>7</v>
      </c>
      <c r="J12448">
        <v>0</v>
      </c>
      <c r="K12448">
        <v>0</v>
      </c>
      <c r="L12448">
        <v>84</v>
      </c>
      <c r="M12448">
        <v>7</v>
      </c>
      <c r="N12448">
        <v>0</v>
      </c>
      <c r="O12448">
        <v>7</v>
      </c>
      <c r="P12448">
        <v>0</v>
      </c>
      <c r="Q12448">
        <v>14</v>
      </c>
      <c r="R12448">
        <v>70</v>
      </c>
      <c r="S12448">
        <v>5.833333333333333</v>
      </c>
      <c r="T12448">
        <v>1.166666666666667</v>
      </c>
      <c r="U12448">
        <v>16.666666666666671</v>
      </c>
      <c r="V12448">
        <v>30</v>
      </c>
      <c r="W12448" t="s">
        <v>29</v>
      </c>
      <c r="X12448">
        <v>40</v>
      </c>
      <c r="Y12448" t="s">
        <v>30</v>
      </c>
      <c r="Z12448">
        <f t="shared" si="194"/>
        <v>0</v>
      </c>
    </row>
    <row r="12449" spans="1:26" hidden="1" x14ac:dyDescent="0.3">
      <c r="A12449" t="s">
        <v>266</v>
      </c>
      <c r="B12449" s="2">
        <v>45565</v>
      </c>
      <c r="C12449" t="s">
        <v>36</v>
      </c>
      <c r="D12449" t="s">
        <v>258</v>
      </c>
      <c r="E12449" t="s">
        <v>267</v>
      </c>
      <c r="F12449">
        <v>420</v>
      </c>
      <c r="G12449">
        <v>8</v>
      </c>
      <c r="H12449">
        <v>1</v>
      </c>
      <c r="I12449">
        <v>7</v>
      </c>
      <c r="J12449">
        <v>0</v>
      </c>
      <c r="K12449">
        <v>0</v>
      </c>
      <c r="L12449">
        <v>84</v>
      </c>
      <c r="M12449">
        <v>8</v>
      </c>
      <c r="N12449">
        <v>1</v>
      </c>
      <c r="O12449">
        <v>7</v>
      </c>
      <c r="P12449">
        <v>12.5</v>
      </c>
      <c r="Q12449">
        <v>16</v>
      </c>
      <c r="R12449">
        <v>68</v>
      </c>
      <c r="S12449">
        <v>5.666666666666667</v>
      </c>
      <c r="T12449">
        <v>1.333333333333333</v>
      </c>
      <c r="U12449">
        <v>16.666666666666661</v>
      </c>
      <c r="V12449">
        <v>30</v>
      </c>
      <c r="W12449" t="s">
        <v>29</v>
      </c>
      <c r="X12449">
        <v>40</v>
      </c>
      <c r="Y12449" t="s">
        <v>30</v>
      </c>
      <c r="Z12449">
        <f t="shared" si="194"/>
        <v>0</v>
      </c>
    </row>
    <row r="12450" spans="1:26" hidden="1" x14ac:dyDescent="0.3">
      <c r="A12450" t="s">
        <v>815</v>
      </c>
      <c r="B12450" s="2">
        <v>45565</v>
      </c>
      <c r="C12450" t="s">
        <v>32</v>
      </c>
      <c r="D12450" t="s">
        <v>790</v>
      </c>
      <c r="E12450" t="s">
        <v>816</v>
      </c>
      <c r="F12450">
        <v>0</v>
      </c>
      <c r="G12450">
        <v>0</v>
      </c>
      <c r="H12450">
        <v>0</v>
      </c>
      <c r="I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V12450">
        <v>30</v>
      </c>
      <c r="W12450" t="s">
        <v>29</v>
      </c>
      <c r="X12450">
        <v>40</v>
      </c>
      <c r="Y12450" t="s">
        <v>30</v>
      </c>
      <c r="Z12450">
        <f t="shared" si="194"/>
        <v>0</v>
      </c>
    </row>
    <row r="12451" spans="1:26" hidden="1" x14ac:dyDescent="0.3">
      <c r="A12451" t="s">
        <v>1046</v>
      </c>
      <c r="B12451" s="2">
        <v>45565</v>
      </c>
      <c r="C12451" t="s">
        <v>182</v>
      </c>
      <c r="D12451" t="s">
        <v>998</v>
      </c>
      <c r="E12451" t="s">
        <v>1047</v>
      </c>
      <c r="F12451">
        <v>480</v>
      </c>
      <c r="G12451">
        <v>8</v>
      </c>
      <c r="H12451">
        <v>0</v>
      </c>
      <c r="I12451">
        <v>8</v>
      </c>
      <c r="J12451">
        <v>0</v>
      </c>
      <c r="K12451">
        <v>0</v>
      </c>
      <c r="L12451">
        <v>96</v>
      </c>
      <c r="M12451">
        <v>8</v>
      </c>
      <c r="N12451">
        <v>0</v>
      </c>
      <c r="O12451">
        <v>8</v>
      </c>
      <c r="P12451">
        <v>0</v>
      </c>
      <c r="Q12451">
        <v>24</v>
      </c>
      <c r="R12451">
        <v>72</v>
      </c>
      <c r="S12451">
        <v>6</v>
      </c>
      <c r="T12451">
        <v>2</v>
      </c>
      <c r="U12451">
        <v>25</v>
      </c>
      <c r="V12451">
        <v>30</v>
      </c>
      <c r="W12451" t="s">
        <v>29</v>
      </c>
      <c r="X12451">
        <v>40</v>
      </c>
      <c r="Y12451" t="s">
        <v>30</v>
      </c>
      <c r="Z12451">
        <f t="shared" si="194"/>
        <v>0</v>
      </c>
    </row>
    <row r="12452" spans="1:26" hidden="1" x14ac:dyDescent="0.3">
      <c r="A12452" t="s">
        <v>845</v>
      </c>
      <c r="B12452" s="2">
        <v>45565</v>
      </c>
      <c r="C12452" t="s">
        <v>32</v>
      </c>
      <c r="D12452" t="s">
        <v>807</v>
      </c>
      <c r="E12452" t="s">
        <v>846</v>
      </c>
      <c r="F12452">
        <v>0</v>
      </c>
      <c r="G12452">
        <v>6.5</v>
      </c>
      <c r="H12452">
        <v>6.5</v>
      </c>
      <c r="I12452">
        <v>0</v>
      </c>
      <c r="J12452">
        <v>3</v>
      </c>
      <c r="K12452">
        <v>0.25</v>
      </c>
      <c r="L12452">
        <v>0</v>
      </c>
      <c r="M12452">
        <v>6.5</v>
      </c>
      <c r="N12452">
        <v>6.25</v>
      </c>
      <c r="O12452">
        <v>0.25</v>
      </c>
      <c r="P12452">
        <v>96.15384615384616</v>
      </c>
      <c r="Q12452">
        <v>3</v>
      </c>
      <c r="R12452">
        <v>0</v>
      </c>
      <c r="S12452">
        <v>0</v>
      </c>
      <c r="T12452">
        <v>0.25</v>
      </c>
      <c r="U12452">
        <v>3.8461538461538458</v>
      </c>
      <c r="V12452">
        <v>30</v>
      </c>
      <c r="W12452" t="s">
        <v>29</v>
      </c>
      <c r="X12452">
        <v>40</v>
      </c>
      <c r="Y12452" t="s">
        <v>30</v>
      </c>
      <c r="Z12452">
        <f t="shared" si="194"/>
        <v>0</v>
      </c>
    </row>
    <row r="12453" spans="1:26" hidden="1" x14ac:dyDescent="0.3">
      <c r="A12453" t="s">
        <v>1227</v>
      </c>
      <c r="B12453" s="2">
        <v>45565</v>
      </c>
      <c r="C12453" t="s">
        <v>26</v>
      </c>
      <c r="D12453" t="s">
        <v>27</v>
      </c>
      <c r="E12453" t="s">
        <v>1228</v>
      </c>
      <c r="F12453">
        <v>1230</v>
      </c>
      <c r="G12453">
        <v>20.5</v>
      </c>
      <c r="H12453">
        <v>0</v>
      </c>
      <c r="I12453">
        <v>20.5</v>
      </c>
      <c r="J12453">
        <v>0</v>
      </c>
      <c r="K12453">
        <v>0</v>
      </c>
      <c r="L12453">
        <v>246</v>
      </c>
      <c r="M12453">
        <v>20.5</v>
      </c>
      <c r="N12453">
        <v>0</v>
      </c>
      <c r="O12453">
        <v>20.5</v>
      </c>
      <c r="P12453">
        <v>0</v>
      </c>
      <c r="Q12453">
        <v>82</v>
      </c>
      <c r="R12453">
        <v>164</v>
      </c>
      <c r="S12453">
        <v>13.66666666666667</v>
      </c>
      <c r="T12453">
        <v>6.833333333333333</v>
      </c>
      <c r="U12453">
        <v>33.333333333333329</v>
      </c>
      <c r="V12453">
        <v>30</v>
      </c>
      <c r="W12453" t="s">
        <v>29</v>
      </c>
      <c r="X12453">
        <v>40</v>
      </c>
      <c r="Y12453" t="s">
        <v>30</v>
      </c>
      <c r="Z12453">
        <f t="shared" si="194"/>
        <v>0</v>
      </c>
    </row>
    <row r="12454" spans="1:26" hidden="1" x14ac:dyDescent="0.3">
      <c r="A12454" t="s">
        <v>260</v>
      </c>
      <c r="B12454" s="2">
        <v>45565</v>
      </c>
      <c r="C12454" t="s">
        <v>36</v>
      </c>
      <c r="D12454" t="s">
        <v>258</v>
      </c>
      <c r="E12454" t="s">
        <v>261</v>
      </c>
      <c r="F12454">
        <v>480</v>
      </c>
      <c r="G12454">
        <v>12.5</v>
      </c>
      <c r="H12454">
        <v>4.5</v>
      </c>
      <c r="I12454">
        <v>8</v>
      </c>
      <c r="J12454">
        <v>0</v>
      </c>
      <c r="K12454">
        <v>0</v>
      </c>
      <c r="L12454">
        <v>96</v>
      </c>
      <c r="M12454">
        <v>12.5</v>
      </c>
      <c r="N12454">
        <v>4.5</v>
      </c>
      <c r="O12454">
        <v>8</v>
      </c>
      <c r="P12454">
        <v>36</v>
      </c>
      <c r="Q12454">
        <v>96</v>
      </c>
      <c r="R12454">
        <v>0</v>
      </c>
      <c r="S12454">
        <v>0</v>
      </c>
      <c r="T12454">
        <v>8</v>
      </c>
      <c r="U12454">
        <v>64</v>
      </c>
      <c r="V12454">
        <v>30</v>
      </c>
      <c r="W12454" t="s">
        <v>29</v>
      </c>
      <c r="X12454">
        <v>40</v>
      </c>
      <c r="Y12454" t="s">
        <v>30</v>
      </c>
      <c r="Z12454">
        <f t="shared" si="194"/>
        <v>0</v>
      </c>
    </row>
    <row r="12455" spans="1:26" hidden="1" x14ac:dyDescent="0.3">
      <c r="A12455" t="s">
        <v>658</v>
      </c>
      <c r="B12455" s="2">
        <v>45565</v>
      </c>
      <c r="C12455" t="s">
        <v>32</v>
      </c>
      <c r="D12455" t="s">
        <v>648</v>
      </c>
      <c r="E12455" t="s">
        <v>659</v>
      </c>
      <c r="F12455">
        <v>960</v>
      </c>
      <c r="G12455">
        <v>16</v>
      </c>
      <c r="H12455">
        <v>0</v>
      </c>
      <c r="I12455">
        <v>16</v>
      </c>
      <c r="J12455">
        <v>0</v>
      </c>
      <c r="K12455">
        <v>0</v>
      </c>
      <c r="L12455">
        <v>192</v>
      </c>
      <c r="M12455">
        <v>16</v>
      </c>
      <c r="N12455">
        <v>0</v>
      </c>
      <c r="O12455">
        <v>16</v>
      </c>
      <c r="P12455">
        <v>0</v>
      </c>
      <c r="Q12455">
        <v>58</v>
      </c>
      <c r="R12455">
        <v>134</v>
      </c>
      <c r="S12455">
        <v>11.16666666666667</v>
      </c>
      <c r="T12455">
        <v>4.833333333333333</v>
      </c>
      <c r="U12455">
        <v>30.208333333333329</v>
      </c>
      <c r="V12455">
        <v>30</v>
      </c>
      <c r="W12455" t="s">
        <v>29</v>
      </c>
      <c r="X12455">
        <v>40</v>
      </c>
      <c r="Y12455" t="s">
        <v>30</v>
      </c>
      <c r="Z12455">
        <f t="shared" si="194"/>
        <v>0</v>
      </c>
    </row>
    <row r="12456" spans="1:26" hidden="1" x14ac:dyDescent="0.3">
      <c r="A12456" t="s">
        <v>574</v>
      </c>
      <c r="B12456" s="2">
        <v>45565</v>
      </c>
      <c r="C12456" t="s">
        <v>32</v>
      </c>
      <c r="D12456" t="s">
        <v>33</v>
      </c>
      <c r="E12456" t="s">
        <v>575</v>
      </c>
      <c r="F12456">
        <v>480</v>
      </c>
      <c r="G12456">
        <v>8</v>
      </c>
      <c r="H12456">
        <v>0</v>
      </c>
      <c r="I12456">
        <v>8</v>
      </c>
      <c r="J12456">
        <v>0</v>
      </c>
      <c r="K12456">
        <v>0</v>
      </c>
      <c r="L12456">
        <v>96</v>
      </c>
      <c r="M12456">
        <v>8</v>
      </c>
      <c r="N12456">
        <v>0</v>
      </c>
      <c r="O12456">
        <v>8</v>
      </c>
      <c r="P12456">
        <v>0</v>
      </c>
      <c r="Q12456">
        <v>27</v>
      </c>
      <c r="R12456">
        <v>69</v>
      </c>
      <c r="S12456">
        <v>5.75</v>
      </c>
      <c r="T12456">
        <v>2.25</v>
      </c>
      <c r="U12456">
        <v>28.125</v>
      </c>
      <c r="V12456">
        <v>30</v>
      </c>
      <c r="W12456" t="s">
        <v>29</v>
      </c>
      <c r="X12456">
        <v>40</v>
      </c>
      <c r="Y12456" t="s">
        <v>30</v>
      </c>
      <c r="Z12456">
        <f t="shared" si="194"/>
        <v>0</v>
      </c>
    </row>
    <row r="12457" spans="1:26" hidden="1" x14ac:dyDescent="0.3">
      <c r="A12457" t="s">
        <v>823</v>
      </c>
      <c r="B12457" s="2">
        <v>45565</v>
      </c>
      <c r="C12457" t="s">
        <v>32</v>
      </c>
      <c r="D12457" t="s">
        <v>790</v>
      </c>
      <c r="E12457" t="s">
        <v>824</v>
      </c>
      <c r="F12457">
        <v>780</v>
      </c>
      <c r="G12457">
        <v>13</v>
      </c>
      <c r="H12457">
        <v>0</v>
      </c>
      <c r="I12457">
        <v>13</v>
      </c>
      <c r="J12457">
        <v>0</v>
      </c>
      <c r="K12457">
        <v>0</v>
      </c>
      <c r="L12457">
        <v>156</v>
      </c>
      <c r="M12457">
        <v>13</v>
      </c>
      <c r="N12457">
        <v>0</v>
      </c>
      <c r="O12457">
        <v>13</v>
      </c>
      <c r="P12457">
        <v>0</v>
      </c>
      <c r="Q12457">
        <v>57</v>
      </c>
      <c r="R12457">
        <v>99</v>
      </c>
      <c r="S12457">
        <v>8.25</v>
      </c>
      <c r="T12457">
        <v>4.75</v>
      </c>
      <c r="U12457">
        <v>36.538461538461533</v>
      </c>
      <c r="V12457">
        <v>30</v>
      </c>
      <c r="W12457" t="s">
        <v>29</v>
      </c>
      <c r="X12457">
        <v>40</v>
      </c>
      <c r="Y12457" t="s">
        <v>30</v>
      </c>
      <c r="Z12457">
        <f t="shared" si="194"/>
        <v>0</v>
      </c>
    </row>
    <row r="12458" spans="1:26" hidden="1" x14ac:dyDescent="0.3">
      <c r="A12458" t="s">
        <v>719</v>
      </c>
      <c r="B12458" s="2">
        <v>45565</v>
      </c>
      <c r="C12458" t="s">
        <v>32</v>
      </c>
      <c r="D12458" t="s">
        <v>701</v>
      </c>
      <c r="E12458" t="s">
        <v>720</v>
      </c>
      <c r="F12458">
        <v>480</v>
      </c>
      <c r="G12458">
        <v>8</v>
      </c>
      <c r="H12458">
        <v>0</v>
      </c>
      <c r="I12458">
        <v>8</v>
      </c>
      <c r="J12458">
        <v>0</v>
      </c>
      <c r="K12458">
        <v>0</v>
      </c>
      <c r="L12458">
        <v>96</v>
      </c>
      <c r="M12458">
        <v>8</v>
      </c>
      <c r="N12458">
        <v>0</v>
      </c>
      <c r="O12458">
        <v>8</v>
      </c>
      <c r="P12458">
        <v>0</v>
      </c>
      <c r="Q12458">
        <v>48</v>
      </c>
      <c r="R12458">
        <v>48</v>
      </c>
      <c r="S12458">
        <v>4</v>
      </c>
      <c r="T12458">
        <v>4</v>
      </c>
      <c r="U12458">
        <v>50</v>
      </c>
      <c r="V12458">
        <v>30</v>
      </c>
      <c r="W12458" t="s">
        <v>29</v>
      </c>
      <c r="X12458">
        <v>40</v>
      </c>
      <c r="Y12458" t="s">
        <v>30</v>
      </c>
      <c r="Z12458">
        <f t="shared" si="194"/>
        <v>0</v>
      </c>
    </row>
    <row r="12459" spans="1:26" hidden="1" x14ac:dyDescent="0.3">
      <c r="A12459" t="s">
        <v>1020</v>
      </c>
      <c r="B12459" s="2">
        <v>45565</v>
      </c>
      <c r="C12459" t="s">
        <v>182</v>
      </c>
      <c r="D12459" t="s">
        <v>221</v>
      </c>
      <c r="E12459" t="s">
        <v>1021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>
        <v>8</v>
      </c>
      <c r="N12459">
        <v>0</v>
      </c>
      <c r="O12459">
        <v>8</v>
      </c>
      <c r="P12459">
        <v>0</v>
      </c>
      <c r="Q12459">
        <v>42</v>
      </c>
      <c r="R12459">
        <v>54</v>
      </c>
      <c r="S12459">
        <v>4.5</v>
      </c>
      <c r="T12459">
        <v>3.5</v>
      </c>
      <c r="U12459">
        <v>43.75</v>
      </c>
      <c r="V12459">
        <v>30</v>
      </c>
      <c r="W12459" t="s">
        <v>29</v>
      </c>
      <c r="X12459">
        <v>40</v>
      </c>
      <c r="Y12459" t="s">
        <v>30</v>
      </c>
      <c r="Z12459">
        <f t="shared" si="194"/>
        <v>0</v>
      </c>
    </row>
    <row r="12460" spans="1:26" hidden="1" x14ac:dyDescent="0.3">
      <c r="A12460" t="s">
        <v>995</v>
      </c>
      <c r="B12460" s="2">
        <v>45565</v>
      </c>
      <c r="C12460" t="s">
        <v>182</v>
      </c>
      <c r="D12460" t="s">
        <v>940</v>
      </c>
      <c r="E12460" t="s">
        <v>996</v>
      </c>
      <c r="F12460">
        <v>150</v>
      </c>
      <c r="G12460">
        <v>4</v>
      </c>
      <c r="H12460">
        <v>1.5</v>
      </c>
      <c r="I12460">
        <v>2.5</v>
      </c>
      <c r="J12460">
        <v>0</v>
      </c>
      <c r="K12460">
        <v>0</v>
      </c>
      <c r="L12460">
        <v>30</v>
      </c>
      <c r="M12460">
        <v>4</v>
      </c>
      <c r="N12460">
        <v>1.5</v>
      </c>
      <c r="O12460">
        <v>2.5</v>
      </c>
      <c r="P12460">
        <v>37.5</v>
      </c>
      <c r="Q12460">
        <v>30</v>
      </c>
      <c r="R12460">
        <v>0</v>
      </c>
      <c r="S12460">
        <v>0</v>
      </c>
      <c r="T12460">
        <v>2.5</v>
      </c>
      <c r="U12460">
        <v>62.5</v>
      </c>
      <c r="V12460">
        <v>30</v>
      </c>
      <c r="W12460" t="s">
        <v>29</v>
      </c>
      <c r="X12460">
        <v>40</v>
      </c>
      <c r="Y12460" t="s">
        <v>30</v>
      </c>
      <c r="Z12460">
        <f t="shared" si="194"/>
        <v>0</v>
      </c>
    </row>
    <row r="12461" spans="1:26" hidden="1" x14ac:dyDescent="0.3">
      <c r="A12461" t="s">
        <v>41</v>
      </c>
      <c r="B12461" s="2">
        <v>45565</v>
      </c>
      <c r="C12461" t="s">
        <v>36</v>
      </c>
      <c r="D12461" t="s">
        <v>37</v>
      </c>
      <c r="E12461" t="s">
        <v>42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8</v>
      </c>
      <c r="N12461">
        <v>0</v>
      </c>
      <c r="O12461">
        <v>8</v>
      </c>
      <c r="P12461">
        <v>0</v>
      </c>
      <c r="Q12461">
        <v>24</v>
      </c>
      <c r="R12461">
        <v>72</v>
      </c>
      <c r="S12461">
        <v>6</v>
      </c>
      <c r="T12461">
        <v>2</v>
      </c>
      <c r="U12461">
        <v>25</v>
      </c>
      <c r="V12461">
        <v>30</v>
      </c>
      <c r="W12461" t="s">
        <v>29</v>
      </c>
      <c r="X12461">
        <v>40</v>
      </c>
      <c r="Y12461" t="s">
        <v>30</v>
      </c>
      <c r="Z12461">
        <f t="shared" si="194"/>
        <v>0</v>
      </c>
    </row>
    <row r="12462" spans="1:26" hidden="1" x14ac:dyDescent="0.3">
      <c r="A12462" t="s">
        <v>394</v>
      </c>
      <c r="B12462" s="2">
        <v>45565</v>
      </c>
      <c r="C12462" t="s">
        <v>26</v>
      </c>
      <c r="D12462" t="s">
        <v>368</v>
      </c>
      <c r="E12462" t="s">
        <v>395</v>
      </c>
      <c r="F12462">
        <v>900</v>
      </c>
      <c r="G12462">
        <v>16</v>
      </c>
      <c r="H12462">
        <v>1</v>
      </c>
      <c r="I12462">
        <v>15</v>
      </c>
      <c r="J12462">
        <v>0</v>
      </c>
      <c r="K12462">
        <v>0</v>
      </c>
      <c r="L12462">
        <v>180</v>
      </c>
      <c r="M12462">
        <v>16</v>
      </c>
      <c r="N12462">
        <v>1</v>
      </c>
      <c r="O12462">
        <v>15</v>
      </c>
      <c r="P12462">
        <v>6.25</v>
      </c>
      <c r="Q12462">
        <v>67</v>
      </c>
      <c r="R12462">
        <v>113</v>
      </c>
      <c r="S12462">
        <v>9.4166666666666661</v>
      </c>
      <c r="T12462">
        <v>5.583333333333333</v>
      </c>
      <c r="U12462">
        <v>34.895833333333329</v>
      </c>
      <c r="V12462">
        <v>30</v>
      </c>
      <c r="W12462" t="s">
        <v>29</v>
      </c>
      <c r="X12462">
        <v>40</v>
      </c>
      <c r="Y12462" t="s">
        <v>30</v>
      </c>
      <c r="Z12462">
        <f t="shared" si="194"/>
        <v>0</v>
      </c>
    </row>
    <row r="12463" spans="1:26" hidden="1" x14ac:dyDescent="0.3">
      <c r="A12463" t="s">
        <v>173</v>
      </c>
      <c r="B12463" s="2">
        <v>45565</v>
      </c>
      <c r="C12463" t="s">
        <v>36</v>
      </c>
      <c r="D12463" t="s">
        <v>108</v>
      </c>
      <c r="E12463" t="s">
        <v>174</v>
      </c>
      <c r="F12463">
        <v>0</v>
      </c>
      <c r="G12463">
        <v>0</v>
      </c>
      <c r="H12463">
        <v>0</v>
      </c>
      <c r="I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V12463">
        <v>30</v>
      </c>
      <c r="W12463" t="s">
        <v>29</v>
      </c>
      <c r="X12463">
        <v>40</v>
      </c>
      <c r="Y12463" t="s">
        <v>30</v>
      </c>
      <c r="Z12463">
        <f t="shared" si="194"/>
        <v>0</v>
      </c>
    </row>
    <row r="12464" spans="1:26" hidden="1" x14ac:dyDescent="0.3">
      <c r="A12464" t="s">
        <v>841</v>
      </c>
      <c r="B12464" s="2">
        <v>45565</v>
      </c>
      <c r="C12464" t="s">
        <v>32</v>
      </c>
      <c r="D12464" t="s">
        <v>790</v>
      </c>
      <c r="E12464" t="s">
        <v>842</v>
      </c>
      <c r="F12464">
        <v>300</v>
      </c>
      <c r="G12464">
        <v>5</v>
      </c>
      <c r="H12464">
        <v>0</v>
      </c>
      <c r="I12464">
        <v>5</v>
      </c>
      <c r="J12464">
        <v>0</v>
      </c>
      <c r="K12464">
        <v>0</v>
      </c>
      <c r="L12464">
        <v>60</v>
      </c>
      <c r="M12464">
        <v>5</v>
      </c>
      <c r="N12464">
        <v>0</v>
      </c>
      <c r="O12464">
        <v>5</v>
      </c>
      <c r="P12464">
        <v>0</v>
      </c>
      <c r="Q12464">
        <v>18</v>
      </c>
      <c r="R12464">
        <v>42</v>
      </c>
      <c r="S12464">
        <v>3.5</v>
      </c>
      <c r="T12464">
        <v>1.5</v>
      </c>
      <c r="U12464">
        <v>30</v>
      </c>
      <c r="V12464">
        <v>30</v>
      </c>
      <c r="W12464" t="s">
        <v>29</v>
      </c>
      <c r="X12464">
        <v>40</v>
      </c>
      <c r="Y12464" t="s">
        <v>30</v>
      </c>
      <c r="Z12464">
        <f t="shared" si="194"/>
        <v>0</v>
      </c>
    </row>
    <row r="12465" spans="1:26" hidden="1" x14ac:dyDescent="0.3">
      <c r="A12465" t="s">
        <v>660</v>
      </c>
      <c r="B12465" s="2">
        <v>45565</v>
      </c>
      <c r="C12465" t="s">
        <v>32</v>
      </c>
      <c r="D12465" t="s">
        <v>648</v>
      </c>
      <c r="E12465" t="s">
        <v>661</v>
      </c>
      <c r="F12465">
        <v>960</v>
      </c>
      <c r="G12465">
        <v>16</v>
      </c>
      <c r="H12465">
        <v>0</v>
      </c>
      <c r="I12465">
        <v>16</v>
      </c>
      <c r="J12465">
        <v>0</v>
      </c>
      <c r="K12465">
        <v>0</v>
      </c>
      <c r="L12465">
        <v>192</v>
      </c>
      <c r="M12465">
        <v>16</v>
      </c>
      <c r="N12465">
        <v>0</v>
      </c>
      <c r="O12465">
        <v>16</v>
      </c>
      <c r="P12465">
        <v>0</v>
      </c>
      <c r="Q12465">
        <v>56</v>
      </c>
      <c r="R12465">
        <v>136</v>
      </c>
      <c r="S12465">
        <v>11.33333333333333</v>
      </c>
      <c r="T12465">
        <v>4.666666666666667</v>
      </c>
      <c r="U12465">
        <v>29.166666666666671</v>
      </c>
      <c r="V12465">
        <v>30</v>
      </c>
      <c r="W12465" t="s">
        <v>29</v>
      </c>
      <c r="X12465">
        <v>40</v>
      </c>
      <c r="Y12465" t="s">
        <v>30</v>
      </c>
      <c r="Z12465">
        <f t="shared" si="194"/>
        <v>0</v>
      </c>
    </row>
    <row r="12466" spans="1:26" hidden="1" x14ac:dyDescent="0.3">
      <c r="A12466" t="s">
        <v>760</v>
      </c>
      <c r="B12466" s="2">
        <v>45565</v>
      </c>
      <c r="C12466" t="s">
        <v>32</v>
      </c>
      <c r="D12466" t="s">
        <v>701</v>
      </c>
      <c r="E12466" t="s">
        <v>761</v>
      </c>
      <c r="F12466">
        <v>0</v>
      </c>
      <c r="G12466">
        <v>0</v>
      </c>
      <c r="H12466">
        <v>0</v>
      </c>
      <c r="I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V12466">
        <v>30</v>
      </c>
      <c r="W12466" t="s">
        <v>29</v>
      </c>
      <c r="X12466">
        <v>40</v>
      </c>
      <c r="Y12466" t="s">
        <v>30</v>
      </c>
      <c r="Z12466">
        <f t="shared" si="194"/>
        <v>0</v>
      </c>
    </row>
    <row r="12467" spans="1:26" hidden="1" x14ac:dyDescent="0.3">
      <c r="A12467" t="s">
        <v>526</v>
      </c>
      <c r="B12467" s="2">
        <v>45565</v>
      </c>
      <c r="C12467" t="s">
        <v>36</v>
      </c>
      <c r="D12467" t="s">
        <v>329</v>
      </c>
      <c r="E12467" t="s">
        <v>527</v>
      </c>
      <c r="F12467">
        <v>0</v>
      </c>
      <c r="G12467">
        <v>0</v>
      </c>
      <c r="H12467">
        <v>0</v>
      </c>
      <c r="I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V12467">
        <v>30</v>
      </c>
      <c r="W12467" t="s">
        <v>29</v>
      </c>
      <c r="X12467">
        <v>40</v>
      </c>
      <c r="Y12467" t="s">
        <v>30</v>
      </c>
      <c r="Z12467">
        <f t="shared" si="194"/>
        <v>0</v>
      </c>
    </row>
    <row r="12468" spans="1:26" hidden="1" x14ac:dyDescent="0.3">
      <c r="A12468" t="s">
        <v>392</v>
      </c>
      <c r="B12468" s="2">
        <v>45565</v>
      </c>
      <c r="C12468" t="s">
        <v>26</v>
      </c>
      <c r="D12468" t="s">
        <v>368</v>
      </c>
      <c r="E12468" t="s">
        <v>393</v>
      </c>
      <c r="F12468">
        <v>0</v>
      </c>
      <c r="G12468">
        <v>8</v>
      </c>
      <c r="H12468">
        <v>8</v>
      </c>
      <c r="I12468">
        <v>0</v>
      </c>
      <c r="J12468">
        <v>26</v>
      </c>
      <c r="K12468">
        <v>2.166666666666667</v>
      </c>
      <c r="L12468">
        <v>0</v>
      </c>
      <c r="M12468">
        <v>8</v>
      </c>
      <c r="N12468">
        <v>5.8333333333333339</v>
      </c>
      <c r="O12468">
        <v>2.1666666666666661</v>
      </c>
      <c r="P12468">
        <v>72.916666666666671</v>
      </c>
      <c r="Q12468">
        <v>26</v>
      </c>
      <c r="R12468">
        <v>0</v>
      </c>
      <c r="S12468">
        <v>0</v>
      </c>
      <c r="T12468">
        <v>2.166666666666667</v>
      </c>
      <c r="U12468">
        <v>27.083333333333329</v>
      </c>
      <c r="V12468">
        <v>30</v>
      </c>
      <c r="W12468" t="s">
        <v>29</v>
      </c>
      <c r="X12468">
        <v>40</v>
      </c>
      <c r="Y12468" t="s">
        <v>30</v>
      </c>
      <c r="Z12468">
        <f t="shared" si="194"/>
        <v>-8.8817841970012523E-16</v>
      </c>
    </row>
    <row r="12469" spans="1:26" hidden="1" x14ac:dyDescent="0.3">
      <c r="A12469" t="s">
        <v>482</v>
      </c>
      <c r="B12469" s="2">
        <v>45565</v>
      </c>
      <c r="C12469" t="s">
        <v>36</v>
      </c>
      <c r="D12469" t="s">
        <v>329</v>
      </c>
      <c r="E12469" t="s">
        <v>483</v>
      </c>
      <c r="F12469">
        <v>960</v>
      </c>
      <c r="G12469">
        <v>16</v>
      </c>
      <c r="H12469">
        <v>0</v>
      </c>
      <c r="I12469">
        <v>16</v>
      </c>
      <c r="J12469">
        <v>0</v>
      </c>
      <c r="K12469">
        <v>0</v>
      </c>
      <c r="L12469">
        <v>192</v>
      </c>
      <c r="M12469">
        <v>16</v>
      </c>
      <c r="N12469">
        <v>0</v>
      </c>
      <c r="O12469">
        <v>16</v>
      </c>
      <c r="P12469">
        <v>0</v>
      </c>
      <c r="Q12469">
        <v>126</v>
      </c>
      <c r="R12469">
        <v>66</v>
      </c>
      <c r="S12469">
        <v>5.5</v>
      </c>
      <c r="T12469">
        <v>10.5</v>
      </c>
      <c r="U12469">
        <v>65.625</v>
      </c>
      <c r="V12469">
        <v>30</v>
      </c>
      <c r="W12469" t="s">
        <v>29</v>
      </c>
      <c r="X12469">
        <v>40</v>
      </c>
      <c r="Y12469" t="s">
        <v>30</v>
      </c>
      <c r="Z12469">
        <f t="shared" si="194"/>
        <v>0</v>
      </c>
    </row>
    <row r="12470" spans="1:26" hidden="1" x14ac:dyDescent="0.3">
      <c r="A12470" t="s">
        <v>856</v>
      </c>
      <c r="B12470" s="2">
        <v>45565</v>
      </c>
      <c r="C12470" t="s">
        <v>32</v>
      </c>
      <c r="D12470" t="s">
        <v>850</v>
      </c>
      <c r="E12470" t="s">
        <v>857</v>
      </c>
      <c r="F12470">
        <v>900</v>
      </c>
      <c r="G12470">
        <v>16</v>
      </c>
      <c r="H12470">
        <v>1</v>
      </c>
      <c r="I12470">
        <v>15</v>
      </c>
      <c r="J12470">
        <v>0</v>
      </c>
      <c r="K12470">
        <v>0</v>
      </c>
      <c r="L12470">
        <v>180</v>
      </c>
      <c r="M12470">
        <v>16</v>
      </c>
      <c r="N12470">
        <v>1</v>
      </c>
      <c r="O12470">
        <v>15</v>
      </c>
      <c r="P12470">
        <v>6.25</v>
      </c>
      <c r="Q12470">
        <v>56</v>
      </c>
      <c r="R12470">
        <v>124</v>
      </c>
      <c r="S12470">
        <v>10.33333333333333</v>
      </c>
      <c r="T12470">
        <v>4.666666666666667</v>
      </c>
      <c r="U12470">
        <v>29.166666666666671</v>
      </c>
      <c r="V12470">
        <v>30</v>
      </c>
      <c r="W12470" t="s">
        <v>29</v>
      </c>
      <c r="X12470">
        <v>40</v>
      </c>
      <c r="Y12470" t="s">
        <v>30</v>
      </c>
      <c r="Z12470">
        <f t="shared" si="194"/>
        <v>0</v>
      </c>
    </row>
    <row r="12471" spans="1:26" hidden="1" x14ac:dyDescent="0.3">
      <c r="A12471" t="s">
        <v>274</v>
      </c>
      <c r="B12471" s="2">
        <v>45565</v>
      </c>
      <c r="C12471" t="s">
        <v>36</v>
      </c>
      <c r="D12471" t="s">
        <v>71</v>
      </c>
      <c r="E12471" t="s">
        <v>275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>
        <v>8</v>
      </c>
      <c r="N12471">
        <v>0</v>
      </c>
      <c r="O12471">
        <v>8</v>
      </c>
      <c r="P12471">
        <v>0</v>
      </c>
      <c r="Q12471">
        <v>64</v>
      </c>
      <c r="R12471">
        <v>32</v>
      </c>
      <c r="S12471">
        <v>2.666666666666667</v>
      </c>
      <c r="T12471">
        <v>5.333333333333333</v>
      </c>
      <c r="U12471">
        <v>66.666666666666657</v>
      </c>
      <c r="V12471">
        <v>30</v>
      </c>
      <c r="W12471" t="s">
        <v>29</v>
      </c>
      <c r="X12471">
        <v>40</v>
      </c>
      <c r="Y12471" t="s">
        <v>30</v>
      </c>
      <c r="Z12471">
        <f t="shared" si="194"/>
        <v>0</v>
      </c>
    </row>
    <row r="12472" spans="1:26" hidden="1" x14ac:dyDescent="0.3">
      <c r="A12472" t="s">
        <v>1243</v>
      </c>
      <c r="B12472" s="2">
        <v>45565</v>
      </c>
      <c r="C12472" t="s">
        <v>26</v>
      </c>
      <c r="D12472" t="s">
        <v>426</v>
      </c>
      <c r="E12472" t="s">
        <v>1244</v>
      </c>
      <c r="F12472">
        <v>1440</v>
      </c>
      <c r="G12472">
        <v>24</v>
      </c>
      <c r="H12472">
        <v>0</v>
      </c>
      <c r="I12472">
        <v>24</v>
      </c>
      <c r="J12472">
        <v>0</v>
      </c>
      <c r="K12472">
        <v>0</v>
      </c>
      <c r="L12472">
        <v>288</v>
      </c>
      <c r="M12472">
        <v>24</v>
      </c>
      <c r="N12472">
        <v>0</v>
      </c>
      <c r="O12472">
        <v>24</v>
      </c>
      <c r="P12472">
        <v>0</v>
      </c>
      <c r="Q12472">
        <v>183</v>
      </c>
      <c r="R12472">
        <v>105</v>
      </c>
      <c r="S12472">
        <v>8.75</v>
      </c>
      <c r="T12472">
        <v>15.25</v>
      </c>
      <c r="U12472">
        <v>63.541666666666657</v>
      </c>
      <c r="V12472">
        <v>30</v>
      </c>
      <c r="W12472" t="s">
        <v>29</v>
      </c>
      <c r="X12472">
        <v>40</v>
      </c>
      <c r="Y12472" t="s">
        <v>30</v>
      </c>
      <c r="Z12472">
        <f t="shared" si="194"/>
        <v>0</v>
      </c>
    </row>
    <row r="12473" spans="1:26" hidden="1" x14ac:dyDescent="0.3">
      <c r="A12473" t="s">
        <v>1085</v>
      </c>
      <c r="B12473" s="2">
        <v>45565</v>
      </c>
      <c r="C12473" t="s">
        <v>182</v>
      </c>
      <c r="D12473" t="s">
        <v>1071</v>
      </c>
      <c r="E12473" t="s">
        <v>1086</v>
      </c>
      <c r="F12473">
        <v>960</v>
      </c>
      <c r="G12473">
        <v>16</v>
      </c>
      <c r="H12473">
        <v>0</v>
      </c>
      <c r="I12473">
        <v>16</v>
      </c>
      <c r="J12473">
        <v>0</v>
      </c>
      <c r="K12473">
        <v>0</v>
      </c>
      <c r="L12473">
        <v>192</v>
      </c>
      <c r="M12473">
        <v>16</v>
      </c>
      <c r="N12473">
        <v>0</v>
      </c>
      <c r="O12473">
        <v>16</v>
      </c>
      <c r="P12473">
        <v>0</v>
      </c>
      <c r="Q12473">
        <v>60</v>
      </c>
      <c r="R12473">
        <v>132</v>
      </c>
      <c r="S12473">
        <v>11</v>
      </c>
      <c r="T12473">
        <v>5</v>
      </c>
      <c r="U12473">
        <v>31.25</v>
      </c>
      <c r="V12473">
        <v>30</v>
      </c>
      <c r="W12473" t="s">
        <v>29</v>
      </c>
      <c r="X12473">
        <v>40</v>
      </c>
      <c r="Y12473" t="s">
        <v>30</v>
      </c>
      <c r="Z12473">
        <f t="shared" si="194"/>
        <v>0</v>
      </c>
    </row>
    <row r="12474" spans="1:26" hidden="1" x14ac:dyDescent="0.3">
      <c r="A12474" t="s">
        <v>257</v>
      </c>
      <c r="B12474" s="2">
        <v>45565</v>
      </c>
      <c r="C12474" t="s">
        <v>36</v>
      </c>
      <c r="D12474" t="s">
        <v>258</v>
      </c>
      <c r="E12474" t="s">
        <v>259</v>
      </c>
      <c r="F12474">
        <v>420</v>
      </c>
      <c r="G12474">
        <v>7</v>
      </c>
      <c r="H12474">
        <v>0</v>
      </c>
      <c r="I12474">
        <v>7</v>
      </c>
      <c r="J12474">
        <v>0</v>
      </c>
      <c r="K12474">
        <v>0</v>
      </c>
      <c r="L12474">
        <v>84</v>
      </c>
      <c r="M12474">
        <v>7</v>
      </c>
      <c r="N12474">
        <v>0</v>
      </c>
      <c r="O12474">
        <v>7</v>
      </c>
      <c r="P12474">
        <v>0</v>
      </c>
      <c r="Q12474">
        <v>15</v>
      </c>
      <c r="R12474">
        <v>69</v>
      </c>
      <c r="S12474">
        <v>5.75</v>
      </c>
      <c r="T12474">
        <v>1.25</v>
      </c>
      <c r="U12474">
        <v>17.857142857142861</v>
      </c>
      <c r="V12474">
        <v>30</v>
      </c>
      <c r="W12474" t="s">
        <v>29</v>
      </c>
      <c r="X12474">
        <v>40</v>
      </c>
      <c r="Y12474" t="s">
        <v>30</v>
      </c>
      <c r="Z12474">
        <f t="shared" si="194"/>
        <v>0</v>
      </c>
    </row>
    <row r="12475" spans="1:26" hidden="1" x14ac:dyDescent="0.3">
      <c r="A12475" t="s">
        <v>1167</v>
      </c>
      <c r="B12475" s="2">
        <v>45565</v>
      </c>
      <c r="C12475" t="s">
        <v>182</v>
      </c>
      <c r="D12475" t="s">
        <v>961</v>
      </c>
      <c r="E12475" t="s">
        <v>1168</v>
      </c>
      <c r="F12475">
        <v>480</v>
      </c>
      <c r="G12475">
        <v>8</v>
      </c>
      <c r="H12475">
        <v>0</v>
      </c>
      <c r="I12475">
        <v>8</v>
      </c>
      <c r="J12475">
        <v>0</v>
      </c>
      <c r="K12475">
        <v>0</v>
      </c>
      <c r="L12475">
        <v>96</v>
      </c>
      <c r="M12475">
        <v>8</v>
      </c>
      <c r="N12475">
        <v>0</v>
      </c>
      <c r="O12475">
        <v>8</v>
      </c>
      <c r="P12475">
        <v>0</v>
      </c>
      <c r="Q12475">
        <v>76</v>
      </c>
      <c r="R12475">
        <v>20</v>
      </c>
      <c r="S12475">
        <v>1.666666666666667</v>
      </c>
      <c r="T12475">
        <v>6.333333333333333</v>
      </c>
      <c r="U12475">
        <v>79.166666666666657</v>
      </c>
      <c r="V12475">
        <v>30</v>
      </c>
      <c r="W12475" t="s">
        <v>29</v>
      </c>
      <c r="X12475">
        <v>40</v>
      </c>
      <c r="Y12475" t="s">
        <v>30</v>
      </c>
      <c r="Z12475">
        <f t="shared" si="194"/>
        <v>0</v>
      </c>
    </row>
    <row r="12476" spans="1:26" hidden="1" x14ac:dyDescent="0.3">
      <c r="A12476" t="s">
        <v>413</v>
      </c>
      <c r="B12476" s="2">
        <v>45565</v>
      </c>
      <c r="C12476" t="s">
        <v>26</v>
      </c>
      <c r="D12476" t="s">
        <v>409</v>
      </c>
      <c r="E12476" t="s">
        <v>414</v>
      </c>
      <c r="F12476">
        <v>480</v>
      </c>
      <c r="G12476">
        <v>8</v>
      </c>
      <c r="H12476">
        <v>0</v>
      </c>
      <c r="I12476">
        <v>8</v>
      </c>
      <c r="J12476">
        <v>0</v>
      </c>
      <c r="K12476">
        <v>0</v>
      </c>
      <c r="L12476">
        <v>96</v>
      </c>
      <c r="M12476">
        <v>8</v>
      </c>
      <c r="N12476">
        <v>0</v>
      </c>
      <c r="O12476">
        <v>8</v>
      </c>
      <c r="P12476">
        <v>0</v>
      </c>
      <c r="Q12476">
        <v>84</v>
      </c>
      <c r="R12476">
        <v>12</v>
      </c>
      <c r="S12476">
        <v>1</v>
      </c>
      <c r="T12476">
        <v>7</v>
      </c>
      <c r="U12476">
        <v>87.5</v>
      </c>
      <c r="V12476">
        <v>30</v>
      </c>
      <c r="W12476" t="s">
        <v>29</v>
      </c>
      <c r="X12476">
        <v>40</v>
      </c>
      <c r="Y12476" t="s">
        <v>30</v>
      </c>
      <c r="Z12476">
        <f t="shared" si="194"/>
        <v>0</v>
      </c>
    </row>
    <row r="12477" spans="1:26" hidden="1" x14ac:dyDescent="0.3">
      <c r="A12477" t="s">
        <v>1171</v>
      </c>
      <c r="B12477" s="2">
        <v>45565</v>
      </c>
      <c r="C12477" t="s">
        <v>182</v>
      </c>
      <c r="D12477" t="s">
        <v>961</v>
      </c>
      <c r="E12477" t="s">
        <v>1172</v>
      </c>
      <c r="F12477">
        <v>960</v>
      </c>
      <c r="G12477">
        <v>16</v>
      </c>
      <c r="H12477">
        <v>0</v>
      </c>
      <c r="I12477">
        <v>16</v>
      </c>
      <c r="J12477">
        <v>0</v>
      </c>
      <c r="K12477">
        <v>0</v>
      </c>
      <c r="L12477">
        <v>192</v>
      </c>
      <c r="M12477">
        <v>16</v>
      </c>
      <c r="N12477">
        <v>0</v>
      </c>
      <c r="O12477">
        <v>16</v>
      </c>
      <c r="P12477">
        <v>0</v>
      </c>
      <c r="Q12477">
        <v>79</v>
      </c>
      <c r="R12477">
        <v>113</v>
      </c>
      <c r="S12477">
        <v>9.4166666666666661</v>
      </c>
      <c r="T12477">
        <v>6.583333333333333</v>
      </c>
      <c r="U12477">
        <v>41.145833333333329</v>
      </c>
      <c r="V12477">
        <v>30</v>
      </c>
      <c r="W12477" t="s">
        <v>29</v>
      </c>
      <c r="X12477">
        <v>40</v>
      </c>
      <c r="Y12477" t="s">
        <v>30</v>
      </c>
      <c r="Z12477">
        <f t="shared" si="194"/>
        <v>0</v>
      </c>
    </row>
    <row r="12478" spans="1:26" hidden="1" x14ac:dyDescent="0.3">
      <c r="A12478" t="s">
        <v>262</v>
      </c>
      <c r="B12478" s="2">
        <v>45565</v>
      </c>
      <c r="C12478" t="s">
        <v>36</v>
      </c>
      <c r="D12478" t="s">
        <v>258</v>
      </c>
      <c r="E12478" t="s">
        <v>263</v>
      </c>
      <c r="F12478">
        <v>750</v>
      </c>
      <c r="G12478">
        <v>12.5</v>
      </c>
      <c r="H12478">
        <v>0</v>
      </c>
      <c r="I12478">
        <v>12.5</v>
      </c>
      <c r="J12478">
        <v>0</v>
      </c>
      <c r="K12478">
        <v>0</v>
      </c>
      <c r="L12478">
        <v>150</v>
      </c>
      <c r="M12478">
        <v>12.5</v>
      </c>
      <c r="N12478">
        <v>0</v>
      </c>
      <c r="O12478">
        <v>12.5</v>
      </c>
      <c r="P12478">
        <v>0</v>
      </c>
      <c r="Q12478">
        <v>42</v>
      </c>
      <c r="R12478">
        <v>108</v>
      </c>
      <c r="S12478">
        <v>9</v>
      </c>
      <c r="T12478">
        <v>3.5</v>
      </c>
      <c r="U12478">
        <v>28</v>
      </c>
      <c r="V12478">
        <v>30</v>
      </c>
      <c r="W12478" t="s">
        <v>29</v>
      </c>
      <c r="X12478">
        <v>40</v>
      </c>
      <c r="Y12478" t="s">
        <v>30</v>
      </c>
      <c r="Z12478">
        <f t="shared" si="194"/>
        <v>0</v>
      </c>
    </row>
    <row r="12479" spans="1:26" hidden="1" x14ac:dyDescent="0.3">
      <c r="A12479" t="s">
        <v>159</v>
      </c>
      <c r="B12479" s="2">
        <v>45565</v>
      </c>
      <c r="C12479" t="s">
        <v>36</v>
      </c>
      <c r="D12479" t="s">
        <v>108</v>
      </c>
      <c r="E12479" t="s">
        <v>160</v>
      </c>
      <c r="F12479">
        <v>420</v>
      </c>
      <c r="G12479">
        <v>7</v>
      </c>
      <c r="H12479">
        <v>0</v>
      </c>
      <c r="I12479">
        <v>7</v>
      </c>
      <c r="J12479">
        <v>0</v>
      </c>
      <c r="K12479">
        <v>0</v>
      </c>
      <c r="L12479">
        <v>84</v>
      </c>
      <c r="M12479">
        <v>7</v>
      </c>
      <c r="N12479">
        <v>0</v>
      </c>
      <c r="O12479">
        <v>7</v>
      </c>
      <c r="P12479">
        <v>0</v>
      </c>
      <c r="Q12479">
        <v>100</v>
      </c>
      <c r="R12479">
        <v>0</v>
      </c>
      <c r="S12479">
        <v>0</v>
      </c>
      <c r="T12479">
        <v>8.3333333333333339</v>
      </c>
      <c r="U12479">
        <v>100</v>
      </c>
      <c r="V12479">
        <v>30</v>
      </c>
      <c r="W12479" t="s">
        <v>29</v>
      </c>
      <c r="X12479">
        <v>40</v>
      </c>
      <c r="Y12479" t="s">
        <v>30</v>
      </c>
      <c r="Z12479">
        <f t="shared" si="194"/>
        <v>-1.3333333333333339</v>
      </c>
    </row>
    <row r="12480" spans="1:26" hidden="1" x14ac:dyDescent="0.3">
      <c r="A12480" t="s">
        <v>600</v>
      </c>
      <c r="B12480" s="2">
        <v>45565</v>
      </c>
      <c r="C12480" t="s">
        <v>26</v>
      </c>
      <c r="D12480" t="s">
        <v>508</v>
      </c>
      <c r="E12480" t="s">
        <v>601</v>
      </c>
      <c r="F12480">
        <v>0</v>
      </c>
      <c r="G12480">
        <v>0</v>
      </c>
      <c r="H12480">
        <v>0</v>
      </c>
      <c r="I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V12480">
        <v>30</v>
      </c>
      <c r="W12480" t="s">
        <v>29</v>
      </c>
      <c r="X12480">
        <v>40</v>
      </c>
      <c r="Y12480" t="s">
        <v>30</v>
      </c>
      <c r="Z12480">
        <f t="shared" si="194"/>
        <v>0</v>
      </c>
    </row>
    <row r="12481" spans="1:26" hidden="1" x14ac:dyDescent="0.3">
      <c r="A12481" t="s">
        <v>417</v>
      </c>
      <c r="B12481" s="2">
        <v>45565</v>
      </c>
      <c r="C12481" t="s">
        <v>26</v>
      </c>
      <c r="D12481" t="s">
        <v>409</v>
      </c>
      <c r="E12481" t="s">
        <v>418</v>
      </c>
      <c r="F12481">
        <v>1290</v>
      </c>
      <c r="G12481">
        <v>23.5</v>
      </c>
      <c r="H12481">
        <v>2</v>
      </c>
      <c r="I12481">
        <v>21.5</v>
      </c>
      <c r="J12481">
        <v>0</v>
      </c>
      <c r="K12481">
        <v>0</v>
      </c>
      <c r="L12481">
        <v>258</v>
      </c>
      <c r="M12481">
        <v>23.5</v>
      </c>
      <c r="N12481">
        <v>2</v>
      </c>
      <c r="O12481">
        <v>21.5</v>
      </c>
      <c r="P12481">
        <v>8.5106382978723403</v>
      </c>
      <c r="Q12481">
        <v>114</v>
      </c>
      <c r="R12481">
        <v>144</v>
      </c>
      <c r="S12481">
        <v>12</v>
      </c>
      <c r="T12481">
        <v>9.5</v>
      </c>
      <c r="U12481">
        <v>40.425531914893611</v>
      </c>
      <c r="V12481">
        <v>30</v>
      </c>
      <c r="W12481" t="s">
        <v>29</v>
      </c>
      <c r="X12481">
        <v>40</v>
      </c>
      <c r="Y12481" t="s">
        <v>30</v>
      </c>
      <c r="Z12481">
        <f t="shared" si="194"/>
        <v>0</v>
      </c>
    </row>
    <row r="12482" spans="1:26" hidden="1" x14ac:dyDescent="0.3">
      <c r="A12482" t="s">
        <v>916</v>
      </c>
      <c r="B12482" s="2">
        <v>45565</v>
      </c>
      <c r="C12482" t="s">
        <v>182</v>
      </c>
      <c r="D12482" t="s">
        <v>728</v>
      </c>
      <c r="E12482" t="s">
        <v>917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>
        <v>16</v>
      </c>
      <c r="N12482">
        <v>0</v>
      </c>
      <c r="O12482">
        <v>16</v>
      </c>
      <c r="P12482">
        <v>0</v>
      </c>
      <c r="Q12482">
        <v>18</v>
      </c>
      <c r="R12482">
        <v>174</v>
      </c>
      <c r="S12482">
        <v>14.5</v>
      </c>
      <c r="T12482">
        <v>1.5</v>
      </c>
      <c r="U12482">
        <v>9.375</v>
      </c>
      <c r="V12482">
        <v>30</v>
      </c>
      <c r="W12482" t="s">
        <v>29</v>
      </c>
      <c r="X12482">
        <v>40</v>
      </c>
      <c r="Y12482" t="s">
        <v>30</v>
      </c>
      <c r="Z12482">
        <f t="shared" si="194"/>
        <v>0</v>
      </c>
    </row>
    <row r="12483" spans="1:26" hidden="1" x14ac:dyDescent="0.3">
      <c r="A12483" t="s">
        <v>1169</v>
      </c>
      <c r="B12483" s="2">
        <v>45565</v>
      </c>
      <c r="C12483" t="s">
        <v>182</v>
      </c>
      <c r="D12483" t="s">
        <v>961</v>
      </c>
      <c r="E12483" t="s">
        <v>1170</v>
      </c>
      <c r="F12483">
        <v>480</v>
      </c>
      <c r="G12483">
        <v>8</v>
      </c>
      <c r="H12483">
        <v>0</v>
      </c>
      <c r="I12483">
        <v>8</v>
      </c>
      <c r="J12483">
        <v>0</v>
      </c>
      <c r="K12483">
        <v>0</v>
      </c>
      <c r="L12483">
        <v>96</v>
      </c>
      <c r="M12483">
        <v>8</v>
      </c>
      <c r="N12483">
        <v>0</v>
      </c>
      <c r="O12483">
        <v>8</v>
      </c>
      <c r="P12483">
        <v>0</v>
      </c>
      <c r="Q12483">
        <v>96</v>
      </c>
      <c r="R12483">
        <v>0</v>
      </c>
      <c r="S12483">
        <v>0</v>
      </c>
      <c r="T12483">
        <v>8</v>
      </c>
      <c r="U12483">
        <v>100</v>
      </c>
      <c r="V12483">
        <v>30</v>
      </c>
      <c r="W12483" t="s">
        <v>29</v>
      </c>
      <c r="X12483">
        <v>40</v>
      </c>
      <c r="Y12483" t="s">
        <v>30</v>
      </c>
      <c r="Z12483">
        <f t="shared" ref="Z12483:Z12546" si="195">M12483-N12483-T12483-S12483</f>
        <v>0</v>
      </c>
    </row>
    <row r="12484" spans="1:26" hidden="1" x14ac:dyDescent="0.3">
      <c r="A12484" t="s">
        <v>1062</v>
      </c>
      <c r="B12484" s="2">
        <v>45565</v>
      </c>
      <c r="C12484" t="s">
        <v>32</v>
      </c>
      <c r="D12484" t="s">
        <v>33</v>
      </c>
      <c r="E12484" t="s">
        <v>1063</v>
      </c>
      <c r="F12484">
        <v>930</v>
      </c>
      <c r="G12484">
        <v>21</v>
      </c>
      <c r="H12484">
        <v>5.5</v>
      </c>
      <c r="I12484">
        <v>15.5</v>
      </c>
      <c r="J12484">
        <v>6</v>
      </c>
      <c r="K12484">
        <v>0.5</v>
      </c>
      <c r="L12484">
        <v>186</v>
      </c>
      <c r="M12484">
        <v>21</v>
      </c>
      <c r="N12484">
        <v>5</v>
      </c>
      <c r="O12484">
        <v>16</v>
      </c>
      <c r="P12484">
        <v>23.80952380952381</v>
      </c>
      <c r="Q12484">
        <v>156</v>
      </c>
      <c r="R12484">
        <v>30</v>
      </c>
      <c r="S12484">
        <v>2.5</v>
      </c>
      <c r="T12484">
        <v>13</v>
      </c>
      <c r="U12484">
        <v>61.904761904761912</v>
      </c>
      <c r="V12484">
        <v>30</v>
      </c>
      <c r="W12484" t="s">
        <v>29</v>
      </c>
      <c r="X12484">
        <v>40</v>
      </c>
      <c r="Y12484" t="s">
        <v>30</v>
      </c>
      <c r="Z12484">
        <f t="shared" si="195"/>
        <v>0.5</v>
      </c>
    </row>
    <row r="12485" spans="1:26" hidden="1" x14ac:dyDescent="0.3">
      <c r="A12485" t="s">
        <v>1161</v>
      </c>
      <c r="B12485" s="2">
        <v>45565</v>
      </c>
      <c r="C12485" t="s">
        <v>182</v>
      </c>
      <c r="D12485" t="s">
        <v>1145</v>
      </c>
      <c r="E12485" t="s">
        <v>1162</v>
      </c>
      <c r="F12485">
        <v>720</v>
      </c>
      <c r="G12485">
        <v>12</v>
      </c>
      <c r="H12485">
        <v>0</v>
      </c>
      <c r="I12485">
        <v>12</v>
      </c>
      <c r="J12485">
        <v>0</v>
      </c>
      <c r="K12485">
        <v>0</v>
      </c>
      <c r="L12485">
        <v>144</v>
      </c>
      <c r="M12485">
        <v>12</v>
      </c>
      <c r="N12485">
        <v>0</v>
      </c>
      <c r="O12485">
        <v>12</v>
      </c>
      <c r="P12485">
        <v>0</v>
      </c>
      <c r="Q12485">
        <v>68</v>
      </c>
      <c r="R12485">
        <v>76</v>
      </c>
      <c r="S12485">
        <v>6.333333333333333</v>
      </c>
      <c r="T12485">
        <v>5.666666666666667</v>
      </c>
      <c r="U12485">
        <v>47.222222222222229</v>
      </c>
      <c r="V12485">
        <v>30</v>
      </c>
      <c r="W12485" t="s">
        <v>29</v>
      </c>
      <c r="X12485">
        <v>40</v>
      </c>
      <c r="Y12485" t="s">
        <v>30</v>
      </c>
      <c r="Z12485">
        <f t="shared" si="195"/>
        <v>0</v>
      </c>
    </row>
    <row r="12486" spans="1:26" hidden="1" x14ac:dyDescent="0.3">
      <c r="A12486" t="s">
        <v>662</v>
      </c>
      <c r="B12486" s="2">
        <v>45565</v>
      </c>
      <c r="C12486" t="s">
        <v>32</v>
      </c>
      <c r="D12486" t="s">
        <v>648</v>
      </c>
      <c r="E12486" t="s">
        <v>663</v>
      </c>
      <c r="F12486">
        <v>1230</v>
      </c>
      <c r="G12486">
        <v>21</v>
      </c>
      <c r="H12486">
        <v>0.5</v>
      </c>
      <c r="I12486">
        <v>20.5</v>
      </c>
      <c r="J12486">
        <v>0</v>
      </c>
      <c r="K12486">
        <v>0</v>
      </c>
      <c r="L12486">
        <v>246</v>
      </c>
      <c r="M12486">
        <v>21</v>
      </c>
      <c r="N12486">
        <v>0.5</v>
      </c>
      <c r="O12486">
        <v>20.5</v>
      </c>
      <c r="P12486">
        <v>2.3809523809523809</v>
      </c>
      <c r="Q12486">
        <v>127</v>
      </c>
      <c r="R12486">
        <v>119</v>
      </c>
      <c r="S12486">
        <v>9.9166666666666661</v>
      </c>
      <c r="T12486">
        <v>10.58333333333333</v>
      </c>
      <c r="U12486">
        <v>50.396825396825392</v>
      </c>
      <c r="V12486">
        <v>30</v>
      </c>
      <c r="W12486" t="s">
        <v>29</v>
      </c>
      <c r="X12486">
        <v>40</v>
      </c>
      <c r="Y12486" t="s">
        <v>30</v>
      </c>
      <c r="Z12486">
        <f t="shared" si="195"/>
        <v>0</v>
      </c>
    </row>
    <row r="12487" spans="1:26" hidden="1" x14ac:dyDescent="0.3">
      <c r="A12487" t="s">
        <v>606</v>
      </c>
      <c r="B12487" s="2">
        <v>45565</v>
      </c>
      <c r="C12487" t="s">
        <v>26</v>
      </c>
      <c r="D12487" t="s">
        <v>508</v>
      </c>
      <c r="E12487" t="s">
        <v>607</v>
      </c>
      <c r="F12487">
        <v>0</v>
      </c>
      <c r="G12487">
        <v>0</v>
      </c>
      <c r="H12487">
        <v>0</v>
      </c>
      <c r="I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V12487">
        <v>30</v>
      </c>
      <c r="W12487" t="s">
        <v>29</v>
      </c>
      <c r="X12487">
        <v>40</v>
      </c>
      <c r="Y12487" t="s">
        <v>30</v>
      </c>
      <c r="Z12487">
        <f t="shared" si="195"/>
        <v>0</v>
      </c>
    </row>
    <row r="12488" spans="1:26" hidden="1" x14ac:dyDescent="0.3">
      <c r="A12488" t="s">
        <v>495</v>
      </c>
      <c r="B12488" s="2">
        <v>45565</v>
      </c>
      <c r="C12488" t="s">
        <v>36</v>
      </c>
      <c r="D12488" t="s">
        <v>329</v>
      </c>
      <c r="E12488" t="s">
        <v>496</v>
      </c>
      <c r="F12488">
        <v>930</v>
      </c>
      <c r="G12488">
        <v>15.5</v>
      </c>
      <c r="H12488">
        <v>0</v>
      </c>
      <c r="I12488">
        <v>15.5</v>
      </c>
      <c r="J12488">
        <v>0</v>
      </c>
      <c r="K12488">
        <v>0</v>
      </c>
      <c r="L12488">
        <v>186</v>
      </c>
      <c r="M12488">
        <v>15.5</v>
      </c>
      <c r="N12488">
        <v>0</v>
      </c>
      <c r="O12488">
        <v>15.5</v>
      </c>
      <c r="P12488">
        <v>0</v>
      </c>
      <c r="Q12488">
        <v>72</v>
      </c>
      <c r="R12488">
        <v>114</v>
      </c>
      <c r="S12488">
        <v>9.5</v>
      </c>
      <c r="T12488">
        <v>6</v>
      </c>
      <c r="U12488">
        <v>38.70967741935484</v>
      </c>
      <c r="V12488">
        <v>30</v>
      </c>
      <c r="W12488" t="s">
        <v>29</v>
      </c>
      <c r="X12488">
        <v>40</v>
      </c>
      <c r="Y12488" t="s">
        <v>30</v>
      </c>
      <c r="Z12488">
        <f t="shared" si="195"/>
        <v>0</v>
      </c>
    </row>
    <row r="12489" spans="1:26" hidden="1" x14ac:dyDescent="0.3">
      <c r="A12489" t="s">
        <v>896</v>
      </c>
      <c r="B12489" s="2">
        <v>45565</v>
      </c>
      <c r="C12489" t="s">
        <v>32</v>
      </c>
      <c r="D12489" t="s">
        <v>807</v>
      </c>
      <c r="E12489" t="s">
        <v>897</v>
      </c>
      <c r="F12489">
        <v>480</v>
      </c>
      <c r="G12489">
        <v>8</v>
      </c>
      <c r="H12489">
        <v>0</v>
      </c>
      <c r="I12489">
        <v>8</v>
      </c>
      <c r="J12489">
        <v>0</v>
      </c>
      <c r="K12489">
        <v>0</v>
      </c>
      <c r="L12489">
        <v>96</v>
      </c>
      <c r="M12489">
        <v>8</v>
      </c>
      <c r="N12489">
        <v>0</v>
      </c>
      <c r="O12489">
        <v>8</v>
      </c>
      <c r="P12489">
        <v>0</v>
      </c>
      <c r="Q12489">
        <v>96</v>
      </c>
      <c r="R12489">
        <v>0</v>
      </c>
      <c r="S12489">
        <v>0</v>
      </c>
      <c r="T12489">
        <v>8</v>
      </c>
      <c r="U12489">
        <v>100</v>
      </c>
      <c r="V12489">
        <v>30</v>
      </c>
      <c r="W12489" t="s">
        <v>29</v>
      </c>
      <c r="X12489">
        <v>40</v>
      </c>
      <c r="Y12489" t="s">
        <v>30</v>
      </c>
      <c r="Z12489">
        <f t="shared" si="195"/>
        <v>0</v>
      </c>
    </row>
    <row r="12490" spans="1:26" hidden="1" x14ac:dyDescent="0.3">
      <c r="A12490" t="s">
        <v>546</v>
      </c>
      <c r="B12490" s="2">
        <v>45565</v>
      </c>
      <c r="C12490" t="s">
        <v>36</v>
      </c>
      <c r="D12490" t="s">
        <v>329</v>
      </c>
      <c r="E12490" t="s">
        <v>547</v>
      </c>
      <c r="F12490">
        <v>720</v>
      </c>
      <c r="G12490">
        <v>12</v>
      </c>
      <c r="H12490">
        <v>0</v>
      </c>
      <c r="I12490">
        <v>12</v>
      </c>
      <c r="J12490">
        <v>0</v>
      </c>
      <c r="K12490">
        <v>0</v>
      </c>
      <c r="L12490">
        <v>144</v>
      </c>
      <c r="M12490">
        <v>12</v>
      </c>
      <c r="N12490">
        <v>0</v>
      </c>
      <c r="O12490">
        <v>12</v>
      </c>
      <c r="P12490">
        <v>0</v>
      </c>
      <c r="Q12490">
        <v>34</v>
      </c>
      <c r="R12490">
        <v>110</v>
      </c>
      <c r="S12490">
        <v>9.1666666666666661</v>
      </c>
      <c r="T12490">
        <v>2.833333333333333</v>
      </c>
      <c r="U12490">
        <v>23.611111111111111</v>
      </c>
      <c r="V12490">
        <v>30</v>
      </c>
      <c r="W12490" t="s">
        <v>29</v>
      </c>
      <c r="X12490">
        <v>40</v>
      </c>
      <c r="Y12490" t="s">
        <v>30</v>
      </c>
      <c r="Z12490">
        <f t="shared" si="195"/>
        <v>0</v>
      </c>
    </row>
    <row r="12491" spans="1:26" hidden="1" x14ac:dyDescent="0.3">
      <c r="A12491" t="s">
        <v>25</v>
      </c>
      <c r="B12491" s="2">
        <v>45565</v>
      </c>
      <c r="C12491" t="s">
        <v>26</v>
      </c>
      <c r="D12491" t="s">
        <v>27</v>
      </c>
      <c r="E12491" t="s">
        <v>28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>
        <v>8</v>
      </c>
      <c r="N12491">
        <v>0</v>
      </c>
      <c r="O12491">
        <v>8</v>
      </c>
      <c r="P12491">
        <v>0</v>
      </c>
      <c r="Q12491">
        <v>90</v>
      </c>
      <c r="R12491">
        <v>6</v>
      </c>
      <c r="S12491">
        <v>0.5</v>
      </c>
      <c r="T12491">
        <v>7.5</v>
      </c>
      <c r="U12491">
        <v>93.75</v>
      </c>
      <c r="V12491">
        <v>30</v>
      </c>
      <c r="W12491" t="s">
        <v>29</v>
      </c>
      <c r="X12491">
        <v>40</v>
      </c>
      <c r="Y12491" t="s">
        <v>30</v>
      </c>
      <c r="Z12491">
        <f t="shared" si="195"/>
        <v>0</v>
      </c>
    </row>
    <row r="12492" spans="1:26" hidden="1" x14ac:dyDescent="0.3">
      <c r="A12492" t="s">
        <v>858</v>
      </c>
      <c r="B12492" s="2">
        <v>45565</v>
      </c>
      <c r="C12492" t="s">
        <v>32</v>
      </c>
      <c r="D12492" t="s">
        <v>850</v>
      </c>
      <c r="E12492" t="s">
        <v>859</v>
      </c>
      <c r="F12492">
        <v>900</v>
      </c>
      <c r="G12492">
        <v>16</v>
      </c>
      <c r="H12492">
        <v>1</v>
      </c>
      <c r="I12492">
        <v>15</v>
      </c>
      <c r="J12492">
        <v>0</v>
      </c>
      <c r="K12492">
        <v>0</v>
      </c>
      <c r="L12492">
        <v>180</v>
      </c>
      <c r="M12492">
        <v>16</v>
      </c>
      <c r="N12492">
        <v>1</v>
      </c>
      <c r="O12492">
        <v>15</v>
      </c>
      <c r="P12492">
        <v>6.25</v>
      </c>
      <c r="Q12492">
        <v>57</v>
      </c>
      <c r="R12492">
        <v>123</v>
      </c>
      <c r="S12492">
        <v>10.25</v>
      </c>
      <c r="T12492">
        <v>4.75</v>
      </c>
      <c r="U12492">
        <v>29.6875</v>
      </c>
      <c r="V12492">
        <v>30</v>
      </c>
      <c r="W12492" t="s">
        <v>29</v>
      </c>
      <c r="X12492">
        <v>40</v>
      </c>
      <c r="Y12492" t="s">
        <v>30</v>
      </c>
      <c r="Z12492">
        <f t="shared" si="195"/>
        <v>0</v>
      </c>
    </row>
    <row r="12493" spans="1:26" hidden="1" x14ac:dyDescent="0.3">
      <c r="A12493" t="s">
        <v>572</v>
      </c>
      <c r="B12493" s="2">
        <v>45565</v>
      </c>
      <c r="C12493" t="s">
        <v>26</v>
      </c>
      <c r="D12493" t="s">
        <v>401</v>
      </c>
      <c r="E12493" t="s">
        <v>573</v>
      </c>
      <c r="F12493">
        <v>480</v>
      </c>
      <c r="G12493">
        <v>8</v>
      </c>
      <c r="H12493">
        <v>0</v>
      </c>
      <c r="I12493">
        <v>8</v>
      </c>
      <c r="J12493">
        <v>0</v>
      </c>
      <c r="K12493">
        <v>0</v>
      </c>
      <c r="L12493">
        <v>96</v>
      </c>
      <c r="M12493">
        <v>8</v>
      </c>
      <c r="N12493">
        <v>0</v>
      </c>
      <c r="O12493">
        <v>8</v>
      </c>
      <c r="P12493">
        <v>0</v>
      </c>
      <c r="Q12493">
        <v>0</v>
      </c>
      <c r="R12493">
        <v>96</v>
      </c>
      <c r="S12493">
        <v>8</v>
      </c>
      <c r="T12493">
        <v>0</v>
      </c>
      <c r="U12493">
        <v>0</v>
      </c>
      <c r="V12493">
        <v>30</v>
      </c>
      <c r="W12493" t="s">
        <v>29</v>
      </c>
      <c r="X12493">
        <v>40</v>
      </c>
      <c r="Y12493" t="s">
        <v>30</v>
      </c>
      <c r="Z12493">
        <f t="shared" si="195"/>
        <v>0</v>
      </c>
    </row>
    <row r="12494" spans="1:26" hidden="1" x14ac:dyDescent="0.3">
      <c r="A12494" t="s">
        <v>1016</v>
      </c>
      <c r="B12494" s="2">
        <v>45565</v>
      </c>
      <c r="C12494" t="s">
        <v>182</v>
      </c>
      <c r="D12494" t="s">
        <v>221</v>
      </c>
      <c r="E12494" t="s">
        <v>1017</v>
      </c>
      <c r="F12494">
        <v>480</v>
      </c>
      <c r="G12494">
        <v>8</v>
      </c>
      <c r="H12494">
        <v>0</v>
      </c>
      <c r="I12494">
        <v>8</v>
      </c>
      <c r="J12494">
        <v>0</v>
      </c>
      <c r="K12494">
        <v>0</v>
      </c>
      <c r="L12494">
        <v>96</v>
      </c>
      <c r="M12494">
        <v>8</v>
      </c>
      <c r="N12494">
        <v>0</v>
      </c>
      <c r="O12494">
        <v>8</v>
      </c>
      <c r="P12494">
        <v>0</v>
      </c>
      <c r="Q12494">
        <v>84</v>
      </c>
      <c r="R12494">
        <v>12</v>
      </c>
      <c r="S12494">
        <v>1</v>
      </c>
      <c r="T12494">
        <v>7</v>
      </c>
      <c r="U12494">
        <v>87.5</v>
      </c>
      <c r="V12494">
        <v>30</v>
      </c>
      <c r="W12494" t="s">
        <v>29</v>
      </c>
      <c r="X12494">
        <v>40</v>
      </c>
      <c r="Y12494" t="s">
        <v>30</v>
      </c>
      <c r="Z12494">
        <f t="shared" si="195"/>
        <v>0</v>
      </c>
    </row>
    <row r="12495" spans="1:26" hidden="1" x14ac:dyDescent="0.3">
      <c r="A12495" t="s">
        <v>1173</v>
      </c>
      <c r="B12495" s="2">
        <v>45565</v>
      </c>
      <c r="C12495" t="s">
        <v>182</v>
      </c>
      <c r="D12495" t="s">
        <v>1145</v>
      </c>
      <c r="E12495" t="s">
        <v>1174</v>
      </c>
      <c r="F12495">
        <v>480</v>
      </c>
      <c r="G12495">
        <v>8</v>
      </c>
      <c r="H12495">
        <v>0</v>
      </c>
      <c r="I12495">
        <v>8</v>
      </c>
      <c r="J12495">
        <v>0</v>
      </c>
      <c r="K12495">
        <v>0</v>
      </c>
      <c r="L12495">
        <v>96</v>
      </c>
      <c r="M12495">
        <v>8</v>
      </c>
      <c r="N12495">
        <v>0</v>
      </c>
      <c r="O12495">
        <v>8</v>
      </c>
      <c r="P12495">
        <v>0</v>
      </c>
      <c r="Q12495">
        <v>79</v>
      </c>
      <c r="R12495">
        <v>17</v>
      </c>
      <c r="S12495">
        <v>1.416666666666667</v>
      </c>
      <c r="T12495">
        <v>6.583333333333333</v>
      </c>
      <c r="U12495">
        <v>82.291666666666657</v>
      </c>
      <c r="V12495">
        <v>30</v>
      </c>
      <c r="W12495" t="s">
        <v>29</v>
      </c>
      <c r="X12495">
        <v>40</v>
      </c>
      <c r="Y12495" t="s">
        <v>30</v>
      </c>
      <c r="Z12495">
        <f t="shared" si="195"/>
        <v>0</v>
      </c>
    </row>
    <row r="12496" spans="1:26" hidden="1" x14ac:dyDescent="0.3">
      <c r="A12496" t="s">
        <v>524</v>
      </c>
      <c r="B12496" s="2">
        <v>45565</v>
      </c>
      <c r="C12496" t="s">
        <v>36</v>
      </c>
      <c r="D12496" t="s">
        <v>329</v>
      </c>
      <c r="E12496" t="s">
        <v>525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>
        <v>3</v>
      </c>
      <c r="N12496">
        <v>0</v>
      </c>
      <c r="O12496">
        <v>3</v>
      </c>
      <c r="P12496">
        <v>0</v>
      </c>
      <c r="Q12496">
        <v>28</v>
      </c>
      <c r="R12496">
        <v>8</v>
      </c>
      <c r="S12496">
        <v>0.66666666666666663</v>
      </c>
      <c r="T12496">
        <v>2.333333333333333</v>
      </c>
      <c r="U12496">
        <v>77.777777777777786</v>
      </c>
      <c r="V12496">
        <v>30</v>
      </c>
      <c r="W12496" t="s">
        <v>29</v>
      </c>
      <c r="X12496">
        <v>40</v>
      </c>
      <c r="Y12496" t="s">
        <v>30</v>
      </c>
      <c r="Z12496">
        <f t="shared" si="195"/>
        <v>0</v>
      </c>
    </row>
    <row r="12497" spans="1:26" hidden="1" x14ac:dyDescent="0.3">
      <c r="A12497" t="s">
        <v>854</v>
      </c>
      <c r="B12497" s="2">
        <v>45565</v>
      </c>
      <c r="C12497" t="s">
        <v>32</v>
      </c>
      <c r="D12497" t="s">
        <v>850</v>
      </c>
      <c r="E12497" t="s">
        <v>855</v>
      </c>
      <c r="F12497">
        <v>1020</v>
      </c>
      <c r="G12497">
        <v>17</v>
      </c>
      <c r="H12497">
        <v>0</v>
      </c>
      <c r="I12497">
        <v>17</v>
      </c>
      <c r="J12497">
        <v>0</v>
      </c>
      <c r="K12497">
        <v>0</v>
      </c>
      <c r="L12497">
        <v>204</v>
      </c>
      <c r="M12497">
        <v>17</v>
      </c>
      <c r="N12497">
        <v>0</v>
      </c>
      <c r="O12497">
        <v>17</v>
      </c>
      <c r="P12497">
        <v>0</v>
      </c>
      <c r="Q12497">
        <v>75</v>
      </c>
      <c r="R12497">
        <v>129</v>
      </c>
      <c r="S12497">
        <v>10.75</v>
      </c>
      <c r="T12497">
        <v>6.25</v>
      </c>
      <c r="U12497">
        <v>36.764705882352942</v>
      </c>
      <c r="V12497">
        <v>30</v>
      </c>
      <c r="W12497" t="s">
        <v>29</v>
      </c>
      <c r="X12497">
        <v>40</v>
      </c>
      <c r="Y12497" t="s">
        <v>30</v>
      </c>
      <c r="Z12497">
        <f t="shared" si="195"/>
        <v>0</v>
      </c>
    </row>
    <row r="12498" spans="1:26" hidden="1" x14ac:dyDescent="0.3">
      <c r="A12498" t="s">
        <v>272</v>
      </c>
      <c r="B12498" s="2">
        <v>45565</v>
      </c>
      <c r="C12498" t="s">
        <v>36</v>
      </c>
      <c r="D12498" t="s">
        <v>71</v>
      </c>
      <c r="E12498" t="s">
        <v>273</v>
      </c>
      <c r="F12498">
        <v>240</v>
      </c>
      <c r="G12498">
        <v>4</v>
      </c>
      <c r="H12498">
        <v>0</v>
      </c>
      <c r="I12498">
        <v>4</v>
      </c>
      <c r="J12498">
        <v>0</v>
      </c>
      <c r="K12498">
        <v>0</v>
      </c>
      <c r="L12498">
        <v>48</v>
      </c>
      <c r="M12498">
        <v>4</v>
      </c>
      <c r="N12498">
        <v>0</v>
      </c>
      <c r="O12498">
        <v>4</v>
      </c>
      <c r="P12498">
        <v>0</v>
      </c>
      <c r="Q12498">
        <v>42</v>
      </c>
      <c r="R12498">
        <v>6</v>
      </c>
      <c r="S12498">
        <v>0.5</v>
      </c>
      <c r="T12498">
        <v>3.5</v>
      </c>
      <c r="U12498">
        <v>87.5</v>
      </c>
      <c r="V12498">
        <v>30</v>
      </c>
      <c r="W12498" t="s">
        <v>29</v>
      </c>
      <c r="X12498">
        <v>40</v>
      </c>
      <c r="Y12498" t="s">
        <v>30</v>
      </c>
      <c r="Z12498">
        <f t="shared" si="195"/>
        <v>0</v>
      </c>
    </row>
    <row r="12499" spans="1:26" hidden="1" x14ac:dyDescent="0.3">
      <c r="A12499" t="s">
        <v>1100</v>
      </c>
      <c r="B12499" s="2">
        <v>45565</v>
      </c>
      <c r="C12499" t="s">
        <v>182</v>
      </c>
      <c r="D12499" t="s">
        <v>1071</v>
      </c>
      <c r="E12499" t="s">
        <v>1101</v>
      </c>
      <c r="F12499">
        <v>450</v>
      </c>
      <c r="G12499">
        <v>8</v>
      </c>
      <c r="H12499">
        <v>0.5</v>
      </c>
      <c r="I12499">
        <v>7.5</v>
      </c>
      <c r="J12499">
        <v>0</v>
      </c>
      <c r="K12499">
        <v>0</v>
      </c>
      <c r="L12499">
        <v>90</v>
      </c>
      <c r="M12499">
        <v>8</v>
      </c>
      <c r="N12499">
        <v>0.5</v>
      </c>
      <c r="O12499">
        <v>7.5</v>
      </c>
      <c r="P12499">
        <v>6.25</v>
      </c>
      <c r="Q12499">
        <v>84</v>
      </c>
      <c r="R12499">
        <v>6</v>
      </c>
      <c r="S12499">
        <v>0.5</v>
      </c>
      <c r="T12499">
        <v>7</v>
      </c>
      <c r="U12499">
        <v>87.5</v>
      </c>
      <c r="V12499">
        <v>30</v>
      </c>
      <c r="W12499" t="s">
        <v>29</v>
      </c>
      <c r="X12499">
        <v>40</v>
      </c>
      <c r="Y12499" t="s">
        <v>30</v>
      </c>
      <c r="Z12499">
        <f t="shared" si="195"/>
        <v>0</v>
      </c>
    </row>
    <row r="12500" spans="1:26" hidden="1" x14ac:dyDescent="0.3">
      <c r="A12500" t="s">
        <v>1199</v>
      </c>
      <c r="B12500" s="2">
        <v>45565</v>
      </c>
      <c r="C12500" t="s">
        <v>182</v>
      </c>
      <c r="D12500" t="s">
        <v>1094</v>
      </c>
      <c r="E12500" t="s">
        <v>1200</v>
      </c>
      <c r="F12500">
        <v>1710</v>
      </c>
      <c r="G12500">
        <v>28.5</v>
      </c>
      <c r="H12500">
        <v>0</v>
      </c>
      <c r="I12500">
        <v>28.5</v>
      </c>
      <c r="J12500">
        <v>0</v>
      </c>
      <c r="K12500">
        <v>0</v>
      </c>
      <c r="L12500">
        <v>342</v>
      </c>
      <c r="M12500">
        <v>28.5</v>
      </c>
      <c r="N12500">
        <v>0</v>
      </c>
      <c r="O12500">
        <v>28.5</v>
      </c>
      <c r="P12500">
        <v>0</v>
      </c>
      <c r="Q12500">
        <v>99</v>
      </c>
      <c r="R12500">
        <v>243</v>
      </c>
      <c r="S12500">
        <v>20.25</v>
      </c>
      <c r="T12500">
        <v>8.25</v>
      </c>
      <c r="U12500">
        <v>28.94736842105263</v>
      </c>
      <c r="V12500">
        <v>30</v>
      </c>
      <c r="W12500" t="s">
        <v>29</v>
      </c>
      <c r="X12500">
        <v>40</v>
      </c>
      <c r="Y12500" t="s">
        <v>30</v>
      </c>
      <c r="Z12500">
        <f t="shared" si="195"/>
        <v>0</v>
      </c>
    </row>
    <row r="12501" spans="1:26" hidden="1" x14ac:dyDescent="0.3">
      <c r="A12501" t="s">
        <v>762</v>
      </c>
      <c r="B12501" s="2">
        <v>45565</v>
      </c>
      <c r="C12501" t="s">
        <v>32</v>
      </c>
      <c r="D12501" t="s">
        <v>701</v>
      </c>
      <c r="E12501" t="s">
        <v>763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>
        <v>8</v>
      </c>
      <c r="N12501">
        <v>0</v>
      </c>
      <c r="O12501">
        <v>8</v>
      </c>
      <c r="P12501">
        <v>0</v>
      </c>
      <c r="Q12501">
        <v>36</v>
      </c>
      <c r="R12501">
        <v>60</v>
      </c>
      <c r="S12501">
        <v>5</v>
      </c>
      <c r="T12501">
        <v>3</v>
      </c>
      <c r="U12501">
        <v>37.5</v>
      </c>
      <c r="V12501">
        <v>30</v>
      </c>
      <c r="W12501" t="s">
        <v>29</v>
      </c>
      <c r="X12501">
        <v>40</v>
      </c>
      <c r="Y12501" t="s">
        <v>30</v>
      </c>
      <c r="Z12501">
        <f t="shared" si="195"/>
        <v>0</v>
      </c>
    </row>
    <row r="12502" spans="1:26" hidden="1" x14ac:dyDescent="0.3">
      <c r="A12502" t="s">
        <v>386</v>
      </c>
      <c r="B12502" s="2">
        <v>45565</v>
      </c>
      <c r="C12502" t="s">
        <v>26</v>
      </c>
      <c r="D12502" t="s">
        <v>368</v>
      </c>
      <c r="E12502" t="s">
        <v>387</v>
      </c>
      <c r="F12502">
        <v>720</v>
      </c>
      <c r="G12502">
        <v>12.5</v>
      </c>
      <c r="H12502">
        <v>0.5</v>
      </c>
      <c r="I12502">
        <v>12</v>
      </c>
      <c r="J12502">
        <v>0</v>
      </c>
      <c r="K12502">
        <v>0</v>
      </c>
      <c r="L12502">
        <v>144</v>
      </c>
      <c r="M12502">
        <v>12.5</v>
      </c>
      <c r="N12502">
        <v>0.5</v>
      </c>
      <c r="O12502">
        <v>12</v>
      </c>
      <c r="P12502">
        <v>4</v>
      </c>
      <c r="Q12502">
        <v>81</v>
      </c>
      <c r="R12502">
        <v>63</v>
      </c>
      <c r="S12502">
        <v>5.25</v>
      </c>
      <c r="T12502">
        <v>6.75</v>
      </c>
      <c r="U12502">
        <v>54</v>
      </c>
      <c r="V12502">
        <v>30</v>
      </c>
      <c r="W12502" t="s">
        <v>29</v>
      </c>
      <c r="X12502">
        <v>40</v>
      </c>
      <c r="Y12502" t="s">
        <v>30</v>
      </c>
      <c r="Z12502">
        <f t="shared" si="195"/>
        <v>0</v>
      </c>
    </row>
    <row r="12503" spans="1:26" hidden="1" x14ac:dyDescent="0.3">
      <c r="A12503" t="s">
        <v>588</v>
      </c>
      <c r="B12503" s="2">
        <v>45565</v>
      </c>
      <c r="C12503" t="s">
        <v>26</v>
      </c>
      <c r="D12503" t="s">
        <v>508</v>
      </c>
      <c r="E12503" t="s">
        <v>589</v>
      </c>
      <c r="F12503">
        <v>960</v>
      </c>
      <c r="G12503">
        <v>24</v>
      </c>
      <c r="H12503">
        <v>8</v>
      </c>
      <c r="I12503">
        <v>16</v>
      </c>
      <c r="J12503">
        <v>0</v>
      </c>
      <c r="K12503">
        <v>0</v>
      </c>
      <c r="L12503">
        <v>192</v>
      </c>
      <c r="M12503">
        <v>24</v>
      </c>
      <c r="N12503">
        <v>8</v>
      </c>
      <c r="O12503">
        <v>16</v>
      </c>
      <c r="P12503">
        <v>33.333333333333329</v>
      </c>
      <c r="Q12503">
        <v>124</v>
      </c>
      <c r="R12503">
        <v>68</v>
      </c>
      <c r="S12503">
        <v>5.666666666666667</v>
      </c>
      <c r="T12503">
        <v>10.33333333333333</v>
      </c>
      <c r="U12503">
        <v>43.055555555555557</v>
      </c>
      <c r="V12503">
        <v>30</v>
      </c>
      <c r="W12503" t="s">
        <v>29</v>
      </c>
      <c r="X12503">
        <v>40</v>
      </c>
      <c r="Y12503" t="s">
        <v>30</v>
      </c>
      <c r="Z12503">
        <f t="shared" si="195"/>
        <v>0</v>
      </c>
    </row>
    <row r="12504" spans="1:26" hidden="1" x14ac:dyDescent="0.3">
      <c r="A12504" t="s">
        <v>268</v>
      </c>
      <c r="B12504" s="2">
        <v>45565</v>
      </c>
      <c r="C12504" t="s">
        <v>36</v>
      </c>
      <c r="D12504" t="s">
        <v>71</v>
      </c>
      <c r="E12504" t="s">
        <v>269</v>
      </c>
      <c r="F12504">
        <v>390</v>
      </c>
      <c r="G12504">
        <v>7</v>
      </c>
      <c r="H12504">
        <v>0.5</v>
      </c>
      <c r="I12504">
        <v>6.5</v>
      </c>
      <c r="J12504">
        <v>0</v>
      </c>
      <c r="K12504">
        <v>0</v>
      </c>
      <c r="L12504">
        <v>78</v>
      </c>
      <c r="M12504">
        <v>7</v>
      </c>
      <c r="N12504">
        <v>0.5</v>
      </c>
      <c r="O12504">
        <v>6.5</v>
      </c>
      <c r="P12504">
        <v>7.1428571428571423</v>
      </c>
      <c r="Q12504">
        <v>55</v>
      </c>
      <c r="R12504">
        <v>23</v>
      </c>
      <c r="S12504">
        <v>1.916666666666667</v>
      </c>
      <c r="T12504">
        <v>4.583333333333333</v>
      </c>
      <c r="U12504">
        <v>65.476190476190482</v>
      </c>
      <c r="V12504">
        <v>30</v>
      </c>
      <c r="W12504" t="s">
        <v>29</v>
      </c>
      <c r="X12504">
        <v>40</v>
      </c>
      <c r="Y12504" t="s">
        <v>30</v>
      </c>
      <c r="Z12504">
        <f t="shared" si="195"/>
        <v>0</v>
      </c>
    </row>
    <row r="12505" spans="1:26" hidden="1" x14ac:dyDescent="0.3">
      <c r="A12505" t="s">
        <v>286</v>
      </c>
      <c r="B12505" s="2">
        <v>45565</v>
      </c>
      <c r="C12505" t="s">
        <v>36</v>
      </c>
      <c r="D12505" t="s">
        <v>71</v>
      </c>
      <c r="E12505" t="s">
        <v>287</v>
      </c>
      <c r="F12505">
        <v>0</v>
      </c>
      <c r="G12505">
        <v>0</v>
      </c>
      <c r="H12505">
        <v>0</v>
      </c>
      <c r="I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V12505">
        <v>30</v>
      </c>
      <c r="W12505" t="s">
        <v>29</v>
      </c>
      <c r="X12505">
        <v>40</v>
      </c>
      <c r="Y12505" t="s">
        <v>30</v>
      </c>
      <c r="Z12505">
        <f t="shared" si="195"/>
        <v>0</v>
      </c>
    </row>
    <row r="12506" spans="1:26" hidden="1" x14ac:dyDescent="0.3">
      <c r="A12506" t="s">
        <v>1068</v>
      </c>
      <c r="B12506" s="2">
        <v>45565</v>
      </c>
      <c r="C12506" t="s">
        <v>182</v>
      </c>
      <c r="D12506" t="s">
        <v>961</v>
      </c>
      <c r="E12506" t="s">
        <v>1069</v>
      </c>
      <c r="F12506">
        <v>270</v>
      </c>
      <c r="G12506">
        <v>16</v>
      </c>
      <c r="H12506">
        <v>11.5</v>
      </c>
      <c r="I12506">
        <v>4.5</v>
      </c>
      <c r="J12506">
        <v>42</v>
      </c>
      <c r="K12506">
        <v>3.5</v>
      </c>
      <c r="L12506">
        <v>54</v>
      </c>
      <c r="M12506">
        <v>16</v>
      </c>
      <c r="N12506">
        <v>8</v>
      </c>
      <c r="O12506">
        <v>8</v>
      </c>
      <c r="P12506">
        <v>50</v>
      </c>
      <c r="Q12506">
        <v>92</v>
      </c>
      <c r="R12506">
        <v>0</v>
      </c>
      <c r="S12506">
        <v>0</v>
      </c>
      <c r="T12506">
        <v>7.666666666666667</v>
      </c>
      <c r="U12506">
        <v>47.916666666666671</v>
      </c>
      <c r="V12506">
        <v>30</v>
      </c>
      <c r="W12506" t="s">
        <v>29</v>
      </c>
      <c r="X12506">
        <v>40</v>
      </c>
      <c r="Y12506" t="s">
        <v>30</v>
      </c>
      <c r="Z12506">
        <f t="shared" si="195"/>
        <v>0.33333333333333304</v>
      </c>
    </row>
    <row r="12507" spans="1:26" hidden="1" x14ac:dyDescent="0.3">
      <c r="A12507" t="s">
        <v>367</v>
      </c>
      <c r="B12507" s="2">
        <v>45565</v>
      </c>
      <c r="C12507" t="s">
        <v>26</v>
      </c>
      <c r="D12507" t="s">
        <v>368</v>
      </c>
      <c r="E12507" t="s">
        <v>369</v>
      </c>
      <c r="F12507">
        <v>480</v>
      </c>
      <c r="G12507">
        <v>8</v>
      </c>
      <c r="H12507">
        <v>0</v>
      </c>
      <c r="I12507">
        <v>8</v>
      </c>
      <c r="J12507">
        <v>0</v>
      </c>
      <c r="K12507">
        <v>0</v>
      </c>
      <c r="L12507">
        <v>96</v>
      </c>
      <c r="M12507">
        <v>8</v>
      </c>
      <c r="N12507">
        <v>0</v>
      </c>
      <c r="O12507">
        <v>8</v>
      </c>
      <c r="P12507">
        <v>0</v>
      </c>
      <c r="Q12507">
        <v>18</v>
      </c>
      <c r="R12507">
        <v>78</v>
      </c>
      <c r="S12507">
        <v>6.5</v>
      </c>
      <c r="T12507">
        <v>1.5</v>
      </c>
      <c r="U12507">
        <v>18.75</v>
      </c>
      <c r="V12507">
        <v>30</v>
      </c>
      <c r="W12507" t="s">
        <v>29</v>
      </c>
      <c r="X12507">
        <v>40</v>
      </c>
      <c r="Y12507" t="s">
        <v>30</v>
      </c>
      <c r="Z12507">
        <f t="shared" si="195"/>
        <v>0</v>
      </c>
    </row>
    <row r="12508" spans="1:26" hidden="1" x14ac:dyDescent="0.3">
      <c r="A12508" t="s">
        <v>153</v>
      </c>
      <c r="B12508" s="2">
        <v>45565</v>
      </c>
      <c r="C12508" t="s">
        <v>36</v>
      </c>
      <c r="D12508" t="s">
        <v>37</v>
      </c>
      <c r="E12508" t="s">
        <v>154</v>
      </c>
      <c r="F12508">
        <v>1350</v>
      </c>
      <c r="G12508">
        <v>24</v>
      </c>
      <c r="H12508">
        <v>1.5</v>
      </c>
      <c r="I12508">
        <v>22.5</v>
      </c>
      <c r="J12508">
        <v>0</v>
      </c>
      <c r="K12508">
        <v>0</v>
      </c>
      <c r="L12508">
        <v>270</v>
      </c>
      <c r="M12508">
        <v>24</v>
      </c>
      <c r="N12508">
        <v>1.5</v>
      </c>
      <c r="O12508">
        <v>22.5</v>
      </c>
      <c r="P12508">
        <v>6.25</v>
      </c>
      <c r="Q12508">
        <v>192</v>
      </c>
      <c r="R12508">
        <v>78</v>
      </c>
      <c r="S12508">
        <v>6.5</v>
      </c>
      <c r="T12508">
        <v>16</v>
      </c>
      <c r="U12508">
        <v>66.666666666666657</v>
      </c>
      <c r="V12508">
        <v>30</v>
      </c>
      <c r="W12508" t="s">
        <v>29</v>
      </c>
      <c r="X12508">
        <v>40</v>
      </c>
      <c r="Y12508" t="s">
        <v>30</v>
      </c>
      <c r="Z12508">
        <f t="shared" si="195"/>
        <v>0</v>
      </c>
    </row>
    <row r="12509" spans="1:26" hidden="1" x14ac:dyDescent="0.3">
      <c r="A12509" t="s">
        <v>1197</v>
      </c>
      <c r="B12509" s="2">
        <v>45565</v>
      </c>
      <c r="C12509" t="s">
        <v>182</v>
      </c>
      <c r="D12509" t="s">
        <v>1094</v>
      </c>
      <c r="E12509" t="s">
        <v>1198</v>
      </c>
      <c r="F12509">
        <v>480</v>
      </c>
      <c r="G12509">
        <v>8</v>
      </c>
      <c r="H12509">
        <v>0</v>
      </c>
      <c r="I12509">
        <v>8</v>
      </c>
      <c r="J12509">
        <v>0</v>
      </c>
      <c r="K12509">
        <v>0</v>
      </c>
      <c r="L12509">
        <v>96</v>
      </c>
      <c r="M12509">
        <v>8</v>
      </c>
      <c r="N12509">
        <v>0</v>
      </c>
      <c r="O12509">
        <v>8</v>
      </c>
      <c r="P12509">
        <v>0</v>
      </c>
      <c r="Q12509">
        <v>86</v>
      </c>
      <c r="R12509">
        <v>10</v>
      </c>
      <c r="S12509">
        <v>0.83333333333333337</v>
      </c>
      <c r="T12509">
        <v>7.166666666666667</v>
      </c>
      <c r="U12509">
        <v>89.583333333333343</v>
      </c>
      <c r="V12509">
        <v>30</v>
      </c>
      <c r="W12509" t="s">
        <v>29</v>
      </c>
      <c r="X12509">
        <v>40</v>
      </c>
      <c r="Y12509" t="s">
        <v>30</v>
      </c>
      <c r="Z12509">
        <f t="shared" si="195"/>
        <v>0</v>
      </c>
    </row>
    <row r="12510" spans="1:26" hidden="1" x14ac:dyDescent="0.3">
      <c r="A12510" t="s">
        <v>908</v>
      </c>
      <c r="B12510" s="2">
        <v>45565</v>
      </c>
      <c r="C12510" t="s">
        <v>32</v>
      </c>
      <c r="D12510" t="s">
        <v>807</v>
      </c>
      <c r="E12510" t="s">
        <v>909</v>
      </c>
      <c r="F12510">
        <v>1410</v>
      </c>
      <c r="G12510">
        <v>24</v>
      </c>
      <c r="H12510">
        <v>0.5</v>
      </c>
      <c r="I12510">
        <v>23.5</v>
      </c>
      <c r="J12510">
        <v>6</v>
      </c>
      <c r="K12510">
        <v>0.5</v>
      </c>
      <c r="L12510">
        <v>282</v>
      </c>
      <c r="M12510">
        <v>24</v>
      </c>
      <c r="N12510">
        <v>0</v>
      </c>
      <c r="O12510">
        <v>24</v>
      </c>
      <c r="P12510">
        <v>0</v>
      </c>
      <c r="Q12510">
        <v>75</v>
      </c>
      <c r="R12510">
        <v>207</v>
      </c>
      <c r="S12510">
        <v>17.25</v>
      </c>
      <c r="T12510">
        <v>6.25</v>
      </c>
      <c r="U12510">
        <v>26.041666666666671</v>
      </c>
      <c r="V12510">
        <v>30</v>
      </c>
      <c r="W12510" t="s">
        <v>29</v>
      </c>
      <c r="X12510">
        <v>40</v>
      </c>
      <c r="Y12510" t="s">
        <v>30</v>
      </c>
      <c r="Z12510">
        <f t="shared" si="195"/>
        <v>0.5</v>
      </c>
    </row>
    <row r="12511" spans="1:26" hidden="1" x14ac:dyDescent="0.3">
      <c r="A12511" t="s">
        <v>654</v>
      </c>
      <c r="B12511" s="2">
        <v>45565</v>
      </c>
      <c r="C12511" t="s">
        <v>32</v>
      </c>
      <c r="D12511" t="s">
        <v>648</v>
      </c>
      <c r="E12511" t="s">
        <v>655</v>
      </c>
      <c r="F12511">
        <v>450</v>
      </c>
      <c r="G12511">
        <v>16</v>
      </c>
      <c r="H12511">
        <v>8.5</v>
      </c>
      <c r="I12511">
        <v>7.5</v>
      </c>
      <c r="J12511">
        <v>0</v>
      </c>
      <c r="K12511">
        <v>0</v>
      </c>
      <c r="L12511">
        <v>90</v>
      </c>
      <c r="M12511">
        <v>16</v>
      </c>
      <c r="N12511">
        <v>8.5</v>
      </c>
      <c r="O12511">
        <v>7.5</v>
      </c>
      <c r="P12511">
        <v>53.125</v>
      </c>
      <c r="Q12511">
        <v>81</v>
      </c>
      <c r="R12511">
        <v>9</v>
      </c>
      <c r="S12511">
        <v>0.75</v>
      </c>
      <c r="T12511">
        <v>6.75</v>
      </c>
      <c r="U12511">
        <v>42.1875</v>
      </c>
      <c r="V12511">
        <v>30</v>
      </c>
      <c r="W12511" t="s">
        <v>29</v>
      </c>
      <c r="X12511">
        <v>40</v>
      </c>
      <c r="Y12511" t="s">
        <v>30</v>
      </c>
      <c r="Z12511">
        <f t="shared" si="195"/>
        <v>0</v>
      </c>
    </row>
    <row r="12512" spans="1:26" hidden="1" x14ac:dyDescent="0.3">
      <c r="A12512" t="s">
        <v>758</v>
      </c>
      <c r="B12512" s="2">
        <v>45565</v>
      </c>
      <c r="C12512" t="s">
        <v>32</v>
      </c>
      <c r="D12512" t="s">
        <v>701</v>
      </c>
      <c r="E12512" t="s">
        <v>759</v>
      </c>
      <c r="F12512">
        <v>0</v>
      </c>
      <c r="G12512">
        <v>0</v>
      </c>
      <c r="H12512">
        <v>0</v>
      </c>
      <c r="I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V12512">
        <v>30</v>
      </c>
      <c r="W12512" t="s">
        <v>29</v>
      </c>
      <c r="X12512">
        <v>40</v>
      </c>
      <c r="Y12512" t="s">
        <v>30</v>
      </c>
      <c r="Z12512">
        <f t="shared" si="195"/>
        <v>0</v>
      </c>
    </row>
    <row r="12513" spans="1:26" hidden="1" x14ac:dyDescent="0.3">
      <c r="A12513" t="s">
        <v>652</v>
      </c>
      <c r="B12513" s="2">
        <v>45565</v>
      </c>
      <c r="C12513" t="s">
        <v>32</v>
      </c>
      <c r="D12513" t="s">
        <v>648</v>
      </c>
      <c r="E12513" t="s">
        <v>653</v>
      </c>
      <c r="F12513">
        <v>1440</v>
      </c>
      <c r="G12513">
        <v>24</v>
      </c>
      <c r="H12513">
        <v>0</v>
      </c>
      <c r="I12513">
        <v>24</v>
      </c>
      <c r="J12513">
        <v>0</v>
      </c>
      <c r="K12513">
        <v>0</v>
      </c>
      <c r="L12513">
        <v>288</v>
      </c>
      <c r="M12513">
        <v>24</v>
      </c>
      <c r="N12513">
        <v>0</v>
      </c>
      <c r="O12513">
        <v>24</v>
      </c>
      <c r="P12513">
        <v>0</v>
      </c>
      <c r="Q12513">
        <v>64</v>
      </c>
      <c r="R12513">
        <v>224</v>
      </c>
      <c r="S12513">
        <v>18.666666666666671</v>
      </c>
      <c r="T12513">
        <v>5.333333333333333</v>
      </c>
      <c r="U12513">
        <v>22.222222222222221</v>
      </c>
      <c r="V12513">
        <v>30</v>
      </c>
      <c r="W12513" t="s">
        <v>29</v>
      </c>
      <c r="X12513">
        <v>40</v>
      </c>
      <c r="Y12513" t="s">
        <v>30</v>
      </c>
      <c r="Z12513">
        <f t="shared" si="195"/>
        <v>0</v>
      </c>
    </row>
    <row r="12514" spans="1:26" hidden="1" x14ac:dyDescent="0.3">
      <c r="A12514" t="s">
        <v>536</v>
      </c>
      <c r="B12514" s="2">
        <v>45565</v>
      </c>
      <c r="C12514" t="s">
        <v>36</v>
      </c>
      <c r="D12514" t="s">
        <v>329</v>
      </c>
      <c r="E12514" t="s">
        <v>537</v>
      </c>
      <c r="F12514">
        <v>0</v>
      </c>
      <c r="G12514">
        <v>13</v>
      </c>
      <c r="H12514">
        <v>13</v>
      </c>
      <c r="I12514">
        <v>0</v>
      </c>
      <c r="J12514">
        <v>78</v>
      </c>
      <c r="K12514">
        <v>6.5</v>
      </c>
      <c r="L12514">
        <v>0</v>
      </c>
      <c r="M12514">
        <v>13</v>
      </c>
      <c r="N12514">
        <v>6.5</v>
      </c>
      <c r="O12514">
        <v>6.5</v>
      </c>
      <c r="P12514">
        <v>50</v>
      </c>
      <c r="Q12514">
        <v>78</v>
      </c>
      <c r="R12514">
        <v>0</v>
      </c>
      <c r="S12514">
        <v>0</v>
      </c>
      <c r="T12514">
        <v>6.5</v>
      </c>
      <c r="U12514">
        <v>50</v>
      </c>
      <c r="V12514">
        <v>30</v>
      </c>
      <c r="W12514" t="s">
        <v>29</v>
      </c>
      <c r="X12514">
        <v>40</v>
      </c>
      <c r="Y12514" t="s">
        <v>30</v>
      </c>
      <c r="Z12514">
        <f t="shared" si="195"/>
        <v>0</v>
      </c>
    </row>
    <row r="12515" spans="1:26" hidden="1" x14ac:dyDescent="0.3">
      <c r="A12515" t="s">
        <v>837</v>
      </c>
      <c r="B12515" s="2">
        <v>45565</v>
      </c>
      <c r="C12515" t="s">
        <v>32</v>
      </c>
      <c r="D12515" t="s">
        <v>790</v>
      </c>
      <c r="E12515" t="s">
        <v>838</v>
      </c>
      <c r="F12515">
        <v>480</v>
      </c>
      <c r="G12515">
        <v>8</v>
      </c>
      <c r="H12515">
        <v>0</v>
      </c>
      <c r="I12515">
        <v>8</v>
      </c>
      <c r="J12515">
        <v>0</v>
      </c>
      <c r="K12515">
        <v>0</v>
      </c>
      <c r="L12515">
        <v>96</v>
      </c>
      <c r="M12515">
        <v>8</v>
      </c>
      <c r="N12515">
        <v>0</v>
      </c>
      <c r="O12515">
        <v>8</v>
      </c>
      <c r="P12515">
        <v>0</v>
      </c>
      <c r="Q12515">
        <v>57</v>
      </c>
      <c r="R12515">
        <v>39</v>
      </c>
      <c r="S12515">
        <v>3.25</v>
      </c>
      <c r="T12515">
        <v>4.75</v>
      </c>
      <c r="U12515">
        <v>59.375</v>
      </c>
      <c r="V12515">
        <v>30</v>
      </c>
      <c r="W12515" t="s">
        <v>29</v>
      </c>
      <c r="X12515">
        <v>40</v>
      </c>
      <c r="Y12515" t="s">
        <v>30</v>
      </c>
      <c r="Z12515">
        <f t="shared" si="195"/>
        <v>0</v>
      </c>
    </row>
    <row r="12516" spans="1:26" hidden="1" x14ac:dyDescent="0.3">
      <c r="A12516" t="s">
        <v>290</v>
      </c>
      <c r="B12516" s="2">
        <v>45565</v>
      </c>
      <c r="C12516" t="s">
        <v>36</v>
      </c>
      <c r="D12516" t="s">
        <v>258</v>
      </c>
      <c r="E12516" t="s">
        <v>291</v>
      </c>
      <c r="F12516">
        <v>0</v>
      </c>
      <c r="G12516">
        <v>0</v>
      </c>
      <c r="H12516">
        <v>0</v>
      </c>
      <c r="I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V12516">
        <v>30</v>
      </c>
      <c r="W12516" t="s">
        <v>29</v>
      </c>
      <c r="X12516">
        <v>40</v>
      </c>
      <c r="Y12516" t="s">
        <v>30</v>
      </c>
      <c r="Z12516">
        <f t="shared" si="195"/>
        <v>0</v>
      </c>
    </row>
    <row r="12517" spans="1:26" hidden="1" x14ac:dyDescent="0.3">
      <c r="A12517" t="s">
        <v>1036</v>
      </c>
      <c r="B12517" s="2">
        <v>45565</v>
      </c>
      <c r="C12517" t="s">
        <v>182</v>
      </c>
      <c r="D12517" t="s">
        <v>940</v>
      </c>
      <c r="E12517" t="s">
        <v>1037</v>
      </c>
      <c r="F12517">
        <v>480</v>
      </c>
      <c r="G12517">
        <v>8</v>
      </c>
      <c r="H12517">
        <v>0</v>
      </c>
      <c r="I12517">
        <v>8</v>
      </c>
      <c r="J12517">
        <v>0</v>
      </c>
      <c r="K12517">
        <v>0</v>
      </c>
      <c r="L12517">
        <v>96</v>
      </c>
      <c r="M12517">
        <v>8</v>
      </c>
      <c r="N12517">
        <v>0</v>
      </c>
      <c r="O12517">
        <v>8</v>
      </c>
      <c r="P12517">
        <v>0</v>
      </c>
      <c r="Q12517">
        <v>30</v>
      </c>
      <c r="R12517">
        <v>66</v>
      </c>
      <c r="S12517">
        <v>5.5</v>
      </c>
      <c r="T12517">
        <v>2.5</v>
      </c>
      <c r="U12517">
        <v>31.25</v>
      </c>
      <c r="V12517">
        <v>30</v>
      </c>
      <c r="W12517" t="s">
        <v>29</v>
      </c>
      <c r="X12517">
        <v>40</v>
      </c>
      <c r="Y12517" t="s">
        <v>30</v>
      </c>
      <c r="Z12517">
        <f t="shared" si="195"/>
        <v>0</v>
      </c>
    </row>
    <row r="12518" spans="1:26" hidden="1" x14ac:dyDescent="0.3">
      <c r="A12518" t="s">
        <v>1124</v>
      </c>
      <c r="B12518" s="2">
        <v>45566</v>
      </c>
      <c r="C12518" t="s">
        <v>182</v>
      </c>
      <c r="D12518" t="s">
        <v>728</v>
      </c>
      <c r="E12518" t="s">
        <v>1125</v>
      </c>
      <c r="F12518">
        <v>780</v>
      </c>
      <c r="G12518">
        <v>16.5</v>
      </c>
      <c r="H12518">
        <v>3.5</v>
      </c>
      <c r="I12518">
        <v>13</v>
      </c>
      <c r="J12518">
        <v>0</v>
      </c>
      <c r="K12518">
        <v>0</v>
      </c>
      <c r="L12518">
        <v>156</v>
      </c>
      <c r="M12518">
        <v>16.5</v>
      </c>
      <c r="N12518">
        <v>3.5</v>
      </c>
      <c r="O12518">
        <v>13</v>
      </c>
      <c r="P12518">
        <v>21.212121212121211</v>
      </c>
      <c r="Q12518">
        <v>170</v>
      </c>
      <c r="R12518">
        <v>0</v>
      </c>
      <c r="S12518">
        <v>0</v>
      </c>
      <c r="T12518">
        <v>14.16666666666667</v>
      </c>
      <c r="U12518">
        <v>85.858585858585855</v>
      </c>
      <c r="V12518">
        <v>1</v>
      </c>
      <c r="W12518" t="s">
        <v>1259</v>
      </c>
      <c r="X12518">
        <v>40</v>
      </c>
      <c r="Y12518" t="s">
        <v>1263</v>
      </c>
      <c r="Z12518">
        <f t="shared" si="195"/>
        <v>-1.1666666666666696</v>
      </c>
    </row>
    <row r="12519" spans="1:26" hidden="1" x14ac:dyDescent="0.3">
      <c r="A12519" t="s">
        <v>952</v>
      </c>
      <c r="B12519" s="2">
        <v>45566</v>
      </c>
      <c r="C12519" t="s">
        <v>182</v>
      </c>
      <c r="D12519" t="s">
        <v>940</v>
      </c>
      <c r="E12519" t="s">
        <v>953</v>
      </c>
      <c r="F12519">
        <v>480</v>
      </c>
      <c r="G12519">
        <v>16</v>
      </c>
      <c r="H12519">
        <v>8</v>
      </c>
      <c r="I12519">
        <v>8</v>
      </c>
      <c r="J12519">
        <v>0</v>
      </c>
      <c r="K12519">
        <v>0</v>
      </c>
      <c r="L12519">
        <v>96</v>
      </c>
      <c r="M12519">
        <v>16</v>
      </c>
      <c r="N12519">
        <v>8</v>
      </c>
      <c r="O12519">
        <v>8</v>
      </c>
      <c r="P12519">
        <v>50</v>
      </c>
      <c r="Q12519">
        <v>36</v>
      </c>
      <c r="R12519">
        <v>60</v>
      </c>
      <c r="S12519">
        <v>5</v>
      </c>
      <c r="T12519">
        <v>3</v>
      </c>
      <c r="U12519">
        <v>18.75</v>
      </c>
      <c r="V12519">
        <v>1</v>
      </c>
      <c r="W12519" t="s">
        <v>1259</v>
      </c>
      <c r="X12519">
        <v>40</v>
      </c>
      <c r="Y12519" t="s">
        <v>1263</v>
      </c>
      <c r="Z12519">
        <f t="shared" si="195"/>
        <v>0</v>
      </c>
    </row>
    <row r="12520" spans="1:26" hidden="1" x14ac:dyDescent="0.3">
      <c r="A12520" t="s">
        <v>1229</v>
      </c>
      <c r="B12520" s="2">
        <v>45566</v>
      </c>
      <c r="C12520" t="s">
        <v>26</v>
      </c>
      <c r="D12520" t="s">
        <v>426</v>
      </c>
      <c r="E12520" t="s">
        <v>1230</v>
      </c>
      <c r="F12520">
        <v>480</v>
      </c>
      <c r="G12520">
        <v>8</v>
      </c>
      <c r="H12520">
        <v>0</v>
      </c>
      <c r="I12520">
        <v>8</v>
      </c>
      <c r="J12520">
        <v>0</v>
      </c>
      <c r="K12520">
        <v>0</v>
      </c>
      <c r="L12520">
        <v>96</v>
      </c>
      <c r="M12520">
        <v>8</v>
      </c>
      <c r="N12520">
        <v>0</v>
      </c>
      <c r="O12520">
        <v>8</v>
      </c>
      <c r="P12520">
        <v>0</v>
      </c>
      <c r="Q12520">
        <v>39</v>
      </c>
      <c r="R12520">
        <v>57</v>
      </c>
      <c r="S12520">
        <v>4.75</v>
      </c>
      <c r="T12520">
        <v>3.25</v>
      </c>
      <c r="U12520">
        <v>40.625</v>
      </c>
      <c r="V12520">
        <v>1</v>
      </c>
      <c r="W12520" t="s">
        <v>1259</v>
      </c>
      <c r="X12520">
        <v>40</v>
      </c>
      <c r="Y12520" t="s">
        <v>1263</v>
      </c>
      <c r="Z12520">
        <f t="shared" si="195"/>
        <v>0</v>
      </c>
    </row>
    <row r="12521" spans="1:26" hidden="1" x14ac:dyDescent="0.3">
      <c r="A12521" t="s">
        <v>622</v>
      </c>
      <c r="B12521" s="2">
        <v>45566</v>
      </c>
      <c r="C12521" t="s">
        <v>26</v>
      </c>
      <c r="D12521" t="s">
        <v>426</v>
      </c>
      <c r="E12521" t="s">
        <v>623</v>
      </c>
      <c r="F12521">
        <v>270</v>
      </c>
      <c r="G12521">
        <v>4.5</v>
      </c>
      <c r="H12521">
        <v>0</v>
      </c>
      <c r="I12521">
        <v>4.5</v>
      </c>
      <c r="J12521">
        <v>0</v>
      </c>
      <c r="K12521">
        <v>0</v>
      </c>
      <c r="L12521">
        <v>54</v>
      </c>
      <c r="M12521">
        <v>4.5</v>
      </c>
      <c r="N12521">
        <v>0</v>
      </c>
      <c r="O12521">
        <v>4.5</v>
      </c>
      <c r="P12521">
        <v>0</v>
      </c>
      <c r="Q12521">
        <v>54</v>
      </c>
      <c r="R12521">
        <v>0</v>
      </c>
      <c r="S12521">
        <v>0</v>
      </c>
      <c r="T12521">
        <v>4.5</v>
      </c>
      <c r="U12521">
        <v>100</v>
      </c>
      <c r="V12521">
        <v>1</v>
      </c>
      <c r="W12521" t="s">
        <v>1259</v>
      </c>
      <c r="X12521">
        <v>40</v>
      </c>
      <c r="Y12521" t="s">
        <v>1263</v>
      </c>
      <c r="Z12521">
        <f t="shared" si="195"/>
        <v>0</v>
      </c>
    </row>
    <row r="12522" spans="1:26" hidden="1" x14ac:dyDescent="0.3">
      <c r="A12522" t="s">
        <v>1050</v>
      </c>
      <c r="B12522" s="2">
        <v>45566</v>
      </c>
      <c r="C12522" t="s">
        <v>182</v>
      </c>
      <c r="D12522" t="s">
        <v>940</v>
      </c>
      <c r="E12522" t="s">
        <v>1051</v>
      </c>
      <c r="F12522">
        <v>450</v>
      </c>
      <c r="G12522">
        <v>8</v>
      </c>
      <c r="H12522">
        <v>0.5</v>
      </c>
      <c r="I12522">
        <v>7.5</v>
      </c>
      <c r="J12522">
        <v>0</v>
      </c>
      <c r="K12522">
        <v>0</v>
      </c>
      <c r="L12522">
        <v>90</v>
      </c>
      <c r="M12522">
        <v>8</v>
      </c>
      <c r="N12522">
        <v>0.5</v>
      </c>
      <c r="O12522">
        <v>7.5</v>
      </c>
      <c r="P12522">
        <v>6.25</v>
      </c>
      <c r="Q12522">
        <v>3</v>
      </c>
      <c r="R12522">
        <v>87</v>
      </c>
      <c r="S12522">
        <v>7.25</v>
      </c>
      <c r="T12522">
        <v>0.25</v>
      </c>
      <c r="U12522">
        <v>3.125</v>
      </c>
      <c r="V12522">
        <v>1</v>
      </c>
      <c r="W12522" t="s">
        <v>1259</v>
      </c>
      <c r="X12522">
        <v>40</v>
      </c>
      <c r="Y12522" t="s">
        <v>1263</v>
      </c>
      <c r="Z12522">
        <f t="shared" si="195"/>
        <v>0</v>
      </c>
    </row>
    <row r="12523" spans="1:26" hidden="1" x14ac:dyDescent="0.3">
      <c r="A12523" t="s">
        <v>241</v>
      </c>
      <c r="B12523" s="2">
        <v>45566</v>
      </c>
      <c r="C12523" t="s">
        <v>182</v>
      </c>
      <c r="D12523" t="s">
        <v>183</v>
      </c>
      <c r="E12523" t="s">
        <v>242</v>
      </c>
      <c r="F12523">
        <v>270</v>
      </c>
      <c r="G12523">
        <v>4.5</v>
      </c>
      <c r="H12523">
        <v>0</v>
      </c>
      <c r="I12523">
        <v>4.5</v>
      </c>
      <c r="J12523">
        <v>0</v>
      </c>
      <c r="K12523">
        <v>0</v>
      </c>
      <c r="L12523">
        <v>54</v>
      </c>
      <c r="M12523">
        <v>4.5</v>
      </c>
      <c r="N12523">
        <v>0</v>
      </c>
      <c r="O12523">
        <v>4.5</v>
      </c>
      <c r="P12523">
        <v>0</v>
      </c>
      <c r="Q12523">
        <v>24</v>
      </c>
      <c r="R12523">
        <v>30</v>
      </c>
      <c r="S12523">
        <v>2.5</v>
      </c>
      <c r="T12523">
        <v>2</v>
      </c>
      <c r="U12523">
        <v>44.444444444444443</v>
      </c>
      <c r="V12523">
        <v>1</v>
      </c>
      <c r="W12523" t="s">
        <v>1259</v>
      </c>
      <c r="X12523">
        <v>40</v>
      </c>
      <c r="Y12523" t="s">
        <v>1263</v>
      </c>
      <c r="Z12523">
        <f t="shared" si="195"/>
        <v>0</v>
      </c>
    </row>
    <row r="12524" spans="1:26" hidden="1" x14ac:dyDescent="0.3">
      <c r="A12524" t="s">
        <v>626</v>
      </c>
      <c r="B12524" s="2">
        <v>45566</v>
      </c>
      <c r="C12524" t="s">
        <v>182</v>
      </c>
      <c r="D12524" t="s">
        <v>221</v>
      </c>
      <c r="E12524" t="s">
        <v>627</v>
      </c>
      <c r="F12524">
        <v>480</v>
      </c>
      <c r="G12524">
        <v>8</v>
      </c>
      <c r="H12524">
        <v>0</v>
      </c>
      <c r="I12524">
        <v>8</v>
      </c>
      <c r="J12524">
        <v>0</v>
      </c>
      <c r="K12524">
        <v>0</v>
      </c>
      <c r="L12524">
        <v>96</v>
      </c>
      <c r="M12524">
        <v>8</v>
      </c>
      <c r="N12524">
        <v>0</v>
      </c>
      <c r="O12524">
        <v>8</v>
      </c>
      <c r="P12524">
        <v>0</v>
      </c>
      <c r="Q12524">
        <v>24</v>
      </c>
      <c r="R12524">
        <v>72</v>
      </c>
      <c r="S12524">
        <v>6</v>
      </c>
      <c r="T12524">
        <v>2</v>
      </c>
      <c r="U12524">
        <v>25</v>
      </c>
      <c r="V12524">
        <v>1</v>
      </c>
      <c r="W12524" t="s">
        <v>1259</v>
      </c>
      <c r="X12524">
        <v>40</v>
      </c>
      <c r="Y12524" t="s">
        <v>1263</v>
      </c>
      <c r="Z12524">
        <f t="shared" si="195"/>
        <v>0</v>
      </c>
    </row>
    <row r="12525" spans="1:26" hidden="1" x14ac:dyDescent="0.3">
      <c r="A12525" t="s">
        <v>1022</v>
      </c>
      <c r="B12525" s="2">
        <v>45566</v>
      </c>
      <c r="C12525" t="s">
        <v>182</v>
      </c>
      <c r="D12525" t="s">
        <v>221</v>
      </c>
      <c r="E12525" t="s">
        <v>1023</v>
      </c>
      <c r="F12525">
        <v>270</v>
      </c>
      <c r="G12525">
        <v>5</v>
      </c>
      <c r="H12525">
        <v>0.5</v>
      </c>
      <c r="I12525">
        <v>4.5</v>
      </c>
      <c r="J12525">
        <v>0</v>
      </c>
      <c r="K12525">
        <v>0</v>
      </c>
      <c r="L12525">
        <v>54</v>
      </c>
      <c r="M12525">
        <v>5</v>
      </c>
      <c r="N12525">
        <v>0.5</v>
      </c>
      <c r="O12525">
        <v>4.5</v>
      </c>
      <c r="P12525">
        <v>10</v>
      </c>
      <c r="Q12525">
        <v>27</v>
      </c>
      <c r="R12525">
        <v>27</v>
      </c>
      <c r="S12525">
        <v>2.25</v>
      </c>
      <c r="T12525">
        <v>2.25</v>
      </c>
      <c r="U12525">
        <v>45</v>
      </c>
      <c r="V12525">
        <v>1</v>
      </c>
      <c r="W12525" t="s">
        <v>1259</v>
      </c>
      <c r="X12525">
        <v>40</v>
      </c>
      <c r="Y12525" t="s">
        <v>1263</v>
      </c>
      <c r="Z12525">
        <f t="shared" si="195"/>
        <v>0</v>
      </c>
    </row>
    <row r="12526" spans="1:26" hidden="1" x14ac:dyDescent="0.3">
      <c r="A12526" t="s">
        <v>920</v>
      </c>
      <c r="B12526" s="2">
        <v>45566</v>
      </c>
      <c r="C12526" t="s">
        <v>182</v>
      </c>
      <c r="D12526" t="s">
        <v>728</v>
      </c>
      <c r="E12526" t="s">
        <v>921</v>
      </c>
      <c r="F12526">
        <v>750</v>
      </c>
      <c r="G12526">
        <v>12.5</v>
      </c>
      <c r="H12526">
        <v>0</v>
      </c>
      <c r="I12526">
        <v>12.5</v>
      </c>
      <c r="J12526">
        <v>0</v>
      </c>
      <c r="K12526">
        <v>0</v>
      </c>
      <c r="L12526">
        <v>150</v>
      </c>
      <c r="M12526">
        <v>12.5</v>
      </c>
      <c r="N12526">
        <v>0</v>
      </c>
      <c r="O12526">
        <v>12.5</v>
      </c>
      <c r="P12526">
        <v>0</v>
      </c>
      <c r="Q12526">
        <v>102</v>
      </c>
      <c r="R12526">
        <v>48</v>
      </c>
      <c r="S12526">
        <v>4</v>
      </c>
      <c r="T12526">
        <v>8.5</v>
      </c>
      <c r="U12526">
        <v>68</v>
      </c>
      <c r="V12526">
        <v>1</v>
      </c>
      <c r="W12526" t="s">
        <v>1259</v>
      </c>
      <c r="X12526">
        <v>40</v>
      </c>
      <c r="Y12526" t="s">
        <v>1263</v>
      </c>
      <c r="Z12526">
        <f t="shared" si="195"/>
        <v>0</v>
      </c>
    </row>
    <row r="12527" spans="1:26" hidden="1" x14ac:dyDescent="0.3">
      <c r="A12527" t="s">
        <v>548</v>
      </c>
      <c r="B12527" s="2">
        <v>45566</v>
      </c>
      <c r="C12527" t="s">
        <v>36</v>
      </c>
      <c r="D12527" t="s">
        <v>329</v>
      </c>
      <c r="E12527" t="s">
        <v>549</v>
      </c>
      <c r="F12527">
        <v>480</v>
      </c>
      <c r="G12527">
        <v>8</v>
      </c>
      <c r="H12527">
        <v>0</v>
      </c>
      <c r="I12527">
        <v>8</v>
      </c>
      <c r="J12527">
        <v>0</v>
      </c>
      <c r="K12527">
        <v>0</v>
      </c>
      <c r="L12527">
        <v>96</v>
      </c>
      <c r="M12527">
        <v>8</v>
      </c>
      <c r="N12527">
        <v>0</v>
      </c>
      <c r="O12527">
        <v>8</v>
      </c>
      <c r="P12527">
        <v>0</v>
      </c>
      <c r="Q12527">
        <v>59</v>
      </c>
      <c r="R12527">
        <v>37</v>
      </c>
      <c r="S12527">
        <v>3.083333333333333</v>
      </c>
      <c r="T12527">
        <v>4.916666666666667</v>
      </c>
      <c r="U12527">
        <v>61.458333333333343</v>
      </c>
      <c r="V12527">
        <v>1</v>
      </c>
      <c r="W12527" t="s">
        <v>1259</v>
      </c>
      <c r="X12527">
        <v>40</v>
      </c>
      <c r="Y12527" t="s">
        <v>1263</v>
      </c>
      <c r="Z12527">
        <f t="shared" si="195"/>
        <v>0</v>
      </c>
    </row>
    <row r="12528" spans="1:26" hidden="1" x14ac:dyDescent="0.3">
      <c r="A12528" t="s">
        <v>843</v>
      </c>
      <c r="B12528" s="2">
        <v>45566</v>
      </c>
      <c r="C12528" t="s">
        <v>182</v>
      </c>
      <c r="D12528" t="s">
        <v>728</v>
      </c>
      <c r="E12528" t="s">
        <v>844</v>
      </c>
      <c r="F12528">
        <v>480</v>
      </c>
      <c r="G12528">
        <v>8</v>
      </c>
      <c r="H12528">
        <v>0</v>
      </c>
      <c r="I12528">
        <v>8</v>
      </c>
      <c r="J12528">
        <v>0</v>
      </c>
      <c r="K12528">
        <v>0</v>
      </c>
      <c r="L12528">
        <v>96</v>
      </c>
      <c r="M12528">
        <v>8</v>
      </c>
      <c r="N12528">
        <v>0</v>
      </c>
      <c r="O12528">
        <v>8</v>
      </c>
      <c r="P12528">
        <v>0</v>
      </c>
      <c r="Q12528">
        <v>94</v>
      </c>
      <c r="R12528">
        <v>2</v>
      </c>
      <c r="S12528">
        <v>0.16666666666666671</v>
      </c>
      <c r="T12528">
        <v>7.833333333333333</v>
      </c>
      <c r="U12528">
        <v>97.916666666666657</v>
      </c>
      <c r="V12528">
        <v>1</v>
      </c>
      <c r="W12528" t="s">
        <v>1259</v>
      </c>
      <c r="X12528">
        <v>40</v>
      </c>
      <c r="Y12528" t="s">
        <v>1263</v>
      </c>
      <c r="Z12528">
        <f t="shared" si="195"/>
        <v>2.4980018054066022E-16</v>
      </c>
    </row>
    <row r="12529" spans="1:26" hidden="1" x14ac:dyDescent="0.3">
      <c r="A12529" t="s">
        <v>436</v>
      </c>
      <c r="B12529" s="2">
        <v>45566</v>
      </c>
      <c r="C12529" t="s">
        <v>26</v>
      </c>
      <c r="D12529" t="s">
        <v>426</v>
      </c>
      <c r="E12529" t="s">
        <v>437</v>
      </c>
      <c r="F12529">
        <v>720</v>
      </c>
      <c r="G12529">
        <v>12</v>
      </c>
      <c r="H12529">
        <v>0</v>
      </c>
      <c r="I12529">
        <v>12</v>
      </c>
      <c r="J12529">
        <v>0</v>
      </c>
      <c r="K12529">
        <v>0</v>
      </c>
      <c r="L12529">
        <v>144</v>
      </c>
      <c r="M12529">
        <v>12</v>
      </c>
      <c r="N12529">
        <v>0</v>
      </c>
      <c r="O12529">
        <v>12</v>
      </c>
      <c r="P12529">
        <v>0</v>
      </c>
      <c r="Q12529">
        <v>127</v>
      </c>
      <c r="R12529">
        <v>17</v>
      </c>
      <c r="S12529">
        <v>1.416666666666667</v>
      </c>
      <c r="T12529">
        <v>10.58333333333333</v>
      </c>
      <c r="U12529">
        <v>88.194444444444457</v>
      </c>
      <c r="V12529">
        <v>1</v>
      </c>
      <c r="W12529" t="s">
        <v>1259</v>
      </c>
      <c r="X12529">
        <v>40</v>
      </c>
      <c r="Y12529" t="s">
        <v>1263</v>
      </c>
      <c r="Z12529">
        <f t="shared" si="195"/>
        <v>2.6645352591003757E-15</v>
      </c>
    </row>
    <row r="12530" spans="1:26" hidden="1" x14ac:dyDescent="0.3">
      <c r="A12530" t="s">
        <v>484</v>
      </c>
      <c r="B12530" s="2">
        <v>45566</v>
      </c>
      <c r="C12530" t="s">
        <v>36</v>
      </c>
      <c r="D12530" t="s">
        <v>329</v>
      </c>
      <c r="E12530" t="s">
        <v>485</v>
      </c>
      <c r="F12530">
        <v>360</v>
      </c>
      <c r="G12530">
        <v>24</v>
      </c>
      <c r="H12530">
        <v>18</v>
      </c>
      <c r="I12530">
        <v>6</v>
      </c>
      <c r="J12530">
        <v>66</v>
      </c>
      <c r="K12530">
        <v>5.5</v>
      </c>
      <c r="L12530">
        <v>72</v>
      </c>
      <c r="M12530">
        <v>24</v>
      </c>
      <c r="N12530">
        <v>12.5</v>
      </c>
      <c r="O12530">
        <v>11.5</v>
      </c>
      <c r="P12530">
        <v>52.083333333333343</v>
      </c>
      <c r="Q12530">
        <v>168</v>
      </c>
      <c r="R12530">
        <v>0</v>
      </c>
      <c r="S12530">
        <v>0</v>
      </c>
      <c r="T12530">
        <v>14</v>
      </c>
      <c r="U12530">
        <v>58.333333333333343</v>
      </c>
      <c r="V12530">
        <v>1</v>
      </c>
      <c r="W12530" t="s">
        <v>1259</v>
      </c>
      <c r="X12530">
        <v>40</v>
      </c>
      <c r="Y12530" t="s">
        <v>1263</v>
      </c>
      <c r="Z12530">
        <f t="shared" si="195"/>
        <v>-2.5</v>
      </c>
    </row>
    <row r="12531" spans="1:26" hidden="1" x14ac:dyDescent="0.3">
      <c r="A12531" t="s">
        <v>804</v>
      </c>
      <c r="B12531" s="2">
        <v>45566</v>
      </c>
      <c r="C12531" t="s">
        <v>32</v>
      </c>
      <c r="D12531" t="s">
        <v>775</v>
      </c>
      <c r="E12531" t="s">
        <v>805</v>
      </c>
      <c r="F12531">
        <v>960</v>
      </c>
      <c r="G12531">
        <v>16</v>
      </c>
      <c r="H12531">
        <v>0</v>
      </c>
      <c r="I12531">
        <v>16</v>
      </c>
      <c r="J12531">
        <v>0</v>
      </c>
      <c r="K12531">
        <v>0</v>
      </c>
      <c r="L12531">
        <v>192</v>
      </c>
      <c r="M12531">
        <v>16</v>
      </c>
      <c r="N12531">
        <v>0</v>
      </c>
      <c r="O12531">
        <v>16</v>
      </c>
      <c r="P12531">
        <v>0</v>
      </c>
      <c r="Q12531">
        <v>123</v>
      </c>
      <c r="R12531">
        <v>69</v>
      </c>
      <c r="S12531">
        <v>5.75</v>
      </c>
      <c r="T12531">
        <v>10.25</v>
      </c>
      <c r="U12531">
        <v>64.0625</v>
      </c>
      <c r="V12531">
        <v>1</v>
      </c>
      <c r="W12531" t="s">
        <v>1259</v>
      </c>
      <c r="X12531">
        <v>40</v>
      </c>
      <c r="Y12531" t="s">
        <v>1263</v>
      </c>
      <c r="Z12531">
        <f t="shared" si="195"/>
        <v>0</v>
      </c>
    </row>
    <row r="12532" spans="1:26" hidden="1" x14ac:dyDescent="0.3">
      <c r="A12532" t="s">
        <v>1028</v>
      </c>
      <c r="B12532" s="2">
        <v>45566</v>
      </c>
      <c r="C12532" t="s">
        <v>182</v>
      </c>
      <c r="D12532" t="s">
        <v>940</v>
      </c>
      <c r="E12532" t="s">
        <v>1029</v>
      </c>
      <c r="F12532">
        <v>270</v>
      </c>
      <c r="G12532">
        <v>4.5</v>
      </c>
      <c r="H12532">
        <v>0</v>
      </c>
      <c r="I12532">
        <v>4.5</v>
      </c>
      <c r="J12532">
        <v>0</v>
      </c>
      <c r="K12532">
        <v>0</v>
      </c>
      <c r="L12532">
        <v>54</v>
      </c>
      <c r="M12532">
        <v>4.5</v>
      </c>
      <c r="N12532">
        <v>0</v>
      </c>
      <c r="O12532">
        <v>4.5</v>
      </c>
      <c r="P12532">
        <v>0</v>
      </c>
      <c r="Q12532">
        <v>24</v>
      </c>
      <c r="R12532">
        <v>30</v>
      </c>
      <c r="S12532">
        <v>2.5</v>
      </c>
      <c r="T12532">
        <v>2</v>
      </c>
      <c r="U12532">
        <v>44.444444444444443</v>
      </c>
      <c r="V12532">
        <v>1</v>
      </c>
      <c r="W12532" t="s">
        <v>1259</v>
      </c>
      <c r="X12532">
        <v>40</v>
      </c>
      <c r="Y12532" t="s">
        <v>1263</v>
      </c>
      <c r="Z12532">
        <f t="shared" si="195"/>
        <v>0</v>
      </c>
    </row>
    <row r="12533" spans="1:26" hidden="1" x14ac:dyDescent="0.3">
      <c r="A12533" t="s">
        <v>247</v>
      </c>
      <c r="B12533" s="2">
        <v>45566</v>
      </c>
      <c r="C12533" t="s">
        <v>182</v>
      </c>
      <c r="D12533" t="s">
        <v>183</v>
      </c>
      <c r="E12533" t="s">
        <v>248</v>
      </c>
      <c r="F12533">
        <v>480</v>
      </c>
      <c r="G12533">
        <v>8</v>
      </c>
      <c r="H12533">
        <v>0</v>
      </c>
      <c r="I12533">
        <v>8</v>
      </c>
      <c r="J12533">
        <v>0</v>
      </c>
      <c r="K12533">
        <v>0</v>
      </c>
      <c r="L12533">
        <v>96</v>
      </c>
      <c r="M12533">
        <v>8</v>
      </c>
      <c r="N12533">
        <v>0</v>
      </c>
      <c r="O12533">
        <v>8</v>
      </c>
      <c r="P12533">
        <v>0</v>
      </c>
      <c r="Q12533">
        <v>64</v>
      </c>
      <c r="R12533">
        <v>32</v>
      </c>
      <c r="S12533">
        <v>2.666666666666667</v>
      </c>
      <c r="T12533">
        <v>5.333333333333333</v>
      </c>
      <c r="U12533">
        <v>66.666666666666657</v>
      </c>
      <c r="V12533">
        <v>1</v>
      </c>
      <c r="W12533" t="s">
        <v>1259</v>
      </c>
      <c r="X12533">
        <v>40</v>
      </c>
      <c r="Y12533" t="s">
        <v>1263</v>
      </c>
      <c r="Z12533">
        <f t="shared" si="195"/>
        <v>0</v>
      </c>
    </row>
    <row r="12534" spans="1:26" hidden="1" x14ac:dyDescent="0.3">
      <c r="A12534" t="s">
        <v>220</v>
      </c>
      <c r="B12534" s="2">
        <v>45566</v>
      </c>
      <c r="C12534" t="s">
        <v>182</v>
      </c>
      <c r="D12534" t="s">
        <v>221</v>
      </c>
      <c r="E12534" t="s">
        <v>222</v>
      </c>
      <c r="F12534">
        <v>480</v>
      </c>
      <c r="G12534">
        <v>16</v>
      </c>
      <c r="H12534">
        <v>8</v>
      </c>
      <c r="I12534">
        <v>8</v>
      </c>
      <c r="J12534">
        <v>0</v>
      </c>
      <c r="K12534">
        <v>0</v>
      </c>
      <c r="L12534">
        <v>96</v>
      </c>
      <c r="M12534">
        <v>16</v>
      </c>
      <c r="N12534">
        <v>8</v>
      </c>
      <c r="O12534">
        <v>8</v>
      </c>
      <c r="P12534">
        <v>50</v>
      </c>
      <c r="Q12534">
        <v>39</v>
      </c>
      <c r="R12534">
        <v>57</v>
      </c>
      <c r="S12534">
        <v>4.75</v>
      </c>
      <c r="T12534">
        <v>3.25</v>
      </c>
      <c r="U12534">
        <v>20.3125</v>
      </c>
      <c r="V12534">
        <v>1</v>
      </c>
      <c r="W12534" t="s">
        <v>1259</v>
      </c>
      <c r="X12534">
        <v>40</v>
      </c>
      <c r="Y12534" t="s">
        <v>1263</v>
      </c>
      <c r="Z12534">
        <f t="shared" si="195"/>
        <v>0</v>
      </c>
    </row>
    <row r="12535" spans="1:26" hidden="1" x14ac:dyDescent="0.3">
      <c r="A12535" t="s">
        <v>464</v>
      </c>
      <c r="B12535" s="2">
        <v>45566</v>
      </c>
      <c r="C12535" t="s">
        <v>26</v>
      </c>
      <c r="D12535" t="s">
        <v>406</v>
      </c>
      <c r="E12535" t="s">
        <v>465</v>
      </c>
      <c r="F12535">
        <v>480</v>
      </c>
      <c r="G12535">
        <v>8</v>
      </c>
      <c r="H12535">
        <v>0</v>
      </c>
      <c r="I12535">
        <v>8</v>
      </c>
      <c r="J12535">
        <v>0</v>
      </c>
      <c r="K12535">
        <v>0</v>
      </c>
      <c r="L12535">
        <v>96</v>
      </c>
      <c r="M12535">
        <v>8</v>
      </c>
      <c r="N12535">
        <v>0</v>
      </c>
      <c r="O12535">
        <v>8</v>
      </c>
      <c r="P12535">
        <v>0</v>
      </c>
      <c r="Q12535">
        <v>19</v>
      </c>
      <c r="R12535">
        <v>77</v>
      </c>
      <c r="S12535">
        <v>6.416666666666667</v>
      </c>
      <c r="T12535">
        <v>1.583333333333333</v>
      </c>
      <c r="U12535">
        <v>19.791666666666661</v>
      </c>
      <c r="V12535">
        <v>1</v>
      </c>
      <c r="W12535" t="s">
        <v>1259</v>
      </c>
      <c r="X12535">
        <v>40</v>
      </c>
      <c r="Y12535" t="s">
        <v>1263</v>
      </c>
      <c r="Z12535">
        <f t="shared" si="195"/>
        <v>0</v>
      </c>
    </row>
    <row r="12536" spans="1:26" hidden="1" x14ac:dyDescent="0.3">
      <c r="A12536" t="s">
        <v>862</v>
      </c>
      <c r="B12536" s="2">
        <v>45566</v>
      </c>
      <c r="C12536" t="s">
        <v>32</v>
      </c>
      <c r="D12536" t="s">
        <v>850</v>
      </c>
      <c r="E12536" t="s">
        <v>863</v>
      </c>
      <c r="F12536">
        <v>360</v>
      </c>
      <c r="G12536">
        <v>6</v>
      </c>
      <c r="H12536">
        <v>0</v>
      </c>
      <c r="I12536">
        <v>6</v>
      </c>
      <c r="J12536">
        <v>0</v>
      </c>
      <c r="K12536">
        <v>0</v>
      </c>
      <c r="L12536">
        <v>72</v>
      </c>
      <c r="M12536">
        <v>6</v>
      </c>
      <c r="N12536">
        <v>0</v>
      </c>
      <c r="O12536">
        <v>6</v>
      </c>
      <c r="P12536">
        <v>0</v>
      </c>
      <c r="Q12536">
        <v>67</v>
      </c>
      <c r="R12536">
        <v>5</v>
      </c>
      <c r="S12536">
        <v>0.41666666666666669</v>
      </c>
      <c r="T12536">
        <v>5.583333333333333</v>
      </c>
      <c r="U12536">
        <v>93.055555555555543</v>
      </c>
      <c r="V12536">
        <v>1</v>
      </c>
      <c r="W12536" t="s">
        <v>1259</v>
      </c>
      <c r="X12536">
        <v>40</v>
      </c>
      <c r="Y12536" t="s">
        <v>1263</v>
      </c>
      <c r="Z12536">
        <f t="shared" si="195"/>
        <v>0</v>
      </c>
    </row>
    <row r="12537" spans="1:26" hidden="1" x14ac:dyDescent="0.3">
      <c r="A12537" t="s">
        <v>432</v>
      </c>
      <c r="B12537" s="2">
        <v>45566</v>
      </c>
      <c r="C12537" t="s">
        <v>26</v>
      </c>
      <c r="D12537" t="s">
        <v>426</v>
      </c>
      <c r="E12537" t="s">
        <v>433</v>
      </c>
      <c r="F12537">
        <v>750</v>
      </c>
      <c r="G12537">
        <v>12.5</v>
      </c>
      <c r="H12537">
        <v>0</v>
      </c>
      <c r="I12537">
        <v>12.5</v>
      </c>
      <c r="J12537">
        <v>0</v>
      </c>
      <c r="K12537">
        <v>0</v>
      </c>
      <c r="L12537">
        <v>150</v>
      </c>
      <c r="M12537">
        <v>12.5</v>
      </c>
      <c r="N12537">
        <v>0</v>
      </c>
      <c r="O12537">
        <v>12.5</v>
      </c>
      <c r="P12537">
        <v>0</v>
      </c>
      <c r="Q12537">
        <v>95</v>
      </c>
      <c r="R12537">
        <v>55</v>
      </c>
      <c r="S12537">
        <v>4.583333333333333</v>
      </c>
      <c r="T12537">
        <v>7.916666666666667</v>
      </c>
      <c r="U12537">
        <v>63.333333333333329</v>
      </c>
      <c r="V12537">
        <v>1</v>
      </c>
      <c r="W12537" t="s">
        <v>1259</v>
      </c>
      <c r="X12537">
        <v>40</v>
      </c>
      <c r="Y12537" t="s">
        <v>1263</v>
      </c>
      <c r="Z12537">
        <f t="shared" si="195"/>
        <v>0</v>
      </c>
    </row>
    <row r="12538" spans="1:26" hidden="1" x14ac:dyDescent="0.3">
      <c r="A12538" t="s">
        <v>114</v>
      </c>
      <c r="B12538" s="2">
        <v>45566</v>
      </c>
      <c r="C12538" t="s">
        <v>32</v>
      </c>
      <c r="D12538" t="s">
        <v>33</v>
      </c>
      <c r="E12538" t="s">
        <v>115</v>
      </c>
      <c r="F12538">
        <v>360</v>
      </c>
      <c r="G12538">
        <v>6</v>
      </c>
      <c r="H12538">
        <v>0</v>
      </c>
      <c r="I12538">
        <v>6</v>
      </c>
      <c r="J12538">
        <v>0</v>
      </c>
      <c r="K12538">
        <v>0</v>
      </c>
      <c r="L12538">
        <v>72</v>
      </c>
      <c r="M12538">
        <v>6</v>
      </c>
      <c r="N12538">
        <v>0</v>
      </c>
      <c r="O12538">
        <v>6</v>
      </c>
      <c r="P12538">
        <v>0</v>
      </c>
      <c r="Q12538">
        <v>56</v>
      </c>
      <c r="R12538">
        <v>16</v>
      </c>
      <c r="S12538">
        <v>1.333333333333333</v>
      </c>
      <c r="T12538">
        <v>4.666666666666667</v>
      </c>
      <c r="U12538">
        <v>77.777777777777786</v>
      </c>
      <c r="V12538">
        <v>1</v>
      </c>
      <c r="W12538" t="s">
        <v>1259</v>
      </c>
      <c r="X12538">
        <v>40</v>
      </c>
      <c r="Y12538" t="s">
        <v>1263</v>
      </c>
      <c r="Z12538">
        <f t="shared" si="195"/>
        <v>0</v>
      </c>
    </row>
    <row r="12539" spans="1:26" hidden="1" x14ac:dyDescent="0.3">
      <c r="A12539" t="s">
        <v>954</v>
      </c>
      <c r="B12539" s="2">
        <v>45566</v>
      </c>
      <c r="C12539" t="s">
        <v>182</v>
      </c>
      <c r="D12539" t="s">
        <v>940</v>
      </c>
      <c r="E12539" t="s">
        <v>955</v>
      </c>
      <c r="F12539">
        <v>240</v>
      </c>
      <c r="G12539">
        <v>4</v>
      </c>
      <c r="H12539">
        <v>0</v>
      </c>
      <c r="I12539">
        <v>4</v>
      </c>
      <c r="J12539">
        <v>0</v>
      </c>
      <c r="K12539">
        <v>0</v>
      </c>
      <c r="L12539">
        <v>48</v>
      </c>
      <c r="M12539">
        <v>4</v>
      </c>
      <c r="N12539">
        <v>0</v>
      </c>
      <c r="O12539">
        <v>4</v>
      </c>
      <c r="P12539">
        <v>0</v>
      </c>
      <c r="Q12539">
        <v>42</v>
      </c>
      <c r="R12539">
        <v>6</v>
      </c>
      <c r="S12539">
        <v>0.5</v>
      </c>
      <c r="T12539">
        <v>3.5</v>
      </c>
      <c r="U12539">
        <v>87.5</v>
      </c>
      <c r="V12539">
        <v>1</v>
      </c>
      <c r="W12539" t="s">
        <v>1259</v>
      </c>
      <c r="X12539">
        <v>40</v>
      </c>
      <c r="Y12539" t="s">
        <v>1263</v>
      </c>
      <c r="Z12539">
        <f t="shared" si="195"/>
        <v>0</v>
      </c>
    </row>
    <row r="12540" spans="1:26" hidden="1" x14ac:dyDescent="0.3">
      <c r="A12540" t="s">
        <v>918</v>
      </c>
      <c r="B12540" s="2">
        <v>45566</v>
      </c>
      <c r="C12540" t="s">
        <v>182</v>
      </c>
      <c r="D12540" t="s">
        <v>728</v>
      </c>
      <c r="E12540" t="s">
        <v>919</v>
      </c>
      <c r="F12540">
        <v>480</v>
      </c>
      <c r="G12540">
        <v>8</v>
      </c>
      <c r="H12540">
        <v>0</v>
      </c>
      <c r="I12540">
        <v>8</v>
      </c>
      <c r="J12540">
        <v>0</v>
      </c>
      <c r="K12540">
        <v>0</v>
      </c>
      <c r="L12540">
        <v>96</v>
      </c>
      <c r="M12540">
        <v>8</v>
      </c>
      <c r="N12540">
        <v>0</v>
      </c>
      <c r="O12540">
        <v>8</v>
      </c>
      <c r="P12540">
        <v>0</v>
      </c>
      <c r="Q12540">
        <v>87</v>
      </c>
      <c r="R12540">
        <v>9</v>
      </c>
      <c r="S12540">
        <v>0.75</v>
      </c>
      <c r="T12540">
        <v>7.25</v>
      </c>
      <c r="U12540">
        <v>90.625</v>
      </c>
      <c r="V12540">
        <v>1</v>
      </c>
      <c r="W12540" t="s">
        <v>1259</v>
      </c>
      <c r="X12540">
        <v>40</v>
      </c>
      <c r="Y12540" t="s">
        <v>1263</v>
      </c>
      <c r="Z12540">
        <f t="shared" si="195"/>
        <v>0</v>
      </c>
    </row>
    <row r="12541" spans="1:26" hidden="1" x14ac:dyDescent="0.3">
      <c r="A12541" t="s">
        <v>995</v>
      </c>
      <c r="B12541" s="2">
        <v>45566</v>
      </c>
      <c r="C12541" t="s">
        <v>182</v>
      </c>
      <c r="D12541" t="s">
        <v>940</v>
      </c>
      <c r="E12541" t="s">
        <v>996</v>
      </c>
      <c r="F12541">
        <v>240</v>
      </c>
      <c r="G12541">
        <v>4</v>
      </c>
      <c r="H12541">
        <v>0</v>
      </c>
      <c r="I12541">
        <v>4</v>
      </c>
      <c r="J12541">
        <v>0</v>
      </c>
      <c r="K12541">
        <v>0</v>
      </c>
      <c r="L12541">
        <v>48</v>
      </c>
      <c r="M12541">
        <v>4</v>
      </c>
      <c r="N12541">
        <v>0</v>
      </c>
      <c r="O12541">
        <v>4</v>
      </c>
      <c r="P12541">
        <v>0</v>
      </c>
      <c r="Q12541">
        <v>48</v>
      </c>
      <c r="R12541">
        <v>0</v>
      </c>
      <c r="S12541">
        <v>0</v>
      </c>
      <c r="T12541">
        <v>4</v>
      </c>
      <c r="U12541">
        <v>100</v>
      </c>
      <c r="V12541">
        <v>1</v>
      </c>
      <c r="W12541" t="s">
        <v>1259</v>
      </c>
      <c r="X12541">
        <v>40</v>
      </c>
      <c r="Y12541" t="s">
        <v>1263</v>
      </c>
      <c r="Z12541">
        <f t="shared" si="195"/>
        <v>0</v>
      </c>
    </row>
    <row r="12542" spans="1:26" hidden="1" x14ac:dyDescent="0.3">
      <c r="A12542" t="s">
        <v>1000</v>
      </c>
      <c r="B12542" s="2">
        <v>45566</v>
      </c>
      <c r="C12542" t="s">
        <v>182</v>
      </c>
      <c r="D12542" t="s">
        <v>998</v>
      </c>
      <c r="E12542" t="s">
        <v>1001</v>
      </c>
      <c r="F12542">
        <v>480</v>
      </c>
      <c r="G12542">
        <v>8</v>
      </c>
      <c r="H12542">
        <v>0</v>
      </c>
      <c r="I12542">
        <v>8</v>
      </c>
      <c r="J12542">
        <v>0</v>
      </c>
      <c r="K12542">
        <v>0</v>
      </c>
      <c r="L12542">
        <v>96</v>
      </c>
      <c r="M12542">
        <v>8</v>
      </c>
      <c r="N12542">
        <v>0</v>
      </c>
      <c r="O12542">
        <v>8</v>
      </c>
      <c r="P12542">
        <v>0</v>
      </c>
      <c r="Q12542">
        <v>57</v>
      </c>
      <c r="R12542">
        <v>39</v>
      </c>
      <c r="S12542">
        <v>3.25</v>
      </c>
      <c r="T12542">
        <v>4.75</v>
      </c>
      <c r="U12542">
        <v>59.375</v>
      </c>
      <c r="V12542">
        <v>1</v>
      </c>
      <c r="W12542" t="s">
        <v>1259</v>
      </c>
      <c r="X12542">
        <v>40</v>
      </c>
      <c r="Y12542" t="s">
        <v>1263</v>
      </c>
      <c r="Z12542">
        <f t="shared" si="195"/>
        <v>0</v>
      </c>
    </row>
    <row r="12543" spans="1:26" hidden="1" x14ac:dyDescent="0.3">
      <c r="A12543" t="s">
        <v>133</v>
      </c>
      <c r="B12543" s="2">
        <v>45566</v>
      </c>
      <c r="C12543" t="s">
        <v>36</v>
      </c>
      <c r="D12543" t="s">
        <v>125</v>
      </c>
      <c r="E12543" t="s">
        <v>134</v>
      </c>
      <c r="F12543">
        <v>270</v>
      </c>
      <c r="G12543">
        <v>4.5</v>
      </c>
      <c r="H12543">
        <v>0</v>
      </c>
      <c r="I12543">
        <v>4.5</v>
      </c>
      <c r="J12543">
        <v>0</v>
      </c>
      <c r="K12543">
        <v>0</v>
      </c>
      <c r="L12543">
        <v>54</v>
      </c>
      <c r="M12543">
        <v>4.5</v>
      </c>
      <c r="N12543">
        <v>0</v>
      </c>
      <c r="O12543">
        <v>4.5</v>
      </c>
      <c r="P12543">
        <v>0</v>
      </c>
      <c r="Q12543">
        <v>4</v>
      </c>
      <c r="R12543">
        <v>50</v>
      </c>
      <c r="S12543">
        <v>4.166666666666667</v>
      </c>
      <c r="T12543">
        <v>0.33333333333333331</v>
      </c>
      <c r="U12543">
        <v>7.4074074074074074</v>
      </c>
      <c r="V12543">
        <v>1</v>
      </c>
      <c r="W12543" t="s">
        <v>1259</v>
      </c>
      <c r="X12543">
        <v>40</v>
      </c>
      <c r="Y12543" t="s">
        <v>1263</v>
      </c>
      <c r="Z12543">
        <f t="shared" si="195"/>
        <v>0</v>
      </c>
    </row>
    <row r="12544" spans="1:26" hidden="1" x14ac:dyDescent="0.3">
      <c r="A12544" t="s">
        <v>1044</v>
      </c>
      <c r="B12544" s="2">
        <v>45566</v>
      </c>
      <c r="C12544" t="s">
        <v>182</v>
      </c>
      <c r="D12544" t="s">
        <v>940</v>
      </c>
      <c r="E12544" t="s">
        <v>1045</v>
      </c>
      <c r="F12544">
        <v>690</v>
      </c>
      <c r="G12544">
        <v>12</v>
      </c>
      <c r="H12544">
        <v>0.5</v>
      </c>
      <c r="I12544">
        <v>11.5</v>
      </c>
      <c r="J12544">
        <v>0</v>
      </c>
      <c r="K12544">
        <v>0</v>
      </c>
      <c r="L12544">
        <v>138</v>
      </c>
      <c r="M12544">
        <v>12</v>
      </c>
      <c r="N12544">
        <v>0.5</v>
      </c>
      <c r="O12544">
        <v>11.5</v>
      </c>
      <c r="P12544">
        <v>4.1666666666666661</v>
      </c>
      <c r="Q12544">
        <v>60</v>
      </c>
      <c r="R12544">
        <v>78</v>
      </c>
      <c r="S12544">
        <v>6.5</v>
      </c>
      <c r="T12544">
        <v>5</v>
      </c>
      <c r="U12544">
        <v>41.666666666666671</v>
      </c>
      <c r="V12544">
        <v>1</v>
      </c>
      <c r="W12544" t="s">
        <v>1259</v>
      </c>
      <c r="X12544">
        <v>40</v>
      </c>
      <c r="Y12544" t="s">
        <v>1263</v>
      </c>
      <c r="Z12544">
        <f t="shared" si="195"/>
        <v>0</v>
      </c>
    </row>
    <row r="12545" spans="1:26" hidden="1" x14ac:dyDescent="0.3">
      <c r="A12545" t="s">
        <v>1006</v>
      </c>
      <c r="B12545" s="2">
        <v>45566</v>
      </c>
      <c r="C12545" t="s">
        <v>182</v>
      </c>
      <c r="D12545" t="s">
        <v>998</v>
      </c>
      <c r="E12545" t="s">
        <v>1007</v>
      </c>
      <c r="F12545">
        <v>960</v>
      </c>
      <c r="G12545">
        <v>16</v>
      </c>
      <c r="H12545">
        <v>0</v>
      </c>
      <c r="I12545">
        <v>16</v>
      </c>
      <c r="J12545">
        <v>0</v>
      </c>
      <c r="K12545">
        <v>0</v>
      </c>
      <c r="L12545">
        <v>192</v>
      </c>
      <c r="M12545">
        <v>16</v>
      </c>
      <c r="N12545">
        <v>0</v>
      </c>
      <c r="O12545">
        <v>16</v>
      </c>
      <c r="P12545">
        <v>0</v>
      </c>
      <c r="Q12545">
        <v>192</v>
      </c>
      <c r="R12545">
        <v>0</v>
      </c>
      <c r="S12545">
        <v>0</v>
      </c>
      <c r="T12545">
        <v>16</v>
      </c>
      <c r="U12545">
        <v>100</v>
      </c>
      <c r="V12545">
        <v>1</v>
      </c>
      <c r="W12545" t="s">
        <v>1259</v>
      </c>
      <c r="X12545">
        <v>40</v>
      </c>
      <c r="Y12545" t="s">
        <v>1263</v>
      </c>
      <c r="Z12545">
        <f t="shared" si="195"/>
        <v>0</v>
      </c>
    </row>
    <row r="12546" spans="1:26" hidden="1" x14ac:dyDescent="0.3">
      <c r="A12546" t="s">
        <v>460</v>
      </c>
      <c r="B12546" s="2">
        <v>45566</v>
      </c>
      <c r="C12546" t="s">
        <v>26</v>
      </c>
      <c r="D12546" t="s">
        <v>406</v>
      </c>
      <c r="E12546" t="s">
        <v>461</v>
      </c>
      <c r="F12546">
        <v>480</v>
      </c>
      <c r="G12546">
        <v>8</v>
      </c>
      <c r="H12546">
        <v>0</v>
      </c>
      <c r="I12546">
        <v>8</v>
      </c>
      <c r="J12546">
        <v>0</v>
      </c>
      <c r="K12546">
        <v>0</v>
      </c>
      <c r="L12546">
        <v>96</v>
      </c>
      <c r="M12546">
        <v>8</v>
      </c>
      <c r="N12546">
        <v>0</v>
      </c>
      <c r="O12546">
        <v>8</v>
      </c>
      <c r="P12546">
        <v>0</v>
      </c>
      <c r="Q12546">
        <v>96</v>
      </c>
      <c r="R12546">
        <v>0</v>
      </c>
      <c r="S12546">
        <v>0</v>
      </c>
      <c r="T12546">
        <v>8</v>
      </c>
      <c r="U12546">
        <v>100</v>
      </c>
      <c r="V12546">
        <v>1</v>
      </c>
      <c r="W12546" t="s">
        <v>1259</v>
      </c>
      <c r="X12546">
        <v>40</v>
      </c>
      <c r="Y12546" t="s">
        <v>1263</v>
      </c>
      <c r="Z12546">
        <f t="shared" si="195"/>
        <v>0</v>
      </c>
    </row>
    <row r="12547" spans="1:26" hidden="1" x14ac:dyDescent="0.3">
      <c r="A12547" t="s">
        <v>717</v>
      </c>
      <c r="B12547" s="2">
        <v>45566</v>
      </c>
      <c r="C12547" t="s">
        <v>32</v>
      </c>
      <c r="D12547" t="s">
        <v>701</v>
      </c>
      <c r="E12547" t="s">
        <v>718</v>
      </c>
      <c r="F12547">
        <v>240</v>
      </c>
      <c r="G12547">
        <v>4</v>
      </c>
      <c r="H12547">
        <v>0</v>
      </c>
      <c r="I12547">
        <v>4</v>
      </c>
      <c r="J12547">
        <v>0</v>
      </c>
      <c r="K12547">
        <v>0</v>
      </c>
      <c r="L12547">
        <v>48</v>
      </c>
      <c r="M12547">
        <v>4</v>
      </c>
      <c r="N12547">
        <v>0</v>
      </c>
      <c r="O12547">
        <v>4</v>
      </c>
      <c r="P12547">
        <v>0</v>
      </c>
      <c r="Q12547">
        <v>48</v>
      </c>
      <c r="R12547">
        <v>0</v>
      </c>
      <c r="S12547">
        <v>0</v>
      </c>
      <c r="T12547">
        <v>4</v>
      </c>
      <c r="U12547">
        <v>100</v>
      </c>
      <c r="V12547">
        <v>1</v>
      </c>
      <c r="W12547" t="s">
        <v>1259</v>
      </c>
      <c r="X12547">
        <v>40</v>
      </c>
      <c r="Y12547" t="s">
        <v>1263</v>
      </c>
      <c r="Z12547">
        <f t="shared" ref="Z12547:Z12610" si="196">M12547-N12547-T12547-S12547</f>
        <v>0</v>
      </c>
    </row>
    <row r="12548" spans="1:26" hidden="1" x14ac:dyDescent="0.3">
      <c r="A12548" t="s">
        <v>872</v>
      </c>
      <c r="B12548" s="2">
        <v>45566</v>
      </c>
      <c r="C12548" t="s">
        <v>32</v>
      </c>
      <c r="D12548" t="s">
        <v>648</v>
      </c>
      <c r="E12548" t="s">
        <v>873</v>
      </c>
      <c r="F12548">
        <v>480</v>
      </c>
      <c r="G12548">
        <v>8</v>
      </c>
      <c r="H12548">
        <v>0</v>
      </c>
      <c r="I12548">
        <v>8</v>
      </c>
      <c r="J12548">
        <v>0</v>
      </c>
      <c r="K12548">
        <v>0</v>
      </c>
      <c r="L12548">
        <v>96</v>
      </c>
      <c r="M12548">
        <v>8</v>
      </c>
      <c r="N12548">
        <v>0</v>
      </c>
      <c r="O12548">
        <v>8</v>
      </c>
      <c r="P12548">
        <v>0</v>
      </c>
      <c r="Q12548">
        <v>57</v>
      </c>
      <c r="R12548">
        <v>39</v>
      </c>
      <c r="S12548">
        <v>3.25</v>
      </c>
      <c r="T12548">
        <v>4.75</v>
      </c>
      <c r="U12548">
        <v>59.375</v>
      </c>
      <c r="V12548">
        <v>1</v>
      </c>
      <c r="W12548" t="s">
        <v>1259</v>
      </c>
      <c r="X12548">
        <v>40</v>
      </c>
      <c r="Y12548" t="s">
        <v>1263</v>
      </c>
      <c r="Z12548">
        <f t="shared" si="196"/>
        <v>0</v>
      </c>
    </row>
    <row r="12549" spans="1:26" hidden="1" x14ac:dyDescent="0.3">
      <c r="A12549" t="s">
        <v>912</v>
      </c>
      <c r="B12549" s="2">
        <v>45566</v>
      </c>
      <c r="C12549" t="s">
        <v>32</v>
      </c>
      <c r="D12549" t="s">
        <v>850</v>
      </c>
      <c r="E12549" t="s">
        <v>913</v>
      </c>
      <c r="F12549">
        <v>0</v>
      </c>
      <c r="G12549">
        <v>0</v>
      </c>
      <c r="H12549">
        <v>0</v>
      </c>
      <c r="I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V12549">
        <v>1</v>
      </c>
      <c r="W12549" t="s">
        <v>1259</v>
      </c>
      <c r="X12549">
        <v>40</v>
      </c>
      <c r="Y12549" t="s">
        <v>1263</v>
      </c>
      <c r="Z12549">
        <f t="shared" si="196"/>
        <v>0</v>
      </c>
    </row>
    <row r="12550" spans="1:26" hidden="1" x14ac:dyDescent="0.3">
      <c r="A12550" t="s">
        <v>474</v>
      </c>
      <c r="B12550" s="2">
        <v>45566</v>
      </c>
      <c r="C12550" t="s">
        <v>32</v>
      </c>
      <c r="D12550" t="s">
        <v>33</v>
      </c>
      <c r="E12550" t="s">
        <v>475</v>
      </c>
      <c r="F12550">
        <v>0</v>
      </c>
      <c r="G12550">
        <v>0</v>
      </c>
      <c r="H12550">
        <v>0</v>
      </c>
      <c r="I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V12550">
        <v>1</v>
      </c>
      <c r="W12550" t="s">
        <v>1259</v>
      </c>
      <c r="X12550">
        <v>40</v>
      </c>
      <c r="Y12550" t="s">
        <v>1263</v>
      </c>
      <c r="Z12550">
        <f t="shared" si="196"/>
        <v>0</v>
      </c>
    </row>
    <row r="12551" spans="1:26" hidden="1" x14ac:dyDescent="0.3">
      <c r="A12551" t="s">
        <v>408</v>
      </c>
      <c r="B12551" s="2">
        <v>45566</v>
      </c>
      <c r="C12551" t="s">
        <v>26</v>
      </c>
      <c r="D12551" t="s">
        <v>409</v>
      </c>
      <c r="E12551" t="s">
        <v>410</v>
      </c>
      <c r="F12551">
        <v>720</v>
      </c>
      <c r="G12551">
        <v>16</v>
      </c>
      <c r="H12551">
        <v>4</v>
      </c>
      <c r="I12551">
        <v>12</v>
      </c>
      <c r="J12551">
        <v>4</v>
      </c>
      <c r="K12551">
        <v>0.33333333333333331</v>
      </c>
      <c r="L12551">
        <v>144</v>
      </c>
      <c r="M12551">
        <v>16</v>
      </c>
      <c r="N12551">
        <v>3.666666666666667</v>
      </c>
      <c r="O12551">
        <v>12.33333333333333</v>
      </c>
      <c r="P12551">
        <v>22.916666666666661</v>
      </c>
      <c r="Q12551">
        <v>32</v>
      </c>
      <c r="R12551">
        <v>112</v>
      </c>
      <c r="S12551">
        <v>9.3333333333333339</v>
      </c>
      <c r="T12551">
        <v>2.666666666666667</v>
      </c>
      <c r="U12551">
        <v>16.666666666666661</v>
      </c>
      <c r="V12551">
        <v>1</v>
      </c>
      <c r="W12551" t="s">
        <v>1259</v>
      </c>
      <c r="X12551">
        <v>40</v>
      </c>
      <c r="Y12551" t="s">
        <v>1263</v>
      </c>
      <c r="Z12551">
        <f t="shared" si="196"/>
        <v>0.33333333333333037</v>
      </c>
    </row>
    <row r="12552" spans="1:26" hidden="1" x14ac:dyDescent="0.3">
      <c r="A12552" t="s">
        <v>524</v>
      </c>
      <c r="B12552" s="2">
        <v>45566</v>
      </c>
      <c r="C12552" t="s">
        <v>36</v>
      </c>
      <c r="D12552" t="s">
        <v>329</v>
      </c>
      <c r="E12552" t="s">
        <v>525</v>
      </c>
      <c r="F12552">
        <v>0</v>
      </c>
      <c r="G12552">
        <v>0</v>
      </c>
      <c r="H12552">
        <v>0</v>
      </c>
      <c r="I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V12552">
        <v>1</v>
      </c>
      <c r="W12552" t="s">
        <v>1259</v>
      </c>
      <c r="X12552">
        <v>40</v>
      </c>
      <c r="Y12552" t="s">
        <v>1263</v>
      </c>
      <c r="Z12552">
        <f t="shared" si="196"/>
        <v>0</v>
      </c>
    </row>
    <row r="12553" spans="1:26" hidden="1" x14ac:dyDescent="0.3">
      <c r="A12553" t="s">
        <v>1058</v>
      </c>
      <c r="B12553" s="2">
        <v>45566</v>
      </c>
      <c r="C12553" t="s">
        <v>182</v>
      </c>
      <c r="D12553" t="s">
        <v>998</v>
      </c>
      <c r="E12553" t="s">
        <v>1059</v>
      </c>
      <c r="F12553">
        <v>480</v>
      </c>
      <c r="G12553">
        <v>8</v>
      </c>
      <c r="H12553">
        <v>0</v>
      </c>
      <c r="I12553">
        <v>8</v>
      </c>
      <c r="J12553">
        <v>0</v>
      </c>
      <c r="K12553">
        <v>0</v>
      </c>
      <c r="L12553">
        <v>96</v>
      </c>
      <c r="M12553">
        <v>8</v>
      </c>
      <c r="N12553">
        <v>0</v>
      </c>
      <c r="O12553">
        <v>8</v>
      </c>
      <c r="P12553">
        <v>0</v>
      </c>
      <c r="Q12553">
        <v>70</v>
      </c>
      <c r="R12553">
        <v>26</v>
      </c>
      <c r="S12553">
        <v>2.166666666666667</v>
      </c>
      <c r="T12553">
        <v>5.833333333333333</v>
      </c>
      <c r="U12553">
        <v>72.916666666666657</v>
      </c>
      <c r="V12553">
        <v>1</v>
      </c>
      <c r="W12553" t="s">
        <v>1259</v>
      </c>
      <c r="X12553">
        <v>40</v>
      </c>
      <c r="Y12553" t="s">
        <v>1263</v>
      </c>
      <c r="Z12553">
        <f t="shared" si="196"/>
        <v>0</v>
      </c>
    </row>
    <row r="12554" spans="1:26" hidden="1" x14ac:dyDescent="0.3">
      <c r="A12554" t="s">
        <v>1211</v>
      </c>
      <c r="B12554" s="2">
        <v>45566</v>
      </c>
      <c r="C12554" t="s">
        <v>32</v>
      </c>
      <c r="D12554" t="s">
        <v>33</v>
      </c>
      <c r="E12554" t="s">
        <v>1212</v>
      </c>
      <c r="F12554">
        <v>510</v>
      </c>
      <c r="G12554">
        <v>9</v>
      </c>
      <c r="H12554">
        <v>0.5</v>
      </c>
      <c r="I12554">
        <v>8.5</v>
      </c>
      <c r="J12554">
        <v>0</v>
      </c>
      <c r="K12554">
        <v>0</v>
      </c>
      <c r="L12554">
        <v>102</v>
      </c>
      <c r="M12554">
        <v>9</v>
      </c>
      <c r="N12554">
        <v>0.5</v>
      </c>
      <c r="O12554">
        <v>8.5</v>
      </c>
      <c r="P12554">
        <v>5.5555555555555554</v>
      </c>
      <c r="Q12554">
        <v>18</v>
      </c>
      <c r="R12554">
        <v>84</v>
      </c>
      <c r="S12554">
        <v>7</v>
      </c>
      <c r="T12554">
        <v>1.5</v>
      </c>
      <c r="U12554">
        <v>16.666666666666661</v>
      </c>
      <c r="V12554">
        <v>1</v>
      </c>
      <c r="W12554" t="s">
        <v>1259</v>
      </c>
      <c r="X12554">
        <v>40</v>
      </c>
      <c r="Y12554" t="s">
        <v>1263</v>
      </c>
      <c r="Z12554">
        <f t="shared" si="196"/>
        <v>0</v>
      </c>
    </row>
    <row r="12555" spans="1:26" hidden="1" x14ac:dyDescent="0.3">
      <c r="A12555" t="s">
        <v>462</v>
      </c>
      <c r="B12555" s="2">
        <v>45566</v>
      </c>
      <c r="C12555" t="s">
        <v>26</v>
      </c>
      <c r="D12555" t="s">
        <v>406</v>
      </c>
      <c r="E12555" t="s">
        <v>463</v>
      </c>
      <c r="F12555">
        <v>720</v>
      </c>
      <c r="G12555">
        <v>12.5</v>
      </c>
      <c r="H12555">
        <v>0.5</v>
      </c>
      <c r="I12555">
        <v>12</v>
      </c>
      <c r="J12555">
        <v>0</v>
      </c>
      <c r="K12555">
        <v>0</v>
      </c>
      <c r="L12555">
        <v>144</v>
      </c>
      <c r="M12555">
        <v>12.5</v>
      </c>
      <c r="N12555">
        <v>0.5</v>
      </c>
      <c r="O12555">
        <v>12</v>
      </c>
      <c r="P12555">
        <v>4</v>
      </c>
      <c r="Q12555">
        <v>72</v>
      </c>
      <c r="R12555">
        <v>72</v>
      </c>
      <c r="S12555">
        <v>6</v>
      </c>
      <c r="T12555">
        <v>6</v>
      </c>
      <c r="U12555">
        <v>48</v>
      </c>
      <c r="V12555">
        <v>1</v>
      </c>
      <c r="W12555" t="s">
        <v>1259</v>
      </c>
      <c r="X12555">
        <v>40</v>
      </c>
      <c r="Y12555" t="s">
        <v>1263</v>
      </c>
      <c r="Z12555">
        <f t="shared" si="196"/>
        <v>0</v>
      </c>
    </row>
    <row r="12556" spans="1:26" hidden="1" x14ac:dyDescent="0.3">
      <c r="A12556" t="s">
        <v>1002</v>
      </c>
      <c r="B12556" s="2">
        <v>45566</v>
      </c>
      <c r="C12556" t="s">
        <v>182</v>
      </c>
      <c r="D12556" t="s">
        <v>998</v>
      </c>
      <c r="E12556" t="s">
        <v>1003</v>
      </c>
      <c r="F12556">
        <v>750</v>
      </c>
      <c r="G12556">
        <v>12.5</v>
      </c>
      <c r="H12556">
        <v>0</v>
      </c>
      <c r="I12556">
        <v>12.5</v>
      </c>
      <c r="J12556">
        <v>0</v>
      </c>
      <c r="K12556">
        <v>0</v>
      </c>
      <c r="L12556">
        <v>150</v>
      </c>
      <c r="M12556">
        <v>12.5</v>
      </c>
      <c r="N12556">
        <v>0</v>
      </c>
      <c r="O12556">
        <v>12.5</v>
      </c>
      <c r="P12556">
        <v>0</v>
      </c>
      <c r="Q12556">
        <v>60</v>
      </c>
      <c r="R12556">
        <v>90</v>
      </c>
      <c r="S12556">
        <v>7.5</v>
      </c>
      <c r="T12556">
        <v>5</v>
      </c>
      <c r="U12556">
        <v>40</v>
      </c>
      <c r="V12556">
        <v>1</v>
      </c>
      <c r="W12556" t="s">
        <v>1259</v>
      </c>
      <c r="X12556">
        <v>40</v>
      </c>
      <c r="Y12556" t="s">
        <v>1263</v>
      </c>
      <c r="Z12556">
        <f t="shared" si="196"/>
        <v>0</v>
      </c>
    </row>
    <row r="12557" spans="1:26" hidden="1" x14ac:dyDescent="0.3">
      <c r="A12557" t="s">
        <v>512</v>
      </c>
      <c r="B12557" s="2">
        <v>45566</v>
      </c>
      <c r="C12557" t="s">
        <v>36</v>
      </c>
      <c r="D12557" t="s">
        <v>489</v>
      </c>
      <c r="E12557" t="s">
        <v>513</v>
      </c>
      <c r="F12557">
        <v>480</v>
      </c>
      <c r="G12557">
        <v>8</v>
      </c>
      <c r="H12557">
        <v>0</v>
      </c>
      <c r="I12557">
        <v>8</v>
      </c>
      <c r="J12557">
        <v>0</v>
      </c>
      <c r="K12557">
        <v>0</v>
      </c>
      <c r="L12557">
        <v>96</v>
      </c>
      <c r="M12557">
        <v>8</v>
      </c>
      <c r="N12557">
        <v>0</v>
      </c>
      <c r="O12557">
        <v>8</v>
      </c>
      <c r="P12557">
        <v>0</v>
      </c>
      <c r="Q12557">
        <v>14</v>
      </c>
      <c r="R12557">
        <v>82</v>
      </c>
      <c r="S12557">
        <v>6.833333333333333</v>
      </c>
      <c r="T12557">
        <v>1.166666666666667</v>
      </c>
      <c r="U12557">
        <v>14.58333333333333</v>
      </c>
      <c r="V12557">
        <v>1</v>
      </c>
      <c r="W12557" t="s">
        <v>1259</v>
      </c>
      <c r="X12557">
        <v>40</v>
      </c>
      <c r="Y12557" t="s">
        <v>1263</v>
      </c>
      <c r="Z12557">
        <f t="shared" si="196"/>
        <v>0</v>
      </c>
    </row>
    <row r="12558" spans="1:26" hidden="1" x14ac:dyDescent="0.3">
      <c r="A12558" t="s">
        <v>1060</v>
      </c>
      <c r="B12558" s="2">
        <v>45566</v>
      </c>
      <c r="C12558" t="s">
        <v>182</v>
      </c>
      <c r="D12558" t="s">
        <v>998</v>
      </c>
      <c r="E12558" t="s">
        <v>1061</v>
      </c>
      <c r="F12558">
        <v>270</v>
      </c>
      <c r="G12558">
        <v>12.5</v>
      </c>
      <c r="H12558">
        <v>8</v>
      </c>
      <c r="I12558">
        <v>4.5</v>
      </c>
      <c r="J12558">
        <v>27</v>
      </c>
      <c r="K12558">
        <v>2.25</v>
      </c>
      <c r="L12558">
        <v>54</v>
      </c>
      <c r="M12558">
        <v>12.5</v>
      </c>
      <c r="N12558">
        <v>5.75</v>
      </c>
      <c r="O12558">
        <v>6.75</v>
      </c>
      <c r="P12558">
        <v>46</v>
      </c>
      <c r="Q12558">
        <v>81</v>
      </c>
      <c r="R12558">
        <v>0</v>
      </c>
      <c r="S12558">
        <v>0</v>
      </c>
      <c r="T12558">
        <v>6.75</v>
      </c>
      <c r="U12558">
        <v>54</v>
      </c>
      <c r="V12558">
        <v>1</v>
      </c>
      <c r="W12558" t="s">
        <v>1259</v>
      </c>
      <c r="X12558">
        <v>40</v>
      </c>
      <c r="Y12558" t="s">
        <v>1263</v>
      </c>
      <c r="Z12558">
        <f t="shared" si="196"/>
        <v>0</v>
      </c>
    </row>
    <row r="12559" spans="1:26" hidden="1" x14ac:dyDescent="0.3">
      <c r="A12559" t="s">
        <v>1249</v>
      </c>
      <c r="B12559" s="2">
        <v>45566</v>
      </c>
      <c r="C12559" t="s">
        <v>26</v>
      </c>
      <c r="D12559" t="s">
        <v>426</v>
      </c>
      <c r="E12559" t="s">
        <v>1250</v>
      </c>
      <c r="F12559">
        <v>480</v>
      </c>
      <c r="G12559">
        <v>16</v>
      </c>
      <c r="H12559">
        <v>8</v>
      </c>
      <c r="I12559">
        <v>8</v>
      </c>
      <c r="J12559">
        <v>18</v>
      </c>
      <c r="K12559">
        <v>1.5</v>
      </c>
      <c r="L12559">
        <v>96</v>
      </c>
      <c r="M12559">
        <v>16</v>
      </c>
      <c r="N12559">
        <v>6.5</v>
      </c>
      <c r="O12559">
        <v>9.5</v>
      </c>
      <c r="P12559">
        <v>40.625</v>
      </c>
      <c r="Q12559">
        <v>58</v>
      </c>
      <c r="R12559">
        <v>38</v>
      </c>
      <c r="S12559">
        <v>3.166666666666667</v>
      </c>
      <c r="T12559">
        <v>4.833333333333333</v>
      </c>
      <c r="U12559">
        <v>30.208333333333329</v>
      </c>
      <c r="V12559">
        <v>1</v>
      </c>
      <c r="W12559" t="s">
        <v>1259</v>
      </c>
      <c r="X12559">
        <v>40</v>
      </c>
      <c r="Y12559" t="s">
        <v>1263</v>
      </c>
      <c r="Z12559">
        <f t="shared" si="196"/>
        <v>1.5</v>
      </c>
    </row>
    <row r="12560" spans="1:26" hidden="1" x14ac:dyDescent="0.3">
      <c r="A12560" t="s">
        <v>1048</v>
      </c>
      <c r="B12560" s="2">
        <v>45566</v>
      </c>
      <c r="C12560" t="s">
        <v>182</v>
      </c>
      <c r="D12560" t="s">
        <v>940</v>
      </c>
      <c r="E12560" t="s">
        <v>1049</v>
      </c>
      <c r="F12560">
        <v>960</v>
      </c>
      <c r="G12560">
        <v>16</v>
      </c>
      <c r="H12560">
        <v>0</v>
      </c>
      <c r="I12560">
        <v>16</v>
      </c>
      <c r="J12560">
        <v>0</v>
      </c>
      <c r="K12560">
        <v>0</v>
      </c>
      <c r="L12560">
        <v>192</v>
      </c>
      <c r="M12560">
        <v>16</v>
      </c>
      <c r="N12560">
        <v>0</v>
      </c>
      <c r="O12560">
        <v>16</v>
      </c>
      <c r="P12560">
        <v>0</v>
      </c>
      <c r="Q12560">
        <v>54</v>
      </c>
      <c r="R12560">
        <v>138</v>
      </c>
      <c r="S12560">
        <v>11.5</v>
      </c>
      <c r="T12560">
        <v>4.5</v>
      </c>
      <c r="U12560">
        <v>28.125</v>
      </c>
      <c r="V12560">
        <v>1</v>
      </c>
      <c r="W12560" t="s">
        <v>1259</v>
      </c>
      <c r="X12560">
        <v>40</v>
      </c>
      <c r="Y12560" t="s">
        <v>1263</v>
      </c>
      <c r="Z12560">
        <f t="shared" si="196"/>
        <v>0</v>
      </c>
    </row>
    <row r="12561" spans="1:26" hidden="1" x14ac:dyDescent="0.3">
      <c r="A12561" t="s">
        <v>874</v>
      </c>
      <c r="B12561" s="2">
        <v>45566</v>
      </c>
      <c r="C12561" t="s">
        <v>32</v>
      </c>
      <c r="D12561" t="s">
        <v>648</v>
      </c>
      <c r="E12561" t="s">
        <v>875</v>
      </c>
      <c r="F12561">
        <v>480</v>
      </c>
      <c r="G12561">
        <v>8</v>
      </c>
      <c r="H12561">
        <v>0</v>
      </c>
      <c r="I12561">
        <v>8</v>
      </c>
      <c r="J12561">
        <v>0</v>
      </c>
      <c r="K12561">
        <v>0</v>
      </c>
      <c r="L12561">
        <v>96</v>
      </c>
      <c r="M12561">
        <v>8</v>
      </c>
      <c r="N12561">
        <v>0</v>
      </c>
      <c r="O12561">
        <v>8</v>
      </c>
      <c r="P12561">
        <v>0</v>
      </c>
      <c r="Q12561">
        <v>67</v>
      </c>
      <c r="R12561">
        <v>29</v>
      </c>
      <c r="S12561">
        <v>2.416666666666667</v>
      </c>
      <c r="T12561">
        <v>5.583333333333333</v>
      </c>
      <c r="U12561">
        <v>69.791666666666657</v>
      </c>
      <c r="V12561">
        <v>1</v>
      </c>
      <c r="W12561" t="s">
        <v>1259</v>
      </c>
      <c r="X12561">
        <v>40</v>
      </c>
      <c r="Y12561" t="s">
        <v>1263</v>
      </c>
      <c r="Z12561">
        <f t="shared" si="196"/>
        <v>0</v>
      </c>
    </row>
    <row r="12562" spans="1:26" hidden="1" x14ac:dyDescent="0.3">
      <c r="A12562" t="s">
        <v>858</v>
      </c>
      <c r="B12562" s="2">
        <v>45566</v>
      </c>
      <c r="C12562" t="s">
        <v>32</v>
      </c>
      <c r="D12562" t="s">
        <v>850</v>
      </c>
      <c r="E12562" t="s">
        <v>859</v>
      </c>
      <c r="F12562">
        <v>960</v>
      </c>
      <c r="G12562">
        <v>16</v>
      </c>
      <c r="H12562">
        <v>0</v>
      </c>
      <c r="I12562">
        <v>16</v>
      </c>
      <c r="J12562">
        <v>0</v>
      </c>
      <c r="K12562">
        <v>0</v>
      </c>
      <c r="L12562">
        <v>192</v>
      </c>
      <c r="M12562">
        <v>16</v>
      </c>
      <c r="N12562">
        <v>0</v>
      </c>
      <c r="O12562">
        <v>16</v>
      </c>
      <c r="P12562">
        <v>0</v>
      </c>
      <c r="Q12562">
        <v>97</v>
      </c>
      <c r="R12562">
        <v>95</v>
      </c>
      <c r="S12562">
        <v>7.916666666666667</v>
      </c>
      <c r="T12562">
        <v>8.0833333333333339</v>
      </c>
      <c r="U12562">
        <v>50.520833333333343</v>
      </c>
      <c r="V12562">
        <v>1</v>
      </c>
      <c r="W12562" t="s">
        <v>1259</v>
      </c>
      <c r="X12562">
        <v>40</v>
      </c>
      <c r="Y12562" t="s">
        <v>1263</v>
      </c>
      <c r="Z12562">
        <f t="shared" si="196"/>
        <v>0</v>
      </c>
    </row>
    <row r="12563" spans="1:26" hidden="1" x14ac:dyDescent="0.3">
      <c r="A12563" t="s">
        <v>933</v>
      </c>
      <c r="B12563" s="2">
        <v>45566</v>
      </c>
      <c r="C12563" t="s">
        <v>182</v>
      </c>
      <c r="D12563" t="s">
        <v>923</v>
      </c>
      <c r="E12563" t="s">
        <v>934</v>
      </c>
      <c r="F12563">
        <v>960</v>
      </c>
      <c r="G12563">
        <v>16</v>
      </c>
      <c r="H12563">
        <v>0</v>
      </c>
      <c r="I12563">
        <v>16</v>
      </c>
      <c r="J12563">
        <v>0</v>
      </c>
      <c r="K12563">
        <v>0</v>
      </c>
      <c r="L12563">
        <v>192</v>
      </c>
      <c r="M12563">
        <v>16</v>
      </c>
      <c r="N12563">
        <v>0</v>
      </c>
      <c r="O12563">
        <v>16</v>
      </c>
      <c r="P12563">
        <v>0</v>
      </c>
      <c r="Q12563">
        <v>75</v>
      </c>
      <c r="R12563">
        <v>117</v>
      </c>
      <c r="S12563">
        <v>9.75</v>
      </c>
      <c r="T12563">
        <v>6.25</v>
      </c>
      <c r="U12563">
        <v>39.0625</v>
      </c>
      <c r="V12563">
        <v>1</v>
      </c>
      <c r="W12563" t="s">
        <v>1259</v>
      </c>
      <c r="X12563">
        <v>40</v>
      </c>
      <c r="Y12563" t="s">
        <v>1263</v>
      </c>
      <c r="Z12563">
        <f t="shared" si="196"/>
        <v>0</v>
      </c>
    </row>
    <row r="12564" spans="1:26" hidden="1" x14ac:dyDescent="0.3">
      <c r="A12564" t="s">
        <v>624</v>
      </c>
      <c r="B12564" s="2">
        <v>45566</v>
      </c>
      <c r="C12564" t="s">
        <v>182</v>
      </c>
      <c r="D12564" t="s">
        <v>221</v>
      </c>
      <c r="E12564" t="s">
        <v>625</v>
      </c>
      <c r="F12564">
        <v>480</v>
      </c>
      <c r="G12564">
        <v>8</v>
      </c>
      <c r="H12564">
        <v>0</v>
      </c>
      <c r="I12564">
        <v>8</v>
      </c>
      <c r="J12564">
        <v>0</v>
      </c>
      <c r="K12564">
        <v>0</v>
      </c>
      <c r="L12564">
        <v>96</v>
      </c>
      <c r="M12564">
        <v>8</v>
      </c>
      <c r="N12564">
        <v>0</v>
      </c>
      <c r="O12564">
        <v>8</v>
      </c>
      <c r="P12564">
        <v>0</v>
      </c>
      <c r="Q12564">
        <v>86</v>
      </c>
      <c r="R12564">
        <v>10</v>
      </c>
      <c r="S12564">
        <v>0.83333333333333337</v>
      </c>
      <c r="T12564">
        <v>7.166666666666667</v>
      </c>
      <c r="U12564">
        <v>89.583333333333343</v>
      </c>
      <c r="V12564">
        <v>1</v>
      </c>
      <c r="W12564" t="s">
        <v>1259</v>
      </c>
      <c r="X12564">
        <v>40</v>
      </c>
      <c r="Y12564" t="s">
        <v>1263</v>
      </c>
      <c r="Z12564">
        <f t="shared" si="196"/>
        <v>0</v>
      </c>
    </row>
    <row r="12565" spans="1:26" hidden="1" x14ac:dyDescent="0.3">
      <c r="A12565" t="s">
        <v>522</v>
      </c>
      <c r="B12565" s="2">
        <v>45566</v>
      </c>
      <c r="C12565" t="s">
        <v>36</v>
      </c>
      <c r="D12565" t="s">
        <v>329</v>
      </c>
      <c r="E12565" t="s">
        <v>523</v>
      </c>
      <c r="F12565">
        <v>0</v>
      </c>
      <c r="G12565">
        <v>0</v>
      </c>
      <c r="H12565">
        <v>0</v>
      </c>
      <c r="I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V12565">
        <v>1</v>
      </c>
      <c r="W12565" t="s">
        <v>1259</v>
      </c>
      <c r="X12565">
        <v>40</v>
      </c>
      <c r="Y12565" t="s">
        <v>1263</v>
      </c>
      <c r="Z12565">
        <f t="shared" si="196"/>
        <v>0</v>
      </c>
    </row>
    <row r="12566" spans="1:26" hidden="1" x14ac:dyDescent="0.3">
      <c r="A12566" t="s">
        <v>1227</v>
      </c>
      <c r="B12566" s="2">
        <v>45566</v>
      </c>
      <c r="C12566" t="s">
        <v>26</v>
      </c>
      <c r="D12566" t="s">
        <v>27</v>
      </c>
      <c r="E12566" t="s">
        <v>1228</v>
      </c>
      <c r="F12566">
        <v>1020</v>
      </c>
      <c r="G12566">
        <v>17</v>
      </c>
      <c r="H12566">
        <v>0</v>
      </c>
      <c r="I12566">
        <v>17</v>
      </c>
      <c r="J12566">
        <v>0</v>
      </c>
      <c r="K12566">
        <v>0</v>
      </c>
      <c r="L12566">
        <v>204</v>
      </c>
      <c r="M12566">
        <v>17</v>
      </c>
      <c r="N12566">
        <v>0</v>
      </c>
      <c r="O12566">
        <v>17</v>
      </c>
      <c r="P12566">
        <v>0</v>
      </c>
      <c r="Q12566">
        <v>36</v>
      </c>
      <c r="R12566">
        <v>168</v>
      </c>
      <c r="S12566">
        <v>14</v>
      </c>
      <c r="T12566">
        <v>3</v>
      </c>
      <c r="U12566">
        <v>17.647058823529409</v>
      </c>
      <c r="V12566">
        <v>1</v>
      </c>
      <c r="W12566" t="s">
        <v>1259</v>
      </c>
      <c r="X12566">
        <v>40</v>
      </c>
      <c r="Y12566" t="s">
        <v>1263</v>
      </c>
      <c r="Z12566">
        <f t="shared" si="196"/>
        <v>0</v>
      </c>
    </row>
    <row r="12567" spans="1:26" hidden="1" x14ac:dyDescent="0.3">
      <c r="A12567" t="s">
        <v>993</v>
      </c>
      <c r="B12567" s="2">
        <v>45566</v>
      </c>
      <c r="C12567" t="s">
        <v>182</v>
      </c>
      <c r="D12567" t="s">
        <v>940</v>
      </c>
      <c r="E12567" t="s">
        <v>994</v>
      </c>
      <c r="F12567">
        <v>240</v>
      </c>
      <c r="G12567">
        <v>4</v>
      </c>
      <c r="H12567">
        <v>0</v>
      </c>
      <c r="I12567">
        <v>4</v>
      </c>
      <c r="J12567">
        <v>0</v>
      </c>
      <c r="K12567">
        <v>0</v>
      </c>
      <c r="L12567">
        <v>48</v>
      </c>
      <c r="M12567">
        <v>4</v>
      </c>
      <c r="N12567">
        <v>0</v>
      </c>
      <c r="O12567">
        <v>4</v>
      </c>
      <c r="P12567">
        <v>0</v>
      </c>
      <c r="Q12567">
        <v>40</v>
      </c>
      <c r="R12567">
        <v>8</v>
      </c>
      <c r="S12567">
        <v>0.66666666666666663</v>
      </c>
      <c r="T12567">
        <v>3.333333333333333</v>
      </c>
      <c r="U12567">
        <v>83.333333333333343</v>
      </c>
      <c r="V12567">
        <v>1</v>
      </c>
      <c r="W12567" t="s">
        <v>1259</v>
      </c>
      <c r="X12567">
        <v>40</v>
      </c>
      <c r="Y12567" t="s">
        <v>1263</v>
      </c>
      <c r="Z12567">
        <f t="shared" si="196"/>
        <v>0</v>
      </c>
    </row>
    <row r="12568" spans="1:26" hidden="1" x14ac:dyDescent="0.3">
      <c r="A12568" t="s">
        <v>518</v>
      </c>
      <c r="B12568" s="2">
        <v>45566</v>
      </c>
      <c r="C12568" t="s">
        <v>36</v>
      </c>
      <c r="D12568" t="s">
        <v>329</v>
      </c>
      <c r="E12568" t="s">
        <v>519</v>
      </c>
      <c r="F12568">
        <v>0</v>
      </c>
      <c r="G12568">
        <v>0</v>
      </c>
      <c r="H12568">
        <v>0</v>
      </c>
      <c r="I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V12568">
        <v>1</v>
      </c>
      <c r="W12568" t="s">
        <v>1259</v>
      </c>
      <c r="X12568">
        <v>40</v>
      </c>
      <c r="Y12568" t="s">
        <v>1263</v>
      </c>
      <c r="Z12568">
        <f t="shared" si="196"/>
        <v>0</v>
      </c>
    </row>
    <row r="12569" spans="1:26" hidden="1" x14ac:dyDescent="0.3">
      <c r="A12569" t="s">
        <v>1253</v>
      </c>
      <c r="B12569" s="2">
        <v>45566</v>
      </c>
      <c r="C12569" t="s">
        <v>26</v>
      </c>
      <c r="D12569" t="s">
        <v>27</v>
      </c>
      <c r="E12569" t="s">
        <v>1254</v>
      </c>
      <c r="F12569">
        <v>480</v>
      </c>
      <c r="G12569">
        <v>8</v>
      </c>
      <c r="H12569">
        <v>0</v>
      </c>
      <c r="I12569">
        <v>8</v>
      </c>
      <c r="J12569">
        <v>0</v>
      </c>
      <c r="K12569">
        <v>0</v>
      </c>
      <c r="L12569">
        <v>96</v>
      </c>
      <c r="M12569">
        <v>8</v>
      </c>
      <c r="N12569">
        <v>0</v>
      </c>
      <c r="O12569">
        <v>8</v>
      </c>
      <c r="P12569">
        <v>0</v>
      </c>
      <c r="Q12569">
        <v>36</v>
      </c>
      <c r="R12569">
        <v>60</v>
      </c>
      <c r="S12569">
        <v>5</v>
      </c>
      <c r="T12569">
        <v>3</v>
      </c>
      <c r="U12569">
        <v>37.5</v>
      </c>
      <c r="V12569">
        <v>1</v>
      </c>
      <c r="W12569" t="s">
        <v>1259</v>
      </c>
      <c r="X12569">
        <v>40</v>
      </c>
      <c r="Y12569" t="s">
        <v>1263</v>
      </c>
      <c r="Z12569">
        <f t="shared" si="196"/>
        <v>0</v>
      </c>
    </row>
    <row r="12570" spans="1:26" hidden="1" x14ac:dyDescent="0.3">
      <c r="A12570" t="s">
        <v>882</v>
      </c>
      <c r="B12570" s="2">
        <v>45566</v>
      </c>
      <c r="C12570" t="s">
        <v>32</v>
      </c>
      <c r="D12570" t="s">
        <v>850</v>
      </c>
      <c r="E12570" t="s">
        <v>883</v>
      </c>
      <c r="F12570">
        <v>0</v>
      </c>
      <c r="G12570">
        <v>0</v>
      </c>
      <c r="H12570">
        <v>0</v>
      </c>
      <c r="I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V12570">
        <v>1</v>
      </c>
      <c r="W12570" t="s">
        <v>1259</v>
      </c>
      <c r="X12570">
        <v>40</v>
      </c>
      <c r="Y12570" t="s">
        <v>1263</v>
      </c>
      <c r="Z12570">
        <f t="shared" si="196"/>
        <v>0</v>
      </c>
    </row>
    <row r="12571" spans="1:26" hidden="1" x14ac:dyDescent="0.3">
      <c r="A12571" t="s">
        <v>719</v>
      </c>
      <c r="B12571" s="2">
        <v>45566</v>
      </c>
      <c r="C12571" t="s">
        <v>32</v>
      </c>
      <c r="D12571" t="s">
        <v>701</v>
      </c>
      <c r="E12571" t="s">
        <v>720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>
        <v>8</v>
      </c>
      <c r="N12571">
        <v>0</v>
      </c>
      <c r="O12571">
        <v>8</v>
      </c>
      <c r="P12571">
        <v>0</v>
      </c>
      <c r="Q12571">
        <v>18</v>
      </c>
      <c r="R12571">
        <v>78</v>
      </c>
      <c r="S12571">
        <v>6.5</v>
      </c>
      <c r="T12571">
        <v>1.5</v>
      </c>
      <c r="U12571">
        <v>18.75</v>
      </c>
      <c r="V12571">
        <v>1</v>
      </c>
      <c r="W12571" t="s">
        <v>1259</v>
      </c>
      <c r="X12571">
        <v>40</v>
      </c>
      <c r="Y12571" t="s">
        <v>1263</v>
      </c>
      <c r="Z12571">
        <f t="shared" si="196"/>
        <v>0</v>
      </c>
    </row>
    <row r="12572" spans="1:26" hidden="1" x14ac:dyDescent="0.3">
      <c r="A12572" t="s">
        <v>243</v>
      </c>
      <c r="B12572" s="2">
        <v>45566</v>
      </c>
      <c r="C12572" t="s">
        <v>182</v>
      </c>
      <c r="D12572" t="s">
        <v>183</v>
      </c>
      <c r="E12572" t="s">
        <v>244</v>
      </c>
      <c r="F12572">
        <v>0</v>
      </c>
      <c r="G12572">
        <v>0</v>
      </c>
      <c r="H12572">
        <v>0</v>
      </c>
      <c r="I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V12572">
        <v>1</v>
      </c>
      <c r="W12572" t="s">
        <v>1259</v>
      </c>
      <c r="X12572">
        <v>40</v>
      </c>
      <c r="Y12572" t="s">
        <v>1263</v>
      </c>
      <c r="Z12572">
        <f t="shared" si="196"/>
        <v>0</v>
      </c>
    </row>
    <row r="12573" spans="1:26" hidden="1" x14ac:dyDescent="0.3">
      <c r="A12573" t="s">
        <v>534</v>
      </c>
      <c r="B12573" s="2">
        <v>45566</v>
      </c>
      <c r="C12573" t="s">
        <v>36</v>
      </c>
      <c r="D12573" t="s">
        <v>329</v>
      </c>
      <c r="E12573" t="s">
        <v>535</v>
      </c>
      <c r="F12573">
        <v>0</v>
      </c>
      <c r="G12573">
        <v>8</v>
      </c>
      <c r="H12573">
        <v>8</v>
      </c>
      <c r="I12573">
        <v>0</v>
      </c>
      <c r="J12573">
        <v>0</v>
      </c>
      <c r="K12573">
        <v>0</v>
      </c>
      <c r="L12573">
        <v>0</v>
      </c>
      <c r="M12573">
        <v>8</v>
      </c>
      <c r="N12573">
        <v>8</v>
      </c>
      <c r="O12573">
        <v>0</v>
      </c>
      <c r="P12573">
        <v>100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1</v>
      </c>
      <c r="W12573" t="s">
        <v>1259</v>
      </c>
      <c r="X12573">
        <v>40</v>
      </c>
      <c r="Y12573" t="s">
        <v>1263</v>
      </c>
      <c r="Z12573">
        <f t="shared" si="196"/>
        <v>0</v>
      </c>
    </row>
    <row r="12574" spans="1:26" hidden="1" x14ac:dyDescent="0.3">
      <c r="A12574" t="s">
        <v>892</v>
      </c>
      <c r="B12574" s="2">
        <v>45566</v>
      </c>
      <c r="C12574" t="s">
        <v>32</v>
      </c>
      <c r="D12574" t="s">
        <v>807</v>
      </c>
      <c r="E12574" t="s">
        <v>893</v>
      </c>
      <c r="F12574">
        <v>0</v>
      </c>
      <c r="G12574">
        <v>8</v>
      </c>
      <c r="H12574">
        <v>8</v>
      </c>
      <c r="I12574">
        <v>0</v>
      </c>
      <c r="J12574">
        <v>0</v>
      </c>
      <c r="K12574">
        <v>0</v>
      </c>
      <c r="L12574">
        <v>0</v>
      </c>
      <c r="M12574">
        <v>8</v>
      </c>
      <c r="N12574">
        <v>8</v>
      </c>
      <c r="O12574">
        <v>0</v>
      </c>
      <c r="P12574">
        <v>100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1</v>
      </c>
      <c r="W12574" t="s">
        <v>1259</v>
      </c>
      <c r="X12574">
        <v>40</v>
      </c>
      <c r="Y12574" t="s">
        <v>1263</v>
      </c>
      <c r="Z12574">
        <f t="shared" si="196"/>
        <v>0</v>
      </c>
    </row>
    <row r="12575" spans="1:26" hidden="1" x14ac:dyDescent="0.3">
      <c r="A12575" t="s">
        <v>413</v>
      </c>
      <c r="B12575" s="2">
        <v>45566</v>
      </c>
      <c r="C12575" t="s">
        <v>26</v>
      </c>
      <c r="D12575" t="s">
        <v>409</v>
      </c>
      <c r="E12575" t="s">
        <v>414</v>
      </c>
      <c r="F12575">
        <v>480</v>
      </c>
      <c r="G12575">
        <v>8</v>
      </c>
      <c r="H12575">
        <v>0</v>
      </c>
      <c r="I12575">
        <v>8</v>
      </c>
      <c r="J12575">
        <v>0</v>
      </c>
      <c r="K12575">
        <v>0</v>
      </c>
      <c r="L12575">
        <v>96</v>
      </c>
      <c r="M12575">
        <v>8</v>
      </c>
      <c r="N12575">
        <v>0</v>
      </c>
      <c r="O12575">
        <v>8</v>
      </c>
      <c r="P12575">
        <v>0</v>
      </c>
      <c r="Q12575">
        <v>30</v>
      </c>
      <c r="R12575">
        <v>66</v>
      </c>
      <c r="S12575">
        <v>5.5</v>
      </c>
      <c r="T12575">
        <v>2.5</v>
      </c>
      <c r="U12575">
        <v>31.25</v>
      </c>
      <c r="V12575">
        <v>1</v>
      </c>
      <c r="W12575" t="s">
        <v>1259</v>
      </c>
      <c r="X12575">
        <v>40</v>
      </c>
      <c r="Y12575" t="s">
        <v>1263</v>
      </c>
      <c r="Z12575">
        <f t="shared" si="196"/>
        <v>0</v>
      </c>
    </row>
    <row r="12576" spans="1:26" hidden="1" x14ac:dyDescent="0.3">
      <c r="A12576" t="s">
        <v>839</v>
      </c>
      <c r="B12576" s="2">
        <v>45566</v>
      </c>
      <c r="C12576" t="s">
        <v>32</v>
      </c>
      <c r="D12576" t="s">
        <v>790</v>
      </c>
      <c r="E12576" t="s">
        <v>840</v>
      </c>
      <c r="F12576">
        <v>480</v>
      </c>
      <c r="G12576">
        <v>13</v>
      </c>
      <c r="H12576">
        <v>5</v>
      </c>
      <c r="I12576">
        <v>8</v>
      </c>
      <c r="J12576">
        <v>0</v>
      </c>
      <c r="K12576">
        <v>0</v>
      </c>
      <c r="L12576">
        <v>96</v>
      </c>
      <c r="M12576">
        <v>13</v>
      </c>
      <c r="N12576">
        <v>5</v>
      </c>
      <c r="O12576">
        <v>8</v>
      </c>
      <c r="P12576">
        <v>38.461538461538467</v>
      </c>
      <c r="Q12576">
        <v>31</v>
      </c>
      <c r="R12576">
        <v>65</v>
      </c>
      <c r="S12576">
        <v>5.416666666666667</v>
      </c>
      <c r="T12576">
        <v>2.583333333333333</v>
      </c>
      <c r="U12576">
        <v>19.871794871794869</v>
      </c>
      <c r="V12576">
        <v>1</v>
      </c>
      <c r="W12576" t="s">
        <v>1259</v>
      </c>
      <c r="X12576">
        <v>40</v>
      </c>
      <c r="Y12576" t="s">
        <v>1263</v>
      </c>
      <c r="Z12576">
        <f t="shared" si="196"/>
        <v>0</v>
      </c>
    </row>
    <row r="12577" spans="1:26" hidden="1" x14ac:dyDescent="0.3">
      <c r="A12577" t="s">
        <v>1054</v>
      </c>
      <c r="B12577" s="2">
        <v>45566</v>
      </c>
      <c r="C12577" t="s">
        <v>182</v>
      </c>
      <c r="D12577" t="s">
        <v>998</v>
      </c>
      <c r="E12577" t="s">
        <v>1055</v>
      </c>
      <c r="F12577">
        <v>0</v>
      </c>
      <c r="G12577">
        <v>0</v>
      </c>
      <c r="H12577">
        <v>0</v>
      </c>
      <c r="I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V12577">
        <v>1</v>
      </c>
      <c r="W12577" t="s">
        <v>1259</v>
      </c>
      <c r="X12577">
        <v>40</v>
      </c>
      <c r="Y12577" t="s">
        <v>1263</v>
      </c>
      <c r="Z12577">
        <f t="shared" si="196"/>
        <v>0</v>
      </c>
    </row>
    <row r="12578" spans="1:26" hidden="1" x14ac:dyDescent="0.3">
      <c r="A12578" t="s">
        <v>245</v>
      </c>
      <c r="B12578" s="2">
        <v>45566</v>
      </c>
      <c r="C12578" t="s">
        <v>182</v>
      </c>
      <c r="D12578" t="s">
        <v>183</v>
      </c>
      <c r="E12578" t="s">
        <v>246</v>
      </c>
      <c r="F12578">
        <v>240</v>
      </c>
      <c r="G12578">
        <v>4</v>
      </c>
      <c r="H12578">
        <v>0</v>
      </c>
      <c r="I12578">
        <v>4</v>
      </c>
      <c r="J12578">
        <v>0</v>
      </c>
      <c r="K12578">
        <v>0</v>
      </c>
      <c r="L12578">
        <v>48</v>
      </c>
      <c r="M12578">
        <v>4</v>
      </c>
      <c r="N12578">
        <v>0</v>
      </c>
      <c r="O12578">
        <v>4</v>
      </c>
      <c r="P12578">
        <v>0</v>
      </c>
      <c r="Q12578">
        <v>0</v>
      </c>
      <c r="R12578">
        <v>48</v>
      </c>
      <c r="S12578">
        <v>4</v>
      </c>
      <c r="T12578">
        <v>0</v>
      </c>
      <c r="U12578">
        <v>0</v>
      </c>
      <c r="V12578">
        <v>1</v>
      </c>
      <c r="W12578" t="s">
        <v>1259</v>
      </c>
      <c r="X12578">
        <v>40</v>
      </c>
      <c r="Y12578" t="s">
        <v>1263</v>
      </c>
      <c r="Z12578">
        <f t="shared" si="196"/>
        <v>0</v>
      </c>
    </row>
    <row r="12579" spans="1:26" hidden="1" x14ac:dyDescent="0.3">
      <c r="A12579" t="s">
        <v>476</v>
      </c>
      <c r="B12579" s="2">
        <v>45566</v>
      </c>
      <c r="C12579" t="s">
        <v>182</v>
      </c>
      <c r="D12579" t="s">
        <v>221</v>
      </c>
      <c r="E12579" t="s">
        <v>477</v>
      </c>
      <c r="F12579">
        <v>960</v>
      </c>
      <c r="G12579">
        <v>16</v>
      </c>
      <c r="H12579">
        <v>0</v>
      </c>
      <c r="I12579">
        <v>16</v>
      </c>
      <c r="J12579">
        <v>0</v>
      </c>
      <c r="K12579">
        <v>0</v>
      </c>
      <c r="L12579">
        <v>192</v>
      </c>
      <c r="M12579">
        <v>16</v>
      </c>
      <c r="N12579">
        <v>0</v>
      </c>
      <c r="O12579">
        <v>16</v>
      </c>
      <c r="P12579">
        <v>0</v>
      </c>
      <c r="Q12579">
        <v>138</v>
      </c>
      <c r="R12579">
        <v>54</v>
      </c>
      <c r="S12579">
        <v>4.5</v>
      </c>
      <c r="T12579">
        <v>11.5</v>
      </c>
      <c r="U12579">
        <v>71.875</v>
      </c>
      <c r="V12579">
        <v>1</v>
      </c>
      <c r="W12579" t="s">
        <v>1259</v>
      </c>
      <c r="X12579">
        <v>40</v>
      </c>
      <c r="Y12579" t="s">
        <v>1263</v>
      </c>
      <c r="Z12579">
        <f t="shared" si="196"/>
        <v>0</v>
      </c>
    </row>
    <row r="12580" spans="1:26" hidden="1" x14ac:dyDescent="0.3">
      <c r="A12580" t="s">
        <v>725</v>
      </c>
      <c r="B12580" s="2">
        <v>45566</v>
      </c>
      <c r="C12580" t="s">
        <v>32</v>
      </c>
      <c r="D12580" t="s">
        <v>701</v>
      </c>
      <c r="E12580" t="s">
        <v>726</v>
      </c>
      <c r="F12580">
        <v>960</v>
      </c>
      <c r="G12580">
        <v>32</v>
      </c>
      <c r="H12580">
        <v>16</v>
      </c>
      <c r="I12580">
        <v>16</v>
      </c>
      <c r="J12580">
        <v>47</v>
      </c>
      <c r="K12580">
        <v>3.916666666666667</v>
      </c>
      <c r="L12580">
        <v>192</v>
      </c>
      <c r="M12580">
        <v>32</v>
      </c>
      <c r="N12580">
        <v>12.08333333333333</v>
      </c>
      <c r="O12580">
        <v>19.916666666666661</v>
      </c>
      <c r="P12580">
        <v>37.760416666666671</v>
      </c>
      <c r="Q12580">
        <v>159</v>
      </c>
      <c r="R12580">
        <v>33</v>
      </c>
      <c r="S12580">
        <v>2.75</v>
      </c>
      <c r="T12580">
        <v>13.25</v>
      </c>
      <c r="U12580">
        <v>41.40625</v>
      </c>
      <c r="V12580">
        <v>1</v>
      </c>
      <c r="W12580" t="s">
        <v>1259</v>
      </c>
      <c r="X12580">
        <v>40</v>
      </c>
      <c r="Y12580" t="s">
        <v>1263</v>
      </c>
      <c r="Z12580">
        <f t="shared" si="196"/>
        <v>3.9166666666666714</v>
      </c>
    </row>
    <row r="12581" spans="1:26" hidden="1" x14ac:dyDescent="0.3">
      <c r="A12581" t="s">
        <v>430</v>
      </c>
      <c r="B12581" s="2">
        <v>45566</v>
      </c>
      <c r="C12581" t="s">
        <v>26</v>
      </c>
      <c r="D12581" t="s">
        <v>426</v>
      </c>
      <c r="E12581" t="s">
        <v>431</v>
      </c>
      <c r="F12581">
        <v>480</v>
      </c>
      <c r="G12581">
        <v>8</v>
      </c>
      <c r="H12581">
        <v>0</v>
      </c>
      <c r="I12581">
        <v>8</v>
      </c>
      <c r="J12581">
        <v>0</v>
      </c>
      <c r="K12581">
        <v>0</v>
      </c>
      <c r="L12581">
        <v>96</v>
      </c>
      <c r="M12581">
        <v>8</v>
      </c>
      <c r="N12581">
        <v>0</v>
      </c>
      <c r="O12581">
        <v>8</v>
      </c>
      <c r="P12581">
        <v>0</v>
      </c>
      <c r="Q12581">
        <v>36</v>
      </c>
      <c r="R12581">
        <v>60</v>
      </c>
      <c r="S12581">
        <v>5</v>
      </c>
      <c r="T12581">
        <v>3</v>
      </c>
      <c r="U12581">
        <v>37.5</v>
      </c>
      <c r="V12581">
        <v>1</v>
      </c>
      <c r="W12581" t="s">
        <v>1259</v>
      </c>
      <c r="X12581">
        <v>40</v>
      </c>
      <c r="Y12581" t="s">
        <v>1263</v>
      </c>
      <c r="Z12581">
        <f t="shared" si="196"/>
        <v>0</v>
      </c>
    </row>
    <row r="12582" spans="1:26" hidden="1" x14ac:dyDescent="0.3">
      <c r="A12582" t="s">
        <v>540</v>
      </c>
      <c r="B12582" s="2">
        <v>45566</v>
      </c>
      <c r="C12582" t="s">
        <v>36</v>
      </c>
      <c r="D12582" t="s">
        <v>329</v>
      </c>
      <c r="E12582" t="s">
        <v>541</v>
      </c>
      <c r="F12582">
        <v>480</v>
      </c>
      <c r="G12582">
        <v>8</v>
      </c>
      <c r="H12582">
        <v>0</v>
      </c>
      <c r="I12582">
        <v>8</v>
      </c>
      <c r="J12582">
        <v>0</v>
      </c>
      <c r="K12582">
        <v>0</v>
      </c>
      <c r="L12582">
        <v>96</v>
      </c>
      <c r="M12582">
        <v>8</v>
      </c>
      <c r="N12582">
        <v>0</v>
      </c>
      <c r="O12582">
        <v>8</v>
      </c>
      <c r="P12582">
        <v>0</v>
      </c>
      <c r="Q12582">
        <v>89</v>
      </c>
      <c r="R12582">
        <v>7</v>
      </c>
      <c r="S12582">
        <v>0.58333333333333337</v>
      </c>
      <c r="T12582">
        <v>7.416666666666667</v>
      </c>
      <c r="U12582">
        <v>92.708333333333343</v>
      </c>
      <c r="V12582">
        <v>1</v>
      </c>
      <c r="W12582" t="s">
        <v>1259</v>
      </c>
      <c r="X12582">
        <v>40</v>
      </c>
      <c r="Y12582" t="s">
        <v>1263</v>
      </c>
      <c r="Z12582">
        <f t="shared" si="196"/>
        <v>0</v>
      </c>
    </row>
    <row r="12583" spans="1:26" hidden="1" x14ac:dyDescent="0.3">
      <c r="A12583" t="s">
        <v>860</v>
      </c>
      <c r="B12583" s="2">
        <v>45566</v>
      </c>
      <c r="C12583" t="s">
        <v>32</v>
      </c>
      <c r="D12583" t="s">
        <v>850</v>
      </c>
      <c r="E12583" t="s">
        <v>861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>
        <v>16</v>
      </c>
      <c r="N12583">
        <v>0</v>
      </c>
      <c r="O12583">
        <v>16</v>
      </c>
      <c r="P12583">
        <v>0</v>
      </c>
      <c r="Q12583">
        <v>54</v>
      </c>
      <c r="R12583">
        <v>138</v>
      </c>
      <c r="S12583">
        <v>11.5</v>
      </c>
      <c r="T12583">
        <v>4.5</v>
      </c>
      <c r="U12583">
        <v>28.125</v>
      </c>
      <c r="V12583">
        <v>1</v>
      </c>
      <c r="W12583" t="s">
        <v>1259</v>
      </c>
      <c r="X12583">
        <v>40</v>
      </c>
      <c r="Y12583" t="s">
        <v>1263</v>
      </c>
      <c r="Z12583">
        <f t="shared" si="196"/>
        <v>0</v>
      </c>
    </row>
    <row r="12584" spans="1:26" hidden="1" x14ac:dyDescent="0.3">
      <c r="A12584" t="s">
        <v>411</v>
      </c>
      <c r="B12584" s="2">
        <v>45566</v>
      </c>
      <c r="C12584" t="s">
        <v>26</v>
      </c>
      <c r="D12584" t="s">
        <v>409</v>
      </c>
      <c r="E12584" t="s">
        <v>412</v>
      </c>
      <c r="F12584">
        <v>240</v>
      </c>
      <c r="G12584">
        <v>8</v>
      </c>
      <c r="H12584">
        <v>4</v>
      </c>
      <c r="I12584">
        <v>4</v>
      </c>
      <c r="J12584">
        <v>0</v>
      </c>
      <c r="K12584">
        <v>0</v>
      </c>
      <c r="L12584">
        <v>48</v>
      </c>
      <c r="M12584">
        <v>8</v>
      </c>
      <c r="N12584">
        <v>4</v>
      </c>
      <c r="O12584">
        <v>4</v>
      </c>
      <c r="P12584">
        <v>50</v>
      </c>
      <c r="Q12584">
        <v>28</v>
      </c>
      <c r="R12584">
        <v>20</v>
      </c>
      <c r="S12584">
        <v>1.666666666666667</v>
      </c>
      <c r="T12584">
        <v>2.333333333333333</v>
      </c>
      <c r="U12584">
        <v>29.166666666666671</v>
      </c>
      <c r="V12584">
        <v>1</v>
      </c>
      <c r="W12584" t="s">
        <v>1259</v>
      </c>
      <c r="X12584">
        <v>40</v>
      </c>
      <c r="Y12584" t="s">
        <v>1263</v>
      </c>
      <c r="Z12584">
        <f t="shared" si="196"/>
        <v>0</v>
      </c>
    </row>
    <row r="12585" spans="1:26" hidden="1" x14ac:dyDescent="0.3">
      <c r="A12585" t="s">
        <v>711</v>
      </c>
      <c r="B12585" s="2">
        <v>45566</v>
      </c>
      <c r="C12585" t="s">
        <v>32</v>
      </c>
      <c r="D12585" t="s">
        <v>701</v>
      </c>
      <c r="E12585" t="s">
        <v>712</v>
      </c>
      <c r="F12585">
        <v>630</v>
      </c>
      <c r="G12585">
        <v>11.5</v>
      </c>
      <c r="H12585">
        <v>1</v>
      </c>
      <c r="I12585">
        <v>10.5</v>
      </c>
      <c r="J12585">
        <v>6</v>
      </c>
      <c r="K12585">
        <v>0.5</v>
      </c>
      <c r="L12585">
        <v>126</v>
      </c>
      <c r="M12585">
        <v>11.5</v>
      </c>
      <c r="N12585">
        <v>0.5</v>
      </c>
      <c r="O12585">
        <v>11</v>
      </c>
      <c r="P12585">
        <v>4.3478260869565224</v>
      </c>
      <c r="Q12585">
        <v>132</v>
      </c>
      <c r="R12585">
        <v>0</v>
      </c>
      <c r="S12585">
        <v>0</v>
      </c>
      <c r="T12585">
        <v>11</v>
      </c>
      <c r="U12585">
        <v>95.652173913043484</v>
      </c>
      <c r="V12585">
        <v>1</v>
      </c>
      <c r="W12585" t="s">
        <v>1259</v>
      </c>
      <c r="X12585">
        <v>40</v>
      </c>
      <c r="Y12585" t="s">
        <v>1263</v>
      </c>
      <c r="Z12585">
        <f t="shared" si="196"/>
        <v>0</v>
      </c>
    </row>
    <row r="12586" spans="1:26" hidden="1" x14ac:dyDescent="0.3">
      <c r="A12586" t="s">
        <v>1114</v>
      </c>
      <c r="B12586" s="2">
        <v>45566</v>
      </c>
      <c r="C12586" t="s">
        <v>182</v>
      </c>
      <c r="D12586" t="s">
        <v>728</v>
      </c>
      <c r="E12586" t="s">
        <v>1115</v>
      </c>
      <c r="F12586">
        <v>420</v>
      </c>
      <c r="G12586">
        <v>16</v>
      </c>
      <c r="H12586">
        <v>9</v>
      </c>
      <c r="I12586">
        <v>7</v>
      </c>
      <c r="J12586">
        <v>26</v>
      </c>
      <c r="K12586">
        <v>2.166666666666667</v>
      </c>
      <c r="L12586">
        <v>84</v>
      </c>
      <c r="M12586">
        <v>16</v>
      </c>
      <c r="N12586">
        <v>6.8333333333333339</v>
      </c>
      <c r="O12586">
        <v>9.1666666666666661</v>
      </c>
      <c r="P12586">
        <v>42.708333333333343</v>
      </c>
      <c r="Q12586">
        <v>46</v>
      </c>
      <c r="R12586">
        <v>38</v>
      </c>
      <c r="S12586">
        <v>3.166666666666667</v>
      </c>
      <c r="T12586">
        <v>3.833333333333333</v>
      </c>
      <c r="U12586">
        <v>23.958333333333339</v>
      </c>
      <c r="V12586">
        <v>1</v>
      </c>
      <c r="W12586" t="s">
        <v>1259</v>
      </c>
      <c r="X12586">
        <v>40</v>
      </c>
      <c r="Y12586" t="s">
        <v>1263</v>
      </c>
      <c r="Z12586">
        <f t="shared" si="196"/>
        <v>2.1666666666666661</v>
      </c>
    </row>
    <row r="12587" spans="1:26" hidden="1" x14ac:dyDescent="0.3">
      <c r="A12587" t="s">
        <v>894</v>
      </c>
      <c r="B12587" s="2">
        <v>45566</v>
      </c>
      <c r="C12587" t="s">
        <v>32</v>
      </c>
      <c r="D12587" t="s">
        <v>807</v>
      </c>
      <c r="E12587" t="s">
        <v>895</v>
      </c>
      <c r="F12587">
        <v>480</v>
      </c>
      <c r="G12587">
        <v>8</v>
      </c>
      <c r="H12587">
        <v>0</v>
      </c>
      <c r="I12587">
        <v>8</v>
      </c>
      <c r="J12587">
        <v>0</v>
      </c>
      <c r="K12587">
        <v>0</v>
      </c>
      <c r="L12587">
        <v>96</v>
      </c>
      <c r="M12587">
        <v>8</v>
      </c>
      <c r="N12587">
        <v>0</v>
      </c>
      <c r="O12587">
        <v>8</v>
      </c>
      <c r="P12587">
        <v>0</v>
      </c>
      <c r="Q12587">
        <v>90</v>
      </c>
      <c r="R12587">
        <v>6</v>
      </c>
      <c r="S12587">
        <v>0.5</v>
      </c>
      <c r="T12587">
        <v>7.5</v>
      </c>
      <c r="U12587">
        <v>93.75</v>
      </c>
      <c r="V12587">
        <v>1</v>
      </c>
      <c r="W12587" t="s">
        <v>1259</v>
      </c>
      <c r="X12587">
        <v>40</v>
      </c>
      <c r="Y12587" t="s">
        <v>1263</v>
      </c>
      <c r="Z12587">
        <f t="shared" si="196"/>
        <v>0</v>
      </c>
    </row>
    <row r="12588" spans="1:26" hidden="1" x14ac:dyDescent="0.3">
      <c r="A12588" t="s">
        <v>937</v>
      </c>
      <c r="B12588" s="2">
        <v>45566</v>
      </c>
      <c r="C12588" t="s">
        <v>182</v>
      </c>
      <c r="D12588" t="s">
        <v>923</v>
      </c>
      <c r="E12588" t="s">
        <v>938</v>
      </c>
      <c r="F12588">
        <v>1950</v>
      </c>
      <c r="G12588">
        <v>33.5</v>
      </c>
      <c r="H12588">
        <v>1</v>
      </c>
      <c r="I12588">
        <v>32.5</v>
      </c>
      <c r="J12588">
        <v>0</v>
      </c>
      <c r="K12588">
        <v>0</v>
      </c>
      <c r="L12588">
        <v>390</v>
      </c>
      <c r="M12588">
        <v>33.5</v>
      </c>
      <c r="N12588">
        <v>1</v>
      </c>
      <c r="O12588">
        <v>32.5</v>
      </c>
      <c r="P12588">
        <v>2.9850746268656709</v>
      </c>
      <c r="Q12588">
        <v>373</v>
      </c>
      <c r="R12588">
        <v>17</v>
      </c>
      <c r="S12588">
        <v>1.416666666666667</v>
      </c>
      <c r="T12588">
        <v>31.083333333333329</v>
      </c>
      <c r="U12588">
        <v>92.786069651741286</v>
      </c>
      <c r="V12588">
        <v>1</v>
      </c>
      <c r="W12588" t="s">
        <v>1259</v>
      </c>
      <c r="X12588">
        <v>40</v>
      </c>
      <c r="Y12588" t="s">
        <v>1263</v>
      </c>
      <c r="Z12588">
        <f t="shared" si="196"/>
        <v>4.4408920985006262E-15</v>
      </c>
    </row>
    <row r="12589" spans="1:26" hidden="1" x14ac:dyDescent="0.3">
      <c r="A12589" t="s">
        <v>1112</v>
      </c>
      <c r="B12589" s="2">
        <v>45566</v>
      </c>
      <c r="C12589" t="s">
        <v>182</v>
      </c>
      <c r="D12589" t="s">
        <v>728</v>
      </c>
      <c r="E12589" t="s">
        <v>1113</v>
      </c>
      <c r="F12589">
        <v>480</v>
      </c>
      <c r="G12589">
        <v>8</v>
      </c>
      <c r="H12589">
        <v>0</v>
      </c>
      <c r="I12589">
        <v>8</v>
      </c>
      <c r="J12589">
        <v>0</v>
      </c>
      <c r="K12589">
        <v>0</v>
      </c>
      <c r="L12589">
        <v>96</v>
      </c>
      <c r="M12589">
        <v>8</v>
      </c>
      <c r="N12589">
        <v>0</v>
      </c>
      <c r="O12589">
        <v>8</v>
      </c>
      <c r="P12589">
        <v>0</v>
      </c>
      <c r="Q12589">
        <v>84</v>
      </c>
      <c r="R12589">
        <v>12</v>
      </c>
      <c r="S12589">
        <v>1</v>
      </c>
      <c r="T12589">
        <v>7</v>
      </c>
      <c r="U12589">
        <v>87.5</v>
      </c>
      <c r="V12589">
        <v>1</v>
      </c>
      <c r="W12589" t="s">
        <v>1259</v>
      </c>
      <c r="X12589">
        <v>40</v>
      </c>
      <c r="Y12589" t="s">
        <v>1263</v>
      </c>
      <c r="Z12589">
        <f t="shared" si="196"/>
        <v>0</v>
      </c>
    </row>
    <row r="12590" spans="1:26" hidden="1" x14ac:dyDescent="0.3">
      <c r="A12590" t="s">
        <v>131</v>
      </c>
      <c r="B12590" s="2">
        <v>45566</v>
      </c>
      <c r="C12590" t="s">
        <v>36</v>
      </c>
      <c r="D12590" t="s">
        <v>125</v>
      </c>
      <c r="E12590" t="s">
        <v>132</v>
      </c>
      <c r="F12590">
        <v>2010</v>
      </c>
      <c r="G12590">
        <v>52</v>
      </c>
      <c r="H12590">
        <v>18.5</v>
      </c>
      <c r="I12590">
        <v>33.5</v>
      </c>
      <c r="J12590">
        <v>91</v>
      </c>
      <c r="K12590">
        <v>7.583333333333333</v>
      </c>
      <c r="L12590">
        <v>402</v>
      </c>
      <c r="M12590">
        <v>52</v>
      </c>
      <c r="N12590">
        <v>10.91666666666667</v>
      </c>
      <c r="O12590">
        <v>41.083333333333329</v>
      </c>
      <c r="P12590">
        <v>20.993589743589752</v>
      </c>
      <c r="Q12590">
        <v>190</v>
      </c>
      <c r="R12590">
        <v>212</v>
      </c>
      <c r="S12590">
        <v>17.666666666666671</v>
      </c>
      <c r="T12590">
        <v>15.83333333333333</v>
      </c>
      <c r="U12590">
        <v>30.448717948717949</v>
      </c>
      <c r="V12590">
        <v>1</v>
      </c>
      <c r="W12590" t="s">
        <v>1259</v>
      </c>
      <c r="X12590">
        <v>40</v>
      </c>
      <c r="Y12590" t="s">
        <v>1263</v>
      </c>
      <c r="Z12590">
        <f t="shared" si="196"/>
        <v>7.5833333333333286</v>
      </c>
    </row>
    <row r="12591" spans="1:26" hidden="1" x14ac:dyDescent="0.3">
      <c r="A12591" t="s">
        <v>486</v>
      </c>
      <c r="B12591" s="2">
        <v>45566</v>
      </c>
      <c r="C12591" t="s">
        <v>36</v>
      </c>
      <c r="D12591" t="s">
        <v>329</v>
      </c>
      <c r="E12591" t="s">
        <v>487</v>
      </c>
      <c r="F12591">
        <v>960</v>
      </c>
      <c r="G12591">
        <v>16</v>
      </c>
      <c r="H12591">
        <v>0</v>
      </c>
      <c r="I12591">
        <v>16</v>
      </c>
      <c r="J12591">
        <v>0</v>
      </c>
      <c r="K12591">
        <v>0</v>
      </c>
      <c r="L12591">
        <v>192</v>
      </c>
      <c r="M12591">
        <v>16</v>
      </c>
      <c r="N12591">
        <v>0</v>
      </c>
      <c r="O12591">
        <v>16</v>
      </c>
      <c r="P12591">
        <v>0</v>
      </c>
      <c r="Q12591">
        <v>75</v>
      </c>
      <c r="R12591">
        <v>117</v>
      </c>
      <c r="S12591">
        <v>9.75</v>
      </c>
      <c r="T12591">
        <v>6.25</v>
      </c>
      <c r="U12591">
        <v>39.0625</v>
      </c>
      <c r="V12591">
        <v>1</v>
      </c>
      <c r="W12591" t="s">
        <v>1259</v>
      </c>
      <c r="X12591">
        <v>40</v>
      </c>
      <c r="Y12591" t="s">
        <v>1263</v>
      </c>
      <c r="Z12591">
        <f t="shared" si="196"/>
        <v>0</v>
      </c>
    </row>
    <row r="12592" spans="1:26" hidden="1" x14ac:dyDescent="0.3">
      <c r="A12592" t="s">
        <v>1024</v>
      </c>
      <c r="B12592" s="2">
        <v>45566</v>
      </c>
      <c r="C12592" t="s">
        <v>182</v>
      </c>
      <c r="D12592" t="s">
        <v>221</v>
      </c>
      <c r="E12592" t="s">
        <v>1025</v>
      </c>
      <c r="F12592">
        <v>480</v>
      </c>
      <c r="G12592">
        <v>8</v>
      </c>
      <c r="H12592">
        <v>0</v>
      </c>
      <c r="I12592">
        <v>8</v>
      </c>
      <c r="J12592">
        <v>0</v>
      </c>
      <c r="K12592">
        <v>0</v>
      </c>
      <c r="L12592">
        <v>96</v>
      </c>
      <c r="M12592">
        <v>8</v>
      </c>
      <c r="N12592">
        <v>0</v>
      </c>
      <c r="O12592">
        <v>8</v>
      </c>
      <c r="P12592">
        <v>0</v>
      </c>
      <c r="Q12592">
        <v>96</v>
      </c>
      <c r="R12592">
        <v>0</v>
      </c>
      <c r="S12592">
        <v>0</v>
      </c>
      <c r="T12592">
        <v>8</v>
      </c>
      <c r="U12592">
        <v>100</v>
      </c>
      <c r="V12592">
        <v>1</v>
      </c>
      <c r="W12592" t="s">
        <v>1259</v>
      </c>
      <c r="X12592">
        <v>40</v>
      </c>
      <c r="Y12592" t="s">
        <v>1263</v>
      </c>
      <c r="Z12592">
        <f t="shared" si="196"/>
        <v>0</v>
      </c>
    </row>
    <row r="12593" spans="1:26" hidden="1" x14ac:dyDescent="0.3">
      <c r="A12593" t="s">
        <v>997</v>
      </c>
      <c r="B12593" s="2">
        <v>45566</v>
      </c>
      <c r="C12593" t="s">
        <v>182</v>
      </c>
      <c r="D12593" t="s">
        <v>998</v>
      </c>
      <c r="E12593" t="s">
        <v>999</v>
      </c>
      <c r="F12593">
        <v>1260</v>
      </c>
      <c r="G12593">
        <v>24</v>
      </c>
      <c r="H12593">
        <v>3</v>
      </c>
      <c r="I12593">
        <v>21</v>
      </c>
      <c r="J12593">
        <v>0</v>
      </c>
      <c r="K12593">
        <v>0</v>
      </c>
      <c r="L12593">
        <v>252</v>
      </c>
      <c r="M12593">
        <v>24</v>
      </c>
      <c r="N12593">
        <v>3</v>
      </c>
      <c r="O12593">
        <v>21</v>
      </c>
      <c r="P12593">
        <v>12.5</v>
      </c>
      <c r="Q12593">
        <v>156</v>
      </c>
      <c r="R12593">
        <v>96</v>
      </c>
      <c r="S12593">
        <v>8</v>
      </c>
      <c r="T12593">
        <v>13</v>
      </c>
      <c r="U12593">
        <v>54.166666666666657</v>
      </c>
      <c r="V12593">
        <v>1</v>
      </c>
      <c r="W12593" t="s">
        <v>1259</v>
      </c>
      <c r="X12593">
        <v>40</v>
      </c>
      <c r="Y12593" t="s">
        <v>1263</v>
      </c>
      <c r="Z12593">
        <f t="shared" si="196"/>
        <v>0</v>
      </c>
    </row>
    <row r="12594" spans="1:26" hidden="1" x14ac:dyDescent="0.3">
      <c r="A12594" t="s">
        <v>1004</v>
      </c>
      <c r="B12594" s="2">
        <v>45566</v>
      </c>
      <c r="C12594" t="s">
        <v>182</v>
      </c>
      <c r="D12594" t="s">
        <v>998</v>
      </c>
      <c r="E12594" t="s">
        <v>1005</v>
      </c>
      <c r="F12594">
        <v>480</v>
      </c>
      <c r="G12594">
        <v>8</v>
      </c>
      <c r="H12594">
        <v>0</v>
      </c>
      <c r="I12594">
        <v>8</v>
      </c>
      <c r="J12594">
        <v>0</v>
      </c>
      <c r="K12594">
        <v>0</v>
      </c>
      <c r="L12594">
        <v>96</v>
      </c>
      <c r="M12594">
        <v>8</v>
      </c>
      <c r="N12594">
        <v>0</v>
      </c>
      <c r="O12594">
        <v>8</v>
      </c>
      <c r="P12594">
        <v>0</v>
      </c>
      <c r="Q12594">
        <v>90</v>
      </c>
      <c r="R12594">
        <v>6</v>
      </c>
      <c r="S12594">
        <v>0.5</v>
      </c>
      <c r="T12594">
        <v>7.5</v>
      </c>
      <c r="U12594">
        <v>93.75</v>
      </c>
      <c r="V12594">
        <v>1</v>
      </c>
      <c r="W12594" t="s">
        <v>1259</v>
      </c>
      <c r="X12594">
        <v>40</v>
      </c>
      <c r="Y12594" t="s">
        <v>1263</v>
      </c>
      <c r="Z12594">
        <f t="shared" si="196"/>
        <v>0</v>
      </c>
    </row>
    <row r="12595" spans="1:26" hidden="1" x14ac:dyDescent="0.3">
      <c r="A12595" t="s">
        <v>419</v>
      </c>
      <c r="B12595" s="2">
        <v>45566</v>
      </c>
      <c r="C12595" t="s">
        <v>26</v>
      </c>
      <c r="D12595" t="s">
        <v>409</v>
      </c>
      <c r="E12595" t="s">
        <v>420</v>
      </c>
      <c r="F12595">
        <v>930</v>
      </c>
      <c r="G12595">
        <v>16</v>
      </c>
      <c r="H12595">
        <v>0.5</v>
      </c>
      <c r="I12595">
        <v>15.5</v>
      </c>
      <c r="J12595">
        <v>0</v>
      </c>
      <c r="K12595">
        <v>0</v>
      </c>
      <c r="L12595">
        <v>186</v>
      </c>
      <c r="M12595">
        <v>16</v>
      </c>
      <c r="N12595">
        <v>0.5</v>
      </c>
      <c r="O12595">
        <v>15.5</v>
      </c>
      <c r="P12595">
        <v>3.125</v>
      </c>
      <c r="Q12595">
        <v>96</v>
      </c>
      <c r="R12595">
        <v>90</v>
      </c>
      <c r="S12595">
        <v>7.5</v>
      </c>
      <c r="T12595">
        <v>8</v>
      </c>
      <c r="U12595">
        <v>50</v>
      </c>
      <c r="V12595">
        <v>1</v>
      </c>
      <c r="W12595" t="s">
        <v>1259</v>
      </c>
      <c r="X12595">
        <v>40</v>
      </c>
      <c r="Y12595" t="s">
        <v>1263</v>
      </c>
      <c r="Z12595">
        <f t="shared" si="196"/>
        <v>0</v>
      </c>
    </row>
    <row r="12596" spans="1:26" hidden="1" x14ac:dyDescent="0.3">
      <c r="A12596" t="s">
        <v>239</v>
      </c>
      <c r="B12596" s="2">
        <v>45566</v>
      </c>
      <c r="C12596" t="s">
        <v>182</v>
      </c>
      <c r="D12596" t="s">
        <v>183</v>
      </c>
      <c r="E12596" t="s">
        <v>240</v>
      </c>
      <c r="F12596">
        <v>270</v>
      </c>
      <c r="G12596">
        <v>4.5</v>
      </c>
      <c r="H12596">
        <v>0</v>
      </c>
      <c r="I12596">
        <v>4.5</v>
      </c>
      <c r="J12596">
        <v>0</v>
      </c>
      <c r="K12596">
        <v>0</v>
      </c>
      <c r="L12596">
        <v>54</v>
      </c>
      <c r="M12596">
        <v>4.5</v>
      </c>
      <c r="N12596">
        <v>0</v>
      </c>
      <c r="O12596">
        <v>4.5</v>
      </c>
      <c r="P12596">
        <v>0</v>
      </c>
      <c r="Q12596">
        <v>0</v>
      </c>
      <c r="R12596">
        <v>54</v>
      </c>
      <c r="S12596">
        <v>4.5</v>
      </c>
      <c r="T12596">
        <v>0</v>
      </c>
      <c r="U12596">
        <v>0</v>
      </c>
      <c r="V12596">
        <v>1</v>
      </c>
      <c r="W12596" t="s">
        <v>1259</v>
      </c>
      <c r="X12596">
        <v>40</v>
      </c>
      <c r="Y12596" t="s">
        <v>1263</v>
      </c>
      <c r="Z12596">
        <f t="shared" si="196"/>
        <v>0</v>
      </c>
    </row>
    <row r="12597" spans="1:26" hidden="1" x14ac:dyDescent="0.3">
      <c r="A12597" t="s">
        <v>852</v>
      </c>
      <c r="B12597" s="2">
        <v>45566</v>
      </c>
      <c r="C12597" t="s">
        <v>32</v>
      </c>
      <c r="D12597" t="s">
        <v>850</v>
      </c>
      <c r="E12597" t="s">
        <v>853</v>
      </c>
      <c r="F12597">
        <v>360</v>
      </c>
      <c r="G12597">
        <v>16</v>
      </c>
      <c r="H12597">
        <v>10</v>
      </c>
      <c r="I12597">
        <v>6</v>
      </c>
      <c r="J12597">
        <v>33</v>
      </c>
      <c r="K12597">
        <v>2.75</v>
      </c>
      <c r="L12597">
        <v>72</v>
      </c>
      <c r="M12597">
        <v>16</v>
      </c>
      <c r="N12597">
        <v>7.25</v>
      </c>
      <c r="O12597">
        <v>8.75</v>
      </c>
      <c r="P12597">
        <v>45.3125</v>
      </c>
      <c r="Q12597">
        <v>78</v>
      </c>
      <c r="R12597">
        <v>0</v>
      </c>
      <c r="S12597">
        <v>0</v>
      </c>
      <c r="T12597">
        <v>6.5</v>
      </c>
      <c r="U12597">
        <v>40.625</v>
      </c>
      <c r="V12597">
        <v>1</v>
      </c>
      <c r="W12597" t="s">
        <v>1259</v>
      </c>
      <c r="X12597">
        <v>40</v>
      </c>
      <c r="Y12597" t="s">
        <v>1263</v>
      </c>
      <c r="Z12597">
        <f t="shared" si="196"/>
        <v>2.25</v>
      </c>
    </row>
    <row r="12598" spans="1:26" hidden="1" x14ac:dyDescent="0.3">
      <c r="A12598" t="s">
        <v>324</v>
      </c>
      <c r="B12598" s="2">
        <v>45566</v>
      </c>
      <c r="C12598" t="s">
        <v>36</v>
      </c>
      <c r="D12598" t="s">
        <v>125</v>
      </c>
      <c r="E12598" t="s">
        <v>325</v>
      </c>
      <c r="F12598">
        <v>900</v>
      </c>
      <c r="G12598">
        <v>15</v>
      </c>
      <c r="H12598">
        <v>0</v>
      </c>
      <c r="I12598">
        <v>15</v>
      </c>
      <c r="J12598">
        <v>0</v>
      </c>
      <c r="K12598">
        <v>0</v>
      </c>
      <c r="L12598">
        <v>180</v>
      </c>
      <c r="M12598">
        <v>15</v>
      </c>
      <c r="N12598">
        <v>0</v>
      </c>
      <c r="O12598">
        <v>15</v>
      </c>
      <c r="P12598">
        <v>0</v>
      </c>
      <c r="Q12598">
        <v>133</v>
      </c>
      <c r="R12598">
        <v>47</v>
      </c>
      <c r="S12598">
        <v>3.916666666666667</v>
      </c>
      <c r="T12598">
        <v>11.08333333333333</v>
      </c>
      <c r="U12598">
        <v>73.888888888888886</v>
      </c>
      <c r="V12598">
        <v>1</v>
      </c>
      <c r="W12598" t="s">
        <v>1259</v>
      </c>
      <c r="X12598">
        <v>40</v>
      </c>
      <c r="Y12598" t="s">
        <v>1263</v>
      </c>
      <c r="Z12598">
        <f t="shared" si="196"/>
        <v>0</v>
      </c>
    </row>
    <row r="12599" spans="1:26" hidden="1" x14ac:dyDescent="0.3">
      <c r="A12599" t="s">
        <v>423</v>
      </c>
      <c r="B12599" s="2">
        <v>45566</v>
      </c>
      <c r="C12599" t="s">
        <v>26</v>
      </c>
      <c r="D12599" t="s">
        <v>409</v>
      </c>
      <c r="E12599" t="s">
        <v>424</v>
      </c>
      <c r="F12599">
        <v>750</v>
      </c>
      <c r="G12599">
        <v>12.5</v>
      </c>
      <c r="H12599">
        <v>0</v>
      </c>
      <c r="I12599">
        <v>12.5</v>
      </c>
      <c r="J12599">
        <v>0</v>
      </c>
      <c r="K12599">
        <v>0</v>
      </c>
      <c r="L12599">
        <v>150</v>
      </c>
      <c r="M12599">
        <v>12.5</v>
      </c>
      <c r="N12599">
        <v>0</v>
      </c>
      <c r="O12599">
        <v>12.5</v>
      </c>
      <c r="P12599">
        <v>0</v>
      </c>
      <c r="Q12599">
        <v>112</v>
      </c>
      <c r="R12599">
        <v>38</v>
      </c>
      <c r="S12599">
        <v>3.166666666666667</v>
      </c>
      <c r="T12599">
        <v>9.3333333333333339</v>
      </c>
      <c r="U12599">
        <v>74.666666666666671</v>
      </c>
      <c r="V12599">
        <v>1</v>
      </c>
      <c r="W12599" t="s">
        <v>1259</v>
      </c>
      <c r="X12599">
        <v>40</v>
      </c>
      <c r="Y12599" t="s">
        <v>1263</v>
      </c>
      <c r="Z12599">
        <f t="shared" si="196"/>
        <v>0</v>
      </c>
    </row>
    <row r="12600" spans="1:26" hidden="1" x14ac:dyDescent="0.3">
      <c r="A12600" t="s">
        <v>536</v>
      </c>
      <c r="B12600" s="2">
        <v>45566</v>
      </c>
      <c r="C12600" t="s">
        <v>36</v>
      </c>
      <c r="D12600" t="s">
        <v>329</v>
      </c>
      <c r="E12600" t="s">
        <v>537</v>
      </c>
      <c r="F12600">
        <v>0</v>
      </c>
      <c r="G12600">
        <v>6</v>
      </c>
      <c r="H12600">
        <v>6</v>
      </c>
      <c r="I12600">
        <v>0</v>
      </c>
      <c r="J12600">
        <v>0</v>
      </c>
      <c r="K12600">
        <v>0</v>
      </c>
      <c r="L12600">
        <v>0</v>
      </c>
      <c r="M12600">
        <v>6</v>
      </c>
      <c r="N12600">
        <v>6</v>
      </c>
      <c r="O12600">
        <v>0</v>
      </c>
      <c r="P12600">
        <v>100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1</v>
      </c>
      <c r="W12600" t="s">
        <v>1259</v>
      </c>
      <c r="X12600">
        <v>40</v>
      </c>
      <c r="Y12600" t="s">
        <v>1263</v>
      </c>
      <c r="Z12600">
        <f t="shared" si="196"/>
        <v>0</v>
      </c>
    </row>
    <row r="12601" spans="1:26" hidden="1" x14ac:dyDescent="0.3">
      <c r="A12601" t="s">
        <v>472</v>
      </c>
      <c r="B12601" s="2">
        <v>45566</v>
      </c>
      <c r="C12601" t="s">
        <v>26</v>
      </c>
      <c r="D12601" t="s">
        <v>406</v>
      </c>
      <c r="E12601" t="s">
        <v>473</v>
      </c>
      <c r="F12601">
        <v>480</v>
      </c>
      <c r="G12601">
        <v>8</v>
      </c>
      <c r="H12601">
        <v>0</v>
      </c>
      <c r="I12601">
        <v>8</v>
      </c>
      <c r="J12601">
        <v>0</v>
      </c>
      <c r="K12601">
        <v>0</v>
      </c>
      <c r="L12601">
        <v>96</v>
      </c>
      <c r="M12601">
        <v>8</v>
      </c>
      <c r="N12601">
        <v>0</v>
      </c>
      <c r="O12601">
        <v>8</v>
      </c>
      <c r="P12601">
        <v>0</v>
      </c>
      <c r="Q12601">
        <v>51</v>
      </c>
      <c r="R12601">
        <v>45</v>
      </c>
      <c r="S12601">
        <v>3.75</v>
      </c>
      <c r="T12601">
        <v>4.25</v>
      </c>
      <c r="U12601">
        <v>53.125</v>
      </c>
      <c r="V12601">
        <v>1</v>
      </c>
      <c r="W12601" t="s">
        <v>1259</v>
      </c>
      <c r="X12601">
        <v>40</v>
      </c>
      <c r="Y12601" t="s">
        <v>1263</v>
      </c>
      <c r="Z12601">
        <f t="shared" si="196"/>
        <v>0</v>
      </c>
    </row>
    <row r="12602" spans="1:26" hidden="1" x14ac:dyDescent="0.3">
      <c r="A12602" t="s">
        <v>944</v>
      </c>
      <c r="B12602" s="2">
        <v>45566</v>
      </c>
      <c r="C12602" t="s">
        <v>182</v>
      </c>
      <c r="D12602" t="s">
        <v>940</v>
      </c>
      <c r="E12602" t="s">
        <v>945</v>
      </c>
      <c r="F12602">
        <v>480</v>
      </c>
      <c r="G12602">
        <v>8</v>
      </c>
      <c r="H12602">
        <v>0</v>
      </c>
      <c r="I12602">
        <v>8</v>
      </c>
      <c r="J12602">
        <v>0</v>
      </c>
      <c r="K12602">
        <v>0</v>
      </c>
      <c r="L12602">
        <v>96</v>
      </c>
      <c r="M12602">
        <v>8</v>
      </c>
      <c r="N12602">
        <v>0</v>
      </c>
      <c r="O12602">
        <v>8</v>
      </c>
      <c r="P12602">
        <v>0</v>
      </c>
      <c r="Q12602">
        <v>85</v>
      </c>
      <c r="R12602">
        <v>11</v>
      </c>
      <c r="S12602">
        <v>0.91666666666666663</v>
      </c>
      <c r="T12602">
        <v>7.083333333333333</v>
      </c>
      <c r="U12602">
        <v>88.541666666666657</v>
      </c>
      <c r="V12602">
        <v>1</v>
      </c>
      <c r="W12602" t="s">
        <v>1259</v>
      </c>
      <c r="X12602">
        <v>40</v>
      </c>
      <c r="Y12602" t="s">
        <v>1263</v>
      </c>
      <c r="Z12602">
        <f t="shared" si="196"/>
        <v>0</v>
      </c>
    </row>
    <row r="12603" spans="1:26" hidden="1" x14ac:dyDescent="0.3">
      <c r="A12603" t="s">
        <v>434</v>
      </c>
      <c r="B12603" s="2">
        <v>45566</v>
      </c>
      <c r="C12603" t="s">
        <v>26</v>
      </c>
      <c r="D12603" t="s">
        <v>426</v>
      </c>
      <c r="E12603" t="s">
        <v>435</v>
      </c>
      <c r="F12603">
        <v>480</v>
      </c>
      <c r="G12603">
        <v>16</v>
      </c>
      <c r="H12603">
        <v>8</v>
      </c>
      <c r="I12603">
        <v>8</v>
      </c>
      <c r="J12603">
        <v>0</v>
      </c>
      <c r="K12603">
        <v>0</v>
      </c>
      <c r="L12603">
        <v>96</v>
      </c>
      <c r="M12603">
        <v>16</v>
      </c>
      <c r="N12603">
        <v>8</v>
      </c>
      <c r="O12603">
        <v>8</v>
      </c>
      <c r="P12603">
        <v>50</v>
      </c>
      <c r="Q12603">
        <v>48</v>
      </c>
      <c r="R12603">
        <v>48</v>
      </c>
      <c r="S12603">
        <v>4</v>
      </c>
      <c r="T12603">
        <v>4</v>
      </c>
      <c r="U12603">
        <v>25</v>
      </c>
      <c r="V12603">
        <v>1</v>
      </c>
      <c r="W12603" t="s">
        <v>1259</v>
      </c>
      <c r="X12603">
        <v>40</v>
      </c>
      <c r="Y12603" t="s">
        <v>1263</v>
      </c>
      <c r="Z12603">
        <f t="shared" si="196"/>
        <v>0</v>
      </c>
    </row>
    <row r="12604" spans="1:26" hidden="1" x14ac:dyDescent="0.3">
      <c r="A12604" t="s">
        <v>493</v>
      </c>
      <c r="B12604" s="2">
        <v>45566</v>
      </c>
      <c r="C12604" t="s">
        <v>36</v>
      </c>
      <c r="D12604" t="s">
        <v>489</v>
      </c>
      <c r="E12604" t="s">
        <v>494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>
        <v>8</v>
      </c>
      <c r="N12604">
        <v>0</v>
      </c>
      <c r="O12604">
        <v>8</v>
      </c>
      <c r="P12604">
        <v>0</v>
      </c>
      <c r="Q12604">
        <v>6</v>
      </c>
      <c r="R12604">
        <v>90</v>
      </c>
      <c r="S12604">
        <v>7.5</v>
      </c>
      <c r="T12604">
        <v>0.5</v>
      </c>
      <c r="U12604">
        <v>6.25</v>
      </c>
      <c r="V12604">
        <v>1</v>
      </c>
      <c r="W12604" t="s">
        <v>1259</v>
      </c>
      <c r="X12604">
        <v>40</v>
      </c>
      <c r="Y12604" t="s">
        <v>1263</v>
      </c>
      <c r="Z12604">
        <f t="shared" si="196"/>
        <v>0</v>
      </c>
    </row>
    <row r="12605" spans="1:26" hidden="1" x14ac:dyDescent="0.3">
      <c r="A12605" t="s">
        <v>1046</v>
      </c>
      <c r="B12605" s="2">
        <v>45566</v>
      </c>
      <c r="C12605" t="s">
        <v>182</v>
      </c>
      <c r="D12605" t="s">
        <v>998</v>
      </c>
      <c r="E12605" t="s">
        <v>1047</v>
      </c>
      <c r="F12605">
        <v>480</v>
      </c>
      <c r="G12605">
        <v>8</v>
      </c>
      <c r="H12605">
        <v>0</v>
      </c>
      <c r="I12605">
        <v>8</v>
      </c>
      <c r="J12605">
        <v>0</v>
      </c>
      <c r="K12605">
        <v>0</v>
      </c>
      <c r="L12605">
        <v>96</v>
      </c>
      <c r="M12605">
        <v>8</v>
      </c>
      <c r="N12605">
        <v>0</v>
      </c>
      <c r="O12605">
        <v>8</v>
      </c>
      <c r="P12605">
        <v>0</v>
      </c>
      <c r="Q12605">
        <v>47</v>
      </c>
      <c r="R12605">
        <v>49</v>
      </c>
      <c r="S12605">
        <v>4.083333333333333</v>
      </c>
      <c r="T12605">
        <v>3.916666666666667</v>
      </c>
      <c r="U12605">
        <v>48.958333333333329</v>
      </c>
      <c r="V12605">
        <v>1</v>
      </c>
      <c r="W12605" t="s">
        <v>1259</v>
      </c>
      <c r="X12605">
        <v>40</v>
      </c>
      <c r="Y12605" t="s">
        <v>1263</v>
      </c>
      <c r="Z12605">
        <f t="shared" si="196"/>
        <v>0</v>
      </c>
    </row>
    <row r="12606" spans="1:26" hidden="1" x14ac:dyDescent="0.3">
      <c r="A12606" t="s">
        <v>916</v>
      </c>
      <c r="B12606" s="2">
        <v>45566</v>
      </c>
      <c r="C12606" t="s">
        <v>182</v>
      </c>
      <c r="D12606" t="s">
        <v>728</v>
      </c>
      <c r="E12606" t="s">
        <v>917</v>
      </c>
      <c r="F12606">
        <v>480</v>
      </c>
      <c r="G12606">
        <v>16</v>
      </c>
      <c r="H12606">
        <v>8</v>
      </c>
      <c r="I12606">
        <v>8</v>
      </c>
      <c r="J12606">
        <v>30</v>
      </c>
      <c r="K12606">
        <v>2.5</v>
      </c>
      <c r="L12606">
        <v>96</v>
      </c>
      <c r="M12606">
        <v>16</v>
      </c>
      <c r="N12606">
        <v>5.5</v>
      </c>
      <c r="O12606">
        <v>10.5</v>
      </c>
      <c r="P12606">
        <v>34.375</v>
      </c>
      <c r="Q12606">
        <v>48</v>
      </c>
      <c r="R12606">
        <v>48</v>
      </c>
      <c r="S12606">
        <v>4</v>
      </c>
      <c r="T12606">
        <v>4</v>
      </c>
      <c r="U12606">
        <v>25</v>
      </c>
      <c r="V12606">
        <v>1</v>
      </c>
      <c r="W12606" t="s">
        <v>1259</v>
      </c>
      <c r="X12606">
        <v>40</v>
      </c>
      <c r="Y12606" t="s">
        <v>1263</v>
      </c>
      <c r="Z12606">
        <f t="shared" si="196"/>
        <v>2.5</v>
      </c>
    </row>
    <row r="12607" spans="1:26" hidden="1" x14ac:dyDescent="0.3">
      <c r="A12607" t="s">
        <v>516</v>
      </c>
      <c r="B12607" s="2">
        <v>45566</v>
      </c>
      <c r="C12607" t="s">
        <v>36</v>
      </c>
      <c r="D12607" t="s">
        <v>329</v>
      </c>
      <c r="E12607" t="s">
        <v>517</v>
      </c>
      <c r="F12607">
        <v>480</v>
      </c>
      <c r="G12607">
        <v>16</v>
      </c>
      <c r="H12607">
        <v>8</v>
      </c>
      <c r="I12607">
        <v>8</v>
      </c>
      <c r="J12607">
        <v>12</v>
      </c>
      <c r="K12607">
        <v>1</v>
      </c>
      <c r="L12607">
        <v>96</v>
      </c>
      <c r="M12607">
        <v>16</v>
      </c>
      <c r="N12607">
        <v>7</v>
      </c>
      <c r="O12607">
        <v>9</v>
      </c>
      <c r="P12607">
        <v>43.75</v>
      </c>
      <c r="Q12607">
        <v>12</v>
      </c>
      <c r="R12607">
        <v>84</v>
      </c>
      <c r="S12607">
        <v>7</v>
      </c>
      <c r="T12607">
        <v>1</v>
      </c>
      <c r="U12607">
        <v>6.25</v>
      </c>
      <c r="V12607">
        <v>1</v>
      </c>
      <c r="W12607" t="s">
        <v>1259</v>
      </c>
      <c r="X12607">
        <v>40</v>
      </c>
      <c r="Y12607" t="s">
        <v>1263</v>
      </c>
      <c r="Z12607">
        <f t="shared" si="196"/>
        <v>1</v>
      </c>
    </row>
    <row r="12608" spans="1:26" hidden="1" x14ac:dyDescent="0.3">
      <c r="A12608" t="s">
        <v>328</v>
      </c>
      <c r="B12608" s="2">
        <v>45566</v>
      </c>
      <c r="C12608" t="s">
        <v>36</v>
      </c>
      <c r="D12608" t="s">
        <v>329</v>
      </c>
      <c r="E12608" t="s">
        <v>330</v>
      </c>
      <c r="F12608">
        <v>420</v>
      </c>
      <c r="G12608">
        <v>7</v>
      </c>
      <c r="H12608">
        <v>0</v>
      </c>
      <c r="I12608">
        <v>7</v>
      </c>
      <c r="J12608">
        <v>0</v>
      </c>
      <c r="K12608">
        <v>0</v>
      </c>
      <c r="L12608">
        <v>84</v>
      </c>
      <c r="M12608">
        <v>7</v>
      </c>
      <c r="N12608">
        <v>0</v>
      </c>
      <c r="O12608">
        <v>7</v>
      </c>
      <c r="P12608">
        <v>0</v>
      </c>
      <c r="Q12608">
        <v>66</v>
      </c>
      <c r="R12608">
        <v>18</v>
      </c>
      <c r="S12608">
        <v>1.5</v>
      </c>
      <c r="T12608">
        <v>5.5</v>
      </c>
      <c r="U12608">
        <v>78.571428571428569</v>
      </c>
      <c r="V12608">
        <v>1</v>
      </c>
      <c r="W12608" t="s">
        <v>1259</v>
      </c>
      <c r="X12608">
        <v>40</v>
      </c>
      <c r="Y12608" t="s">
        <v>1263</v>
      </c>
      <c r="Z12608">
        <f t="shared" si="196"/>
        <v>0</v>
      </c>
    </row>
    <row r="12609" spans="1:26" hidden="1" x14ac:dyDescent="0.3">
      <c r="A12609" t="s">
        <v>225</v>
      </c>
      <c r="B12609" s="2">
        <v>45566</v>
      </c>
      <c r="C12609" t="s">
        <v>182</v>
      </c>
      <c r="D12609" t="s">
        <v>221</v>
      </c>
      <c r="E12609" t="s">
        <v>226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>
        <v>8</v>
      </c>
      <c r="N12609">
        <v>0</v>
      </c>
      <c r="O12609">
        <v>8</v>
      </c>
      <c r="P12609">
        <v>0</v>
      </c>
      <c r="Q12609">
        <v>0</v>
      </c>
      <c r="R12609">
        <v>96</v>
      </c>
      <c r="S12609">
        <v>8</v>
      </c>
      <c r="T12609">
        <v>0</v>
      </c>
      <c r="U12609">
        <v>0</v>
      </c>
      <c r="V12609">
        <v>1</v>
      </c>
      <c r="W12609" t="s">
        <v>1259</v>
      </c>
      <c r="X12609">
        <v>40</v>
      </c>
      <c r="Y12609" t="s">
        <v>1263</v>
      </c>
      <c r="Z12609">
        <f t="shared" si="196"/>
        <v>0</v>
      </c>
    </row>
    <row r="12610" spans="1:26" hidden="1" x14ac:dyDescent="0.3">
      <c r="A12610" t="s">
        <v>417</v>
      </c>
      <c r="B12610" s="2">
        <v>45566</v>
      </c>
      <c r="C12610" t="s">
        <v>26</v>
      </c>
      <c r="D12610" t="s">
        <v>409</v>
      </c>
      <c r="E12610" t="s">
        <v>418</v>
      </c>
      <c r="F12610">
        <v>1080</v>
      </c>
      <c r="G12610">
        <v>27</v>
      </c>
      <c r="H12610">
        <v>9</v>
      </c>
      <c r="I12610">
        <v>18</v>
      </c>
      <c r="J12610">
        <v>0</v>
      </c>
      <c r="K12610">
        <v>0</v>
      </c>
      <c r="L12610">
        <v>216</v>
      </c>
      <c r="M12610">
        <v>27</v>
      </c>
      <c r="N12610">
        <v>9</v>
      </c>
      <c r="O12610">
        <v>18</v>
      </c>
      <c r="P12610">
        <v>33.333333333333329</v>
      </c>
      <c r="Q12610">
        <v>174</v>
      </c>
      <c r="R12610">
        <v>42</v>
      </c>
      <c r="S12610">
        <v>3.5</v>
      </c>
      <c r="T12610">
        <v>14.5</v>
      </c>
      <c r="U12610">
        <v>53.703703703703709</v>
      </c>
      <c r="V12610">
        <v>1</v>
      </c>
      <c r="W12610" t="s">
        <v>1259</v>
      </c>
      <c r="X12610">
        <v>40</v>
      </c>
      <c r="Y12610" t="s">
        <v>1263</v>
      </c>
      <c r="Z12610">
        <f t="shared" si="196"/>
        <v>0</v>
      </c>
    </row>
    <row r="12611" spans="1:26" hidden="1" x14ac:dyDescent="0.3">
      <c r="A12611" t="s">
        <v>1026</v>
      </c>
      <c r="B12611" s="2">
        <v>45566</v>
      </c>
      <c r="C12611" t="s">
        <v>182</v>
      </c>
      <c r="D12611" t="s">
        <v>221</v>
      </c>
      <c r="E12611" t="s">
        <v>1027</v>
      </c>
      <c r="F12611">
        <v>0</v>
      </c>
      <c r="G12611">
        <v>0</v>
      </c>
      <c r="H12611">
        <v>0</v>
      </c>
      <c r="I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V12611">
        <v>1</v>
      </c>
      <c r="W12611" t="s">
        <v>1259</v>
      </c>
      <c r="X12611">
        <v>40</v>
      </c>
      <c r="Y12611" t="s">
        <v>1263</v>
      </c>
      <c r="Z12611">
        <f t="shared" ref="Z12611:Z12674" si="197">M12611-N12611-T12611-S12611</f>
        <v>0</v>
      </c>
    </row>
    <row r="12612" spans="1:26" hidden="1" x14ac:dyDescent="0.3">
      <c r="A12612" t="s">
        <v>470</v>
      </c>
      <c r="B12612" s="2">
        <v>45566</v>
      </c>
      <c r="C12612" t="s">
        <v>26</v>
      </c>
      <c r="D12612" t="s">
        <v>406</v>
      </c>
      <c r="E12612" t="s">
        <v>471</v>
      </c>
      <c r="F12612">
        <v>1290</v>
      </c>
      <c r="G12612">
        <v>24</v>
      </c>
      <c r="H12612">
        <v>2.5</v>
      </c>
      <c r="I12612">
        <v>21.5</v>
      </c>
      <c r="J12612">
        <v>6</v>
      </c>
      <c r="K12612">
        <v>0.5</v>
      </c>
      <c r="L12612">
        <v>258</v>
      </c>
      <c r="M12612">
        <v>24</v>
      </c>
      <c r="N12612">
        <v>2</v>
      </c>
      <c r="O12612">
        <v>22</v>
      </c>
      <c r="P12612">
        <v>8.3333333333333321</v>
      </c>
      <c r="Q12612">
        <v>182</v>
      </c>
      <c r="R12612">
        <v>76</v>
      </c>
      <c r="S12612">
        <v>6.333333333333333</v>
      </c>
      <c r="T12612">
        <v>15.16666666666667</v>
      </c>
      <c r="U12612">
        <v>63.194444444444443</v>
      </c>
      <c r="V12612">
        <v>1</v>
      </c>
      <c r="W12612" t="s">
        <v>1259</v>
      </c>
      <c r="X12612">
        <v>40</v>
      </c>
      <c r="Y12612" t="s">
        <v>1263</v>
      </c>
      <c r="Z12612">
        <f t="shared" si="197"/>
        <v>0.49999999999999734</v>
      </c>
    </row>
    <row r="12613" spans="1:26" hidden="1" x14ac:dyDescent="0.3">
      <c r="A12613" t="s">
        <v>442</v>
      </c>
      <c r="B12613" s="2">
        <v>45566</v>
      </c>
      <c r="C12613" t="s">
        <v>26</v>
      </c>
      <c r="D12613" t="s">
        <v>406</v>
      </c>
      <c r="E12613" t="s">
        <v>443</v>
      </c>
      <c r="F12613">
        <v>900</v>
      </c>
      <c r="G12613">
        <v>52.5</v>
      </c>
      <c r="H12613">
        <v>37.5</v>
      </c>
      <c r="I12613">
        <v>15</v>
      </c>
      <c r="J12613">
        <v>50</v>
      </c>
      <c r="K12613">
        <v>4.166666666666667</v>
      </c>
      <c r="L12613">
        <v>180</v>
      </c>
      <c r="M12613">
        <v>52.5</v>
      </c>
      <c r="N12613">
        <v>33.333333333333343</v>
      </c>
      <c r="O12613">
        <v>19.166666666666661</v>
      </c>
      <c r="P12613">
        <v>63.492063492063501</v>
      </c>
      <c r="Q12613">
        <v>50</v>
      </c>
      <c r="R12613">
        <v>130</v>
      </c>
      <c r="S12613">
        <v>10.83333333333333</v>
      </c>
      <c r="T12613">
        <v>4.166666666666667</v>
      </c>
      <c r="U12613">
        <v>7.9365079365079376</v>
      </c>
      <c r="V12613">
        <v>1</v>
      </c>
      <c r="W12613" t="s">
        <v>1259</v>
      </c>
      <c r="X12613">
        <v>40</v>
      </c>
      <c r="Y12613" t="s">
        <v>1263</v>
      </c>
      <c r="Z12613">
        <f t="shared" si="197"/>
        <v>4.166666666666659</v>
      </c>
    </row>
    <row r="12614" spans="1:26" hidden="1" x14ac:dyDescent="0.3">
      <c r="A12614" t="s">
        <v>1110</v>
      </c>
      <c r="B12614" s="2">
        <v>45566</v>
      </c>
      <c r="C12614" t="s">
        <v>182</v>
      </c>
      <c r="D12614" t="s">
        <v>728</v>
      </c>
      <c r="E12614" t="s">
        <v>1111</v>
      </c>
      <c r="F12614">
        <v>480</v>
      </c>
      <c r="G12614">
        <v>8</v>
      </c>
      <c r="H12614">
        <v>0</v>
      </c>
      <c r="I12614">
        <v>8</v>
      </c>
      <c r="J12614">
        <v>0</v>
      </c>
      <c r="K12614">
        <v>0</v>
      </c>
      <c r="L12614">
        <v>96</v>
      </c>
      <c r="M12614">
        <v>8</v>
      </c>
      <c r="N12614">
        <v>0</v>
      </c>
      <c r="O12614">
        <v>8</v>
      </c>
      <c r="P12614">
        <v>0</v>
      </c>
      <c r="Q12614">
        <v>66</v>
      </c>
      <c r="R12614">
        <v>30</v>
      </c>
      <c r="S12614">
        <v>2.5</v>
      </c>
      <c r="T12614">
        <v>5.5</v>
      </c>
      <c r="U12614">
        <v>68.75</v>
      </c>
      <c r="V12614">
        <v>1</v>
      </c>
      <c r="W12614" t="s">
        <v>1259</v>
      </c>
      <c r="X12614">
        <v>40</v>
      </c>
      <c r="Y12614" t="s">
        <v>1263</v>
      </c>
      <c r="Z12614">
        <f t="shared" si="197"/>
        <v>0</v>
      </c>
    </row>
    <row r="12615" spans="1:26" hidden="1" x14ac:dyDescent="0.3">
      <c r="A12615" t="s">
        <v>1122</v>
      </c>
      <c r="B12615" s="2">
        <v>45566</v>
      </c>
      <c r="C12615" t="s">
        <v>182</v>
      </c>
      <c r="D12615" t="s">
        <v>728</v>
      </c>
      <c r="E12615" t="s">
        <v>1123</v>
      </c>
      <c r="F12615">
        <v>480</v>
      </c>
      <c r="G12615">
        <v>8</v>
      </c>
      <c r="H12615">
        <v>0</v>
      </c>
      <c r="I12615">
        <v>8</v>
      </c>
      <c r="J12615">
        <v>0</v>
      </c>
      <c r="K12615">
        <v>0</v>
      </c>
      <c r="L12615">
        <v>96</v>
      </c>
      <c r="M12615">
        <v>8</v>
      </c>
      <c r="N12615">
        <v>0</v>
      </c>
      <c r="O12615">
        <v>8</v>
      </c>
      <c r="P12615">
        <v>0</v>
      </c>
      <c r="Q12615">
        <v>36</v>
      </c>
      <c r="R12615">
        <v>60</v>
      </c>
      <c r="S12615">
        <v>5</v>
      </c>
      <c r="T12615">
        <v>3</v>
      </c>
      <c r="U12615">
        <v>37.5</v>
      </c>
      <c r="V12615">
        <v>1</v>
      </c>
      <c r="W12615" t="s">
        <v>1259</v>
      </c>
      <c r="X12615">
        <v>40</v>
      </c>
      <c r="Y12615" t="s">
        <v>1263</v>
      </c>
      <c r="Z12615">
        <f t="shared" si="197"/>
        <v>0</v>
      </c>
    </row>
    <row r="12616" spans="1:26" hidden="1" x14ac:dyDescent="0.3">
      <c r="A12616" t="s">
        <v>935</v>
      </c>
      <c r="B12616" s="2">
        <v>45566</v>
      </c>
      <c r="C12616" t="s">
        <v>32</v>
      </c>
      <c r="D12616" t="s">
        <v>33</v>
      </c>
      <c r="E12616" t="s">
        <v>936</v>
      </c>
      <c r="F12616">
        <v>480</v>
      </c>
      <c r="G12616">
        <v>13</v>
      </c>
      <c r="H12616">
        <v>5</v>
      </c>
      <c r="I12616">
        <v>8</v>
      </c>
      <c r="J12616">
        <v>16</v>
      </c>
      <c r="K12616">
        <v>1.333333333333333</v>
      </c>
      <c r="L12616">
        <v>96</v>
      </c>
      <c r="M12616">
        <v>13</v>
      </c>
      <c r="N12616">
        <v>3.666666666666667</v>
      </c>
      <c r="O12616">
        <v>9.3333333333333321</v>
      </c>
      <c r="P12616">
        <v>28.205128205128201</v>
      </c>
      <c r="Q12616">
        <v>72</v>
      </c>
      <c r="R12616">
        <v>24</v>
      </c>
      <c r="S12616">
        <v>2</v>
      </c>
      <c r="T12616">
        <v>6</v>
      </c>
      <c r="U12616">
        <v>46.153846153846153</v>
      </c>
      <c r="V12616">
        <v>1</v>
      </c>
      <c r="W12616" t="s">
        <v>1259</v>
      </c>
      <c r="X12616">
        <v>40</v>
      </c>
      <c r="Y12616" t="s">
        <v>1263</v>
      </c>
      <c r="Z12616">
        <f t="shared" si="197"/>
        <v>1.3333333333333321</v>
      </c>
    </row>
    <row r="12617" spans="1:26" hidden="1" x14ac:dyDescent="0.3">
      <c r="A12617" t="s">
        <v>235</v>
      </c>
      <c r="B12617" s="2">
        <v>45566</v>
      </c>
      <c r="C12617" t="s">
        <v>182</v>
      </c>
      <c r="D12617" t="s">
        <v>221</v>
      </c>
      <c r="E12617" t="s">
        <v>236</v>
      </c>
      <c r="F12617">
        <v>720</v>
      </c>
      <c r="G12617">
        <v>20.5</v>
      </c>
      <c r="H12617">
        <v>8.5</v>
      </c>
      <c r="I12617">
        <v>12</v>
      </c>
      <c r="J12617">
        <v>0</v>
      </c>
      <c r="K12617">
        <v>0</v>
      </c>
      <c r="L12617">
        <v>144</v>
      </c>
      <c r="M12617">
        <v>20.5</v>
      </c>
      <c r="N12617">
        <v>8.5</v>
      </c>
      <c r="O12617">
        <v>12</v>
      </c>
      <c r="P12617">
        <v>41.463414634146339</v>
      </c>
      <c r="Q12617">
        <v>138</v>
      </c>
      <c r="R12617">
        <v>6</v>
      </c>
      <c r="S12617">
        <v>0.5</v>
      </c>
      <c r="T12617">
        <v>11.5</v>
      </c>
      <c r="U12617">
        <v>56.09756097560976</v>
      </c>
      <c r="V12617">
        <v>1</v>
      </c>
      <c r="W12617" t="s">
        <v>1259</v>
      </c>
      <c r="X12617">
        <v>40</v>
      </c>
      <c r="Y12617" t="s">
        <v>1263</v>
      </c>
      <c r="Z12617">
        <f t="shared" si="197"/>
        <v>0</v>
      </c>
    </row>
    <row r="12618" spans="1:26" hidden="1" x14ac:dyDescent="0.3">
      <c r="A12618" t="s">
        <v>1034</v>
      </c>
      <c r="B12618" s="2">
        <v>45566</v>
      </c>
      <c r="C12618" t="s">
        <v>182</v>
      </c>
      <c r="D12618" t="s">
        <v>940</v>
      </c>
      <c r="E12618" t="s">
        <v>1035</v>
      </c>
      <c r="F12618">
        <v>480</v>
      </c>
      <c r="G12618">
        <v>8</v>
      </c>
      <c r="H12618">
        <v>0</v>
      </c>
      <c r="I12618">
        <v>8</v>
      </c>
      <c r="J12618">
        <v>0</v>
      </c>
      <c r="K12618">
        <v>0</v>
      </c>
      <c r="L12618">
        <v>96</v>
      </c>
      <c r="M12618">
        <v>8</v>
      </c>
      <c r="N12618">
        <v>0</v>
      </c>
      <c r="O12618">
        <v>8</v>
      </c>
      <c r="P12618">
        <v>0</v>
      </c>
      <c r="Q12618">
        <v>60</v>
      </c>
      <c r="R12618">
        <v>36</v>
      </c>
      <c r="S12618">
        <v>3</v>
      </c>
      <c r="T12618">
        <v>5</v>
      </c>
      <c r="U12618">
        <v>62.5</v>
      </c>
      <c r="V12618">
        <v>1</v>
      </c>
      <c r="W12618" t="s">
        <v>1259</v>
      </c>
      <c r="X12618">
        <v>40</v>
      </c>
      <c r="Y12618" t="s">
        <v>1263</v>
      </c>
      <c r="Z12618">
        <f t="shared" si="197"/>
        <v>0</v>
      </c>
    </row>
    <row r="12619" spans="1:26" hidden="1" x14ac:dyDescent="0.3">
      <c r="A12619" t="s">
        <v>1221</v>
      </c>
      <c r="B12619" s="2">
        <v>45566</v>
      </c>
      <c r="C12619" t="s">
        <v>26</v>
      </c>
      <c r="D12619" t="s">
        <v>426</v>
      </c>
      <c r="E12619" t="s">
        <v>1222</v>
      </c>
      <c r="F12619">
        <v>1187</v>
      </c>
      <c r="G12619">
        <v>20.5</v>
      </c>
      <c r="H12619">
        <v>0.71666666666666667</v>
      </c>
      <c r="I12619">
        <v>19.783333333333331</v>
      </c>
      <c r="J12619">
        <v>0</v>
      </c>
      <c r="K12619">
        <v>0</v>
      </c>
      <c r="L12619">
        <v>237.4</v>
      </c>
      <c r="M12619">
        <v>20.5</v>
      </c>
      <c r="N12619">
        <v>0.71666666666666667</v>
      </c>
      <c r="O12619">
        <v>19.783333333333331</v>
      </c>
      <c r="P12619">
        <v>3.4959349593495932</v>
      </c>
      <c r="Q12619">
        <v>227</v>
      </c>
      <c r="R12619">
        <v>10.400000000000009</v>
      </c>
      <c r="S12619">
        <v>0.86666666666666714</v>
      </c>
      <c r="T12619">
        <v>18.916666666666671</v>
      </c>
      <c r="U12619">
        <v>92.276422764227647</v>
      </c>
      <c r="V12619">
        <v>1</v>
      </c>
      <c r="W12619" t="s">
        <v>1259</v>
      </c>
      <c r="X12619">
        <v>40</v>
      </c>
      <c r="Y12619" t="s">
        <v>1263</v>
      </c>
      <c r="Z12619">
        <f t="shared" si="197"/>
        <v>-3.5527136788005009E-15</v>
      </c>
    </row>
    <row r="12620" spans="1:26" hidden="1" x14ac:dyDescent="0.3">
      <c r="A12620" t="s">
        <v>1032</v>
      </c>
      <c r="B12620" s="2">
        <v>45566</v>
      </c>
      <c r="C12620" t="s">
        <v>182</v>
      </c>
      <c r="D12620" t="s">
        <v>998</v>
      </c>
      <c r="E12620" t="s">
        <v>1033</v>
      </c>
      <c r="F12620">
        <v>480</v>
      </c>
      <c r="G12620">
        <v>8</v>
      </c>
      <c r="H12620">
        <v>0</v>
      </c>
      <c r="I12620">
        <v>8</v>
      </c>
      <c r="J12620">
        <v>0</v>
      </c>
      <c r="K12620">
        <v>0</v>
      </c>
      <c r="L12620">
        <v>96</v>
      </c>
      <c r="M12620">
        <v>8</v>
      </c>
      <c r="N12620">
        <v>0</v>
      </c>
      <c r="O12620">
        <v>8</v>
      </c>
      <c r="P12620">
        <v>0</v>
      </c>
      <c r="Q12620">
        <v>24</v>
      </c>
      <c r="R12620">
        <v>72</v>
      </c>
      <c r="S12620">
        <v>6</v>
      </c>
      <c r="T12620">
        <v>2</v>
      </c>
      <c r="U12620">
        <v>25</v>
      </c>
      <c r="V12620">
        <v>1</v>
      </c>
      <c r="W12620" t="s">
        <v>1259</v>
      </c>
      <c r="X12620">
        <v>40</v>
      </c>
      <c r="Y12620" t="s">
        <v>1263</v>
      </c>
      <c r="Z12620">
        <f t="shared" si="197"/>
        <v>0</v>
      </c>
    </row>
    <row r="12621" spans="1:26" hidden="1" x14ac:dyDescent="0.3">
      <c r="A12621" t="s">
        <v>835</v>
      </c>
      <c r="B12621" s="2">
        <v>45566</v>
      </c>
      <c r="C12621" t="s">
        <v>32</v>
      </c>
      <c r="D12621" t="s">
        <v>790</v>
      </c>
      <c r="E12621" t="s">
        <v>836</v>
      </c>
      <c r="F12621">
        <v>480</v>
      </c>
      <c r="G12621">
        <v>8</v>
      </c>
      <c r="H12621">
        <v>0</v>
      </c>
      <c r="I12621">
        <v>8</v>
      </c>
      <c r="J12621">
        <v>0</v>
      </c>
      <c r="K12621">
        <v>0</v>
      </c>
      <c r="L12621">
        <v>96</v>
      </c>
      <c r="M12621">
        <v>8</v>
      </c>
      <c r="N12621">
        <v>0</v>
      </c>
      <c r="O12621">
        <v>8</v>
      </c>
      <c r="P12621">
        <v>0</v>
      </c>
      <c r="Q12621">
        <v>84</v>
      </c>
      <c r="R12621">
        <v>12</v>
      </c>
      <c r="S12621">
        <v>1</v>
      </c>
      <c r="T12621">
        <v>7</v>
      </c>
      <c r="U12621">
        <v>87.5</v>
      </c>
      <c r="V12621">
        <v>1</v>
      </c>
      <c r="W12621" t="s">
        <v>1259</v>
      </c>
      <c r="X12621">
        <v>40</v>
      </c>
      <c r="Y12621" t="s">
        <v>1263</v>
      </c>
      <c r="Z12621">
        <f t="shared" si="197"/>
        <v>0</v>
      </c>
    </row>
    <row r="12622" spans="1:26" hidden="1" x14ac:dyDescent="0.3">
      <c r="A12622" t="s">
        <v>792</v>
      </c>
      <c r="B12622" s="2">
        <v>45566</v>
      </c>
      <c r="C12622" t="s">
        <v>32</v>
      </c>
      <c r="D12622" t="s">
        <v>775</v>
      </c>
      <c r="E12622" t="s">
        <v>793</v>
      </c>
      <c r="F12622">
        <v>960</v>
      </c>
      <c r="G12622">
        <v>16</v>
      </c>
      <c r="H12622">
        <v>0</v>
      </c>
      <c r="I12622">
        <v>16</v>
      </c>
      <c r="J12622">
        <v>0</v>
      </c>
      <c r="K12622">
        <v>0</v>
      </c>
      <c r="L12622">
        <v>192</v>
      </c>
      <c r="M12622">
        <v>16</v>
      </c>
      <c r="N12622">
        <v>0</v>
      </c>
      <c r="O12622">
        <v>16</v>
      </c>
      <c r="P12622">
        <v>0</v>
      </c>
      <c r="Q12622">
        <v>103</v>
      </c>
      <c r="R12622">
        <v>89</v>
      </c>
      <c r="S12622">
        <v>7.416666666666667</v>
      </c>
      <c r="T12622">
        <v>8.5833333333333339</v>
      </c>
      <c r="U12622">
        <v>53.645833333333343</v>
      </c>
      <c r="V12622">
        <v>1</v>
      </c>
      <c r="W12622" t="s">
        <v>1259</v>
      </c>
      <c r="X12622">
        <v>40</v>
      </c>
      <c r="Y12622" t="s">
        <v>1263</v>
      </c>
      <c r="Z12622">
        <f t="shared" si="197"/>
        <v>0</v>
      </c>
    </row>
    <row r="12623" spans="1:26" hidden="1" x14ac:dyDescent="0.3">
      <c r="A12623" t="s">
        <v>231</v>
      </c>
      <c r="B12623" s="2">
        <v>45566</v>
      </c>
      <c r="C12623" t="s">
        <v>182</v>
      </c>
      <c r="D12623" t="s">
        <v>221</v>
      </c>
      <c r="E12623" t="s">
        <v>232</v>
      </c>
      <c r="F12623">
        <v>750</v>
      </c>
      <c r="G12623">
        <v>12.5</v>
      </c>
      <c r="H12623">
        <v>0</v>
      </c>
      <c r="I12623">
        <v>12.5</v>
      </c>
      <c r="J12623">
        <v>0</v>
      </c>
      <c r="K12623">
        <v>0</v>
      </c>
      <c r="L12623">
        <v>150</v>
      </c>
      <c r="M12623">
        <v>12.5</v>
      </c>
      <c r="N12623">
        <v>0</v>
      </c>
      <c r="O12623">
        <v>12.5</v>
      </c>
      <c r="P12623">
        <v>0</v>
      </c>
      <c r="Q12623">
        <v>71</v>
      </c>
      <c r="R12623">
        <v>79</v>
      </c>
      <c r="S12623">
        <v>6.583333333333333</v>
      </c>
      <c r="T12623">
        <v>5.916666666666667</v>
      </c>
      <c r="U12623">
        <v>47.333333333333343</v>
      </c>
      <c r="V12623">
        <v>1</v>
      </c>
      <c r="W12623" t="s">
        <v>1259</v>
      </c>
      <c r="X12623">
        <v>40</v>
      </c>
      <c r="Y12623" t="s">
        <v>1263</v>
      </c>
      <c r="Z12623">
        <f t="shared" si="197"/>
        <v>0</v>
      </c>
    </row>
    <row r="12624" spans="1:26" hidden="1" x14ac:dyDescent="0.3">
      <c r="A12624" t="s">
        <v>495</v>
      </c>
      <c r="B12624" s="2">
        <v>45566</v>
      </c>
      <c r="C12624" t="s">
        <v>36</v>
      </c>
      <c r="D12624" t="s">
        <v>329</v>
      </c>
      <c r="E12624" t="s">
        <v>496</v>
      </c>
      <c r="F12624">
        <v>930</v>
      </c>
      <c r="G12624">
        <v>15.5</v>
      </c>
      <c r="H12624">
        <v>0</v>
      </c>
      <c r="I12624">
        <v>15.5</v>
      </c>
      <c r="J12624">
        <v>0</v>
      </c>
      <c r="K12624">
        <v>0</v>
      </c>
      <c r="L12624">
        <v>186</v>
      </c>
      <c r="M12624">
        <v>15.5</v>
      </c>
      <c r="N12624">
        <v>0</v>
      </c>
      <c r="O12624">
        <v>15.5</v>
      </c>
      <c r="P12624">
        <v>0</v>
      </c>
      <c r="Q12624">
        <v>91</v>
      </c>
      <c r="R12624">
        <v>95</v>
      </c>
      <c r="S12624">
        <v>7.916666666666667</v>
      </c>
      <c r="T12624">
        <v>7.583333333333333</v>
      </c>
      <c r="U12624">
        <v>48.924731182795703</v>
      </c>
      <c r="V12624">
        <v>1</v>
      </c>
      <c r="W12624" t="s">
        <v>1259</v>
      </c>
      <c r="X12624">
        <v>40</v>
      </c>
      <c r="Y12624" t="s">
        <v>1263</v>
      </c>
      <c r="Z12624">
        <f t="shared" si="197"/>
        <v>0</v>
      </c>
    </row>
    <row r="12625" spans="1:26" hidden="1" x14ac:dyDescent="0.3">
      <c r="A12625" t="s">
        <v>326</v>
      </c>
      <c r="B12625" s="2">
        <v>45566</v>
      </c>
      <c r="C12625" t="s">
        <v>36</v>
      </c>
      <c r="D12625" t="s">
        <v>125</v>
      </c>
      <c r="E12625" t="s">
        <v>327</v>
      </c>
      <c r="F12625">
        <v>750</v>
      </c>
      <c r="G12625">
        <v>12.5</v>
      </c>
      <c r="H12625">
        <v>0</v>
      </c>
      <c r="I12625">
        <v>12.5</v>
      </c>
      <c r="J12625">
        <v>0</v>
      </c>
      <c r="K12625">
        <v>0</v>
      </c>
      <c r="L12625">
        <v>150</v>
      </c>
      <c r="M12625">
        <v>12.5</v>
      </c>
      <c r="N12625">
        <v>0</v>
      </c>
      <c r="O12625">
        <v>12.5</v>
      </c>
      <c r="P12625">
        <v>0</v>
      </c>
      <c r="Q12625">
        <v>29</v>
      </c>
      <c r="R12625">
        <v>121</v>
      </c>
      <c r="S12625">
        <v>10.08333333333333</v>
      </c>
      <c r="T12625">
        <v>2.416666666666667</v>
      </c>
      <c r="U12625">
        <v>19.333333333333329</v>
      </c>
      <c r="V12625">
        <v>1</v>
      </c>
      <c r="W12625" t="s">
        <v>1259</v>
      </c>
      <c r="X12625">
        <v>40</v>
      </c>
      <c r="Y12625" t="s">
        <v>1263</v>
      </c>
      <c r="Z12625">
        <f t="shared" si="197"/>
        <v>0</v>
      </c>
    </row>
    <row r="12626" spans="1:26" hidden="1" x14ac:dyDescent="0.3">
      <c r="A12626" t="s">
        <v>730</v>
      </c>
      <c r="B12626" s="2">
        <v>45566</v>
      </c>
      <c r="C12626" t="s">
        <v>32</v>
      </c>
      <c r="D12626" t="s">
        <v>701</v>
      </c>
      <c r="E12626" t="s">
        <v>731</v>
      </c>
      <c r="F12626">
        <v>270</v>
      </c>
      <c r="G12626">
        <v>4.5</v>
      </c>
      <c r="H12626">
        <v>0</v>
      </c>
      <c r="I12626">
        <v>4.5</v>
      </c>
      <c r="J12626">
        <v>0</v>
      </c>
      <c r="K12626">
        <v>0</v>
      </c>
      <c r="L12626">
        <v>54</v>
      </c>
      <c r="M12626">
        <v>4.5</v>
      </c>
      <c r="N12626">
        <v>0</v>
      </c>
      <c r="O12626">
        <v>4.5</v>
      </c>
      <c r="P12626">
        <v>0</v>
      </c>
      <c r="Q12626">
        <v>0</v>
      </c>
      <c r="R12626">
        <v>54</v>
      </c>
      <c r="S12626">
        <v>4.5</v>
      </c>
      <c r="T12626">
        <v>0</v>
      </c>
      <c r="U12626">
        <v>0</v>
      </c>
      <c r="V12626">
        <v>1</v>
      </c>
      <c r="W12626" t="s">
        <v>1259</v>
      </c>
      <c r="X12626">
        <v>40</v>
      </c>
      <c r="Y12626" t="s">
        <v>1263</v>
      </c>
      <c r="Z12626">
        <f t="shared" si="197"/>
        <v>0</v>
      </c>
    </row>
    <row r="12627" spans="1:26" hidden="1" x14ac:dyDescent="0.3">
      <c r="A12627" t="s">
        <v>528</v>
      </c>
      <c r="B12627" s="2">
        <v>45566</v>
      </c>
      <c r="C12627" t="s">
        <v>36</v>
      </c>
      <c r="D12627" t="s">
        <v>329</v>
      </c>
      <c r="E12627" t="s">
        <v>529</v>
      </c>
      <c r="F12627">
        <v>450</v>
      </c>
      <c r="G12627">
        <v>7.5</v>
      </c>
      <c r="H12627">
        <v>0</v>
      </c>
      <c r="I12627">
        <v>7.5</v>
      </c>
      <c r="J12627">
        <v>0</v>
      </c>
      <c r="K12627">
        <v>0</v>
      </c>
      <c r="L12627">
        <v>90</v>
      </c>
      <c r="M12627">
        <v>7.5</v>
      </c>
      <c r="N12627">
        <v>0</v>
      </c>
      <c r="O12627">
        <v>7.5</v>
      </c>
      <c r="P12627">
        <v>0</v>
      </c>
      <c r="Q12627">
        <v>39</v>
      </c>
      <c r="R12627">
        <v>51</v>
      </c>
      <c r="S12627">
        <v>4.25</v>
      </c>
      <c r="T12627">
        <v>3.25</v>
      </c>
      <c r="U12627">
        <v>43.333333333333343</v>
      </c>
      <c r="V12627">
        <v>1</v>
      </c>
      <c r="W12627" t="s">
        <v>1259</v>
      </c>
      <c r="X12627">
        <v>40</v>
      </c>
      <c r="Y12627" t="s">
        <v>1263</v>
      </c>
      <c r="Z12627">
        <f t="shared" si="197"/>
        <v>0</v>
      </c>
    </row>
    <row r="12628" spans="1:26" hidden="1" x14ac:dyDescent="0.3">
      <c r="A12628" t="s">
        <v>721</v>
      </c>
      <c r="B12628" s="2">
        <v>45566</v>
      </c>
      <c r="C12628" t="s">
        <v>32</v>
      </c>
      <c r="D12628" t="s">
        <v>701</v>
      </c>
      <c r="E12628" t="s">
        <v>722</v>
      </c>
      <c r="F12628">
        <v>960</v>
      </c>
      <c r="G12628">
        <v>16</v>
      </c>
      <c r="H12628">
        <v>0</v>
      </c>
      <c r="I12628">
        <v>16</v>
      </c>
      <c r="J12628">
        <v>0</v>
      </c>
      <c r="K12628">
        <v>0</v>
      </c>
      <c r="L12628">
        <v>192</v>
      </c>
      <c r="M12628">
        <v>16</v>
      </c>
      <c r="N12628">
        <v>0</v>
      </c>
      <c r="O12628">
        <v>16</v>
      </c>
      <c r="P12628">
        <v>0</v>
      </c>
      <c r="Q12628">
        <v>39</v>
      </c>
      <c r="R12628">
        <v>153</v>
      </c>
      <c r="S12628">
        <v>12.75</v>
      </c>
      <c r="T12628">
        <v>3.25</v>
      </c>
      <c r="U12628">
        <v>20.3125</v>
      </c>
      <c r="V12628">
        <v>1</v>
      </c>
      <c r="W12628" t="s">
        <v>1259</v>
      </c>
      <c r="X12628">
        <v>40</v>
      </c>
      <c r="Y12628" t="s">
        <v>1263</v>
      </c>
      <c r="Z12628">
        <f t="shared" si="197"/>
        <v>0</v>
      </c>
    </row>
    <row r="12629" spans="1:26" hidden="1" x14ac:dyDescent="0.3">
      <c r="A12629" t="s">
        <v>1036</v>
      </c>
      <c r="B12629" s="2">
        <v>45566</v>
      </c>
      <c r="C12629" t="s">
        <v>182</v>
      </c>
      <c r="D12629" t="s">
        <v>940</v>
      </c>
      <c r="E12629" t="s">
        <v>1037</v>
      </c>
      <c r="F12629">
        <v>480</v>
      </c>
      <c r="G12629">
        <v>8</v>
      </c>
      <c r="H12629">
        <v>0</v>
      </c>
      <c r="I12629">
        <v>8</v>
      </c>
      <c r="J12629">
        <v>0</v>
      </c>
      <c r="K12629">
        <v>0</v>
      </c>
      <c r="L12629">
        <v>96</v>
      </c>
      <c r="M12629">
        <v>8</v>
      </c>
      <c r="N12629">
        <v>0</v>
      </c>
      <c r="O12629">
        <v>8</v>
      </c>
      <c r="P12629">
        <v>0</v>
      </c>
      <c r="Q12629">
        <v>57</v>
      </c>
      <c r="R12629">
        <v>39</v>
      </c>
      <c r="S12629">
        <v>3.25</v>
      </c>
      <c r="T12629">
        <v>4.75</v>
      </c>
      <c r="U12629">
        <v>59.375</v>
      </c>
      <c r="V12629">
        <v>1</v>
      </c>
      <c r="W12629" t="s">
        <v>1259</v>
      </c>
      <c r="X12629">
        <v>40</v>
      </c>
      <c r="Y12629" t="s">
        <v>1263</v>
      </c>
      <c r="Z12629">
        <f t="shared" si="197"/>
        <v>0</v>
      </c>
    </row>
    <row r="12630" spans="1:26" hidden="1" x14ac:dyDescent="0.3">
      <c r="A12630" t="s">
        <v>946</v>
      </c>
      <c r="B12630" s="2">
        <v>45566</v>
      </c>
      <c r="C12630" t="s">
        <v>182</v>
      </c>
      <c r="D12630" t="s">
        <v>940</v>
      </c>
      <c r="E12630" t="s">
        <v>947</v>
      </c>
      <c r="F12630">
        <v>0</v>
      </c>
      <c r="G12630">
        <v>0</v>
      </c>
      <c r="H12630">
        <v>0</v>
      </c>
      <c r="I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V12630">
        <v>1</v>
      </c>
      <c r="W12630" t="s">
        <v>1259</v>
      </c>
      <c r="X12630">
        <v>40</v>
      </c>
      <c r="Y12630" t="s">
        <v>1263</v>
      </c>
      <c r="Z12630">
        <f t="shared" si="197"/>
        <v>0</v>
      </c>
    </row>
    <row r="12631" spans="1:26" hidden="1" x14ac:dyDescent="0.3">
      <c r="A12631" t="s">
        <v>491</v>
      </c>
      <c r="B12631" s="2">
        <v>45566</v>
      </c>
      <c r="C12631" t="s">
        <v>36</v>
      </c>
      <c r="D12631" t="s">
        <v>489</v>
      </c>
      <c r="E12631" t="s">
        <v>492</v>
      </c>
      <c r="F12631">
        <v>480</v>
      </c>
      <c r="G12631">
        <v>8</v>
      </c>
      <c r="H12631">
        <v>0</v>
      </c>
      <c r="I12631">
        <v>8</v>
      </c>
      <c r="J12631">
        <v>0</v>
      </c>
      <c r="K12631">
        <v>0</v>
      </c>
      <c r="L12631">
        <v>96</v>
      </c>
      <c r="M12631">
        <v>8</v>
      </c>
      <c r="N12631">
        <v>0</v>
      </c>
      <c r="O12631">
        <v>8</v>
      </c>
      <c r="P12631">
        <v>0</v>
      </c>
      <c r="Q12631">
        <v>30</v>
      </c>
      <c r="R12631">
        <v>66</v>
      </c>
      <c r="S12631">
        <v>5.5</v>
      </c>
      <c r="T12631">
        <v>2.5</v>
      </c>
      <c r="U12631">
        <v>31.25</v>
      </c>
      <c r="V12631">
        <v>1</v>
      </c>
      <c r="W12631" t="s">
        <v>1259</v>
      </c>
      <c r="X12631">
        <v>40</v>
      </c>
      <c r="Y12631" t="s">
        <v>1263</v>
      </c>
      <c r="Z12631">
        <f t="shared" si="197"/>
        <v>0</v>
      </c>
    </row>
    <row r="12632" spans="1:26" hidden="1" x14ac:dyDescent="0.3">
      <c r="A12632" t="s">
        <v>227</v>
      </c>
      <c r="B12632" s="2">
        <v>45566</v>
      </c>
      <c r="C12632" t="s">
        <v>182</v>
      </c>
      <c r="D12632" t="s">
        <v>221</v>
      </c>
      <c r="E12632" t="s">
        <v>228</v>
      </c>
      <c r="F12632">
        <v>960</v>
      </c>
      <c r="G12632">
        <v>16</v>
      </c>
      <c r="H12632">
        <v>0</v>
      </c>
      <c r="I12632">
        <v>16</v>
      </c>
      <c r="J12632">
        <v>0</v>
      </c>
      <c r="K12632">
        <v>0</v>
      </c>
      <c r="L12632">
        <v>192</v>
      </c>
      <c r="M12632">
        <v>16</v>
      </c>
      <c r="N12632">
        <v>0</v>
      </c>
      <c r="O12632">
        <v>16</v>
      </c>
      <c r="P12632">
        <v>0</v>
      </c>
      <c r="Q12632">
        <v>135</v>
      </c>
      <c r="R12632">
        <v>57</v>
      </c>
      <c r="S12632">
        <v>4.75</v>
      </c>
      <c r="T12632">
        <v>11.25</v>
      </c>
      <c r="U12632">
        <v>70.3125</v>
      </c>
      <c r="V12632">
        <v>1</v>
      </c>
      <c r="W12632" t="s">
        <v>1259</v>
      </c>
      <c r="X12632">
        <v>40</v>
      </c>
      <c r="Y12632" t="s">
        <v>1263</v>
      </c>
      <c r="Z12632">
        <f t="shared" si="197"/>
        <v>0</v>
      </c>
    </row>
    <row r="12633" spans="1:26" hidden="1" x14ac:dyDescent="0.3">
      <c r="A12633" t="s">
        <v>444</v>
      </c>
      <c r="B12633" s="2">
        <v>45566</v>
      </c>
      <c r="C12633" t="s">
        <v>26</v>
      </c>
      <c r="D12633" t="s">
        <v>406</v>
      </c>
      <c r="E12633" t="s">
        <v>445</v>
      </c>
      <c r="F12633">
        <v>1350</v>
      </c>
      <c r="G12633">
        <v>24</v>
      </c>
      <c r="H12633">
        <v>1.5</v>
      </c>
      <c r="I12633">
        <v>22.5</v>
      </c>
      <c r="J12633">
        <v>0</v>
      </c>
      <c r="K12633">
        <v>0</v>
      </c>
      <c r="L12633">
        <v>270</v>
      </c>
      <c r="M12633">
        <v>24</v>
      </c>
      <c r="N12633">
        <v>1.5</v>
      </c>
      <c r="O12633">
        <v>22.5</v>
      </c>
      <c r="P12633">
        <v>6.25</v>
      </c>
      <c r="Q12633">
        <v>198</v>
      </c>
      <c r="R12633">
        <v>72</v>
      </c>
      <c r="S12633">
        <v>6</v>
      </c>
      <c r="T12633">
        <v>16.5</v>
      </c>
      <c r="U12633">
        <v>68.75</v>
      </c>
      <c r="V12633">
        <v>1</v>
      </c>
      <c r="W12633" t="s">
        <v>1259</v>
      </c>
      <c r="X12633">
        <v>40</v>
      </c>
      <c r="Y12633" t="s">
        <v>1263</v>
      </c>
      <c r="Z12633">
        <f t="shared" si="197"/>
        <v>0</v>
      </c>
    </row>
    <row r="12634" spans="1:26" hidden="1" x14ac:dyDescent="0.3">
      <c r="A12634" t="s">
        <v>800</v>
      </c>
      <c r="B12634" s="2">
        <v>45566</v>
      </c>
      <c r="C12634" t="s">
        <v>32</v>
      </c>
      <c r="D12634" t="s">
        <v>775</v>
      </c>
      <c r="E12634" t="s">
        <v>801</v>
      </c>
      <c r="F12634">
        <v>780</v>
      </c>
      <c r="G12634">
        <v>13</v>
      </c>
      <c r="H12634">
        <v>0</v>
      </c>
      <c r="I12634">
        <v>13</v>
      </c>
      <c r="J12634">
        <v>0</v>
      </c>
      <c r="K12634">
        <v>0</v>
      </c>
      <c r="L12634">
        <v>156</v>
      </c>
      <c r="M12634">
        <v>13</v>
      </c>
      <c r="N12634">
        <v>0</v>
      </c>
      <c r="O12634">
        <v>13</v>
      </c>
      <c r="P12634">
        <v>0</v>
      </c>
      <c r="Q12634">
        <v>99</v>
      </c>
      <c r="R12634">
        <v>57</v>
      </c>
      <c r="S12634">
        <v>4.75</v>
      </c>
      <c r="T12634">
        <v>8.25</v>
      </c>
      <c r="U12634">
        <v>63.46153846153846</v>
      </c>
      <c r="V12634">
        <v>1</v>
      </c>
      <c r="W12634" t="s">
        <v>1259</v>
      </c>
      <c r="X12634">
        <v>40</v>
      </c>
      <c r="Y12634" t="s">
        <v>1263</v>
      </c>
      <c r="Z12634">
        <f t="shared" si="197"/>
        <v>0</v>
      </c>
    </row>
    <row r="12635" spans="1:26" hidden="1" x14ac:dyDescent="0.3">
      <c r="A12635" t="s">
        <v>1052</v>
      </c>
      <c r="B12635" s="2">
        <v>45566</v>
      </c>
      <c r="C12635" t="s">
        <v>182</v>
      </c>
      <c r="D12635" t="s">
        <v>998</v>
      </c>
      <c r="E12635" t="s">
        <v>1053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8</v>
      </c>
      <c r="N12635">
        <v>0</v>
      </c>
      <c r="O12635">
        <v>8</v>
      </c>
      <c r="P12635">
        <v>0</v>
      </c>
      <c r="Q12635">
        <v>42</v>
      </c>
      <c r="R12635">
        <v>54</v>
      </c>
      <c r="S12635">
        <v>4.5</v>
      </c>
      <c r="T12635">
        <v>3.5</v>
      </c>
      <c r="U12635">
        <v>43.75</v>
      </c>
      <c r="V12635">
        <v>1</v>
      </c>
      <c r="W12635" t="s">
        <v>1259</v>
      </c>
      <c r="X12635">
        <v>40</v>
      </c>
      <c r="Y12635" t="s">
        <v>1263</v>
      </c>
      <c r="Z12635">
        <f t="shared" si="197"/>
        <v>0</v>
      </c>
    </row>
    <row r="12636" spans="1:26" hidden="1" x14ac:dyDescent="0.3">
      <c r="A12636" t="s">
        <v>458</v>
      </c>
      <c r="B12636" s="2">
        <v>45566</v>
      </c>
      <c r="C12636" t="s">
        <v>26</v>
      </c>
      <c r="D12636" t="s">
        <v>406</v>
      </c>
      <c r="E12636" t="s">
        <v>459</v>
      </c>
      <c r="F12636">
        <v>960</v>
      </c>
      <c r="G12636">
        <v>16</v>
      </c>
      <c r="H12636">
        <v>0</v>
      </c>
      <c r="I12636">
        <v>16</v>
      </c>
      <c r="J12636">
        <v>0</v>
      </c>
      <c r="K12636">
        <v>0</v>
      </c>
      <c r="L12636">
        <v>192</v>
      </c>
      <c r="M12636">
        <v>16</v>
      </c>
      <c r="N12636">
        <v>0</v>
      </c>
      <c r="O12636">
        <v>16</v>
      </c>
      <c r="P12636">
        <v>0</v>
      </c>
      <c r="Q12636">
        <v>24</v>
      </c>
      <c r="R12636">
        <v>168</v>
      </c>
      <c r="S12636">
        <v>14</v>
      </c>
      <c r="T12636">
        <v>2</v>
      </c>
      <c r="U12636">
        <v>12.5</v>
      </c>
      <c r="V12636">
        <v>1</v>
      </c>
      <c r="W12636" t="s">
        <v>1259</v>
      </c>
      <c r="X12636">
        <v>40</v>
      </c>
      <c r="Y12636" t="s">
        <v>1263</v>
      </c>
      <c r="Z12636">
        <f t="shared" si="197"/>
        <v>0</v>
      </c>
    </row>
    <row r="12637" spans="1:26" hidden="1" x14ac:dyDescent="0.3">
      <c r="A12637" t="s">
        <v>813</v>
      </c>
      <c r="B12637" s="2">
        <v>45566</v>
      </c>
      <c r="C12637" t="s">
        <v>32</v>
      </c>
      <c r="D12637" t="s">
        <v>790</v>
      </c>
      <c r="E12637" t="s">
        <v>814</v>
      </c>
      <c r="F12637">
        <v>0</v>
      </c>
      <c r="G12637">
        <v>8</v>
      </c>
      <c r="H12637">
        <v>8</v>
      </c>
      <c r="I12637">
        <v>0</v>
      </c>
      <c r="J12637">
        <v>0</v>
      </c>
      <c r="K12637">
        <v>0</v>
      </c>
      <c r="L12637">
        <v>0</v>
      </c>
      <c r="M12637">
        <v>8</v>
      </c>
      <c r="N12637">
        <v>8</v>
      </c>
      <c r="O12637">
        <v>0</v>
      </c>
      <c r="P12637">
        <v>100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1</v>
      </c>
      <c r="W12637" t="s">
        <v>1259</v>
      </c>
      <c r="X12637">
        <v>40</v>
      </c>
      <c r="Y12637" t="s">
        <v>1263</v>
      </c>
      <c r="Z12637">
        <f t="shared" si="197"/>
        <v>0</v>
      </c>
    </row>
    <row r="12638" spans="1:26" hidden="1" x14ac:dyDescent="0.3">
      <c r="A12638" t="s">
        <v>229</v>
      </c>
      <c r="B12638" s="2">
        <v>45566</v>
      </c>
      <c r="C12638" t="s">
        <v>182</v>
      </c>
      <c r="D12638" t="s">
        <v>221</v>
      </c>
      <c r="E12638" t="s">
        <v>230</v>
      </c>
      <c r="F12638">
        <v>900</v>
      </c>
      <c r="G12638">
        <v>16</v>
      </c>
      <c r="H12638">
        <v>1</v>
      </c>
      <c r="I12638">
        <v>15</v>
      </c>
      <c r="J12638">
        <v>0</v>
      </c>
      <c r="K12638">
        <v>0</v>
      </c>
      <c r="L12638">
        <v>180</v>
      </c>
      <c r="M12638">
        <v>16</v>
      </c>
      <c r="N12638">
        <v>1</v>
      </c>
      <c r="O12638">
        <v>15</v>
      </c>
      <c r="P12638">
        <v>6.25</v>
      </c>
      <c r="Q12638">
        <v>99</v>
      </c>
      <c r="R12638">
        <v>81</v>
      </c>
      <c r="S12638">
        <v>6.75</v>
      </c>
      <c r="T12638">
        <v>8.25</v>
      </c>
      <c r="U12638">
        <v>51.5625</v>
      </c>
      <c r="V12638">
        <v>1</v>
      </c>
      <c r="W12638" t="s">
        <v>1259</v>
      </c>
      <c r="X12638">
        <v>40</v>
      </c>
      <c r="Y12638" t="s">
        <v>1263</v>
      </c>
      <c r="Z12638">
        <f t="shared" si="197"/>
        <v>0</v>
      </c>
    </row>
    <row r="12639" spans="1:26" hidden="1" x14ac:dyDescent="0.3">
      <c r="A12639" t="s">
        <v>794</v>
      </c>
      <c r="B12639" s="2">
        <v>45566</v>
      </c>
      <c r="C12639" t="s">
        <v>32</v>
      </c>
      <c r="D12639" t="s">
        <v>775</v>
      </c>
      <c r="E12639" t="s">
        <v>795</v>
      </c>
      <c r="F12639">
        <v>1800</v>
      </c>
      <c r="G12639">
        <v>30</v>
      </c>
      <c r="H12639">
        <v>0</v>
      </c>
      <c r="I12639">
        <v>30</v>
      </c>
      <c r="J12639">
        <v>0</v>
      </c>
      <c r="K12639">
        <v>0</v>
      </c>
      <c r="L12639">
        <v>360</v>
      </c>
      <c r="M12639">
        <v>30</v>
      </c>
      <c r="N12639">
        <v>0</v>
      </c>
      <c r="O12639">
        <v>30</v>
      </c>
      <c r="P12639">
        <v>0</v>
      </c>
      <c r="Q12639">
        <v>275</v>
      </c>
      <c r="R12639">
        <v>85</v>
      </c>
      <c r="S12639">
        <v>7.083333333333333</v>
      </c>
      <c r="T12639">
        <v>22.916666666666671</v>
      </c>
      <c r="U12639">
        <v>76.3888888888889</v>
      </c>
      <c r="V12639">
        <v>1</v>
      </c>
      <c r="W12639" t="s">
        <v>1259</v>
      </c>
      <c r="X12639">
        <v>40</v>
      </c>
      <c r="Y12639" t="s">
        <v>1263</v>
      </c>
      <c r="Z12639">
        <f t="shared" si="197"/>
        <v>0</v>
      </c>
    </row>
    <row r="12640" spans="1:26" hidden="1" x14ac:dyDescent="0.3">
      <c r="A12640" t="s">
        <v>1014</v>
      </c>
      <c r="B12640" s="2">
        <v>45566</v>
      </c>
      <c r="C12640" t="s">
        <v>182</v>
      </c>
      <c r="D12640" t="s">
        <v>221</v>
      </c>
      <c r="E12640" t="s">
        <v>1015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>
        <v>8</v>
      </c>
      <c r="N12640">
        <v>0</v>
      </c>
      <c r="O12640">
        <v>8</v>
      </c>
      <c r="P12640">
        <v>0</v>
      </c>
      <c r="Q12640">
        <v>60</v>
      </c>
      <c r="R12640">
        <v>36</v>
      </c>
      <c r="S12640">
        <v>3</v>
      </c>
      <c r="T12640">
        <v>5</v>
      </c>
      <c r="U12640">
        <v>62.5</v>
      </c>
      <c r="V12640">
        <v>1</v>
      </c>
      <c r="W12640" t="s">
        <v>1259</v>
      </c>
      <c r="X12640">
        <v>40</v>
      </c>
      <c r="Y12640" t="s">
        <v>1263</v>
      </c>
      <c r="Z12640">
        <f t="shared" si="197"/>
        <v>0</v>
      </c>
    </row>
    <row r="12641" spans="1:26" hidden="1" x14ac:dyDescent="0.3">
      <c r="A12641" t="s">
        <v>854</v>
      </c>
      <c r="B12641" s="2">
        <v>45566</v>
      </c>
      <c r="C12641" t="s">
        <v>32</v>
      </c>
      <c r="D12641" t="s">
        <v>850</v>
      </c>
      <c r="E12641" t="s">
        <v>855</v>
      </c>
      <c r="F12641">
        <v>1020</v>
      </c>
      <c r="G12641">
        <v>17</v>
      </c>
      <c r="H12641">
        <v>0</v>
      </c>
      <c r="I12641">
        <v>17</v>
      </c>
      <c r="J12641">
        <v>0</v>
      </c>
      <c r="K12641">
        <v>0</v>
      </c>
      <c r="L12641">
        <v>204</v>
      </c>
      <c r="M12641">
        <v>17</v>
      </c>
      <c r="N12641">
        <v>0</v>
      </c>
      <c r="O12641">
        <v>17</v>
      </c>
      <c r="P12641">
        <v>0</v>
      </c>
      <c r="Q12641">
        <v>90</v>
      </c>
      <c r="R12641">
        <v>114</v>
      </c>
      <c r="S12641">
        <v>9.5</v>
      </c>
      <c r="T12641">
        <v>7.5</v>
      </c>
      <c r="U12641">
        <v>44.117647058823529</v>
      </c>
      <c r="V12641">
        <v>1</v>
      </c>
      <c r="W12641" t="s">
        <v>1259</v>
      </c>
      <c r="X12641">
        <v>40</v>
      </c>
      <c r="Y12641" t="s">
        <v>1263</v>
      </c>
      <c r="Z12641">
        <f t="shared" si="197"/>
        <v>0</v>
      </c>
    </row>
    <row r="12642" spans="1:26" hidden="1" x14ac:dyDescent="0.3">
      <c r="A12642" t="s">
        <v>878</v>
      </c>
      <c r="B12642" s="2">
        <v>45566</v>
      </c>
      <c r="C12642" t="s">
        <v>32</v>
      </c>
      <c r="D12642" t="s">
        <v>850</v>
      </c>
      <c r="E12642" t="s">
        <v>879</v>
      </c>
      <c r="F12642">
        <v>300</v>
      </c>
      <c r="G12642">
        <v>5</v>
      </c>
      <c r="H12642">
        <v>0</v>
      </c>
      <c r="I12642">
        <v>5</v>
      </c>
      <c r="J12642">
        <v>0</v>
      </c>
      <c r="K12642">
        <v>0</v>
      </c>
      <c r="L12642">
        <v>60</v>
      </c>
      <c r="M12642">
        <v>5</v>
      </c>
      <c r="N12642">
        <v>0</v>
      </c>
      <c r="O12642">
        <v>5</v>
      </c>
      <c r="P12642">
        <v>0</v>
      </c>
      <c r="Q12642">
        <v>51</v>
      </c>
      <c r="R12642">
        <v>9</v>
      </c>
      <c r="S12642">
        <v>0.75</v>
      </c>
      <c r="T12642">
        <v>4.25</v>
      </c>
      <c r="U12642">
        <v>85</v>
      </c>
      <c r="V12642">
        <v>1</v>
      </c>
      <c r="W12642" t="s">
        <v>1259</v>
      </c>
      <c r="X12642">
        <v>40</v>
      </c>
      <c r="Y12642" t="s">
        <v>1263</v>
      </c>
      <c r="Z12642">
        <f t="shared" si="197"/>
        <v>0</v>
      </c>
    </row>
    <row r="12643" spans="1:26" hidden="1" x14ac:dyDescent="0.3">
      <c r="A12643" t="s">
        <v>538</v>
      </c>
      <c r="B12643" s="2">
        <v>45566</v>
      </c>
      <c r="C12643" t="s">
        <v>36</v>
      </c>
      <c r="D12643" t="s">
        <v>329</v>
      </c>
      <c r="E12643" t="s">
        <v>539</v>
      </c>
      <c r="F12643">
        <v>450</v>
      </c>
      <c r="G12643">
        <v>7.5</v>
      </c>
      <c r="H12643">
        <v>0</v>
      </c>
      <c r="I12643">
        <v>7.5</v>
      </c>
      <c r="J12643">
        <v>0</v>
      </c>
      <c r="K12643">
        <v>0</v>
      </c>
      <c r="L12643">
        <v>90</v>
      </c>
      <c r="M12643">
        <v>7.5</v>
      </c>
      <c r="N12643">
        <v>0</v>
      </c>
      <c r="O12643">
        <v>7.5</v>
      </c>
      <c r="P12643">
        <v>0</v>
      </c>
      <c r="Q12643">
        <v>40</v>
      </c>
      <c r="R12643">
        <v>50</v>
      </c>
      <c r="S12643">
        <v>4.166666666666667</v>
      </c>
      <c r="T12643">
        <v>3.333333333333333</v>
      </c>
      <c r="U12643">
        <v>44.44444444444445</v>
      </c>
      <c r="V12643">
        <v>1</v>
      </c>
      <c r="W12643" t="s">
        <v>1259</v>
      </c>
      <c r="X12643">
        <v>40</v>
      </c>
      <c r="Y12643" t="s">
        <v>1263</v>
      </c>
      <c r="Z12643">
        <f t="shared" si="197"/>
        <v>0</v>
      </c>
    </row>
    <row r="12644" spans="1:26" hidden="1" x14ac:dyDescent="0.3">
      <c r="A12644" t="s">
        <v>1016</v>
      </c>
      <c r="B12644" s="2">
        <v>45566</v>
      </c>
      <c r="C12644" t="s">
        <v>182</v>
      </c>
      <c r="D12644" t="s">
        <v>221</v>
      </c>
      <c r="E12644" t="s">
        <v>1017</v>
      </c>
      <c r="F12644">
        <v>0</v>
      </c>
      <c r="G12644">
        <v>8</v>
      </c>
      <c r="H12644">
        <v>8</v>
      </c>
      <c r="I12644">
        <v>0</v>
      </c>
      <c r="J12644">
        <v>0</v>
      </c>
      <c r="K12644">
        <v>0</v>
      </c>
      <c r="L12644">
        <v>0</v>
      </c>
      <c r="M12644">
        <v>8</v>
      </c>
      <c r="N12644">
        <v>8</v>
      </c>
      <c r="O12644">
        <v>0</v>
      </c>
      <c r="P12644">
        <v>100</v>
      </c>
      <c r="Q12644">
        <v>75</v>
      </c>
      <c r="R12644">
        <v>0</v>
      </c>
      <c r="S12644">
        <v>0</v>
      </c>
      <c r="T12644">
        <v>6.25</v>
      </c>
      <c r="U12644">
        <v>78.125</v>
      </c>
      <c r="V12644">
        <v>1</v>
      </c>
      <c r="W12644" t="s">
        <v>1259</v>
      </c>
      <c r="X12644">
        <v>40</v>
      </c>
      <c r="Y12644" t="s">
        <v>1263</v>
      </c>
      <c r="Z12644">
        <f t="shared" si="197"/>
        <v>-6.25</v>
      </c>
    </row>
    <row r="12645" spans="1:26" hidden="1" x14ac:dyDescent="0.3">
      <c r="A12645" t="s">
        <v>1038</v>
      </c>
      <c r="B12645" s="2">
        <v>45566</v>
      </c>
      <c r="C12645" t="s">
        <v>182</v>
      </c>
      <c r="D12645" t="s">
        <v>940</v>
      </c>
      <c r="E12645" t="s">
        <v>1039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>
        <v>8</v>
      </c>
      <c r="N12645">
        <v>0</v>
      </c>
      <c r="O12645">
        <v>8</v>
      </c>
      <c r="P12645">
        <v>0</v>
      </c>
      <c r="Q12645">
        <v>6</v>
      </c>
      <c r="R12645">
        <v>90</v>
      </c>
      <c r="S12645">
        <v>7.5</v>
      </c>
      <c r="T12645">
        <v>0.5</v>
      </c>
      <c r="U12645">
        <v>6.25</v>
      </c>
      <c r="V12645">
        <v>1</v>
      </c>
      <c r="W12645" t="s">
        <v>1259</v>
      </c>
      <c r="X12645">
        <v>40</v>
      </c>
      <c r="Y12645" t="s">
        <v>1263</v>
      </c>
      <c r="Z12645">
        <f t="shared" si="197"/>
        <v>0</v>
      </c>
    </row>
    <row r="12646" spans="1:26" hidden="1" x14ac:dyDescent="0.3">
      <c r="A12646" t="s">
        <v>546</v>
      </c>
      <c r="B12646" s="2">
        <v>45566</v>
      </c>
      <c r="C12646" t="s">
        <v>36</v>
      </c>
      <c r="D12646" t="s">
        <v>329</v>
      </c>
      <c r="E12646" t="s">
        <v>547</v>
      </c>
      <c r="F12646">
        <v>960</v>
      </c>
      <c r="G12646">
        <v>16</v>
      </c>
      <c r="H12646">
        <v>0</v>
      </c>
      <c r="I12646">
        <v>16</v>
      </c>
      <c r="J12646">
        <v>0</v>
      </c>
      <c r="K12646">
        <v>0</v>
      </c>
      <c r="L12646">
        <v>192</v>
      </c>
      <c r="M12646">
        <v>16</v>
      </c>
      <c r="N12646">
        <v>0</v>
      </c>
      <c r="O12646">
        <v>16</v>
      </c>
      <c r="P12646">
        <v>0</v>
      </c>
      <c r="Q12646">
        <v>28</v>
      </c>
      <c r="R12646">
        <v>164</v>
      </c>
      <c r="S12646">
        <v>13.66666666666667</v>
      </c>
      <c r="T12646">
        <v>2.333333333333333</v>
      </c>
      <c r="U12646">
        <v>14.58333333333333</v>
      </c>
      <c r="V12646">
        <v>1</v>
      </c>
      <c r="W12646" t="s">
        <v>1259</v>
      </c>
      <c r="X12646">
        <v>40</v>
      </c>
      <c r="Y12646" t="s">
        <v>1263</v>
      </c>
      <c r="Z12646">
        <f t="shared" si="197"/>
        <v>0</v>
      </c>
    </row>
    <row r="12647" spans="1:26" hidden="1" x14ac:dyDescent="0.3">
      <c r="A12647" t="s">
        <v>948</v>
      </c>
      <c r="B12647" s="2">
        <v>45566</v>
      </c>
      <c r="C12647" t="s">
        <v>182</v>
      </c>
      <c r="D12647" t="s">
        <v>940</v>
      </c>
      <c r="E12647" t="s">
        <v>949</v>
      </c>
      <c r="F12647">
        <v>0</v>
      </c>
      <c r="G12647">
        <v>0</v>
      </c>
      <c r="H12647">
        <v>0</v>
      </c>
      <c r="I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V12647">
        <v>1</v>
      </c>
      <c r="W12647" t="s">
        <v>1259</v>
      </c>
      <c r="X12647">
        <v>40</v>
      </c>
      <c r="Y12647" t="s">
        <v>1263</v>
      </c>
      <c r="Z12647">
        <f t="shared" si="197"/>
        <v>0</v>
      </c>
    </row>
    <row r="12648" spans="1:26" hidden="1" x14ac:dyDescent="0.3">
      <c r="A12648" t="s">
        <v>866</v>
      </c>
      <c r="B12648" s="2">
        <v>45566</v>
      </c>
      <c r="C12648" t="s">
        <v>32</v>
      </c>
      <c r="D12648" t="s">
        <v>850</v>
      </c>
      <c r="E12648" t="s">
        <v>867</v>
      </c>
      <c r="F12648">
        <v>1740</v>
      </c>
      <c r="G12648">
        <v>29</v>
      </c>
      <c r="H12648">
        <v>0</v>
      </c>
      <c r="I12648">
        <v>29</v>
      </c>
      <c r="J12648">
        <v>0</v>
      </c>
      <c r="K12648">
        <v>0</v>
      </c>
      <c r="L12648">
        <v>348</v>
      </c>
      <c r="M12648">
        <v>29</v>
      </c>
      <c r="N12648">
        <v>0</v>
      </c>
      <c r="O12648">
        <v>29</v>
      </c>
      <c r="P12648">
        <v>0</v>
      </c>
      <c r="Q12648">
        <v>235</v>
      </c>
      <c r="R12648">
        <v>113</v>
      </c>
      <c r="S12648">
        <v>9.4166666666666661</v>
      </c>
      <c r="T12648">
        <v>19.583333333333329</v>
      </c>
      <c r="U12648">
        <v>67.528735632183896</v>
      </c>
      <c r="V12648">
        <v>1</v>
      </c>
      <c r="W12648" t="s">
        <v>1259</v>
      </c>
      <c r="X12648">
        <v>40</v>
      </c>
      <c r="Y12648" t="s">
        <v>1263</v>
      </c>
      <c r="Z12648">
        <f t="shared" si="197"/>
        <v>0</v>
      </c>
    </row>
    <row r="12649" spans="1:26" hidden="1" x14ac:dyDescent="0.3">
      <c r="A12649" t="s">
        <v>1118</v>
      </c>
      <c r="B12649" s="2">
        <v>45566</v>
      </c>
      <c r="C12649" t="s">
        <v>182</v>
      </c>
      <c r="D12649" t="s">
        <v>728</v>
      </c>
      <c r="E12649" t="s">
        <v>1119</v>
      </c>
      <c r="F12649">
        <v>540</v>
      </c>
      <c r="G12649">
        <v>17</v>
      </c>
      <c r="H12649">
        <v>8</v>
      </c>
      <c r="I12649">
        <v>9</v>
      </c>
      <c r="J12649">
        <v>6</v>
      </c>
      <c r="K12649">
        <v>0.5</v>
      </c>
      <c r="L12649">
        <v>108</v>
      </c>
      <c r="M12649">
        <v>17</v>
      </c>
      <c r="N12649">
        <v>7.5</v>
      </c>
      <c r="O12649">
        <v>9.5</v>
      </c>
      <c r="P12649">
        <v>44.117647058823529</v>
      </c>
      <c r="Q12649">
        <v>36</v>
      </c>
      <c r="R12649">
        <v>72</v>
      </c>
      <c r="S12649">
        <v>6</v>
      </c>
      <c r="T12649">
        <v>3</v>
      </c>
      <c r="U12649">
        <v>17.647058823529409</v>
      </c>
      <c r="V12649">
        <v>1</v>
      </c>
      <c r="W12649" t="s">
        <v>1259</v>
      </c>
      <c r="X12649">
        <v>40</v>
      </c>
      <c r="Y12649" t="s">
        <v>1263</v>
      </c>
      <c r="Z12649">
        <f t="shared" si="197"/>
        <v>0.5</v>
      </c>
    </row>
    <row r="12650" spans="1:26" hidden="1" x14ac:dyDescent="0.3">
      <c r="A12650" t="s">
        <v>438</v>
      </c>
      <c r="B12650" s="2">
        <v>45566</v>
      </c>
      <c r="C12650" t="s">
        <v>26</v>
      </c>
      <c r="D12650" t="s">
        <v>409</v>
      </c>
      <c r="E12650" t="s">
        <v>439</v>
      </c>
      <c r="F12650">
        <v>660</v>
      </c>
      <c r="G12650">
        <v>11.5</v>
      </c>
      <c r="H12650">
        <v>0.5</v>
      </c>
      <c r="I12650">
        <v>11</v>
      </c>
      <c r="J12650">
        <v>0</v>
      </c>
      <c r="K12650">
        <v>0</v>
      </c>
      <c r="L12650">
        <v>132</v>
      </c>
      <c r="M12650">
        <v>11.5</v>
      </c>
      <c r="N12650">
        <v>0.5</v>
      </c>
      <c r="O12650">
        <v>11</v>
      </c>
      <c r="P12650">
        <v>4.3478260869565224</v>
      </c>
      <c r="Q12650">
        <v>124</v>
      </c>
      <c r="R12650">
        <v>8</v>
      </c>
      <c r="S12650">
        <v>0.66666666666666663</v>
      </c>
      <c r="T12650">
        <v>10.33333333333333</v>
      </c>
      <c r="U12650">
        <v>89.855072463768124</v>
      </c>
      <c r="V12650">
        <v>1</v>
      </c>
      <c r="W12650" t="s">
        <v>1259</v>
      </c>
      <c r="X12650">
        <v>40</v>
      </c>
      <c r="Y12650" t="s">
        <v>1263</v>
      </c>
      <c r="Z12650">
        <f t="shared" si="197"/>
        <v>2.9976021664879227E-15</v>
      </c>
    </row>
    <row r="12651" spans="1:26" hidden="1" x14ac:dyDescent="0.3">
      <c r="A12651" t="s">
        <v>727</v>
      </c>
      <c r="B12651" s="2">
        <v>45566</v>
      </c>
      <c r="C12651" t="s">
        <v>182</v>
      </c>
      <c r="D12651" t="s">
        <v>728</v>
      </c>
      <c r="E12651" t="s">
        <v>729</v>
      </c>
      <c r="F12651">
        <v>480</v>
      </c>
      <c r="G12651">
        <v>8</v>
      </c>
      <c r="H12651">
        <v>0</v>
      </c>
      <c r="I12651">
        <v>8</v>
      </c>
      <c r="J12651">
        <v>0</v>
      </c>
      <c r="K12651">
        <v>0</v>
      </c>
      <c r="L12651">
        <v>96</v>
      </c>
      <c r="M12651">
        <v>8</v>
      </c>
      <c r="N12651">
        <v>0</v>
      </c>
      <c r="O12651">
        <v>8</v>
      </c>
      <c r="P12651">
        <v>0</v>
      </c>
      <c r="Q12651">
        <v>28</v>
      </c>
      <c r="R12651">
        <v>68</v>
      </c>
      <c r="S12651">
        <v>5.666666666666667</v>
      </c>
      <c r="T12651">
        <v>2.333333333333333</v>
      </c>
      <c r="U12651">
        <v>29.166666666666671</v>
      </c>
      <c r="V12651">
        <v>1</v>
      </c>
      <c r="W12651" t="s">
        <v>1259</v>
      </c>
      <c r="X12651">
        <v>40</v>
      </c>
      <c r="Y12651" t="s">
        <v>1263</v>
      </c>
      <c r="Z12651">
        <f t="shared" si="197"/>
        <v>0</v>
      </c>
    </row>
    <row r="12652" spans="1:26" hidden="1" x14ac:dyDescent="0.3">
      <c r="A12652" t="s">
        <v>1108</v>
      </c>
      <c r="B12652" s="2">
        <v>45566</v>
      </c>
      <c r="C12652" t="s">
        <v>182</v>
      </c>
      <c r="D12652" t="s">
        <v>728</v>
      </c>
      <c r="E12652" t="s">
        <v>1109</v>
      </c>
      <c r="F12652">
        <v>480</v>
      </c>
      <c r="G12652">
        <v>8</v>
      </c>
      <c r="H12652">
        <v>0</v>
      </c>
      <c r="I12652">
        <v>8</v>
      </c>
      <c r="J12652">
        <v>0</v>
      </c>
      <c r="K12652">
        <v>0</v>
      </c>
      <c r="L12652">
        <v>96</v>
      </c>
      <c r="M12652">
        <v>8</v>
      </c>
      <c r="N12652">
        <v>0</v>
      </c>
      <c r="O12652">
        <v>8</v>
      </c>
      <c r="P12652">
        <v>0</v>
      </c>
      <c r="Q12652">
        <v>66</v>
      </c>
      <c r="R12652">
        <v>30</v>
      </c>
      <c r="S12652">
        <v>2.5</v>
      </c>
      <c r="T12652">
        <v>5.5</v>
      </c>
      <c r="U12652">
        <v>68.75</v>
      </c>
      <c r="V12652">
        <v>1</v>
      </c>
      <c r="W12652" t="s">
        <v>1259</v>
      </c>
      <c r="X12652">
        <v>40</v>
      </c>
      <c r="Y12652" t="s">
        <v>1263</v>
      </c>
      <c r="Z12652">
        <f t="shared" si="197"/>
        <v>0</v>
      </c>
    </row>
    <row r="12653" spans="1:26" hidden="1" x14ac:dyDescent="0.3">
      <c r="A12653" t="s">
        <v>497</v>
      </c>
      <c r="B12653" s="2">
        <v>45566</v>
      </c>
      <c r="C12653" t="s">
        <v>36</v>
      </c>
      <c r="D12653" t="s">
        <v>489</v>
      </c>
      <c r="E12653" t="s">
        <v>498</v>
      </c>
      <c r="F12653">
        <v>240</v>
      </c>
      <c r="G12653">
        <v>4</v>
      </c>
      <c r="H12653">
        <v>0</v>
      </c>
      <c r="I12653">
        <v>4</v>
      </c>
      <c r="J12653">
        <v>0</v>
      </c>
      <c r="K12653">
        <v>0</v>
      </c>
      <c r="L12653">
        <v>48</v>
      </c>
      <c r="M12653">
        <v>4</v>
      </c>
      <c r="N12653">
        <v>0</v>
      </c>
      <c r="O12653">
        <v>4</v>
      </c>
      <c r="P12653">
        <v>0</v>
      </c>
      <c r="Q12653">
        <v>48</v>
      </c>
      <c r="R12653">
        <v>0</v>
      </c>
      <c r="S12653">
        <v>0</v>
      </c>
      <c r="T12653">
        <v>4</v>
      </c>
      <c r="U12653">
        <v>100</v>
      </c>
      <c r="V12653">
        <v>1</v>
      </c>
      <c r="W12653" t="s">
        <v>1259</v>
      </c>
      <c r="X12653">
        <v>40</v>
      </c>
      <c r="Y12653" t="s">
        <v>1263</v>
      </c>
      <c r="Z12653">
        <f t="shared" si="197"/>
        <v>0</v>
      </c>
    </row>
    <row r="12654" spans="1:26" hidden="1" x14ac:dyDescent="0.3">
      <c r="A12654" t="s">
        <v>798</v>
      </c>
      <c r="B12654" s="2">
        <v>45566</v>
      </c>
      <c r="C12654" t="s">
        <v>32</v>
      </c>
      <c r="D12654" t="s">
        <v>775</v>
      </c>
      <c r="E12654" t="s">
        <v>799</v>
      </c>
      <c r="F12654">
        <v>480</v>
      </c>
      <c r="G12654">
        <v>16</v>
      </c>
      <c r="H12654">
        <v>8</v>
      </c>
      <c r="I12654">
        <v>8</v>
      </c>
      <c r="J12654">
        <v>0</v>
      </c>
      <c r="K12654">
        <v>0</v>
      </c>
      <c r="L12654">
        <v>96</v>
      </c>
      <c r="M12654">
        <v>16</v>
      </c>
      <c r="N12654">
        <v>8</v>
      </c>
      <c r="O12654">
        <v>8</v>
      </c>
      <c r="P12654">
        <v>50</v>
      </c>
      <c r="Q12654">
        <v>88</v>
      </c>
      <c r="R12654">
        <v>8</v>
      </c>
      <c r="S12654">
        <v>0.66666666666666663</v>
      </c>
      <c r="T12654">
        <v>7.333333333333333</v>
      </c>
      <c r="U12654">
        <v>45.833333333333329</v>
      </c>
      <c r="V12654">
        <v>1</v>
      </c>
      <c r="W12654" t="s">
        <v>1259</v>
      </c>
      <c r="X12654">
        <v>40</v>
      </c>
      <c r="Y12654" t="s">
        <v>1263</v>
      </c>
      <c r="Z12654">
        <f t="shared" si="197"/>
        <v>0</v>
      </c>
    </row>
    <row r="12655" spans="1:26" hidden="1" x14ac:dyDescent="0.3">
      <c r="A12655" t="s">
        <v>425</v>
      </c>
      <c r="B12655" s="2">
        <v>45566</v>
      </c>
      <c r="C12655" t="s">
        <v>26</v>
      </c>
      <c r="D12655" t="s">
        <v>426</v>
      </c>
      <c r="E12655" t="s">
        <v>427</v>
      </c>
      <c r="F12655">
        <v>270</v>
      </c>
      <c r="G12655">
        <v>4.5</v>
      </c>
      <c r="H12655">
        <v>0</v>
      </c>
      <c r="I12655">
        <v>4.5</v>
      </c>
      <c r="J12655">
        <v>0</v>
      </c>
      <c r="K12655">
        <v>0</v>
      </c>
      <c r="L12655">
        <v>54</v>
      </c>
      <c r="M12655">
        <v>4.5</v>
      </c>
      <c r="N12655">
        <v>0</v>
      </c>
      <c r="O12655">
        <v>4.5</v>
      </c>
      <c r="P12655">
        <v>0</v>
      </c>
      <c r="Q12655">
        <v>6</v>
      </c>
      <c r="R12655">
        <v>48</v>
      </c>
      <c r="S12655">
        <v>4</v>
      </c>
      <c r="T12655">
        <v>0.5</v>
      </c>
      <c r="U12655">
        <v>11.111111111111111</v>
      </c>
      <c r="V12655">
        <v>1</v>
      </c>
      <c r="W12655" t="s">
        <v>1259</v>
      </c>
      <c r="X12655">
        <v>40</v>
      </c>
      <c r="Y12655" t="s">
        <v>1263</v>
      </c>
      <c r="Z12655">
        <f t="shared" si="197"/>
        <v>0</v>
      </c>
    </row>
    <row r="12656" spans="1:26" hidden="1" x14ac:dyDescent="0.3">
      <c r="A12656" t="s">
        <v>950</v>
      </c>
      <c r="B12656" s="2">
        <v>45566</v>
      </c>
      <c r="C12656" t="s">
        <v>182</v>
      </c>
      <c r="D12656" t="s">
        <v>940</v>
      </c>
      <c r="E12656" t="s">
        <v>951</v>
      </c>
      <c r="F12656">
        <v>480</v>
      </c>
      <c r="G12656">
        <v>8</v>
      </c>
      <c r="H12656">
        <v>0</v>
      </c>
      <c r="I12656">
        <v>8</v>
      </c>
      <c r="J12656">
        <v>0</v>
      </c>
      <c r="K12656">
        <v>0</v>
      </c>
      <c r="L12656">
        <v>96</v>
      </c>
      <c r="M12656">
        <v>8</v>
      </c>
      <c r="N12656">
        <v>0</v>
      </c>
      <c r="O12656">
        <v>8</v>
      </c>
      <c r="P12656">
        <v>0</v>
      </c>
      <c r="Q12656">
        <v>6</v>
      </c>
      <c r="R12656">
        <v>90</v>
      </c>
      <c r="S12656">
        <v>7.5</v>
      </c>
      <c r="T12656">
        <v>0.5</v>
      </c>
      <c r="U12656">
        <v>6.25</v>
      </c>
      <c r="V12656">
        <v>1</v>
      </c>
      <c r="W12656" t="s">
        <v>1259</v>
      </c>
      <c r="X12656">
        <v>40</v>
      </c>
      <c r="Y12656" t="s">
        <v>1263</v>
      </c>
      <c r="Z12656">
        <f t="shared" si="197"/>
        <v>0</v>
      </c>
    </row>
    <row r="12657" spans="1:26" hidden="1" x14ac:dyDescent="0.3">
      <c r="A12657" t="s">
        <v>796</v>
      </c>
      <c r="B12657" s="2">
        <v>45566</v>
      </c>
      <c r="C12657" t="s">
        <v>32</v>
      </c>
      <c r="D12657" t="s">
        <v>775</v>
      </c>
      <c r="E12657" t="s">
        <v>797</v>
      </c>
      <c r="F12657">
        <v>960</v>
      </c>
      <c r="G12657">
        <v>16</v>
      </c>
      <c r="H12657">
        <v>0</v>
      </c>
      <c r="I12657">
        <v>16</v>
      </c>
      <c r="J12657">
        <v>0</v>
      </c>
      <c r="K12657">
        <v>0</v>
      </c>
      <c r="L12657">
        <v>192</v>
      </c>
      <c r="M12657">
        <v>16</v>
      </c>
      <c r="N12657">
        <v>0</v>
      </c>
      <c r="O12657">
        <v>16</v>
      </c>
      <c r="P12657">
        <v>0</v>
      </c>
      <c r="Q12657">
        <v>190</v>
      </c>
      <c r="R12657">
        <v>2</v>
      </c>
      <c r="S12657">
        <v>0.16666666666666671</v>
      </c>
      <c r="T12657">
        <v>15.83333333333333</v>
      </c>
      <c r="U12657">
        <v>98.958333333333343</v>
      </c>
      <c r="V12657">
        <v>1</v>
      </c>
      <c r="W12657" t="s">
        <v>1259</v>
      </c>
      <c r="X12657">
        <v>40</v>
      </c>
      <c r="Y12657" t="s">
        <v>1263</v>
      </c>
      <c r="Z12657">
        <f t="shared" si="197"/>
        <v>2.9143354396410359E-15</v>
      </c>
    </row>
    <row r="12658" spans="1:26" hidden="1" x14ac:dyDescent="0.3">
      <c r="A12658" t="s">
        <v>856</v>
      </c>
      <c r="B12658" s="2">
        <v>45566</v>
      </c>
      <c r="C12658" t="s">
        <v>32</v>
      </c>
      <c r="D12658" t="s">
        <v>850</v>
      </c>
      <c r="E12658" t="s">
        <v>857</v>
      </c>
      <c r="F12658">
        <v>900</v>
      </c>
      <c r="G12658">
        <v>16</v>
      </c>
      <c r="H12658">
        <v>1</v>
      </c>
      <c r="I12658">
        <v>15</v>
      </c>
      <c r="J12658">
        <v>0</v>
      </c>
      <c r="K12658">
        <v>0</v>
      </c>
      <c r="L12658">
        <v>180</v>
      </c>
      <c r="M12658">
        <v>16</v>
      </c>
      <c r="N12658">
        <v>1</v>
      </c>
      <c r="O12658">
        <v>15</v>
      </c>
      <c r="P12658">
        <v>6.25</v>
      </c>
      <c r="Q12658">
        <v>74</v>
      </c>
      <c r="R12658">
        <v>106</v>
      </c>
      <c r="S12658">
        <v>8.8333333333333339</v>
      </c>
      <c r="T12658">
        <v>6.166666666666667</v>
      </c>
      <c r="U12658">
        <v>38.541666666666671</v>
      </c>
      <c r="V12658">
        <v>1</v>
      </c>
      <c r="W12658" t="s">
        <v>1259</v>
      </c>
      <c r="X12658">
        <v>40</v>
      </c>
      <c r="Y12658" t="s">
        <v>1263</v>
      </c>
      <c r="Z12658">
        <f t="shared" si="197"/>
        <v>0</v>
      </c>
    </row>
    <row r="12659" spans="1:26" hidden="1" x14ac:dyDescent="0.3">
      <c r="A12659" t="s">
        <v>466</v>
      </c>
      <c r="B12659" s="2">
        <v>45566</v>
      </c>
      <c r="C12659" t="s">
        <v>26</v>
      </c>
      <c r="D12659" t="s">
        <v>406</v>
      </c>
      <c r="E12659" t="s">
        <v>467</v>
      </c>
      <c r="F12659">
        <v>480</v>
      </c>
      <c r="G12659">
        <v>8</v>
      </c>
      <c r="H12659">
        <v>0</v>
      </c>
      <c r="I12659">
        <v>8</v>
      </c>
      <c r="J12659">
        <v>0</v>
      </c>
      <c r="K12659">
        <v>0</v>
      </c>
      <c r="L12659">
        <v>96</v>
      </c>
      <c r="M12659">
        <v>8</v>
      </c>
      <c r="N12659">
        <v>0</v>
      </c>
      <c r="O12659">
        <v>8</v>
      </c>
      <c r="P12659">
        <v>0</v>
      </c>
      <c r="Q12659">
        <v>0</v>
      </c>
      <c r="R12659">
        <v>96</v>
      </c>
      <c r="S12659">
        <v>8</v>
      </c>
      <c r="T12659">
        <v>0</v>
      </c>
      <c r="U12659">
        <v>0</v>
      </c>
      <c r="V12659">
        <v>1</v>
      </c>
      <c r="W12659" t="s">
        <v>1259</v>
      </c>
      <c r="X12659">
        <v>40</v>
      </c>
      <c r="Y12659" t="s">
        <v>1263</v>
      </c>
      <c r="Z12659">
        <f t="shared" si="197"/>
        <v>0</v>
      </c>
    </row>
    <row r="12660" spans="1:26" hidden="1" x14ac:dyDescent="0.3">
      <c r="A12660" t="s">
        <v>723</v>
      </c>
      <c r="B12660" s="2">
        <v>45566</v>
      </c>
      <c r="C12660" t="s">
        <v>32</v>
      </c>
      <c r="D12660" t="s">
        <v>701</v>
      </c>
      <c r="E12660" t="s">
        <v>724</v>
      </c>
      <c r="F12660">
        <v>1455</v>
      </c>
      <c r="G12660">
        <v>25</v>
      </c>
      <c r="H12660">
        <v>0.75</v>
      </c>
      <c r="I12660">
        <v>24.25</v>
      </c>
      <c r="J12660">
        <v>0</v>
      </c>
      <c r="K12660">
        <v>0</v>
      </c>
      <c r="L12660">
        <v>291</v>
      </c>
      <c r="M12660">
        <v>25</v>
      </c>
      <c r="N12660">
        <v>0.75</v>
      </c>
      <c r="O12660">
        <v>24.25</v>
      </c>
      <c r="P12660">
        <v>3</v>
      </c>
      <c r="Q12660">
        <v>96</v>
      </c>
      <c r="R12660">
        <v>195</v>
      </c>
      <c r="S12660">
        <v>16.25</v>
      </c>
      <c r="T12660">
        <v>8</v>
      </c>
      <c r="U12660">
        <v>32</v>
      </c>
      <c r="V12660">
        <v>1</v>
      </c>
      <c r="W12660" t="s">
        <v>1259</v>
      </c>
      <c r="X12660">
        <v>40</v>
      </c>
      <c r="Y12660" t="s">
        <v>1263</v>
      </c>
      <c r="Z12660">
        <f t="shared" si="197"/>
        <v>0</v>
      </c>
    </row>
    <row r="12661" spans="1:26" hidden="1" x14ac:dyDescent="0.3">
      <c r="A12661" t="s">
        <v>1042</v>
      </c>
      <c r="B12661" s="2">
        <v>45566</v>
      </c>
      <c r="C12661" t="s">
        <v>182</v>
      </c>
      <c r="D12661" t="s">
        <v>940</v>
      </c>
      <c r="E12661" t="s">
        <v>1043</v>
      </c>
      <c r="F12661">
        <v>900</v>
      </c>
      <c r="G12661">
        <v>16</v>
      </c>
      <c r="H12661">
        <v>1</v>
      </c>
      <c r="I12661">
        <v>15</v>
      </c>
      <c r="J12661">
        <v>0</v>
      </c>
      <c r="K12661">
        <v>0</v>
      </c>
      <c r="L12661">
        <v>180</v>
      </c>
      <c r="M12661">
        <v>16</v>
      </c>
      <c r="N12661">
        <v>1</v>
      </c>
      <c r="O12661">
        <v>15</v>
      </c>
      <c r="P12661">
        <v>6.25</v>
      </c>
      <c r="Q12661">
        <v>30</v>
      </c>
      <c r="R12661">
        <v>150</v>
      </c>
      <c r="S12661">
        <v>12.5</v>
      </c>
      <c r="T12661">
        <v>2.5</v>
      </c>
      <c r="U12661">
        <v>15.625</v>
      </c>
      <c r="V12661">
        <v>1</v>
      </c>
      <c r="W12661" t="s">
        <v>1259</v>
      </c>
      <c r="X12661">
        <v>40</v>
      </c>
      <c r="Y12661" t="s">
        <v>1263</v>
      </c>
      <c r="Z12661">
        <f t="shared" si="197"/>
        <v>0</v>
      </c>
    </row>
    <row r="12662" spans="1:26" hidden="1" x14ac:dyDescent="0.3">
      <c r="A12662" t="s">
        <v>789</v>
      </c>
      <c r="B12662" s="2">
        <v>45566</v>
      </c>
      <c r="C12662" t="s">
        <v>32</v>
      </c>
      <c r="D12662" t="s">
        <v>790</v>
      </c>
      <c r="E12662" t="s">
        <v>791</v>
      </c>
      <c r="F12662">
        <v>480</v>
      </c>
      <c r="G12662">
        <v>8</v>
      </c>
      <c r="H12662">
        <v>0</v>
      </c>
      <c r="I12662">
        <v>8</v>
      </c>
      <c r="J12662">
        <v>0</v>
      </c>
      <c r="K12662">
        <v>0</v>
      </c>
      <c r="L12662">
        <v>96</v>
      </c>
      <c r="M12662">
        <v>8</v>
      </c>
      <c r="N12662">
        <v>0</v>
      </c>
      <c r="O12662">
        <v>8</v>
      </c>
      <c r="P12662">
        <v>0</v>
      </c>
      <c r="Q12662">
        <v>44</v>
      </c>
      <c r="R12662">
        <v>52</v>
      </c>
      <c r="S12662">
        <v>4.333333333333333</v>
      </c>
      <c r="T12662">
        <v>3.666666666666667</v>
      </c>
      <c r="U12662">
        <v>45.833333333333329</v>
      </c>
      <c r="V12662">
        <v>1</v>
      </c>
      <c r="W12662" t="s">
        <v>1259</v>
      </c>
      <c r="X12662">
        <v>40</v>
      </c>
      <c r="Y12662" t="s">
        <v>1263</v>
      </c>
      <c r="Z12662">
        <f t="shared" si="197"/>
        <v>0</v>
      </c>
    </row>
    <row r="12663" spans="1:26" hidden="1" x14ac:dyDescent="0.3">
      <c r="A12663" t="s">
        <v>1237</v>
      </c>
      <c r="B12663" s="2">
        <v>45566</v>
      </c>
      <c r="C12663" t="s">
        <v>26</v>
      </c>
      <c r="D12663" t="s">
        <v>27</v>
      </c>
      <c r="E12663" t="s">
        <v>1238</v>
      </c>
      <c r="F12663">
        <v>690</v>
      </c>
      <c r="G12663">
        <v>16</v>
      </c>
      <c r="H12663">
        <v>4.5</v>
      </c>
      <c r="I12663">
        <v>11.5</v>
      </c>
      <c r="J12663">
        <v>12</v>
      </c>
      <c r="K12663">
        <v>1</v>
      </c>
      <c r="L12663">
        <v>138</v>
      </c>
      <c r="M12663">
        <v>16</v>
      </c>
      <c r="N12663">
        <v>3.5</v>
      </c>
      <c r="O12663">
        <v>12.5</v>
      </c>
      <c r="P12663">
        <v>21.875</v>
      </c>
      <c r="Q12663">
        <v>89</v>
      </c>
      <c r="R12663">
        <v>49</v>
      </c>
      <c r="S12663">
        <v>4.083333333333333</v>
      </c>
      <c r="T12663">
        <v>7.416666666666667</v>
      </c>
      <c r="U12663">
        <v>46.354166666666671</v>
      </c>
      <c r="V12663">
        <v>1</v>
      </c>
      <c r="W12663" t="s">
        <v>1259</v>
      </c>
      <c r="X12663">
        <v>40</v>
      </c>
      <c r="Y12663" t="s">
        <v>1263</v>
      </c>
      <c r="Z12663">
        <f t="shared" si="197"/>
        <v>1</v>
      </c>
    </row>
    <row r="12664" spans="1:26" hidden="1" x14ac:dyDescent="0.3">
      <c r="A12664" t="s">
        <v>482</v>
      </c>
      <c r="B12664" s="2">
        <v>45566</v>
      </c>
      <c r="C12664" t="s">
        <v>36</v>
      </c>
      <c r="D12664" t="s">
        <v>329</v>
      </c>
      <c r="E12664" t="s">
        <v>483</v>
      </c>
      <c r="F12664">
        <v>960</v>
      </c>
      <c r="G12664">
        <v>16</v>
      </c>
      <c r="H12664">
        <v>0</v>
      </c>
      <c r="I12664">
        <v>16</v>
      </c>
      <c r="J12664">
        <v>0</v>
      </c>
      <c r="K12664">
        <v>0</v>
      </c>
      <c r="L12664">
        <v>192</v>
      </c>
      <c r="M12664">
        <v>16</v>
      </c>
      <c r="N12664">
        <v>0</v>
      </c>
      <c r="O12664">
        <v>16</v>
      </c>
      <c r="P12664">
        <v>0</v>
      </c>
      <c r="Q12664">
        <v>148</v>
      </c>
      <c r="R12664">
        <v>44</v>
      </c>
      <c r="S12664">
        <v>3.666666666666667</v>
      </c>
      <c r="T12664">
        <v>12.33333333333333</v>
      </c>
      <c r="U12664">
        <v>77.083333333333343</v>
      </c>
      <c r="V12664">
        <v>1</v>
      </c>
      <c r="W12664" t="s">
        <v>1259</v>
      </c>
      <c r="X12664">
        <v>40</v>
      </c>
      <c r="Y12664" t="s">
        <v>1263</v>
      </c>
      <c r="Z12664">
        <f t="shared" si="197"/>
        <v>0</v>
      </c>
    </row>
    <row r="12665" spans="1:26" hidden="1" x14ac:dyDescent="0.3">
      <c r="A12665" t="s">
        <v>520</v>
      </c>
      <c r="B12665" s="2">
        <v>45566</v>
      </c>
      <c r="C12665" t="s">
        <v>36</v>
      </c>
      <c r="D12665" t="s">
        <v>329</v>
      </c>
      <c r="E12665" t="s">
        <v>521</v>
      </c>
      <c r="F12665">
        <v>0</v>
      </c>
      <c r="G12665">
        <v>0</v>
      </c>
      <c r="H12665">
        <v>0</v>
      </c>
      <c r="I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V12665">
        <v>1</v>
      </c>
      <c r="W12665" t="s">
        <v>1259</v>
      </c>
      <c r="X12665">
        <v>40</v>
      </c>
      <c r="Y12665" t="s">
        <v>1263</v>
      </c>
      <c r="Z12665">
        <f t="shared" si="197"/>
        <v>0</v>
      </c>
    </row>
    <row r="12666" spans="1:26" hidden="1" x14ac:dyDescent="0.3">
      <c r="A12666" t="s">
        <v>1062</v>
      </c>
      <c r="B12666" s="2">
        <v>45566</v>
      </c>
      <c r="C12666" t="s">
        <v>32</v>
      </c>
      <c r="D12666" t="s">
        <v>33</v>
      </c>
      <c r="E12666" t="s">
        <v>1063</v>
      </c>
      <c r="F12666">
        <v>1260</v>
      </c>
      <c r="G12666">
        <v>21</v>
      </c>
      <c r="H12666">
        <v>0</v>
      </c>
      <c r="I12666">
        <v>21</v>
      </c>
      <c r="J12666">
        <v>0</v>
      </c>
      <c r="K12666">
        <v>0</v>
      </c>
      <c r="L12666">
        <v>252</v>
      </c>
      <c r="M12666">
        <v>21</v>
      </c>
      <c r="N12666">
        <v>0</v>
      </c>
      <c r="O12666">
        <v>21</v>
      </c>
      <c r="P12666">
        <v>0</v>
      </c>
      <c r="Q12666">
        <v>195</v>
      </c>
      <c r="R12666">
        <v>57</v>
      </c>
      <c r="S12666">
        <v>4.75</v>
      </c>
      <c r="T12666">
        <v>16.25</v>
      </c>
      <c r="U12666">
        <v>77.38095238095238</v>
      </c>
      <c r="V12666">
        <v>1</v>
      </c>
      <c r="W12666" t="s">
        <v>1259</v>
      </c>
      <c r="X12666">
        <v>40</v>
      </c>
      <c r="Y12666" t="s">
        <v>1263</v>
      </c>
      <c r="Z12666">
        <f t="shared" si="197"/>
        <v>0</v>
      </c>
    </row>
    <row r="12667" spans="1:26" hidden="1" x14ac:dyDescent="0.3">
      <c r="A12667" t="s">
        <v>1020</v>
      </c>
      <c r="B12667" s="2">
        <v>45566</v>
      </c>
      <c r="C12667" t="s">
        <v>182</v>
      </c>
      <c r="D12667" t="s">
        <v>221</v>
      </c>
      <c r="E12667" t="s">
        <v>1021</v>
      </c>
      <c r="F12667">
        <v>0</v>
      </c>
      <c r="G12667">
        <v>0</v>
      </c>
      <c r="H12667">
        <v>0</v>
      </c>
      <c r="I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V12667">
        <v>1</v>
      </c>
      <c r="W12667" t="s">
        <v>1259</v>
      </c>
      <c r="X12667">
        <v>40</v>
      </c>
      <c r="Y12667" t="s">
        <v>1263</v>
      </c>
      <c r="Z12667">
        <f t="shared" si="197"/>
        <v>0</v>
      </c>
    </row>
    <row r="12668" spans="1:26" hidden="1" x14ac:dyDescent="0.3">
      <c r="A12668" t="s">
        <v>939</v>
      </c>
      <c r="B12668" s="2">
        <v>45566</v>
      </c>
      <c r="C12668" t="s">
        <v>182</v>
      </c>
      <c r="D12668" t="s">
        <v>940</v>
      </c>
      <c r="E12668" t="s">
        <v>941</v>
      </c>
      <c r="F12668">
        <v>240</v>
      </c>
      <c r="G12668">
        <v>4</v>
      </c>
      <c r="H12668">
        <v>0</v>
      </c>
      <c r="I12668">
        <v>4</v>
      </c>
      <c r="J12668">
        <v>0</v>
      </c>
      <c r="K12668">
        <v>0</v>
      </c>
      <c r="L12668">
        <v>48</v>
      </c>
      <c r="M12668">
        <v>4</v>
      </c>
      <c r="N12668">
        <v>0</v>
      </c>
      <c r="O12668">
        <v>4</v>
      </c>
      <c r="P12668">
        <v>0</v>
      </c>
      <c r="Q12668">
        <v>6</v>
      </c>
      <c r="R12668">
        <v>42</v>
      </c>
      <c r="S12668">
        <v>3.5</v>
      </c>
      <c r="T12668">
        <v>0.5</v>
      </c>
      <c r="U12668">
        <v>12.5</v>
      </c>
      <c r="V12668">
        <v>1</v>
      </c>
      <c r="W12668" t="s">
        <v>1259</v>
      </c>
      <c r="X12668">
        <v>40</v>
      </c>
      <c r="Y12668" t="s">
        <v>1263</v>
      </c>
      <c r="Z12668">
        <f t="shared" si="197"/>
        <v>0</v>
      </c>
    </row>
    <row r="12669" spans="1:26" hidden="1" x14ac:dyDescent="0.3">
      <c r="A12669" t="s">
        <v>1008</v>
      </c>
      <c r="B12669" s="2">
        <v>45566</v>
      </c>
      <c r="C12669" t="s">
        <v>182</v>
      </c>
      <c r="D12669" t="s">
        <v>998</v>
      </c>
      <c r="E12669" t="s">
        <v>1009</v>
      </c>
      <c r="F12669">
        <v>240</v>
      </c>
      <c r="G12669">
        <v>12.5</v>
      </c>
      <c r="H12669">
        <v>8.5</v>
      </c>
      <c r="I12669">
        <v>4</v>
      </c>
      <c r="J12669">
        <v>24</v>
      </c>
      <c r="K12669">
        <v>2</v>
      </c>
      <c r="L12669">
        <v>48</v>
      </c>
      <c r="M12669">
        <v>12.5</v>
      </c>
      <c r="N12669">
        <v>6.5</v>
      </c>
      <c r="O12669">
        <v>6</v>
      </c>
      <c r="P12669">
        <v>52</v>
      </c>
      <c r="Q12669">
        <v>72</v>
      </c>
      <c r="R12669">
        <v>0</v>
      </c>
      <c r="S12669">
        <v>0</v>
      </c>
      <c r="T12669">
        <v>6</v>
      </c>
      <c r="U12669">
        <v>48</v>
      </c>
      <c r="V12669">
        <v>1</v>
      </c>
      <c r="W12669" t="s">
        <v>1259</v>
      </c>
      <c r="X12669">
        <v>40</v>
      </c>
      <c r="Y12669" t="s">
        <v>1263</v>
      </c>
      <c r="Z12669">
        <f t="shared" si="197"/>
        <v>0</v>
      </c>
    </row>
    <row r="12670" spans="1:26" hidden="1" x14ac:dyDescent="0.3">
      <c r="A12670" t="s">
        <v>237</v>
      </c>
      <c r="B12670" s="2">
        <v>45566</v>
      </c>
      <c r="C12670" t="s">
        <v>182</v>
      </c>
      <c r="D12670" t="s">
        <v>183</v>
      </c>
      <c r="E12670" t="s">
        <v>238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>
        <v>8</v>
      </c>
      <c r="N12670">
        <v>0</v>
      </c>
      <c r="O12670">
        <v>8</v>
      </c>
      <c r="P12670">
        <v>0</v>
      </c>
      <c r="Q12670">
        <v>18</v>
      </c>
      <c r="R12670">
        <v>78</v>
      </c>
      <c r="S12670">
        <v>6.5</v>
      </c>
      <c r="T12670">
        <v>1.5</v>
      </c>
      <c r="U12670">
        <v>18.75</v>
      </c>
      <c r="V12670">
        <v>1</v>
      </c>
      <c r="W12670" t="s">
        <v>1259</v>
      </c>
      <c r="X12670">
        <v>40</v>
      </c>
      <c r="Y12670" t="s">
        <v>1263</v>
      </c>
      <c r="Z12670">
        <f t="shared" si="197"/>
        <v>0</v>
      </c>
    </row>
    <row r="12671" spans="1:26" hidden="1" x14ac:dyDescent="0.3">
      <c r="A12671" t="s">
        <v>530</v>
      </c>
      <c r="B12671" s="2">
        <v>45566</v>
      </c>
      <c r="C12671" t="s">
        <v>36</v>
      </c>
      <c r="D12671" t="s">
        <v>329</v>
      </c>
      <c r="E12671" t="s">
        <v>531</v>
      </c>
      <c r="F12671">
        <v>390</v>
      </c>
      <c r="G12671">
        <v>6.5</v>
      </c>
      <c r="H12671">
        <v>0</v>
      </c>
      <c r="I12671">
        <v>6.5</v>
      </c>
      <c r="J12671">
        <v>0</v>
      </c>
      <c r="K12671">
        <v>0</v>
      </c>
      <c r="L12671">
        <v>78</v>
      </c>
      <c r="M12671">
        <v>6.5</v>
      </c>
      <c r="N12671">
        <v>0</v>
      </c>
      <c r="O12671">
        <v>6.5</v>
      </c>
      <c r="P12671">
        <v>0</v>
      </c>
      <c r="Q12671">
        <v>60</v>
      </c>
      <c r="R12671">
        <v>18</v>
      </c>
      <c r="S12671">
        <v>1.5</v>
      </c>
      <c r="T12671">
        <v>5</v>
      </c>
      <c r="U12671">
        <v>76.923076923076934</v>
      </c>
      <c r="V12671">
        <v>1</v>
      </c>
      <c r="W12671" t="s">
        <v>1259</v>
      </c>
      <c r="X12671">
        <v>40</v>
      </c>
      <c r="Y12671" t="s">
        <v>1263</v>
      </c>
      <c r="Z12671">
        <f t="shared" si="197"/>
        <v>0</v>
      </c>
    </row>
    <row r="12672" spans="1:26" hidden="1" x14ac:dyDescent="0.3">
      <c r="A12672" t="s">
        <v>817</v>
      </c>
      <c r="B12672" s="2">
        <v>45566</v>
      </c>
      <c r="C12672" t="s">
        <v>32</v>
      </c>
      <c r="D12672" t="s">
        <v>790</v>
      </c>
      <c r="E12672" t="s">
        <v>818</v>
      </c>
      <c r="F12672">
        <v>0</v>
      </c>
      <c r="G12672">
        <v>0</v>
      </c>
      <c r="H12672">
        <v>0</v>
      </c>
      <c r="I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V12672">
        <v>1</v>
      </c>
      <c r="W12672" t="s">
        <v>1259</v>
      </c>
      <c r="X12672">
        <v>40</v>
      </c>
      <c r="Y12672" t="s">
        <v>1263</v>
      </c>
      <c r="Z12672">
        <f t="shared" si="197"/>
        <v>0</v>
      </c>
    </row>
    <row r="12673" spans="1:26" hidden="1" x14ac:dyDescent="0.3">
      <c r="A12673" t="s">
        <v>1136</v>
      </c>
      <c r="B12673" s="2">
        <v>45566</v>
      </c>
      <c r="C12673" t="s">
        <v>182</v>
      </c>
      <c r="D12673" t="s">
        <v>728</v>
      </c>
      <c r="E12673" t="s">
        <v>1137</v>
      </c>
      <c r="F12673">
        <v>0</v>
      </c>
      <c r="G12673">
        <v>4.5</v>
      </c>
      <c r="H12673">
        <v>4.5</v>
      </c>
      <c r="I12673">
        <v>0</v>
      </c>
      <c r="J12673">
        <v>0</v>
      </c>
      <c r="K12673">
        <v>0</v>
      </c>
      <c r="L12673">
        <v>0</v>
      </c>
      <c r="M12673">
        <v>4.5</v>
      </c>
      <c r="N12673">
        <v>4.5</v>
      </c>
      <c r="O12673">
        <v>0</v>
      </c>
      <c r="P12673">
        <v>100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1</v>
      </c>
      <c r="W12673" t="s">
        <v>1259</v>
      </c>
      <c r="X12673">
        <v>40</v>
      </c>
      <c r="Y12673" t="s">
        <v>1263</v>
      </c>
      <c r="Z12673">
        <f t="shared" si="197"/>
        <v>0</v>
      </c>
    </row>
    <row r="12674" spans="1:26" hidden="1" x14ac:dyDescent="0.3">
      <c r="A12674" t="s">
        <v>428</v>
      </c>
      <c r="B12674" s="2">
        <v>45566</v>
      </c>
      <c r="C12674" t="s">
        <v>26</v>
      </c>
      <c r="D12674" t="s">
        <v>426</v>
      </c>
      <c r="E12674" t="s">
        <v>429</v>
      </c>
      <c r="F12674">
        <v>300</v>
      </c>
      <c r="G12674">
        <v>5</v>
      </c>
      <c r="H12674">
        <v>0</v>
      </c>
      <c r="I12674">
        <v>5</v>
      </c>
      <c r="J12674">
        <v>0</v>
      </c>
      <c r="K12674">
        <v>0</v>
      </c>
      <c r="L12674">
        <v>60</v>
      </c>
      <c r="M12674">
        <v>5</v>
      </c>
      <c r="N12674">
        <v>0</v>
      </c>
      <c r="O12674">
        <v>5</v>
      </c>
      <c r="P12674">
        <v>0</v>
      </c>
      <c r="Q12674">
        <v>36</v>
      </c>
      <c r="R12674">
        <v>24</v>
      </c>
      <c r="S12674">
        <v>2</v>
      </c>
      <c r="T12674">
        <v>3</v>
      </c>
      <c r="U12674">
        <v>60</v>
      </c>
      <c r="V12674">
        <v>1</v>
      </c>
      <c r="W12674" t="s">
        <v>1259</v>
      </c>
      <c r="X12674">
        <v>40</v>
      </c>
      <c r="Y12674" t="s">
        <v>1263</v>
      </c>
      <c r="Z12674">
        <f t="shared" si="197"/>
        <v>0</v>
      </c>
    </row>
    <row r="12675" spans="1:26" hidden="1" x14ac:dyDescent="0.3">
      <c r="A12675" t="s">
        <v>1241</v>
      </c>
      <c r="B12675" s="2">
        <v>45566</v>
      </c>
      <c r="C12675" t="s">
        <v>26</v>
      </c>
      <c r="D12675" t="s">
        <v>27</v>
      </c>
      <c r="E12675" t="s">
        <v>1242</v>
      </c>
      <c r="F12675">
        <v>480</v>
      </c>
      <c r="G12675">
        <v>8</v>
      </c>
      <c r="H12675">
        <v>0</v>
      </c>
      <c r="I12675">
        <v>8</v>
      </c>
      <c r="J12675">
        <v>0</v>
      </c>
      <c r="K12675">
        <v>0</v>
      </c>
      <c r="L12675">
        <v>96</v>
      </c>
      <c r="M12675">
        <v>8</v>
      </c>
      <c r="N12675">
        <v>0</v>
      </c>
      <c r="O12675">
        <v>8</v>
      </c>
      <c r="P12675">
        <v>0</v>
      </c>
      <c r="Q12675">
        <v>54</v>
      </c>
      <c r="R12675">
        <v>42</v>
      </c>
      <c r="S12675">
        <v>3.5</v>
      </c>
      <c r="T12675">
        <v>4.5</v>
      </c>
      <c r="U12675">
        <v>56.25</v>
      </c>
      <c r="V12675">
        <v>1</v>
      </c>
      <c r="W12675" t="s">
        <v>1259</v>
      </c>
      <c r="X12675">
        <v>40</v>
      </c>
      <c r="Y12675" t="s">
        <v>1263</v>
      </c>
      <c r="Z12675">
        <f t="shared" ref="Z12675:Z12738" si="198">M12675-N12675-T12675-S12675</f>
        <v>0</v>
      </c>
    </row>
    <row r="12676" spans="1:26" hidden="1" x14ac:dyDescent="0.3">
      <c r="A12676" t="s">
        <v>421</v>
      </c>
      <c r="B12676" s="2">
        <v>45566</v>
      </c>
      <c r="C12676" t="s">
        <v>26</v>
      </c>
      <c r="D12676" t="s">
        <v>409</v>
      </c>
      <c r="E12676" t="s">
        <v>422</v>
      </c>
      <c r="F12676">
        <v>1200</v>
      </c>
      <c r="G12676">
        <v>28</v>
      </c>
      <c r="H12676">
        <v>8</v>
      </c>
      <c r="I12676">
        <v>20</v>
      </c>
      <c r="J12676">
        <v>0</v>
      </c>
      <c r="K12676">
        <v>0</v>
      </c>
      <c r="L12676">
        <v>240</v>
      </c>
      <c r="M12676">
        <v>28</v>
      </c>
      <c r="N12676">
        <v>8</v>
      </c>
      <c r="O12676">
        <v>20</v>
      </c>
      <c r="P12676">
        <v>28.571428571428569</v>
      </c>
      <c r="Q12676">
        <v>96</v>
      </c>
      <c r="R12676">
        <v>144</v>
      </c>
      <c r="S12676">
        <v>12</v>
      </c>
      <c r="T12676">
        <v>8</v>
      </c>
      <c r="U12676">
        <v>28.571428571428569</v>
      </c>
      <c r="V12676">
        <v>1</v>
      </c>
      <c r="W12676" t="s">
        <v>1259</v>
      </c>
      <c r="X12676">
        <v>40</v>
      </c>
      <c r="Y12676" t="s">
        <v>1263</v>
      </c>
      <c r="Z12676">
        <f t="shared" si="198"/>
        <v>0</v>
      </c>
    </row>
    <row r="12677" spans="1:26" hidden="1" x14ac:dyDescent="0.3">
      <c r="A12677" t="s">
        <v>870</v>
      </c>
      <c r="B12677" s="2">
        <v>45566</v>
      </c>
      <c r="C12677" t="s">
        <v>32</v>
      </c>
      <c r="D12677" t="s">
        <v>850</v>
      </c>
      <c r="E12677" t="s">
        <v>871</v>
      </c>
      <c r="F12677">
        <v>480</v>
      </c>
      <c r="G12677">
        <v>8</v>
      </c>
      <c r="H12677">
        <v>0</v>
      </c>
      <c r="I12677">
        <v>8</v>
      </c>
      <c r="J12677">
        <v>0</v>
      </c>
      <c r="K12677">
        <v>0</v>
      </c>
      <c r="L12677">
        <v>96</v>
      </c>
      <c r="M12677">
        <v>8</v>
      </c>
      <c r="N12677">
        <v>0</v>
      </c>
      <c r="O12677">
        <v>8</v>
      </c>
      <c r="P12677">
        <v>0</v>
      </c>
      <c r="Q12677">
        <v>66</v>
      </c>
      <c r="R12677">
        <v>30</v>
      </c>
      <c r="S12677">
        <v>2.5</v>
      </c>
      <c r="T12677">
        <v>5.5</v>
      </c>
      <c r="U12677">
        <v>68.75</v>
      </c>
      <c r="V12677">
        <v>1</v>
      </c>
      <c r="W12677" t="s">
        <v>1259</v>
      </c>
      <c r="X12677">
        <v>40</v>
      </c>
      <c r="Y12677" t="s">
        <v>1263</v>
      </c>
      <c r="Z12677">
        <f t="shared" si="198"/>
        <v>0</v>
      </c>
    </row>
    <row r="12678" spans="1:26" hidden="1" x14ac:dyDescent="0.3">
      <c r="A12678" t="s">
        <v>707</v>
      </c>
      <c r="B12678" s="2">
        <v>45566</v>
      </c>
      <c r="C12678" t="s">
        <v>32</v>
      </c>
      <c r="D12678" t="s">
        <v>33</v>
      </c>
      <c r="E12678" t="s">
        <v>708</v>
      </c>
      <c r="F12678">
        <v>2220</v>
      </c>
      <c r="G12678">
        <v>42</v>
      </c>
      <c r="H12678">
        <v>5</v>
      </c>
      <c r="I12678">
        <v>37</v>
      </c>
      <c r="J12678">
        <v>0</v>
      </c>
      <c r="K12678">
        <v>0</v>
      </c>
      <c r="L12678">
        <v>444</v>
      </c>
      <c r="M12678">
        <v>42</v>
      </c>
      <c r="N12678">
        <v>5</v>
      </c>
      <c r="O12678">
        <v>37</v>
      </c>
      <c r="P12678">
        <v>11.9047619047619</v>
      </c>
      <c r="Q12678">
        <v>139</v>
      </c>
      <c r="R12678">
        <v>305</v>
      </c>
      <c r="S12678">
        <v>25.416666666666671</v>
      </c>
      <c r="T12678">
        <v>11.58333333333333</v>
      </c>
      <c r="U12678">
        <v>27.579365079365079</v>
      </c>
      <c r="V12678">
        <v>1</v>
      </c>
      <c r="W12678" t="s">
        <v>1259</v>
      </c>
      <c r="X12678">
        <v>40</v>
      </c>
      <c r="Y12678" t="s">
        <v>1263</v>
      </c>
      <c r="Z12678">
        <f t="shared" si="198"/>
        <v>0</v>
      </c>
    </row>
    <row r="12679" spans="1:26" hidden="1" x14ac:dyDescent="0.3">
      <c r="A12679" t="s">
        <v>135</v>
      </c>
      <c r="B12679" s="2">
        <v>45566</v>
      </c>
      <c r="C12679" t="s">
        <v>36</v>
      </c>
      <c r="D12679" t="s">
        <v>125</v>
      </c>
      <c r="E12679" t="s">
        <v>136</v>
      </c>
      <c r="F12679">
        <v>210</v>
      </c>
      <c r="G12679">
        <v>8</v>
      </c>
      <c r="H12679">
        <v>4.5</v>
      </c>
      <c r="I12679">
        <v>3.5</v>
      </c>
      <c r="J12679">
        <v>42</v>
      </c>
      <c r="K12679">
        <v>3.5</v>
      </c>
      <c r="L12679">
        <v>42</v>
      </c>
      <c r="M12679">
        <v>8</v>
      </c>
      <c r="N12679">
        <v>1</v>
      </c>
      <c r="O12679">
        <v>7</v>
      </c>
      <c r="P12679">
        <v>12.5</v>
      </c>
      <c r="Q12679">
        <v>84</v>
      </c>
      <c r="R12679">
        <v>0</v>
      </c>
      <c r="S12679">
        <v>0</v>
      </c>
      <c r="T12679">
        <v>7</v>
      </c>
      <c r="U12679">
        <v>87.5</v>
      </c>
      <c r="V12679">
        <v>1</v>
      </c>
      <c r="W12679" t="s">
        <v>1259</v>
      </c>
      <c r="X12679">
        <v>40</v>
      </c>
      <c r="Y12679" t="s">
        <v>1263</v>
      </c>
      <c r="Z12679">
        <f t="shared" si="198"/>
        <v>0</v>
      </c>
    </row>
    <row r="12680" spans="1:26" hidden="1" x14ac:dyDescent="0.3">
      <c r="A12680" t="s">
        <v>1030</v>
      </c>
      <c r="B12680" s="2">
        <v>45566</v>
      </c>
      <c r="C12680" t="s">
        <v>182</v>
      </c>
      <c r="D12680" t="s">
        <v>998</v>
      </c>
      <c r="E12680" t="s">
        <v>1031</v>
      </c>
      <c r="F12680">
        <v>900</v>
      </c>
      <c r="G12680">
        <v>16</v>
      </c>
      <c r="H12680">
        <v>1</v>
      </c>
      <c r="I12680">
        <v>15</v>
      </c>
      <c r="J12680">
        <v>0</v>
      </c>
      <c r="K12680">
        <v>0</v>
      </c>
      <c r="L12680">
        <v>180</v>
      </c>
      <c r="M12680">
        <v>16</v>
      </c>
      <c r="N12680">
        <v>1</v>
      </c>
      <c r="O12680">
        <v>15</v>
      </c>
      <c r="P12680">
        <v>6.25</v>
      </c>
      <c r="Q12680">
        <v>84</v>
      </c>
      <c r="R12680">
        <v>96</v>
      </c>
      <c r="S12680">
        <v>8</v>
      </c>
      <c r="T12680">
        <v>7</v>
      </c>
      <c r="U12680">
        <v>43.75</v>
      </c>
      <c r="V12680">
        <v>1</v>
      </c>
      <c r="W12680" t="s">
        <v>1259</v>
      </c>
      <c r="X12680">
        <v>40</v>
      </c>
      <c r="Y12680" t="s">
        <v>1263</v>
      </c>
      <c r="Z12680">
        <f t="shared" si="198"/>
        <v>0</v>
      </c>
    </row>
    <row r="12681" spans="1:26" hidden="1" x14ac:dyDescent="0.3">
      <c r="A12681" t="s">
        <v>1040</v>
      </c>
      <c r="B12681" s="2">
        <v>45566</v>
      </c>
      <c r="C12681" t="s">
        <v>182</v>
      </c>
      <c r="D12681" t="s">
        <v>940</v>
      </c>
      <c r="E12681" t="s">
        <v>1041</v>
      </c>
      <c r="F12681">
        <v>270</v>
      </c>
      <c r="G12681">
        <v>4.5</v>
      </c>
      <c r="H12681">
        <v>0</v>
      </c>
      <c r="I12681">
        <v>4.5</v>
      </c>
      <c r="J12681">
        <v>0</v>
      </c>
      <c r="K12681">
        <v>0</v>
      </c>
      <c r="L12681">
        <v>54</v>
      </c>
      <c r="M12681">
        <v>4.5</v>
      </c>
      <c r="N12681">
        <v>0</v>
      </c>
      <c r="O12681">
        <v>4.5</v>
      </c>
      <c r="P12681">
        <v>0</v>
      </c>
      <c r="Q12681">
        <v>15</v>
      </c>
      <c r="R12681">
        <v>39</v>
      </c>
      <c r="S12681">
        <v>3.25</v>
      </c>
      <c r="T12681">
        <v>1.25</v>
      </c>
      <c r="U12681">
        <v>27.777777777777779</v>
      </c>
      <c r="V12681">
        <v>1</v>
      </c>
      <c r="W12681" t="s">
        <v>1259</v>
      </c>
      <c r="X12681">
        <v>40</v>
      </c>
      <c r="Y12681" t="s">
        <v>1263</v>
      </c>
      <c r="Z12681">
        <f t="shared" si="198"/>
        <v>0</v>
      </c>
    </row>
    <row r="12682" spans="1:26" hidden="1" x14ac:dyDescent="0.3">
      <c r="A12682" t="s">
        <v>906</v>
      </c>
      <c r="B12682" s="2">
        <v>45566</v>
      </c>
      <c r="C12682" t="s">
        <v>32</v>
      </c>
      <c r="D12682" t="s">
        <v>807</v>
      </c>
      <c r="E12682" t="s">
        <v>907</v>
      </c>
      <c r="F12682">
        <v>1710</v>
      </c>
      <c r="G12682">
        <v>36.5</v>
      </c>
      <c r="H12682">
        <v>8</v>
      </c>
      <c r="I12682">
        <v>28.5</v>
      </c>
      <c r="J12682">
        <v>6</v>
      </c>
      <c r="K12682">
        <v>0.5</v>
      </c>
      <c r="L12682">
        <v>342</v>
      </c>
      <c r="M12682">
        <v>36.5</v>
      </c>
      <c r="N12682">
        <v>7.5</v>
      </c>
      <c r="O12682">
        <v>29</v>
      </c>
      <c r="P12682">
        <v>20.547945205479451</v>
      </c>
      <c r="Q12682">
        <v>114</v>
      </c>
      <c r="R12682">
        <v>228</v>
      </c>
      <c r="S12682">
        <v>19</v>
      </c>
      <c r="T12682">
        <v>9.5</v>
      </c>
      <c r="U12682">
        <v>26.027397260273968</v>
      </c>
      <c r="V12682">
        <v>1</v>
      </c>
      <c r="W12682" t="s">
        <v>1259</v>
      </c>
      <c r="X12682">
        <v>40</v>
      </c>
      <c r="Y12682" t="s">
        <v>1263</v>
      </c>
      <c r="Z12682">
        <f t="shared" si="198"/>
        <v>0.5</v>
      </c>
    </row>
    <row r="12683" spans="1:26" hidden="1" x14ac:dyDescent="0.3">
      <c r="A12683" t="s">
        <v>868</v>
      </c>
      <c r="B12683" s="2">
        <v>45566</v>
      </c>
      <c r="C12683" t="s">
        <v>32</v>
      </c>
      <c r="D12683" t="s">
        <v>850</v>
      </c>
      <c r="E12683" t="s">
        <v>869</v>
      </c>
      <c r="F12683">
        <v>1260</v>
      </c>
      <c r="G12683">
        <v>21</v>
      </c>
      <c r="H12683">
        <v>0</v>
      </c>
      <c r="I12683">
        <v>21</v>
      </c>
      <c r="J12683">
        <v>0</v>
      </c>
      <c r="K12683">
        <v>0</v>
      </c>
      <c r="L12683">
        <v>252</v>
      </c>
      <c r="M12683">
        <v>21</v>
      </c>
      <c r="N12683">
        <v>0</v>
      </c>
      <c r="O12683">
        <v>21</v>
      </c>
      <c r="P12683">
        <v>0</v>
      </c>
      <c r="Q12683">
        <v>117</v>
      </c>
      <c r="R12683">
        <v>135</v>
      </c>
      <c r="S12683">
        <v>11.25</v>
      </c>
      <c r="T12683">
        <v>9.75</v>
      </c>
      <c r="U12683">
        <v>46.428571428571431</v>
      </c>
      <c r="V12683">
        <v>1</v>
      </c>
      <c r="W12683" t="s">
        <v>1259</v>
      </c>
      <c r="X12683">
        <v>40</v>
      </c>
      <c r="Y12683" t="s">
        <v>1263</v>
      </c>
      <c r="Z12683">
        <f t="shared" si="198"/>
        <v>0</v>
      </c>
    </row>
    <row r="12684" spans="1:26" hidden="1" x14ac:dyDescent="0.3">
      <c r="A12684" t="s">
        <v>1010</v>
      </c>
      <c r="B12684" s="2">
        <v>45566</v>
      </c>
      <c r="C12684" t="s">
        <v>182</v>
      </c>
      <c r="D12684" t="s">
        <v>998</v>
      </c>
      <c r="E12684" t="s">
        <v>1011</v>
      </c>
      <c r="F12684">
        <v>0</v>
      </c>
      <c r="G12684">
        <v>0</v>
      </c>
      <c r="H12684">
        <v>0</v>
      </c>
      <c r="I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V12684">
        <v>1</v>
      </c>
      <c r="W12684" t="s">
        <v>1259</v>
      </c>
      <c r="X12684">
        <v>40</v>
      </c>
      <c r="Y12684" t="s">
        <v>1263</v>
      </c>
      <c r="Z12684">
        <f t="shared" si="198"/>
        <v>0</v>
      </c>
    </row>
    <row r="12685" spans="1:26" hidden="1" x14ac:dyDescent="0.3">
      <c r="A12685" t="s">
        <v>1018</v>
      </c>
      <c r="B12685" s="2">
        <v>45566</v>
      </c>
      <c r="C12685" t="s">
        <v>182</v>
      </c>
      <c r="D12685" t="s">
        <v>221</v>
      </c>
      <c r="E12685" t="s">
        <v>1019</v>
      </c>
      <c r="F12685">
        <v>480</v>
      </c>
      <c r="G12685">
        <v>8</v>
      </c>
      <c r="H12685">
        <v>0</v>
      </c>
      <c r="I12685">
        <v>8</v>
      </c>
      <c r="J12685">
        <v>0</v>
      </c>
      <c r="K12685">
        <v>0</v>
      </c>
      <c r="L12685">
        <v>96</v>
      </c>
      <c r="M12685">
        <v>8</v>
      </c>
      <c r="N12685">
        <v>0</v>
      </c>
      <c r="O12685">
        <v>8</v>
      </c>
      <c r="P12685">
        <v>0</v>
      </c>
      <c r="Q12685">
        <v>43</v>
      </c>
      <c r="R12685">
        <v>53</v>
      </c>
      <c r="S12685">
        <v>4.416666666666667</v>
      </c>
      <c r="T12685">
        <v>3.583333333333333</v>
      </c>
      <c r="U12685">
        <v>44.791666666666671</v>
      </c>
      <c r="V12685">
        <v>1</v>
      </c>
      <c r="W12685" t="s">
        <v>1259</v>
      </c>
      <c r="X12685">
        <v>40</v>
      </c>
      <c r="Y12685" t="s">
        <v>1263</v>
      </c>
      <c r="Z12685">
        <f t="shared" si="198"/>
        <v>0</v>
      </c>
    </row>
    <row r="12686" spans="1:26" hidden="1" x14ac:dyDescent="0.3">
      <c r="A12686" t="s">
        <v>544</v>
      </c>
      <c r="B12686" s="2">
        <v>45566</v>
      </c>
      <c r="C12686" t="s">
        <v>36</v>
      </c>
      <c r="D12686" t="s">
        <v>329</v>
      </c>
      <c r="E12686" t="s">
        <v>545</v>
      </c>
      <c r="F12686">
        <v>960</v>
      </c>
      <c r="G12686">
        <v>16</v>
      </c>
      <c r="H12686">
        <v>0</v>
      </c>
      <c r="I12686">
        <v>16</v>
      </c>
      <c r="J12686">
        <v>0</v>
      </c>
      <c r="K12686">
        <v>0</v>
      </c>
      <c r="L12686">
        <v>192</v>
      </c>
      <c r="M12686">
        <v>16</v>
      </c>
      <c r="N12686">
        <v>0</v>
      </c>
      <c r="O12686">
        <v>16</v>
      </c>
      <c r="P12686">
        <v>0</v>
      </c>
      <c r="Q12686">
        <v>84</v>
      </c>
      <c r="R12686">
        <v>108</v>
      </c>
      <c r="S12686">
        <v>9</v>
      </c>
      <c r="T12686">
        <v>7</v>
      </c>
      <c r="U12686">
        <v>43.75</v>
      </c>
      <c r="V12686">
        <v>1</v>
      </c>
      <c r="W12686" t="s">
        <v>1259</v>
      </c>
      <c r="X12686">
        <v>40</v>
      </c>
      <c r="Y12686" t="s">
        <v>1263</v>
      </c>
      <c r="Z12686">
        <f t="shared" si="198"/>
        <v>0</v>
      </c>
    </row>
    <row r="12687" spans="1:26" hidden="1" x14ac:dyDescent="0.3">
      <c r="A12687" t="s">
        <v>837</v>
      </c>
      <c r="B12687" s="2">
        <v>45566</v>
      </c>
      <c r="C12687" t="s">
        <v>32</v>
      </c>
      <c r="D12687" t="s">
        <v>790</v>
      </c>
      <c r="E12687" t="s">
        <v>838</v>
      </c>
      <c r="F12687">
        <v>480</v>
      </c>
      <c r="G12687">
        <v>8</v>
      </c>
      <c r="H12687">
        <v>0</v>
      </c>
      <c r="I12687">
        <v>8</v>
      </c>
      <c r="J12687">
        <v>0</v>
      </c>
      <c r="K12687">
        <v>0</v>
      </c>
      <c r="L12687">
        <v>96</v>
      </c>
      <c r="M12687">
        <v>8</v>
      </c>
      <c r="N12687">
        <v>0</v>
      </c>
      <c r="O12687">
        <v>8</v>
      </c>
      <c r="P12687">
        <v>0</v>
      </c>
      <c r="Q12687">
        <v>77</v>
      </c>
      <c r="R12687">
        <v>19</v>
      </c>
      <c r="S12687">
        <v>1.583333333333333</v>
      </c>
      <c r="T12687">
        <v>6.416666666666667</v>
      </c>
      <c r="U12687">
        <v>80.208333333333343</v>
      </c>
      <c r="V12687">
        <v>1</v>
      </c>
      <c r="W12687" t="s">
        <v>1259</v>
      </c>
      <c r="X12687">
        <v>40</v>
      </c>
      <c r="Y12687" t="s">
        <v>1263</v>
      </c>
      <c r="Z12687">
        <f t="shared" si="198"/>
        <v>0</v>
      </c>
    </row>
    <row r="12688" spans="1:26" hidden="1" x14ac:dyDescent="0.3">
      <c r="A12688" t="s">
        <v>1223</v>
      </c>
      <c r="B12688" s="2">
        <v>45566</v>
      </c>
      <c r="C12688" t="s">
        <v>26</v>
      </c>
      <c r="D12688" t="s">
        <v>27</v>
      </c>
      <c r="E12688" t="s">
        <v>1224</v>
      </c>
      <c r="F12688">
        <v>2745</v>
      </c>
      <c r="G12688">
        <v>56</v>
      </c>
      <c r="H12688">
        <v>10.25</v>
      </c>
      <c r="I12688">
        <v>45.75</v>
      </c>
      <c r="J12688">
        <v>16</v>
      </c>
      <c r="K12688">
        <v>1.333333333333333</v>
      </c>
      <c r="L12688">
        <v>549</v>
      </c>
      <c r="M12688">
        <v>56</v>
      </c>
      <c r="N12688">
        <v>8.9166666666666661</v>
      </c>
      <c r="O12688">
        <v>47.083333333333343</v>
      </c>
      <c r="P12688">
        <v>15.922619047619049</v>
      </c>
      <c r="Q12688">
        <v>78</v>
      </c>
      <c r="R12688">
        <v>471</v>
      </c>
      <c r="S12688">
        <v>39.25</v>
      </c>
      <c r="T12688">
        <v>6.5</v>
      </c>
      <c r="U12688">
        <v>11.607142857142859</v>
      </c>
      <c r="V12688">
        <v>1</v>
      </c>
      <c r="W12688" t="s">
        <v>1259</v>
      </c>
      <c r="X12688">
        <v>40</v>
      </c>
      <c r="Y12688" t="s">
        <v>1263</v>
      </c>
      <c r="Z12688">
        <f t="shared" si="198"/>
        <v>1.3333333333333357</v>
      </c>
    </row>
    <row r="12689" spans="1:26" hidden="1" x14ac:dyDescent="0.3">
      <c r="A12689" t="s">
        <v>715</v>
      </c>
      <c r="B12689" s="2">
        <v>45566</v>
      </c>
      <c r="C12689" t="s">
        <v>32</v>
      </c>
      <c r="D12689" t="s">
        <v>701</v>
      </c>
      <c r="E12689" t="s">
        <v>716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>
        <v>16</v>
      </c>
      <c r="N12689">
        <v>0</v>
      </c>
      <c r="O12689">
        <v>16</v>
      </c>
      <c r="P12689">
        <v>0</v>
      </c>
      <c r="Q12689">
        <v>102</v>
      </c>
      <c r="R12689">
        <v>90</v>
      </c>
      <c r="S12689">
        <v>7.5</v>
      </c>
      <c r="T12689">
        <v>8.5</v>
      </c>
      <c r="U12689">
        <v>53.125</v>
      </c>
      <c r="V12689">
        <v>1</v>
      </c>
      <c r="W12689" t="s">
        <v>1259</v>
      </c>
      <c r="X12689">
        <v>40</v>
      </c>
      <c r="Y12689" t="s">
        <v>1263</v>
      </c>
      <c r="Z12689">
        <f t="shared" si="198"/>
        <v>0</v>
      </c>
    </row>
    <row r="12690" spans="1:26" hidden="1" x14ac:dyDescent="0.3">
      <c r="A12690" t="s">
        <v>223</v>
      </c>
      <c r="B12690" s="2">
        <v>45566</v>
      </c>
      <c r="C12690" t="s">
        <v>182</v>
      </c>
      <c r="D12690" t="s">
        <v>221</v>
      </c>
      <c r="E12690" t="s">
        <v>224</v>
      </c>
      <c r="F12690">
        <v>480</v>
      </c>
      <c r="G12690">
        <v>8</v>
      </c>
      <c r="H12690">
        <v>0</v>
      </c>
      <c r="I12690">
        <v>8</v>
      </c>
      <c r="J12690">
        <v>0</v>
      </c>
      <c r="K12690">
        <v>0</v>
      </c>
      <c r="L12690">
        <v>96</v>
      </c>
      <c r="M12690">
        <v>8</v>
      </c>
      <c r="N12690">
        <v>0</v>
      </c>
      <c r="O12690">
        <v>8</v>
      </c>
      <c r="P12690">
        <v>0</v>
      </c>
      <c r="Q12690">
        <v>21</v>
      </c>
      <c r="R12690">
        <v>75</v>
      </c>
      <c r="S12690">
        <v>6.25</v>
      </c>
      <c r="T12690">
        <v>1.75</v>
      </c>
      <c r="U12690">
        <v>21.875</v>
      </c>
      <c r="V12690">
        <v>1</v>
      </c>
      <c r="W12690" t="s">
        <v>1259</v>
      </c>
      <c r="X12690">
        <v>40</v>
      </c>
      <c r="Y12690" t="s">
        <v>1263</v>
      </c>
      <c r="Z12690">
        <f t="shared" si="198"/>
        <v>0</v>
      </c>
    </row>
    <row r="12691" spans="1:26" hidden="1" x14ac:dyDescent="0.3">
      <c r="A12691" t="s">
        <v>488</v>
      </c>
      <c r="B12691" s="2">
        <v>45566</v>
      </c>
      <c r="C12691" t="s">
        <v>36</v>
      </c>
      <c r="D12691" t="s">
        <v>489</v>
      </c>
      <c r="E12691" t="s">
        <v>490</v>
      </c>
      <c r="F12691">
        <v>0</v>
      </c>
      <c r="G12691">
        <v>0</v>
      </c>
      <c r="H12691">
        <v>0</v>
      </c>
      <c r="I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V12691">
        <v>1</v>
      </c>
      <c r="W12691" t="s">
        <v>1259</v>
      </c>
      <c r="X12691">
        <v>40</v>
      </c>
      <c r="Y12691" t="s">
        <v>1263</v>
      </c>
      <c r="Z12691">
        <f t="shared" si="198"/>
        <v>0</v>
      </c>
    </row>
    <row r="12692" spans="1:26" hidden="1" x14ac:dyDescent="0.3">
      <c r="A12692" t="s">
        <v>415</v>
      </c>
      <c r="B12692" s="2">
        <v>45566</v>
      </c>
      <c r="C12692" t="s">
        <v>26</v>
      </c>
      <c r="D12692" t="s">
        <v>409</v>
      </c>
      <c r="E12692" t="s">
        <v>416</v>
      </c>
      <c r="F12692">
        <v>960</v>
      </c>
      <c r="G12692">
        <v>16</v>
      </c>
      <c r="H12692">
        <v>0</v>
      </c>
      <c r="I12692">
        <v>16</v>
      </c>
      <c r="J12692">
        <v>0</v>
      </c>
      <c r="K12692">
        <v>0</v>
      </c>
      <c r="L12692">
        <v>192</v>
      </c>
      <c r="M12692">
        <v>16</v>
      </c>
      <c r="N12692">
        <v>0</v>
      </c>
      <c r="O12692">
        <v>16</v>
      </c>
      <c r="P12692">
        <v>0</v>
      </c>
      <c r="Q12692">
        <v>124</v>
      </c>
      <c r="R12692">
        <v>68</v>
      </c>
      <c r="S12692">
        <v>5.666666666666667</v>
      </c>
      <c r="T12692">
        <v>10.33333333333333</v>
      </c>
      <c r="U12692">
        <v>64.583333333333343</v>
      </c>
      <c r="V12692">
        <v>1</v>
      </c>
      <c r="W12692" t="s">
        <v>1259</v>
      </c>
      <c r="X12692">
        <v>40</v>
      </c>
      <c r="Y12692" t="s">
        <v>1263</v>
      </c>
      <c r="Z12692">
        <f t="shared" si="198"/>
        <v>0</v>
      </c>
    </row>
    <row r="12693" spans="1:26" hidden="1" x14ac:dyDescent="0.3">
      <c r="A12693" t="s">
        <v>942</v>
      </c>
      <c r="B12693" s="2">
        <v>45566</v>
      </c>
      <c r="C12693" t="s">
        <v>182</v>
      </c>
      <c r="D12693" t="s">
        <v>940</v>
      </c>
      <c r="E12693" t="s">
        <v>943</v>
      </c>
      <c r="F12693">
        <v>0</v>
      </c>
      <c r="G12693">
        <v>0</v>
      </c>
      <c r="H12693">
        <v>0</v>
      </c>
      <c r="I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V12693">
        <v>1</v>
      </c>
      <c r="W12693" t="s">
        <v>1259</v>
      </c>
      <c r="X12693">
        <v>40</v>
      </c>
      <c r="Y12693" t="s">
        <v>1263</v>
      </c>
      <c r="Z12693">
        <f t="shared" si="198"/>
        <v>0</v>
      </c>
    </row>
    <row r="12694" spans="1:26" hidden="1" x14ac:dyDescent="0.3">
      <c r="A12694" t="s">
        <v>849</v>
      </c>
      <c r="B12694" s="2">
        <v>45566</v>
      </c>
      <c r="C12694" t="s">
        <v>32</v>
      </c>
      <c r="D12694" t="s">
        <v>850</v>
      </c>
      <c r="E12694" t="s">
        <v>851</v>
      </c>
      <c r="F12694">
        <v>300</v>
      </c>
      <c r="G12694">
        <v>5</v>
      </c>
      <c r="H12694">
        <v>0</v>
      </c>
      <c r="I12694">
        <v>5</v>
      </c>
      <c r="J12694">
        <v>0</v>
      </c>
      <c r="K12694">
        <v>0</v>
      </c>
      <c r="L12694">
        <v>60</v>
      </c>
      <c r="M12694">
        <v>5</v>
      </c>
      <c r="N12694">
        <v>0</v>
      </c>
      <c r="O12694">
        <v>5</v>
      </c>
      <c r="P12694">
        <v>0</v>
      </c>
      <c r="Q12694">
        <v>18</v>
      </c>
      <c r="R12694">
        <v>42</v>
      </c>
      <c r="S12694">
        <v>3.5</v>
      </c>
      <c r="T12694">
        <v>1.5</v>
      </c>
      <c r="U12694">
        <v>30</v>
      </c>
      <c r="V12694">
        <v>1</v>
      </c>
      <c r="W12694" t="s">
        <v>1259</v>
      </c>
      <c r="X12694">
        <v>40</v>
      </c>
      <c r="Y12694" t="s">
        <v>1263</v>
      </c>
      <c r="Z12694">
        <f t="shared" si="198"/>
        <v>0</v>
      </c>
    </row>
    <row r="12695" spans="1:26" hidden="1" x14ac:dyDescent="0.3">
      <c r="A12695" t="s">
        <v>910</v>
      </c>
      <c r="B12695" s="2">
        <v>45566</v>
      </c>
      <c r="C12695" t="s">
        <v>32</v>
      </c>
      <c r="D12695" t="s">
        <v>807</v>
      </c>
      <c r="E12695" t="s">
        <v>911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>
        <v>16</v>
      </c>
      <c r="N12695">
        <v>0</v>
      </c>
      <c r="O12695">
        <v>16</v>
      </c>
      <c r="P12695">
        <v>0</v>
      </c>
      <c r="Q12695">
        <v>87</v>
      </c>
      <c r="R12695">
        <v>105</v>
      </c>
      <c r="S12695">
        <v>8.75</v>
      </c>
      <c r="T12695">
        <v>7.25</v>
      </c>
      <c r="U12695">
        <v>45.3125</v>
      </c>
      <c r="V12695">
        <v>1</v>
      </c>
      <c r="W12695" t="s">
        <v>1259</v>
      </c>
      <c r="X12695">
        <v>40</v>
      </c>
      <c r="Y12695" t="s">
        <v>1263</v>
      </c>
      <c r="Z12695">
        <f t="shared" si="198"/>
        <v>0</v>
      </c>
    </row>
    <row r="12696" spans="1:26" hidden="1" x14ac:dyDescent="0.3">
      <c r="A12696" t="s">
        <v>1012</v>
      </c>
      <c r="B12696" s="2">
        <v>45566</v>
      </c>
      <c r="C12696" t="s">
        <v>182</v>
      </c>
      <c r="D12696" t="s">
        <v>998</v>
      </c>
      <c r="E12696" t="s">
        <v>1013</v>
      </c>
      <c r="F12696">
        <v>1395</v>
      </c>
      <c r="G12696">
        <v>25.5</v>
      </c>
      <c r="H12696">
        <v>2.25</v>
      </c>
      <c r="I12696">
        <v>23.25</v>
      </c>
      <c r="J12696">
        <v>0</v>
      </c>
      <c r="K12696">
        <v>0</v>
      </c>
      <c r="L12696">
        <v>279</v>
      </c>
      <c r="M12696">
        <v>25.5</v>
      </c>
      <c r="N12696">
        <v>2.25</v>
      </c>
      <c r="O12696">
        <v>23.25</v>
      </c>
      <c r="P12696">
        <v>8.8235294117647065</v>
      </c>
      <c r="Q12696">
        <v>172</v>
      </c>
      <c r="R12696">
        <v>107</v>
      </c>
      <c r="S12696">
        <v>8.9166666666666661</v>
      </c>
      <c r="T12696">
        <v>14.33333333333333</v>
      </c>
      <c r="U12696">
        <v>56.209150326797378</v>
      </c>
      <c r="V12696">
        <v>1</v>
      </c>
      <c r="W12696" t="s">
        <v>1259</v>
      </c>
      <c r="X12696">
        <v>40</v>
      </c>
      <c r="Y12696" t="s">
        <v>1263</v>
      </c>
      <c r="Z12696">
        <f t="shared" si="198"/>
        <v>0</v>
      </c>
    </row>
    <row r="12697" spans="1:26" hidden="1" x14ac:dyDescent="0.3">
      <c r="A12697" t="s">
        <v>251</v>
      </c>
      <c r="B12697" s="2">
        <v>45566</v>
      </c>
      <c r="C12697" t="s">
        <v>36</v>
      </c>
      <c r="D12697" t="s">
        <v>125</v>
      </c>
      <c r="E12697" t="s">
        <v>252</v>
      </c>
      <c r="F12697">
        <v>900</v>
      </c>
      <c r="G12697">
        <v>15</v>
      </c>
      <c r="H12697">
        <v>0</v>
      </c>
      <c r="I12697">
        <v>15</v>
      </c>
      <c r="J12697">
        <v>0</v>
      </c>
      <c r="K12697">
        <v>0</v>
      </c>
      <c r="L12697">
        <v>180</v>
      </c>
      <c r="M12697">
        <v>15</v>
      </c>
      <c r="N12697">
        <v>0</v>
      </c>
      <c r="O12697">
        <v>15</v>
      </c>
      <c r="P12697">
        <v>0</v>
      </c>
      <c r="Q12697">
        <v>90</v>
      </c>
      <c r="R12697">
        <v>90</v>
      </c>
      <c r="S12697">
        <v>7.5</v>
      </c>
      <c r="T12697">
        <v>7.5</v>
      </c>
      <c r="U12697">
        <v>50</v>
      </c>
      <c r="V12697">
        <v>1</v>
      </c>
      <c r="W12697" t="s">
        <v>1259</v>
      </c>
      <c r="X12697">
        <v>40</v>
      </c>
      <c r="Y12697" t="s">
        <v>1263</v>
      </c>
      <c r="Z12697">
        <f t="shared" si="198"/>
        <v>0</v>
      </c>
    </row>
    <row r="12698" spans="1:26" hidden="1" x14ac:dyDescent="0.3">
      <c r="A12698" t="s">
        <v>532</v>
      </c>
      <c r="B12698" s="2">
        <v>45566</v>
      </c>
      <c r="C12698" t="s">
        <v>36</v>
      </c>
      <c r="D12698" t="s">
        <v>329</v>
      </c>
      <c r="E12698" t="s">
        <v>533</v>
      </c>
      <c r="F12698">
        <v>480</v>
      </c>
      <c r="G12698">
        <v>8</v>
      </c>
      <c r="H12698">
        <v>0</v>
      </c>
      <c r="I12698">
        <v>8</v>
      </c>
      <c r="J12698">
        <v>0</v>
      </c>
      <c r="K12698">
        <v>0</v>
      </c>
      <c r="L12698">
        <v>96</v>
      </c>
      <c r="M12698">
        <v>8</v>
      </c>
      <c r="N12698">
        <v>0</v>
      </c>
      <c r="O12698">
        <v>8</v>
      </c>
      <c r="P12698">
        <v>0</v>
      </c>
      <c r="Q12698">
        <v>27</v>
      </c>
      <c r="R12698">
        <v>69</v>
      </c>
      <c r="S12698">
        <v>5.75</v>
      </c>
      <c r="T12698">
        <v>2.25</v>
      </c>
      <c r="U12698">
        <v>28.125</v>
      </c>
      <c r="V12698">
        <v>1</v>
      </c>
      <c r="W12698" t="s">
        <v>1259</v>
      </c>
      <c r="X12698">
        <v>40</v>
      </c>
      <c r="Y12698" t="s">
        <v>1263</v>
      </c>
      <c r="Z12698">
        <f t="shared" si="198"/>
        <v>0</v>
      </c>
    </row>
    <row r="12699" spans="1:26" hidden="1" x14ac:dyDescent="0.3">
      <c r="A12699" t="s">
        <v>864</v>
      </c>
      <c r="B12699" s="2">
        <v>45566</v>
      </c>
      <c r="C12699" t="s">
        <v>32</v>
      </c>
      <c r="D12699" t="s">
        <v>850</v>
      </c>
      <c r="E12699" t="s">
        <v>865</v>
      </c>
      <c r="F12699">
        <v>480</v>
      </c>
      <c r="G12699">
        <v>8</v>
      </c>
      <c r="H12699">
        <v>0</v>
      </c>
      <c r="I12699">
        <v>8</v>
      </c>
      <c r="J12699">
        <v>0</v>
      </c>
      <c r="K12699">
        <v>0</v>
      </c>
      <c r="L12699">
        <v>96</v>
      </c>
      <c r="M12699">
        <v>8</v>
      </c>
      <c r="N12699">
        <v>0</v>
      </c>
      <c r="O12699">
        <v>8</v>
      </c>
      <c r="P12699">
        <v>0</v>
      </c>
      <c r="Q12699">
        <v>6</v>
      </c>
      <c r="R12699">
        <v>90</v>
      </c>
      <c r="S12699">
        <v>7.5</v>
      </c>
      <c r="T12699">
        <v>0.5</v>
      </c>
      <c r="U12699">
        <v>6.25</v>
      </c>
      <c r="V12699">
        <v>1</v>
      </c>
      <c r="W12699" t="s">
        <v>1259</v>
      </c>
      <c r="X12699">
        <v>40</v>
      </c>
      <c r="Y12699" t="s">
        <v>1263</v>
      </c>
      <c r="Z12699">
        <f t="shared" si="198"/>
        <v>0</v>
      </c>
    </row>
    <row r="12700" spans="1:26" hidden="1" x14ac:dyDescent="0.3">
      <c r="A12700" t="s">
        <v>815</v>
      </c>
      <c r="B12700" s="2">
        <v>45566</v>
      </c>
      <c r="C12700" t="s">
        <v>32</v>
      </c>
      <c r="D12700" t="s">
        <v>790</v>
      </c>
      <c r="E12700" t="s">
        <v>816</v>
      </c>
      <c r="F12700">
        <v>0</v>
      </c>
      <c r="G12700">
        <v>0</v>
      </c>
      <c r="H12700">
        <v>0</v>
      </c>
      <c r="I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V12700">
        <v>1</v>
      </c>
      <c r="W12700" t="s">
        <v>1259</v>
      </c>
      <c r="X12700">
        <v>40</v>
      </c>
      <c r="Y12700" t="s">
        <v>1263</v>
      </c>
      <c r="Z12700">
        <f t="shared" si="198"/>
        <v>0</v>
      </c>
    </row>
    <row r="12701" spans="1:26" hidden="1" x14ac:dyDescent="0.3">
      <c r="A12701" t="s">
        <v>468</v>
      </c>
      <c r="B12701" s="2">
        <v>45566</v>
      </c>
      <c r="C12701" t="s">
        <v>26</v>
      </c>
      <c r="D12701" t="s">
        <v>406</v>
      </c>
      <c r="E12701" t="s">
        <v>469</v>
      </c>
      <c r="F12701">
        <v>750</v>
      </c>
      <c r="G12701">
        <v>12.5</v>
      </c>
      <c r="H12701">
        <v>0</v>
      </c>
      <c r="I12701">
        <v>12.5</v>
      </c>
      <c r="J12701">
        <v>0</v>
      </c>
      <c r="K12701">
        <v>0</v>
      </c>
      <c r="L12701">
        <v>150</v>
      </c>
      <c r="M12701">
        <v>12.5</v>
      </c>
      <c r="N12701">
        <v>0</v>
      </c>
      <c r="O12701">
        <v>12.5</v>
      </c>
      <c r="P12701">
        <v>0</v>
      </c>
      <c r="Q12701">
        <v>69</v>
      </c>
      <c r="R12701">
        <v>81</v>
      </c>
      <c r="S12701">
        <v>6.75</v>
      </c>
      <c r="T12701">
        <v>5.75</v>
      </c>
      <c r="U12701">
        <v>46</v>
      </c>
      <c r="V12701">
        <v>1</v>
      </c>
      <c r="W12701" t="s">
        <v>1259</v>
      </c>
      <c r="X12701">
        <v>40</v>
      </c>
      <c r="Y12701" t="s">
        <v>1263</v>
      </c>
      <c r="Z12701">
        <f t="shared" si="198"/>
        <v>0</v>
      </c>
    </row>
    <row r="12702" spans="1:26" hidden="1" x14ac:dyDescent="0.3">
      <c r="A12702" t="s">
        <v>249</v>
      </c>
      <c r="B12702" s="2">
        <v>45566</v>
      </c>
      <c r="C12702" t="s">
        <v>182</v>
      </c>
      <c r="D12702" t="s">
        <v>221</v>
      </c>
      <c r="E12702" t="s">
        <v>250</v>
      </c>
      <c r="F12702">
        <v>960</v>
      </c>
      <c r="G12702">
        <v>24</v>
      </c>
      <c r="H12702">
        <v>8</v>
      </c>
      <c r="I12702">
        <v>16</v>
      </c>
      <c r="J12702">
        <v>0</v>
      </c>
      <c r="K12702">
        <v>0</v>
      </c>
      <c r="L12702">
        <v>192</v>
      </c>
      <c r="M12702">
        <v>24</v>
      </c>
      <c r="N12702">
        <v>8</v>
      </c>
      <c r="O12702">
        <v>16</v>
      </c>
      <c r="P12702">
        <v>33.333333333333329</v>
      </c>
      <c r="Q12702">
        <v>141</v>
      </c>
      <c r="R12702">
        <v>51</v>
      </c>
      <c r="S12702">
        <v>4.25</v>
      </c>
      <c r="T12702">
        <v>11.75</v>
      </c>
      <c r="U12702">
        <v>48.958333333333329</v>
      </c>
      <c r="V12702">
        <v>1</v>
      </c>
      <c r="W12702" t="s">
        <v>1259</v>
      </c>
      <c r="X12702">
        <v>40</v>
      </c>
      <c r="Y12702" t="s">
        <v>1263</v>
      </c>
      <c r="Z12702">
        <f t="shared" si="198"/>
        <v>0</v>
      </c>
    </row>
    <row r="12703" spans="1:26" hidden="1" x14ac:dyDescent="0.3">
      <c r="A12703" t="s">
        <v>1056</v>
      </c>
      <c r="B12703" s="2">
        <v>45566</v>
      </c>
      <c r="C12703" t="s">
        <v>182</v>
      </c>
      <c r="D12703" t="s">
        <v>998</v>
      </c>
      <c r="E12703" t="s">
        <v>1057</v>
      </c>
      <c r="F12703">
        <v>0</v>
      </c>
      <c r="G12703">
        <v>0</v>
      </c>
      <c r="H12703">
        <v>0</v>
      </c>
      <c r="I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V12703">
        <v>1</v>
      </c>
      <c r="W12703" t="s">
        <v>1259</v>
      </c>
      <c r="X12703">
        <v>40</v>
      </c>
      <c r="Y12703" t="s">
        <v>1263</v>
      </c>
      <c r="Z12703">
        <f t="shared" si="198"/>
        <v>0</v>
      </c>
    </row>
    <row r="12704" spans="1:26" hidden="1" x14ac:dyDescent="0.3">
      <c r="A12704" t="s">
        <v>908</v>
      </c>
      <c r="B12704" s="2">
        <v>45566</v>
      </c>
      <c r="C12704" t="s">
        <v>32</v>
      </c>
      <c r="D12704" t="s">
        <v>807</v>
      </c>
      <c r="E12704" t="s">
        <v>909</v>
      </c>
      <c r="F12704">
        <v>1440</v>
      </c>
      <c r="G12704">
        <v>24</v>
      </c>
      <c r="H12704">
        <v>0</v>
      </c>
      <c r="I12704">
        <v>24</v>
      </c>
      <c r="J12704">
        <v>0</v>
      </c>
      <c r="K12704">
        <v>0</v>
      </c>
      <c r="L12704">
        <v>288</v>
      </c>
      <c r="M12704">
        <v>24</v>
      </c>
      <c r="N12704">
        <v>0</v>
      </c>
      <c r="O12704">
        <v>24</v>
      </c>
      <c r="P12704">
        <v>0</v>
      </c>
      <c r="Q12704">
        <v>74</v>
      </c>
      <c r="R12704">
        <v>214</v>
      </c>
      <c r="S12704">
        <v>17.833333333333329</v>
      </c>
      <c r="T12704">
        <v>6.166666666666667</v>
      </c>
      <c r="U12704">
        <v>25.69444444444445</v>
      </c>
      <c r="V12704">
        <v>1</v>
      </c>
      <c r="W12704" t="s">
        <v>1259</v>
      </c>
      <c r="X12704">
        <v>40</v>
      </c>
      <c r="Y12704" t="s">
        <v>1263</v>
      </c>
      <c r="Z12704">
        <f t="shared" si="198"/>
        <v>0</v>
      </c>
    </row>
    <row r="12705" spans="1:26" hidden="1" x14ac:dyDescent="0.3">
      <c r="A12705" t="s">
        <v>898</v>
      </c>
      <c r="B12705" s="2">
        <v>45566</v>
      </c>
      <c r="C12705" t="s">
        <v>32</v>
      </c>
      <c r="D12705" t="s">
        <v>850</v>
      </c>
      <c r="E12705" t="s">
        <v>899</v>
      </c>
      <c r="F12705">
        <v>480</v>
      </c>
      <c r="G12705">
        <v>8</v>
      </c>
      <c r="H12705">
        <v>0</v>
      </c>
      <c r="I12705">
        <v>8</v>
      </c>
      <c r="J12705">
        <v>0</v>
      </c>
      <c r="K12705">
        <v>0</v>
      </c>
      <c r="L12705">
        <v>96</v>
      </c>
      <c r="M12705">
        <v>8</v>
      </c>
      <c r="N12705">
        <v>0</v>
      </c>
      <c r="O12705">
        <v>8</v>
      </c>
      <c r="P12705">
        <v>0</v>
      </c>
      <c r="Q12705">
        <v>96</v>
      </c>
      <c r="R12705">
        <v>0</v>
      </c>
      <c r="S12705">
        <v>0</v>
      </c>
      <c r="T12705">
        <v>8</v>
      </c>
      <c r="U12705">
        <v>100</v>
      </c>
      <c r="V12705">
        <v>1</v>
      </c>
      <c r="W12705" t="s">
        <v>1259</v>
      </c>
      <c r="X12705">
        <v>40</v>
      </c>
      <c r="Y12705" t="s">
        <v>1263</v>
      </c>
      <c r="Z12705">
        <f t="shared" si="198"/>
        <v>0</v>
      </c>
    </row>
    <row r="12706" spans="1:26" hidden="1" x14ac:dyDescent="0.3">
      <c r="A12706" t="s">
        <v>526</v>
      </c>
      <c r="B12706" s="2">
        <v>45566</v>
      </c>
      <c r="C12706" t="s">
        <v>36</v>
      </c>
      <c r="D12706" t="s">
        <v>329</v>
      </c>
      <c r="E12706" t="s">
        <v>527</v>
      </c>
      <c r="F12706">
        <v>420</v>
      </c>
      <c r="G12706">
        <v>7</v>
      </c>
      <c r="H12706">
        <v>0</v>
      </c>
      <c r="I12706">
        <v>7</v>
      </c>
      <c r="J12706">
        <v>0</v>
      </c>
      <c r="K12706">
        <v>0</v>
      </c>
      <c r="L12706">
        <v>84</v>
      </c>
      <c r="M12706">
        <v>7</v>
      </c>
      <c r="N12706">
        <v>0</v>
      </c>
      <c r="O12706">
        <v>7</v>
      </c>
      <c r="P12706">
        <v>0</v>
      </c>
      <c r="Q12706">
        <v>70</v>
      </c>
      <c r="R12706">
        <v>14</v>
      </c>
      <c r="S12706">
        <v>1.166666666666667</v>
      </c>
      <c r="T12706">
        <v>5.833333333333333</v>
      </c>
      <c r="U12706">
        <v>83.333333333333329</v>
      </c>
      <c r="V12706">
        <v>1</v>
      </c>
      <c r="W12706" t="s">
        <v>1259</v>
      </c>
      <c r="X12706">
        <v>40</v>
      </c>
      <c r="Y12706" t="s">
        <v>1263</v>
      </c>
      <c r="Z12706">
        <f t="shared" si="198"/>
        <v>0</v>
      </c>
    </row>
    <row r="12707" spans="1:26" hidden="1" x14ac:dyDescent="0.3">
      <c r="A12707" t="s">
        <v>1116</v>
      </c>
      <c r="B12707" s="2">
        <v>45566</v>
      </c>
      <c r="C12707" t="s">
        <v>182</v>
      </c>
      <c r="D12707" t="s">
        <v>728</v>
      </c>
      <c r="E12707" t="s">
        <v>1117</v>
      </c>
      <c r="F12707">
        <v>480</v>
      </c>
      <c r="G12707">
        <v>8</v>
      </c>
      <c r="H12707">
        <v>0</v>
      </c>
      <c r="I12707">
        <v>8</v>
      </c>
      <c r="J12707">
        <v>0</v>
      </c>
      <c r="K12707">
        <v>0</v>
      </c>
      <c r="L12707">
        <v>96</v>
      </c>
      <c r="M12707">
        <v>8</v>
      </c>
      <c r="N12707">
        <v>0</v>
      </c>
      <c r="O12707">
        <v>8</v>
      </c>
      <c r="P12707">
        <v>0</v>
      </c>
      <c r="Q12707">
        <v>66</v>
      </c>
      <c r="R12707">
        <v>30</v>
      </c>
      <c r="S12707">
        <v>2.5</v>
      </c>
      <c r="T12707">
        <v>5.5</v>
      </c>
      <c r="U12707">
        <v>68.75</v>
      </c>
      <c r="V12707">
        <v>1</v>
      </c>
      <c r="W12707" t="s">
        <v>1259</v>
      </c>
      <c r="X12707">
        <v>40</v>
      </c>
      <c r="Y12707" t="s">
        <v>1263</v>
      </c>
      <c r="Z12707">
        <f t="shared" si="198"/>
        <v>0</v>
      </c>
    </row>
    <row r="12708" spans="1:26" hidden="1" x14ac:dyDescent="0.3">
      <c r="A12708" t="s">
        <v>1187</v>
      </c>
      <c r="B12708" s="2">
        <v>45566</v>
      </c>
      <c r="C12708" t="s">
        <v>182</v>
      </c>
      <c r="D12708" t="s">
        <v>1094</v>
      </c>
      <c r="E12708" t="s">
        <v>1188</v>
      </c>
      <c r="F12708">
        <v>450</v>
      </c>
      <c r="G12708">
        <v>7.5</v>
      </c>
      <c r="H12708">
        <v>0</v>
      </c>
      <c r="I12708">
        <v>7.5</v>
      </c>
      <c r="J12708">
        <v>0</v>
      </c>
      <c r="K12708">
        <v>0</v>
      </c>
      <c r="L12708">
        <v>90</v>
      </c>
      <c r="M12708">
        <v>7.5</v>
      </c>
      <c r="N12708">
        <v>0</v>
      </c>
      <c r="O12708">
        <v>7.5</v>
      </c>
      <c r="P12708">
        <v>0</v>
      </c>
      <c r="Q12708">
        <v>35</v>
      </c>
      <c r="R12708">
        <v>55</v>
      </c>
      <c r="S12708">
        <v>4.583333333333333</v>
      </c>
      <c r="T12708">
        <v>2.916666666666667</v>
      </c>
      <c r="U12708">
        <v>38.888888888888893</v>
      </c>
      <c r="V12708">
        <v>1</v>
      </c>
      <c r="W12708" t="s">
        <v>1259</v>
      </c>
      <c r="X12708">
        <v>40</v>
      </c>
      <c r="Y12708" t="s">
        <v>1263</v>
      </c>
      <c r="Z12708">
        <f t="shared" si="198"/>
        <v>0</v>
      </c>
    </row>
    <row r="12709" spans="1:26" hidden="1" x14ac:dyDescent="0.3">
      <c r="A12709" t="s">
        <v>931</v>
      </c>
      <c r="B12709" s="2">
        <v>45566</v>
      </c>
      <c r="C12709" t="s">
        <v>182</v>
      </c>
      <c r="D12709" t="s">
        <v>923</v>
      </c>
      <c r="E12709" t="s">
        <v>932</v>
      </c>
      <c r="F12709">
        <v>1440</v>
      </c>
      <c r="G12709">
        <v>32</v>
      </c>
      <c r="H12709">
        <v>8</v>
      </c>
      <c r="I12709">
        <v>24</v>
      </c>
      <c r="J12709">
        <v>0</v>
      </c>
      <c r="K12709">
        <v>0</v>
      </c>
      <c r="L12709">
        <v>288</v>
      </c>
      <c r="M12709">
        <v>32</v>
      </c>
      <c r="N12709">
        <v>8</v>
      </c>
      <c r="O12709">
        <v>24</v>
      </c>
      <c r="P12709">
        <v>25</v>
      </c>
      <c r="Q12709">
        <v>203</v>
      </c>
      <c r="R12709">
        <v>85</v>
      </c>
      <c r="S12709">
        <v>7.083333333333333</v>
      </c>
      <c r="T12709">
        <v>16.916666666666671</v>
      </c>
      <c r="U12709">
        <v>52.864583333333343</v>
      </c>
      <c r="V12709">
        <v>1</v>
      </c>
      <c r="W12709" t="s">
        <v>1259</v>
      </c>
      <c r="X12709">
        <v>40</v>
      </c>
      <c r="Y12709" t="s">
        <v>1263</v>
      </c>
      <c r="Z12709">
        <f t="shared" si="198"/>
        <v>0</v>
      </c>
    </row>
    <row r="12710" spans="1:26" hidden="1" x14ac:dyDescent="0.3">
      <c r="A12710" t="s">
        <v>754</v>
      </c>
      <c r="B12710" s="2">
        <v>45566</v>
      </c>
      <c r="C12710" t="s">
        <v>32</v>
      </c>
      <c r="D12710" t="s">
        <v>631</v>
      </c>
      <c r="E12710" t="s">
        <v>755</v>
      </c>
      <c r="F12710">
        <v>480</v>
      </c>
      <c r="G12710">
        <v>8</v>
      </c>
      <c r="H12710">
        <v>0</v>
      </c>
      <c r="I12710">
        <v>8</v>
      </c>
      <c r="J12710">
        <v>0</v>
      </c>
      <c r="K12710">
        <v>0</v>
      </c>
      <c r="L12710">
        <v>96</v>
      </c>
      <c r="M12710">
        <v>8</v>
      </c>
      <c r="N12710">
        <v>0</v>
      </c>
      <c r="O12710">
        <v>8</v>
      </c>
      <c r="P12710">
        <v>0</v>
      </c>
      <c r="Q12710">
        <v>20</v>
      </c>
      <c r="R12710">
        <v>76</v>
      </c>
      <c r="S12710">
        <v>6.333333333333333</v>
      </c>
      <c r="T12710">
        <v>1.666666666666667</v>
      </c>
      <c r="U12710">
        <v>20.833333333333339</v>
      </c>
      <c r="V12710">
        <v>1</v>
      </c>
      <c r="W12710" t="s">
        <v>1259</v>
      </c>
      <c r="X12710">
        <v>40</v>
      </c>
      <c r="Y12710" t="s">
        <v>1263</v>
      </c>
      <c r="Z12710">
        <f t="shared" si="198"/>
        <v>0</v>
      </c>
    </row>
    <row r="12711" spans="1:26" hidden="1" x14ac:dyDescent="0.3">
      <c r="A12711" t="s">
        <v>1091</v>
      </c>
      <c r="B12711" s="2">
        <v>45566</v>
      </c>
      <c r="C12711" t="s">
        <v>182</v>
      </c>
      <c r="D12711" t="s">
        <v>1071</v>
      </c>
      <c r="E12711" t="s">
        <v>1092</v>
      </c>
      <c r="F12711">
        <v>480</v>
      </c>
      <c r="G12711">
        <v>8</v>
      </c>
      <c r="H12711">
        <v>0</v>
      </c>
      <c r="I12711">
        <v>8</v>
      </c>
      <c r="J12711">
        <v>0</v>
      </c>
      <c r="K12711">
        <v>0</v>
      </c>
      <c r="L12711">
        <v>96</v>
      </c>
      <c r="M12711">
        <v>8</v>
      </c>
      <c r="N12711">
        <v>0</v>
      </c>
      <c r="O12711">
        <v>8</v>
      </c>
      <c r="P12711">
        <v>0</v>
      </c>
      <c r="Q12711">
        <v>10</v>
      </c>
      <c r="R12711">
        <v>86</v>
      </c>
      <c r="S12711">
        <v>7.166666666666667</v>
      </c>
      <c r="T12711">
        <v>0.83333333333333337</v>
      </c>
      <c r="U12711">
        <v>10.41666666666667</v>
      </c>
      <c r="V12711">
        <v>1</v>
      </c>
      <c r="W12711" t="s">
        <v>1259</v>
      </c>
      <c r="X12711">
        <v>40</v>
      </c>
      <c r="Y12711" t="s">
        <v>1263</v>
      </c>
      <c r="Z12711">
        <f t="shared" si="198"/>
        <v>0</v>
      </c>
    </row>
    <row r="12712" spans="1:26" hidden="1" x14ac:dyDescent="0.3">
      <c r="A12712" t="s">
        <v>284</v>
      </c>
      <c r="B12712" s="2">
        <v>45566</v>
      </c>
      <c r="C12712" t="s">
        <v>36</v>
      </c>
      <c r="D12712" t="s">
        <v>71</v>
      </c>
      <c r="E12712" t="s">
        <v>285</v>
      </c>
      <c r="F12712">
        <v>480</v>
      </c>
      <c r="G12712">
        <v>8</v>
      </c>
      <c r="H12712">
        <v>0</v>
      </c>
      <c r="I12712">
        <v>8</v>
      </c>
      <c r="J12712">
        <v>0</v>
      </c>
      <c r="K12712">
        <v>0</v>
      </c>
      <c r="L12712">
        <v>96</v>
      </c>
      <c r="M12712">
        <v>8</v>
      </c>
      <c r="N12712">
        <v>0</v>
      </c>
      <c r="O12712">
        <v>8</v>
      </c>
      <c r="P12712">
        <v>0</v>
      </c>
      <c r="Q12712">
        <v>21</v>
      </c>
      <c r="R12712">
        <v>75</v>
      </c>
      <c r="S12712">
        <v>6.25</v>
      </c>
      <c r="T12712">
        <v>1.75</v>
      </c>
      <c r="U12712">
        <v>21.875</v>
      </c>
      <c r="V12712">
        <v>1</v>
      </c>
      <c r="W12712" t="s">
        <v>1259</v>
      </c>
      <c r="X12712">
        <v>40</v>
      </c>
      <c r="Y12712" t="s">
        <v>1263</v>
      </c>
      <c r="Z12712">
        <f t="shared" si="198"/>
        <v>0</v>
      </c>
    </row>
    <row r="12713" spans="1:26" hidden="1" x14ac:dyDescent="0.3">
      <c r="A12713" t="s">
        <v>147</v>
      </c>
      <c r="B12713" s="2">
        <v>45566</v>
      </c>
      <c r="C12713" t="s">
        <v>36</v>
      </c>
      <c r="D12713" t="s">
        <v>37</v>
      </c>
      <c r="E12713" t="s">
        <v>148</v>
      </c>
      <c r="F12713">
        <v>300</v>
      </c>
      <c r="G12713">
        <v>13</v>
      </c>
      <c r="H12713">
        <v>8</v>
      </c>
      <c r="I12713">
        <v>5</v>
      </c>
      <c r="J12713">
        <v>96</v>
      </c>
      <c r="K12713">
        <v>8</v>
      </c>
      <c r="L12713">
        <v>60</v>
      </c>
      <c r="M12713">
        <v>13</v>
      </c>
      <c r="N12713">
        <v>0</v>
      </c>
      <c r="O12713">
        <v>13</v>
      </c>
      <c r="P12713">
        <v>0</v>
      </c>
      <c r="Q12713">
        <v>150</v>
      </c>
      <c r="R12713">
        <v>0</v>
      </c>
      <c r="S12713">
        <v>0</v>
      </c>
      <c r="T12713">
        <v>12.5</v>
      </c>
      <c r="U12713">
        <v>96.15384615384616</v>
      </c>
      <c r="V12713">
        <v>1</v>
      </c>
      <c r="W12713" t="s">
        <v>1259</v>
      </c>
      <c r="X12713">
        <v>40</v>
      </c>
      <c r="Y12713" t="s">
        <v>1263</v>
      </c>
      <c r="Z12713">
        <f t="shared" si="198"/>
        <v>0.5</v>
      </c>
    </row>
    <row r="12714" spans="1:26" hidden="1" x14ac:dyDescent="0.3">
      <c r="A12714" t="s">
        <v>378</v>
      </c>
      <c r="B12714" s="2">
        <v>45566</v>
      </c>
      <c r="C12714" t="s">
        <v>26</v>
      </c>
      <c r="D12714" t="s">
        <v>368</v>
      </c>
      <c r="E12714" t="s">
        <v>379</v>
      </c>
      <c r="F12714">
        <v>900</v>
      </c>
      <c r="G12714">
        <v>16</v>
      </c>
      <c r="H12714">
        <v>1</v>
      </c>
      <c r="I12714">
        <v>15</v>
      </c>
      <c r="J12714">
        <v>0</v>
      </c>
      <c r="K12714">
        <v>0</v>
      </c>
      <c r="L12714">
        <v>180</v>
      </c>
      <c r="M12714">
        <v>16</v>
      </c>
      <c r="N12714">
        <v>1</v>
      </c>
      <c r="O12714">
        <v>15</v>
      </c>
      <c r="P12714">
        <v>6.25</v>
      </c>
      <c r="Q12714">
        <v>24</v>
      </c>
      <c r="R12714">
        <v>156</v>
      </c>
      <c r="S12714">
        <v>13</v>
      </c>
      <c r="T12714">
        <v>2</v>
      </c>
      <c r="U12714">
        <v>12.5</v>
      </c>
      <c r="V12714">
        <v>1</v>
      </c>
      <c r="W12714" t="s">
        <v>1259</v>
      </c>
      <c r="X12714">
        <v>40</v>
      </c>
      <c r="Y12714" t="s">
        <v>1263</v>
      </c>
      <c r="Z12714">
        <f t="shared" si="198"/>
        <v>0</v>
      </c>
    </row>
    <row r="12715" spans="1:26" hidden="1" x14ac:dyDescent="0.3">
      <c r="A12715" t="s">
        <v>1215</v>
      </c>
      <c r="B12715" s="2">
        <v>45566</v>
      </c>
      <c r="C12715" t="s">
        <v>26</v>
      </c>
      <c r="D12715" t="s">
        <v>27</v>
      </c>
      <c r="E12715" t="s">
        <v>1216</v>
      </c>
      <c r="F12715">
        <v>480</v>
      </c>
      <c r="G12715">
        <v>16</v>
      </c>
      <c r="H12715">
        <v>8</v>
      </c>
      <c r="I12715">
        <v>8</v>
      </c>
      <c r="J12715">
        <v>0</v>
      </c>
      <c r="K12715">
        <v>0</v>
      </c>
      <c r="L12715">
        <v>96</v>
      </c>
      <c r="M12715">
        <v>16</v>
      </c>
      <c r="N12715">
        <v>8</v>
      </c>
      <c r="O12715">
        <v>8</v>
      </c>
      <c r="P12715">
        <v>50</v>
      </c>
      <c r="Q12715">
        <v>85</v>
      </c>
      <c r="R12715">
        <v>11</v>
      </c>
      <c r="S12715">
        <v>0.91666666666666663</v>
      </c>
      <c r="T12715">
        <v>7.083333333333333</v>
      </c>
      <c r="U12715">
        <v>44.270833333333329</v>
      </c>
      <c r="V12715">
        <v>1</v>
      </c>
      <c r="W12715" t="s">
        <v>1259</v>
      </c>
      <c r="X12715">
        <v>40</v>
      </c>
      <c r="Y12715" t="s">
        <v>1263</v>
      </c>
      <c r="Z12715">
        <f t="shared" si="198"/>
        <v>0</v>
      </c>
    </row>
    <row r="12716" spans="1:26" hidden="1" x14ac:dyDescent="0.3">
      <c r="A12716" t="s">
        <v>1151</v>
      </c>
      <c r="B12716" s="2">
        <v>45566</v>
      </c>
      <c r="C12716" t="s">
        <v>182</v>
      </c>
      <c r="D12716" t="s">
        <v>1145</v>
      </c>
      <c r="E12716" t="s">
        <v>1152</v>
      </c>
      <c r="F12716">
        <v>1200</v>
      </c>
      <c r="G12716">
        <v>22</v>
      </c>
      <c r="H12716">
        <v>2</v>
      </c>
      <c r="I12716">
        <v>20</v>
      </c>
      <c r="J12716">
        <v>0</v>
      </c>
      <c r="K12716">
        <v>0</v>
      </c>
      <c r="L12716">
        <v>240</v>
      </c>
      <c r="M12716">
        <v>22</v>
      </c>
      <c r="N12716">
        <v>2</v>
      </c>
      <c r="O12716">
        <v>20</v>
      </c>
      <c r="P12716">
        <v>9.0909090909090917</v>
      </c>
      <c r="Q12716">
        <v>61</v>
      </c>
      <c r="R12716">
        <v>179</v>
      </c>
      <c r="S12716">
        <v>14.91666666666667</v>
      </c>
      <c r="T12716">
        <v>5.083333333333333</v>
      </c>
      <c r="U12716">
        <v>23.106060606060609</v>
      </c>
      <c r="V12716">
        <v>1</v>
      </c>
      <c r="W12716" t="s">
        <v>1259</v>
      </c>
      <c r="X12716">
        <v>40</v>
      </c>
      <c r="Y12716" t="s">
        <v>1263</v>
      </c>
      <c r="Z12716">
        <f t="shared" si="198"/>
        <v>0</v>
      </c>
    </row>
    <row r="12717" spans="1:26" hidden="1" x14ac:dyDescent="0.3">
      <c r="A12717" t="s">
        <v>1217</v>
      </c>
      <c r="B12717" s="2">
        <v>45566</v>
      </c>
      <c r="C12717" t="s">
        <v>26</v>
      </c>
      <c r="D12717" t="s">
        <v>426</v>
      </c>
      <c r="E12717" t="s">
        <v>1218</v>
      </c>
      <c r="F12717">
        <v>1260</v>
      </c>
      <c r="G12717">
        <v>21</v>
      </c>
      <c r="H12717">
        <v>0</v>
      </c>
      <c r="I12717">
        <v>21</v>
      </c>
      <c r="J12717">
        <v>0</v>
      </c>
      <c r="K12717">
        <v>0</v>
      </c>
      <c r="L12717">
        <v>252</v>
      </c>
      <c r="M12717">
        <v>21</v>
      </c>
      <c r="N12717">
        <v>0</v>
      </c>
      <c r="O12717">
        <v>21</v>
      </c>
      <c r="P12717">
        <v>0</v>
      </c>
      <c r="Q12717">
        <v>226</v>
      </c>
      <c r="R12717">
        <v>26</v>
      </c>
      <c r="S12717">
        <v>2.166666666666667</v>
      </c>
      <c r="T12717">
        <v>18.833333333333329</v>
      </c>
      <c r="U12717">
        <v>89.682539682539669</v>
      </c>
      <c r="V12717">
        <v>1</v>
      </c>
      <c r="W12717" t="s">
        <v>1259</v>
      </c>
      <c r="X12717">
        <v>40</v>
      </c>
      <c r="Y12717" t="s">
        <v>1263</v>
      </c>
      <c r="Z12717">
        <f t="shared" si="198"/>
        <v>4.4408920985006262E-15</v>
      </c>
    </row>
    <row r="12718" spans="1:26" hidden="1" x14ac:dyDescent="0.3">
      <c r="A12718" t="s">
        <v>149</v>
      </c>
      <c r="B12718" s="2">
        <v>45566</v>
      </c>
      <c r="C12718" t="s">
        <v>36</v>
      </c>
      <c r="D12718" t="s">
        <v>37</v>
      </c>
      <c r="E12718" t="s">
        <v>150</v>
      </c>
      <c r="F12718">
        <v>420</v>
      </c>
      <c r="G12718">
        <v>7</v>
      </c>
      <c r="H12718">
        <v>0</v>
      </c>
      <c r="I12718">
        <v>7</v>
      </c>
      <c r="J12718">
        <v>0</v>
      </c>
      <c r="K12718">
        <v>0</v>
      </c>
      <c r="L12718">
        <v>84</v>
      </c>
      <c r="M12718">
        <v>7</v>
      </c>
      <c r="N12718">
        <v>0</v>
      </c>
      <c r="O12718">
        <v>7</v>
      </c>
      <c r="P12718">
        <v>0</v>
      </c>
      <c r="Q12718">
        <v>17</v>
      </c>
      <c r="R12718">
        <v>67</v>
      </c>
      <c r="S12718">
        <v>5.583333333333333</v>
      </c>
      <c r="T12718">
        <v>1.416666666666667</v>
      </c>
      <c r="U12718">
        <v>20.238095238095241</v>
      </c>
      <c r="V12718">
        <v>1</v>
      </c>
      <c r="W12718" t="s">
        <v>1259</v>
      </c>
      <c r="X12718">
        <v>40</v>
      </c>
      <c r="Y12718" t="s">
        <v>1263</v>
      </c>
      <c r="Z12718">
        <f t="shared" si="198"/>
        <v>0</v>
      </c>
    </row>
    <row r="12719" spans="1:26" hidden="1" x14ac:dyDescent="0.3">
      <c r="A12719" t="s">
        <v>647</v>
      </c>
      <c r="B12719" s="2">
        <v>45566</v>
      </c>
      <c r="C12719" t="s">
        <v>32</v>
      </c>
      <c r="D12719" t="s">
        <v>648</v>
      </c>
      <c r="E12719" t="s">
        <v>649</v>
      </c>
      <c r="F12719">
        <v>1080</v>
      </c>
      <c r="G12719">
        <v>18</v>
      </c>
      <c r="H12719">
        <v>0</v>
      </c>
      <c r="I12719">
        <v>18</v>
      </c>
      <c r="J12719">
        <v>0</v>
      </c>
      <c r="K12719">
        <v>0</v>
      </c>
      <c r="L12719">
        <v>216</v>
      </c>
      <c r="M12719">
        <v>18</v>
      </c>
      <c r="N12719">
        <v>0</v>
      </c>
      <c r="O12719">
        <v>18</v>
      </c>
      <c r="P12719">
        <v>0</v>
      </c>
      <c r="Q12719">
        <v>62</v>
      </c>
      <c r="R12719">
        <v>154</v>
      </c>
      <c r="S12719">
        <v>12.83333333333333</v>
      </c>
      <c r="T12719">
        <v>5.166666666666667</v>
      </c>
      <c r="U12719">
        <v>28.703703703703699</v>
      </c>
      <c r="V12719">
        <v>1</v>
      </c>
      <c r="W12719" t="s">
        <v>1259</v>
      </c>
      <c r="X12719">
        <v>40</v>
      </c>
      <c r="Y12719" t="s">
        <v>1263</v>
      </c>
      <c r="Z12719">
        <f t="shared" si="198"/>
        <v>0</v>
      </c>
    </row>
    <row r="12720" spans="1:26" hidden="1" x14ac:dyDescent="0.3">
      <c r="A12720" t="s">
        <v>645</v>
      </c>
      <c r="B12720" s="2">
        <v>45566</v>
      </c>
      <c r="C12720" t="s">
        <v>32</v>
      </c>
      <c r="D12720" t="s">
        <v>631</v>
      </c>
      <c r="E12720" t="s">
        <v>646</v>
      </c>
      <c r="F12720">
        <v>0</v>
      </c>
      <c r="G12720">
        <v>0</v>
      </c>
      <c r="H12720">
        <v>0</v>
      </c>
      <c r="I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V12720">
        <v>1</v>
      </c>
      <c r="W12720" t="s">
        <v>1259</v>
      </c>
      <c r="X12720">
        <v>40</v>
      </c>
      <c r="Y12720" t="s">
        <v>1263</v>
      </c>
      <c r="Z12720">
        <f t="shared" si="198"/>
        <v>0</v>
      </c>
    </row>
    <row r="12721" spans="1:26" hidden="1" x14ac:dyDescent="0.3">
      <c r="A12721" t="s">
        <v>282</v>
      </c>
      <c r="B12721" s="2">
        <v>45566</v>
      </c>
      <c r="C12721" t="s">
        <v>36</v>
      </c>
      <c r="D12721" t="s">
        <v>71</v>
      </c>
      <c r="E12721" t="s">
        <v>283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>
        <v>8</v>
      </c>
      <c r="N12721">
        <v>0</v>
      </c>
      <c r="O12721">
        <v>8</v>
      </c>
      <c r="P12721">
        <v>0</v>
      </c>
      <c r="Q12721">
        <v>30</v>
      </c>
      <c r="R12721">
        <v>66</v>
      </c>
      <c r="S12721">
        <v>5.5</v>
      </c>
      <c r="T12721">
        <v>2.5</v>
      </c>
      <c r="U12721">
        <v>31.25</v>
      </c>
      <c r="V12721">
        <v>1</v>
      </c>
      <c r="W12721" t="s">
        <v>1259</v>
      </c>
      <c r="X12721">
        <v>40</v>
      </c>
      <c r="Y12721" t="s">
        <v>1263</v>
      </c>
      <c r="Z12721">
        <f t="shared" si="198"/>
        <v>0</v>
      </c>
    </row>
    <row r="12722" spans="1:26" hidden="1" x14ac:dyDescent="0.3">
      <c r="A12722" t="s">
        <v>1153</v>
      </c>
      <c r="B12722" s="2">
        <v>45566</v>
      </c>
      <c r="C12722" t="s">
        <v>182</v>
      </c>
      <c r="D12722" t="s">
        <v>1145</v>
      </c>
      <c r="E12722" t="s">
        <v>1154</v>
      </c>
      <c r="F12722">
        <v>1200</v>
      </c>
      <c r="G12722">
        <v>28</v>
      </c>
      <c r="H12722">
        <v>8</v>
      </c>
      <c r="I12722">
        <v>20</v>
      </c>
      <c r="J12722">
        <v>0</v>
      </c>
      <c r="K12722">
        <v>0</v>
      </c>
      <c r="L12722">
        <v>240</v>
      </c>
      <c r="M12722">
        <v>28</v>
      </c>
      <c r="N12722">
        <v>8</v>
      </c>
      <c r="O12722">
        <v>20</v>
      </c>
      <c r="P12722">
        <v>28.571428571428569</v>
      </c>
      <c r="Q12722">
        <v>128</v>
      </c>
      <c r="R12722">
        <v>112</v>
      </c>
      <c r="S12722">
        <v>9.3333333333333339</v>
      </c>
      <c r="T12722">
        <v>10.66666666666667</v>
      </c>
      <c r="U12722">
        <v>38.095238095238088</v>
      </c>
      <c r="V12722">
        <v>1</v>
      </c>
      <c r="W12722" t="s">
        <v>1259</v>
      </c>
      <c r="X12722">
        <v>40</v>
      </c>
      <c r="Y12722" t="s">
        <v>1263</v>
      </c>
      <c r="Z12722">
        <f t="shared" si="198"/>
        <v>0</v>
      </c>
    </row>
    <row r="12723" spans="1:26" hidden="1" x14ac:dyDescent="0.3">
      <c r="A12723" t="s">
        <v>380</v>
      </c>
      <c r="B12723" s="2">
        <v>45566</v>
      </c>
      <c r="C12723" t="s">
        <v>26</v>
      </c>
      <c r="D12723" t="s">
        <v>368</v>
      </c>
      <c r="E12723" t="s">
        <v>381</v>
      </c>
      <c r="F12723">
        <v>1440</v>
      </c>
      <c r="G12723">
        <v>24</v>
      </c>
      <c r="H12723">
        <v>0</v>
      </c>
      <c r="I12723">
        <v>24</v>
      </c>
      <c r="J12723">
        <v>0</v>
      </c>
      <c r="K12723">
        <v>0</v>
      </c>
      <c r="L12723">
        <v>288</v>
      </c>
      <c r="M12723">
        <v>24</v>
      </c>
      <c r="N12723">
        <v>0</v>
      </c>
      <c r="O12723">
        <v>24</v>
      </c>
      <c r="P12723">
        <v>0</v>
      </c>
      <c r="Q12723">
        <v>42</v>
      </c>
      <c r="R12723">
        <v>246</v>
      </c>
      <c r="S12723">
        <v>20.5</v>
      </c>
      <c r="T12723">
        <v>3.5</v>
      </c>
      <c r="U12723">
        <v>14.58333333333333</v>
      </c>
      <c r="V12723">
        <v>1</v>
      </c>
      <c r="W12723" t="s">
        <v>1259</v>
      </c>
      <c r="X12723">
        <v>40</v>
      </c>
      <c r="Y12723" t="s">
        <v>1263</v>
      </c>
      <c r="Z12723">
        <f t="shared" si="198"/>
        <v>0</v>
      </c>
    </row>
    <row r="12724" spans="1:26" hidden="1" x14ac:dyDescent="0.3">
      <c r="A12724" t="s">
        <v>1089</v>
      </c>
      <c r="B12724" s="2">
        <v>45566</v>
      </c>
      <c r="C12724" t="s">
        <v>182</v>
      </c>
      <c r="D12724" t="s">
        <v>1071</v>
      </c>
      <c r="E12724" t="s">
        <v>1090</v>
      </c>
      <c r="F12724">
        <v>1440</v>
      </c>
      <c r="G12724">
        <v>24</v>
      </c>
      <c r="H12724">
        <v>0</v>
      </c>
      <c r="I12724">
        <v>24</v>
      </c>
      <c r="J12724">
        <v>0</v>
      </c>
      <c r="K12724">
        <v>0</v>
      </c>
      <c r="L12724">
        <v>288</v>
      </c>
      <c r="M12724">
        <v>24</v>
      </c>
      <c r="N12724">
        <v>0</v>
      </c>
      <c r="O12724">
        <v>24</v>
      </c>
      <c r="P12724">
        <v>0</v>
      </c>
      <c r="Q12724">
        <v>54</v>
      </c>
      <c r="R12724">
        <v>234</v>
      </c>
      <c r="S12724">
        <v>19.5</v>
      </c>
      <c r="T12724">
        <v>4.5</v>
      </c>
      <c r="U12724">
        <v>18.75</v>
      </c>
      <c r="V12724">
        <v>1</v>
      </c>
      <c r="W12724" t="s">
        <v>1259</v>
      </c>
      <c r="X12724">
        <v>40</v>
      </c>
      <c r="Y12724" t="s">
        <v>1263</v>
      </c>
      <c r="Z12724">
        <f t="shared" si="198"/>
        <v>0</v>
      </c>
    </row>
    <row r="12725" spans="1:26" hidden="1" x14ac:dyDescent="0.3">
      <c r="A12725" t="s">
        <v>280</v>
      </c>
      <c r="B12725" s="2">
        <v>45566</v>
      </c>
      <c r="C12725" t="s">
        <v>36</v>
      </c>
      <c r="D12725" t="s">
        <v>71</v>
      </c>
      <c r="E12725" t="s">
        <v>281</v>
      </c>
      <c r="F12725">
        <v>240</v>
      </c>
      <c r="G12725">
        <v>4</v>
      </c>
      <c r="H12725">
        <v>0</v>
      </c>
      <c r="I12725">
        <v>4</v>
      </c>
      <c r="J12725">
        <v>0</v>
      </c>
      <c r="K12725">
        <v>0</v>
      </c>
      <c r="L12725">
        <v>48</v>
      </c>
      <c r="M12725">
        <v>4</v>
      </c>
      <c r="N12725">
        <v>0</v>
      </c>
      <c r="O12725">
        <v>4</v>
      </c>
      <c r="P12725">
        <v>0</v>
      </c>
      <c r="Q12725">
        <v>24</v>
      </c>
      <c r="R12725">
        <v>24</v>
      </c>
      <c r="S12725">
        <v>2</v>
      </c>
      <c r="T12725">
        <v>2</v>
      </c>
      <c r="U12725">
        <v>50</v>
      </c>
      <c r="V12725">
        <v>1</v>
      </c>
      <c r="W12725" t="s">
        <v>1259</v>
      </c>
      <c r="X12725">
        <v>40</v>
      </c>
      <c r="Y12725" t="s">
        <v>1263</v>
      </c>
      <c r="Z12725">
        <f t="shared" si="198"/>
        <v>0</v>
      </c>
    </row>
    <row r="12726" spans="1:26" hidden="1" x14ac:dyDescent="0.3">
      <c r="A12726" t="s">
        <v>1183</v>
      </c>
      <c r="B12726" s="2">
        <v>45566</v>
      </c>
      <c r="C12726" t="s">
        <v>32</v>
      </c>
      <c r="D12726" t="s">
        <v>33</v>
      </c>
      <c r="E12726" t="s">
        <v>1184</v>
      </c>
      <c r="F12726">
        <v>960</v>
      </c>
      <c r="G12726">
        <v>24</v>
      </c>
      <c r="H12726">
        <v>8</v>
      </c>
      <c r="I12726">
        <v>16</v>
      </c>
      <c r="J12726">
        <v>0</v>
      </c>
      <c r="K12726">
        <v>0</v>
      </c>
      <c r="L12726">
        <v>192</v>
      </c>
      <c r="M12726">
        <v>24</v>
      </c>
      <c r="N12726">
        <v>8</v>
      </c>
      <c r="O12726">
        <v>16</v>
      </c>
      <c r="P12726">
        <v>33.333333333333329</v>
      </c>
      <c r="Q12726">
        <v>36</v>
      </c>
      <c r="R12726">
        <v>156</v>
      </c>
      <c r="S12726">
        <v>13</v>
      </c>
      <c r="T12726">
        <v>3</v>
      </c>
      <c r="U12726">
        <v>12.5</v>
      </c>
      <c r="V12726">
        <v>1</v>
      </c>
      <c r="W12726" t="s">
        <v>1259</v>
      </c>
      <c r="X12726">
        <v>40</v>
      </c>
      <c r="Y12726" t="s">
        <v>1263</v>
      </c>
      <c r="Z12726">
        <f t="shared" si="198"/>
        <v>0</v>
      </c>
    </row>
    <row r="12727" spans="1:26" hidden="1" x14ac:dyDescent="0.3">
      <c r="A12727" t="s">
        <v>278</v>
      </c>
      <c r="B12727" s="2">
        <v>45566</v>
      </c>
      <c r="C12727" t="s">
        <v>36</v>
      </c>
      <c r="D12727" t="s">
        <v>71</v>
      </c>
      <c r="E12727" t="s">
        <v>279</v>
      </c>
      <c r="F12727">
        <v>0</v>
      </c>
      <c r="G12727">
        <v>0</v>
      </c>
      <c r="H12727">
        <v>0</v>
      </c>
      <c r="I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V12727">
        <v>1</v>
      </c>
      <c r="W12727" t="s">
        <v>1259</v>
      </c>
      <c r="X12727">
        <v>40</v>
      </c>
      <c r="Y12727" t="s">
        <v>1263</v>
      </c>
      <c r="Z12727">
        <f t="shared" si="198"/>
        <v>0</v>
      </c>
    </row>
    <row r="12728" spans="1:26" hidden="1" x14ac:dyDescent="0.3">
      <c r="A12728" t="s">
        <v>1155</v>
      </c>
      <c r="B12728" s="2">
        <v>45566</v>
      </c>
      <c r="C12728" t="s">
        <v>182</v>
      </c>
      <c r="D12728" t="s">
        <v>1145</v>
      </c>
      <c r="E12728" t="s">
        <v>1156</v>
      </c>
      <c r="F12728">
        <v>930</v>
      </c>
      <c r="G12728">
        <v>23.5</v>
      </c>
      <c r="H12728">
        <v>8</v>
      </c>
      <c r="I12728">
        <v>15.5</v>
      </c>
      <c r="J12728">
        <v>0</v>
      </c>
      <c r="K12728">
        <v>0</v>
      </c>
      <c r="L12728">
        <v>186</v>
      </c>
      <c r="M12728">
        <v>23.5</v>
      </c>
      <c r="N12728">
        <v>8</v>
      </c>
      <c r="O12728">
        <v>15.5</v>
      </c>
      <c r="P12728">
        <v>34.042553191489361</v>
      </c>
      <c r="Q12728">
        <v>147</v>
      </c>
      <c r="R12728">
        <v>39</v>
      </c>
      <c r="S12728">
        <v>3.25</v>
      </c>
      <c r="T12728">
        <v>12.25</v>
      </c>
      <c r="U12728">
        <v>52.12765957446809</v>
      </c>
      <c r="V12728">
        <v>1</v>
      </c>
      <c r="W12728" t="s">
        <v>1259</v>
      </c>
      <c r="X12728">
        <v>40</v>
      </c>
      <c r="Y12728" t="s">
        <v>1263</v>
      </c>
      <c r="Z12728">
        <f t="shared" si="198"/>
        <v>0</v>
      </c>
    </row>
    <row r="12729" spans="1:26" hidden="1" x14ac:dyDescent="0.3">
      <c r="A12729" t="s">
        <v>151</v>
      </c>
      <c r="B12729" s="2">
        <v>45566</v>
      </c>
      <c r="C12729" t="s">
        <v>36</v>
      </c>
      <c r="D12729" t="s">
        <v>37</v>
      </c>
      <c r="E12729" t="s">
        <v>152</v>
      </c>
      <c r="F12729">
        <v>690</v>
      </c>
      <c r="G12729">
        <v>11.5</v>
      </c>
      <c r="H12729">
        <v>0</v>
      </c>
      <c r="I12729">
        <v>11.5</v>
      </c>
      <c r="J12729">
        <v>0</v>
      </c>
      <c r="K12729">
        <v>0</v>
      </c>
      <c r="L12729">
        <v>138</v>
      </c>
      <c r="M12729">
        <v>11.5</v>
      </c>
      <c r="N12729">
        <v>0</v>
      </c>
      <c r="O12729">
        <v>11.5</v>
      </c>
      <c r="P12729">
        <v>0</v>
      </c>
      <c r="Q12729">
        <v>18</v>
      </c>
      <c r="R12729">
        <v>120</v>
      </c>
      <c r="S12729">
        <v>10</v>
      </c>
      <c r="T12729">
        <v>1.5</v>
      </c>
      <c r="U12729">
        <v>13.043478260869559</v>
      </c>
      <c r="V12729">
        <v>1</v>
      </c>
      <c r="W12729" t="s">
        <v>1259</v>
      </c>
      <c r="X12729">
        <v>40</v>
      </c>
      <c r="Y12729" t="s">
        <v>1263</v>
      </c>
      <c r="Z12729">
        <f t="shared" si="198"/>
        <v>0</v>
      </c>
    </row>
    <row r="12730" spans="1:26" hidden="1" x14ac:dyDescent="0.3">
      <c r="A12730" t="s">
        <v>650</v>
      </c>
      <c r="B12730" s="2">
        <v>45566</v>
      </c>
      <c r="C12730" t="s">
        <v>32</v>
      </c>
      <c r="D12730" t="s">
        <v>648</v>
      </c>
      <c r="E12730" t="s">
        <v>651</v>
      </c>
      <c r="F12730">
        <v>780</v>
      </c>
      <c r="G12730">
        <v>13</v>
      </c>
      <c r="H12730">
        <v>0</v>
      </c>
      <c r="I12730">
        <v>13</v>
      </c>
      <c r="J12730">
        <v>0</v>
      </c>
      <c r="K12730">
        <v>0</v>
      </c>
      <c r="L12730">
        <v>156</v>
      </c>
      <c r="M12730">
        <v>13</v>
      </c>
      <c r="N12730">
        <v>0</v>
      </c>
      <c r="O12730">
        <v>13</v>
      </c>
      <c r="P12730">
        <v>0</v>
      </c>
      <c r="Q12730">
        <v>70</v>
      </c>
      <c r="R12730">
        <v>86</v>
      </c>
      <c r="S12730">
        <v>7.166666666666667</v>
      </c>
      <c r="T12730">
        <v>5.833333333333333</v>
      </c>
      <c r="U12730">
        <v>44.871794871794869</v>
      </c>
      <c r="V12730">
        <v>1</v>
      </c>
      <c r="W12730" t="s">
        <v>1259</v>
      </c>
      <c r="X12730">
        <v>40</v>
      </c>
      <c r="Y12730" t="s">
        <v>1263</v>
      </c>
      <c r="Z12730">
        <f t="shared" si="198"/>
        <v>0</v>
      </c>
    </row>
    <row r="12731" spans="1:26" hidden="1" x14ac:dyDescent="0.3">
      <c r="A12731" t="s">
        <v>384</v>
      </c>
      <c r="B12731" s="2">
        <v>45566</v>
      </c>
      <c r="C12731" t="s">
        <v>26</v>
      </c>
      <c r="D12731" t="s">
        <v>368</v>
      </c>
      <c r="E12731" t="s">
        <v>385</v>
      </c>
      <c r="F12731">
        <v>420</v>
      </c>
      <c r="G12731">
        <v>7.5</v>
      </c>
      <c r="H12731">
        <v>0.5</v>
      </c>
      <c r="I12731">
        <v>7</v>
      </c>
      <c r="J12731">
        <v>0</v>
      </c>
      <c r="K12731">
        <v>0</v>
      </c>
      <c r="L12731">
        <v>84</v>
      </c>
      <c r="M12731">
        <v>7.5</v>
      </c>
      <c r="N12731">
        <v>0.5</v>
      </c>
      <c r="O12731">
        <v>7</v>
      </c>
      <c r="P12731">
        <v>6.666666666666667</v>
      </c>
      <c r="Q12731">
        <v>79</v>
      </c>
      <c r="R12731">
        <v>5</v>
      </c>
      <c r="S12731">
        <v>0.41666666666666669</v>
      </c>
      <c r="T12731">
        <v>6.583333333333333</v>
      </c>
      <c r="U12731">
        <v>87.777777777777771</v>
      </c>
      <c r="V12731">
        <v>1</v>
      </c>
      <c r="W12731" t="s">
        <v>1259</v>
      </c>
      <c r="X12731">
        <v>40</v>
      </c>
      <c r="Y12731" t="s">
        <v>1263</v>
      </c>
      <c r="Z12731">
        <f t="shared" si="198"/>
        <v>0</v>
      </c>
    </row>
    <row r="12732" spans="1:26" hidden="1" x14ac:dyDescent="0.3">
      <c r="A12732" t="s">
        <v>608</v>
      </c>
      <c r="B12732" s="2">
        <v>45566</v>
      </c>
      <c r="C12732" t="s">
        <v>26</v>
      </c>
      <c r="D12732" t="s">
        <v>508</v>
      </c>
      <c r="E12732" t="s">
        <v>609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>
        <v>8</v>
      </c>
      <c r="N12732">
        <v>0</v>
      </c>
      <c r="O12732">
        <v>8</v>
      </c>
      <c r="P12732">
        <v>0</v>
      </c>
      <c r="Q12732">
        <v>84</v>
      </c>
      <c r="R12732">
        <v>12</v>
      </c>
      <c r="S12732">
        <v>1</v>
      </c>
      <c r="T12732">
        <v>7</v>
      </c>
      <c r="U12732">
        <v>87.5</v>
      </c>
      <c r="V12732">
        <v>1</v>
      </c>
      <c r="W12732" t="s">
        <v>1259</v>
      </c>
      <c r="X12732">
        <v>40</v>
      </c>
      <c r="Y12732" t="s">
        <v>1263</v>
      </c>
      <c r="Z12732">
        <f t="shared" si="198"/>
        <v>0</v>
      </c>
    </row>
    <row r="12733" spans="1:26" hidden="1" x14ac:dyDescent="0.3">
      <c r="A12733" t="s">
        <v>610</v>
      </c>
      <c r="B12733" s="2">
        <v>45566</v>
      </c>
      <c r="C12733" t="s">
        <v>26</v>
      </c>
      <c r="D12733" t="s">
        <v>508</v>
      </c>
      <c r="E12733" t="s">
        <v>611</v>
      </c>
      <c r="F12733">
        <v>0</v>
      </c>
      <c r="G12733">
        <v>0</v>
      </c>
      <c r="H12733">
        <v>0</v>
      </c>
      <c r="I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V12733">
        <v>1</v>
      </c>
      <c r="W12733" t="s">
        <v>1259</v>
      </c>
      <c r="X12733">
        <v>40</v>
      </c>
      <c r="Y12733" t="s">
        <v>1263</v>
      </c>
      <c r="Z12733">
        <f t="shared" si="198"/>
        <v>0</v>
      </c>
    </row>
    <row r="12734" spans="1:26" hidden="1" x14ac:dyDescent="0.3">
      <c r="A12734" t="s">
        <v>1149</v>
      </c>
      <c r="B12734" s="2">
        <v>45566</v>
      </c>
      <c r="C12734" t="s">
        <v>182</v>
      </c>
      <c r="D12734" t="s">
        <v>1145</v>
      </c>
      <c r="E12734" t="s">
        <v>1150</v>
      </c>
      <c r="F12734">
        <v>960</v>
      </c>
      <c r="G12734">
        <v>16</v>
      </c>
      <c r="H12734">
        <v>0</v>
      </c>
      <c r="I12734">
        <v>16</v>
      </c>
      <c r="J12734">
        <v>0</v>
      </c>
      <c r="K12734">
        <v>0</v>
      </c>
      <c r="L12734">
        <v>192</v>
      </c>
      <c r="M12734">
        <v>16</v>
      </c>
      <c r="N12734">
        <v>0</v>
      </c>
      <c r="O12734">
        <v>16</v>
      </c>
      <c r="P12734">
        <v>0</v>
      </c>
      <c r="Q12734">
        <v>77</v>
      </c>
      <c r="R12734">
        <v>115</v>
      </c>
      <c r="S12734">
        <v>9.5833333333333339</v>
      </c>
      <c r="T12734">
        <v>6.416666666666667</v>
      </c>
      <c r="U12734">
        <v>40.104166666666671</v>
      </c>
      <c r="V12734">
        <v>1</v>
      </c>
      <c r="W12734" t="s">
        <v>1259</v>
      </c>
      <c r="X12734">
        <v>40</v>
      </c>
      <c r="Y12734" t="s">
        <v>1263</v>
      </c>
      <c r="Z12734">
        <f t="shared" si="198"/>
        <v>0</v>
      </c>
    </row>
    <row r="12735" spans="1:26" hidden="1" x14ac:dyDescent="0.3">
      <c r="A12735" t="s">
        <v>777</v>
      </c>
      <c r="B12735" s="2">
        <v>45566</v>
      </c>
      <c r="C12735" t="s">
        <v>32</v>
      </c>
      <c r="D12735" t="s">
        <v>775</v>
      </c>
      <c r="E12735" t="s">
        <v>778</v>
      </c>
      <c r="F12735">
        <v>480</v>
      </c>
      <c r="G12735">
        <v>8</v>
      </c>
      <c r="H12735">
        <v>0</v>
      </c>
      <c r="I12735">
        <v>8</v>
      </c>
      <c r="J12735">
        <v>0</v>
      </c>
      <c r="K12735">
        <v>0</v>
      </c>
      <c r="L12735">
        <v>96</v>
      </c>
      <c r="M12735">
        <v>8</v>
      </c>
      <c r="N12735">
        <v>0</v>
      </c>
      <c r="O12735">
        <v>8</v>
      </c>
      <c r="P12735">
        <v>0</v>
      </c>
      <c r="Q12735">
        <v>90</v>
      </c>
      <c r="R12735">
        <v>6</v>
      </c>
      <c r="S12735">
        <v>0.5</v>
      </c>
      <c r="T12735">
        <v>7.5</v>
      </c>
      <c r="U12735">
        <v>93.75</v>
      </c>
      <c r="V12735">
        <v>1</v>
      </c>
      <c r="W12735" t="s">
        <v>1259</v>
      </c>
      <c r="X12735">
        <v>40</v>
      </c>
      <c r="Y12735" t="s">
        <v>1263</v>
      </c>
      <c r="Z12735">
        <f t="shared" si="198"/>
        <v>0</v>
      </c>
    </row>
    <row r="12736" spans="1:26" hidden="1" x14ac:dyDescent="0.3">
      <c r="A12736" t="s">
        <v>1157</v>
      </c>
      <c r="B12736" s="2">
        <v>45566</v>
      </c>
      <c r="C12736" t="s">
        <v>182</v>
      </c>
      <c r="D12736" t="s">
        <v>1145</v>
      </c>
      <c r="E12736" t="s">
        <v>1158</v>
      </c>
      <c r="F12736">
        <v>960</v>
      </c>
      <c r="G12736">
        <v>24</v>
      </c>
      <c r="H12736">
        <v>8</v>
      </c>
      <c r="I12736">
        <v>16</v>
      </c>
      <c r="J12736">
        <v>0</v>
      </c>
      <c r="K12736">
        <v>0</v>
      </c>
      <c r="L12736">
        <v>192</v>
      </c>
      <c r="M12736">
        <v>24</v>
      </c>
      <c r="N12736">
        <v>8</v>
      </c>
      <c r="O12736">
        <v>16</v>
      </c>
      <c r="P12736">
        <v>33.333333333333329</v>
      </c>
      <c r="Q12736">
        <v>105</v>
      </c>
      <c r="R12736">
        <v>87</v>
      </c>
      <c r="S12736">
        <v>7.25</v>
      </c>
      <c r="T12736">
        <v>8.75</v>
      </c>
      <c r="U12736">
        <v>36.458333333333329</v>
      </c>
      <c r="V12736">
        <v>1</v>
      </c>
      <c r="W12736" t="s">
        <v>1259</v>
      </c>
      <c r="X12736">
        <v>40</v>
      </c>
      <c r="Y12736" t="s">
        <v>1263</v>
      </c>
      <c r="Z12736">
        <f t="shared" si="198"/>
        <v>0</v>
      </c>
    </row>
    <row r="12737" spans="1:26" hidden="1" x14ac:dyDescent="0.3">
      <c r="A12737" t="s">
        <v>614</v>
      </c>
      <c r="B12737" s="2">
        <v>45566</v>
      </c>
      <c r="C12737" t="s">
        <v>26</v>
      </c>
      <c r="D12737" t="s">
        <v>508</v>
      </c>
      <c r="E12737" t="s">
        <v>615</v>
      </c>
      <c r="F12737">
        <v>840</v>
      </c>
      <c r="G12737">
        <v>16</v>
      </c>
      <c r="H12737">
        <v>2</v>
      </c>
      <c r="I12737">
        <v>14</v>
      </c>
      <c r="J12737">
        <v>0</v>
      </c>
      <c r="K12737">
        <v>0</v>
      </c>
      <c r="L12737">
        <v>168</v>
      </c>
      <c r="M12737">
        <v>16</v>
      </c>
      <c r="N12737">
        <v>2</v>
      </c>
      <c r="O12737">
        <v>14</v>
      </c>
      <c r="P12737">
        <v>12.5</v>
      </c>
      <c r="Q12737">
        <v>81</v>
      </c>
      <c r="R12737">
        <v>87</v>
      </c>
      <c r="S12737">
        <v>7.25</v>
      </c>
      <c r="T12737">
        <v>6.75</v>
      </c>
      <c r="U12737">
        <v>42.1875</v>
      </c>
      <c r="V12737">
        <v>1</v>
      </c>
      <c r="W12737" t="s">
        <v>1259</v>
      </c>
      <c r="X12737">
        <v>40</v>
      </c>
      <c r="Y12737" t="s">
        <v>1263</v>
      </c>
      <c r="Z12737">
        <f t="shared" si="198"/>
        <v>0</v>
      </c>
    </row>
    <row r="12738" spans="1:26" hidden="1" x14ac:dyDescent="0.3">
      <c r="A12738" t="s">
        <v>827</v>
      </c>
      <c r="B12738" s="2">
        <v>45566</v>
      </c>
      <c r="C12738" t="s">
        <v>32</v>
      </c>
      <c r="D12738" t="s">
        <v>790</v>
      </c>
      <c r="E12738" t="s">
        <v>828</v>
      </c>
      <c r="F12738">
        <v>480</v>
      </c>
      <c r="G12738">
        <v>8</v>
      </c>
      <c r="H12738">
        <v>0</v>
      </c>
      <c r="I12738">
        <v>8</v>
      </c>
      <c r="J12738">
        <v>0</v>
      </c>
      <c r="K12738">
        <v>0</v>
      </c>
      <c r="L12738">
        <v>96</v>
      </c>
      <c r="M12738">
        <v>8</v>
      </c>
      <c r="N12738">
        <v>0</v>
      </c>
      <c r="O12738">
        <v>8</v>
      </c>
      <c r="P12738">
        <v>0</v>
      </c>
      <c r="Q12738">
        <v>81</v>
      </c>
      <c r="R12738">
        <v>15</v>
      </c>
      <c r="S12738">
        <v>1.25</v>
      </c>
      <c r="T12738">
        <v>6.75</v>
      </c>
      <c r="U12738">
        <v>84.375</v>
      </c>
      <c r="V12738">
        <v>1</v>
      </c>
      <c r="W12738" t="s">
        <v>1259</v>
      </c>
      <c r="X12738">
        <v>40</v>
      </c>
      <c r="Y12738" t="s">
        <v>1263</v>
      </c>
      <c r="Z12738">
        <f t="shared" si="198"/>
        <v>0</v>
      </c>
    </row>
    <row r="12739" spans="1:26" hidden="1" x14ac:dyDescent="0.3">
      <c r="A12739" t="s">
        <v>370</v>
      </c>
      <c r="B12739" s="2">
        <v>45566</v>
      </c>
      <c r="C12739" t="s">
        <v>26</v>
      </c>
      <c r="D12739" t="s">
        <v>368</v>
      </c>
      <c r="E12739" t="s">
        <v>371</v>
      </c>
      <c r="F12739">
        <v>480</v>
      </c>
      <c r="G12739">
        <v>8</v>
      </c>
      <c r="H12739">
        <v>0</v>
      </c>
      <c r="I12739">
        <v>8</v>
      </c>
      <c r="J12739">
        <v>0</v>
      </c>
      <c r="K12739">
        <v>0</v>
      </c>
      <c r="L12739">
        <v>96</v>
      </c>
      <c r="M12739">
        <v>8</v>
      </c>
      <c r="N12739">
        <v>0</v>
      </c>
      <c r="O12739">
        <v>8</v>
      </c>
      <c r="P12739">
        <v>0</v>
      </c>
      <c r="Q12739">
        <v>39</v>
      </c>
      <c r="R12739">
        <v>57</v>
      </c>
      <c r="S12739">
        <v>4.75</v>
      </c>
      <c r="T12739">
        <v>3.25</v>
      </c>
      <c r="U12739">
        <v>40.625</v>
      </c>
      <c r="V12739">
        <v>1</v>
      </c>
      <c r="W12739" t="s">
        <v>1259</v>
      </c>
      <c r="X12739">
        <v>40</v>
      </c>
      <c r="Y12739" t="s">
        <v>1263</v>
      </c>
      <c r="Z12739">
        <f t="shared" ref="Z12739:Z12802" si="199">M12739-N12739-T12739-S12739</f>
        <v>0</v>
      </c>
    </row>
    <row r="12740" spans="1:26" hidden="1" x14ac:dyDescent="0.3">
      <c r="A12740" t="s">
        <v>139</v>
      </c>
      <c r="B12740" s="2">
        <v>45566</v>
      </c>
      <c r="C12740" t="s">
        <v>36</v>
      </c>
      <c r="D12740" t="s">
        <v>71</v>
      </c>
      <c r="E12740" t="s">
        <v>140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>
        <v>8</v>
      </c>
      <c r="N12740">
        <v>0</v>
      </c>
      <c r="O12740">
        <v>8</v>
      </c>
      <c r="P12740">
        <v>0</v>
      </c>
      <c r="Q12740">
        <v>50</v>
      </c>
      <c r="R12740">
        <v>46</v>
      </c>
      <c r="S12740">
        <v>3.833333333333333</v>
      </c>
      <c r="T12740">
        <v>4.166666666666667</v>
      </c>
      <c r="U12740">
        <v>52.083333333333343</v>
      </c>
      <c r="V12740">
        <v>1</v>
      </c>
      <c r="W12740" t="s">
        <v>1259</v>
      </c>
      <c r="X12740">
        <v>40</v>
      </c>
      <c r="Y12740" t="s">
        <v>1263</v>
      </c>
      <c r="Z12740">
        <f t="shared" si="199"/>
        <v>0</v>
      </c>
    </row>
    <row r="12741" spans="1:26" hidden="1" x14ac:dyDescent="0.3">
      <c r="A12741" t="s">
        <v>1096</v>
      </c>
      <c r="B12741" s="2">
        <v>45566</v>
      </c>
      <c r="C12741" t="s">
        <v>182</v>
      </c>
      <c r="D12741" t="s">
        <v>1094</v>
      </c>
      <c r="E12741" t="s">
        <v>1097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>
        <v>8</v>
      </c>
      <c r="N12741">
        <v>0</v>
      </c>
      <c r="O12741">
        <v>8</v>
      </c>
      <c r="P12741">
        <v>0</v>
      </c>
      <c r="Q12741">
        <v>22</v>
      </c>
      <c r="R12741">
        <v>74</v>
      </c>
      <c r="S12741">
        <v>6.166666666666667</v>
      </c>
      <c r="T12741">
        <v>1.833333333333333</v>
      </c>
      <c r="U12741">
        <v>22.916666666666661</v>
      </c>
      <c r="V12741">
        <v>1</v>
      </c>
      <c r="W12741" t="s">
        <v>1259</v>
      </c>
      <c r="X12741">
        <v>40</v>
      </c>
      <c r="Y12741" t="s">
        <v>1263</v>
      </c>
      <c r="Z12741">
        <f t="shared" si="199"/>
        <v>0</v>
      </c>
    </row>
    <row r="12742" spans="1:26" hidden="1" x14ac:dyDescent="0.3">
      <c r="A12742" t="s">
        <v>641</v>
      </c>
      <c r="B12742" s="2">
        <v>45566</v>
      </c>
      <c r="C12742" t="s">
        <v>32</v>
      </c>
      <c r="D12742" t="s">
        <v>631</v>
      </c>
      <c r="E12742" t="s">
        <v>642</v>
      </c>
      <c r="F12742">
        <v>360</v>
      </c>
      <c r="G12742">
        <v>6</v>
      </c>
      <c r="H12742">
        <v>0</v>
      </c>
      <c r="I12742">
        <v>6</v>
      </c>
      <c r="J12742">
        <v>0</v>
      </c>
      <c r="K12742">
        <v>0</v>
      </c>
      <c r="L12742">
        <v>72</v>
      </c>
      <c r="M12742">
        <v>6</v>
      </c>
      <c r="N12742">
        <v>0</v>
      </c>
      <c r="O12742">
        <v>6</v>
      </c>
      <c r="P12742">
        <v>0</v>
      </c>
      <c r="Q12742">
        <v>69</v>
      </c>
      <c r="R12742">
        <v>3</v>
      </c>
      <c r="S12742">
        <v>0.25</v>
      </c>
      <c r="T12742">
        <v>5.75</v>
      </c>
      <c r="U12742">
        <v>95.833333333333343</v>
      </c>
      <c r="V12742">
        <v>1</v>
      </c>
      <c r="W12742" t="s">
        <v>1259</v>
      </c>
      <c r="X12742">
        <v>40</v>
      </c>
      <c r="Y12742" t="s">
        <v>1263</v>
      </c>
      <c r="Z12742">
        <f t="shared" si="199"/>
        <v>0</v>
      </c>
    </row>
    <row r="12743" spans="1:26" hidden="1" x14ac:dyDescent="0.3">
      <c r="A12743" t="s">
        <v>766</v>
      </c>
      <c r="B12743" s="2">
        <v>45566</v>
      </c>
      <c r="C12743" t="s">
        <v>32</v>
      </c>
      <c r="D12743" t="s">
        <v>631</v>
      </c>
      <c r="E12743" t="s">
        <v>767</v>
      </c>
      <c r="F12743">
        <v>960</v>
      </c>
      <c r="G12743">
        <v>16</v>
      </c>
      <c r="H12743">
        <v>0</v>
      </c>
      <c r="I12743">
        <v>16</v>
      </c>
      <c r="J12743">
        <v>0</v>
      </c>
      <c r="K12743">
        <v>0</v>
      </c>
      <c r="L12743">
        <v>192</v>
      </c>
      <c r="M12743">
        <v>16</v>
      </c>
      <c r="N12743">
        <v>0</v>
      </c>
      <c r="O12743">
        <v>16</v>
      </c>
      <c r="P12743">
        <v>0</v>
      </c>
      <c r="Q12743">
        <v>90</v>
      </c>
      <c r="R12743">
        <v>102</v>
      </c>
      <c r="S12743">
        <v>8.5</v>
      </c>
      <c r="T12743">
        <v>7.5</v>
      </c>
      <c r="U12743">
        <v>46.875</v>
      </c>
      <c r="V12743">
        <v>1</v>
      </c>
      <c r="W12743" t="s">
        <v>1259</v>
      </c>
      <c r="X12743">
        <v>40</v>
      </c>
      <c r="Y12743" t="s">
        <v>1263</v>
      </c>
      <c r="Z12743">
        <f t="shared" si="199"/>
        <v>0</v>
      </c>
    </row>
    <row r="12744" spans="1:26" hidden="1" x14ac:dyDescent="0.3">
      <c r="A12744" t="s">
        <v>1257</v>
      </c>
      <c r="B12744" s="2">
        <v>45566</v>
      </c>
      <c r="C12744" t="s">
        <v>26</v>
      </c>
      <c r="D12744" t="s">
        <v>27</v>
      </c>
      <c r="E12744" t="s">
        <v>1258</v>
      </c>
      <c r="F12744">
        <v>360</v>
      </c>
      <c r="G12744">
        <v>8</v>
      </c>
      <c r="H12744">
        <v>2</v>
      </c>
      <c r="I12744">
        <v>6</v>
      </c>
      <c r="J12744">
        <v>0</v>
      </c>
      <c r="K12744">
        <v>0</v>
      </c>
      <c r="L12744">
        <v>72</v>
      </c>
      <c r="M12744">
        <v>8</v>
      </c>
      <c r="N12744">
        <v>2</v>
      </c>
      <c r="O12744">
        <v>6</v>
      </c>
      <c r="P12744">
        <v>25</v>
      </c>
      <c r="Q12744">
        <v>61</v>
      </c>
      <c r="R12744">
        <v>11</v>
      </c>
      <c r="S12744">
        <v>0.91666666666666663</v>
      </c>
      <c r="T12744">
        <v>5.083333333333333</v>
      </c>
      <c r="U12744">
        <v>63.541666666666657</v>
      </c>
      <c r="V12744">
        <v>1</v>
      </c>
      <c r="W12744" t="s">
        <v>1259</v>
      </c>
      <c r="X12744">
        <v>40</v>
      </c>
      <c r="Y12744" t="s">
        <v>1263</v>
      </c>
      <c r="Z12744">
        <f t="shared" si="199"/>
        <v>0</v>
      </c>
    </row>
    <row r="12745" spans="1:26" hidden="1" x14ac:dyDescent="0.3">
      <c r="A12745" t="s">
        <v>1144</v>
      </c>
      <c r="B12745" s="2">
        <v>45566</v>
      </c>
      <c r="C12745" t="s">
        <v>182</v>
      </c>
      <c r="D12745" t="s">
        <v>1145</v>
      </c>
      <c r="E12745" t="s">
        <v>1146</v>
      </c>
      <c r="F12745">
        <v>270</v>
      </c>
      <c r="G12745">
        <v>4.5</v>
      </c>
      <c r="H12745">
        <v>0</v>
      </c>
      <c r="I12745">
        <v>4.5</v>
      </c>
      <c r="J12745">
        <v>0</v>
      </c>
      <c r="K12745">
        <v>0</v>
      </c>
      <c r="L12745">
        <v>54</v>
      </c>
      <c r="M12745">
        <v>4.5</v>
      </c>
      <c r="N12745">
        <v>0</v>
      </c>
      <c r="O12745">
        <v>4.5</v>
      </c>
      <c r="P12745">
        <v>0</v>
      </c>
      <c r="Q12745">
        <v>6</v>
      </c>
      <c r="R12745">
        <v>48</v>
      </c>
      <c r="S12745">
        <v>4</v>
      </c>
      <c r="T12745">
        <v>0.5</v>
      </c>
      <c r="U12745">
        <v>11.111111111111111</v>
      </c>
      <c r="V12745">
        <v>1</v>
      </c>
      <c r="W12745" t="s">
        <v>1259</v>
      </c>
      <c r="X12745">
        <v>40</v>
      </c>
      <c r="Y12745" t="s">
        <v>1263</v>
      </c>
      <c r="Z12745">
        <f t="shared" si="199"/>
        <v>0</v>
      </c>
    </row>
    <row r="12746" spans="1:26" hidden="1" x14ac:dyDescent="0.3">
      <c r="A12746" t="s">
        <v>105</v>
      </c>
      <c r="B12746" s="2">
        <v>45566</v>
      </c>
      <c r="C12746" t="s">
        <v>36</v>
      </c>
      <c r="D12746" t="s">
        <v>37</v>
      </c>
      <c r="E12746" t="s">
        <v>106</v>
      </c>
      <c r="F12746">
        <v>1230</v>
      </c>
      <c r="G12746">
        <v>20.5</v>
      </c>
      <c r="H12746">
        <v>0</v>
      </c>
      <c r="I12746">
        <v>20.5</v>
      </c>
      <c r="J12746">
        <v>0</v>
      </c>
      <c r="K12746">
        <v>0</v>
      </c>
      <c r="L12746">
        <v>246</v>
      </c>
      <c r="M12746">
        <v>20.5</v>
      </c>
      <c r="N12746">
        <v>0</v>
      </c>
      <c r="O12746">
        <v>20.5</v>
      </c>
      <c r="P12746">
        <v>0</v>
      </c>
      <c r="Q12746">
        <v>99</v>
      </c>
      <c r="R12746">
        <v>147</v>
      </c>
      <c r="S12746">
        <v>12.25</v>
      </c>
      <c r="T12746">
        <v>8.25</v>
      </c>
      <c r="U12746">
        <v>40.243902439024403</v>
      </c>
      <c r="V12746">
        <v>1</v>
      </c>
      <c r="W12746" t="s">
        <v>1259</v>
      </c>
      <c r="X12746">
        <v>40</v>
      </c>
      <c r="Y12746" t="s">
        <v>1263</v>
      </c>
      <c r="Z12746">
        <f t="shared" si="199"/>
        <v>0</v>
      </c>
    </row>
    <row r="12747" spans="1:26" hidden="1" x14ac:dyDescent="0.3">
      <c r="A12747" t="s">
        <v>372</v>
      </c>
      <c r="B12747" s="2">
        <v>45566</v>
      </c>
      <c r="C12747" t="s">
        <v>26</v>
      </c>
      <c r="D12747" t="s">
        <v>368</v>
      </c>
      <c r="E12747" t="s">
        <v>373</v>
      </c>
      <c r="F12747">
        <v>0</v>
      </c>
      <c r="G12747">
        <v>0</v>
      </c>
      <c r="H12747">
        <v>0</v>
      </c>
      <c r="I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V12747">
        <v>1</v>
      </c>
      <c r="W12747" t="s">
        <v>1259</v>
      </c>
      <c r="X12747">
        <v>40</v>
      </c>
      <c r="Y12747" t="s">
        <v>1263</v>
      </c>
      <c r="Z12747">
        <f t="shared" si="199"/>
        <v>0</v>
      </c>
    </row>
    <row r="12748" spans="1:26" hidden="1" x14ac:dyDescent="0.3">
      <c r="A12748" t="s">
        <v>175</v>
      </c>
      <c r="B12748" s="2">
        <v>45566</v>
      </c>
      <c r="C12748" t="s">
        <v>36</v>
      </c>
      <c r="D12748" t="s">
        <v>71</v>
      </c>
      <c r="E12748" t="s">
        <v>176</v>
      </c>
      <c r="F12748">
        <v>240</v>
      </c>
      <c r="G12748">
        <v>4</v>
      </c>
      <c r="H12748">
        <v>0</v>
      </c>
      <c r="I12748">
        <v>4</v>
      </c>
      <c r="J12748">
        <v>0</v>
      </c>
      <c r="K12748">
        <v>0</v>
      </c>
      <c r="L12748">
        <v>48</v>
      </c>
      <c r="M12748">
        <v>4</v>
      </c>
      <c r="N12748">
        <v>0</v>
      </c>
      <c r="O12748">
        <v>4</v>
      </c>
      <c r="P12748">
        <v>0</v>
      </c>
      <c r="Q12748">
        <v>40</v>
      </c>
      <c r="R12748">
        <v>8</v>
      </c>
      <c r="S12748">
        <v>0.66666666666666663</v>
      </c>
      <c r="T12748">
        <v>3.333333333333333</v>
      </c>
      <c r="U12748">
        <v>83.333333333333343</v>
      </c>
      <c r="V12748">
        <v>1</v>
      </c>
      <c r="W12748" t="s">
        <v>1259</v>
      </c>
      <c r="X12748">
        <v>40</v>
      </c>
      <c r="Y12748" t="s">
        <v>1263</v>
      </c>
      <c r="Z12748">
        <f t="shared" si="199"/>
        <v>0</v>
      </c>
    </row>
    <row r="12749" spans="1:26" hidden="1" x14ac:dyDescent="0.3">
      <c r="A12749" t="s">
        <v>612</v>
      </c>
      <c r="B12749" s="2">
        <v>45566</v>
      </c>
      <c r="C12749" t="s">
        <v>26</v>
      </c>
      <c r="D12749" t="s">
        <v>508</v>
      </c>
      <c r="E12749" t="s">
        <v>613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>
        <v>8</v>
      </c>
      <c r="N12749">
        <v>0</v>
      </c>
      <c r="O12749">
        <v>8</v>
      </c>
      <c r="P12749">
        <v>0</v>
      </c>
      <c r="Q12749">
        <v>77</v>
      </c>
      <c r="R12749">
        <v>19</v>
      </c>
      <c r="S12749">
        <v>1.583333333333333</v>
      </c>
      <c r="T12749">
        <v>6.416666666666667</v>
      </c>
      <c r="U12749">
        <v>80.208333333333343</v>
      </c>
      <c r="V12749">
        <v>1</v>
      </c>
      <c r="W12749" t="s">
        <v>1259</v>
      </c>
      <c r="X12749">
        <v>40</v>
      </c>
      <c r="Y12749" t="s">
        <v>1263</v>
      </c>
      <c r="Z12749">
        <f t="shared" si="199"/>
        <v>0</v>
      </c>
    </row>
    <row r="12750" spans="1:26" hidden="1" x14ac:dyDescent="0.3">
      <c r="A12750" t="s">
        <v>1093</v>
      </c>
      <c r="B12750" s="2">
        <v>45566</v>
      </c>
      <c r="C12750" t="s">
        <v>182</v>
      </c>
      <c r="D12750" t="s">
        <v>1094</v>
      </c>
      <c r="E12750" t="s">
        <v>1095</v>
      </c>
      <c r="F12750">
        <v>480</v>
      </c>
      <c r="G12750">
        <v>8</v>
      </c>
      <c r="H12750">
        <v>0</v>
      </c>
      <c r="I12750">
        <v>8</v>
      </c>
      <c r="J12750">
        <v>0</v>
      </c>
      <c r="K12750">
        <v>0</v>
      </c>
      <c r="L12750">
        <v>96</v>
      </c>
      <c r="M12750">
        <v>8</v>
      </c>
      <c r="N12750">
        <v>0</v>
      </c>
      <c r="O12750">
        <v>8</v>
      </c>
      <c r="P12750">
        <v>0</v>
      </c>
      <c r="Q12750">
        <v>71</v>
      </c>
      <c r="R12750">
        <v>25</v>
      </c>
      <c r="S12750">
        <v>2.083333333333333</v>
      </c>
      <c r="T12750">
        <v>5.916666666666667</v>
      </c>
      <c r="U12750">
        <v>73.958333333333343</v>
      </c>
      <c r="V12750">
        <v>1</v>
      </c>
      <c r="W12750" t="s">
        <v>1259</v>
      </c>
      <c r="X12750">
        <v>40</v>
      </c>
      <c r="Y12750" t="s">
        <v>1263</v>
      </c>
      <c r="Z12750">
        <f t="shared" si="199"/>
        <v>0</v>
      </c>
    </row>
    <row r="12751" spans="1:26" hidden="1" x14ac:dyDescent="0.3">
      <c r="A12751" t="s">
        <v>643</v>
      </c>
      <c r="B12751" s="2">
        <v>45566</v>
      </c>
      <c r="C12751" t="s">
        <v>32</v>
      </c>
      <c r="D12751" t="s">
        <v>631</v>
      </c>
      <c r="E12751" t="s">
        <v>644</v>
      </c>
      <c r="F12751">
        <v>300</v>
      </c>
      <c r="G12751">
        <v>5</v>
      </c>
      <c r="H12751">
        <v>0</v>
      </c>
      <c r="I12751">
        <v>5</v>
      </c>
      <c r="J12751">
        <v>0</v>
      </c>
      <c r="K12751">
        <v>0</v>
      </c>
      <c r="L12751">
        <v>60</v>
      </c>
      <c r="M12751">
        <v>5</v>
      </c>
      <c r="N12751">
        <v>0</v>
      </c>
      <c r="O12751">
        <v>5</v>
      </c>
      <c r="P12751">
        <v>0</v>
      </c>
      <c r="Q12751">
        <v>0</v>
      </c>
      <c r="R12751">
        <v>60</v>
      </c>
      <c r="S12751">
        <v>5</v>
      </c>
      <c r="T12751">
        <v>0</v>
      </c>
      <c r="U12751">
        <v>0</v>
      </c>
      <c r="V12751">
        <v>1</v>
      </c>
      <c r="W12751" t="s">
        <v>1259</v>
      </c>
      <c r="X12751">
        <v>40</v>
      </c>
      <c r="Y12751" t="s">
        <v>1263</v>
      </c>
      <c r="Z12751">
        <f t="shared" si="199"/>
        <v>0</v>
      </c>
    </row>
    <row r="12752" spans="1:26" hidden="1" x14ac:dyDescent="0.3">
      <c r="A12752" t="s">
        <v>880</v>
      </c>
      <c r="B12752" s="2">
        <v>45566</v>
      </c>
      <c r="C12752" t="s">
        <v>32</v>
      </c>
      <c r="D12752" t="s">
        <v>807</v>
      </c>
      <c r="E12752" t="s">
        <v>881</v>
      </c>
      <c r="F12752">
        <v>240</v>
      </c>
      <c r="G12752">
        <v>4</v>
      </c>
      <c r="H12752">
        <v>0</v>
      </c>
      <c r="I12752">
        <v>4</v>
      </c>
      <c r="J12752">
        <v>0</v>
      </c>
      <c r="K12752">
        <v>0</v>
      </c>
      <c r="L12752">
        <v>48</v>
      </c>
      <c r="M12752">
        <v>4</v>
      </c>
      <c r="N12752">
        <v>0</v>
      </c>
      <c r="O12752">
        <v>4</v>
      </c>
      <c r="P12752">
        <v>0</v>
      </c>
      <c r="Q12752">
        <v>48</v>
      </c>
      <c r="R12752">
        <v>0</v>
      </c>
      <c r="S12752">
        <v>0</v>
      </c>
      <c r="T12752">
        <v>4</v>
      </c>
      <c r="U12752">
        <v>100</v>
      </c>
      <c r="V12752">
        <v>1</v>
      </c>
      <c r="W12752" t="s">
        <v>1259</v>
      </c>
      <c r="X12752">
        <v>40</v>
      </c>
      <c r="Y12752" t="s">
        <v>1263</v>
      </c>
      <c r="Z12752">
        <f t="shared" si="199"/>
        <v>0</v>
      </c>
    </row>
    <row r="12753" spans="1:26" hidden="1" x14ac:dyDescent="0.3">
      <c r="A12753" t="s">
        <v>1147</v>
      </c>
      <c r="B12753" s="2">
        <v>45566</v>
      </c>
      <c r="C12753" t="s">
        <v>182</v>
      </c>
      <c r="D12753" t="s">
        <v>1145</v>
      </c>
      <c r="E12753" t="s">
        <v>1148</v>
      </c>
      <c r="F12753">
        <v>960</v>
      </c>
      <c r="G12753">
        <v>16</v>
      </c>
      <c r="H12753">
        <v>0</v>
      </c>
      <c r="I12753">
        <v>16</v>
      </c>
      <c r="J12753">
        <v>0</v>
      </c>
      <c r="K12753">
        <v>0</v>
      </c>
      <c r="L12753">
        <v>192</v>
      </c>
      <c r="M12753">
        <v>16</v>
      </c>
      <c r="N12753">
        <v>0</v>
      </c>
      <c r="O12753">
        <v>16</v>
      </c>
      <c r="P12753">
        <v>0</v>
      </c>
      <c r="Q12753">
        <v>66</v>
      </c>
      <c r="R12753">
        <v>126</v>
      </c>
      <c r="S12753">
        <v>10.5</v>
      </c>
      <c r="T12753">
        <v>5.5</v>
      </c>
      <c r="U12753">
        <v>34.375</v>
      </c>
      <c r="V12753">
        <v>1</v>
      </c>
      <c r="W12753" t="s">
        <v>1259</v>
      </c>
      <c r="X12753">
        <v>40</v>
      </c>
      <c r="Y12753" t="s">
        <v>1263</v>
      </c>
      <c r="Z12753">
        <f t="shared" si="199"/>
        <v>0</v>
      </c>
    </row>
    <row r="12754" spans="1:26" hidden="1" x14ac:dyDescent="0.3">
      <c r="A12754" t="s">
        <v>145</v>
      </c>
      <c r="B12754" s="2">
        <v>45566</v>
      </c>
      <c r="C12754" t="s">
        <v>36</v>
      </c>
      <c r="D12754" t="s">
        <v>37</v>
      </c>
      <c r="E12754" t="s">
        <v>146</v>
      </c>
      <c r="F12754">
        <v>270</v>
      </c>
      <c r="G12754">
        <v>5</v>
      </c>
      <c r="H12754">
        <v>0.5</v>
      </c>
      <c r="I12754">
        <v>4.5</v>
      </c>
      <c r="J12754">
        <v>0</v>
      </c>
      <c r="K12754">
        <v>0</v>
      </c>
      <c r="L12754">
        <v>54</v>
      </c>
      <c r="M12754">
        <v>5</v>
      </c>
      <c r="N12754">
        <v>0.5</v>
      </c>
      <c r="O12754">
        <v>4.5</v>
      </c>
      <c r="P12754">
        <v>10</v>
      </c>
      <c r="Q12754">
        <v>0</v>
      </c>
      <c r="R12754">
        <v>54</v>
      </c>
      <c r="S12754">
        <v>4.5</v>
      </c>
      <c r="T12754">
        <v>0</v>
      </c>
      <c r="U12754">
        <v>0</v>
      </c>
      <c r="V12754">
        <v>1</v>
      </c>
      <c r="W12754" t="s">
        <v>1259</v>
      </c>
      <c r="X12754">
        <v>40</v>
      </c>
      <c r="Y12754" t="s">
        <v>1263</v>
      </c>
      <c r="Z12754">
        <f t="shared" si="199"/>
        <v>0</v>
      </c>
    </row>
    <row r="12755" spans="1:26" hidden="1" x14ac:dyDescent="0.3">
      <c r="A12755" t="s">
        <v>177</v>
      </c>
      <c r="B12755" s="2">
        <v>45566</v>
      </c>
      <c r="C12755" t="s">
        <v>36</v>
      </c>
      <c r="D12755" t="s">
        <v>71</v>
      </c>
      <c r="E12755" t="s">
        <v>178</v>
      </c>
      <c r="F12755">
        <v>390</v>
      </c>
      <c r="G12755">
        <v>6.5</v>
      </c>
      <c r="H12755">
        <v>0</v>
      </c>
      <c r="I12755">
        <v>6.5</v>
      </c>
      <c r="J12755">
        <v>0</v>
      </c>
      <c r="K12755">
        <v>0</v>
      </c>
      <c r="L12755">
        <v>78</v>
      </c>
      <c r="M12755">
        <v>6.5</v>
      </c>
      <c r="N12755">
        <v>0</v>
      </c>
      <c r="O12755">
        <v>6.5</v>
      </c>
      <c r="P12755">
        <v>0</v>
      </c>
      <c r="Q12755">
        <v>72</v>
      </c>
      <c r="R12755">
        <v>6</v>
      </c>
      <c r="S12755">
        <v>0.5</v>
      </c>
      <c r="T12755">
        <v>6</v>
      </c>
      <c r="U12755">
        <v>92.307692307692307</v>
      </c>
      <c r="V12755">
        <v>1</v>
      </c>
      <c r="W12755" t="s">
        <v>1259</v>
      </c>
      <c r="X12755">
        <v>40</v>
      </c>
      <c r="Y12755" t="s">
        <v>1263</v>
      </c>
      <c r="Z12755">
        <f t="shared" si="199"/>
        <v>0</v>
      </c>
    </row>
    <row r="12756" spans="1:26" hidden="1" x14ac:dyDescent="0.3">
      <c r="A12756" t="s">
        <v>374</v>
      </c>
      <c r="B12756" s="2">
        <v>45566</v>
      </c>
      <c r="C12756" t="s">
        <v>26</v>
      </c>
      <c r="D12756" t="s">
        <v>368</v>
      </c>
      <c r="E12756" t="s">
        <v>375</v>
      </c>
      <c r="F12756">
        <v>450</v>
      </c>
      <c r="G12756">
        <v>7.5</v>
      </c>
      <c r="H12756">
        <v>0</v>
      </c>
      <c r="I12756">
        <v>7.5</v>
      </c>
      <c r="J12756">
        <v>0</v>
      </c>
      <c r="K12756">
        <v>0</v>
      </c>
      <c r="L12756">
        <v>90</v>
      </c>
      <c r="M12756">
        <v>7.5</v>
      </c>
      <c r="N12756">
        <v>0</v>
      </c>
      <c r="O12756">
        <v>7.5</v>
      </c>
      <c r="P12756">
        <v>0</v>
      </c>
      <c r="Q12756">
        <v>82</v>
      </c>
      <c r="R12756">
        <v>8</v>
      </c>
      <c r="S12756">
        <v>0.66666666666666663</v>
      </c>
      <c r="T12756">
        <v>6.833333333333333</v>
      </c>
      <c r="U12756">
        <v>91.111111111111114</v>
      </c>
      <c r="V12756">
        <v>1</v>
      </c>
      <c r="W12756" t="s">
        <v>1259</v>
      </c>
      <c r="X12756">
        <v>40</v>
      </c>
      <c r="Y12756" t="s">
        <v>1263</v>
      </c>
      <c r="Z12756">
        <f t="shared" si="199"/>
        <v>0</v>
      </c>
    </row>
    <row r="12757" spans="1:26" hidden="1" x14ac:dyDescent="0.3">
      <c r="A12757" t="s">
        <v>376</v>
      </c>
      <c r="B12757" s="2">
        <v>45566</v>
      </c>
      <c r="C12757" t="s">
        <v>26</v>
      </c>
      <c r="D12757" t="s">
        <v>368</v>
      </c>
      <c r="E12757" t="s">
        <v>377</v>
      </c>
      <c r="F12757">
        <v>960</v>
      </c>
      <c r="G12757">
        <v>16</v>
      </c>
      <c r="H12757">
        <v>0</v>
      </c>
      <c r="I12757">
        <v>16</v>
      </c>
      <c r="J12757">
        <v>0</v>
      </c>
      <c r="K12757">
        <v>0</v>
      </c>
      <c r="L12757">
        <v>192</v>
      </c>
      <c r="M12757">
        <v>16</v>
      </c>
      <c r="N12757">
        <v>0</v>
      </c>
      <c r="O12757">
        <v>16</v>
      </c>
      <c r="P12757">
        <v>0</v>
      </c>
      <c r="Q12757">
        <v>12</v>
      </c>
      <c r="R12757">
        <v>180</v>
      </c>
      <c r="S12757">
        <v>15</v>
      </c>
      <c r="T12757">
        <v>1</v>
      </c>
      <c r="U12757">
        <v>6.25</v>
      </c>
      <c r="V12757">
        <v>1</v>
      </c>
      <c r="W12757" t="s">
        <v>1259</v>
      </c>
      <c r="X12757">
        <v>40</v>
      </c>
      <c r="Y12757" t="s">
        <v>1263</v>
      </c>
      <c r="Z12757">
        <f t="shared" si="199"/>
        <v>0</v>
      </c>
    </row>
    <row r="12758" spans="1:26" hidden="1" x14ac:dyDescent="0.3">
      <c r="A12758" t="s">
        <v>179</v>
      </c>
      <c r="B12758" s="2">
        <v>45566</v>
      </c>
      <c r="C12758" t="s">
        <v>36</v>
      </c>
      <c r="D12758" t="s">
        <v>71</v>
      </c>
      <c r="E12758" t="s">
        <v>180</v>
      </c>
      <c r="F12758">
        <v>900</v>
      </c>
      <c r="G12758">
        <v>16</v>
      </c>
      <c r="H12758">
        <v>1</v>
      </c>
      <c r="I12758">
        <v>15</v>
      </c>
      <c r="J12758">
        <v>0</v>
      </c>
      <c r="K12758">
        <v>0</v>
      </c>
      <c r="L12758">
        <v>180</v>
      </c>
      <c r="M12758">
        <v>16</v>
      </c>
      <c r="N12758">
        <v>1</v>
      </c>
      <c r="O12758">
        <v>15</v>
      </c>
      <c r="P12758">
        <v>6.25</v>
      </c>
      <c r="Q12758">
        <v>8</v>
      </c>
      <c r="R12758">
        <v>172</v>
      </c>
      <c r="S12758">
        <v>14.33333333333333</v>
      </c>
      <c r="T12758">
        <v>0.66666666666666663</v>
      </c>
      <c r="U12758">
        <v>4.1666666666666661</v>
      </c>
      <c r="V12758">
        <v>1</v>
      </c>
      <c r="W12758" t="s">
        <v>1259</v>
      </c>
      <c r="X12758">
        <v>40</v>
      </c>
      <c r="Y12758" t="s">
        <v>1263</v>
      </c>
      <c r="Z12758">
        <f t="shared" si="199"/>
        <v>0</v>
      </c>
    </row>
    <row r="12759" spans="1:26" hidden="1" x14ac:dyDescent="0.3">
      <c r="A12759" t="s">
        <v>756</v>
      </c>
      <c r="B12759" s="2">
        <v>45566</v>
      </c>
      <c r="C12759" t="s">
        <v>32</v>
      </c>
      <c r="D12759" t="s">
        <v>631</v>
      </c>
      <c r="E12759" t="s">
        <v>757</v>
      </c>
      <c r="F12759">
        <v>1740</v>
      </c>
      <c r="G12759">
        <v>29</v>
      </c>
      <c r="H12759">
        <v>0</v>
      </c>
      <c r="I12759">
        <v>29</v>
      </c>
      <c r="J12759">
        <v>0</v>
      </c>
      <c r="K12759">
        <v>0</v>
      </c>
      <c r="L12759">
        <v>348</v>
      </c>
      <c r="M12759">
        <v>29</v>
      </c>
      <c r="N12759">
        <v>0</v>
      </c>
      <c r="O12759">
        <v>29</v>
      </c>
      <c r="P12759">
        <v>0</v>
      </c>
      <c r="Q12759">
        <v>126</v>
      </c>
      <c r="R12759">
        <v>222</v>
      </c>
      <c r="S12759">
        <v>18.5</v>
      </c>
      <c r="T12759">
        <v>10.5</v>
      </c>
      <c r="U12759">
        <v>36.206896551724142</v>
      </c>
      <c r="V12759">
        <v>1</v>
      </c>
      <c r="W12759" t="s">
        <v>1259</v>
      </c>
      <c r="X12759">
        <v>40</v>
      </c>
      <c r="Y12759" t="s">
        <v>1263</v>
      </c>
      <c r="Z12759">
        <f t="shared" si="199"/>
        <v>0</v>
      </c>
    </row>
    <row r="12760" spans="1:26" hidden="1" x14ac:dyDescent="0.3">
      <c r="A12760" t="s">
        <v>276</v>
      </c>
      <c r="B12760" s="2">
        <v>45566</v>
      </c>
      <c r="C12760" t="s">
        <v>36</v>
      </c>
      <c r="D12760" t="s">
        <v>71</v>
      </c>
      <c r="E12760" t="s">
        <v>277</v>
      </c>
      <c r="F12760">
        <v>390</v>
      </c>
      <c r="G12760">
        <v>7.5</v>
      </c>
      <c r="H12760">
        <v>1</v>
      </c>
      <c r="I12760">
        <v>6.5</v>
      </c>
      <c r="J12760">
        <v>0</v>
      </c>
      <c r="K12760">
        <v>0</v>
      </c>
      <c r="L12760">
        <v>78</v>
      </c>
      <c r="M12760">
        <v>7.5</v>
      </c>
      <c r="N12760">
        <v>1</v>
      </c>
      <c r="O12760">
        <v>6.5</v>
      </c>
      <c r="P12760">
        <v>13.33333333333333</v>
      </c>
      <c r="Q12760">
        <v>49</v>
      </c>
      <c r="R12760">
        <v>29</v>
      </c>
      <c r="S12760">
        <v>2.416666666666667</v>
      </c>
      <c r="T12760">
        <v>4.083333333333333</v>
      </c>
      <c r="U12760">
        <v>54.444444444444443</v>
      </c>
      <c r="V12760">
        <v>1</v>
      </c>
      <c r="W12760" t="s">
        <v>1259</v>
      </c>
      <c r="X12760">
        <v>40</v>
      </c>
      <c r="Y12760" t="s">
        <v>1263</v>
      </c>
      <c r="Z12760">
        <f t="shared" si="199"/>
        <v>0</v>
      </c>
    </row>
    <row r="12761" spans="1:26" hidden="1" x14ac:dyDescent="0.3">
      <c r="A12761" t="s">
        <v>1159</v>
      </c>
      <c r="B12761" s="2">
        <v>45566</v>
      </c>
      <c r="C12761" t="s">
        <v>182</v>
      </c>
      <c r="D12761" t="s">
        <v>1145</v>
      </c>
      <c r="E12761" t="s">
        <v>1160</v>
      </c>
      <c r="F12761">
        <v>1470</v>
      </c>
      <c r="G12761">
        <v>32.5</v>
      </c>
      <c r="H12761">
        <v>8</v>
      </c>
      <c r="I12761">
        <v>24.5</v>
      </c>
      <c r="J12761">
        <v>30</v>
      </c>
      <c r="K12761">
        <v>2.5</v>
      </c>
      <c r="L12761">
        <v>294</v>
      </c>
      <c r="M12761">
        <v>32.5</v>
      </c>
      <c r="N12761">
        <v>5.5</v>
      </c>
      <c r="O12761">
        <v>27</v>
      </c>
      <c r="P12761">
        <v>16.92307692307692</v>
      </c>
      <c r="Q12761">
        <v>179</v>
      </c>
      <c r="R12761">
        <v>115</v>
      </c>
      <c r="S12761">
        <v>9.5833333333333339</v>
      </c>
      <c r="T12761">
        <v>14.91666666666667</v>
      </c>
      <c r="U12761">
        <v>45.897435897435898</v>
      </c>
      <c r="V12761">
        <v>1</v>
      </c>
      <c r="W12761" t="s">
        <v>1259</v>
      </c>
      <c r="X12761">
        <v>40</v>
      </c>
      <c r="Y12761" t="s">
        <v>1263</v>
      </c>
      <c r="Z12761">
        <f t="shared" si="199"/>
        <v>2.4999999999999964</v>
      </c>
    </row>
    <row r="12762" spans="1:26" hidden="1" x14ac:dyDescent="0.3">
      <c r="A12762" t="s">
        <v>398</v>
      </c>
      <c r="B12762" s="2">
        <v>45566</v>
      </c>
      <c r="C12762" t="s">
        <v>26</v>
      </c>
      <c r="D12762" t="s">
        <v>368</v>
      </c>
      <c r="E12762" t="s">
        <v>399</v>
      </c>
      <c r="F12762">
        <v>960</v>
      </c>
      <c r="G12762">
        <v>24</v>
      </c>
      <c r="H12762">
        <v>8</v>
      </c>
      <c r="I12762">
        <v>16</v>
      </c>
      <c r="J12762">
        <v>12</v>
      </c>
      <c r="K12762">
        <v>1</v>
      </c>
      <c r="L12762">
        <v>192</v>
      </c>
      <c r="M12762">
        <v>24</v>
      </c>
      <c r="N12762">
        <v>7</v>
      </c>
      <c r="O12762">
        <v>17</v>
      </c>
      <c r="P12762">
        <v>29.166666666666671</v>
      </c>
      <c r="Q12762">
        <v>81</v>
      </c>
      <c r="R12762">
        <v>111</v>
      </c>
      <c r="S12762">
        <v>9.25</v>
      </c>
      <c r="T12762">
        <v>6.75</v>
      </c>
      <c r="U12762">
        <v>28.125</v>
      </c>
      <c r="V12762">
        <v>1</v>
      </c>
      <c r="W12762" t="s">
        <v>1259</v>
      </c>
      <c r="X12762">
        <v>40</v>
      </c>
      <c r="Y12762" t="s">
        <v>1263</v>
      </c>
      <c r="Z12762">
        <f t="shared" si="199"/>
        <v>1</v>
      </c>
    </row>
    <row r="12763" spans="1:26" hidden="1" x14ac:dyDescent="0.3">
      <c r="A12763" t="s">
        <v>602</v>
      </c>
      <c r="B12763" s="2">
        <v>45566</v>
      </c>
      <c r="C12763" t="s">
        <v>26</v>
      </c>
      <c r="D12763" t="s">
        <v>508</v>
      </c>
      <c r="E12763" t="s">
        <v>603</v>
      </c>
      <c r="F12763">
        <v>0</v>
      </c>
      <c r="G12763">
        <v>0</v>
      </c>
      <c r="H12763">
        <v>0</v>
      </c>
      <c r="I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V12763">
        <v>1</v>
      </c>
      <c r="W12763" t="s">
        <v>1259</v>
      </c>
      <c r="X12763">
        <v>40</v>
      </c>
      <c r="Y12763" t="s">
        <v>1263</v>
      </c>
      <c r="Z12763">
        <f t="shared" si="199"/>
        <v>0</v>
      </c>
    </row>
    <row r="12764" spans="1:26" hidden="1" x14ac:dyDescent="0.3">
      <c r="A12764" t="s">
        <v>1243</v>
      </c>
      <c r="B12764" s="2">
        <v>45566</v>
      </c>
      <c r="C12764" t="s">
        <v>26</v>
      </c>
      <c r="D12764" t="s">
        <v>426</v>
      </c>
      <c r="E12764" t="s">
        <v>1244</v>
      </c>
      <c r="F12764">
        <v>960</v>
      </c>
      <c r="G12764">
        <v>16</v>
      </c>
      <c r="H12764">
        <v>0</v>
      </c>
      <c r="I12764">
        <v>16</v>
      </c>
      <c r="J12764">
        <v>0</v>
      </c>
      <c r="K12764">
        <v>0</v>
      </c>
      <c r="L12764">
        <v>192</v>
      </c>
      <c r="M12764">
        <v>16</v>
      </c>
      <c r="N12764">
        <v>0</v>
      </c>
      <c r="O12764">
        <v>16</v>
      </c>
      <c r="P12764">
        <v>0</v>
      </c>
      <c r="Q12764">
        <v>174</v>
      </c>
      <c r="R12764">
        <v>18</v>
      </c>
      <c r="S12764">
        <v>1.5</v>
      </c>
      <c r="T12764">
        <v>14.5</v>
      </c>
      <c r="U12764">
        <v>90.625</v>
      </c>
      <c r="V12764">
        <v>1</v>
      </c>
      <c r="W12764" t="s">
        <v>1259</v>
      </c>
      <c r="X12764">
        <v>40</v>
      </c>
      <c r="Y12764" t="s">
        <v>1263</v>
      </c>
      <c r="Z12764">
        <f t="shared" si="199"/>
        <v>0</v>
      </c>
    </row>
    <row r="12765" spans="1:26" hidden="1" x14ac:dyDescent="0.3">
      <c r="A12765" t="s">
        <v>1167</v>
      </c>
      <c r="B12765" s="2">
        <v>45566</v>
      </c>
      <c r="C12765" t="s">
        <v>182</v>
      </c>
      <c r="D12765" t="s">
        <v>961</v>
      </c>
      <c r="E12765" t="s">
        <v>1168</v>
      </c>
      <c r="F12765">
        <v>0</v>
      </c>
      <c r="G12765">
        <v>8</v>
      </c>
      <c r="H12765">
        <v>8</v>
      </c>
      <c r="I12765">
        <v>0</v>
      </c>
      <c r="J12765">
        <v>53</v>
      </c>
      <c r="K12765">
        <v>4.416666666666667</v>
      </c>
      <c r="L12765">
        <v>0</v>
      </c>
      <c r="M12765">
        <v>8</v>
      </c>
      <c r="N12765">
        <v>3.583333333333333</v>
      </c>
      <c r="O12765">
        <v>4.416666666666667</v>
      </c>
      <c r="P12765">
        <v>44.791666666666657</v>
      </c>
      <c r="Q12765">
        <v>53</v>
      </c>
      <c r="R12765">
        <v>0</v>
      </c>
      <c r="S12765">
        <v>0</v>
      </c>
      <c r="T12765">
        <v>4.416666666666667</v>
      </c>
      <c r="U12765">
        <v>55.208333333333343</v>
      </c>
      <c r="V12765">
        <v>1</v>
      </c>
      <c r="W12765" t="s">
        <v>1259</v>
      </c>
      <c r="X12765">
        <v>40</v>
      </c>
      <c r="Y12765" t="s">
        <v>1263</v>
      </c>
      <c r="Z12765">
        <f t="shared" si="199"/>
        <v>0</v>
      </c>
    </row>
    <row r="12766" spans="1:26" hidden="1" x14ac:dyDescent="0.3">
      <c r="A12766" t="s">
        <v>1085</v>
      </c>
      <c r="B12766" s="2">
        <v>45566</v>
      </c>
      <c r="C12766" t="s">
        <v>182</v>
      </c>
      <c r="D12766" t="s">
        <v>1071</v>
      </c>
      <c r="E12766" t="s">
        <v>1086</v>
      </c>
      <c r="F12766">
        <v>960</v>
      </c>
      <c r="G12766">
        <v>16</v>
      </c>
      <c r="H12766">
        <v>0</v>
      </c>
      <c r="I12766">
        <v>16</v>
      </c>
      <c r="J12766">
        <v>0</v>
      </c>
      <c r="K12766">
        <v>0</v>
      </c>
      <c r="L12766">
        <v>192</v>
      </c>
      <c r="M12766">
        <v>16</v>
      </c>
      <c r="N12766">
        <v>0</v>
      </c>
      <c r="O12766">
        <v>16</v>
      </c>
      <c r="P12766">
        <v>0</v>
      </c>
      <c r="Q12766">
        <v>111</v>
      </c>
      <c r="R12766">
        <v>81</v>
      </c>
      <c r="S12766">
        <v>6.75</v>
      </c>
      <c r="T12766">
        <v>9.25</v>
      </c>
      <c r="U12766">
        <v>57.8125</v>
      </c>
      <c r="V12766">
        <v>1</v>
      </c>
      <c r="W12766" t="s">
        <v>1259</v>
      </c>
      <c r="X12766">
        <v>40</v>
      </c>
      <c r="Y12766" t="s">
        <v>1263</v>
      </c>
      <c r="Z12766">
        <f t="shared" si="199"/>
        <v>0</v>
      </c>
    </row>
    <row r="12767" spans="1:26" hidden="1" x14ac:dyDescent="0.3">
      <c r="A12767" t="s">
        <v>392</v>
      </c>
      <c r="B12767" s="2">
        <v>45566</v>
      </c>
      <c r="C12767" t="s">
        <v>26</v>
      </c>
      <c r="D12767" t="s">
        <v>368</v>
      </c>
      <c r="E12767" t="s">
        <v>393</v>
      </c>
      <c r="F12767">
        <v>480</v>
      </c>
      <c r="G12767">
        <v>8</v>
      </c>
      <c r="H12767">
        <v>0</v>
      </c>
      <c r="I12767">
        <v>8</v>
      </c>
      <c r="J12767">
        <v>0</v>
      </c>
      <c r="K12767">
        <v>0</v>
      </c>
      <c r="L12767">
        <v>96</v>
      </c>
      <c r="M12767">
        <v>8</v>
      </c>
      <c r="N12767">
        <v>0</v>
      </c>
      <c r="O12767">
        <v>8</v>
      </c>
      <c r="P12767">
        <v>0</v>
      </c>
      <c r="Q12767">
        <v>93</v>
      </c>
      <c r="R12767">
        <v>3</v>
      </c>
      <c r="S12767">
        <v>0.25</v>
      </c>
      <c r="T12767">
        <v>7.75</v>
      </c>
      <c r="U12767">
        <v>96.875</v>
      </c>
      <c r="V12767">
        <v>1</v>
      </c>
      <c r="W12767" t="s">
        <v>1259</v>
      </c>
      <c r="X12767">
        <v>40</v>
      </c>
      <c r="Y12767" t="s">
        <v>1263</v>
      </c>
      <c r="Z12767">
        <f t="shared" si="199"/>
        <v>0</v>
      </c>
    </row>
    <row r="12768" spans="1:26" hidden="1" x14ac:dyDescent="0.3">
      <c r="A12768" t="s">
        <v>173</v>
      </c>
      <c r="B12768" s="2">
        <v>45566</v>
      </c>
      <c r="C12768" t="s">
        <v>36</v>
      </c>
      <c r="D12768" t="s">
        <v>108</v>
      </c>
      <c r="E12768" t="s">
        <v>174</v>
      </c>
      <c r="F12768">
        <v>0</v>
      </c>
      <c r="G12768">
        <v>0</v>
      </c>
      <c r="H12768">
        <v>0</v>
      </c>
      <c r="I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V12768">
        <v>1</v>
      </c>
      <c r="W12768" t="s">
        <v>1259</v>
      </c>
      <c r="X12768">
        <v>40</v>
      </c>
      <c r="Y12768" t="s">
        <v>1263</v>
      </c>
      <c r="Z12768">
        <f t="shared" si="199"/>
        <v>0</v>
      </c>
    </row>
    <row r="12769" spans="1:26" hidden="1" x14ac:dyDescent="0.3">
      <c r="A12769" t="s">
        <v>262</v>
      </c>
      <c r="B12769" s="2">
        <v>45566</v>
      </c>
      <c r="C12769" t="s">
        <v>36</v>
      </c>
      <c r="D12769" t="s">
        <v>258</v>
      </c>
      <c r="E12769" t="s">
        <v>263</v>
      </c>
      <c r="F12769">
        <v>750</v>
      </c>
      <c r="G12769">
        <v>12.5</v>
      </c>
      <c r="H12769">
        <v>0</v>
      </c>
      <c r="I12769">
        <v>12.5</v>
      </c>
      <c r="J12769">
        <v>0</v>
      </c>
      <c r="K12769">
        <v>0</v>
      </c>
      <c r="L12769">
        <v>150</v>
      </c>
      <c r="M12769">
        <v>12.5</v>
      </c>
      <c r="N12769">
        <v>0</v>
      </c>
      <c r="O12769">
        <v>12.5</v>
      </c>
      <c r="P12769">
        <v>0</v>
      </c>
      <c r="Q12769">
        <v>93</v>
      </c>
      <c r="R12769">
        <v>57</v>
      </c>
      <c r="S12769">
        <v>4.75</v>
      </c>
      <c r="T12769">
        <v>7.75</v>
      </c>
      <c r="U12769">
        <v>62</v>
      </c>
      <c r="V12769">
        <v>1</v>
      </c>
      <c r="W12769" t="s">
        <v>1259</v>
      </c>
      <c r="X12769">
        <v>40</v>
      </c>
      <c r="Y12769" t="s">
        <v>1263</v>
      </c>
      <c r="Z12769">
        <f t="shared" si="199"/>
        <v>0</v>
      </c>
    </row>
    <row r="12770" spans="1:26" hidden="1" x14ac:dyDescent="0.3">
      <c r="A12770" t="s">
        <v>760</v>
      </c>
      <c r="B12770" s="2">
        <v>45566</v>
      </c>
      <c r="C12770" t="s">
        <v>32</v>
      </c>
      <c r="D12770" t="s">
        <v>701</v>
      </c>
      <c r="E12770" t="s">
        <v>761</v>
      </c>
      <c r="F12770">
        <v>0</v>
      </c>
      <c r="G12770">
        <v>0</v>
      </c>
      <c r="H12770">
        <v>0</v>
      </c>
      <c r="I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V12770">
        <v>1</v>
      </c>
      <c r="W12770" t="s">
        <v>1259</v>
      </c>
      <c r="X12770">
        <v>40</v>
      </c>
      <c r="Y12770" t="s">
        <v>1263</v>
      </c>
      <c r="Z12770">
        <f t="shared" si="199"/>
        <v>0</v>
      </c>
    </row>
    <row r="12771" spans="1:26" hidden="1" x14ac:dyDescent="0.3">
      <c r="A12771" t="s">
        <v>161</v>
      </c>
      <c r="B12771" s="2">
        <v>45566</v>
      </c>
      <c r="C12771" t="s">
        <v>36</v>
      </c>
      <c r="D12771" t="s">
        <v>108</v>
      </c>
      <c r="E12771" t="s">
        <v>162</v>
      </c>
      <c r="F12771">
        <v>480</v>
      </c>
      <c r="G12771">
        <v>8</v>
      </c>
      <c r="H12771">
        <v>0</v>
      </c>
      <c r="I12771">
        <v>8</v>
      </c>
      <c r="J12771">
        <v>0</v>
      </c>
      <c r="K12771">
        <v>0</v>
      </c>
      <c r="L12771">
        <v>96</v>
      </c>
      <c r="M12771">
        <v>8</v>
      </c>
      <c r="N12771">
        <v>0</v>
      </c>
      <c r="O12771">
        <v>8</v>
      </c>
      <c r="P12771">
        <v>0</v>
      </c>
      <c r="Q12771">
        <v>78</v>
      </c>
      <c r="R12771">
        <v>18</v>
      </c>
      <c r="S12771">
        <v>1.5</v>
      </c>
      <c r="T12771">
        <v>6.5</v>
      </c>
      <c r="U12771">
        <v>81.25</v>
      </c>
      <c r="V12771">
        <v>1</v>
      </c>
      <c r="W12771" t="s">
        <v>1259</v>
      </c>
      <c r="X12771">
        <v>40</v>
      </c>
      <c r="Y12771" t="s">
        <v>1263</v>
      </c>
      <c r="Z12771">
        <f t="shared" si="199"/>
        <v>0</v>
      </c>
    </row>
    <row r="12772" spans="1:26" hidden="1" x14ac:dyDescent="0.3">
      <c r="A12772" t="s">
        <v>658</v>
      </c>
      <c r="B12772" s="2">
        <v>45566</v>
      </c>
      <c r="C12772" t="s">
        <v>32</v>
      </c>
      <c r="D12772" t="s">
        <v>648</v>
      </c>
      <c r="E12772" t="s">
        <v>659</v>
      </c>
      <c r="F12772">
        <v>840</v>
      </c>
      <c r="G12772">
        <v>16</v>
      </c>
      <c r="H12772">
        <v>2</v>
      </c>
      <c r="I12772">
        <v>14</v>
      </c>
      <c r="J12772">
        <v>0</v>
      </c>
      <c r="K12772">
        <v>0</v>
      </c>
      <c r="L12772">
        <v>168</v>
      </c>
      <c r="M12772">
        <v>16</v>
      </c>
      <c r="N12772">
        <v>2</v>
      </c>
      <c r="O12772">
        <v>14</v>
      </c>
      <c r="P12772">
        <v>12.5</v>
      </c>
      <c r="Q12772">
        <v>36</v>
      </c>
      <c r="R12772">
        <v>132</v>
      </c>
      <c r="S12772">
        <v>11</v>
      </c>
      <c r="T12772">
        <v>3</v>
      </c>
      <c r="U12772">
        <v>18.75</v>
      </c>
      <c r="V12772">
        <v>1</v>
      </c>
      <c r="W12772" t="s">
        <v>1259</v>
      </c>
      <c r="X12772">
        <v>40</v>
      </c>
      <c r="Y12772" t="s">
        <v>1263</v>
      </c>
      <c r="Z12772">
        <f t="shared" si="199"/>
        <v>0</v>
      </c>
    </row>
    <row r="12773" spans="1:26" hidden="1" x14ac:dyDescent="0.3">
      <c r="A12773" t="s">
        <v>260</v>
      </c>
      <c r="B12773" s="2">
        <v>45566</v>
      </c>
      <c r="C12773" t="s">
        <v>36</v>
      </c>
      <c r="D12773" t="s">
        <v>258</v>
      </c>
      <c r="E12773" t="s">
        <v>261</v>
      </c>
      <c r="F12773">
        <v>480</v>
      </c>
      <c r="G12773">
        <v>12.5</v>
      </c>
      <c r="H12773">
        <v>4.5</v>
      </c>
      <c r="I12773">
        <v>8</v>
      </c>
      <c r="J12773">
        <v>0</v>
      </c>
      <c r="K12773">
        <v>0</v>
      </c>
      <c r="L12773">
        <v>96</v>
      </c>
      <c r="M12773">
        <v>12.5</v>
      </c>
      <c r="N12773">
        <v>4.5</v>
      </c>
      <c r="O12773">
        <v>8</v>
      </c>
      <c r="P12773">
        <v>36</v>
      </c>
      <c r="Q12773">
        <v>96</v>
      </c>
      <c r="R12773">
        <v>0</v>
      </c>
      <c r="S12773">
        <v>0</v>
      </c>
      <c r="T12773">
        <v>8</v>
      </c>
      <c r="U12773">
        <v>64</v>
      </c>
      <c r="V12773">
        <v>1</v>
      </c>
      <c r="W12773" t="s">
        <v>1259</v>
      </c>
      <c r="X12773">
        <v>40</v>
      </c>
      <c r="Y12773" t="s">
        <v>1263</v>
      </c>
      <c r="Z12773">
        <f t="shared" si="199"/>
        <v>0</v>
      </c>
    </row>
    <row r="12774" spans="1:26" hidden="1" x14ac:dyDescent="0.3">
      <c r="A12774" t="s">
        <v>1169</v>
      </c>
      <c r="B12774" s="2">
        <v>45566</v>
      </c>
      <c r="C12774" t="s">
        <v>182</v>
      </c>
      <c r="D12774" t="s">
        <v>961</v>
      </c>
      <c r="E12774" t="s">
        <v>1170</v>
      </c>
      <c r="F12774">
        <v>480</v>
      </c>
      <c r="G12774">
        <v>8</v>
      </c>
      <c r="H12774">
        <v>0</v>
      </c>
      <c r="I12774">
        <v>8</v>
      </c>
      <c r="J12774">
        <v>0</v>
      </c>
      <c r="K12774">
        <v>0</v>
      </c>
      <c r="L12774">
        <v>96</v>
      </c>
      <c r="M12774">
        <v>8</v>
      </c>
      <c r="N12774">
        <v>0</v>
      </c>
      <c r="O12774">
        <v>8</v>
      </c>
      <c r="P12774">
        <v>0</v>
      </c>
      <c r="Q12774">
        <v>86</v>
      </c>
      <c r="R12774">
        <v>10</v>
      </c>
      <c r="S12774">
        <v>0.83333333333333337</v>
      </c>
      <c r="T12774">
        <v>7.166666666666667</v>
      </c>
      <c r="U12774">
        <v>89.583333333333343</v>
      </c>
      <c r="V12774">
        <v>1</v>
      </c>
      <c r="W12774" t="s">
        <v>1259</v>
      </c>
      <c r="X12774">
        <v>40</v>
      </c>
      <c r="Y12774" t="s">
        <v>1263</v>
      </c>
      <c r="Z12774">
        <f t="shared" si="199"/>
        <v>0</v>
      </c>
    </row>
    <row r="12775" spans="1:26" hidden="1" x14ac:dyDescent="0.3">
      <c r="A12775" t="s">
        <v>823</v>
      </c>
      <c r="B12775" s="2">
        <v>45566</v>
      </c>
      <c r="C12775" t="s">
        <v>32</v>
      </c>
      <c r="D12775" t="s">
        <v>790</v>
      </c>
      <c r="E12775" t="s">
        <v>824</v>
      </c>
      <c r="F12775">
        <v>0</v>
      </c>
      <c r="G12775">
        <v>13</v>
      </c>
      <c r="H12775">
        <v>13</v>
      </c>
      <c r="I12775">
        <v>0</v>
      </c>
      <c r="J12775">
        <v>46</v>
      </c>
      <c r="K12775">
        <v>3.833333333333333</v>
      </c>
      <c r="L12775">
        <v>0</v>
      </c>
      <c r="M12775">
        <v>13</v>
      </c>
      <c r="N12775">
        <v>9.1666666666666661</v>
      </c>
      <c r="O12775">
        <v>3.8333333333333339</v>
      </c>
      <c r="P12775">
        <v>70.512820512820511</v>
      </c>
      <c r="Q12775">
        <v>46</v>
      </c>
      <c r="R12775">
        <v>0</v>
      </c>
      <c r="S12775">
        <v>0</v>
      </c>
      <c r="T12775">
        <v>3.833333333333333</v>
      </c>
      <c r="U12775">
        <v>29.487179487179489</v>
      </c>
      <c r="V12775">
        <v>1</v>
      </c>
      <c r="W12775" t="s">
        <v>1259</v>
      </c>
      <c r="X12775">
        <v>40</v>
      </c>
      <c r="Y12775" t="s">
        <v>1263</v>
      </c>
      <c r="Z12775">
        <f t="shared" si="199"/>
        <v>8.8817841970012523E-16</v>
      </c>
    </row>
    <row r="12776" spans="1:26" hidden="1" x14ac:dyDescent="0.3">
      <c r="A12776" t="s">
        <v>499</v>
      </c>
      <c r="B12776" s="2">
        <v>45566</v>
      </c>
      <c r="C12776" t="s">
        <v>36</v>
      </c>
      <c r="D12776" t="s">
        <v>489</v>
      </c>
      <c r="E12776" t="s">
        <v>500</v>
      </c>
      <c r="F12776">
        <v>0</v>
      </c>
      <c r="G12776">
        <v>32</v>
      </c>
      <c r="H12776">
        <v>32</v>
      </c>
      <c r="I12776">
        <v>0</v>
      </c>
      <c r="J12776">
        <v>0</v>
      </c>
      <c r="K12776">
        <v>0</v>
      </c>
      <c r="L12776">
        <v>0</v>
      </c>
      <c r="M12776">
        <v>32</v>
      </c>
      <c r="N12776">
        <v>32</v>
      </c>
      <c r="O12776">
        <v>0</v>
      </c>
      <c r="P12776">
        <v>100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1</v>
      </c>
      <c r="W12776" t="s">
        <v>1259</v>
      </c>
      <c r="X12776">
        <v>40</v>
      </c>
      <c r="Y12776" t="s">
        <v>1263</v>
      </c>
      <c r="Z12776">
        <f t="shared" si="199"/>
        <v>0</v>
      </c>
    </row>
    <row r="12777" spans="1:26" hidden="1" x14ac:dyDescent="0.3">
      <c r="A12777" t="s">
        <v>600</v>
      </c>
      <c r="B12777" s="2">
        <v>45566</v>
      </c>
      <c r="C12777" t="s">
        <v>26</v>
      </c>
      <c r="D12777" t="s">
        <v>508</v>
      </c>
      <c r="E12777" t="s">
        <v>601</v>
      </c>
      <c r="F12777">
        <v>0</v>
      </c>
      <c r="G12777">
        <v>0</v>
      </c>
      <c r="H12777">
        <v>0</v>
      </c>
      <c r="I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V12777">
        <v>1</v>
      </c>
      <c r="W12777" t="s">
        <v>1259</v>
      </c>
      <c r="X12777">
        <v>40</v>
      </c>
      <c r="Y12777" t="s">
        <v>1263</v>
      </c>
      <c r="Z12777">
        <f t="shared" si="199"/>
        <v>0</v>
      </c>
    </row>
    <row r="12778" spans="1:26" hidden="1" x14ac:dyDescent="0.3">
      <c r="A12778" t="s">
        <v>257</v>
      </c>
      <c r="B12778" s="2">
        <v>45566</v>
      </c>
      <c r="C12778" t="s">
        <v>36</v>
      </c>
      <c r="D12778" t="s">
        <v>258</v>
      </c>
      <c r="E12778" t="s">
        <v>259</v>
      </c>
      <c r="F12778">
        <v>0</v>
      </c>
      <c r="G12778">
        <v>0</v>
      </c>
      <c r="H12778">
        <v>0</v>
      </c>
      <c r="I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V12778">
        <v>1</v>
      </c>
      <c r="W12778" t="s">
        <v>1259</v>
      </c>
      <c r="X12778">
        <v>40</v>
      </c>
      <c r="Y12778" t="s">
        <v>1263</v>
      </c>
      <c r="Z12778">
        <f t="shared" si="199"/>
        <v>0</v>
      </c>
    </row>
    <row r="12779" spans="1:26" hidden="1" x14ac:dyDescent="0.3">
      <c r="A12779" t="s">
        <v>845</v>
      </c>
      <c r="B12779" s="2">
        <v>45566</v>
      </c>
      <c r="C12779" t="s">
        <v>32</v>
      </c>
      <c r="D12779" t="s">
        <v>807</v>
      </c>
      <c r="E12779" t="s">
        <v>846</v>
      </c>
      <c r="F12779">
        <v>390</v>
      </c>
      <c r="G12779">
        <v>6.5</v>
      </c>
      <c r="H12779">
        <v>0</v>
      </c>
      <c r="I12779">
        <v>6.5</v>
      </c>
      <c r="J12779">
        <v>0</v>
      </c>
      <c r="K12779">
        <v>0</v>
      </c>
      <c r="L12779">
        <v>78</v>
      </c>
      <c r="M12779">
        <v>6.5</v>
      </c>
      <c r="N12779">
        <v>0</v>
      </c>
      <c r="O12779">
        <v>6.5</v>
      </c>
      <c r="P12779">
        <v>0</v>
      </c>
      <c r="Q12779">
        <v>66</v>
      </c>
      <c r="R12779">
        <v>12</v>
      </c>
      <c r="S12779">
        <v>1</v>
      </c>
      <c r="T12779">
        <v>5.5</v>
      </c>
      <c r="U12779">
        <v>84.615384615384613</v>
      </c>
      <c r="V12779">
        <v>1</v>
      </c>
      <c r="W12779" t="s">
        <v>1259</v>
      </c>
      <c r="X12779">
        <v>40</v>
      </c>
      <c r="Y12779" t="s">
        <v>1263</v>
      </c>
      <c r="Z12779">
        <f t="shared" si="199"/>
        <v>0</v>
      </c>
    </row>
    <row r="12780" spans="1:26" hidden="1" x14ac:dyDescent="0.3">
      <c r="A12780" t="s">
        <v>1171</v>
      </c>
      <c r="B12780" s="2">
        <v>45566</v>
      </c>
      <c r="C12780" t="s">
        <v>182</v>
      </c>
      <c r="D12780" t="s">
        <v>961</v>
      </c>
      <c r="E12780" t="s">
        <v>1172</v>
      </c>
      <c r="F12780">
        <v>870</v>
      </c>
      <c r="G12780">
        <v>16</v>
      </c>
      <c r="H12780">
        <v>1.5</v>
      </c>
      <c r="I12780">
        <v>14.5</v>
      </c>
      <c r="J12780">
        <v>3</v>
      </c>
      <c r="K12780">
        <v>0.25</v>
      </c>
      <c r="L12780">
        <v>174</v>
      </c>
      <c r="M12780">
        <v>16</v>
      </c>
      <c r="N12780">
        <v>1.25</v>
      </c>
      <c r="O12780">
        <v>14.75</v>
      </c>
      <c r="P12780">
        <v>7.8125</v>
      </c>
      <c r="Q12780">
        <v>116</v>
      </c>
      <c r="R12780">
        <v>58</v>
      </c>
      <c r="S12780">
        <v>4.833333333333333</v>
      </c>
      <c r="T12780">
        <v>9.6666666666666661</v>
      </c>
      <c r="U12780">
        <v>60.416666666666657</v>
      </c>
      <c r="V12780">
        <v>1</v>
      </c>
      <c r="W12780" t="s">
        <v>1259</v>
      </c>
      <c r="X12780">
        <v>40</v>
      </c>
      <c r="Y12780" t="s">
        <v>1263</v>
      </c>
      <c r="Z12780">
        <f t="shared" si="199"/>
        <v>0.25000000000000089</v>
      </c>
    </row>
    <row r="12781" spans="1:26" hidden="1" x14ac:dyDescent="0.3">
      <c r="A12781" t="s">
        <v>1081</v>
      </c>
      <c r="B12781" s="2">
        <v>45566</v>
      </c>
      <c r="C12781" t="s">
        <v>182</v>
      </c>
      <c r="D12781" t="s">
        <v>1071</v>
      </c>
      <c r="E12781" t="s">
        <v>1082</v>
      </c>
      <c r="F12781">
        <v>960</v>
      </c>
      <c r="G12781">
        <v>16</v>
      </c>
      <c r="H12781">
        <v>0</v>
      </c>
      <c r="I12781">
        <v>16</v>
      </c>
      <c r="J12781">
        <v>0</v>
      </c>
      <c r="K12781">
        <v>0</v>
      </c>
      <c r="L12781">
        <v>192</v>
      </c>
      <c r="M12781">
        <v>16</v>
      </c>
      <c r="N12781">
        <v>0</v>
      </c>
      <c r="O12781">
        <v>16</v>
      </c>
      <c r="P12781">
        <v>0</v>
      </c>
      <c r="Q12781">
        <v>70</v>
      </c>
      <c r="R12781">
        <v>122</v>
      </c>
      <c r="S12781">
        <v>10.16666666666667</v>
      </c>
      <c r="T12781">
        <v>5.833333333333333</v>
      </c>
      <c r="U12781">
        <v>36.458333333333329</v>
      </c>
      <c r="V12781">
        <v>1</v>
      </c>
      <c r="W12781" t="s">
        <v>1259</v>
      </c>
      <c r="X12781">
        <v>40</v>
      </c>
      <c r="Y12781" t="s">
        <v>1263</v>
      </c>
      <c r="Z12781">
        <f t="shared" si="199"/>
        <v>0</v>
      </c>
    </row>
    <row r="12782" spans="1:26" hidden="1" x14ac:dyDescent="0.3">
      <c r="A12782" t="s">
        <v>660</v>
      </c>
      <c r="B12782" s="2">
        <v>45566</v>
      </c>
      <c r="C12782" t="s">
        <v>32</v>
      </c>
      <c r="D12782" t="s">
        <v>648</v>
      </c>
      <c r="E12782" t="s">
        <v>661</v>
      </c>
      <c r="F12782">
        <v>885</v>
      </c>
      <c r="G12782">
        <v>16</v>
      </c>
      <c r="H12782">
        <v>1.25</v>
      </c>
      <c r="I12782">
        <v>14.75</v>
      </c>
      <c r="J12782">
        <v>11</v>
      </c>
      <c r="K12782">
        <v>0.91666666666666663</v>
      </c>
      <c r="L12782">
        <v>177</v>
      </c>
      <c r="M12782">
        <v>16</v>
      </c>
      <c r="N12782">
        <v>0.33333333333333343</v>
      </c>
      <c r="O12782">
        <v>15.66666666666667</v>
      </c>
      <c r="P12782">
        <v>2.083333333333333</v>
      </c>
      <c r="Q12782">
        <v>76</v>
      </c>
      <c r="R12782">
        <v>101</v>
      </c>
      <c r="S12782">
        <v>8.4166666666666661</v>
      </c>
      <c r="T12782">
        <v>6.333333333333333</v>
      </c>
      <c r="U12782">
        <v>39.583333333333329</v>
      </c>
      <c r="V12782">
        <v>1</v>
      </c>
      <c r="W12782" t="s">
        <v>1259</v>
      </c>
      <c r="X12782">
        <v>40</v>
      </c>
      <c r="Y12782" t="s">
        <v>1263</v>
      </c>
      <c r="Z12782">
        <f t="shared" si="199"/>
        <v>0.91666666666666607</v>
      </c>
    </row>
    <row r="12783" spans="1:26" hidden="1" x14ac:dyDescent="0.3">
      <c r="A12783" t="s">
        <v>163</v>
      </c>
      <c r="B12783" s="2">
        <v>45566</v>
      </c>
      <c r="C12783" t="s">
        <v>36</v>
      </c>
      <c r="D12783" t="s">
        <v>108</v>
      </c>
      <c r="E12783" t="s">
        <v>164</v>
      </c>
      <c r="F12783">
        <v>480</v>
      </c>
      <c r="G12783">
        <v>8</v>
      </c>
      <c r="H12783">
        <v>0</v>
      </c>
      <c r="I12783">
        <v>8</v>
      </c>
      <c r="J12783">
        <v>0</v>
      </c>
      <c r="K12783">
        <v>0</v>
      </c>
      <c r="L12783">
        <v>96</v>
      </c>
      <c r="M12783">
        <v>8</v>
      </c>
      <c r="N12783">
        <v>0</v>
      </c>
      <c r="O12783">
        <v>8</v>
      </c>
      <c r="P12783">
        <v>0</v>
      </c>
      <c r="Q12783">
        <v>21</v>
      </c>
      <c r="R12783">
        <v>75</v>
      </c>
      <c r="S12783">
        <v>6.25</v>
      </c>
      <c r="T12783">
        <v>1.75</v>
      </c>
      <c r="U12783">
        <v>21.875</v>
      </c>
      <c r="V12783">
        <v>1</v>
      </c>
      <c r="W12783" t="s">
        <v>1259</v>
      </c>
      <c r="X12783">
        <v>40</v>
      </c>
      <c r="Y12783" t="s">
        <v>1263</v>
      </c>
      <c r="Z12783">
        <f t="shared" si="199"/>
        <v>0</v>
      </c>
    </row>
    <row r="12784" spans="1:26" hidden="1" x14ac:dyDescent="0.3">
      <c r="A12784" t="s">
        <v>574</v>
      </c>
      <c r="B12784" s="2">
        <v>45566</v>
      </c>
      <c r="C12784" t="s">
        <v>32</v>
      </c>
      <c r="D12784" t="s">
        <v>33</v>
      </c>
      <c r="E12784" t="s">
        <v>575</v>
      </c>
      <c r="F12784">
        <v>480</v>
      </c>
      <c r="G12784">
        <v>8</v>
      </c>
      <c r="H12784">
        <v>0</v>
      </c>
      <c r="I12784">
        <v>8</v>
      </c>
      <c r="J12784">
        <v>0</v>
      </c>
      <c r="K12784">
        <v>0</v>
      </c>
      <c r="L12784">
        <v>96</v>
      </c>
      <c r="M12784">
        <v>8</v>
      </c>
      <c r="N12784">
        <v>0</v>
      </c>
      <c r="O12784">
        <v>8</v>
      </c>
      <c r="P12784">
        <v>0</v>
      </c>
      <c r="Q12784">
        <v>30</v>
      </c>
      <c r="R12784">
        <v>66</v>
      </c>
      <c r="S12784">
        <v>5.5</v>
      </c>
      <c r="T12784">
        <v>2.5</v>
      </c>
      <c r="U12784">
        <v>31.25</v>
      </c>
      <c r="V12784">
        <v>1</v>
      </c>
      <c r="W12784" t="s">
        <v>1259</v>
      </c>
      <c r="X12784">
        <v>40</v>
      </c>
      <c r="Y12784" t="s">
        <v>1263</v>
      </c>
      <c r="Z12784">
        <f t="shared" si="199"/>
        <v>0</v>
      </c>
    </row>
    <row r="12785" spans="1:26" hidden="1" x14ac:dyDescent="0.3">
      <c r="A12785" t="s">
        <v>396</v>
      </c>
      <c r="B12785" s="2">
        <v>45566</v>
      </c>
      <c r="C12785" t="s">
        <v>26</v>
      </c>
      <c r="D12785" t="s">
        <v>368</v>
      </c>
      <c r="E12785" t="s">
        <v>397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>
        <v>8</v>
      </c>
      <c r="N12785">
        <v>0</v>
      </c>
      <c r="O12785">
        <v>8</v>
      </c>
      <c r="P12785">
        <v>0</v>
      </c>
      <c r="Q12785">
        <v>68</v>
      </c>
      <c r="R12785">
        <v>28</v>
      </c>
      <c r="S12785">
        <v>2.333333333333333</v>
      </c>
      <c r="T12785">
        <v>5.666666666666667</v>
      </c>
      <c r="U12785">
        <v>70.833333333333343</v>
      </c>
      <c r="V12785">
        <v>1</v>
      </c>
      <c r="W12785" t="s">
        <v>1259</v>
      </c>
      <c r="X12785">
        <v>40</v>
      </c>
      <c r="Y12785" t="s">
        <v>1263</v>
      </c>
      <c r="Z12785">
        <f t="shared" si="199"/>
        <v>0</v>
      </c>
    </row>
    <row r="12786" spans="1:26" hidden="1" x14ac:dyDescent="0.3">
      <c r="A12786" t="s">
        <v>656</v>
      </c>
      <c r="B12786" s="2">
        <v>45566</v>
      </c>
      <c r="C12786" t="s">
        <v>32</v>
      </c>
      <c r="D12786" t="s">
        <v>648</v>
      </c>
      <c r="E12786" t="s">
        <v>657</v>
      </c>
      <c r="F12786">
        <v>300</v>
      </c>
      <c r="G12786">
        <v>5</v>
      </c>
      <c r="H12786">
        <v>0</v>
      </c>
      <c r="I12786">
        <v>5</v>
      </c>
      <c r="J12786">
        <v>0</v>
      </c>
      <c r="K12786">
        <v>0</v>
      </c>
      <c r="L12786">
        <v>60</v>
      </c>
      <c r="M12786">
        <v>5</v>
      </c>
      <c r="N12786">
        <v>0</v>
      </c>
      <c r="O12786">
        <v>5</v>
      </c>
      <c r="P12786">
        <v>0</v>
      </c>
      <c r="Q12786">
        <v>23</v>
      </c>
      <c r="R12786">
        <v>37</v>
      </c>
      <c r="S12786">
        <v>3.083333333333333</v>
      </c>
      <c r="T12786">
        <v>1.916666666666667</v>
      </c>
      <c r="U12786">
        <v>38.333333333333343</v>
      </c>
      <c r="V12786">
        <v>1</v>
      </c>
      <c r="W12786" t="s">
        <v>1259</v>
      </c>
      <c r="X12786">
        <v>40</v>
      </c>
      <c r="Y12786" t="s">
        <v>1263</v>
      </c>
      <c r="Z12786">
        <f t="shared" si="199"/>
        <v>0</v>
      </c>
    </row>
    <row r="12787" spans="1:26" hidden="1" x14ac:dyDescent="0.3">
      <c r="A12787" t="s">
        <v>1251</v>
      </c>
      <c r="B12787" s="2">
        <v>45566</v>
      </c>
      <c r="C12787" t="s">
        <v>26</v>
      </c>
      <c r="D12787" t="s">
        <v>27</v>
      </c>
      <c r="E12787" t="s">
        <v>1252</v>
      </c>
      <c r="F12787">
        <v>960</v>
      </c>
      <c r="G12787">
        <v>16</v>
      </c>
      <c r="H12787">
        <v>0</v>
      </c>
      <c r="I12787">
        <v>16</v>
      </c>
      <c r="J12787">
        <v>0</v>
      </c>
      <c r="K12787">
        <v>0</v>
      </c>
      <c r="L12787">
        <v>192</v>
      </c>
      <c r="M12787">
        <v>16</v>
      </c>
      <c r="N12787">
        <v>0</v>
      </c>
      <c r="O12787">
        <v>16</v>
      </c>
      <c r="P12787">
        <v>0</v>
      </c>
      <c r="Q12787">
        <v>76</v>
      </c>
      <c r="R12787">
        <v>116</v>
      </c>
      <c r="S12787">
        <v>9.6666666666666661</v>
      </c>
      <c r="T12787">
        <v>6.333333333333333</v>
      </c>
      <c r="U12787">
        <v>39.583333333333329</v>
      </c>
      <c r="V12787">
        <v>1</v>
      </c>
      <c r="W12787" t="s">
        <v>1259</v>
      </c>
      <c r="X12787">
        <v>40</v>
      </c>
      <c r="Y12787" t="s">
        <v>1263</v>
      </c>
      <c r="Z12787">
        <f t="shared" si="199"/>
        <v>0</v>
      </c>
    </row>
    <row r="12788" spans="1:26" hidden="1" x14ac:dyDescent="0.3">
      <c r="A12788" t="s">
        <v>779</v>
      </c>
      <c r="B12788" s="2">
        <v>45566</v>
      </c>
      <c r="C12788" t="s">
        <v>32</v>
      </c>
      <c r="D12788" t="s">
        <v>775</v>
      </c>
      <c r="E12788" t="s">
        <v>780</v>
      </c>
      <c r="F12788">
        <v>960</v>
      </c>
      <c r="G12788">
        <v>24</v>
      </c>
      <c r="H12788">
        <v>8</v>
      </c>
      <c r="I12788">
        <v>16</v>
      </c>
      <c r="J12788">
        <v>0</v>
      </c>
      <c r="K12788">
        <v>0</v>
      </c>
      <c r="L12788">
        <v>192</v>
      </c>
      <c r="M12788">
        <v>24</v>
      </c>
      <c r="N12788">
        <v>8</v>
      </c>
      <c r="O12788">
        <v>16</v>
      </c>
      <c r="P12788">
        <v>33.333333333333329</v>
      </c>
      <c r="Q12788">
        <v>54</v>
      </c>
      <c r="R12788">
        <v>138</v>
      </c>
      <c r="S12788">
        <v>11.5</v>
      </c>
      <c r="T12788">
        <v>4.5</v>
      </c>
      <c r="U12788">
        <v>18.75</v>
      </c>
      <c r="V12788">
        <v>1</v>
      </c>
      <c r="W12788" t="s">
        <v>1259</v>
      </c>
      <c r="X12788">
        <v>40</v>
      </c>
      <c r="Y12788" t="s">
        <v>1263</v>
      </c>
      <c r="Z12788">
        <f t="shared" si="199"/>
        <v>0</v>
      </c>
    </row>
    <row r="12789" spans="1:26" hidden="1" x14ac:dyDescent="0.3">
      <c r="A12789" t="s">
        <v>159</v>
      </c>
      <c r="B12789" s="2">
        <v>45566</v>
      </c>
      <c r="C12789" t="s">
        <v>36</v>
      </c>
      <c r="D12789" t="s">
        <v>108</v>
      </c>
      <c r="E12789" t="s">
        <v>160</v>
      </c>
      <c r="F12789">
        <v>0</v>
      </c>
      <c r="G12789">
        <v>0</v>
      </c>
      <c r="H12789">
        <v>0</v>
      </c>
      <c r="I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V12789">
        <v>1</v>
      </c>
      <c r="W12789" t="s">
        <v>1259</v>
      </c>
      <c r="X12789">
        <v>40</v>
      </c>
      <c r="Y12789" t="s">
        <v>1263</v>
      </c>
      <c r="Z12789">
        <f t="shared" si="199"/>
        <v>0</v>
      </c>
    </row>
    <row r="12790" spans="1:26" hidden="1" x14ac:dyDescent="0.3">
      <c r="A12790" t="s">
        <v>620</v>
      </c>
      <c r="B12790" s="2">
        <v>45566</v>
      </c>
      <c r="C12790" t="s">
        <v>26</v>
      </c>
      <c r="D12790" t="s">
        <v>508</v>
      </c>
      <c r="E12790" t="s">
        <v>621</v>
      </c>
      <c r="F12790">
        <v>0</v>
      </c>
      <c r="G12790">
        <v>0</v>
      </c>
      <c r="H12790">
        <v>0</v>
      </c>
      <c r="I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V12790">
        <v>1</v>
      </c>
      <c r="W12790" t="s">
        <v>1259</v>
      </c>
      <c r="X12790">
        <v>40</v>
      </c>
      <c r="Y12790" t="s">
        <v>1263</v>
      </c>
      <c r="Z12790">
        <f t="shared" si="199"/>
        <v>0</v>
      </c>
    </row>
    <row r="12791" spans="1:26" hidden="1" x14ac:dyDescent="0.3">
      <c r="A12791" t="s">
        <v>1087</v>
      </c>
      <c r="B12791" s="2">
        <v>45566</v>
      </c>
      <c r="C12791" t="s">
        <v>182</v>
      </c>
      <c r="D12791" t="s">
        <v>1071</v>
      </c>
      <c r="E12791" t="s">
        <v>1088</v>
      </c>
      <c r="F12791">
        <v>1860</v>
      </c>
      <c r="G12791">
        <v>32</v>
      </c>
      <c r="H12791">
        <v>1</v>
      </c>
      <c r="I12791">
        <v>31</v>
      </c>
      <c r="J12791">
        <v>0</v>
      </c>
      <c r="K12791">
        <v>0</v>
      </c>
      <c r="L12791">
        <v>372</v>
      </c>
      <c r="M12791">
        <v>32</v>
      </c>
      <c r="N12791">
        <v>1</v>
      </c>
      <c r="O12791">
        <v>31</v>
      </c>
      <c r="P12791">
        <v>3.125</v>
      </c>
      <c r="Q12791">
        <v>251</v>
      </c>
      <c r="R12791">
        <v>121</v>
      </c>
      <c r="S12791">
        <v>10.08333333333333</v>
      </c>
      <c r="T12791">
        <v>20.916666666666671</v>
      </c>
      <c r="U12791">
        <v>65.364583333333343</v>
      </c>
      <c r="V12791">
        <v>1</v>
      </c>
      <c r="W12791" t="s">
        <v>1259</v>
      </c>
      <c r="X12791">
        <v>40</v>
      </c>
      <c r="Y12791" t="s">
        <v>1263</v>
      </c>
      <c r="Z12791">
        <f t="shared" si="199"/>
        <v>0</v>
      </c>
    </row>
    <row r="12792" spans="1:26" hidden="1" x14ac:dyDescent="0.3">
      <c r="A12792" t="s">
        <v>274</v>
      </c>
      <c r="B12792" s="2">
        <v>45566</v>
      </c>
      <c r="C12792" t="s">
        <v>36</v>
      </c>
      <c r="D12792" t="s">
        <v>71</v>
      </c>
      <c r="E12792" t="s">
        <v>275</v>
      </c>
      <c r="F12792">
        <v>480</v>
      </c>
      <c r="G12792">
        <v>8</v>
      </c>
      <c r="H12792">
        <v>0</v>
      </c>
      <c r="I12792">
        <v>8</v>
      </c>
      <c r="J12792">
        <v>0</v>
      </c>
      <c r="K12792">
        <v>0</v>
      </c>
      <c r="L12792">
        <v>96</v>
      </c>
      <c r="M12792">
        <v>8</v>
      </c>
      <c r="N12792">
        <v>0</v>
      </c>
      <c r="O12792">
        <v>8</v>
      </c>
      <c r="P12792">
        <v>0</v>
      </c>
      <c r="Q12792">
        <v>34</v>
      </c>
      <c r="R12792">
        <v>62</v>
      </c>
      <c r="S12792">
        <v>5.166666666666667</v>
      </c>
      <c r="T12792">
        <v>2.833333333333333</v>
      </c>
      <c r="U12792">
        <v>35.416666666666671</v>
      </c>
      <c r="V12792">
        <v>1</v>
      </c>
      <c r="W12792" t="s">
        <v>1259</v>
      </c>
      <c r="X12792">
        <v>40</v>
      </c>
      <c r="Y12792" t="s">
        <v>1263</v>
      </c>
      <c r="Z12792">
        <f t="shared" si="199"/>
        <v>0</v>
      </c>
    </row>
    <row r="12793" spans="1:26" hidden="1" x14ac:dyDescent="0.3">
      <c r="A12793" t="s">
        <v>153</v>
      </c>
      <c r="B12793" s="2">
        <v>45566</v>
      </c>
      <c r="C12793" t="s">
        <v>36</v>
      </c>
      <c r="D12793" t="s">
        <v>37</v>
      </c>
      <c r="E12793" t="s">
        <v>154</v>
      </c>
      <c r="F12793">
        <v>1350</v>
      </c>
      <c r="G12793">
        <v>24</v>
      </c>
      <c r="H12793">
        <v>1.5</v>
      </c>
      <c r="I12793">
        <v>22.5</v>
      </c>
      <c r="J12793">
        <v>0</v>
      </c>
      <c r="K12793">
        <v>0</v>
      </c>
      <c r="L12793">
        <v>270</v>
      </c>
      <c r="M12793">
        <v>24</v>
      </c>
      <c r="N12793">
        <v>1.5</v>
      </c>
      <c r="O12793">
        <v>22.5</v>
      </c>
      <c r="P12793">
        <v>6.25</v>
      </c>
      <c r="Q12793">
        <v>163</v>
      </c>
      <c r="R12793">
        <v>107</v>
      </c>
      <c r="S12793">
        <v>8.9166666666666661</v>
      </c>
      <c r="T12793">
        <v>13.58333333333333</v>
      </c>
      <c r="U12793">
        <v>56.597222222222221</v>
      </c>
      <c r="V12793">
        <v>1</v>
      </c>
      <c r="W12793" t="s">
        <v>1259</v>
      </c>
      <c r="X12793">
        <v>40</v>
      </c>
      <c r="Y12793" t="s">
        <v>1263</v>
      </c>
      <c r="Z12793">
        <f t="shared" si="199"/>
        <v>0</v>
      </c>
    </row>
    <row r="12794" spans="1:26" hidden="1" x14ac:dyDescent="0.3">
      <c r="A12794" t="s">
        <v>652</v>
      </c>
      <c r="B12794" s="2">
        <v>45566</v>
      </c>
      <c r="C12794" t="s">
        <v>32</v>
      </c>
      <c r="D12794" t="s">
        <v>648</v>
      </c>
      <c r="E12794" t="s">
        <v>653</v>
      </c>
      <c r="F12794">
        <v>960</v>
      </c>
      <c r="G12794">
        <v>24</v>
      </c>
      <c r="H12794">
        <v>8</v>
      </c>
      <c r="I12794">
        <v>16</v>
      </c>
      <c r="J12794">
        <v>23</v>
      </c>
      <c r="K12794">
        <v>1.916666666666667</v>
      </c>
      <c r="L12794">
        <v>192</v>
      </c>
      <c r="M12794">
        <v>24</v>
      </c>
      <c r="N12794">
        <v>6.083333333333333</v>
      </c>
      <c r="O12794">
        <v>17.916666666666671</v>
      </c>
      <c r="P12794">
        <v>25.347222222222221</v>
      </c>
      <c r="Q12794">
        <v>117</v>
      </c>
      <c r="R12794">
        <v>75</v>
      </c>
      <c r="S12794">
        <v>6.25</v>
      </c>
      <c r="T12794">
        <v>9.75</v>
      </c>
      <c r="U12794">
        <v>40.625</v>
      </c>
      <c r="V12794">
        <v>1</v>
      </c>
      <c r="W12794" t="s">
        <v>1259</v>
      </c>
      <c r="X12794">
        <v>40</v>
      </c>
      <c r="Y12794" t="s">
        <v>1263</v>
      </c>
      <c r="Z12794">
        <f t="shared" si="199"/>
        <v>1.9166666666666679</v>
      </c>
    </row>
    <row r="12795" spans="1:26" hidden="1" x14ac:dyDescent="0.3">
      <c r="A12795" t="s">
        <v>286</v>
      </c>
      <c r="B12795" s="2">
        <v>45566</v>
      </c>
      <c r="C12795" t="s">
        <v>36</v>
      </c>
      <c r="D12795" t="s">
        <v>71</v>
      </c>
      <c r="E12795" t="s">
        <v>287</v>
      </c>
      <c r="F12795">
        <v>0</v>
      </c>
      <c r="G12795">
        <v>0</v>
      </c>
      <c r="H12795">
        <v>0</v>
      </c>
      <c r="I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V12795">
        <v>1</v>
      </c>
      <c r="W12795" t="s">
        <v>1259</v>
      </c>
      <c r="X12795">
        <v>40</v>
      </c>
      <c r="Y12795" t="s">
        <v>1263</v>
      </c>
      <c r="Z12795">
        <f t="shared" si="199"/>
        <v>0</v>
      </c>
    </row>
    <row r="12796" spans="1:26" hidden="1" x14ac:dyDescent="0.3">
      <c r="A12796" t="s">
        <v>1173</v>
      </c>
      <c r="B12796" s="2">
        <v>45566</v>
      </c>
      <c r="C12796" t="s">
        <v>182</v>
      </c>
      <c r="D12796" t="s">
        <v>1145</v>
      </c>
      <c r="E12796" t="s">
        <v>1174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>
        <v>8</v>
      </c>
      <c r="N12796">
        <v>0</v>
      </c>
      <c r="O12796">
        <v>8</v>
      </c>
      <c r="P12796">
        <v>0</v>
      </c>
      <c r="Q12796">
        <v>96</v>
      </c>
      <c r="R12796">
        <v>0</v>
      </c>
      <c r="S12796">
        <v>0</v>
      </c>
      <c r="T12796">
        <v>8</v>
      </c>
      <c r="U12796">
        <v>100</v>
      </c>
      <c r="V12796">
        <v>1</v>
      </c>
      <c r="W12796" t="s">
        <v>1259</v>
      </c>
      <c r="X12796">
        <v>40</v>
      </c>
      <c r="Y12796" t="s">
        <v>1263</v>
      </c>
      <c r="Z12796">
        <f t="shared" si="199"/>
        <v>0</v>
      </c>
    </row>
    <row r="12797" spans="1:26" hidden="1" x14ac:dyDescent="0.3">
      <c r="A12797" t="s">
        <v>606</v>
      </c>
      <c r="B12797" s="2">
        <v>45566</v>
      </c>
      <c r="C12797" t="s">
        <v>26</v>
      </c>
      <c r="D12797" t="s">
        <v>508</v>
      </c>
      <c r="E12797" t="s">
        <v>607</v>
      </c>
      <c r="F12797">
        <v>0</v>
      </c>
      <c r="G12797">
        <v>0</v>
      </c>
      <c r="H12797">
        <v>0</v>
      </c>
      <c r="I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V12797">
        <v>1</v>
      </c>
      <c r="W12797" t="s">
        <v>1259</v>
      </c>
      <c r="X12797">
        <v>40</v>
      </c>
      <c r="Y12797" t="s">
        <v>1263</v>
      </c>
      <c r="Z12797">
        <f t="shared" si="199"/>
        <v>0</v>
      </c>
    </row>
    <row r="12798" spans="1:26" hidden="1" x14ac:dyDescent="0.3">
      <c r="A12798" t="s">
        <v>386</v>
      </c>
      <c r="B12798" s="2">
        <v>45566</v>
      </c>
      <c r="C12798" t="s">
        <v>26</v>
      </c>
      <c r="D12798" t="s">
        <v>368</v>
      </c>
      <c r="E12798" t="s">
        <v>387</v>
      </c>
      <c r="F12798">
        <v>720</v>
      </c>
      <c r="G12798">
        <v>12.5</v>
      </c>
      <c r="H12798">
        <v>0.5</v>
      </c>
      <c r="I12798">
        <v>12</v>
      </c>
      <c r="J12798">
        <v>0</v>
      </c>
      <c r="K12798">
        <v>0</v>
      </c>
      <c r="L12798">
        <v>144</v>
      </c>
      <c r="M12798">
        <v>12.5</v>
      </c>
      <c r="N12798">
        <v>0.5</v>
      </c>
      <c r="O12798">
        <v>12</v>
      </c>
      <c r="P12798">
        <v>4</v>
      </c>
      <c r="Q12798">
        <v>61</v>
      </c>
      <c r="R12798">
        <v>83</v>
      </c>
      <c r="S12798">
        <v>6.916666666666667</v>
      </c>
      <c r="T12798">
        <v>5.083333333333333</v>
      </c>
      <c r="U12798">
        <v>40.666666666666657</v>
      </c>
      <c r="V12798">
        <v>1</v>
      </c>
      <c r="W12798" t="s">
        <v>1259</v>
      </c>
      <c r="X12798">
        <v>40</v>
      </c>
      <c r="Y12798" t="s">
        <v>1263</v>
      </c>
      <c r="Z12798">
        <f t="shared" si="199"/>
        <v>0</v>
      </c>
    </row>
    <row r="12799" spans="1:26" hidden="1" x14ac:dyDescent="0.3">
      <c r="A12799" t="s">
        <v>272</v>
      </c>
      <c r="B12799" s="2">
        <v>45566</v>
      </c>
      <c r="C12799" t="s">
        <v>36</v>
      </c>
      <c r="D12799" t="s">
        <v>71</v>
      </c>
      <c r="E12799" t="s">
        <v>273</v>
      </c>
      <c r="F12799">
        <v>240</v>
      </c>
      <c r="G12799">
        <v>4</v>
      </c>
      <c r="H12799">
        <v>0</v>
      </c>
      <c r="I12799">
        <v>4</v>
      </c>
      <c r="J12799">
        <v>0</v>
      </c>
      <c r="K12799">
        <v>0</v>
      </c>
      <c r="L12799">
        <v>48</v>
      </c>
      <c r="M12799">
        <v>4</v>
      </c>
      <c r="N12799">
        <v>0</v>
      </c>
      <c r="O12799">
        <v>4</v>
      </c>
      <c r="P12799">
        <v>0</v>
      </c>
      <c r="Q12799">
        <v>38</v>
      </c>
      <c r="R12799">
        <v>10</v>
      </c>
      <c r="S12799">
        <v>0.83333333333333337</v>
      </c>
      <c r="T12799">
        <v>3.166666666666667</v>
      </c>
      <c r="U12799">
        <v>79.166666666666657</v>
      </c>
      <c r="V12799">
        <v>1</v>
      </c>
      <c r="W12799" t="s">
        <v>1259</v>
      </c>
      <c r="X12799">
        <v>40</v>
      </c>
      <c r="Y12799" t="s">
        <v>1263</v>
      </c>
      <c r="Z12799">
        <f t="shared" si="199"/>
        <v>0</v>
      </c>
    </row>
    <row r="12800" spans="1:26" hidden="1" x14ac:dyDescent="0.3">
      <c r="A12800" t="s">
        <v>155</v>
      </c>
      <c r="B12800" s="2">
        <v>45566</v>
      </c>
      <c r="C12800" t="s">
        <v>36</v>
      </c>
      <c r="D12800" t="s">
        <v>37</v>
      </c>
      <c r="E12800" t="s">
        <v>156</v>
      </c>
      <c r="F12800">
        <v>675</v>
      </c>
      <c r="G12800">
        <v>12.75</v>
      </c>
      <c r="H12800">
        <v>1.5</v>
      </c>
      <c r="I12800">
        <v>11.25</v>
      </c>
      <c r="J12800">
        <v>0</v>
      </c>
      <c r="K12800">
        <v>0</v>
      </c>
      <c r="L12800">
        <v>135</v>
      </c>
      <c r="M12800">
        <v>12.75</v>
      </c>
      <c r="N12800">
        <v>1.5</v>
      </c>
      <c r="O12800">
        <v>11.25</v>
      </c>
      <c r="P12800">
        <v>11.76470588235294</v>
      </c>
      <c r="Q12800">
        <v>116</v>
      </c>
      <c r="R12800">
        <v>19</v>
      </c>
      <c r="S12800">
        <v>1.583333333333333</v>
      </c>
      <c r="T12800">
        <v>9.6666666666666661</v>
      </c>
      <c r="U12800">
        <v>75.816993464052288</v>
      </c>
      <c r="V12800">
        <v>1</v>
      </c>
      <c r="W12800" t="s">
        <v>1259</v>
      </c>
      <c r="X12800">
        <v>40</v>
      </c>
      <c r="Y12800" t="s">
        <v>1263</v>
      </c>
      <c r="Z12800">
        <f t="shared" si="199"/>
        <v>0</v>
      </c>
    </row>
    <row r="12801" spans="1:26" hidden="1" x14ac:dyDescent="0.3">
      <c r="A12801" t="s">
        <v>268</v>
      </c>
      <c r="B12801" s="2">
        <v>45566</v>
      </c>
      <c r="C12801" t="s">
        <v>36</v>
      </c>
      <c r="D12801" t="s">
        <v>71</v>
      </c>
      <c r="E12801" t="s">
        <v>269</v>
      </c>
      <c r="F12801">
        <v>390</v>
      </c>
      <c r="G12801">
        <v>7</v>
      </c>
      <c r="H12801">
        <v>0.5</v>
      </c>
      <c r="I12801">
        <v>6.5</v>
      </c>
      <c r="J12801">
        <v>0</v>
      </c>
      <c r="K12801">
        <v>0</v>
      </c>
      <c r="L12801">
        <v>78</v>
      </c>
      <c r="M12801">
        <v>7</v>
      </c>
      <c r="N12801">
        <v>0.5</v>
      </c>
      <c r="O12801">
        <v>6.5</v>
      </c>
      <c r="P12801">
        <v>7.1428571428571423</v>
      </c>
      <c r="Q12801">
        <v>38</v>
      </c>
      <c r="R12801">
        <v>40</v>
      </c>
      <c r="S12801">
        <v>3.333333333333333</v>
      </c>
      <c r="T12801">
        <v>3.166666666666667</v>
      </c>
      <c r="U12801">
        <v>45.238095238095241</v>
      </c>
      <c r="V12801">
        <v>1</v>
      </c>
      <c r="W12801" t="s">
        <v>1259</v>
      </c>
      <c r="X12801">
        <v>40</v>
      </c>
      <c r="Y12801" t="s">
        <v>1263</v>
      </c>
      <c r="Z12801">
        <f t="shared" si="199"/>
        <v>0</v>
      </c>
    </row>
    <row r="12802" spans="1:26" hidden="1" x14ac:dyDescent="0.3">
      <c r="A12802" t="s">
        <v>1255</v>
      </c>
      <c r="B12802" s="2">
        <v>45566</v>
      </c>
      <c r="C12802" t="s">
        <v>26</v>
      </c>
      <c r="D12802" t="s">
        <v>27</v>
      </c>
      <c r="E12802" t="s">
        <v>1256</v>
      </c>
      <c r="F12802">
        <v>210</v>
      </c>
      <c r="G12802">
        <v>3.5</v>
      </c>
      <c r="H12802">
        <v>0</v>
      </c>
      <c r="I12802">
        <v>3.5</v>
      </c>
      <c r="J12802">
        <v>0</v>
      </c>
      <c r="K12802">
        <v>0</v>
      </c>
      <c r="L12802">
        <v>42</v>
      </c>
      <c r="M12802">
        <v>3.5</v>
      </c>
      <c r="N12802">
        <v>0</v>
      </c>
      <c r="O12802">
        <v>3.5</v>
      </c>
      <c r="P12802">
        <v>0</v>
      </c>
      <c r="Q12802">
        <v>42</v>
      </c>
      <c r="R12802">
        <v>0</v>
      </c>
      <c r="S12802">
        <v>0</v>
      </c>
      <c r="T12802">
        <v>3.5</v>
      </c>
      <c r="U12802">
        <v>100</v>
      </c>
      <c r="V12802">
        <v>1</v>
      </c>
      <c r="W12802" t="s">
        <v>1259</v>
      </c>
      <c r="X12802">
        <v>40</v>
      </c>
      <c r="Y12802" t="s">
        <v>1263</v>
      </c>
      <c r="Z12802">
        <f t="shared" si="199"/>
        <v>0</v>
      </c>
    </row>
    <row r="12803" spans="1:26" hidden="1" x14ac:dyDescent="0.3">
      <c r="A12803" t="s">
        <v>1161</v>
      </c>
      <c r="B12803" s="2">
        <v>45566</v>
      </c>
      <c r="C12803" t="s">
        <v>182</v>
      </c>
      <c r="D12803" t="s">
        <v>1145</v>
      </c>
      <c r="E12803" t="s">
        <v>1162</v>
      </c>
      <c r="F12803">
        <v>720</v>
      </c>
      <c r="G12803">
        <v>12</v>
      </c>
      <c r="H12803">
        <v>0</v>
      </c>
      <c r="I12803">
        <v>12</v>
      </c>
      <c r="J12803">
        <v>0</v>
      </c>
      <c r="K12803">
        <v>0</v>
      </c>
      <c r="L12803">
        <v>144</v>
      </c>
      <c r="M12803">
        <v>12</v>
      </c>
      <c r="N12803">
        <v>0</v>
      </c>
      <c r="O12803">
        <v>12</v>
      </c>
      <c r="P12803">
        <v>0</v>
      </c>
      <c r="Q12803">
        <v>51</v>
      </c>
      <c r="R12803">
        <v>93</v>
      </c>
      <c r="S12803">
        <v>7.75</v>
      </c>
      <c r="T12803">
        <v>4.25</v>
      </c>
      <c r="U12803">
        <v>35.416666666666671</v>
      </c>
      <c r="V12803">
        <v>1</v>
      </c>
      <c r="W12803" t="s">
        <v>1259</v>
      </c>
      <c r="X12803">
        <v>40</v>
      </c>
      <c r="Y12803" t="s">
        <v>1263</v>
      </c>
      <c r="Z12803">
        <f t="shared" ref="Z12803:Z12866" si="200">M12803-N12803-T12803-S12803</f>
        <v>0</v>
      </c>
    </row>
    <row r="12804" spans="1:26" hidden="1" x14ac:dyDescent="0.3">
      <c r="A12804" t="s">
        <v>758</v>
      </c>
      <c r="B12804" s="2">
        <v>45566</v>
      </c>
      <c r="C12804" t="s">
        <v>32</v>
      </c>
      <c r="D12804" t="s">
        <v>701</v>
      </c>
      <c r="E12804" t="s">
        <v>759</v>
      </c>
      <c r="F12804">
        <v>0</v>
      </c>
      <c r="G12804">
        <v>0</v>
      </c>
      <c r="H12804">
        <v>0</v>
      </c>
      <c r="I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V12804">
        <v>1</v>
      </c>
      <c r="W12804" t="s">
        <v>1259</v>
      </c>
      <c r="X12804">
        <v>40</v>
      </c>
      <c r="Y12804" t="s">
        <v>1263</v>
      </c>
      <c r="Z12804">
        <f t="shared" si="200"/>
        <v>0</v>
      </c>
    </row>
    <row r="12805" spans="1:26" hidden="1" x14ac:dyDescent="0.3">
      <c r="A12805" t="s">
        <v>654</v>
      </c>
      <c r="B12805" s="2">
        <v>45566</v>
      </c>
      <c r="C12805" t="s">
        <v>32</v>
      </c>
      <c r="D12805" t="s">
        <v>648</v>
      </c>
      <c r="E12805" t="s">
        <v>655</v>
      </c>
      <c r="F12805">
        <v>480</v>
      </c>
      <c r="G12805">
        <v>13</v>
      </c>
      <c r="H12805">
        <v>5</v>
      </c>
      <c r="I12805">
        <v>8</v>
      </c>
      <c r="J12805">
        <v>0</v>
      </c>
      <c r="K12805">
        <v>0</v>
      </c>
      <c r="L12805">
        <v>96</v>
      </c>
      <c r="M12805">
        <v>13</v>
      </c>
      <c r="N12805">
        <v>5</v>
      </c>
      <c r="O12805">
        <v>8</v>
      </c>
      <c r="P12805">
        <v>38.461538461538467</v>
      </c>
      <c r="Q12805">
        <v>87</v>
      </c>
      <c r="R12805">
        <v>9</v>
      </c>
      <c r="S12805">
        <v>0.75</v>
      </c>
      <c r="T12805">
        <v>7.25</v>
      </c>
      <c r="U12805">
        <v>55.769230769230766</v>
      </c>
      <c r="V12805">
        <v>1</v>
      </c>
      <c r="W12805" t="s">
        <v>1259</v>
      </c>
      <c r="X12805">
        <v>40</v>
      </c>
      <c r="Y12805" t="s">
        <v>1263</v>
      </c>
      <c r="Z12805">
        <f t="shared" si="200"/>
        <v>0</v>
      </c>
    </row>
    <row r="12806" spans="1:26" hidden="1" x14ac:dyDescent="0.3">
      <c r="A12806" t="s">
        <v>1100</v>
      </c>
      <c r="B12806" s="2">
        <v>45566</v>
      </c>
      <c r="C12806" t="s">
        <v>182</v>
      </c>
      <c r="D12806" t="s">
        <v>1071</v>
      </c>
      <c r="E12806" t="s">
        <v>1101</v>
      </c>
      <c r="F12806">
        <v>480</v>
      </c>
      <c r="G12806">
        <v>8</v>
      </c>
      <c r="H12806">
        <v>0</v>
      </c>
      <c r="I12806">
        <v>8</v>
      </c>
      <c r="J12806">
        <v>0</v>
      </c>
      <c r="K12806">
        <v>0</v>
      </c>
      <c r="L12806">
        <v>96</v>
      </c>
      <c r="M12806">
        <v>8</v>
      </c>
      <c r="N12806">
        <v>0</v>
      </c>
      <c r="O12806">
        <v>8</v>
      </c>
      <c r="P12806">
        <v>0</v>
      </c>
      <c r="Q12806">
        <v>70</v>
      </c>
      <c r="R12806">
        <v>26</v>
      </c>
      <c r="S12806">
        <v>2.166666666666667</v>
      </c>
      <c r="T12806">
        <v>5.833333333333333</v>
      </c>
      <c r="U12806">
        <v>72.916666666666657</v>
      </c>
      <c r="V12806">
        <v>1</v>
      </c>
      <c r="W12806" t="s">
        <v>1259</v>
      </c>
      <c r="X12806">
        <v>40</v>
      </c>
      <c r="Y12806" t="s">
        <v>1263</v>
      </c>
      <c r="Z12806">
        <f t="shared" si="200"/>
        <v>0</v>
      </c>
    </row>
    <row r="12807" spans="1:26" hidden="1" x14ac:dyDescent="0.3">
      <c r="A12807" t="s">
        <v>388</v>
      </c>
      <c r="B12807" s="2">
        <v>45566</v>
      </c>
      <c r="C12807" t="s">
        <v>26</v>
      </c>
      <c r="D12807" t="s">
        <v>368</v>
      </c>
      <c r="E12807" t="s">
        <v>389</v>
      </c>
      <c r="F12807">
        <v>480</v>
      </c>
      <c r="G12807">
        <v>12.5</v>
      </c>
      <c r="H12807">
        <v>4.5</v>
      </c>
      <c r="I12807">
        <v>8</v>
      </c>
      <c r="J12807">
        <v>42</v>
      </c>
      <c r="K12807">
        <v>3.5</v>
      </c>
      <c r="L12807">
        <v>96</v>
      </c>
      <c r="M12807">
        <v>12.5</v>
      </c>
      <c r="N12807">
        <v>1</v>
      </c>
      <c r="O12807">
        <v>11.5</v>
      </c>
      <c r="P12807">
        <v>8</v>
      </c>
      <c r="Q12807">
        <v>109</v>
      </c>
      <c r="R12807">
        <v>0</v>
      </c>
      <c r="S12807">
        <v>0</v>
      </c>
      <c r="T12807">
        <v>9.0833333333333339</v>
      </c>
      <c r="U12807">
        <v>72.666666666666671</v>
      </c>
      <c r="V12807">
        <v>1</v>
      </c>
      <c r="W12807" t="s">
        <v>1259</v>
      </c>
      <c r="X12807">
        <v>40</v>
      </c>
      <c r="Y12807" t="s">
        <v>1263</v>
      </c>
      <c r="Z12807">
        <f t="shared" si="200"/>
        <v>2.4166666666666661</v>
      </c>
    </row>
    <row r="12808" spans="1:26" hidden="1" x14ac:dyDescent="0.3">
      <c r="A12808" t="s">
        <v>266</v>
      </c>
      <c r="B12808" s="2">
        <v>45566</v>
      </c>
      <c r="C12808" t="s">
        <v>36</v>
      </c>
      <c r="D12808" t="s">
        <v>258</v>
      </c>
      <c r="E12808" t="s">
        <v>267</v>
      </c>
      <c r="F12808">
        <v>0</v>
      </c>
      <c r="G12808">
        <v>8</v>
      </c>
      <c r="H12808">
        <v>8</v>
      </c>
      <c r="I12808">
        <v>0</v>
      </c>
      <c r="J12808">
        <v>0</v>
      </c>
      <c r="K12808">
        <v>0</v>
      </c>
      <c r="L12808">
        <v>0</v>
      </c>
      <c r="M12808">
        <v>8</v>
      </c>
      <c r="N12808">
        <v>8</v>
      </c>
      <c r="O12808">
        <v>0</v>
      </c>
      <c r="P12808">
        <v>100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1</v>
      </c>
      <c r="W12808" t="s">
        <v>1259</v>
      </c>
      <c r="X12808">
        <v>40</v>
      </c>
      <c r="Y12808" t="s">
        <v>1263</v>
      </c>
      <c r="Z12808">
        <f t="shared" si="200"/>
        <v>0</v>
      </c>
    </row>
    <row r="12809" spans="1:26" hidden="1" x14ac:dyDescent="0.3">
      <c r="A12809" t="s">
        <v>1213</v>
      </c>
      <c r="B12809" s="2">
        <v>45566</v>
      </c>
      <c r="C12809" t="s">
        <v>32</v>
      </c>
      <c r="D12809" t="s">
        <v>790</v>
      </c>
      <c r="E12809" t="s">
        <v>1214</v>
      </c>
      <c r="F12809">
        <v>420</v>
      </c>
      <c r="G12809">
        <v>7</v>
      </c>
      <c r="H12809">
        <v>0</v>
      </c>
      <c r="I12809">
        <v>7</v>
      </c>
      <c r="J12809">
        <v>0</v>
      </c>
      <c r="K12809">
        <v>0</v>
      </c>
      <c r="L12809">
        <v>84</v>
      </c>
      <c r="M12809">
        <v>7</v>
      </c>
      <c r="N12809">
        <v>0</v>
      </c>
      <c r="O12809">
        <v>7</v>
      </c>
      <c r="P12809">
        <v>0</v>
      </c>
      <c r="Q12809">
        <v>12</v>
      </c>
      <c r="R12809">
        <v>72</v>
      </c>
      <c r="S12809">
        <v>6</v>
      </c>
      <c r="T12809">
        <v>1</v>
      </c>
      <c r="U12809">
        <v>14.285714285714279</v>
      </c>
      <c r="V12809">
        <v>1</v>
      </c>
      <c r="W12809" t="s">
        <v>1259</v>
      </c>
      <c r="X12809">
        <v>40</v>
      </c>
      <c r="Y12809" t="s">
        <v>1263</v>
      </c>
      <c r="Z12809">
        <f t="shared" si="200"/>
        <v>0</v>
      </c>
    </row>
    <row r="12810" spans="1:26" hidden="1" x14ac:dyDescent="0.3">
      <c r="A12810" t="s">
        <v>1165</v>
      </c>
      <c r="B12810" s="2">
        <v>45566</v>
      </c>
      <c r="C12810" t="s">
        <v>182</v>
      </c>
      <c r="D12810" t="s">
        <v>961</v>
      </c>
      <c r="E12810" t="s">
        <v>1166</v>
      </c>
      <c r="F12810">
        <v>0</v>
      </c>
      <c r="G12810">
        <v>4.5</v>
      </c>
      <c r="H12810">
        <v>4.5</v>
      </c>
      <c r="I12810">
        <v>0</v>
      </c>
      <c r="J12810">
        <v>0</v>
      </c>
      <c r="K12810">
        <v>0</v>
      </c>
      <c r="L12810">
        <v>0</v>
      </c>
      <c r="M12810">
        <v>4.5</v>
      </c>
      <c r="N12810">
        <v>4.5</v>
      </c>
      <c r="O12810">
        <v>0</v>
      </c>
      <c r="P12810">
        <v>100</v>
      </c>
      <c r="Q12810">
        <v>24</v>
      </c>
      <c r="R12810">
        <v>0</v>
      </c>
      <c r="S12810">
        <v>0</v>
      </c>
      <c r="T12810">
        <v>2</v>
      </c>
      <c r="U12810">
        <v>44.444444444444443</v>
      </c>
      <c r="V12810">
        <v>1</v>
      </c>
      <c r="W12810" t="s">
        <v>1259</v>
      </c>
      <c r="X12810">
        <v>40</v>
      </c>
      <c r="Y12810" t="s">
        <v>1263</v>
      </c>
      <c r="Z12810">
        <f t="shared" si="200"/>
        <v>-2</v>
      </c>
    </row>
    <row r="12811" spans="1:26" hidden="1" x14ac:dyDescent="0.3">
      <c r="A12811" t="s">
        <v>825</v>
      </c>
      <c r="B12811" s="2">
        <v>45566</v>
      </c>
      <c r="C12811" t="s">
        <v>32</v>
      </c>
      <c r="D12811" t="s">
        <v>790</v>
      </c>
      <c r="E12811" t="s">
        <v>826</v>
      </c>
      <c r="F12811">
        <v>480</v>
      </c>
      <c r="G12811">
        <v>8</v>
      </c>
      <c r="H12811">
        <v>0</v>
      </c>
      <c r="I12811">
        <v>8</v>
      </c>
      <c r="J12811">
        <v>0</v>
      </c>
      <c r="K12811">
        <v>0</v>
      </c>
      <c r="L12811">
        <v>96</v>
      </c>
      <c r="M12811">
        <v>8</v>
      </c>
      <c r="N12811">
        <v>0</v>
      </c>
      <c r="O12811">
        <v>8</v>
      </c>
      <c r="P12811">
        <v>0</v>
      </c>
      <c r="Q12811">
        <v>81</v>
      </c>
      <c r="R12811">
        <v>15</v>
      </c>
      <c r="S12811">
        <v>1.25</v>
      </c>
      <c r="T12811">
        <v>6.75</v>
      </c>
      <c r="U12811">
        <v>84.375</v>
      </c>
      <c r="V12811">
        <v>1</v>
      </c>
      <c r="W12811" t="s">
        <v>1259</v>
      </c>
      <c r="X12811">
        <v>40</v>
      </c>
      <c r="Y12811" t="s">
        <v>1263</v>
      </c>
      <c r="Z12811">
        <f t="shared" si="200"/>
        <v>0</v>
      </c>
    </row>
    <row r="12812" spans="1:26" hidden="1" x14ac:dyDescent="0.3">
      <c r="A12812" t="s">
        <v>390</v>
      </c>
      <c r="B12812" s="2">
        <v>45566</v>
      </c>
      <c r="C12812" t="s">
        <v>26</v>
      </c>
      <c r="D12812" t="s">
        <v>368</v>
      </c>
      <c r="E12812" t="s">
        <v>391</v>
      </c>
      <c r="F12812">
        <v>962</v>
      </c>
      <c r="G12812">
        <v>24.5</v>
      </c>
      <c r="H12812">
        <v>8.4666666666666668</v>
      </c>
      <c r="I12812">
        <v>16.033333333333331</v>
      </c>
      <c r="J12812">
        <v>78</v>
      </c>
      <c r="K12812">
        <v>6.5</v>
      </c>
      <c r="L12812">
        <v>192.4</v>
      </c>
      <c r="M12812">
        <v>24.5</v>
      </c>
      <c r="N12812">
        <v>1.966666666666667</v>
      </c>
      <c r="O12812">
        <v>22.533333333333331</v>
      </c>
      <c r="P12812">
        <v>8.0272108843537424</v>
      </c>
      <c r="Q12812">
        <v>172</v>
      </c>
      <c r="R12812">
        <v>20.400000000000009</v>
      </c>
      <c r="S12812">
        <v>1.7</v>
      </c>
      <c r="T12812">
        <v>14.33333333333333</v>
      </c>
      <c r="U12812">
        <v>58.503401360544217</v>
      </c>
      <c r="V12812">
        <v>1</v>
      </c>
      <c r="W12812" t="s">
        <v>1259</v>
      </c>
      <c r="X12812">
        <v>40</v>
      </c>
      <c r="Y12812" t="s">
        <v>1263</v>
      </c>
      <c r="Z12812">
        <f t="shared" si="200"/>
        <v>6.5000000000000009</v>
      </c>
    </row>
    <row r="12813" spans="1:26" hidden="1" x14ac:dyDescent="0.3">
      <c r="A12813" t="s">
        <v>264</v>
      </c>
      <c r="B12813" s="2">
        <v>45566</v>
      </c>
      <c r="C12813" t="s">
        <v>36</v>
      </c>
      <c r="D12813" t="s">
        <v>258</v>
      </c>
      <c r="E12813" t="s">
        <v>265</v>
      </c>
      <c r="F12813">
        <v>480</v>
      </c>
      <c r="G12813">
        <v>8</v>
      </c>
      <c r="H12813">
        <v>0</v>
      </c>
      <c r="I12813">
        <v>8</v>
      </c>
      <c r="J12813">
        <v>0</v>
      </c>
      <c r="K12813">
        <v>0</v>
      </c>
      <c r="L12813">
        <v>96</v>
      </c>
      <c r="M12813">
        <v>8</v>
      </c>
      <c r="N12813">
        <v>0</v>
      </c>
      <c r="O12813">
        <v>8</v>
      </c>
      <c r="P12813">
        <v>0</v>
      </c>
      <c r="Q12813">
        <v>78</v>
      </c>
      <c r="R12813">
        <v>18</v>
      </c>
      <c r="S12813">
        <v>1.5</v>
      </c>
      <c r="T12813">
        <v>6.5</v>
      </c>
      <c r="U12813">
        <v>81.25</v>
      </c>
      <c r="V12813">
        <v>1</v>
      </c>
      <c r="W12813" t="s">
        <v>1259</v>
      </c>
      <c r="X12813">
        <v>40</v>
      </c>
      <c r="Y12813" t="s">
        <v>1263</v>
      </c>
      <c r="Z12813">
        <f t="shared" si="200"/>
        <v>0</v>
      </c>
    </row>
    <row r="12814" spans="1:26" hidden="1" x14ac:dyDescent="0.3">
      <c r="A12814" t="s">
        <v>103</v>
      </c>
      <c r="B12814" s="2">
        <v>45566</v>
      </c>
      <c r="C12814" t="s">
        <v>36</v>
      </c>
      <c r="D12814" t="s">
        <v>37</v>
      </c>
      <c r="E12814" t="s">
        <v>104</v>
      </c>
      <c r="F12814">
        <v>960</v>
      </c>
      <c r="G12814">
        <v>16</v>
      </c>
      <c r="H12814">
        <v>0</v>
      </c>
      <c r="I12814">
        <v>16</v>
      </c>
      <c r="J12814">
        <v>0</v>
      </c>
      <c r="K12814">
        <v>0</v>
      </c>
      <c r="L12814">
        <v>192</v>
      </c>
      <c r="M12814">
        <v>16</v>
      </c>
      <c r="N12814">
        <v>0</v>
      </c>
      <c r="O12814">
        <v>16</v>
      </c>
      <c r="P12814">
        <v>0</v>
      </c>
      <c r="Q12814">
        <v>52</v>
      </c>
      <c r="R12814">
        <v>140</v>
      </c>
      <c r="S12814">
        <v>11.66666666666667</v>
      </c>
      <c r="T12814">
        <v>4.333333333333333</v>
      </c>
      <c r="U12814">
        <v>27.083333333333329</v>
      </c>
      <c r="V12814">
        <v>1</v>
      </c>
      <c r="W12814" t="s">
        <v>1259</v>
      </c>
      <c r="X12814">
        <v>40</v>
      </c>
      <c r="Y12814" t="s">
        <v>1263</v>
      </c>
      <c r="Z12814">
        <f t="shared" si="200"/>
        <v>0</v>
      </c>
    </row>
    <row r="12815" spans="1:26" hidden="1" x14ac:dyDescent="0.3">
      <c r="A12815" t="s">
        <v>914</v>
      </c>
      <c r="B12815" s="2">
        <v>45566</v>
      </c>
      <c r="C12815" t="s">
        <v>32</v>
      </c>
      <c r="D12815" t="s">
        <v>807</v>
      </c>
      <c r="E12815" t="s">
        <v>915</v>
      </c>
      <c r="F12815">
        <v>1440</v>
      </c>
      <c r="G12815">
        <v>32</v>
      </c>
      <c r="H12815">
        <v>8</v>
      </c>
      <c r="I12815">
        <v>24</v>
      </c>
      <c r="J12815">
        <v>0</v>
      </c>
      <c r="K12815">
        <v>0</v>
      </c>
      <c r="L12815">
        <v>288</v>
      </c>
      <c r="M12815">
        <v>32</v>
      </c>
      <c r="N12815">
        <v>8</v>
      </c>
      <c r="O12815">
        <v>24</v>
      </c>
      <c r="P12815">
        <v>25</v>
      </c>
      <c r="Q12815">
        <v>130</v>
      </c>
      <c r="R12815">
        <v>158</v>
      </c>
      <c r="S12815">
        <v>13.16666666666667</v>
      </c>
      <c r="T12815">
        <v>10.83333333333333</v>
      </c>
      <c r="U12815">
        <v>33.854166666666671</v>
      </c>
      <c r="V12815">
        <v>1</v>
      </c>
      <c r="W12815" t="s">
        <v>1259</v>
      </c>
      <c r="X12815">
        <v>40</v>
      </c>
      <c r="Y12815" t="s">
        <v>1263</v>
      </c>
      <c r="Z12815">
        <f t="shared" si="200"/>
        <v>0</v>
      </c>
    </row>
    <row r="12816" spans="1:26" hidden="1" x14ac:dyDescent="0.3">
      <c r="A12816" t="s">
        <v>639</v>
      </c>
      <c r="B12816" s="2">
        <v>45566</v>
      </c>
      <c r="C12816" t="s">
        <v>32</v>
      </c>
      <c r="D12816" t="s">
        <v>631</v>
      </c>
      <c r="E12816" t="s">
        <v>640</v>
      </c>
      <c r="F12816">
        <v>0</v>
      </c>
      <c r="G12816">
        <v>0</v>
      </c>
      <c r="H12816">
        <v>0</v>
      </c>
      <c r="I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V12816">
        <v>1</v>
      </c>
      <c r="W12816" t="s">
        <v>1259</v>
      </c>
      <c r="X12816">
        <v>40</v>
      </c>
      <c r="Y12816" t="s">
        <v>1263</v>
      </c>
      <c r="Z12816">
        <f t="shared" si="200"/>
        <v>0</v>
      </c>
    </row>
    <row r="12817" spans="1:26" hidden="1" x14ac:dyDescent="0.3">
      <c r="A12817" t="s">
        <v>45</v>
      </c>
      <c r="B12817" s="2">
        <v>45566</v>
      </c>
      <c r="C12817" t="s">
        <v>36</v>
      </c>
      <c r="D12817" t="s">
        <v>37</v>
      </c>
      <c r="E12817" t="s">
        <v>46</v>
      </c>
      <c r="F12817">
        <v>480</v>
      </c>
      <c r="G12817">
        <v>8</v>
      </c>
      <c r="H12817">
        <v>0</v>
      </c>
      <c r="I12817">
        <v>8</v>
      </c>
      <c r="J12817">
        <v>0</v>
      </c>
      <c r="K12817">
        <v>0</v>
      </c>
      <c r="L12817">
        <v>96</v>
      </c>
      <c r="M12817">
        <v>8</v>
      </c>
      <c r="N12817">
        <v>0</v>
      </c>
      <c r="O12817">
        <v>8</v>
      </c>
      <c r="P12817">
        <v>0</v>
      </c>
      <c r="Q12817">
        <v>54</v>
      </c>
      <c r="R12817">
        <v>42</v>
      </c>
      <c r="S12817">
        <v>3.5</v>
      </c>
      <c r="T12817">
        <v>4.5</v>
      </c>
      <c r="U12817">
        <v>56.25</v>
      </c>
      <c r="V12817">
        <v>1</v>
      </c>
      <c r="W12817" t="s">
        <v>1259</v>
      </c>
      <c r="X12817">
        <v>40</v>
      </c>
      <c r="Y12817" t="s">
        <v>1263</v>
      </c>
      <c r="Z12817">
        <f t="shared" si="200"/>
        <v>0</v>
      </c>
    </row>
    <row r="12818" spans="1:26" hidden="1" x14ac:dyDescent="0.3">
      <c r="A12818" t="s">
        <v>1209</v>
      </c>
      <c r="B12818" s="2">
        <v>45566</v>
      </c>
      <c r="C12818" t="s">
        <v>182</v>
      </c>
      <c r="D12818" t="s">
        <v>1094</v>
      </c>
      <c r="E12818" t="s">
        <v>1210</v>
      </c>
      <c r="F12818">
        <v>420</v>
      </c>
      <c r="G12818">
        <v>7</v>
      </c>
      <c r="H12818">
        <v>0</v>
      </c>
      <c r="I12818">
        <v>7</v>
      </c>
      <c r="J12818">
        <v>0</v>
      </c>
      <c r="K12818">
        <v>0</v>
      </c>
      <c r="L12818">
        <v>84</v>
      </c>
      <c r="M12818">
        <v>7</v>
      </c>
      <c r="N12818">
        <v>0</v>
      </c>
      <c r="O12818">
        <v>7</v>
      </c>
      <c r="P12818">
        <v>0</v>
      </c>
      <c r="Q12818">
        <v>75</v>
      </c>
      <c r="R12818">
        <v>9</v>
      </c>
      <c r="S12818">
        <v>0.75</v>
      </c>
      <c r="T12818">
        <v>6.25</v>
      </c>
      <c r="U12818">
        <v>89.285714285714292</v>
      </c>
      <c r="V12818">
        <v>1</v>
      </c>
      <c r="W12818" t="s">
        <v>1259</v>
      </c>
      <c r="X12818">
        <v>40</v>
      </c>
      <c r="Y12818" t="s">
        <v>1263</v>
      </c>
      <c r="Z12818">
        <f t="shared" si="200"/>
        <v>0</v>
      </c>
    </row>
    <row r="12819" spans="1:26" hidden="1" x14ac:dyDescent="0.3">
      <c r="A12819" t="s">
        <v>568</v>
      </c>
      <c r="B12819" s="2">
        <v>45566</v>
      </c>
      <c r="C12819" t="s">
        <v>26</v>
      </c>
      <c r="D12819" t="s">
        <v>508</v>
      </c>
      <c r="E12819" t="s">
        <v>569</v>
      </c>
      <c r="F12819">
        <v>450</v>
      </c>
      <c r="G12819">
        <v>15.5</v>
      </c>
      <c r="H12819">
        <v>8</v>
      </c>
      <c r="I12819">
        <v>7.5</v>
      </c>
      <c r="J12819">
        <v>21</v>
      </c>
      <c r="K12819">
        <v>1.75</v>
      </c>
      <c r="L12819">
        <v>90</v>
      </c>
      <c r="M12819">
        <v>15.5</v>
      </c>
      <c r="N12819">
        <v>6.25</v>
      </c>
      <c r="O12819">
        <v>9.25</v>
      </c>
      <c r="P12819">
        <v>40.322580645161288</v>
      </c>
      <c r="Q12819">
        <v>95</v>
      </c>
      <c r="R12819">
        <v>0</v>
      </c>
      <c r="S12819">
        <v>0</v>
      </c>
      <c r="T12819">
        <v>7.916666666666667</v>
      </c>
      <c r="U12819">
        <v>51.075268817204297</v>
      </c>
      <c r="V12819">
        <v>1</v>
      </c>
      <c r="W12819" t="s">
        <v>1259</v>
      </c>
      <c r="X12819">
        <v>40</v>
      </c>
      <c r="Y12819" t="s">
        <v>1263</v>
      </c>
      <c r="Z12819">
        <f t="shared" si="200"/>
        <v>1.333333333333333</v>
      </c>
    </row>
    <row r="12820" spans="1:26" hidden="1" x14ac:dyDescent="0.3">
      <c r="A12820" t="s">
        <v>696</v>
      </c>
      <c r="B12820" s="2">
        <v>45566</v>
      </c>
      <c r="C12820" t="s">
        <v>32</v>
      </c>
      <c r="D12820" t="s">
        <v>631</v>
      </c>
      <c r="E12820" t="s">
        <v>697</v>
      </c>
      <c r="F12820">
        <v>480</v>
      </c>
      <c r="G12820">
        <v>8</v>
      </c>
      <c r="H12820">
        <v>0</v>
      </c>
      <c r="I12820">
        <v>8</v>
      </c>
      <c r="J12820">
        <v>0</v>
      </c>
      <c r="K12820">
        <v>0</v>
      </c>
      <c r="L12820">
        <v>96</v>
      </c>
      <c r="M12820">
        <v>8</v>
      </c>
      <c r="N12820">
        <v>0</v>
      </c>
      <c r="O12820">
        <v>8</v>
      </c>
      <c r="P12820">
        <v>0</v>
      </c>
      <c r="Q12820">
        <v>82</v>
      </c>
      <c r="R12820">
        <v>14</v>
      </c>
      <c r="S12820">
        <v>1.166666666666667</v>
      </c>
      <c r="T12820">
        <v>6.833333333333333</v>
      </c>
      <c r="U12820">
        <v>85.416666666666657</v>
      </c>
      <c r="V12820">
        <v>1</v>
      </c>
      <c r="W12820" t="s">
        <v>1259</v>
      </c>
      <c r="X12820">
        <v>40</v>
      </c>
      <c r="Y12820" t="s">
        <v>1263</v>
      </c>
      <c r="Z12820">
        <f t="shared" si="200"/>
        <v>0</v>
      </c>
    </row>
    <row r="12821" spans="1:26" hidden="1" x14ac:dyDescent="0.3">
      <c r="A12821" t="s">
        <v>66</v>
      </c>
      <c r="B12821" s="2">
        <v>45566</v>
      </c>
      <c r="C12821" t="s">
        <v>36</v>
      </c>
      <c r="D12821" t="s">
        <v>54</v>
      </c>
      <c r="E12821" t="s">
        <v>67</v>
      </c>
      <c r="F12821">
        <v>480</v>
      </c>
      <c r="G12821">
        <v>16</v>
      </c>
      <c r="H12821">
        <v>8</v>
      </c>
      <c r="I12821">
        <v>8</v>
      </c>
      <c r="J12821">
        <v>0</v>
      </c>
      <c r="K12821">
        <v>0</v>
      </c>
      <c r="L12821">
        <v>96</v>
      </c>
      <c r="M12821">
        <v>16</v>
      </c>
      <c r="N12821">
        <v>8</v>
      </c>
      <c r="O12821">
        <v>8</v>
      </c>
      <c r="P12821">
        <v>50</v>
      </c>
      <c r="Q12821">
        <v>91</v>
      </c>
      <c r="R12821">
        <v>5</v>
      </c>
      <c r="S12821">
        <v>0.41666666666666669</v>
      </c>
      <c r="T12821">
        <v>7.583333333333333</v>
      </c>
      <c r="U12821">
        <v>47.395833333333329</v>
      </c>
      <c r="V12821">
        <v>1</v>
      </c>
      <c r="W12821" t="s">
        <v>1259</v>
      </c>
      <c r="X12821">
        <v>40</v>
      </c>
      <c r="Y12821" t="s">
        <v>1263</v>
      </c>
      <c r="Z12821">
        <f t="shared" si="200"/>
        <v>0</v>
      </c>
    </row>
    <row r="12822" spans="1:26" hidden="1" x14ac:dyDescent="0.3">
      <c r="A12822" t="s">
        <v>744</v>
      </c>
      <c r="B12822" s="2">
        <v>45566</v>
      </c>
      <c r="C12822" t="s">
        <v>32</v>
      </c>
      <c r="D12822" t="s">
        <v>631</v>
      </c>
      <c r="E12822" t="s">
        <v>745</v>
      </c>
      <c r="F12822">
        <v>780</v>
      </c>
      <c r="G12822">
        <v>13</v>
      </c>
      <c r="H12822">
        <v>0</v>
      </c>
      <c r="I12822">
        <v>13</v>
      </c>
      <c r="J12822">
        <v>0</v>
      </c>
      <c r="K12822">
        <v>0</v>
      </c>
      <c r="L12822">
        <v>156</v>
      </c>
      <c r="M12822">
        <v>13</v>
      </c>
      <c r="N12822">
        <v>0</v>
      </c>
      <c r="O12822">
        <v>13</v>
      </c>
      <c r="P12822">
        <v>0</v>
      </c>
      <c r="Q12822">
        <v>36</v>
      </c>
      <c r="R12822">
        <v>120</v>
      </c>
      <c r="S12822">
        <v>10</v>
      </c>
      <c r="T12822">
        <v>3</v>
      </c>
      <c r="U12822">
        <v>23.07692307692308</v>
      </c>
      <c r="V12822">
        <v>1</v>
      </c>
      <c r="W12822" t="s">
        <v>1259</v>
      </c>
      <c r="X12822">
        <v>40</v>
      </c>
      <c r="Y12822" t="s">
        <v>1263</v>
      </c>
      <c r="Z12822">
        <f t="shared" si="200"/>
        <v>0</v>
      </c>
    </row>
    <row r="12823" spans="1:26" hidden="1" x14ac:dyDescent="0.3">
      <c r="A12823" t="s">
        <v>570</v>
      </c>
      <c r="B12823" s="2">
        <v>45566</v>
      </c>
      <c r="C12823" t="s">
        <v>26</v>
      </c>
      <c r="D12823" t="s">
        <v>401</v>
      </c>
      <c r="E12823" t="s">
        <v>571</v>
      </c>
      <c r="F12823">
        <v>240</v>
      </c>
      <c r="G12823">
        <v>4</v>
      </c>
      <c r="H12823">
        <v>0</v>
      </c>
      <c r="I12823">
        <v>4</v>
      </c>
      <c r="J12823">
        <v>0</v>
      </c>
      <c r="K12823">
        <v>0</v>
      </c>
      <c r="L12823">
        <v>48</v>
      </c>
      <c r="M12823">
        <v>4</v>
      </c>
      <c r="N12823">
        <v>0</v>
      </c>
      <c r="O12823">
        <v>4</v>
      </c>
      <c r="P12823">
        <v>0</v>
      </c>
      <c r="Q12823">
        <v>46</v>
      </c>
      <c r="R12823">
        <v>2</v>
      </c>
      <c r="S12823">
        <v>0.16666666666666671</v>
      </c>
      <c r="T12823">
        <v>3.833333333333333</v>
      </c>
      <c r="U12823">
        <v>95.833333333333343</v>
      </c>
      <c r="V12823">
        <v>1</v>
      </c>
      <c r="W12823" t="s">
        <v>1259</v>
      </c>
      <c r="X12823">
        <v>40</v>
      </c>
      <c r="Y12823" t="s">
        <v>1263</v>
      </c>
      <c r="Z12823">
        <f t="shared" si="200"/>
        <v>2.4980018054066022E-16</v>
      </c>
    </row>
    <row r="12824" spans="1:26" hidden="1" x14ac:dyDescent="0.3">
      <c r="A12824" t="s">
        <v>68</v>
      </c>
      <c r="B12824" s="2">
        <v>45566</v>
      </c>
      <c r="C12824" t="s">
        <v>36</v>
      </c>
      <c r="D12824" t="s">
        <v>54</v>
      </c>
      <c r="E12824" t="s">
        <v>69</v>
      </c>
      <c r="F12824">
        <v>1350</v>
      </c>
      <c r="G12824">
        <v>24</v>
      </c>
      <c r="H12824">
        <v>1.5</v>
      </c>
      <c r="I12824">
        <v>22.5</v>
      </c>
      <c r="J12824">
        <v>12</v>
      </c>
      <c r="K12824">
        <v>1</v>
      </c>
      <c r="L12824">
        <v>270</v>
      </c>
      <c r="M12824">
        <v>24</v>
      </c>
      <c r="N12824">
        <v>0.5</v>
      </c>
      <c r="O12824">
        <v>23.5</v>
      </c>
      <c r="P12824">
        <v>2.083333333333333</v>
      </c>
      <c r="Q12824">
        <v>90</v>
      </c>
      <c r="R12824">
        <v>180</v>
      </c>
      <c r="S12824">
        <v>15</v>
      </c>
      <c r="T12824">
        <v>7.5</v>
      </c>
      <c r="U12824">
        <v>31.25</v>
      </c>
      <c r="V12824">
        <v>1</v>
      </c>
      <c r="W12824" t="s">
        <v>1259</v>
      </c>
      <c r="X12824">
        <v>40</v>
      </c>
      <c r="Y12824" t="s">
        <v>1263</v>
      </c>
      <c r="Z12824">
        <f t="shared" si="200"/>
        <v>1</v>
      </c>
    </row>
    <row r="12825" spans="1:26" hidden="1" x14ac:dyDescent="0.3">
      <c r="A12825" t="s">
        <v>847</v>
      </c>
      <c r="B12825" s="2">
        <v>45566</v>
      </c>
      <c r="C12825" t="s">
        <v>32</v>
      </c>
      <c r="D12825" t="s">
        <v>807</v>
      </c>
      <c r="E12825" t="s">
        <v>848</v>
      </c>
      <c r="F12825">
        <v>300</v>
      </c>
      <c r="G12825">
        <v>13</v>
      </c>
      <c r="H12825">
        <v>8</v>
      </c>
      <c r="I12825">
        <v>5</v>
      </c>
      <c r="J12825">
        <v>12</v>
      </c>
      <c r="K12825">
        <v>1</v>
      </c>
      <c r="L12825">
        <v>60</v>
      </c>
      <c r="M12825">
        <v>13</v>
      </c>
      <c r="N12825">
        <v>7</v>
      </c>
      <c r="O12825">
        <v>6</v>
      </c>
      <c r="P12825">
        <v>53.846153846153847</v>
      </c>
      <c r="Q12825">
        <v>60</v>
      </c>
      <c r="R12825">
        <v>0</v>
      </c>
      <c r="S12825">
        <v>0</v>
      </c>
      <c r="T12825">
        <v>5</v>
      </c>
      <c r="U12825">
        <v>38.461538461538467</v>
      </c>
      <c r="V12825">
        <v>1</v>
      </c>
      <c r="W12825" t="s">
        <v>1259</v>
      </c>
      <c r="X12825">
        <v>40</v>
      </c>
      <c r="Y12825" t="s">
        <v>1263</v>
      </c>
      <c r="Z12825">
        <f t="shared" si="200"/>
        <v>1</v>
      </c>
    </row>
    <row r="12826" spans="1:26" hidden="1" x14ac:dyDescent="0.3">
      <c r="A12826" t="s">
        <v>1197</v>
      </c>
      <c r="B12826" s="2">
        <v>45566</v>
      </c>
      <c r="C12826" t="s">
        <v>182</v>
      </c>
      <c r="D12826" t="s">
        <v>1094</v>
      </c>
      <c r="E12826" t="s">
        <v>1198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>
        <v>8</v>
      </c>
      <c r="N12826">
        <v>0</v>
      </c>
      <c r="O12826">
        <v>8</v>
      </c>
      <c r="P12826">
        <v>0</v>
      </c>
      <c r="Q12826">
        <v>85</v>
      </c>
      <c r="R12826">
        <v>11</v>
      </c>
      <c r="S12826">
        <v>0.91666666666666663</v>
      </c>
      <c r="T12826">
        <v>7.083333333333333</v>
      </c>
      <c r="U12826">
        <v>88.541666666666657</v>
      </c>
      <c r="V12826">
        <v>1</v>
      </c>
      <c r="W12826" t="s">
        <v>1259</v>
      </c>
      <c r="X12826">
        <v>40</v>
      </c>
      <c r="Y12826" t="s">
        <v>1263</v>
      </c>
      <c r="Z12826">
        <f t="shared" si="200"/>
        <v>0</v>
      </c>
    </row>
    <row r="12827" spans="1:26" hidden="1" x14ac:dyDescent="0.3">
      <c r="A12827" t="s">
        <v>1142</v>
      </c>
      <c r="B12827" s="2">
        <v>45566</v>
      </c>
      <c r="C12827" t="s">
        <v>182</v>
      </c>
      <c r="D12827" t="s">
        <v>1094</v>
      </c>
      <c r="E12827" t="s">
        <v>1143</v>
      </c>
      <c r="F12827">
        <v>480</v>
      </c>
      <c r="G12827">
        <v>16</v>
      </c>
      <c r="H12827">
        <v>8</v>
      </c>
      <c r="I12827">
        <v>8</v>
      </c>
      <c r="J12827">
        <v>0</v>
      </c>
      <c r="K12827">
        <v>0</v>
      </c>
      <c r="L12827">
        <v>96</v>
      </c>
      <c r="M12827">
        <v>16</v>
      </c>
      <c r="N12827">
        <v>8</v>
      </c>
      <c r="O12827">
        <v>8</v>
      </c>
      <c r="P12827">
        <v>50</v>
      </c>
      <c r="Q12827">
        <v>52</v>
      </c>
      <c r="R12827">
        <v>44</v>
      </c>
      <c r="S12827">
        <v>3.666666666666667</v>
      </c>
      <c r="T12827">
        <v>4.333333333333333</v>
      </c>
      <c r="U12827">
        <v>27.083333333333329</v>
      </c>
      <c r="V12827">
        <v>1</v>
      </c>
      <c r="W12827" t="s">
        <v>1259</v>
      </c>
      <c r="X12827">
        <v>40</v>
      </c>
      <c r="Y12827" t="s">
        <v>1263</v>
      </c>
      <c r="Z12827">
        <f t="shared" si="200"/>
        <v>0</v>
      </c>
    </row>
    <row r="12828" spans="1:26" hidden="1" x14ac:dyDescent="0.3">
      <c r="A12828" t="s">
        <v>79</v>
      </c>
      <c r="B12828" s="2">
        <v>45566</v>
      </c>
      <c r="C12828" t="s">
        <v>32</v>
      </c>
      <c r="D12828" t="s">
        <v>33</v>
      </c>
      <c r="E12828" t="s">
        <v>80</v>
      </c>
      <c r="F12828">
        <v>0</v>
      </c>
      <c r="G12828">
        <v>0</v>
      </c>
      <c r="H12828">
        <v>0</v>
      </c>
      <c r="I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V12828">
        <v>1</v>
      </c>
      <c r="W12828" t="s">
        <v>1259</v>
      </c>
      <c r="X12828">
        <v>40</v>
      </c>
      <c r="Y12828" t="s">
        <v>1263</v>
      </c>
      <c r="Z12828">
        <f t="shared" si="200"/>
        <v>0</v>
      </c>
    </row>
    <row r="12829" spans="1:26" hidden="1" x14ac:dyDescent="0.3">
      <c r="A12829" t="s">
        <v>43</v>
      </c>
      <c r="B12829" s="2">
        <v>45566</v>
      </c>
      <c r="C12829" t="s">
        <v>36</v>
      </c>
      <c r="D12829" t="s">
        <v>37</v>
      </c>
      <c r="E12829" t="s">
        <v>44</v>
      </c>
      <c r="F12829">
        <v>0</v>
      </c>
      <c r="G12829">
        <v>0</v>
      </c>
      <c r="H12829">
        <v>0</v>
      </c>
      <c r="I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V12829">
        <v>1</v>
      </c>
      <c r="W12829" t="s">
        <v>1259</v>
      </c>
      <c r="X12829">
        <v>40</v>
      </c>
      <c r="Y12829" t="s">
        <v>1263</v>
      </c>
      <c r="Z12829">
        <f t="shared" si="200"/>
        <v>0</v>
      </c>
    </row>
    <row r="12830" spans="1:26" hidden="1" x14ac:dyDescent="0.3">
      <c r="A12830" t="s">
        <v>97</v>
      </c>
      <c r="B12830" s="2">
        <v>45566</v>
      </c>
      <c r="C12830" t="s">
        <v>36</v>
      </c>
      <c r="D12830" t="s">
        <v>54</v>
      </c>
      <c r="E12830" t="s">
        <v>98</v>
      </c>
      <c r="F12830">
        <v>480</v>
      </c>
      <c r="G12830">
        <v>8</v>
      </c>
      <c r="H12830">
        <v>0</v>
      </c>
      <c r="I12830">
        <v>8</v>
      </c>
      <c r="J12830">
        <v>0</v>
      </c>
      <c r="K12830">
        <v>0</v>
      </c>
      <c r="L12830">
        <v>96</v>
      </c>
      <c r="M12830">
        <v>8</v>
      </c>
      <c r="N12830">
        <v>0</v>
      </c>
      <c r="O12830">
        <v>8</v>
      </c>
      <c r="P12830">
        <v>0</v>
      </c>
      <c r="Q12830">
        <v>48</v>
      </c>
      <c r="R12830">
        <v>48</v>
      </c>
      <c r="S12830">
        <v>4</v>
      </c>
      <c r="T12830">
        <v>4</v>
      </c>
      <c r="U12830">
        <v>50</v>
      </c>
      <c r="V12830">
        <v>1</v>
      </c>
      <c r="W12830" t="s">
        <v>1259</v>
      </c>
      <c r="X12830">
        <v>40</v>
      </c>
      <c r="Y12830" t="s">
        <v>1263</v>
      </c>
      <c r="Z12830">
        <f t="shared" si="200"/>
        <v>0</v>
      </c>
    </row>
    <row r="12831" spans="1:26" hidden="1" x14ac:dyDescent="0.3">
      <c r="A12831" t="s">
        <v>41</v>
      </c>
      <c r="B12831" s="2">
        <v>45566</v>
      </c>
      <c r="C12831" t="s">
        <v>36</v>
      </c>
      <c r="D12831" t="s">
        <v>37</v>
      </c>
      <c r="E12831" t="s">
        <v>42</v>
      </c>
      <c r="F12831">
        <v>480</v>
      </c>
      <c r="G12831">
        <v>8</v>
      </c>
      <c r="H12831">
        <v>0</v>
      </c>
      <c r="I12831">
        <v>8</v>
      </c>
      <c r="J12831">
        <v>0</v>
      </c>
      <c r="K12831">
        <v>0</v>
      </c>
      <c r="L12831">
        <v>96</v>
      </c>
      <c r="M12831">
        <v>8</v>
      </c>
      <c r="N12831">
        <v>0</v>
      </c>
      <c r="O12831">
        <v>8</v>
      </c>
      <c r="P12831">
        <v>0</v>
      </c>
      <c r="Q12831">
        <v>18</v>
      </c>
      <c r="R12831">
        <v>78</v>
      </c>
      <c r="S12831">
        <v>6.5</v>
      </c>
      <c r="T12831">
        <v>1.5</v>
      </c>
      <c r="U12831">
        <v>18.75</v>
      </c>
      <c r="V12831">
        <v>1</v>
      </c>
      <c r="W12831" t="s">
        <v>1259</v>
      </c>
      <c r="X12831">
        <v>40</v>
      </c>
      <c r="Y12831" t="s">
        <v>1263</v>
      </c>
      <c r="Z12831">
        <f t="shared" si="200"/>
        <v>0</v>
      </c>
    </row>
    <row r="12832" spans="1:26" hidden="1" x14ac:dyDescent="0.3">
      <c r="A12832" t="s">
        <v>694</v>
      </c>
      <c r="B12832" s="2">
        <v>45566</v>
      </c>
      <c r="C12832" t="s">
        <v>32</v>
      </c>
      <c r="D12832" t="s">
        <v>631</v>
      </c>
      <c r="E12832" t="s">
        <v>695</v>
      </c>
      <c r="F12832">
        <v>420</v>
      </c>
      <c r="G12832">
        <v>7</v>
      </c>
      <c r="H12832">
        <v>0</v>
      </c>
      <c r="I12832">
        <v>7</v>
      </c>
      <c r="J12832">
        <v>0</v>
      </c>
      <c r="K12832">
        <v>0</v>
      </c>
      <c r="L12832">
        <v>84</v>
      </c>
      <c r="M12832">
        <v>7</v>
      </c>
      <c r="N12832">
        <v>0</v>
      </c>
      <c r="O12832">
        <v>7</v>
      </c>
      <c r="P12832">
        <v>0</v>
      </c>
      <c r="Q12832">
        <v>34</v>
      </c>
      <c r="R12832">
        <v>50</v>
      </c>
      <c r="S12832">
        <v>4.166666666666667</v>
      </c>
      <c r="T12832">
        <v>2.833333333333333</v>
      </c>
      <c r="U12832">
        <v>40.476190476190467</v>
      </c>
      <c r="V12832">
        <v>1</v>
      </c>
      <c r="W12832" t="s">
        <v>1259</v>
      </c>
      <c r="X12832">
        <v>40</v>
      </c>
      <c r="Y12832" t="s">
        <v>1263</v>
      </c>
      <c r="Z12832">
        <f t="shared" si="200"/>
        <v>0</v>
      </c>
    </row>
    <row r="12833" spans="1:26" hidden="1" x14ac:dyDescent="0.3">
      <c r="A12833" t="s">
        <v>841</v>
      </c>
      <c r="B12833" s="2">
        <v>45566</v>
      </c>
      <c r="C12833" t="s">
        <v>32</v>
      </c>
      <c r="D12833" t="s">
        <v>790</v>
      </c>
      <c r="E12833" t="s">
        <v>842</v>
      </c>
      <c r="F12833">
        <v>480</v>
      </c>
      <c r="G12833">
        <v>8</v>
      </c>
      <c r="H12833">
        <v>0</v>
      </c>
      <c r="I12833">
        <v>8</v>
      </c>
      <c r="J12833">
        <v>0</v>
      </c>
      <c r="K12833">
        <v>0</v>
      </c>
      <c r="L12833">
        <v>96</v>
      </c>
      <c r="M12833">
        <v>8</v>
      </c>
      <c r="N12833">
        <v>0</v>
      </c>
      <c r="O12833">
        <v>8</v>
      </c>
      <c r="P12833">
        <v>0</v>
      </c>
      <c r="Q12833">
        <v>73</v>
      </c>
      <c r="R12833">
        <v>23</v>
      </c>
      <c r="S12833">
        <v>1.916666666666667</v>
      </c>
      <c r="T12833">
        <v>6.083333333333333</v>
      </c>
      <c r="U12833">
        <v>76.041666666666657</v>
      </c>
      <c r="V12833">
        <v>1</v>
      </c>
      <c r="W12833" t="s">
        <v>1259</v>
      </c>
      <c r="X12833">
        <v>40</v>
      </c>
      <c r="Y12833" t="s">
        <v>1263</v>
      </c>
      <c r="Z12833">
        <f t="shared" si="200"/>
        <v>0</v>
      </c>
    </row>
    <row r="12834" spans="1:26" hidden="1" x14ac:dyDescent="0.3">
      <c r="A12834" t="s">
        <v>584</v>
      </c>
      <c r="B12834" s="2">
        <v>45566</v>
      </c>
      <c r="C12834" t="s">
        <v>26</v>
      </c>
      <c r="D12834" t="s">
        <v>401</v>
      </c>
      <c r="E12834" t="s">
        <v>585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>
        <v>8</v>
      </c>
      <c r="N12834">
        <v>0</v>
      </c>
      <c r="O12834">
        <v>8</v>
      </c>
      <c r="P12834">
        <v>0</v>
      </c>
      <c r="Q12834">
        <v>19</v>
      </c>
      <c r="R12834">
        <v>77</v>
      </c>
      <c r="S12834">
        <v>6.416666666666667</v>
      </c>
      <c r="T12834">
        <v>1.583333333333333</v>
      </c>
      <c r="U12834">
        <v>19.791666666666661</v>
      </c>
      <c r="V12834">
        <v>1</v>
      </c>
      <c r="W12834" t="s">
        <v>1259</v>
      </c>
      <c r="X12834">
        <v>40</v>
      </c>
      <c r="Y12834" t="s">
        <v>1263</v>
      </c>
      <c r="Z12834">
        <f t="shared" si="200"/>
        <v>0</v>
      </c>
    </row>
    <row r="12835" spans="1:26" hidden="1" x14ac:dyDescent="0.3">
      <c r="A12835" t="s">
        <v>95</v>
      </c>
      <c r="B12835" s="2">
        <v>45566</v>
      </c>
      <c r="C12835" t="s">
        <v>36</v>
      </c>
      <c r="D12835" t="s">
        <v>54</v>
      </c>
      <c r="E12835" t="s">
        <v>96</v>
      </c>
      <c r="F12835">
        <v>420</v>
      </c>
      <c r="G12835">
        <v>7</v>
      </c>
      <c r="H12835">
        <v>0</v>
      </c>
      <c r="I12835">
        <v>7</v>
      </c>
      <c r="J12835">
        <v>0</v>
      </c>
      <c r="K12835">
        <v>0</v>
      </c>
      <c r="L12835">
        <v>84</v>
      </c>
      <c r="M12835">
        <v>7</v>
      </c>
      <c r="N12835">
        <v>0</v>
      </c>
      <c r="O12835">
        <v>7</v>
      </c>
      <c r="P12835">
        <v>0</v>
      </c>
      <c r="Q12835">
        <v>60</v>
      </c>
      <c r="R12835">
        <v>24</v>
      </c>
      <c r="S12835">
        <v>2</v>
      </c>
      <c r="T12835">
        <v>5</v>
      </c>
      <c r="U12835">
        <v>71.428571428571431</v>
      </c>
      <c r="V12835">
        <v>1</v>
      </c>
      <c r="W12835" t="s">
        <v>1259</v>
      </c>
      <c r="X12835">
        <v>40</v>
      </c>
      <c r="Y12835" t="s">
        <v>1263</v>
      </c>
      <c r="Z12835">
        <f t="shared" si="200"/>
        <v>0</v>
      </c>
    </row>
    <row r="12836" spans="1:26" hidden="1" x14ac:dyDescent="0.3">
      <c r="A12836" t="s">
        <v>1199</v>
      </c>
      <c r="B12836" s="2">
        <v>45566</v>
      </c>
      <c r="C12836" t="s">
        <v>182</v>
      </c>
      <c r="D12836" t="s">
        <v>1094</v>
      </c>
      <c r="E12836" t="s">
        <v>1200</v>
      </c>
      <c r="F12836">
        <v>1560</v>
      </c>
      <c r="G12836">
        <v>26</v>
      </c>
      <c r="H12836">
        <v>0</v>
      </c>
      <c r="I12836">
        <v>26</v>
      </c>
      <c r="J12836">
        <v>0</v>
      </c>
      <c r="K12836">
        <v>0</v>
      </c>
      <c r="L12836">
        <v>312</v>
      </c>
      <c r="M12836">
        <v>26</v>
      </c>
      <c r="N12836">
        <v>0</v>
      </c>
      <c r="O12836">
        <v>26</v>
      </c>
      <c r="P12836">
        <v>0</v>
      </c>
      <c r="Q12836">
        <v>131</v>
      </c>
      <c r="R12836">
        <v>181</v>
      </c>
      <c r="S12836">
        <v>15.08333333333333</v>
      </c>
      <c r="T12836">
        <v>10.91666666666667</v>
      </c>
      <c r="U12836">
        <v>41.987179487179482</v>
      </c>
      <c r="V12836">
        <v>1</v>
      </c>
      <c r="W12836" t="s">
        <v>1259</v>
      </c>
      <c r="X12836">
        <v>40</v>
      </c>
      <c r="Y12836" t="s">
        <v>1263</v>
      </c>
      <c r="Z12836">
        <f t="shared" si="200"/>
        <v>0</v>
      </c>
    </row>
    <row r="12837" spans="1:26" hidden="1" x14ac:dyDescent="0.3">
      <c r="A12837" t="s">
        <v>588</v>
      </c>
      <c r="B12837" s="2">
        <v>45566</v>
      </c>
      <c r="C12837" t="s">
        <v>26</v>
      </c>
      <c r="D12837" t="s">
        <v>508</v>
      </c>
      <c r="E12837" t="s">
        <v>589</v>
      </c>
      <c r="F12837">
        <v>930</v>
      </c>
      <c r="G12837">
        <v>24</v>
      </c>
      <c r="H12837">
        <v>8.5</v>
      </c>
      <c r="I12837">
        <v>15.5</v>
      </c>
      <c r="J12837">
        <v>0</v>
      </c>
      <c r="K12837">
        <v>0</v>
      </c>
      <c r="L12837">
        <v>186</v>
      </c>
      <c r="M12837">
        <v>24</v>
      </c>
      <c r="N12837">
        <v>8.5</v>
      </c>
      <c r="O12837">
        <v>15.5</v>
      </c>
      <c r="P12837">
        <v>35.416666666666671</v>
      </c>
      <c r="Q12837">
        <v>114</v>
      </c>
      <c r="R12837">
        <v>72</v>
      </c>
      <c r="S12837">
        <v>6</v>
      </c>
      <c r="T12837">
        <v>9.5</v>
      </c>
      <c r="U12837">
        <v>39.583333333333329</v>
      </c>
      <c r="V12837">
        <v>1</v>
      </c>
      <c r="W12837" t="s">
        <v>1259</v>
      </c>
      <c r="X12837">
        <v>40</v>
      </c>
      <c r="Y12837" t="s">
        <v>1263</v>
      </c>
      <c r="Z12837">
        <f t="shared" si="200"/>
        <v>0</v>
      </c>
    </row>
    <row r="12838" spans="1:26" hidden="1" x14ac:dyDescent="0.3">
      <c r="A12838" t="s">
        <v>572</v>
      </c>
      <c r="B12838" s="2">
        <v>45566</v>
      </c>
      <c r="C12838" t="s">
        <v>26</v>
      </c>
      <c r="D12838" t="s">
        <v>401</v>
      </c>
      <c r="E12838" t="s">
        <v>573</v>
      </c>
      <c r="F12838">
        <v>480</v>
      </c>
      <c r="G12838">
        <v>8</v>
      </c>
      <c r="H12838">
        <v>0</v>
      </c>
      <c r="I12838">
        <v>8</v>
      </c>
      <c r="J12838">
        <v>0</v>
      </c>
      <c r="K12838">
        <v>0</v>
      </c>
      <c r="L12838">
        <v>96</v>
      </c>
      <c r="M12838">
        <v>8</v>
      </c>
      <c r="N12838">
        <v>0</v>
      </c>
      <c r="O12838">
        <v>8</v>
      </c>
      <c r="P12838">
        <v>0</v>
      </c>
      <c r="Q12838">
        <v>35</v>
      </c>
      <c r="R12838">
        <v>61</v>
      </c>
      <c r="S12838">
        <v>5.083333333333333</v>
      </c>
      <c r="T12838">
        <v>2.916666666666667</v>
      </c>
      <c r="U12838">
        <v>36.458333333333329</v>
      </c>
      <c r="V12838">
        <v>1</v>
      </c>
      <c r="W12838" t="s">
        <v>1259</v>
      </c>
      <c r="X12838">
        <v>40</v>
      </c>
      <c r="Y12838" t="s">
        <v>1263</v>
      </c>
      <c r="Z12838">
        <f t="shared" si="200"/>
        <v>0</v>
      </c>
    </row>
    <row r="12839" spans="1:26" hidden="1" x14ac:dyDescent="0.3">
      <c r="A12839" t="s">
        <v>1235</v>
      </c>
      <c r="B12839" s="2">
        <v>45566</v>
      </c>
      <c r="C12839" t="s">
        <v>26</v>
      </c>
      <c r="D12839" t="s">
        <v>27</v>
      </c>
      <c r="E12839" t="s">
        <v>1236</v>
      </c>
      <c r="F12839">
        <v>210</v>
      </c>
      <c r="G12839">
        <v>3.5</v>
      </c>
      <c r="H12839">
        <v>0</v>
      </c>
      <c r="I12839">
        <v>3.5</v>
      </c>
      <c r="J12839">
        <v>0</v>
      </c>
      <c r="K12839">
        <v>0</v>
      </c>
      <c r="L12839">
        <v>42</v>
      </c>
      <c r="M12839">
        <v>3.5</v>
      </c>
      <c r="N12839">
        <v>0</v>
      </c>
      <c r="O12839">
        <v>3.5</v>
      </c>
      <c r="P12839">
        <v>0</v>
      </c>
      <c r="Q12839">
        <v>0</v>
      </c>
      <c r="R12839">
        <v>42</v>
      </c>
      <c r="S12839">
        <v>3.5</v>
      </c>
      <c r="T12839">
        <v>0</v>
      </c>
      <c r="U12839">
        <v>0</v>
      </c>
      <c r="V12839">
        <v>1</v>
      </c>
      <c r="W12839" t="s">
        <v>1259</v>
      </c>
      <c r="X12839">
        <v>40</v>
      </c>
      <c r="Y12839" t="s">
        <v>1263</v>
      </c>
      <c r="Z12839">
        <f t="shared" si="200"/>
        <v>0</v>
      </c>
    </row>
    <row r="12840" spans="1:26" hidden="1" x14ac:dyDescent="0.3">
      <c r="A12840" t="s">
        <v>64</v>
      </c>
      <c r="B12840" s="2">
        <v>45566</v>
      </c>
      <c r="C12840" t="s">
        <v>36</v>
      </c>
      <c r="D12840" t="s">
        <v>54</v>
      </c>
      <c r="E12840" t="s">
        <v>65</v>
      </c>
      <c r="F12840">
        <v>0</v>
      </c>
      <c r="G12840">
        <v>0</v>
      </c>
      <c r="H12840">
        <v>0</v>
      </c>
      <c r="I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V12840">
        <v>1</v>
      </c>
      <c r="W12840" t="s">
        <v>1259</v>
      </c>
      <c r="X12840">
        <v>40</v>
      </c>
      <c r="Y12840" t="s">
        <v>1263</v>
      </c>
      <c r="Z12840">
        <f t="shared" si="200"/>
        <v>0</v>
      </c>
    </row>
    <row r="12841" spans="1:26" hidden="1" x14ac:dyDescent="0.3">
      <c r="A12841" t="s">
        <v>1175</v>
      </c>
      <c r="B12841" s="2">
        <v>45566</v>
      </c>
      <c r="C12841" t="s">
        <v>182</v>
      </c>
      <c r="D12841" t="s">
        <v>1094</v>
      </c>
      <c r="E12841" t="s">
        <v>1176</v>
      </c>
      <c r="F12841">
        <v>750</v>
      </c>
      <c r="G12841">
        <v>12.5</v>
      </c>
      <c r="H12841">
        <v>0</v>
      </c>
      <c r="I12841">
        <v>12.5</v>
      </c>
      <c r="J12841">
        <v>0</v>
      </c>
      <c r="K12841">
        <v>0</v>
      </c>
      <c r="L12841">
        <v>150</v>
      </c>
      <c r="M12841">
        <v>12.5</v>
      </c>
      <c r="N12841">
        <v>0</v>
      </c>
      <c r="O12841">
        <v>12.5</v>
      </c>
      <c r="P12841">
        <v>0</v>
      </c>
      <c r="Q12841">
        <v>95</v>
      </c>
      <c r="R12841">
        <v>55</v>
      </c>
      <c r="S12841">
        <v>4.583333333333333</v>
      </c>
      <c r="T12841">
        <v>7.916666666666667</v>
      </c>
      <c r="U12841">
        <v>63.333333333333329</v>
      </c>
      <c r="V12841">
        <v>1</v>
      </c>
      <c r="W12841" t="s">
        <v>1259</v>
      </c>
      <c r="X12841">
        <v>40</v>
      </c>
      <c r="Y12841" t="s">
        <v>1263</v>
      </c>
      <c r="Z12841">
        <f t="shared" si="200"/>
        <v>0</v>
      </c>
    </row>
    <row r="12842" spans="1:26" hidden="1" x14ac:dyDescent="0.3">
      <c r="A12842" t="s">
        <v>566</v>
      </c>
      <c r="B12842" s="2">
        <v>45566</v>
      </c>
      <c r="C12842" t="s">
        <v>26</v>
      </c>
      <c r="D12842" t="s">
        <v>401</v>
      </c>
      <c r="E12842" t="s">
        <v>567</v>
      </c>
      <c r="F12842">
        <v>480</v>
      </c>
      <c r="G12842">
        <v>8</v>
      </c>
      <c r="H12842">
        <v>0</v>
      </c>
      <c r="I12842">
        <v>8</v>
      </c>
      <c r="J12842">
        <v>0</v>
      </c>
      <c r="K12842">
        <v>0</v>
      </c>
      <c r="L12842">
        <v>96</v>
      </c>
      <c r="M12842">
        <v>8</v>
      </c>
      <c r="N12842">
        <v>0</v>
      </c>
      <c r="O12842">
        <v>8</v>
      </c>
      <c r="P12842">
        <v>0</v>
      </c>
      <c r="Q12842">
        <v>60</v>
      </c>
      <c r="R12842">
        <v>36</v>
      </c>
      <c r="S12842">
        <v>3</v>
      </c>
      <c r="T12842">
        <v>5</v>
      </c>
      <c r="U12842">
        <v>62.5</v>
      </c>
      <c r="V12842">
        <v>1</v>
      </c>
      <c r="W12842" t="s">
        <v>1259</v>
      </c>
      <c r="X12842">
        <v>40</v>
      </c>
      <c r="Y12842" t="s">
        <v>1263</v>
      </c>
      <c r="Z12842">
        <f t="shared" si="200"/>
        <v>0</v>
      </c>
    </row>
    <row r="12843" spans="1:26" hidden="1" x14ac:dyDescent="0.3">
      <c r="A12843" t="s">
        <v>594</v>
      </c>
      <c r="B12843" s="2">
        <v>45566</v>
      </c>
      <c r="C12843" t="s">
        <v>32</v>
      </c>
      <c r="D12843" t="s">
        <v>33</v>
      </c>
      <c r="E12843" t="s">
        <v>595</v>
      </c>
      <c r="F12843">
        <v>0</v>
      </c>
      <c r="G12843">
        <v>0</v>
      </c>
      <c r="H12843">
        <v>0</v>
      </c>
      <c r="I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V12843">
        <v>1</v>
      </c>
      <c r="W12843" t="s">
        <v>1259</v>
      </c>
      <c r="X12843">
        <v>40</v>
      </c>
      <c r="Y12843" t="s">
        <v>1263</v>
      </c>
      <c r="Z12843">
        <f t="shared" si="200"/>
        <v>0</v>
      </c>
    </row>
    <row r="12844" spans="1:26" hidden="1" x14ac:dyDescent="0.3">
      <c r="A12844" t="s">
        <v>740</v>
      </c>
      <c r="B12844" s="2">
        <v>45566</v>
      </c>
      <c r="C12844" t="s">
        <v>32</v>
      </c>
      <c r="D12844" t="s">
        <v>631</v>
      </c>
      <c r="E12844" t="s">
        <v>741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>
        <v>8</v>
      </c>
      <c r="N12844">
        <v>0</v>
      </c>
      <c r="O12844">
        <v>8</v>
      </c>
      <c r="P12844">
        <v>0</v>
      </c>
      <c r="Q12844">
        <v>81</v>
      </c>
      <c r="R12844">
        <v>15</v>
      </c>
      <c r="S12844">
        <v>1.25</v>
      </c>
      <c r="T12844">
        <v>6.75</v>
      </c>
      <c r="U12844">
        <v>84.375</v>
      </c>
      <c r="V12844">
        <v>1</v>
      </c>
      <c r="W12844" t="s">
        <v>1259</v>
      </c>
      <c r="X12844">
        <v>40</v>
      </c>
      <c r="Y12844" t="s">
        <v>1263</v>
      </c>
      <c r="Z12844">
        <f t="shared" si="200"/>
        <v>0</v>
      </c>
    </row>
    <row r="12845" spans="1:26" hidden="1" x14ac:dyDescent="0.3">
      <c r="A12845" t="s">
        <v>900</v>
      </c>
      <c r="B12845" s="2">
        <v>45566</v>
      </c>
      <c r="C12845" t="s">
        <v>32</v>
      </c>
      <c r="D12845" t="s">
        <v>807</v>
      </c>
      <c r="E12845" t="s">
        <v>901</v>
      </c>
      <c r="F12845">
        <v>480</v>
      </c>
      <c r="G12845">
        <v>8</v>
      </c>
      <c r="H12845">
        <v>0</v>
      </c>
      <c r="I12845">
        <v>8</v>
      </c>
      <c r="J12845">
        <v>0</v>
      </c>
      <c r="K12845">
        <v>0</v>
      </c>
      <c r="L12845">
        <v>96</v>
      </c>
      <c r="M12845">
        <v>8</v>
      </c>
      <c r="N12845">
        <v>0</v>
      </c>
      <c r="O12845">
        <v>8</v>
      </c>
      <c r="P12845">
        <v>0</v>
      </c>
      <c r="Q12845">
        <v>96</v>
      </c>
      <c r="R12845">
        <v>0</v>
      </c>
      <c r="S12845">
        <v>0</v>
      </c>
      <c r="T12845">
        <v>8</v>
      </c>
      <c r="U12845">
        <v>100</v>
      </c>
      <c r="V12845">
        <v>1</v>
      </c>
      <c r="W12845" t="s">
        <v>1259</v>
      </c>
      <c r="X12845">
        <v>40</v>
      </c>
      <c r="Y12845" t="s">
        <v>1263</v>
      </c>
      <c r="Z12845">
        <f t="shared" si="200"/>
        <v>0</v>
      </c>
    </row>
    <row r="12846" spans="1:26" hidden="1" x14ac:dyDescent="0.3">
      <c r="A12846" t="s">
        <v>53</v>
      </c>
      <c r="B12846" s="2">
        <v>45566</v>
      </c>
      <c r="C12846" t="s">
        <v>36</v>
      </c>
      <c r="D12846" t="s">
        <v>54</v>
      </c>
      <c r="E12846" t="s">
        <v>55</v>
      </c>
      <c r="F12846">
        <v>960</v>
      </c>
      <c r="G12846">
        <v>16</v>
      </c>
      <c r="H12846">
        <v>0</v>
      </c>
      <c r="I12846">
        <v>16</v>
      </c>
      <c r="J12846">
        <v>0</v>
      </c>
      <c r="K12846">
        <v>0</v>
      </c>
      <c r="L12846">
        <v>192</v>
      </c>
      <c r="M12846">
        <v>16</v>
      </c>
      <c r="N12846">
        <v>0</v>
      </c>
      <c r="O12846">
        <v>16</v>
      </c>
      <c r="P12846">
        <v>0</v>
      </c>
      <c r="Q12846">
        <v>82</v>
      </c>
      <c r="R12846">
        <v>110</v>
      </c>
      <c r="S12846">
        <v>9.1666666666666661</v>
      </c>
      <c r="T12846">
        <v>6.833333333333333</v>
      </c>
      <c r="U12846">
        <v>42.708333333333329</v>
      </c>
      <c r="V12846">
        <v>1</v>
      </c>
      <c r="W12846" t="s">
        <v>1259</v>
      </c>
      <c r="X12846">
        <v>40</v>
      </c>
      <c r="Y12846" t="s">
        <v>1263</v>
      </c>
      <c r="Z12846">
        <f t="shared" si="200"/>
        <v>0</v>
      </c>
    </row>
    <row r="12847" spans="1:26" hidden="1" x14ac:dyDescent="0.3">
      <c r="A12847" t="s">
        <v>560</v>
      </c>
      <c r="B12847" s="2">
        <v>45566</v>
      </c>
      <c r="C12847" t="s">
        <v>26</v>
      </c>
      <c r="D12847" t="s">
        <v>508</v>
      </c>
      <c r="E12847" t="s">
        <v>561</v>
      </c>
      <c r="F12847">
        <v>750</v>
      </c>
      <c r="G12847">
        <v>12.5</v>
      </c>
      <c r="H12847">
        <v>0</v>
      </c>
      <c r="I12847">
        <v>12.5</v>
      </c>
      <c r="J12847">
        <v>0</v>
      </c>
      <c r="K12847">
        <v>0</v>
      </c>
      <c r="L12847">
        <v>150</v>
      </c>
      <c r="M12847">
        <v>12.5</v>
      </c>
      <c r="N12847">
        <v>0</v>
      </c>
      <c r="O12847">
        <v>12.5</v>
      </c>
      <c r="P12847">
        <v>0</v>
      </c>
      <c r="Q12847">
        <v>60</v>
      </c>
      <c r="R12847">
        <v>90</v>
      </c>
      <c r="S12847">
        <v>7.5</v>
      </c>
      <c r="T12847">
        <v>5</v>
      </c>
      <c r="U12847">
        <v>40</v>
      </c>
      <c r="V12847">
        <v>1</v>
      </c>
      <c r="W12847" t="s">
        <v>1259</v>
      </c>
      <c r="X12847">
        <v>40</v>
      </c>
      <c r="Y12847" t="s">
        <v>1263</v>
      </c>
      <c r="Z12847">
        <f t="shared" si="200"/>
        <v>0</v>
      </c>
    </row>
    <row r="12848" spans="1:26" hidden="1" x14ac:dyDescent="0.3">
      <c r="A12848" t="s">
        <v>51</v>
      </c>
      <c r="B12848" s="2">
        <v>45566</v>
      </c>
      <c r="C12848" t="s">
        <v>36</v>
      </c>
      <c r="D12848" t="s">
        <v>37</v>
      </c>
      <c r="E12848" t="s">
        <v>52</v>
      </c>
      <c r="F12848">
        <v>0</v>
      </c>
      <c r="G12848">
        <v>0</v>
      </c>
      <c r="H12848">
        <v>0</v>
      </c>
      <c r="I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V12848">
        <v>1</v>
      </c>
      <c r="W12848" t="s">
        <v>1259</v>
      </c>
      <c r="X12848">
        <v>40</v>
      </c>
      <c r="Y12848" t="s">
        <v>1263</v>
      </c>
      <c r="Z12848">
        <f t="shared" si="200"/>
        <v>0</v>
      </c>
    </row>
    <row r="12849" spans="1:26" hidden="1" x14ac:dyDescent="0.3">
      <c r="A12849" t="s">
        <v>56</v>
      </c>
      <c r="B12849" s="2">
        <v>45566</v>
      </c>
      <c r="C12849" t="s">
        <v>36</v>
      </c>
      <c r="D12849" t="s">
        <v>54</v>
      </c>
      <c r="E12849" t="s">
        <v>57</v>
      </c>
      <c r="F12849">
        <v>1260</v>
      </c>
      <c r="G12849">
        <v>21</v>
      </c>
      <c r="H12849">
        <v>0</v>
      </c>
      <c r="I12849">
        <v>21</v>
      </c>
      <c r="J12849">
        <v>0</v>
      </c>
      <c r="K12849">
        <v>0</v>
      </c>
      <c r="L12849">
        <v>252</v>
      </c>
      <c r="M12849">
        <v>21</v>
      </c>
      <c r="N12849">
        <v>0</v>
      </c>
      <c r="O12849">
        <v>21</v>
      </c>
      <c r="P12849">
        <v>0</v>
      </c>
      <c r="Q12849">
        <v>133</v>
      </c>
      <c r="R12849">
        <v>119</v>
      </c>
      <c r="S12849">
        <v>9.9166666666666661</v>
      </c>
      <c r="T12849">
        <v>11.08333333333333</v>
      </c>
      <c r="U12849">
        <v>52.777777777777779</v>
      </c>
      <c r="V12849">
        <v>1</v>
      </c>
      <c r="W12849" t="s">
        <v>1259</v>
      </c>
      <c r="X12849">
        <v>40</v>
      </c>
      <c r="Y12849" t="s">
        <v>1263</v>
      </c>
      <c r="Z12849">
        <f t="shared" si="200"/>
        <v>0</v>
      </c>
    </row>
    <row r="12850" spans="1:26" hidden="1" x14ac:dyDescent="0.3">
      <c r="A12850" t="s">
        <v>562</v>
      </c>
      <c r="B12850" s="2">
        <v>45566</v>
      </c>
      <c r="C12850" t="s">
        <v>26</v>
      </c>
      <c r="D12850" t="s">
        <v>401</v>
      </c>
      <c r="E12850" t="s">
        <v>563</v>
      </c>
      <c r="F12850">
        <v>540</v>
      </c>
      <c r="G12850">
        <v>9</v>
      </c>
      <c r="H12850">
        <v>0</v>
      </c>
      <c r="I12850">
        <v>9</v>
      </c>
      <c r="J12850">
        <v>0</v>
      </c>
      <c r="K12850">
        <v>0</v>
      </c>
      <c r="L12850">
        <v>108</v>
      </c>
      <c r="M12850">
        <v>9</v>
      </c>
      <c r="N12850">
        <v>0</v>
      </c>
      <c r="O12850">
        <v>9</v>
      </c>
      <c r="P12850">
        <v>0</v>
      </c>
      <c r="Q12850">
        <v>106</v>
      </c>
      <c r="R12850">
        <v>2</v>
      </c>
      <c r="S12850">
        <v>0.16666666666666671</v>
      </c>
      <c r="T12850">
        <v>8.8333333333333339</v>
      </c>
      <c r="U12850">
        <v>98.148148148148152</v>
      </c>
      <c r="V12850">
        <v>1</v>
      </c>
      <c r="W12850" t="s">
        <v>1259</v>
      </c>
      <c r="X12850">
        <v>40</v>
      </c>
      <c r="Y12850" t="s">
        <v>1263</v>
      </c>
      <c r="Z12850">
        <f t="shared" si="200"/>
        <v>-6.3837823915946501E-16</v>
      </c>
    </row>
    <row r="12851" spans="1:26" hidden="1" x14ac:dyDescent="0.3">
      <c r="A12851" t="s">
        <v>558</v>
      </c>
      <c r="B12851" s="2">
        <v>45566</v>
      </c>
      <c r="C12851" t="s">
        <v>26</v>
      </c>
      <c r="D12851" t="s">
        <v>508</v>
      </c>
      <c r="E12851" t="s">
        <v>559</v>
      </c>
      <c r="F12851">
        <v>930</v>
      </c>
      <c r="G12851">
        <v>40</v>
      </c>
      <c r="H12851">
        <v>24.5</v>
      </c>
      <c r="I12851">
        <v>15.5</v>
      </c>
      <c r="J12851">
        <v>66</v>
      </c>
      <c r="K12851">
        <v>5.5</v>
      </c>
      <c r="L12851">
        <v>186</v>
      </c>
      <c r="M12851">
        <v>40</v>
      </c>
      <c r="N12851">
        <v>19</v>
      </c>
      <c r="O12851">
        <v>21</v>
      </c>
      <c r="P12851">
        <v>47.5</v>
      </c>
      <c r="Q12851">
        <v>66</v>
      </c>
      <c r="R12851">
        <v>120</v>
      </c>
      <c r="S12851">
        <v>10</v>
      </c>
      <c r="T12851">
        <v>5.5</v>
      </c>
      <c r="U12851">
        <v>13.75</v>
      </c>
      <c r="V12851">
        <v>1</v>
      </c>
      <c r="W12851" t="s">
        <v>1259</v>
      </c>
      <c r="X12851">
        <v>40</v>
      </c>
      <c r="Y12851" t="s">
        <v>1263</v>
      </c>
      <c r="Z12851">
        <f t="shared" si="200"/>
        <v>5.5</v>
      </c>
    </row>
    <row r="12852" spans="1:26" hidden="1" x14ac:dyDescent="0.3">
      <c r="A12852" t="s">
        <v>1189</v>
      </c>
      <c r="B12852" s="2">
        <v>45566</v>
      </c>
      <c r="C12852" t="s">
        <v>182</v>
      </c>
      <c r="D12852" t="s">
        <v>1094</v>
      </c>
      <c r="E12852" t="s">
        <v>1190</v>
      </c>
      <c r="F12852">
        <v>750</v>
      </c>
      <c r="G12852">
        <v>12.5</v>
      </c>
      <c r="H12852">
        <v>0</v>
      </c>
      <c r="I12852">
        <v>12.5</v>
      </c>
      <c r="J12852">
        <v>0</v>
      </c>
      <c r="K12852">
        <v>0</v>
      </c>
      <c r="L12852">
        <v>150</v>
      </c>
      <c r="M12852">
        <v>12.5</v>
      </c>
      <c r="N12852">
        <v>0</v>
      </c>
      <c r="O12852">
        <v>12.5</v>
      </c>
      <c r="P12852">
        <v>0</v>
      </c>
      <c r="Q12852">
        <v>78</v>
      </c>
      <c r="R12852">
        <v>72</v>
      </c>
      <c r="S12852">
        <v>6</v>
      </c>
      <c r="T12852">
        <v>6.5</v>
      </c>
      <c r="U12852">
        <v>52</v>
      </c>
      <c r="V12852">
        <v>1</v>
      </c>
      <c r="W12852" t="s">
        <v>1259</v>
      </c>
      <c r="X12852">
        <v>40</v>
      </c>
      <c r="Y12852" t="s">
        <v>1263</v>
      </c>
      <c r="Z12852">
        <f t="shared" si="200"/>
        <v>0</v>
      </c>
    </row>
    <row r="12853" spans="1:26" hidden="1" x14ac:dyDescent="0.3">
      <c r="A12853" t="s">
        <v>1185</v>
      </c>
      <c r="B12853" s="2">
        <v>45566</v>
      </c>
      <c r="C12853" t="s">
        <v>182</v>
      </c>
      <c r="D12853" t="s">
        <v>1094</v>
      </c>
      <c r="E12853" t="s">
        <v>1186</v>
      </c>
      <c r="F12853">
        <v>480</v>
      </c>
      <c r="G12853">
        <v>8</v>
      </c>
      <c r="H12853">
        <v>0</v>
      </c>
      <c r="I12853">
        <v>8</v>
      </c>
      <c r="J12853">
        <v>0</v>
      </c>
      <c r="K12853">
        <v>0</v>
      </c>
      <c r="L12853">
        <v>96</v>
      </c>
      <c r="M12853">
        <v>8</v>
      </c>
      <c r="N12853">
        <v>0</v>
      </c>
      <c r="O12853">
        <v>8</v>
      </c>
      <c r="P12853">
        <v>0</v>
      </c>
      <c r="Q12853">
        <v>36</v>
      </c>
      <c r="R12853">
        <v>60</v>
      </c>
      <c r="S12853">
        <v>5</v>
      </c>
      <c r="T12853">
        <v>3</v>
      </c>
      <c r="U12853">
        <v>37.5</v>
      </c>
      <c r="V12853">
        <v>1</v>
      </c>
      <c r="W12853" t="s">
        <v>1259</v>
      </c>
      <c r="X12853">
        <v>40</v>
      </c>
      <c r="Y12853" t="s">
        <v>1263</v>
      </c>
      <c r="Z12853">
        <f t="shared" si="200"/>
        <v>0</v>
      </c>
    </row>
    <row r="12854" spans="1:26" hidden="1" x14ac:dyDescent="0.3">
      <c r="A12854" t="s">
        <v>738</v>
      </c>
      <c r="B12854" s="2">
        <v>45566</v>
      </c>
      <c r="C12854" t="s">
        <v>32</v>
      </c>
      <c r="D12854" t="s">
        <v>631</v>
      </c>
      <c r="E12854" t="s">
        <v>739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>
        <v>8</v>
      </c>
      <c r="N12854">
        <v>0</v>
      </c>
      <c r="O12854">
        <v>8</v>
      </c>
      <c r="P12854">
        <v>0</v>
      </c>
      <c r="Q12854">
        <v>94</v>
      </c>
      <c r="R12854">
        <v>2</v>
      </c>
      <c r="S12854">
        <v>0.16666666666666671</v>
      </c>
      <c r="T12854">
        <v>7.833333333333333</v>
      </c>
      <c r="U12854">
        <v>97.916666666666657</v>
      </c>
      <c r="V12854">
        <v>1</v>
      </c>
      <c r="W12854" t="s">
        <v>1259</v>
      </c>
      <c r="X12854">
        <v>40</v>
      </c>
      <c r="Y12854" t="s">
        <v>1263</v>
      </c>
      <c r="Z12854">
        <f t="shared" si="200"/>
        <v>2.4980018054066022E-16</v>
      </c>
    </row>
    <row r="12855" spans="1:26" hidden="1" x14ac:dyDescent="0.3">
      <c r="A12855" t="s">
        <v>49</v>
      </c>
      <c r="B12855" s="2">
        <v>45566</v>
      </c>
      <c r="C12855" t="s">
        <v>36</v>
      </c>
      <c r="D12855" t="s">
        <v>37</v>
      </c>
      <c r="E12855" t="s">
        <v>50</v>
      </c>
      <c r="F12855">
        <v>0</v>
      </c>
      <c r="G12855">
        <v>0</v>
      </c>
      <c r="H12855">
        <v>0</v>
      </c>
      <c r="I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V12855">
        <v>1</v>
      </c>
      <c r="W12855" t="s">
        <v>1259</v>
      </c>
      <c r="X12855">
        <v>40</v>
      </c>
      <c r="Y12855" t="s">
        <v>1263</v>
      </c>
      <c r="Z12855">
        <f t="shared" si="200"/>
        <v>0</v>
      </c>
    </row>
    <row r="12856" spans="1:26" hidden="1" x14ac:dyDescent="0.3">
      <c r="A12856" t="s">
        <v>58</v>
      </c>
      <c r="B12856" s="2">
        <v>45566</v>
      </c>
      <c r="C12856" t="s">
        <v>36</v>
      </c>
      <c r="D12856" t="s">
        <v>54</v>
      </c>
      <c r="E12856" t="s">
        <v>59</v>
      </c>
      <c r="F12856">
        <v>480</v>
      </c>
      <c r="G12856">
        <v>24</v>
      </c>
      <c r="H12856">
        <v>16</v>
      </c>
      <c r="I12856">
        <v>8</v>
      </c>
      <c r="J12856">
        <v>0</v>
      </c>
      <c r="K12856">
        <v>0</v>
      </c>
      <c r="L12856">
        <v>96</v>
      </c>
      <c r="M12856">
        <v>24</v>
      </c>
      <c r="N12856">
        <v>16</v>
      </c>
      <c r="O12856">
        <v>8</v>
      </c>
      <c r="P12856">
        <v>66.666666666666657</v>
      </c>
      <c r="Q12856">
        <v>18</v>
      </c>
      <c r="R12856">
        <v>78</v>
      </c>
      <c r="S12856">
        <v>6.5</v>
      </c>
      <c r="T12856">
        <v>1.5</v>
      </c>
      <c r="U12856">
        <v>6.25</v>
      </c>
      <c r="V12856">
        <v>1</v>
      </c>
      <c r="W12856" t="s">
        <v>1259</v>
      </c>
      <c r="X12856">
        <v>40</v>
      </c>
      <c r="Y12856" t="s">
        <v>1263</v>
      </c>
      <c r="Z12856">
        <f t="shared" si="200"/>
        <v>0</v>
      </c>
    </row>
    <row r="12857" spans="1:26" hidden="1" x14ac:dyDescent="0.3">
      <c r="A12857" t="s">
        <v>787</v>
      </c>
      <c r="B12857" s="2">
        <v>45566</v>
      </c>
      <c r="C12857" t="s">
        <v>32</v>
      </c>
      <c r="D12857" t="s">
        <v>775</v>
      </c>
      <c r="E12857" t="s">
        <v>788</v>
      </c>
      <c r="F12857">
        <v>0</v>
      </c>
      <c r="G12857">
        <v>0</v>
      </c>
      <c r="H12857">
        <v>0</v>
      </c>
      <c r="I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V12857">
        <v>1</v>
      </c>
      <c r="W12857" t="s">
        <v>1259</v>
      </c>
      <c r="X12857">
        <v>40</v>
      </c>
      <c r="Y12857" t="s">
        <v>1263</v>
      </c>
      <c r="Z12857">
        <f t="shared" si="200"/>
        <v>0</v>
      </c>
    </row>
    <row r="12858" spans="1:26" hidden="1" x14ac:dyDescent="0.3">
      <c r="A12858" t="s">
        <v>742</v>
      </c>
      <c r="B12858" s="2">
        <v>45566</v>
      </c>
      <c r="C12858" t="s">
        <v>32</v>
      </c>
      <c r="D12858" t="s">
        <v>631</v>
      </c>
      <c r="E12858" t="s">
        <v>743</v>
      </c>
      <c r="F12858">
        <v>960</v>
      </c>
      <c r="G12858">
        <v>16</v>
      </c>
      <c r="H12858">
        <v>0</v>
      </c>
      <c r="I12858">
        <v>16</v>
      </c>
      <c r="J12858">
        <v>0</v>
      </c>
      <c r="K12858">
        <v>0</v>
      </c>
      <c r="L12858">
        <v>192</v>
      </c>
      <c r="M12858">
        <v>16</v>
      </c>
      <c r="N12858">
        <v>0</v>
      </c>
      <c r="O12858">
        <v>16</v>
      </c>
      <c r="P12858">
        <v>0</v>
      </c>
      <c r="Q12858">
        <v>55</v>
      </c>
      <c r="R12858">
        <v>137</v>
      </c>
      <c r="S12858">
        <v>11.41666666666667</v>
      </c>
      <c r="T12858">
        <v>4.583333333333333</v>
      </c>
      <c r="U12858">
        <v>28.645833333333329</v>
      </c>
      <c r="V12858">
        <v>1</v>
      </c>
      <c r="W12858" t="s">
        <v>1259</v>
      </c>
      <c r="X12858">
        <v>40</v>
      </c>
      <c r="Y12858" t="s">
        <v>1263</v>
      </c>
      <c r="Z12858">
        <f t="shared" si="200"/>
        <v>0</v>
      </c>
    </row>
    <row r="12859" spans="1:26" hidden="1" x14ac:dyDescent="0.3">
      <c r="A12859" t="s">
        <v>60</v>
      </c>
      <c r="B12859" s="2">
        <v>45566</v>
      </c>
      <c r="C12859" t="s">
        <v>36</v>
      </c>
      <c r="D12859" t="s">
        <v>54</v>
      </c>
      <c r="E12859" t="s">
        <v>61</v>
      </c>
      <c r="F12859">
        <v>780</v>
      </c>
      <c r="G12859">
        <v>15</v>
      </c>
      <c r="H12859">
        <v>2</v>
      </c>
      <c r="I12859">
        <v>13</v>
      </c>
      <c r="J12859">
        <v>6</v>
      </c>
      <c r="K12859">
        <v>0.5</v>
      </c>
      <c r="L12859">
        <v>156</v>
      </c>
      <c r="M12859">
        <v>15</v>
      </c>
      <c r="N12859">
        <v>1.5</v>
      </c>
      <c r="O12859">
        <v>13.5</v>
      </c>
      <c r="P12859">
        <v>10</v>
      </c>
      <c r="Q12859">
        <v>91</v>
      </c>
      <c r="R12859">
        <v>65</v>
      </c>
      <c r="S12859">
        <v>5.416666666666667</v>
      </c>
      <c r="T12859">
        <v>7.583333333333333</v>
      </c>
      <c r="U12859">
        <v>50.555555555555557</v>
      </c>
      <c r="V12859">
        <v>1</v>
      </c>
      <c r="W12859" t="s">
        <v>1259</v>
      </c>
      <c r="X12859">
        <v>40</v>
      </c>
      <c r="Y12859" t="s">
        <v>1263</v>
      </c>
      <c r="Z12859">
        <f t="shared" si="200"/>
        <v>0.5</v>
      </c>
    </row>
    <row r="12860" spans="1:26" hidden="1" x14ac:dyDescent="0.3">
      <c r="A12860" t="s">
        <v>564</v>
      </c>
      <c r="B12860" s="2">
        <v>45566</v>
      </c>
      <c r="C12860" t="s">
        <v>26</v>
      </c>
      <c r="D12860" t="s">
        <v>401</v>
      </c>
      <c r="E12860" t="s">
        <v>565</v>
      </c>
      <c r="F12860">
        <v>240</v>
      </c>
      <c r="G12860">
        <v>4</v>
      </c>
      <c r="H12860">
        <v>0</v>
      </c>
      <c r="I12860">
        <v>4</v>
      </c>
      <c r="J12860">
        <v>0</v>
      </c>
      <c r="K12860">
        <v>0</v>
      </c>
      <c r="L12860">
        <v>48</v>
      </c>
      <c r="M12860">
        <v>4</v>
      </c>
      <c r="N12860">
        <v>0</v>
      </c>
      <c r="O12860">
        <v>4</v>
      </c>
      <c r="P12860">
        <v>0</v>
      </c>
      <c r="Q12860">
        <v>18</v>
      </c>
      <c r="R12860">
        <v>30</v>
      </c>
      <c r="S12860">
        <v>2.5</v>
      </c>
      <c r="T12860">
        <v>1.5</v>
      </c>
      <c r="U12860">
        <v>37.5</v>
      </c>
      <c r="V12860">
        <v>1</v>
      </c>
      <c r="W12860" t="s">
        <v>1259</v>
      </c>
      <c r="X12860">
        <v>40</v>
      </c>
      <c r="Y12860" t="s">
        <v>1263</v>
      </c>
      <c r="Z12860">
        <f t="shared" si="200"/>
        <v>0</v>
      </c>
    </row>
    <row r="12861" spans="1:26" hidden="1" x14ac:dyDescent="0.3">
      <c r="A12861" t="s">
        <v>1191</v>
      </c>
      <c r="B12861" s="2">
        <v>45566</v>
      </c>
      <c r="C12861" t="s">
        <v>182</v>
      </c>
      <c r="D12861" t="s">
        <v>1094</v>
      </c>
      <c r="E12861" t="s">
        <v>1192</v>
      </c>
      <c r="F12861">
        <v>0</v>
      </c>
      <c r="G12861">
        <v>0</v>
      </c>
      <c r="H12861">
        <v>0</v>
      </c>
      <c r="I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V12861">
        <v>1</v>
      </c>
      <c r="W12861" t="s">
        <v>1259</v>
      </c>
      <c r="X12861">
        <v>40</v>
      </c>
      <c r="Y12861" t="s">
        <v>1263</v>
      </c>
      <c r="Z12861">
        <f t="shared" si="200"/>
        <v>0</v>
      </c>
    </row>
    <row r="12862" spans="1:26" hidden="1" x14ac:dyDescent="0.3">
      <c r="A12862" t="s">
        <v>1181</v>
      </c>
      <c r="B12862" s="2">
        <v>45566</v>
      </c>
      <c r="C12862" t="s">
        <v>182</v>
      </c>
      <c r="D12862" t="s">
        <v>1094</v>
      </c>
      <c r="E12862" t="s">
        <v>1182</v>
      </c>
      <c r="F12862">
        <v>0</v>
      </c>
      <c r="G12862">
        <v>0</v>
      </c>
      <c r="H12862">
        <v>0</v>
      </c>
      <c r="I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V12862">
        <v>1</v>
      </c>
      <c r="W12862" t="s">
        <v>1259</v>
      </c>
      <c r="X12862">
        <v>40</v>
      </c>
      <c r="Y12862" t="s">
        <v>1263</v>
      </c>
      <c r="Z12862">
        <f t="shared" si="200"/>
        <v>0</v>
      </c>
    </row>
    <row r="12863" spans="1:26" hidden="1" x14ac:dyDescent="0.3">
      <c r="A12863" t="s">
        <v>47</v>
      </c>
      <c r="B12863" s="2">
        <v>45566</v>
      </c>
      <c r="C12863" t="s">
        <v>36</v>
      </c>
      <c r="D12863" t="s">
        <v>37</v>
      </c>
      <c r="E12863" t="s">
        <v>48</v>
      </c>
      <c r="F12863">
        <v>420</v>
      </c>
      <c r="G12863">
        <v>7</v>
      </c>
      <c r="H12863">
        <v>0</v>
      </c>
      <c r="I12863">
        <v>7</v>
      </c>
      <c r="J12863">
        <v>0</v>
      </c>
      <c r="K12863">
        <v>0</v>
      </c>
      <c r="L12863">
        <v>84</v>
      </c>
      <c r="M12863">
        <v>7</v>
      </c>
      <c r="N12863">
        <v>0</v>
      </c>
      <c r="O12863">
        <v>7</v>
      </c>
      <c r="P12863">
        <v>0</v>
      </c>
      <c r="Q12863">
        <v>78</v>
      </c>
      <c r="R12863">
        <v>6</v>
      </c>
      <c r="S12863">
        <v>0.5</v>
      </c>
      <c r="T12863">
        <v>6.5</v>
      </c>
      <c r="U12863">
        <v>92.857142857142861</v>
      </c>
      <c r="V12863">
        <v>1</v>
      </c>
      <c r="W12863" t="s">
        <v>1259</v>
      </c>
      <c r="X12863">
        <v>40</v>
      </c>
      <c r="Y12863" t="s">
        <v>1263</v>
      </c>
      <c r="Z12863">
        <f t="shared" si="200"/>
        <v>0</v>
      </c>
    </row>
    <row r="12864" spans="1:26" hidden="1" x14ac:dyDescent="0.3">
      <c r="A12864" t="s">
        <v>698</v>
      </c>
      <c r="B12864" s="2">
        <v>45566</v>
      </c>
      <c r="C12864" t="s">
        <v>32</v>
      </c>
      <c r="D12864" t="s">
        <v>631</v>
      </c>
      <c r="E12864" t="s">
        <v>699</v>
      </c>
      <c r="F12864">
        <v>0</v>
      </c>
      <c r="G12864">
        <v>0</v>
      </c>
      <c r="H12864">
        <v>0</v>
      </c>
      <c r="I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V12864">
        <v>1</v>
      </c>
      <c r="W12864" t="s">
        <v>1259</v>
      </c>
      <c r="X12864">
        <v>40</v>
      </c>
      <c r="Y12864" t="s">
        <v>1263</v>
      </c>
      <c r="Z12864">
        <f t="shared" si="200"/>
        <v>0</v>
      </c>
    </row>
    <row r="12865" spans="1:26" hidden="1" x14ac:dyDescent="0.3">
      <c r="A12865" t="s">
        <v>62</v>
      </c>
      <c r="B12865" s="2">
        <v>45566</v>
      </c>
      <c r="C12865" t="s">
        <v>36</v>
      </c>
      <c r="D12865" t="s">
        <v>54</v>
      </c>
      <c r="E12865" t="s">
        <v>63</v>
      </c>
      <c r="F12865">
        <v>0</v>
      </c>
      <c r="G12865">
        <v>32</v>
      </c>
      <c r="H12865">
        <v>32</v>
      </c>
      <c r="I12865">
        <v>0</v>
      </c>
      <c r="J12865">
        <v>0</v>
      </c>
      <c r="K12865">
        <v>0</v>
      </c>
      <c r="L12865">
        <v>0</v>
      </c>
      <c r="M12865">
        <v>32</v>
      </c>
      <c r="N12865">
        <v>32</v>
      </c>
      <c r="O12865">
        <v>0</v>
      </c>
      <c r="P12865">
        <v>100</v>
      </c>
      <c r="Q12865">
        <v>6</v>
      </c>
      <c r="R12865">
        <v>0</v>
      </c>
      <c r="S12865">
        <v>0</v>
      </c>
      <c r="T12865">
        <v>0.5</v>
      </c>
      <c r="U12865">
        <v>1.5625</v>
      </c>
      <c r="V12865">
        <v>1</v>
      </c>
      <c r="W12865" t="s">
        <v>1259</v>
      </c>
      <c r="X12865">
        <v>40</v>
      </c>
      <c r="Y12865" t="s">
        <v>1263</v>
      </c>
      <c r="Z12865">
        <f t="shared" si="200"/>
        <v>-0.5</v>
      </c>
    </row>
    <row r="12866" spans="1:26" hidden="1" x14ac:dyDescent="0.3">
      <c r="A12866" t="s">
        <v>1195</v>
      </c>
      <c r="B12866" s="2">
        <v>45566</v>
      </c>
      <c r="C12866" t="s">
        <v>182</v>
      </c>
      <c r="D12866" t="s">
        <v>1094</v>
      </c>
      <c r="E12866" t="s">
        <v>1196</v>
      </c>
      <c r="F12866">
        <v>390</v>
      </c>
      <c r="G12866">
        <v>6.5</v>
      </c>
      <c r="H12866">
        <v>0</v>
      </c>
      <c r="I12866">
        <v>6.5</v>
      </c>
      <c r="J12866">
        <v>0</v>
      </c>
      <c r="K12866">
        <v>0</v>
      </c>
      <c r="L12866">
        <v>78</v>
      </c>
      <c r="M12866">
        <v>6.5</v>
      </c>
      <c r="N12866">
        <v>0</v>
      </c>
      <c r="O12866">
        <v>6.5</v>
      </c>
      <c r="P12866">
        <v>0</v>
      </c>
      <c r="Q12866">
        <v>24</v>
      </c>
      <c r="R12866">
        <v>54</v>
      </c>
      <c r="S12866">
        <v>4.5</v>
      </c>
      <c r="T12866">
        <v>2</v>
      </c>
      <c r="U12866">
        <v>30.76923076923077</v>
      </c>
      <c r="V12866">
        <v>1</v>
      </c>
      <c r="W12866" t="s">
        <v>1259</v>
      </c>
      <c r="X12866">
        <v>40</v>
      </c>
      <c r="Y12866" t="s">
        <v>1263</v>
      </c>
      <c r="Z12866">
        <f t="shared" si="200"/>
        <v>0</v>
      </c>
    </row>
    <row r="12867" spans="1:26" hidden="1" x14ac:dyDescent="0.3">
      <c r="A12867" t="s">
        <v>556</v>
      </c>
      <c r="B12867" s="2">
        <v>45566</v>
      </c>
      <c r="C12867" t="s">
        <v>26</v>
      </c>
      <c r="D12867" t="s">
        <v>508</v>
      </c>
      <c r="E12867" t="s">
        <v>557</v>
      </c>
      <c r="F12867">
        <v>930</v>
      </c>
      <c r="G12867">
        <v>16</v>
      </c>
      <c r="H12867">
        <v>0.5</v>
      </c>
      <c r="I12867">
        <v>15.5</v>
      </c>
      <c r="J12867">
        <v>0</v>
      </c>
      <c r="K12867">
        <v>0</v>
      </c>
      <c r="L12867">
        <v>186</v>
      </c>
      <c r="M12867">
        <v>16</v>
      </c>
      <c r="N12867">
        <v>0.5</v>
      </c>
      <c r="O12867">
        <v>15.5</v>
      </c>
      <c r="P12867">
        <v>3.125</v>
      </c>
      <c r="Q12867">
        <v>186</v>
      </c>
      <c r="R12867">
        <v>0</v>
      </c>
      <c r="S12867">
        <v>0</v>
      </c>
      <c r="T12867">
        <v>15.5</v>
      </c>
      <c r="U12867">
        <v>96.875</v>
      </c>
      <c r="V12867">
        <v>1</v>
      </c>
      <c r="W12867" t="s">
        <v>1259</v>
      </c>
      <c r="X12867">
        <v>40</v>
      </c>
      <c r="Y12867" t="s">
        <v>1263</v>
      </c>
      <c r="Z12867">
        <f t="shared" ref="Z12867:Z12930" si="201">M12867-N12867-T12867-S12867</f>
        <v>0</v>
      </c>
    </row>
    <row r="12868" spans="1:26" hidden="1" x14ac:dyDescent="0.3">
      <c r="A12868" t="s">
        <v>270</v>
      </c>
      <c r="B12868" s="2">
        <v>45566</v>
      </c>
      <c r="C12868" t="s">
        <v>36</v>
      </c>
      <c r="D12868" t="s">
        <v>258</v>
      </c>
      <c r="E12868" t="s">
        <v>271</v>
      </c>
      <c r="F12868">
        <v>0</v>
      </c>
      <c r="G12868">
        <v>0</v>
      </c>
      <c r="H12868">
        <v>0</v>
      </c>
      <c r="I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V12868">
        <v>1</v>
      </c>
      <c r="W12868" t="s">
        <v>1259</v>
      </c>
      <c r="X12868">
        <v>40</v>
      </c>
      <c r="Y12868" t="s">
        <v>1263</v>
      </c>
      <c r="Z12868">
        <f t="shared" si="201"/>
        <v>0</v>
      </c>
    </row>
    <row r="12869" spans="1:26" hidden="1" x14ac:dyDescent="0.3">
      <c r="A12869" t="s">
        <v>93</v>
      </c>
      <c r="B12869" s="2">
        <v>45566</v>
      </c>
      <c r="C12869" t="s">
        <v>36</v>
      </c>
      <c r="D12869" t="s">
        <v>54</v>
      </c>
      <c r="E12869" t="s">
        <v>94</v>
      </c>
      <c r="F12869">
        <v>510</v>
      </c>
      <c r="G12869">
        <v>8.5</v>
      </c>
      <c r="H12869">
        <v>0</v>
      </c>
      <c r="I12869">
        <v>8.5</v>
      </c>
      <c r="J12869">
        <v>0</v>
      </c>
      <c r="K12869">
        <v>0</v>
      </c>
      <c r="L12869">
        <v>102</v>
      </c>
      <c r="M12869">
        <v>8.5</v>
      </c>
      <c r="N12869">
        <v>0</v>
      </c>
      <c r="O12869">
        <v>8.5</v>
      </c>
      <c r="P12869">
        <v>0</v>
      </c>
      <c r="Q12869">
        <v>28</v>
      </c>
      <c r="R12869">
        <v>74</v>
      </c>
      <c r="S12869">
        <v>6.166666666666667</v>
      </c>
      <c r="T12869">
        <v>2.333333333333333</v>
      </c>
      <c r="U12869">
        <v>27.450980392156861</v>
      </c>
      <c r="V12869">
        <v>1</v>
      </c>
      <c r="W12869" t="s">
        <v>1259</v>
      </c>
      <c r="X12869">
        <v>40</v>
      </c>
      <c r="Y12869" t="s">
        <v>1263</v>
      </c>
      <c r="Z12869">
        <f t="shared" si="201"/>
        <v>0</v>
      </c>
    </row>
    <row r="12870" spans="1:26" hidden="1" x14ac:dyDescent="0.3">
      <c r="A12870" t="s">
        <v>1201</v>
      </c>
      <c r="B12870" s="2">
        <v>45566</v>
      </c>
      <c r="C12870" t="s">
        <v>182</v>
      </c>
      <c r="D12870" t="s">
        <v>1094</v>
      </c>
      <c r="E12870" t="s">
        <v>1202</v>
      </c>
      <c r="F12870">
        <v>1680</v>
      </c>
      <c r="G12870">
        <v>40</v>
      </c>
      <c r="H12870">
        <v>12</v>
      </c>
      <c r="I12870">
        <v>28</v>
      </c>
      <c r="J12870">
        <v>66</v>
      </c>
      <c r="K12870">
        <v>5.5</v>
      </c>
      <c r="L12870">
        <v>336</v>
      </c>
      <c r="M12870">
        <v>40</v>
      </c>
      <c r="N12870">
        <v>6.5</v>
      </c>
      <c r="O12870">
        <v>33.5</v>
      </c>
      <c r="P12870">
        <v>16.25</v>
      </c>
      <c r="Q12870">
        <v>164</v>
      </c>
      <c r="R12870">
        <v>172</v>
      </c>
      <c r="S12870">
        <v>14.33333333333333</v>
      </c>
      <c r="T12870">
        <v>13.66666666666667</v>
      </c>
      <c r="U12870">
        <v>34.166666666666657</v>
      </c>
      <c r="V12870">
        <v>1</v>
      </c>
      <c r="W12870" t="s">
        <v>1259</v>
      </c>
      <c r="X12870">
        <v>40</v>
      </c>
      <c r="Y12870" t="s">
        <v>1263</v>
      </c>
      <c r="Z12870">
        <f t="shared" si="201"/>
        <v>5.4999999999999982</v>
      </c>
    </row>
    <row r="12871" spans="1:26" hidden="1" x14ac:dyDescent="0.3">
      <c r="A12871" t="s">
        <v>85</v>
      </c>
      <c r="B12871" s="2">
        <v>45566</v>
      </c>
      <c r="C12871" t="s">
        <v>36</v>
      </c>
      <c r="D12871" t="s">
        <v>54</v>
      </c>
      <c r="E12871" t="s">
        <v>86</v>
      </c>
      <c r="F12871">
        <v>450</v>
      </c>
      <c r="G12871">
        <v>7.5</v>
      </c>
      <c r="H12871">
        <v>0</v>
      </c>
      <c r="I12871">
        <v>7.5</v>
      </c>
      <c r="J12871">
        <v>0</v>
      </c>
      <c r="K12871">
        <v>0</v>
      </c>
      <c r="L12871">
        <v>90</v>
      </c>
      <c r="M12871">
        <v>7.5</v>
      </c>
      <c r="N12871">
        <v>0</v>
      </c>
      <c r="O12871">
        <v>7.5</v>
      </c>
      <c r="P12871">
        <v>0</v>
      </c>
      <c r="Q12871">
        <v>9</v>
      </c>
      <c r="R12871">
        <v>81</v>
      </c>
      <c r="S12871">
        <v>6.75</v>
      </c>
      <c r="T12871">
        <v>0.75</v>
      </c>
      <c r="U12871">
        <v>10</v>
      </c>
      <c r="V12871">
        <v>1</v>
      </c>
      <c r="W12871" t="s">
        <v>1259</v>
      </c>
      <c r="X12871">
        <v>40</v>
      </c>
      <c r="Y12871" t="s">
        <v>1263</v>
      </c>
      <c r="Z12871">
        <f t="shared" si="201"/>
        <v>0</v>
      </c>
    </row>
    <row r="12872" spans="1:26" hidden="1" x14ac:dyDescent="0.3">
      <c r="A12872" t="s">
        <v>1102</v>
      </c>
      <c r="B12872" s="2">
        <v>45566</v>
      </c>
      <c r="C12872" t="s">
        <v>182</v>
      </c>
      <c r="D12872" t="s">
        <v>1094</v>
      </c>
      <c r="E12872" t="s">
        <v>1103</v>
      </c>
      <c r="F12872">
        <v>480</v>
      </c>
      <c r="G12872">
        <v>8</v>
      </c>
      <c r="H12872">
        <v>0</v>
      </c>
      <c r="I12872">
        <v>8</v>
      </c>
      <c r="J12872">
        <v>0</v>
      </c>
      <c r="K12872">
        <v>0</v>
      </c>
      <c r="L12872">
        <v>96</v>
      </c>
      <c r="M12872">
        <v>8</v>
      </c>
      <c r="N12872">
        <v>0</v>
      </c>
      <c r="O12872">
        <v>8</v>
      </c>
      <c r="P12872">
        <v>0</v>
      </c>
      <c r="Q12872">
        <v>24</v>
      </c>
      <c r="R12872">
        <v>72</v>
      </c>
      <c r="S12872">
        <v>6</v>
      </c>
      <c r="T12872">
        <v>2</v>
      </c>
      <c r="U12872">
        <v>25</v>
      </c>
      <c r="V12872">
        <v>1</v>
      </c>
      <c r="W12872" t="s">
        <v>1259</v>
      </c>
      <c r="X12872">
        <v>40</v>
      </c>
      <c r="Y12872" t="s">
        <v>1263</v>
      </c>
      <c r="Z12872">
        <f t="shared" si="201"/>
        <v>0</v>
      </c>
    </row>
    <row r="12873" spans="1:26" hidden="1" x14ac:dyDescent="0.3">
      <c r="A12873" t="s">
        <v>635</v>
      </c>
      <c r="B12873" s="2">
        <v>45566</v>
      </c>
      <c r="C12873" t="s">
        <v>32</v>
      </c>
      <c r="D12873" t="s">
        <v>631</v>
      </c>
      <c r="E12873" t="s">
        <v>636</v>
      </c>
      <c r="F12873">
        <v>0</v>
      </c>
      <c r="G12873">
        <v>3.5</v>
      </c>
      <c r="H12873">
        <v>3.5</v>
      </c>
      <c r="I12873">
        <v>0</v>
      </c>
      <c r="J12873">
        <v>0</v>
      </c>
      <c r="K12873">
        <v>0</v>
      </c>
      <c r="L12873">
        <v>0</v>
      </c>
      <c r="M12873">
        <v>3.5</v>
      </c>
      <c r="N12873">
        <v>3.5</v>
      </c>
      <c r="O12873">
        <v>0</v>
      </c>
      <c r="P12873">
        <v>100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1</v>
      </c>
      <c r="W12873" t="s">
        <v>1259</v>
      </c>
      <c r="X12873">
        <v>40</v>
      </c>
      <c r="Y12873" t="s">
        <v>1263</v>
      </c>
      <c r="Z12873">
        <f t="shared" si="201"/>
        <v>0</v>
      </c>
    </row>
    <row r="12874" spans="1:26" hidden="1" x14ac:dyDescent="0.3">
      <c r="A12874" t="s">
        <v>618</v>
      </c>
      <c r="B12874" s="2">
        <v>45566</v>
      </c>
      <c r="C12874" t="s">
        <v>26</v>
      </c>
      <c r="D12874" t="s">
        <v>508</v>
      </c>
      <c r="E12874" t="s">
        <v>619</v>
      </c>
      <c r="F12874">
        <v>480</v>
      </c>
      <c r="G12874">
        <v>8</v>
      </c>
      <c r="H12874">
        <v>0</v>
      </c>
      <c r="I12874">
        <v>8</v>
      </c>
      <c r="J12874">
        <v>0</v>
      </c>
      <c r="K12874">
        <v>0</v>
      </c>
      <c r="L12874">
        <v>96</v>
      </c>
      <c r="M12874">
        <v>8</v>
      </c>
      <c r="N12874">
        <v>0</v>
      </c>
      <c r="O12874">
        <v>8</v>
      </c>
      <c r="P12874">
        <v>0</v>
      </c>
      <c r="Q12874">
        <v>78</v>
      </c>
      <c r="R12874">
        <v>18</v>
      </c>
      <c r="S12874">
        <v>1.5</v>
      </c>
      <c r="T12874">
        <v>6.5</v>
      </c>
      <c r="U12874">
        <v>81.25</v>
      </c>
      <c r="V12874">
        <v>1</v>
      </c>
      <c r="W12874" t="s">
        <v>1259</v>
      </c>
      <c r="X12874">
        <v>40</v>
      </c>
      <c r="Y12874" t="s">
        <v>1263</v>
      </c>
      <c r="Z12874">
        <f t="shared" si="201"/>
        <v>0</v>
      </c>
    </row>
    <row r="12875" spans="1:26" hidden="1" x14ac:dyDescent="0.3">
      <c r="A12875" t="s">
        <v>81</v>
      </c>
      <c r="B12875" s="2">
        <v>45566</v>
      </c>
      <c r="C12875" t="s">
        <v>36</v>
      </c>
      <c r="D12875" t="s">
        <v>54</v>
      </c>
      <c r="E12875" t="s">
        <v>82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>
        <v>8</v>
      </c>
      <c r="N12875">
        <v>0</v>
      </c>
      <c r="O12875">
        <v>8</v>
      </c>
      <c r="P12875">
        <v>0</v>
      </c>
      <c r="Q12875">
        <v>12</v>
      </c>
      <c r="R12875">
        <v>84</v>
      </c>
      <c r="S12875">
        <v>7</v>
      </c>
      <c r="T12875">
        <v>1</v>
      </c>
      <c r="U12875">
        <v>12.5</v>
      </c>
      <c r="V12875">
        <v>1</v>
      </c>
      <c r="W12875" t="s">
        <v>1259</v>
      </c>
      <c r="X12875">
        <v>40</v>
      </c>
      <c r="Y12875" t="s">
        <v>1263</v>
      </c>
      <c r="Z12875">
        <f t="shared" si="201"/>
        <v>0</v>
      </c>
    </row>
    <row r="12876" spans="1:26" hidden="1" x14ac:dyDescent="0.3">
      <c r="A12876" t="s">
        <v>1179</v>
      </c>
      <c r="B12876" s="2">
        <v>45566</v>
      </c>
      <c r="C12876" t="s">
        <v>182</v>
      </c>
      <c r="D12876" t="s">
        <v>1145</v>
      </c>
      <c r="E12876" t="s">
        <v>1180</v>
      </c>
      <c r="F12876">
        <v>786</v>
      </c>
      <c r="G12876">
        <v>16</v>
      </c>
      <c r="H12876">
        <v>2.9</v>
      </c>
      <c r="I12876">
        <v>13.1</v>
      </c>
      <c r="J12876">
        <v>0</v>
      </c>
      <c r="K12876">
        <v>0</v>
      </c>
      <c r="L12876">
        <v>157.19999999999999</v>
      </c>
      <c r="M12876">
        <v>16</v>
      </c>
      <c r="N12876">
        <v>2.9</v>
      </c>
      <c r="O12876">
        <v>13.1</v>
      </c>
      <c r="P12876">
        <v>18.125</v>
      </c>
      <c r="Q12876">
        <v>92</v>
      </c>
      <c r="R12876">
        <v>65.199999999999989</v>
      </c>
      <c r="S12876">
        <v>5.4333333333333327</v>
      </c>
      <c r="T12876">
        <v>7.666666666666667</v>
      </c>
      <c r="U12876">
        <v>47.916666666666671</v>
      </c>
      <c r="V12876">
        <v>1</v>
      </c>
      <c r="W12876" t="s">
        <v>1259</v>
      </c>
      <c r="X12876">
        <v>40</v>
      </c>
      <c r="Y12876" t="s">
        <v>1263</v>
      </c>
      <c r="Z12876">
        <f t="shared" si="201"/>
        <v>0</v>
      </c>
    </row>
    <row r="12877" spans="1:26" hidden="1" x14ac:dyDescent="0.3">
      <c r="A12877" t="s">
        <v>550</v>
      </c>
      <c r="B12877" s="2">
        <v>45566</v>
      </c>
      <c r="C12877" t="s">
        <v>26</v>
      </c>
      <c r="D12877" t="s">
        <v>401</v>
      </c>
      <c r="E12877" t="s">
        <v>551</v>
      </c>
      <c r="F12877">
        <v>960</v>
      </c>
      <c r="G12877">
        <v>16</v>
      </c>
      <c r="H12877">
        <v>0</v>
      </c>
      <c r="I12877">
        <v>16</v>
      </c>
      <c r="J12877">
        <v>0</v>
      </c>
      <c r="K12877">
        <v>0</v>
      </c>
      <c r="L12877">
        <v>192</v>
      </c>
      <c r="M12877">
        <v>16</v>
      </c>
      <c r="N12877">
        <v>0</v>
      </c>
      <c r="O12877">
        <v>16</v>
      </c>
      <c r="P12877">
        <v>0</v>
      </c>
      <c r="Q12877">
        <v>154</v>
      </c>
      <c r="R12877">
        <v>38</v>
      </c>
      <c r="S12877">
        <v>3.166666666666667</v>
      </c>
      <c r="T12877">
        <v>12.83333333333333</v>
      </c>
      <c r="U12877">
        <v>80.208333333333343</v>
      </c>
      <c r="V12877">
        <v>1</v>
      </c>
      <c r="W12877" t="s">
        <v>1259</v>
      </c>
      <c r="X12877">
        <v>40</v>
      </c>
      <c r="Y12877" t="s">
        <v>1263</v>
      </c>
      <c r="Z12877">
        <f t="shared" si="201"/>
        <v>0</v>
      </c>
    </row>
    <row r="12878" spans="1:26" hidden="1" x14ac:dyDescent="0.3">
      <c r="A12878" t="s">
        <v>83</v>
      </c>
      <c r="B12878" s="2">
        <v>45566</v>
      </c>
      <c r="C12878" t="s">
        <v>36</v>
      </c>
      <c r="D12878" t="s">
        <v>37</v>
      </c>
      <c r="E12878" t="s">
        <v>84</v>
      </c>
      <c r="F12878">
        <v>480</v>
      </c>
      <c r="G12878">
        <v>8</v>
      </c>
      <c r="H12878">
        <v>0</v>
      </c>
      <c r="I12878">
        <v>8</v>
      </c>
      <c r="J12878">
        <v>0</v>
      </c>
      <c r="K12878">
        <v>0</v>
      </c>
      <c r="L12878">
        <v>96</v>
      </c>
      <c r="M12878">
        <v>8</v>
      </c>
      <c r="N12878">
        <v>0</v>
      </c>
      <c r="O12878">
        <v>8</v>
      </c>
      <c r="P12878">
        <v>0</v>
      </c>
      <c r="Q12878">
        <v>85</v>
      </c>
      <c r="R12878">
        <v>11</v>
      </c>
      <c r="S12878">
        <v>0.91666666666666663</v>
      </c>
      <c r="T12878">
        <v>7.083333333333333</v>
      </c>
      <c r="U12878">
        <v>88.541666666666657</v>
      </c>
      <c r="V12878">
        <v>1</v>
      </c>
      <c r="W12878" t="s">
        <v>1259</v>
      </c>
      <c r="X12878">
        <v>40</v>
      </c>
      <c r="Y12878" t="s">
        <v>1263</v>
      </c>
      <c r="Z12878">
        <f t="shared" si="201"/>
        <v>0</v>
      </c>
    </row>
    <row r="12879" spans="1:26" hidden="1" x14ac:dyDescent="0.3">
      <c r="A12879" t="s">
        <v>77</v>
      </c>
      <c r="B12879" s="2">
        <v>45566</v>
      </c>
      <c r="C12879" t="s">
        <v>36</v>
      </c>
      <c r="D12879" t="s">
        <v>54</v>
      </c>
      <c r="E12879" t="s">
        <v>78</v>
      </c>
      <c r="F12879">
        <v>0</v>
      </c>
      <c r="G12879">
        <v>0</v>
      </c>
      <c r="H12879">
        <v>0</v>
      </c>
      <c r="I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V12879">
        <v>1</v>
      </c>
      <c r="W12879" t="s">
        <v>1259</v>
      </c>
      <c r="X12879">
        <v>40</v>
      </c>
      <c r="Y12879" t="s">
        <v>1263</v>
      </c>
      <c r="Z12879">
        <f t="shared" si="201"/>
        <v>0</v>
      </c>
    </row>
    <row r="12880" spans="1:26" hidden="1" x14ac:dyDescent="0.3">
      <c r="A12880" t="s">
        <v>1193</v>
      </c>
      <c r="B12880" s="2">
        <v>45566</v>
      </c>
      <c r="C12880" t="s">
        <v>182</v>
      </c>
      <c r="D12880" t="s">
        <v>1145</v>
      </c>
      <c r="E12880" t="s">
        <v>1194</v>
      </c>
      <c r="F12880">
        <v>750</v>
      </c>
      <c r="G12880">
        <v>12.5</v>
      </c>
      <c r="H12880">
        <v>0</v>
      </c>
      <c r="I12880">
        <v>12.5</v>
      </c>
      <c r="J12880">
        <v>0</v>
      </c>
      <c r="K12880">
        <v>0</v>
      </c>
      <c r="L12880">
        <v>150</v>
      </c>
      <c r="M12880">
        <v>12.5</v>
      </c>
      <c r="N12880">
        <v>0</v>
      </c>
      <c r="O12880">
        <v>12.5</v>
      </c>
      <c r="P12880">
        <v>0</v>
      </c>
      <c r="Q12880">
        <v>118</v>
      </c>
      <c r="R12880">
        <v>32</v>
      </c>
      <c r="S12880">
        <v>2.666666666666667</v>
      </c>
      <c r="T12880">
        <v>9.8333333333333339</v>
      </c>
      <c r="U12880">
        <v>78.666666666666671</v>
      </c>
      <c r="V12880">
        <v>1</v>
      </c>
      <c r="W12880" t="s">
        <v>1259</v>
      </c>
      <c r="X12880">
        <v>40</v>
      </c>
      <c r="Y12880" t="s">
        <v>1263</v>
      </c>
      <c r="Z12880">
        <f t="shared" si="201"/>
        <v>0</v>
      </c>
    </row>
    <row r="12881" spans="1:26" hidden="1" x14ac:dyDescent="0.3">
      <c r="A12881" t="s">
        <v>616</v>
      </c>
      <c r="B12881" s="2">
        <v>45566</v>
      </c>
      <c r="C12881" t="s">
        <v>26</v>
      </c>
      <c r="D12881" t="s">
        <v>508</v>
      </c>
      <c r="E12881" t="s">
        <v>617</v>
      </c>
      <c r="F12881">
        <v>360</v>
      </c>
      <c r="G12881">
        <v>6</v>
      </c>
      <c r="H12881">
        <v>0</v>
      </c>
      <c r="I12881">
        <v>6</v>
      </c>
      <c r="J12881">
        <v>0</v>
      </c>
      <c r="K12881">
        <v>0</v>
      </c>
      <c r="L12881">
        <v>72</v>
      </c>
      <c r="M12881">
        <v>6</v>
      </c>
      <c r="N12881">
        <v>0</v>
      </c>
      <c r="O12881">
        <v>6</v>
      </c>
      <c r="P12881">
        <v>0</v>
      </c>
      <c r="Q12881">
        <v>72</v>
      </c>
      <c r="R12881">
        <v>0</v>
      </c>
      <c r="S12881">
        <v>0</v>
      </c>
      <c r="T12881">
        <v>6</v>
      </c>
      <c r="U12881">
        <v>100</v>
      </c>
      <c r="V12881">
        <v>1</v>
      </c>
      <c r="W12881" t="s">
        <v>1259</v>
      </c>
      <c r="X12881">
        <v>40</v>
      </c>
      <c r="Y12881" t="s">
        <v>1263</v>
      </c>
      <c r="Z12881">
        <f t="shared" si="201"/>
        <v>0</v>
      </c>
    </row>
    <row r="12882" spans="1:26" hidden="1" x14ac:dyDescent="0.3">
      <c r="A12882" t="s">
        <v>752</v>
      </c>
      <c r="B12882" s="2">
        <v>45566</v>
      </c>
      <c r="C12882" t="s">
        <v>32</v>
      </c>
      <c r="D12882" t="s">
        <v>631</v>
      </c>
      <c r="E12882" t="s">
        <v>753</v>
      </c>
      <c r="F12882">
        <v>330</v>
      </c>
      <c r="G12882">
        <v>13.5</v>
      </c>
      <c r="H12882">
        <v>8</v>
      </c>
      <c r="I12882">
        <v>5.5</v>
      </c>
      <c r="J12882">
        <v>0</v>
      </c>
      <c r="K12882">
        <v>0</v>
      </c>
      <c r="L12882">
        <v>66</v>
      </c>
      <c r="M12882">
        <v>13.5</v>
      </c>
      <c r="N12882">
        <v>8</v>
      </c>
      <c r="O12882">
        <v>5.5</v>
      </c>
      <c r="P12882">
        <v>59.259259259259252</v>
      </c>
      <c r="Q12882">
        <v>21</v>
      </c>
      <c r="R12882">
        <v>45</v>
      </c>
      <c r="S12882">
        <v>3.75</v>
      </c>
      <c r="T12882">
        <v>1.75</v>
      </c>
      <c r="U12882">
        <v>12.96296296296296</v>
      </c>
      <c r="V12882">
        <v>1</v>
      </c>
      <c r="W12882" t="s">
        <v>1259</v>
      </c>
      <c r="X12882">
        <v>40</v>
      </c>
      <c r="Y12882" t="s">
        <v>1263</v>
      </c>
      <c r="Z12882">
        <f t="shared" si="201"/>
        <v>0</v>
      </c>
    </row>
    <row r="12883" spans="1:26" hidden="1" x14ac:dyDescent="0.3">
      <c r="A12883" t="s">
        <v>637</v>
      </c>
      <c r="B12883" s="2">
        <v>45566</v>
      </c>
      <c r="C12883" t="s">
        <v>32</v>
      </c>
      <c r="D12883" t="s">
        <v>631</v>
      </c>
      <c r="E12883" t="s">
        <v>638</v>
      </c>
      <c r="F12883">
        <v>0</v>
      </c>
      <c r="G12883">
        <v>0</v>
      </c>
      <c r="H12883">
        <v>0</v>
      </c>
      <c r="I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V12883">
        <v>1</v>
      </c>
      <c r="W12883" t="s">
        <v>1259</v>
      </c>
      <c r="X12883">
        <v>40</v>
      </c>
      <c r="Y12883" t="s">
        <v>1263</v>
      </c>
      <c r="Z12883">
        <f t="shared" si="201"/>
        <v>0</v>
      </c>
    </row>
    <row r="12884" spans="1:26" hidden="1" x14ac:dyDescent="0.3">
      <c r="A12884" t="s">
        <v>75</v>
      </c>
      <c r="B12884" s="2">
        <v>45566</v>
      </c>
      <c r="C12884" t="s">
        <v>36</v>
      </c>
      <c r="D12884" t="s">
        <v>54</v>
      </c>
      <c r="E12884" t="s">
        <v>76</v>
      </c>
      <c r="F12884">
        <v>420</v>
      </c>
      <c r="G12884">
        <v>7</v>
      </c>
      <c r="H12884">
        <v>0</v>
      </c>
      <c r="I12884">
        <v>7</v>
      </c>
      <c r="J12884">
        <v>0</v>
      </c>
      <c r="K12884">
        <v>0</v>
      </c>
      <c r="L12884">
        <v>84</v>
      </c>
      <c r="M12884">
        <v>7</v>
      </c>
      <c r="N12884">
        <v>0</v>
      </c>
      <c r="O12884">
        <v>7</v>
      </c>
      <c r="P12884">
        <v>0</v>
      </c>
      <c r="Q12884">
        <v>51</v>
      </c>
      <c r="R12884">
        <v>33</v>
      </c>
      <c r="S12884">
        <v>2.75</v>
      </c>
      <c r="T12884">
        <v>4.25</v>
      </c>
      <c r="U12884">
        <v>60.714285714285708</v>
      </c>
      <c r="V12884">
        <v>1</v>
      </c>
      <c r="W12884" t="s">
        <v>1259</v>
      </c>
      <c r="X12884">
        <v>40</v>
      </c>
      <c r="Y12884" t="s">
        <v>1263</v>
      </c>
      <c r="Z12884">
        <f t="shared" si="201"/>
        <v>0</v>
      </c>
    </row>
    <row r="12885" spans="1:26" hidden="1" x14ac:dyDescent="0.3">
      <c r="A12885" t="s">
        <v>672</v>
      </c>
      <c r="B12885" s="2">
        <v>45566</v>
      </c>
      <c r="C12885" t="s">
        <v>32</v>
      </c>
      <c r="D12885" t="s">
        <v>33</v>
      </c>
      <c r="E12885" t="s">
        <v>673</v>
      </c>
      <c r="F12885">
        <v>2220</v>
      </c>
      <c r="G12885">
        <v>37</v>
      </c>
      <c r="H12885">
        <v>0</v>
      </c>
      <c r="I12885">
        <v>37</v>
      </c>
      <c r="J12885">
        <v>0</v>
      </c>
      <c r="K12885">
        <v>0</v>
      </c>
      <c r="L12885">
        <v>444</v>
      </c>
      <c r="M12885">
        <v>37</v>
      </c>
      <c r="N12885">
        <v>0</v>
      </c>
      <c r="O12885">
        <v>37</v>
      </c>
      <c r="P12885">
        <v>0</v>
      </c>
      <c r="Q12885">
        <v>138</v>
      </c>
      <c r="R12885">
        <v>306</v>
      </c>
      <c r="S12885">
        <v>25.5</v>
      </c>
      <c r="T12885">
        <v>11.5</v>
      </c>
      <c r="U12885">
        <v>31.081081081081081</v>
      </c>
      <c r="V12885">
        <v>1</v>
      </c>
      <c r="W12885" t="s">
        <v>1259</v>
      </c>
      <c r="X12885">
        <v>40</v>
      </c>
      <c r="Y12885" t="s">
        <v>1263</v>
      </c>
      <c r="Z12885">
        <f t="shared" si="201"/>
        <v>0</v>
      </c>
    </row>
    <row r="12886" spans="1:26" hidden="1" x14ac:dyDescent="0.3">
      <c r="A12886" t="s">
        <v>478</v>
      </c>
      <c r="B12886" s="2">
        <v>45566</v>
      </c>
      <c r="C12886" t="s">
        <v>26</v>
      </c>
      <c r="D12886" t="s">
        <v>401</v>
      </c>
      <c r="E12886" t="s">
        <v>479</v>
      </c>
      <c r="F12886">
        <v>1380</v>
      </c>
      <c r="G12886">
        <v>23</v>
      </c>
      <c r="H12886">
        <v>0</v>
      </c>
      <c r="I12886">
        <v>23</v>
      </c>
      <c r="J12886">
        <v>0</v>
      </c>
      <c r="K12886">
        <v>0</v>
      </c>
      <c r="L12886">
        <v>276</v>
      </c>
      <c r="M12886">
        <v>23</v>
      </c>
      <c r="N12886">
        <v>0</v>
      </c>
      <c r="O12886">
        <v>23</v>
      </c>
      <c r="P12886">
        <v>0</v>
      </c>
      <c r="Q12886">
        <v>159</v>
      </c>
      <c r="R12886">
        <v>117</v>
      </c>
      <c r="S12886">
        <v>9.75</v>
      </c>
      <c r="T12886">
        <v>13.25</v>
      </c>
      <c r="U12886">
        <v>57.608695652173907</v>
      </c>
      <c r="V12886">
        <v>1</v>
      </c>
      <c r="W12886" t="s">
        <v>1259</v>
      </c>
      <c r="X12886">
        <v>40</v>
      </c>
      <c r="Y12886" t="s">
        <v>1263</v>
      </c>
      <c r="Z12886">
        <f t="shared" si="201"/>
        <v>0</v>
      </c>
    </row>
    <row r="12887" spans="1:26" hidden="1" x14ac:dyDescent="0.3">
      <c r="A12887" t="s">
        <v>73</v>
      </c>
      <c r="B12887" s="2">
        <v>45566</v>
      </c>
      <c r="C12887" t="s">
        <v>36</v>
      </c>
      <c r="D12887" t="s">
        <v>71</v>
      </c>
      <c r="E12887" t="s">
        <v>74</v>
      </c>
      <c r="F12887">
        <v>690</v>
      </c>
      <c r="G12887">
        <v>11.5</v>
      </c>
      <c r="H12887">
        <v>0</v>
      </c>
      <c r="I12887">
        <v>11.5</v>
      </c>
      <c r="J12887">
        <v>0</v>
      </c>
      <c r="K12887">
        <v>0</v>
      </c>
      <c r="L12887">
        <v>138</v>
      </c>
      <c r="M12887">
        <v>11.5</v>
      </c>
      <c r="N12887">
        <v>0</v>
      </c>
      <c r="O12887">
        <v>11.5</v>
      </c>
      <c r="P12887">
        <v>0</v>
      </c>
      <c r="Q12887">
        <v>138</v>
      </c>
      <c r="R12887">
        <v>0</v>
      </c>
      <c r="S12887">
        <v>0</v>
      </c>
      <c r="T12887">
        <v>11.5</v>
      </c>
      <c r="U12887">
        <v>100</v>
      </c>
      <c r="V12887">
        <v>1</v>
      </c>
      <c r="W12887" t="s">
        <v>1259</v>
      </c>
      <c r="X12887">
        <v>40</v>
      </c>
      <c r="Y12887" t="s">
        <v>1263</v>
      </c>
      <c r="Z12887">
        <f t="shared" si="201"/>
        <v>0</v>
      </c>
    </row>
    <row r="12888" spans="1:26" hidden="1" x14ac:dyDescent="0.3">
      <c r="A12888" t="s">
        <v>1177</v>
      </c>
      <c r="B12888" s="2">
        <v>45566</v>
      </c>
      <c r="C12888" t="s">
        <v>182</v>
      </c>
      <c r="D12888" t="s">
        <v>1145</v>
      </c>
      <c r="E12888" t="s">
        <v>1178</v>
      </c>
      <c r="F12888">
        <v>750</v>
      </c>
      <c r="G12888">
        <v>12.5</v>
      </c>
      <c r="H12888">
        <v>0</v>
      </c>
      <c r="I12888">
        <v>12.5</v>
      </c>
      <c r="J12888">
        <v>0</v>
      </c>
      <c r="K12888">
        <v>0</v>
      </c>
      <c r="L12888">
        <v>150</v>
      </c>
      <c r="M12888">
        <v>12.5</v>
      </c>
      <c r="N12888">
        <v>0</v>
      </c>
      <c r="O12888">
        <v>12.5</v>
      </c>
      <c r="P12888">
        <v>0</v>
      </c>
      <c r="Q12888">
        <v>148</v>
      </c>
      <c r="R12888">
        <v>2</v>
      </c>
      <c r="S12888">
        <v>0.16666666666666671</v>
      </c>
      <c r="T12888">
        <v>12.33333333333333</v>
      </c>
      <c r="U12888">
        <v>98.666666666666671</v>
      </c>
      <c r="V12888">
        <v>1</v>
      </c>
      <c r="W12888" t="s">
        <v>1259</v>
      </c>
      <c r="X12888">
        <v>40</v>
      </c>
      <c r="Y12888" t="s">
        <v>1263</v>
      </c>
      <c r="Z12888">
        <f t="shared" si="201"/>
        <v>2.9143354396410359E-15</v>
      </c>
    </row>
    <row r="12889" spans="1:26" hidden="1" x14ac:dyDescent="0.3">
      <c r="A12889" t="s">
        <v>1098</v>
      </c>
      <c r="B12889" s="2">
        <v>45566</v>
      </c>
      <c r="C12889" t="s">
        <v>182</v>
      </c>
      <c r="D12889" t="s">
        <v>1094</v>
      </c>
      <c r="E12889" t="s">
        <v>1099</v>
      </c>
      <c r="F12889">
        <v>270</v>
      </c>
      <c r="G12889">
        <v>4.5</v>
      </c>
      <c r="H12889">
        <v>0</v>
      </c>
      <c r="I12889">
        <v>4.5</v>
      </c>
      <c r="J12889">
        <v>0</v>
      </c>
      <c r="K12889">
        <v>0</v>
      </c>
      <c r="L12889">
        <v>54</v>
      </c>
      <c r="M12889">
        <v>4.5</v>
      </c>
      <c r="N12889">
        <v>0</v>
      </c>
      <c r="O12889">
        <v>4.5</v>
      </c>
      <c r="P12889">
        <v>0</v>
      </c>
      <c r="Q12889">
        <v>6</v>
      </c>
      <c r="R12889">
        <v>48</v>
      </c>
      <c r="S12889">
        <v>4</v>
      </c>
      <c r="T12889">
        <v>0.5</v>
      </c>
      <c r="U12889">
        <v>11.111111111111111</v>
      </c>
      <c r="V12889">
        <v>1</v>
      </c>
      <c r="W12889" t="s">
        <v>1259</v>
      </c>
      <c r="X12889">
        <v>40</v>
      </c>
      <c r="Y12889" t="s">
        <v>1263</v>
      </c>
      <c r="Z12889">
        <f t="shared" si="201"/>
        <v>0</v>
      </c>
    </row>
    <row r="12890" spans="1:26" hidden="1" x14ac:dyDescent="0.3">
      <c r="A12890" t="s">
        <v>400</v>
      </c>
      <c r="B12890" s="2">
        <v>45566</v>
      </c>
      <c r="C12890" t="s">
        <v>26</v>
      </c>
      <c r="D12890" t="s">
        <v>401</v>
      </c>
      <c r="E12890" t="s">
        <v>402</v>
      </c>
      <c r="F12890">
        <v>2670</v>
      </c>
      <c r="G12890">
        <v>52.5</v>
      </c>
      <c r="H12890">
        <v>8</v>
      </c>
      <c r="I12890">
        <v>44.5</v>
      </c>
      <c r="J12890">
        <v>0</v>
      </c>
      <c r="K12890">
        <v>0</v>
      </c>
      <c r="L12890">
        <v>534</v>
      </c>
      <c r="M12890">
        <v>52.5</v>
      </c>
      <c r="N12890">
        <v>8</v>
      </c>
      <c r="O12890">
        <v>44.5</v>
      </c>
      <c r="P12890">
        <v>15.238095238095241</v>
      </c>
      <c r="Q12890">
        <v>211</v>
      </c>
      <c r="R12890">
        <v>323</v>
      </c>
      <c r="S12890">
        <v>26.916666666666671</v>
      </c>
      <c r="T12890">
        <v>17.583333333333329</v>
      </c>
      <c r="U12890">
        <v>33.492063492063487</v>
      </c>
      <c r="V12890">
        <v>1</v>
      </c>
      <c r="W12890" t="s">
        <v>1259</v>
      </c>
      <c r="X12890">
        <v>40</v>
      </c>
      <c r="Y12890" t="s">
        <v>1263</v>
      </c>
      <c r="Z12890">
        <f t="shared" si="201"/>
        <v>0</v>
      </c>
    </row>
    <row r="12891" spans="1:26" hidden="1" x14ac:dyDescent="0.3">
      <c r="A12891" t="s">
        <v>101</v>
      </c>
      <c r="B12891" s="2">
        <v>45566</v>
      </c>
      <c r="C12891" t="s">
        <v>36</v>
      </c>
      <c r="D12891" t="s">
        <v>37</v>
      </c>
      <c r="E12891" t="s">
        <v>102</v>
      </c>
      <c r="F12891">
        <v>960</v>
      </c>
      <c r="G12891">
        <v>32</v>
      </c>
      <c r="H12891">
        <v>16</v>
      </c>
      <c r="I12891">
        <v>16</v>
      </c>
      <c r="J12891">
        <v>0</v>
      </c>
      <c r="K12891">
        <v>0</v>
      </c>
      <c r="L12891">
        <v>192</v>
      </c>
      <c r="M12891">
        <v>32</v>
      </c>
      <c r="N12891">
        <v>16</v>
      </c>
      <c r="O12891">
        <v>16</v>
      </c>
      <c r="P12891">
        <v>50</v>
      </c>
      <c r="Q12891">
        <v>24</v>
      </c>
      <c r="R12891">
        <v>168</v>
      </c>
      <c r="S12891">
        <v>14</v>
      </c>
      <c r="T12891">
        <v>2</v>
      </c>
      <c r="U12891">
        <v>6.25</v>
      </c>
      <c r="V12891">
        <v>1</v>
      </c>
      <c r="W12891" t="s">
        <v>1259</v>
      </c>
      <c r="X12891">
        <v>40</v>
      </c>
      <c r="Y12891" t="s">
        <v>1263</v>
      </c>
      <c r="Z12891">
        <f t="shared" si="201"/>
        <v>0</v>
      </c>
    </row>
    <row r="12892" spans="1:26" hidden="1" x14ac:dyDescent="0.3">
      <c r="A12892" t="s">
        <v>70</v>
      </c>
      <c r="B12892" s="2">
        <v>45566</v>
      </c>
      <c r="C12892" t="s">
        <v>36</v>
      </c>
      <c r="D12892" t="s">
        <v>71</v>
      </c>
      <c r="E12892" t="s">
        <v>72</v>
      </c>
      <c r="F12892">
        <v>480</v>
      </c>
      <c r="G12892">
        <v>16</v>
      </c>
      <c r="H12892">
        <v>8</v>
      </c>
      <c r="I12892">
        <v>8</v>
      </c>
      <c r="J12892">
        <v>0</v>
      </c>
      <c r="K12892">
        <v>0</v>
      </c>
      <c r="L12892">
        <v>96</v>
      </c>
      <c r="M12892">
        <v>16</v>
      </c>
      <c r="N12892">
        <v>8</v>
      </c>
      <c r="O12892">
        <v>8</v>
      </c>
      <c r="P12892">
        <v>50</v>
      </c>
      <c r="Q12892">
        <v>47</v>
      </c>
      <c r="R12892">
        <v>49</v>
      </c>
      <c r="S12892">
        <v>4.083333333333333</v>
      </c>
      <c r="T12892">
        <v>3.916666666666667</v>
      </c>
      <c r="U12892">
        <v>24.479166666666661</v>
      </c>
      <c r="V12892">
        <v>1</v>
      </c>
      <c r="W12892" t="s">
        <v>1259</v>
      </c>
      <c r="X12892">
        <v>40</v>
      </c>
      <c r="Y12892" t="s">
        <v>1263</v>
      </c>
      <c r="Z12892">
        <f t="shared" si="201"/>
        <v>0</v>
      </c>
    </row>
    <row r="12893" spans="1:26" hidden="1" x14ac:dyDescent="0.3">
      <c r="A12893" t="s">
        <v>292</v>
      </c>
      <c r="B12893" s="2">
        <v>45566</v>
      </c>
      <c r="C12893" t="s">
        <v>32</v>
      </c>
      <c r="D12893" t="s">
        <v>33</v>
      </c>
      <c r="E12893" t="s">
        <v>293</v>
      </c>
      <c r="F12893">
        <v>480</v>
      </c>
      <c r="G12893">
        <v>8</v>
      </c>
      <c r="H12893">
        <v>0</v>
      </c>
      <c r="I12893">
        <v>8</v>
      </c>
      <c r="J12893">
        <v>0</v>
      </c>
      <c r="K12893">
        <v>0</v>
      </c>
      <c r="L12893">
        <v>96</v>
      </c>
      <c r="M12893">
        <v>8</v>
      </c>
      <c r="N12893">
        <v>0</v>
      </c>
      <c r="O12893">
        <v>8</v>
      </c>
      <c r="P12893">
        <v>0</v>
      </c>
      <c r="Q12893">
        <v>0</v>
      </c>
      <c r="R12893">
        <v>96</v>
      </c>
      <c r="S12893">
        <v>8</v>
      </c>
      <c r="T12893">
        <v>0</v>
      </c>
      <c r="U12893">
        <v>0</v>
      </c>
      <c r="V12893">
        <v>1</v>
      </c>
      <c r="W12893" t="s">
        <v>1259</v>
      </c>
      <c r="X12893">
        <v>40</v>
      </c>
      <c r="Y12893" t="s">
        <v>1263</v>
      </c>
      <c r="Z12893">
        <f t="shared" si="201"/>
        <v>0</v>
      </c>
    </row>
    <row r="12894" spans="1:26" hidden="1" x14ac:dyDescent="0.3">
      <c r="A12894" t="s">
        <v>480</v>
      </c>
      <c r="B12894" s="2">
        <v>45566</v>
      </c>
      <c r="C12894" t="s">
        <v>26</v>
      </c>
      <c r="D12894" t="s">
        <v>401</v>
      </c>
      <c r="E12894" t="s">
        <v>481</v>
      </c>
      <c r="F12894">
        <v>480</v>
      </c>
      <c r="G12894">
        <v>8</v>
      </c>
      <c r="H12894">
        <v>0</v>
      </c>
      <c r="I12894">
        <v>8</v>
      </c>
      <c r="J12894">
        <v>0</v>
      </c>
      <c r="K12894">
        <v>0</v>
      </c>
      <c r="L12894">
        <v>96</v>
      </c>
      <c r="M12894">
        <v>8</v>
      </c>
      <c r="N12894">
        <v>0</v>
      </c>
      <c r="O12894">
        <v>8</v>
      </c>
      <c r="P12894">
        <v>0</v>
      </c>
      <c r="Q12894">
        <v>35</v>
      </c>
      <c r="R12894">
        <v>61</v>
      </c>
      <c r="S12894">
        <v>5.083333333333333</v>
      </c>
      <c r="T12894">
        <v>2.916666666666667</v>
      </c>
      <c r="U12894">
        <v>36.458333333333329</v>
      </c>
      <c r="V12894">
        <v>1</v>
      </c>
      <c r="W12894" t="s">
        <v>1259</v>
      </c>
      <c r="X12894">
        <v>40</v>
      </c>
      <c r="Y12894" t="s">
        <v>1263</v>
      </c>
      <c r="Z12894">
        <f t="shared" si="201"/>
        <v>0</v>
      </c>
    </row>
    <row r="12895" spans="1:26" hidden="1" x14ac:dyDescent="0.3">
      <c r="A12895" t="s">
        <v>676</v>
      </c>
      <c r="B12895" s="2">
        <v>45566</v>
      </c>
      <c r="C12895" t="s">
        <v>32</v>
      </c>
      <c r="D12895" t="s">
        <v>631</v>
      </c>
      <c r="E12895" t="s">
        <v>677</v>
      </c>
      <c r="F12895">
        <v>0</v>
      </c>
      <c r="G12895">
        <v>0</v>
      </c>
      <c r="H12895">
        <v>0</v>
      </c>
      <c r="I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V12895">
        <v>1</v>
      </c>
      <c r="W12895" t="s">
        <v>1259</v>
      </c>
      <c r="X12895">
        <v>40</v>
      </c>
      <c r="Y12895" t="s">
        <v>1263</v>
      </c>
      <c r="Z12895">
        <f t="shared" si="201"/>
        <v>0</v>
      </c>
    </row>
    <row r="12896" spans="1:26" hidden="1" x14ac:dyDescent="0.3">
      <c r="A12896" t="s">
        <v>1207</v>
      </c>
      <c r="B12896" s="2">
        <v>45566</v>
      </c>
      <c r="C12896" t="s">
        <v>182</v>
      </c>
      <c r="D12896" t="s">
        <v>1145</v>
      </c>
      <c r="E12896" t="s">
        <v>1208</v>
      </c>
      <c r="F12896">
        <v>1020</v>
      </c>
      <c r="G12896">
        <v>17</v>
      </c>
      <c r="H12896">
        <v>0</v>
      </c>
      <c r="I12896">
        <v>17</v>
      </c>
      <c r="J12896">
        <v>0</v>
      </c>
      <c r="K12896">
        <v>0</v>
      </c>
      <c r="L12896">
        <v>204</v>
      </c>
      <c r="M12896">
        <v>17</v>
      </c>
      <c r="N12896">
        <v>0</v>
      </c>
      <c r="O12896">
        <v>17</v>
      </c>
      <c r="P12896">
        <v>0</v>
      </c>
      <c r="Q12896">
        <v>62</v>
      </c>
      <c r="R12896">
        <v>142</v>
      </c>
      <c r="S12896">
        <v>11.83333333333333</v>
      </c>
      <c r="T12896">
        <v>5.166666666666667</v>
      </c>
      <c r="U12896">
        <v>30.3921568627451</v>
      </c>
      <c r="V12896">
        <v>1</v>
      </c>
      <c r="W12896" t="s">
        <v>1259</v>
      </c>
      <c r="X12896">
        <v>40</v>
      </c>
      <c r="Y12896" t="s">
        <v>1263</v>
      </c>
      <c r="Z12896">
        <f t="shared" si="201"/>
        <v>0</v>
      </c>
    </row>
    <row r="12897" spans="1:26" hidden="1" x14ac:dyDescent="0.3">
      <c r="A12897" t="s">
        <v>582</v>
      </c>
      <c r="B12897" s="2">
        <v>45566</v>
      </c>
      <c r="C12897" t="s">
        <v>26</v>
      </c>
      <c r="D12897" t="s">
        <v>401</v>
      </c>
      <c r="E12897" t="s">
        <v>583</v>
      </c>
      <c r="F12897">
        <v>420</v>
      </c>
      <c r="G12897">
        <v>7</v>
      </c>
      <c r="H12897">
        <v>0</v>
      </c>
      <c r="I12897">
        <v>7</v>
      </c>
      <c r="J12897">
        <v>0</v>
      </c>
      <c r="K12897">
        <v>0</v>
      </c>
      <c r="L12897">
        <v>84</v>
      </c>
      <c r="M12897">
        <v>7</v>
      </c>
      <c r="N12897">
        <v>0</v>
      </c>
      <c r="O12897">
        <v>7</v>
      </c>
      <c r="P12897">
        <v>0</v>
      </c>
      <c r="Q12897">
        <v>82</v>
      </c>
      <c r="R12897">
        <v>2</v>
      </c>
      <c r="S12897">
        <v>0.16666666666666671</v>
      </c>
      <c r="T12897">
        <v>6.833333333333333</v>
      </c>
      <c r="U12897">
        <v>97.61904761904762</v>
      </c>
      <c r="V12897">
        <v>1</v>
      </c>
      <c r="W12897" t="s">
        <v>1259</v>
      </c>
      <c r="X12897">
        <v>40</v>
      </c>
      <c r="Y12897" t="s">
        <v>1263</v>
      </c>
      <c r="Z12897">
        <f t="shared" si="201"/>
        <v>2.4980018054066022E-16</v>
      </c>
    </row>
    <row r="12898" spans="1:26" hidden="1" x14ac:dyDescent="0.3">
      <c r="A12898" t="s">
        <v>604</v>
      </c>
      <c r="B12898" s="2">
        <v>45566</v>
      </c>
      <c r="C12898" t="s">
        <v>26</v>
      </c>
      <c r="D12898" t="s">
        <v>508</v>
      </c>
      <c r="E12898" t="s">
        <v>605</v>
      </c>
      <c r="F12898">
        <v>1800</v>
      </c>
      <c r="G12898">
        <v>32</v>
      </c>
      <c r="H12898">
        <v>2</v>
      </c>
      <c r="I12898">
        <v>30</v>
      </c>
      <c r="J12898">
        <v>0</v>
      </c>
      <c r="K12898">
        <v>0</v>
      </c>
      <c r="L12898">
        <v>360</v>
      </c>
      <c r="M12898">
        <v>32</v>
      </c>
      <c r="N12898">
        <v>2</v>
      </c>
      <c r="O12898">
        <v>30</v>
      </c>
      <c r="P12898">
        <v>6.25</v>
      </c>
      <c r="Q12898">
        <v>144</v>
      </c>
      <c r="R12898">
        <v>216</v>
      </c>
      <c r="S12898">
        <v>18</v>
      </c>
      <c r="T12898">
        <v>12</v>
      </c>
      <c r="U12898">
        <v>37.5</v>
      </c>
      <c r="V12898">
        <v>1</v>
      </c>
      <c r="W12898" t="s">
        <v>1259</v>
      </c>
      <c r="X12898">
        <v>40</v>
      </c>
      <c r="Y12898" t="s">
        <v>1263</v>
      </c>
      <c r="Z12898">
        <f t="shared" si="201"/>
        <v>0</v>
      </c>
    </row>
    <row r="12899" spans="1:26" hidden="1" x14ac:dyDescent="0.3">
      <c r="A12899" t="s">
        <v>746</v>
      </c>
      <c r="B12899" s="2">
        <v>45566</v>
      </c>
      <c r="C12899" t="s">
        <v>32</v>
      </c>
      <c r="D12899" t="s">
        <v>631</v>
      </c>
      <c r="E12899" t="s">
        <v>747</v>
      </c>
      <c r="F12899">
        <v>480</v>
      </c>
      <c r="G12899">
        <v>8</v>
      </c>
      <c r="H12899">
        <v>0</v>
      </c>
      <c r="I12899">
        <v>8</v>
      </c>
      <c r="J12899">
        <v>0</v>
      </c>
      <c r="K12899">
        <v>0</v>
      </c>
      <c r="L12899">
        <v>96</v>
      </c>
      <c r="M12899">
        <v>8</v>
      </c>
      <c r="N12899">
        <v>0</v>
      </c>
      <c r="O12899">
        <v>8</v>
      </c>
      <c r="P12899">
        <v>0</v>
      </c>
      <c r="Q12899">
        <v>10</v>
      </c>
      <c r="R12899">
        <v>86</v>
      </c>
      <c r="S12899">
        <v>7.166666666666667</v>
      </c>
      <c r="T12899">
        <v>0.83333333333333337</v>
      </c>
      <c r="U12899">
        <v>10.41666666666667</v>
      </c>
      <c r="V12899">
        <v>1</v>
      </c>
      <c r="W12899" t="s">
        <v>1259</v>
      </c>
      <c r="X12899">
        <v>40</v>
      </c>
      <c r="Y12899" t="s">
        <v>1263</v>
      </c>
      <c r="Z12899">
        <f t="shared" si="201"/>
        <v>0</v>
      </c>
    </row>
    <row r="12900" spans="1:26" hidden="1" x14ac:dyDescent="0.3">
      <c r="A12900" t="s">
        <v>576</v>
      </c>
      <c r="B12900" s="2">
        <v>45566</v>
      </c>
      <c r="C12900" t="s">
        <v>26</v>
      </c>
      <c r="D12900" t="s">
        <v>401</v>
      </c>
      <c r="E12900" t="s">
        <v>577</v>
      </c>
      <c r="F12900">
        <v>480</v>
      </c>
      <c r="G12900">
        <v>8</v>
      </c>
      <c r="H12900">
        <v>0</v>
      </c>
      <c r="I12900">
        <v>8</v>
      </c>
      <c r="J12900">
        <v>0</v>
      </c>
      <c r="K12900">
        <v>0</v>
      </c>
      <c r="L12900">
        <v>96</v>
      </c>
      <c r="M12900">
        <v>8</v>
      </c>
      <c r="N12900">
        <v>0</v>
      </c>
      <c r="O12900">
        <v>8</v>
      </c>
      <c r="P12900">
        <v>0</v>
      </c>
      <c r="Q12900">
        <v>46</v>
      </c>
      <c r="R12900">
        <v>50</v>
      </c>
      <c r="S12900">
        <v>4.166666666666667</v>
      </c>
      <c r="T12900">
        <v>3.833333333333333</v>
      </c>
      <c r="U12900">
        <v>47.916666666666671</v>
      </c>
      <c r="V12900">
        <v>1</v>
      </c>
      <c r="W12900" t="s">
        <v>1259</v>
      </c>
      <c r="X12900">
        <v>40</v>
      </c>
      <c r="Y12900" t="s">
        <v>1263</v>
      </c>
      <c r="Z12900">
        <f t="shared" si="201"/>
        <v>0</v>
      </c>
    </row>
    <row r="12901" spans="1:26" hidden="1" x14ac:dyDescent="0.3">
      <c r="A12901" t="s">
        <v>91</v>
      </c>
      <c r="B12901" s="2">
        <v>45566</v>
      </c>
      <c r="C12901" t="s">
        <v>36</v>
      </c>
      <c r="D12901" t="s">
        <v>54</v>
      </c>
      <c r="E12901" t="s">
        <v>92</v>
      </c>
      <c r="F12901">
        <v>480</v>
      </c>
      <c r="G12901">
        <v>8</v>
      </c>
      <c r="H12901">
        <v>0</v>
      </c>
      <c r="I12901">
        <v>8</v>
      </c>
      <c r="J12901">
        <v>0</v>
      </c>
      <c r="K12901">
        <v>0</v>
      </c>
      <c r="L12901">
        <v>96</v>
      </c>
      <c r="M12901">
        <v>8</v>
      </c>
      <c r="N12901">
        <v>0</v>
      </c>
      <c r="O12901">
        <v>8</v>
      </c>
      <c r="P12901">
        <v>0</v>
      </c>
      <c r="Q12901">
        <v>75</v>
      </c>
      <c r="R12901">
        <v>21</v>
      </c>
      <c r="S12901">
        <v>1.75</v>
      </c>
      <c r="T12901">
        <v>6.25</v>
      </c>
      <c r="U12901">
        <v>78.125</v>
      </c>
      <c r="V12901">
        <v>1</v>
      </c>
      <c r="W12901" t="s">
        <v>1259</v>
      </c>
      <c r="X12901">
        <v>40</v>
      </c>
      <c r="Y12901" t="s">
        <v>1263</v>
      </c>
      <c r="Z12901">
        <f t="shared" si="201"/>
        <v>0</v>
      </c>
    </row>
    <row r="12902" spans="1:26" hidden="1" x14ac:dyDescent="0.3">
      <c r="A12902" t="s">
        <v>39</v>
      </c>
      <c r="B12902" s="2">
        <v>45566</v>
      </c>
      <c r="C12902" t="s">
        <v>36</v>
      </c>
      <c r="D12902" t="s">
        <v>37</v>
      </c>
      <c r="E12902" t="s">
        <v>40</v>
      </c>
      <c r="F12902">
        <v>420</v>
      </c>
      <c r="G12902">
        <v>16</v>
      </c>
      <c r="H12902">
        <v>9</v>
      </c>
      <c r="I12902">
        <v>7</v>
      </c>
      <c r="J12902">
        <v>78</v>
      </c>
      <c r="K12902">
        <v>6.5</v>
      </c>
      <c r="L12902">
        <v>84</v>
      </c>
      <c r="M12902">
        <v>16</v>
      </c>
      <c r="N12902">
        <v>2.5</v>
      </c>
      <c r="O12902">
        <v>13.5</v>
      </c>
      <c r="P12902">
        <v>15.625</v>
      </c>
      <c r="Q12902">
        <v>78</v>
      </c>
      <c r="R12902">
        <v>6</v>
      </c>
      <c r="S12902">
        <v>0.5</v>
      </c>
      <c r="T12902">
        <v>6.5</v>
      </c>
      <c r="U12902">
        <v>40.625</v>
      </c>
      <c r="V12902">
        <v>1</v>
      </c>
      <c r="W12902" t="s">
        <v>1259</v>
      </c>
      <c r="X12902">
        <v>40</v>
      </c>
      <c r="Y12902" t="s">
        <v>1263</v>
      </c>
      <c r="Z12902">
        <f t="shared" si="201"/>
        <v>6.5</v>
      </c>
    </row>
    <row r="12903" spans="1:26" hidden="1" x14ac:dyDescent="0.3">
      <c r="A12903" t="s">
        <v>89</v>
      </c>
      <c r="B12903" s="2">
        <v>45566</v>
      </c>
      <c r="C12903" t="s">
        <v>36</v>
      </c>
      <c r="D12903" t="s">
        <v>54</v>
      </c>
      <c r="E12903" t="s">
        <v>90</v>
      </c>
      <c r="F12903">
        <v>480</v>
      </c>
      <c r="G12903">
        <v>8</v>
      </c>
      <c r="H12903">
        <v>0</v>
      </c>
      <c r="I12903">
        <v>8</v>
      </c>
      <c r="J12903">
        <v>0</v>
      </c>
      <c r="K12903">
        <v>0</v>
      </c>
      <c r="L12903">
        <v>96</v>
      </c>
      <c r="M12903">
        <v>8</v>
      </c>
      <c r="N12903">
        <v>0</v>
      </c>
      <c r="O12903">
        <v>8</v>
      </c>
      <c r="P12903">
        <v>0</v>
      </c>
      <c r="Q12903">
        <v>24</v>
      </c>
      <c r="R12903">
        <v>72</v>
      </c>
      <c r="S12903">
        <v>6</v>
      </c>
      <c r="T12903">
        <v>2</v>
      </c>
      <c r="U12903">
        <v>25</v>
      </c>
      <c r="V12903">
        <v>1</v>
      </c>
      <c r="W12903" t="s">
        <v>1259</v>
      </c>
      <c r="X12903">
        <v>40</v>
      </c>
      <c r="Y12903" t="s">
        <v>1263</v>
      </c>
      <c r="Z12903">
        <f t="shared" si="201"/>
        <v>0</v>
      </c>
    </row>
    <row r="12904" spans="1:26" hidden="1" x14ac:dyDescent="0.3">
      <c r="A12904" t="s">
        <v>1203</v>
      </c>
      <c r="B12904" s="2">
        <v>45566</v>
      </c>
      <c r="C12904" t="s">
        <v>182</v>
      </c>
      <c r="D12904" t="s">
        <v>1145</v>
      </c>
      <c r="E12904" t="s">
        <v>1204</v>
      </c>
      <c r="F12904">
        <v>960</v>
      </c>
      <c r="G12904">
        <v>16</v>
      </c>
      <c r="H12904">
        <v>0</v>
      </c>
      <c r="I12904">
        <v>16</v>
      </c>
      <c r="J12904">
        <v>0</v>
      </c>
      <c r="K12904">
        <v>0</v>
      </c>
      <c r="L12904">
        <v>192</v>
      </c>
      <c r="M12904">
        <v>16</v>
      </c>
      <c r="N12904">
        <v>0</v>
      </c>
      <c r="O12904">
        <v>16</v>
      </c>
      <c r="P12904">
        <v>0</v>
      </c>
      <c r="Q12904">
        <v>144</v>
      </c>
      <c r="R12904">
        <v>48</v>
      </c>
      <c r="S12904">
        <v>4</v>
      </c>
      <c r="T12904">
        <v>12</v>
      </c>
      <c r="U12904">
        <v>75</v>
      </c>
      <c r="V12904">
        <v>1</v>
      </c>
      <c r="W12904" t="s">
        <v>1259</v>
      </c>
      <c r="X12904">
        <v>40</v>
      </c>
      <c r="Y12904" t="s">
        <v>1263</v>
      </c>
      <c r="Z12904">
        <f t="shared" si="201"/>
        <v>0</v>
      </c>
    </row>
    <row r="12905" spans="1:26" hidden="1" x14ac:dyDescent="0.3">
      <c r="A12905" t="s">
        <v>1140</v>
      </c>
      <c r="B12905" s="2">
        <v>45566</v>
      </c>
      <c r="C12905" t="s">
        <v>182</v>
      </c>
      <c r="D12905" t="s">
        <v>1094</v>
      </c>
      <c r="E12905" t="s">
        <v>1141</v>
      </c>
      <c r="F12905">
        <v>480</v>
      </c>
      <c r="G12905">
        <v>8</v>
      </c>
      <c r="H12905">
        <v>0</v>
      </c>
      <c r="I12905">
        <v>8</v>
      </c>
      <c r="J12905">
        <v>0</v>
      </c>
      <c r="K12905">
        <v>0</v>
      </c>
      <c r="L12905">
        <v>96</v>
      </c>
      <c r="M12905">
        <v>8</v>
      </c>
      <c r="N12905">
        <v>0</v>
      </c>
      <c r="O12905">
        <v>8</v>
      </c>
      <c r="P12905">
        <v>0</v>
      </c>
      <c r="Q12905">
        <v>46</v>
      </c>
      <c r="R12905">
        <v>50</v>
      </c>
      <c r="S12905">
        <v>4.166666666666667</v>
      </c>
      <c r="T12905">
        <v>3.833333333333333</v>
      </c>
      <c r="U12905">
        <v>47.916666666666671</v>
      </c>
      <c r="V12905">
        <v>1</v>
      </c>
      <c r="W12905" t="s">
        <v>1259</v>
      </c>
      <c r="X12905">
        <v>40</v>
      </c>
      <c r="Y12905" t="s">
        <v>1263</v>
      </c>
      <c r="Z12905">
        <f t="shared" si="201"/>
        <v>0</v>
      </c>
    </row>
    <row r="12906" spans="1:26" hidden="1" x14ac:dyDescent="0.3">
      <c r="A12906" t="s">
        <v>630</v>
      </c>
      <c r="B12906" s="2">
        <v>45566</v>
      </c>
      <c r="C12906" t="s">
        <v>32</v>
      </c>
      <c r="D12906" t="s">
        <v>631</v>
      </c>
      <c r="E12906" t="s">
        <v>632</v>
      </c>
      <c r="F12906">
        <v>300</v>
      </c>
      <c r="G12906">
        <v>5</v>
      </c>
      <c r="H12906">
        <v>0</v>
      </c>
      <c r="I12906">
        <v>5</v>
      </c>
      <c r="J12906">
        <v>0</v>
      </c>
      <c r="K12906">
        <v>0</v>
      </c>
      <c r="L12906">
        <v>60</v>
      </c>
      <c r="M12906">
        <v>5</v>
      </c>
      <c r="N12906">
        <v>0</v>
      </c>
      <c r="O12906">
        <v>5</v>
      </c>
      <c r="P12906">
        <v>0</v>
      </c>
      <c r="Q12906">
        <v>58</v>
      </c>
      <c r="R12906">
        <v>2</v>
      </c>
      <c r="S12906">
        <v>0.16666666666666671</v>
      </c>
      <c r="T12906">
        <v>4.833333333333333</v>
      </c>
      <c r="U12906">
        <v>96.666666666666657</v>
      </c>
      <c r="V12906">
        <v>1</v>
      </c>
      <c r="W12906" t="s">
        <v>1259</v>
      </c>
      <c r="X12906">
        <v>40</v>
      </c>
      <c r="Y12906" t="s">
        <v>1263</v>
      </c>
      <c r="Z12906">
        <f t="shared" si="201"/>
        <v>2.4980018054066022E-16</v>
      </c>
    </row>
    <row r="12907" spans="1:26" hidden="1" x14ac:dyDescent="0.3">
      <c r="A12907" t="s">
        <v>578</v>
      </c>
      <c r="B12907" s="2">
        <v>45566</v>
      </c>
      <c r="C12907" t="s">
        <v>26</v>
      </c>
      <c r="D12907" t="s">
        <v>401</v>
      </c>
      <c r="E12907" t="s">
        <v>579</v>
      </c>
      <c r="F12907">
        <v>750</v>
      </c>
      <c r="G12907">
        <v>12.5</v>
      </c>
      <c r="H12907">
        <v>0</v>
      </c>
      <c r="I12907">
        <v>12.5</v>
      </c>
      <c r="J12907">
        <v>0</v>
      </c>
      <c r="K12907">
        <v>0</v>
      </c>
      <c r="L12907">
        <v>150</v>
      </c>
      <c r="M12907">
        <v>12.5</v>
      </c>
      <c r="N12907">
        <v>0</v>
      </c>
      <c r="O12907">
        <v>12.5</v>
      </c>
      <c r="P12907">
        <v>0</v>
      </c>
      <c r="Q12907">
        <v>54</v>
      </c>
      <c r="R12907">
        <v>96</v>
      </c>
      <c r="S12907">
        <v>8</v>
      </c>
      <c r="T12907">
        <v>4.5</v>
      </c>
      <c r="U12907">
        <v>36</v>
      </c>
      <c r="V12907">
        <v>1</v>
      </c>
      <c r="W12907" t="s">
        <v>1259</v>
      </c>
      <c r="X12907">
        <v>40</v>
      </c>
      <c r="Y12907" t="s">
        <v>1263</v>
      </c>
      <c r="Z12907">
        <f t="shared" si="201"/>
        <v>0</v>
      </c>
    </row>
    <row r="12908" spans="1:26" hidden="1" x14ac:dyDescent="0.3">
      <c r="A12908" t="s">
        <v>886</v>
      </c>
      <c r="B12908" s="2">
        <v>45566</v>
      </c>
      <c r="C12908" t="s">
        <v>32</v>
      </c>
      <c r="D12908" t="s">
        <v>807</v>
      </c>
      <c r="E12908" t="s">
        <v>887</v>
      </c>
      <c r="F12908">
        <v>180</v>
      </c>
      <c r="G12908">
        <v>3</v>
      </c>
      <c r="H12908">
        <v>0</v>
      </c>
      <c r="I12908">
        <v>3</v>
      </c>
      <c r="J12908">
        <v>0</v>
      </c>
      <c r="K12908">
        <v>0</v>
      </c>
      <c r="L12908">
        <v>36</v>
      </c>
      <c r="M12908">
        <v>3</v>
      </c>
      <c r="N12908">
        <v>0</v>
      </c>
      <c r="O12908">
        <v>3</v>
      </c>
      <c r="P12908">
        <v>0</v>
      </c>
      <c r="Q12908">
        <v>34</v>
      </c>
      <c r="R12908">
        <v>2</v>
      </c>
      <c r="S12908">
        <v>0.16666666666666671</v>
      </c>
      <c r="T12908">
        <v>2.833333333333333</v>
      </c>
      <c r="U12908">
        <v>94.444444444444457</v>
      </c>
      <c r="V12908">
        <v>1</v>
      </c>
      <c r="W12908" t="s">
        <v>1259</v>
      </c>
      <c r="X12908">
        <v>40</v>
      </c>
      <c r="Y12908" t="s">
        <v>1263</v>
      </c>
      <c r="Z12908">
        <f t="shared" si="201"/>
        <v>2.4980018054066022E-16</v>
      </c>
    </row>
    <row r="12909" spans="1:26" hidden="1" x14ac:dyDescent="0.3">
      <c r="A12909" t="s">
        <v>1130</v>
      </c>
      <c r="B12909" s="2">
        <v>45566</v>
      </c>
      <c r="C12909" t="s">
        <v>32</v>
      </c>
      <c r="D12909" t="s">
        <v>33</v>
      </c>
      <c r="E12909" t="s">
        <v>1131</v>
      </c>
      <c r="F12909">
        <v>480</v>
      </c>
      <c r="G12909">
        <v>15.5</v>
      </c>
      <c r="H12909">
        <v>7.5</v>
      </c>
      <c r="I12909">
        <v>8</v>
      </c>
      <c r="J12909">
        <v>0</v>
      </c>
      <c r="K12909">
        <v>0</v>
      </c>
      <c r="L12909">
        <v>96</v>
      </c>
      <c r="M12909">
        <v>15.5</v>
      </c>
      <c r="N12909">
        <v>7.5</v>
      </c>
      <c r="O12909">
        <v>8</v>
      </c>
      <c r="P12909">
        <v>48.387096774193552</v>
      </c>
      <c r="Q12909">
        <v>56</v>
      </c>
      <c r="R12909">
        <v>40</v>
      </c>
      <c r="S12909">
        <v>3.333333333333333</v>
      </c>
      <c r="T12909">
        <v>4.666666666666667</v>
      </c>
      <c r="U12909">
        <v>30.107526881720428</v>
      </c>
      <c r="V12909">
        <v>1</v>
      </c>
      <c r="W12909" t="s">
        <v>1259</v>
      </c>
      <c r="X12909">
        <v>40</v>
      </c>
      <c r="Y12909" t="s">
        <v>1263</v>
      </c>
      <c r="Z12909">
        <f t="shared" si="201"/>
        <v>0</v>
      </c>
    </row>
    <row r="12910" spans="1:26" hidden="1" x14ac:dyDescent="0.3">
      <c r="A12910" t="s">
        <v>1219</v>
      </c>
      <c r="B12910" s="2">
        <v>45566</v>
      </c>
      <c r="C12910" t="s">
        <v>26</v>
      </c>
      <c r="D12910" t="s">
        <v>426</v>
      </c>
      <c r="E12910" t="s">
        <v>1220</v>
      </c>
      <c r="F12910">
        <v>690</v>
      </c>
      <c r="G12910">
        <v>13</v>
      </c>
      <c r="H12910">
        <v>1.5</v>
      </c>
      <c r="I12910">
        <v>11.5</v>
      </c>
      <c r="J12910">
        <v>0</v>
      </c>
      <c r="K12910">
        <v>0</v>
      </c>
      <c r="L12910">
        <v>138</v>
      </c>
      <c r="M12910">
        <v>13</v>
      </c>
      <c r="N12910">
        <v>1.5</v>
      </c>
      <c r="O12910">
        <v>11.5</v>
      </c>
      <c r="P12910">
        <v>11.53846153846154</v>
      </c>
      <c r="Q12910">
        <v>87</v>
      </c>
      <c r="R12910">
        <v>51</v>
      </c>
      <c r="S12910">
        <v>4.25</v>
      </c>
      <c r="T12910">
        <v>7.25</v>
      </c>
      <c r="U12910">
        <v>55.769230769230766</v>
      </c>
      <c r="V12910">
        <v>1</v>
      </c>
      <c r="W12910" t="s">
        <v>1259</v>
      </c>
      <c r="X12910">
        <v>40</v>
      </c>
      <c r="Y12910" t="s">
        <v>1263</v>
      </c>
      <c r="Z12910">
        <f t="shared" si="201"/>
        <v>0</v>
      </c>
    </row>
    <row r="12911" spans="1:26" hidden="1" x14ac:dyDescent="0.3">
      <c r="A12911" t="s">
        <v>580</v>
      </c>
      <c r="B12911" s="2">
        <v>45566</v>
      </c>
      <c r="C12911" t="s">
        <v>26</v>
      </c>
      <c r="D12911" t="s">
        <v>401</v>
      </c>
      <c r="E12911" t="s">
        <v>581</v>
      </c>
      <c r="F12911">
        <v>480</v>
      </c>
      <c r="G12911">
        <v>8</v>
      </c>
      <c r="H12911">
        <v>0</v>
      </c>
      <c r="I12911">
        <v>8</v>
      </c>
      <c r="J12911">
        <v>0</v>
      </c>
      <c r="K12911">
        <v>0</v>
      </c>
      <c r="L12911">
        <v>96</v>
      </c>
      <c r="M12911">
        <v>8</v>
      </c>
      <c r="N12911">
        <v>0</v>
      </c>
      <c r="O12911">
        <v>8</v>
      </c>
      <c r="P12911">
        <v>0</v>
      </c>
      <c r="Q12911">
        <v>94</v>
      </c>
      <c r="R12911">
        <v>2</v>
      </c>
      <c r="S12911">
        <v>0.16666666666666671</v>
      </c>
      <c r="T12911">
        <v>7.833333333333333</v>
      </c>
      <c r="U12911">
        <v>97.916666666666657</v>
      </c>
      <c r="V12911">
        <v>1</v>
      </c>
      <c r="W12911" t="s">
        <v>1259</v>
      </c>
      <c r="X12911">
        <v>40</v>
      </c>
      <c r="Y12911" t="s">
        <v>1263</v>
      </c>
      <c r="Z12911">
        <f t="shared" si="201"/>
        <v>2.4980018054066022E-16</v>
      </c>
    </row>
    <row r="12912" spans="1:26" hidden="1" x14ac:dyDescent="0.3">
      <c r="A12912" t="s">
        <v>590</v>
      </c>
      <c r="B12912" s="2">
        <v>45566</v>
      </c>
      <c r="C12912" t="s">
        <v>26</v>
      </c>
      <c r="D12912" t="s">
        <v>508</v>
      </c>
      <c r="E12912" t="s">
        <v>591</v>
      </c>
      <c r="F12912">
        <v>270</v>
      </c>
      <c r="G12912">
        <v>4.5</v>
      </c>
      <c r="H12912">
        <v>0</v>
      </c>
      <c r="I12912">
        <v>4.5</v>
      </c>
      <c r="J12912">
        <v>0</v>
      </c>
      <c r="K12912">
        <v>0</v>
      </c>
      <c r="L12912">
        <v>54</v>
      </c>
      <c r="M12912">
        <v>4.5</v>
      </c>
      <c r="N12912">
        <v>0</v>
      </c>
      <c r="O12912">
        <v>4.5</v>
      </c>
      <c r="P12912">
        <v>0</v>
      </c>
      <c r="Q12912">
        <v>30</v>
      </c>
      <c r="R12912">
        <v>24</v>
      </c>
      <c r="S12912">
        <v>2</v>
      </c>
      <c r="T12912">
        <v>2.5</v>
      </c>
      <c r="U12912">
        <v>55.555555555555557</v>
      </c>
      <c r="V12912">
        <v>1</v>
      </c>
      <c r="W12912" t="s">
        <v>1259</v>
      </c>
      <c r="X12912">
        <v>40</v>
      </c>
      <c r="Y12912" t="s">
        <v>1263</v>
      </c>
      <c r="Z12912">
        <f t="shared" si="201"/>
        <v>0</v>
      </c>
    </row>
    <row r="12913" spans="1:26" hidden="1" x14ac:dyDescent="0.3">
      <c r="A12913" t="s">
        <v>87</v>
      </c>
      <c r="B12913" s="2">
        <v>45566</v>
      </c>
      <c r="C12913" t="s">
        <v>36</v>
      </c>
      <c r="D12913" t="s">
        <v>54</v>
      </c>
      <c r="E12913" t="s">
        <v>88</v>
      </c>
      <c r="F12913">
        <v>0</v>
      </c>
      <c r="G12913">
        <v>0</v>
      </c>
      <c r="H12913">
        <v>0</v>
      </c>
      <c r="I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V12913">
        <v>1</v>
      </c>
      <c r="W12913" t="s">
        <v>1259</v>
      </c>
      <c r="X12913">
        <v>40</v>
      </c>
      <c r="Y12913" t="s">
        <v>1263</v>
      </c>
      <c r="Z12913">
        <f t="shared" si="201"/>
        <v>0</v>
      </c>
    </row>
    <row r="12914" spans="1:26" hidden="1" x14ac:dyDescent="0.3">
      <c r="A12914" t="s">
        <v>774</v>
      </c>
      <c r="B12914" s="2">
        <v>45566</v>
      </c>
      <c r="C12914" t="s">
        <v>32</v>
      </c>
      <c r="D12914" t="s">
        <v>775</v>
      </c>
      <c r="E12914" t="s">
        <v>776</v>
      </c>
      <c r="F12914">
        <v>480</v>
      </c>
      <c r="G12914">
        <v>8</v>
      </c>
      <c r="H12914">
        <v>0</v>
      </c>
      <c r="I12914">
        <v>8</v>
      </c>
      <c r="J12914">
        <v>0</v>
      </c>
      <c r="K12914">
        <v>0</v>
      </c>
      <c r="L12914">
        <v>96</v>
      </c>
      <c r="M12914">
        <v>8</v>
      </c>
      <c r="N12914">
        <v>0</v>
      </c>
      <c r="O12914">
        <v>8</v>
      </c>
      <c r="P12914">
        <v>0</v>
      </c>
      <c r="Q12914">
        <v>82</v>
      </c>
      <c r="R12914">
        <v>14</v>
      </c>
      <c r="S12914">
        <v>1.166666666666667</v>
      </c>
      <c r="T12914">
        <v>6.833333333333333</v>
      </c>
      <c r="U12914">
        <v>85.416666666666657</v>
      </c>
      <c r="V12914">
        <v>1</v>
      </c>
      <c r="W12914" t="s">
        <v>1259</v>
      </c>
      <c r="X12914">
        <v>40</v>
      </c>
      <c r="Y12914" t="s">
        <v>1263</v>
      </c>
      <c r="Z12914">
        <f t="shared" si="201"/>
        <v>0</v>
      </c>
    </row>
    <row r="12915" spans="1:26" hidden="1" x14ac:dyDescent="0.3">
      <c r="A12915" t="s">
        <v>1205</v>
      </c>
      <c r="B12915" s="2">
        <v>45566</v>
      </c>
      <c r="C12915" t="s">
        <v>182</v>
      </c>
      <c r="D12915" t="s">
        <v>1145</v>
      </c>
      <c r="E12915" t="s">
        <v>1206</v>
      </c>
      <c r="F12915">
        <v>210</v>
      </c>
      <c r="G12915">
        <v>8</v>
      </c>
      <c r="H12915">
        <v>4.5</v>
      </c>
      <c r="I12915">
        <v>3.5</v>
      </c>
      <c r="J12915">
        <v>36</v>
      </c>
      <c r="K12915">
        <v>3</v>
      </c>
      <c r="L12915">
        <v>42</v>
      </c>
      <c r="M12915">
        <v>8</v>
      </c>
      <c r="N12915">
        <v>1.5</v>
      </c>
      <c r="O12915">
        <v>6.5</v>
      </c>
      <c r="P12915">
        <v>18.75</v>
      </c>
      <c r="Q12915">
        <v>66</v>
      </c>
      <c r="R12915">
        <v>0</v>
      </c>
      <c r="S12915">
        <v>0</v>
      </c>
      <c r="T12915">
        <v>5.5</v>
      </c>
      <c r="U12915">
        <v>68.75</v>
      </c>
      <c r="V12915">
        <v>1</v>
      </c>
      <c r="W12915" t="s">
        <v>1259</v>
      </c>
      <c r="X12915">
        <v>40</v>
      </c>
      <c r="Y12915" t="s">
        <v>1263</v>
      </c>
      <c r="Z12915">
        <f t="shared" si="201"/>
        <v>1</v>
      </c>
    </row>
    <row r="12916" spans="1:26" hidden="1" x14ac:dyDescent="0.3">
      <c r="A12916" t="s">
        <v>829</v>
      </c>
      <c r="B12916" s="2">
        <v>45566</v>
      </c>
      <c r="C12916" t="s">
        <v>32</v>
      </c>
      <c r="D12916" t="s">
        <v>790</v>
      </c>
      <c r="E12916" t="s">
        <v>830</v>
      </c>
      <c r="F12916">
        <v>480</v>
      </c>
      <c r="G12916">
        <v>8</v>
      </c>
      <c r="H12916">
        <v>0</v>
      </c>
      <c r="I12916">
        <v>8</v>
      </c>
      <c r="J12916">
        <v>0</v>
      </c>
      <c r="K12916">
        <v>0</v>
      </c>
      <c r="L12916">
        <v>96</v>
      </c>
      <c r="M12916">
        <v>8</v>
      </c>
      <c r="N12916">
        <v>0</v>
      </c>
      <c r="O12916">
        <v>8</v>
      </c>
      <c r="P12916">
        <v>0</v>
      </c>
      <c r="Q12916">
        <v>84</v>
      </c>
      <c r="R12916">
        <v>12</v>
      </c>
      <c r="S12916">
        <v>1</v>
      </c>
      <c r="T12916">
        <v>7</v>
      </c>
      <c r="U12916">
        <v>87.5</v>
      </c>
      <c r="V12916">
        <v>1</v>
      </c>
      <c r="W12916" t="s">
        <v>1259</v>
      </c>
      <c r="X12916">
        <v>40</v>
      </c>
      <c r="Y12916" t="s">
        <v>1263</v>
      </c>
      <c r="Z12916">
        <f t="shared" si="201"/>
        <v>0</v>
      </c>
    </row>
    <row r="12917" spans="1:26" hidden="1" x14ac:dyDescent="0.3">
      <c r="A12917" t="s">
        <v>809</v>
      </c>
      <c r="B12917" s="2">
        <v>45566</v>
      </c>
      <c r="C12917" t="s">
        <v>32</v>
      </c>
      <c r="D12917" t="s">
        <v>790</v>
      </c>
      <c r="E12917" t="s">
        <v>810</v>
      </c>
      <c r="F12917">
        <v>960</v>
      </c>
      <c r="G12917">
        <v>24</v>
      </c>
      <c r="H12917">
        <v>8</v>
      </c>
      <c r="I12917">
        <v>16</v>
      </c>
      <c r="J12917">
        <v>0</v>
      </c>
      <c r="K12917">
        <v>0</v>
      </c>
      <c r="L12917">
        <v>192</v>
      </c>
      <c r="M12917">
        <v>24</v>
      </c>
      <c r="N12917">
        <v>8</v>
      </c>
      <c r="O12917">
        <v>16</v>
      </c>
      <c r="P12917">
        <v>33.333333333333329</v>
      </c>
      <c r="Q12917">
        <v>54</v>
      </c>
      <c r="R12917">
        <v>138</v>
      </c>
      <c r="S12917">
        <v>11.5</v>
      </c>
      <c r="T12917">
        <v>4.5</v>
      </c>
      <c r="U12917">
        <v>18.75</v>
      </c>
      <c r="V12917">
        <v>1</v>
      </c>
      <c r="W12917" t="s">
        <v>1259</v>
      </c>
      <c r="X12917">
        <v>40</v>
      </c>
      <c r="Y12917" t="s">
        <v>1263</v>
      </c>
      <c r="Z12917">
        <f t="shared" si="201"/>
        <v>0</v>
      </c>
    </row>
    <row r="12918" spans="1:26" hidden="1" x14ac:dyDescent="0.3">
      <c r="A12918" t="s">
        <v>633</v>
      </c>
      <c r="B12918" s="2">
        <v>45566</v>
      </c>
      <c r="C12918" t="s">
        <v>32</v>
      </c>
      <c r="D12918" t="s">
        <v>631</v>
      </c>
      <c r="E12918" t="s">
        <v>634</v>
      </c>
      <c r="F12918">
        <v>300</v>
      </c>
      <c r="G12918">
        <v>5</v>
      </c>
      <c r="H12918">
        <v>0</v>
      </c>
      <c r="I12918">
        <v>5</v>
      </c>
      <c r="J12918">
        <v>0</v>
      </c>
      <c r="K12918">
        <v>0</v>
      </c>
      <c r="L12918">
        <v>60</v>
      </c>
      <c r="M12918">
        <v>5</v>
      </c>
      <c r="N12918">
        <v>0</v>
      </c>
      <c r="O12918">
        <v>5</v>
      </c>
      <c r="P12918">
        <v>0</v>
      </c>
      <c r="Q12918">
        <v>60</v>
      </c>
      <c r="R12918">
        <v>0</v>
      </c>
      <c r="S12918">
        <v>0</v>
      </c>
      <c r="T12918">
        <v>5</v>
      </c>
      <c r="U12918">
        <v>100</v>
      </c>
      <c r="V12918">
        <v>1</v>
      </c>
      <c r="W12918" t="s">
        <v>1259</v>
      </c>
      <c r="X12918">
        <v>40</v>
      </c>
      <c r="Y12918" t="s">
        <v>1263</v>
      </c>
      <c r="Z12918">
        <f t="shared" si="201"/>
        <v>0</v>
      </c>
    </row>
    <row r="12919" spans="1:26" hidden="1" x14ac:dyDescent="0.3">
      <c r="A12919" t="s">
        <v>35</v>
      </c>
      <c r="B12919" s="2">
        <v>45566</v>
      </c>
      <c r="C12919" t="s">
        <v>36</v>
      </c>
      <c r="D12919" t="s">
        <v>37</v>
      </c>
      <c r="E12919" t="s">
        <v>38</v>
      </c>
      <c r="F12919">
        <v>480</v>
      </c>
      <c r="G12919">
        <v>8</v>
      </c>
      <c r="H12919">
        <v>0</v>
      </c>
      <c r="I12919">
        <v>8</v>
      </c>
      <c r="J12919">
        <v>0</v>
      </c>
      <c r="K12919">
        <v>0</v>
      </c>
      <c r="L12919">
        <v>96</v>
      </c>
      <c r="M12919">
        <v>8</v>
      </c>
      <c r="N12919">
        <v>0</v>
      </c>
      <c r="O12919">
        <v>8</v>
      </c>
      <c r="P12919">
        <v>0</v>
      </c>
      <c r="Q12919">
        <v>60</v>
      </c>
      <c r="R12919">
        <v>36</v>
      </c>
      <c r="S12919">
        <v>3</v>
      </c>
      <c r="T12919">
        <v>5</v>
      </c>
      <c r="U12919">
        <v>62.5</v>
      </c>
      <c r="V12919">
        <v>1</v>
      </c>
      <c r="W12919" t="s">
        <v>1259</v>
      </c>
      <c r="X12919">
        <v>40</v>
      </c>
      <c r="Y12919" t="s">
        <v>1263</v>
      </c>
      <c r="Z12919">
        <f t="shared" si="201"/>
        <v>0</v>
      </c>
    </row>
    <row r="12920" spans="1:26" hidden="1" x14ac:dyDescent="0.3">
      <c r="A12920" t="s">
        <v>99</v>
      </c>
      <c r="B12920" s="2">
        <v>45566</v>
      </c>
      <c r="C12920" t="s">
        <v>36</v>
      </c>
      <c r="D12920" t="s">
        <v>54</v>
      </c>
      <c r="E12920" t="s">
        <v>100</v>
      </c>
      <c r="F12920">
        <v>0</v>
      </c>
      <c r="G12920">
        <v>0</v>
      </c>
      <c r="H12920">
        <v>0</v>
      </c>
      <c r="I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V12920">
        <v>1</v>
      </c>
      <c r="W12920" t="s">
        <v>1259</v>
      </c>
      <c r="X12920">
        <v>40</v>
      </c>
      <c r="Y12920" t="s">
        <v>1263</v>
      </c>
      <c r="Z12920">
        <f t="shared" si="201"/>
        <v>0</v>
      </c>
    </row>
    <row r="12921" spans="1:26" hidden="1" x14ac:dyDescent="0.3">
      <c r="A12921" t="s">
        <v>748</v>
      </c>
      <c r="B12921" s="2">
        <v>45566</v>
      </c>
      <c r="C12921" t="s">
        <v>32</v>
      </c>
      <c r="D12921" t="s">
        <v>631</v>
      </c>
      <c r="E12921" t="s">
        <v>749</v>
      </c>
      <c r="F12921">
        <v>480</v>
      </c>
      <c r="G12921">
        <v>8</v>
      </c>
      <c r="H12921">
        <v>0</v>
      </c>
      <c r="I12921">
        <v>8</v>
      </c>
      <c r="J12921">
        <v>0</v>
      </c>
      <c r="K12921">
        <v>0</v>
      </c>
      <c r="L12921">
        <v>96</v>
      </c>
      <c r="M12921">
        <v>8</v>
      </c>
      <c r="N12921">
        <v>0</v>
      </c>
      <c r="O12921">
        <v>8</v>
      </c>
      <c r="P12921">
        <v>0</v>
      </c>
      <c r="Q12921">
        <v>6</v>
      </c>
      <c r="R12921">
        <v>90</v>
      </c>
      <c r="S12921">
        <v>7.5</v>
      </c>
      <c r="T12921">
        <v>0.5</v>
      </c>
      <c r="U12921">
        <v>6.25</v>
      </c>
      <c r="V12921">
        <v>1</v>
      </c>
      <c r="W12921" t="s">
        <v>1259</v>
      </c>
      <c r="X12921">
        <v>40</v>
      </c>
      <c r="Y12921" t="s">
        <v>1263</v>
      </c>
      <c r="Z12921">
        <f t="shared" si="201"/>
        <v>0</v>
      </c>
    </row>
    <row r="12922" spans="1:26" hidden="1" x14ac:dyDescent="0.3">
      <c r="A12922" t="s">
        <v>367</v>
      </c>
      <c r="B12922" s="2">
        <v>45566</v>
      </c>
      <c r="C12922" t="s">
        <v>26</v>
      </c>
      <c r="D12922" t="s">
        <v>368</v>
      </c>
      <c r="E12922" t="s">
        <v>369</v>
      </c>
      <c r="F12922">
        <v>480</v>
      </c>
      <c r="G12922">
        <v>8</v>
      </c>
      <c r="H12922">
        <v>0</v>
      </c>
      <c r="I12922">
        <v>8</v>
      </c>
      <c r="J12922">
        <v>0</v>
      </c>
      <c r="K12922">
        <v>0</v>
      </c>
      <c r="L12922">
        <v>96</v>
      </c>
      <c r="M12922">
        <v>8</v>
      </c>
      <c r="N12922">
        <v>0</v>
      </c>
      <c r="O12922">
        <v>8</v>
      </c>
      <c r="P12922">
        <v>0</v>
      </c>
      <c r="Q12922">
        <v>36</v>
      </c>
      <c r="R12922">
        <v>60</v>
      </c>
      <c r="S12922">
        <v>5</v>
      </c>
      <c r="T12922">
        <v>3</v>
      </c>
      <c r="U12922">
        <v>37.5</v>
      </c>
      <c r="V12922">
        <v>1</v>
      </c>
      <c r="W12922" t="s">
        <v>1259</v>
      </c>
      <c r="X12922">
        <v>40</v>
      </c>
      <c r="Y12922" t="s">
        <v>1263</v>
      </c>
      <c r="Z12922">
        <f t="shared" si="201"/>
        <v>0</v>
      </c>
    </row>
    <row r="12923" spans="1:26" hidden="1" x14ac:dyDescent="0.3">
      <c r="A12923" t="s">
        <v>394</v>
      </c>
      <c r="B12923" s="2">
        <v>45566</v>
      </c>
      <c r="C12923" t="s">
        <v>26</v>
      </c>
      <c r="D12923" t="s">
        <v>368</v>
      </c>
      <c r="E12923" t="s">
        <v>395</v>
      </c>
      <c r="F12923">
        <v>1800</v>
      </c>
      <c r="G12923">
        <v>32</v>
      </c>
      <c r="H12923">
        <v>2</v>
      </c>
      <c r="I12923">
        <v>30</v>
      </c>
      <c r="J12923">
        <v>0</v>
      </c>
      <c r="K12923">
        <v>0</v>
      </c>
      <c r="L12923">
        <v>360</v>
      </c>
      <c r="M12923">
        <v>32</v>
      </c>
      <c r="N12923">
        <v>2</v>
      </c>
      <c r="O12923">
        <v>30</v>
      </c>
      <c r="P12923">
        <v>6.25</v>
      </c>
      <c r="Q12923">
        <v>81</v>
      </c>
      <c r="R12923">
        <v>279</v>
      </c>
      <c r="S12923">
        <v>23.25</v>
      </c>
      <c r="T12923">
        <v>6.75</v>
      </c>
      <c r="U12923">
        <v>21.09375</v>
      </c>
      <c r="V12923">
        <v>1</v>
      </c>
      <c r="W12923" t="s">
        <v>1259</v>
      </c>
      <c r="X12923">
        <v>40</v>
      </c>
      <c r="Y12923" t="s">
        <v>1263</v>
      </c>
      <c r="Z12923">
        <f t="shared" si="201"/>
        <v>0</v>
      </c>
    </row>
    <row r="12924" spans="1:26" hidden="1" x14ac:dyDescent="0.3">
      <c r="A12924" t="s">
        <v>762</v>
      </c>
      <c r="B12924" s="2">
        <v>45566</v>
      </c>
      <c r="C12924" t="s">
        <v>32</v>
      </c>
      <c r="D12924" t="s">
        <v>701</v>
      </c>
      <c r="E12924" t="s">
        <v>763</v>
      </c>
      <c r="F12924">
        <v>180</v>
      </c>
      <c r="G12924">
        <v>3</v>
      </c>
      <c r="H12924">
        <v>0</v>
      </c>
      <c r="I12924">
        <v>3</v>
      </c>
      <c r="J12924">
        <v>0</v>
      </c>
      <c r="K12924">
        <v>0</v>
      </c>
      <c r="L12924">
        <v>36</v>
      </c>
      <c r="M12924">
        <v>3</v>
      </c>
      <c r="N12924">
        <v>0</v>
      </c>
      <c r="O12924">
        <v>3</v>
      </c>
      <c r="P12924">
        <v>0</v>
      </c>
      <c r="Q12924">
        <v>12</v>
      </c>
      <c r="R12924">
        <v>24</v>
      </c>
      <c r="S12924">
        <v>2</v>
      </c>
      <c r="T12924">
        <v>1</v>
      </c>
      <c r="U12924">
        <v>33.333333333333329</v>
      </c>
      <c r="V12924">
        <v>1</v>
      </c>
      <c r="W12924" t="s">
        <v>1259</v>
      </c>
      <c r="X12924">
        <v>40</v>
      </c>
      <c r="Y12924" t="s">
        <v>1263</v>
      </c>
      <c r="Z12924">
        <f t="shared" si="201"/>
        <v>0</v>
      </c>
    </row>
    <row r="12925" spans="1:26" hidden="1" x14ac:dyDescent="0.3">
      <c r="A12925" t="s">
        <v>112</v>
      </c>
      <c r="B12925" s="2">
        <v>45566</v>
      </c>
      <c r="C12925" t="s">
        <v>36</v>
      </c>
      <c r="D12925" t="s">
        <v>108</v>
      </c>
      <c r="E12925" t="s">
        <v>113</v>
      </c>
      <c r="F12925">
        <v>720</v>
      </c>
      <c r="G12925">
        <v>12</v>
      </c>
      <c r="H12925">
        <v>0</v>
      </c>
      <c r="I12925">
        <v>12</v>
      </c>
      <c r="J12925">
        <v>0</v>
      </c>
      <c r="K12925">
        <v>0</v>
      </c>
      <c r="L12925">
        <v>144</v>
      </c>
      <c r="M12925">
        <v>12</v>
      </c>
      <c r="N12925">
        <v>0</v>
      </c>
      <c r="O12925">
        <v>12</v>
      </c>
      <c r="P12925">
        <v>0</v>
      </c>
      <c r="Q12925">
        <v>126</v>
      </c>
      <c r="R12925">
        <v>18</v>
      </c>
      <c r="S12925">
        <v>1.5</v>
      </c>
      <c r="T12925">
        <v>10.5</v>
      </c>
      <c r="U12925">
        <v>87.5</v>
      </c>
      <c r="V12925">
        <v>1</v>
      </c>
      <c r="W12925" t="s">
        <v>1259</v>
      </c>
      <c r="X12925">
        <v>40</v>
      </c>
      <c r="Y12925" t="s">
        <v>1263</v>
      </c>
      <c r="Z12925">
        <f t="shared" si="201"/>
        <v>0</v>
      </c>
    </row>
    <row r="12926" spans="1:26" hidden="1" x14ac:dyDescent="0.3">
      <c r="A12926" t="s">
        <v>983</v>
      </c>
      <c r="B12926" s="2">
        <v>45566</v>
      </c>
      <c r="C12926" t="s">
        <v>182</v>
      </c>
      <c r="D12926" t="s">
        <v>923</v>
      </c>
      <c r="E12926" t="s">
        <v>984</v>
      </c>
      <c r="F12926">
        <v>270</v>
      </c>
      <c r="G12926">
        <v>4.5</v>
      </c>
      <c r="H12926">
        <v>0</v>
      </c>
      <c r="I12926">
        <v>4.5</v>
      </c>
      <c r="J12926">
        <v>0</v>
      </c>
      <c r="K12926">
        <v>0</v>
      </c>
      <c r="L12926">
        <v>54</v>
      </c>
      <c r="M12926">
        <v>4.5</v>
      </c>
      <c r="N12926">
        <v>0</v>
      </c>
      <c r="O12926">
        <v>4.5</v>
      </c>
      <c r="P12926">
        <v>0</v>
      </c>
      <c r="Q12926">
        <v>40</v>
      </c>
      <c r="R12926">
        <v>14</v>
      </c>
      <c r="S12926">
        <v>1.166666666666667</v>
      </c>
      <c r="T12926">
        <v>3.333333333333333</v>
      </c>
      <c r="U12926">
        <v>74.074074074074076</v>
      </c>
      <c r="V12926">
        <v>1</v>
      </c>
      <c r="W12926" t="s">
        <v>1259</v>
      </c>
      <c r="X12926">
        <v>40</v>
      </c>
      <c r="Y12926" t="s">
        <v>1263</v>
      </c>
      <c r="Z12926">
        <f t="shared" si="201"/>
        <v>0</v>
      </c>
    </row>
    <row r="12927" spans="1:26" hidden="1" x14ac:dyDescent="0.3">
      <c r="A12927" t="s">
        <v>510</v>
      </c>
      <c r="B12927" s="2">
        <v>45566</v>
      </c>
      <c r="C12927" t="s">
        <v>26</v>
      </c>
      <c r="D12927" t="s">
        <v>508</v>
      </c>
      <c r="E12927" t="s">
        <v>511</v>
      </c>
      <c r="F12927">
        <v>0</v>
      </c>
      <c r="G12927">
        <v>0</v>
      </c>
      <c r="H12927">
        <v>0</v>
      </c>
      <c r="I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V12927">
        <v>1</v>
      </c>
      <c r="W12927" t="s">
        <v>1259</v>
      </c>
      <c r="X12927">
        <v>40</v>
      </c>
      <c r="Y12927" t="s">
        <v>1263</v>
      </c>
      <c r="Z12927">
        <f t="shared" si="201"/>
        <v>0</v>
      </c>
    </row>
    <row r="12928" spans="1:26" hidden="1" x14ac:dyDescent="0.3">
      <c r="A12928" t="s">
        <v>668</v>
      </c>
      <c r="B12928" s="2">
        <v>45566</v>
      </c>
      <c r="C12928" t="s">
        <v>32</v>
      </c>
      <c r="D12928" t="s">
        <v>648</v>
      </c>
      <c r="E12928" t="s">
        <v>669</v>
      </c>
      <c r="F12928">
        <v>0</v>
      </c>
      <c r="G12928">
        <v>0</v>
      </c>
      <c r="H12928">
        <v>0</v>
      </c>
      <c r="I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V12928">
        <v>1</v>
      </c>
      <c r="W12928" t="s">
        <v>1259</v>
      </c>
      <c r="X12928">
        <v>40</v>
      </c>
      <c r="Y12928" t="s">
        <v>1263</v>
      </c>
      <c r="Z12928">
        <f t="shared" si="201"/>
        <v>0</v>
      </c>
    </row>
    <row r="12929" spans="1:26" hidden="1" x14ac:dyDescent="0.3">
      <c r="A12929" t="s">
        <v>206</v>
      </c>
      <c r="B12929" s="2">
        <v>45566</v>
      </c>
      <c r="C12929" t="s">
        <v>36</v>
      </c>
      <c r="D12929" t="s">
        <v>200</v>
      </c>
      <c r="E12929" t="s">
        <v>207</v>
      </c>
      <c r="F12929">
        <v>450</v>
      </c>
      <c r="G12929">
        <v>15.5</v>
      </c>
      <c r="H12929">
        <v>8</v>
      </c>
      <c r="I12929">
        <v>7.5</v>
      </c>
      <c r="J12929">
        <v>0</v>
      </c>
      <c r="K12929">
        <v>0</v>
      </c>
      <c r="L12929">
        <v>90</v>
      </c>
      <c r="M12929">
        <v>15.5</v>
      </c>
      <c r="N12929">
        <v>8</v>
      </c>
      <c r="O12929">
        <v>7.5</v>
      </c>
      <c r="P12929">
        <v>51.612903225806448</v>
      </c>
      <c r="Q12929">
        <v>18</v>
      </c>
      <c r="R12929">
        <v>72</v>
      </c>
      <c r="S12929">
        <v>6</v>
      </c>
      <c r="T12929">
        <v>1.5</v>
      </c>
      <c r="U12929">
        <v>9.67741935483871</v>
      </c>
      <c r="V12929">
        <v>1</v>
      </c>
      <c r="W12929" t="s">
        <v>1259</v>
      </c>
      <c r="X12929">
        <v>40</v>
      </c>
      <c r="Y12929" t="s">
        <v>1263</v>
      </c>
      <c r="Z12929">
        <f t="shared" si="201"/>
        <v>0</v>
      </c>
    </row>
    <row r="12930" spans="1:26" hidden="1" x14ac:dyDescent="0.3">
      <c r="A12930" t="s">
        <v>985</v>
      </c>
      <c r="B12930" s="2">
        <v>45566</v>
      </c>
      <c r="C12930" t="s">
        <v>182</v>
      </c>
      <c r="D12930" t="s">
        <v>923</v>
      </c>
      <c r="E12930" t="s">
        <v>986</v>
      </c>
      <c r="F12930">
        <v>450</v>
      </c>
      <c r="G12930">
        <v>7.5</v>
      </c>
      <c r="H12930">
        <v>0</v>
      </c>
      <c r="I12930">
        <v>7.5</v>
      </c>
      <c r="J12930">
        <v>0</v>
      </c>
      <c r="K12930">
        <v>0</v>
      </c>
      <c r="L12930">
        <v>90</v>
      </c>
      <c r="M12930">
        <v>7.5</v>
      </c>
      <c r="N12930">
        <v>0</v>
      </c>
      <c r="O12930">
        <v>7.5</v>
      </c>
      <c r="P12930">
        <v>0</v>
      </c>
      <c r="Q12930">
        <v>37</v>
      </c>
      <c r="R12930">
        <v>53</v>
      </c>
      <c r="S12930">
        <v>4.416666666666667</v>
      </c>
      <c r="T12930">
        <v>3.083333333333333</v>
      </c>
      <c r="U12930">
        <v>41.111111111111107</v>
      </c>
      <c r="V12930">
        <v>1</v>
      </c>
      <c r="W12930" t="s">
        <v>1259</v>
      </c>
      <c r="X12930">
        <v>40</v>
      </c>
      <c r="Y12930" t="s">
        <v>1263</v>
      </c>
      <c r="Z12930">
        <f t="shared" si="201"/>
        <v>0</v>
      </c>
    </row>
    <row r="12931" spans="1:26" hidden="1" x14ac:dyDescent="0.3">
      <c r="A12931" t="s">
        <v>403</v>
      </c>
      <c r="B12931" s="2">
        <v>45566</v>
      </c>
      <c r="C12931" t="s">
        <v>26</v>
      </c>
      <c r="D12931" t="s">
        <v>355</v>
      </c>
      <c r="E12931" t="s">
        <v>404</v>
      </c>
      <c r="F12931">
        <v>900</v>
      </c>
      <c r="G12931">
        <v>15</v>
      </c>
      <c r="H12931">
        <v>0</v>
      </c>
      <c r="I12931">
        <v>15</v>
      </c>
      <c r="J12931">
        <v>0</v>
      </c>
      <c r="K12931">
        <v>0</v>
      </c>
      <c r="L12931">
        <v>180</v>
      </c>
      <c r="M12931">
        <v>15</v>
      </c>
      <c r="N12931">
        <v>0</v>
      </c>
      <c r="O12931">
        <v>15</v>
      </c>
      <c r="P12931">
        <v>0</v>
      </c>
      <c r="Q12931">
        <v>154</v>
      </c>
      <c r="R12931">
        <v>26</v>
      </c>
      <c r="S12931">
        <v>2.166666666666667</v>
      </c>
      <c r="T12931">
        <v>12.83333333333333</v>
      </c>
      <c r="U12931">
        <v>85.555555555555557</v>
      </c>
      <c r="V12931">
        <v>1</v>
      </c>
      <c r="W12931" t="s">
        <v>1259</v>
      </c>
      <c r="X12931">
        <v>40</v>
      </c>
      <c r="Y12931" t="s">
        <v>1263</v>
      </c>
      <c r="Z12931">
        <f t="shared" ref="Z12931:Z12994" si="202">M12931-N12931-T12931-S12931</f>
        <v>0</v>
      </c>
    </row>
    <row r="12932" spans="1:26" hidden="1" x14ac:dyDescent="0.3">
      <c r="A12932" t="s">
        <v>700</v>
      </c>
      <c r="B12932" s="2">
        <v>45566</v>
      </c>
      <c r="C12932" t="s">
        <v>32</v>
      </c>
      <c r="D12932" t="s">
        <v>701</v>
      </c>
      <c r="E12932" t="s">
        <v>702</v>
      </c>
      <c r="F12932">
        <v>480</v>
      </c>
      <c r="G12932">
        <v>8</v>
      </c>
      <c r="H12932">
        <v>0</v>
      </c>
      <c r="I12932">
        <v>8</v>
      </c>
      <c r="J12932">
        <v>0</v>
      </c>
      <c r="K12932">
        <v>0</v>
      </c>
      <c r="L12932">
        <v>96</v>
      </c>
      <c r="M12932">
        <v>8</v>
      </c>
      <c r="N12932">
        <v>0</v>
      </c>
      <c r="O12932">
        <v>8</v>
      </c>
      <c r="P12932">
        <v>0</v>
      </c>
      <c r="Q12932">
        <v>12</v>
      </c>
      <c r="R12932">
        <v>84</v>
      </c>
      <c r="S12932">
        <v>7</v>
      </c>
      <c r="T12932">
        <v>1</v>
      </c>
      <c r="U12932">
        <v>12.5</v>
      </c>
      <c r="V12932">
        <v>1</v>
      </c>
      <c r="W12932" t="s">
        <v>1259</v>
      </c>
      <c r="X12932">
        <v>40</v>
      </c>
      <c r="Y12932" t="s">
        <v>1263</v>
      </c>
      <c r="Z12932">
        <f t="shared" si="202"/>
        <v>0</v>
      </c>
    </row>
    <row r="12933" spans="1:26" hidden="1" x14ac:dyDescent="0.3">
      <c r="A12933" t="s">
        <v>204</v>
      </c>
      <c r="B12933" s="2">
        <v>45566</v>
      </c>
      <c r="C12933" t="s">
        <v>36</v>
      </c>
      <c r="D12933" t="s">
        <v>200</v>
      </c>
      <c r="E12933" t="s">
        <v>205</v>
      </c>
      <c r="F12933">
        <v>0</v>
      </c>
      <c r="G12933">
        <v>0</v>
      </c>
      <c r="H12933">
        <v>0</v>
      </c>
      <c r="I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V12933">
        <v>1</v>
      </c>
      <c r="W12933" t="s">
        <v>1259</v>
      </c>
      <c r="X12933">
        <v>40</v>
      </c>
      <c r="Y12933" t="s">
        <v>1263</v>
      </c>
      <c r="Z12933">
        <f t="shared" si="202"/>
        <v>0</v>
      </c>
    </row>
    <row r="12934" spans="1:26" hidden="1" x14ac:dyDescent="0.3">
      <c r="A12934" t="s">
        <v>1106</v>
      </c>
      <c r="B12934" s="2">
        <v>45566</v>
      </c>
      <c r="C12934" t="s">
        <v>182</v>
      </c>
      <c r="D12934" t="s">
        <v>1071</v>
      </c>
      <c r="E12934" t="s">
        <v>1107</v>
      </c>
      <c r="F12934">
        <v>960</v>
      </c>
      <c r="G12934">
        <v>16</v>
      </c>
      <c r="H12934">
        <v>0</v>
      </c>
      <c r="I12934">
        <v>16</v>
      </c>
      <c r="J12934">
        <v>0</v>
      </c>
      <c r="K12934">
        <v>0</v>
      </c>
      <c r="L12934">
        <v>192</v>
      </c>
      <c r="M12934">
        <v>16</v>
      </c>
      <c r="N12934">
        <v>0</v>
      </c>
      <c r="O12934">
        <v>16</v>
      </c>
      <c r="P12934">
        <v>0</v>
      </c>
      <c r="Q12934">
        <v>111</v>
      </c>
      <c r="R12934">
        <v>81</v>
      </c>
      <c r="S12934">
        <v>6.75</v>
      </c>
      <c r="T12934">
        <v>9.25</v>
      </c>
      <c r="U12934">
        <v>57.8125</v>
      </c>
      <c r="V12934">
        <v>1</v>
      </c>
      <c r="W12934" t="s">
        <v>1259</v>
      </c>
      <c r="X12934">
        <v>40</v>
      </c>
      <c r="Y12934" t="s">
        <v>1263</v>
      </c>
      <c r="Z12934">
        <f t="shared" si="202"/>
        <v>0</v>
      </c>
    </row>
    <row r="12935" spans="1:26" hidden="1" x14ac:dyDescent="0.3">
      <c r="A12935" t="s">
        <v>1120</v>
      </c>
      <c r="B12935" s="2">
        <v>45566</v>
      </c>
      <c r="C12935" t="s">
        <v>182</v>
      </c>
      <c r="D12935" t="s">
        <v>1071</v>
      </c>
      <c r="E12935" t="s">
        <v>1121</v>
      </c>
      <c r="F12935">
        <v>480</v>
      </c>
      <c r="G12935">
        <v>8</v>
      </c>
      <c r="H12935">
        <v>0</v>
      </c>
      <c r="I12935">
        <v>8</v>
      </c>
      <c r="J12935">
        <v>0</v>
      </c>
      <c r="K12935">
        <v>0</v>
      </c>
      <c r="L12935">
        <v>96</v>
      </c>
      <c r="M12935">
        <v>8</v>
      </c>
      <c r="N12935">
        <v>0</v>
      </c>
      <c r="O12935">
        <v>8</v>
      </c>
      <c r="P12935">
        <v>0</v>
      </c>
      <c r="Q12935">
        <v>48</v>
      </c>
      <c r="R12935">
        <v>48</v>
      </c>
      <c r="S12935">
        <v>4</v>
      </c>
      <c r="T12935">
        <v>4</v>
      </c>
      <c r="U12935">
        <v>50</v>
      </c>
      <c r="V12935">
        <v>1</v>
      </c>
      <c r="W12935" t="s">
        <v>1259</v>
      </c>
      <c r="X12935">
        <v>40</v>
      </c>
      <c r="Y12935" t="s">
        <v>1263</v>
      </c>
      <c r="Z12935">
        <f t="shared" si="202"/>
        <v>0</v>
      </c>
    </row>
    <row r="12936" spans="1:26" hidden="1" x14ac:dyDescent="0.3">
      <c r="A12936" t="s">
        <v>202</v>
      </c>
      <c r="B12936" s="2">
        <v>45566</v>
      </c>
      <c r="C12936" t="s">
        <v>36</v>
      </c>
      <c r="D12936" t="s">
        <v>200</v>
      </c>
      <c r="E12936" t="s">
        <v>203</v>
      </c>
      <c r="F12936">
        <v>0</v>
      </c>
      <c r="G12936">
        <v>0</v>
      </c>
      <c r="H12936">
        <v>0</v>
      </c>
      <c r="I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V12936">
        <v>1</v>
      </c>
      <c r="W12936" t="s">
        <v>1259</v>
      </c>
      <c r="X12936">
        <v>40</v>
      </c>
      <c r="Y12936" t="s">
        <v>1263</v>
      </c>
      <c r="Z12936">
        <f t="shared" si="202"/>
        <v>0</v>
      </c>
    </row>
    <row r="12937" spans="1:26" hidden="1" x14ac:dyDescent="0.3">
      <c r="A12937" t="s">
        <v>666</v>
      </c>
      <c r="B12937" s="2">
        <v>45566</v>
      </c>
      <c r="C12937" t="s">
        <v>32</v>
      </c>
      <c r="D12937" t="s">
        <v>648</v>
      </c>
      <c r="E12937" t="s">
        <v>667</v>
      </c>
      <c r="F12937">
        <v>330</v>
      </c>
      <c r="G12937">
        <v>5.5</v>
      </c>
      <c r="H12937">
        <v>0</v>
      </c>
      <c r="I12937">
        <v>5.5</v>
      </c>
      <c r="J12937">
        <v>0</v>
      </c>
      <c r="K12937">
        <v>0</v>
      </c>
      <c r="L12937">
        <v>66</v>
      </c>
      <c r="M12937">
        <v>5.5</v>
      </c>
      <c r="N12937">
        <v>0</v>
      </c>
      <c r="O12937">
        <v>5.5</v>
      </c>
      <c r="P12937">
        <v>0</v>
      </c>
      <c r="Q12937">
        <v>66</v>
      </c>
      <c r="R12937">
        <v>0</v>
      </c>
      <c r="S12937">
        <v>0</v>
      </c>
      <c r="T12937">
        <v>5.5</v>
      </c>
      <c r="U12937">
        <v>100</v>
      </c>
      <c r="V12937">
        <v>1</v>
      </c>
      <c r="W12937" t="s">
        <v>1259</v>
      </c>
      <c r="X12937">
        <v>40</v>
      </c>
      <c r="Y12937" t="s">
        <v>1263</v>
      </c>
      <c r="Z12937">
        <f t="shared" si="202"/>
        <v>0</v>
      </c>
    </row>
    <row r="12938" spans="1:26" hidden="1" x14ac:dyDescent="0.3">
      <c r="A12938" t="s">
        <v>904</v>
      </c>
      <c r="B12938" s="2">
        <v>45566</v>
      </c>
      <c r="C12938" t="s">
        <v>32</v>
      </c>
      <c r="D12938" t="s">
        <v>807</v>
      </c>
      <c r="E12938" t="s">
        <v>905</v>
      </c>
      <c r="F12938">
        <v>840</v>
      </c>
      <c r="G12938">
        <v>24</v>
      </c>
      <c r="H12938">
        <v>10</v>
      </c>
      <c r="I12938">
        <v>14</v>
      </c>
      <c r="J12938">
        <v>0</v>
      </c>
      <c r="K12938">
        <v>0</v>
      </c>
      <c r="L12938">
        <v>168</v>
      </c>
      <c r="M12938">
        <v>24</v>
      </c>
      <c r="N12938">
        <v>10</v>
      </c>
      <c r="O12938">
        <v>14</v>
      </c>
      <c r="P12938">
        <v>41.666666666666671</v>
      </c>
      <c r="Q12938">
        <v>93</v>
      </c>
      <c r="R12938">
        <v>75</v>
      </c>
      <c r="S12938">
        <v>6.25</v>
      </c>
      <c r="T12938">
        <v>7.75</v>
      </c>
      <c r="U12938">
        <v>32.291666666666671</v>
      </c>
      <c r="V12938">
        <v>1</v>
      </c>
      <c r="W12938" t="s">
        <v>1259</v>
      </c>
      <c r="X12938">
        <v>40</v>
      </c>
      <c r="Y12938" t="s">
        <v>1263</v>
      </c>
      <c r="Z12938">
        <f t="shared" si="202"/>
        <v>0</v>
      </c>
    </row>
    <row r="12939" spans="1:26" hidden="1" x14ac:dyDescent="0.3">
      <c r="A12939" t="s">
        <v>1163</v>
      </c>
      <c r="B12939" s="2">
        <v>45566</v>
      </c>
      <c r="C12939" t="s">
        <v>32</v>
      </c>
      <c r="D12939" t="s">
        <v>33</v>
      </c>
      <c r="E12939" t="s">
        <v>1164</v>
      </c>
      <c r="F12939">
        <v>960</v>
      </c>
      <c r="G12939">
        <v>24</v>
      </c>
      <c r="H12939">
        <v>8</v>
      </c>
      <c r="I12939">
        <v>16</v>
      </c>
      <c r="J12939">
        <v>0</v>
      </c>
      <c r="K12939">
        <v>0</v>
      </c>
      <c r="L12939">
        <v>192</v>
      </c>
      <c r="M12939">
        <v>24</v>
      </c>
      <c r="N12939">
        <v>8</v>
      </c>
      <c r="O12939">
        <v>16</v>
      </c>
      <c r="P12939">
        <v>33.333333333333329</v>
      </c>
      <c r="Q12939">
        <v>95</v>
      </c>
      <c r="R12939">
        <v>97</v>
      </c>
      <c r="S12939">
        <v>8.0833333333333339</v>
      </c>
      <c r="T12939">
        <v>7.916666666666667</v>
      </c>
      <c r="U12939">
        <v>32.986111111111107</v>
      </c>
      <c r="V12939">
        <v>1</v>
      </c>
      <c r="W12939" t="s">
        <v>1259</v>
      </c>
      <c r="X12939">
        <v>40</v>
      </c>
      <c r="Y12939" t="s">
        <v>1263</v>
      </c>
      <c r="Z12939">
        <f t="shared" si="202"/>
        <v>0</v>
      </c>
    </row>
    <row r="12940" spans="1:26" hidden="1" x14ac:dyDescent="0.3">
      <c r="A12940" t="s">
        <v>987</v>
      </c>
      <c r="B12940" s="2">
        <v>45566</v>
      </c>
      <c r="C12940" t="s">
        <v>182</v>
      </c>
      <c r="D12940" t="s">
        <v>923</v>
      </c>
      <c r="E12940" t="s">
        <v>988</v>
      </c>
      <c r="F12940">
        <v>780</v>
      </c>
      <c r="G12940">
        <v>16</v>
      </c>
      <c r="H12940">
        <v>3</v>
      </c>
      <c r="I12940">
        <v>13</v>
      </c>
      <c r="J12940">
        <v>0</v>
      </c>
      <c r="K12940">
        <v>0</v>
      </c>
      <c r="L12940">
        <v>156</v>
      </c>
      <c r="M12940">
        <v>16</v>
      </c>
      <c r="N12940">
        <v>3</v>
      </c>
      <c r="O12940">
        <v>13</v>
      </c>
      <c r="P12940">
        <v>18.75</v>
      </c>
      <c r="Q12940">
        <v>27</v>
      </c>
      <c r="R12940">
        <v>129</v>
      </c>
      <c r="S12940">
        <v>10.75</v>
      </c>
      <c r="T12940">
        <v>2.25</v>
      </c>
      <c r="U12940">
        <v>14.0625</v>
      </c>
      <c r="V12940">
        <v>1</v>
      </c>
      <c r="W12940" t="s">
        <v>1259</v>
      </c>
      <c r="X12940">
        <v>40</v>
      </c>
      <c r="Y12940" t="s">
        <v>1263</v>
      </c>
      <c r="Z12940">
        <f t="shared" si="202"/>
        <v>0</v>
      </c>
    </row>
    <row r="12941" spans="1:26" hidden="1" x14ac:dyDescent="0.3">
      <c r="A12941" t="s">
        <v>440</v>
      </c>
      <c r="B12941" s="2">
        <v>45566</v>
      </c>
      <c r="C12941" t="s">
        <v>26</v>
      </c>
      <c r="D12941" t="s">
        <v>406</v>
      </c>
      <c r="E12941" t="s">
        <v>441</v>
      </c>
      <c r="F12941">
        <v>240</v>
      </c>
      <c r="G12941">
        <v>4</v>
      </c>
      <c r="H12941">
        <v>0</v>
      </c>
      <c r="I12941">
        <v>4</v>
      </c>
      <c r="J12941">
        <v>0</v>
      </c>
      <c r="K12941">
        <v>0</v>
      </c>
      <c r="L12941">
        <v>48</v>
      </c>
      <c r="M12941">
        <v>4</v>
      </c>
      <c r="N12941">
        <v>0</v>
      </c>
      <c r="O12941">
        <v>4</v>
      </c>
      <c r="P12941">
        <v>0</v>
      </c>
      <c r="Q12941">
        <v>36</v>
      </c>
      <c r="R12941">
        <v>12</v>
      </c>
      <c r="S12941">
        <v>1</v>
      </c>
      <c r="T12941">
        <v>3</v>
      </c>
      <c r="U12941">
        <v>75</v>
      </c>
      <c r="V12941">
        <v>1</v>
      </c>
      <c r="W12941" t="s">
        <v>1259</v>
      </c>
      <c r="X12941">
        <v>40</v>
      </c>
      <c r="Y12941" t="s">
        <v>1263</v>
      </c>
      <c r="Z12941">
        <f t="shared" si="202"/>
        <v>0</v>
      </c>
    </row>
    <row r="12942" spans="1:26" hidden="1" x14ac:dyDescent="0.3">
      <c r="A12942" t="s">
        <v>507</v>
      </c>
      <c r="B12942" s="2">
        <v>45566</v>
      </c>
      <c r="C12942" t="s">
        <v>26</v>
      </c>
      <c r="D12942" t="s">
        <v>508</v>
      </c>
      <c r="E12942" t="s">
        <v>509</v>
      </c>
      <c r="F12942">
        <v>0</v>
      </c>
      <c r="G12942">
        <v>0</v>
      </c>
      <c r="H12942">
        <v>0</v>
      </c>
      <c r="I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V12942">
        <v>1</v>
      </c>
      <c r="W12942" t="s">
        <v>1259</v>
      </c>
      <c r="X12942">
        <v>40</v>
      </c>
      <c r="Y12942" t="s">
        <v>1263</v>
      </c>
      <c r="Z12942">
        <f t="shared" si="202"/>
        <v>0</v>
      </c>
    </row>
    <row r="12943" spans="1:26" hidden="1" x14ac:dyDescent="0.3">
      <c r="A12943" t="s">
        <v>118</v>
      </c>
      <c r="B12943" s="2">
        <v>45566</v>
      </c>
      <c r="C12943" t="s">
        <v>36</v>
      </c>
      <c r="D12943" t="s">
        <v>108</v>
      </c>
      <c r="E12943" t="s">
        <v>119</v>
      </c>
      <c r="F12943">
        <v>690</v>
      </c>
      <c r="G12943">
        <v>24</v>
      </c>
      <c r="H12943">
        <v>12.5</v>
      </c>
      <c r="I12943">
        <v>11.5</v>
      </c>
      <c r="J12943">
        <v>58</v>
      </c>
      <c r="K12943">
        <v>4.833333333333333</v>
      </c>
      <c r="L12943">
        <v>138</v>
      </c>
      <c r="M12943">
        <v>24</v>
      </c>
      <c r="N12943">
        <v>7.666666666666667</v>
      </c>
      <c r="O12943">
        <v>16.333333333333329</v>
      </c>
      <c r="P12943">
        <v>31.94444444444445</v>
      </c>
      <c r="Q12943">
        <v>86</v>
      </c>
      <c r="R12943">
        <v>52</v>
      </c>
      <c r="S12943">
        <v>4.333333333333333</v>
      </c>
      <c r="T12943">
        <v>7.166666666666667</v>
      </c>
      <c r="U12943">
        <v>29.861111111111111</v>
      </c>
      <c r="V12943">
        <v>1</v>
      </c>
      <c r="W12943" t="s">
        <v>1259</v>
      </c>
      <c r="X12943">
        <v>40</v>
      </c>
      <c r="Y12943" t="s">
        <v>1263</v>
      </c>
      <c r="Z12943">
        <f t="shared" si="202"/>
        <v>4.8333333333333313</v>
      </c>
    </row>
    <row r="12944" spans="1:26" hidden="1" x14ac:dyDescent="0.3">
      <c r="A12944" t="s">
        <v>199</v>
      </c>
      <c r="B12944" s="2">
        <v>45566</v>
      </c>
      <c r="C12944" t="s">
        <v>36</v>
      </c>
      <c r="D12944" t="s">
        <v>200</v>
      </c>
      <c r="E12944" t="s">
        <v>201</v>
      </c>
      <c r="F12944">
        <v>450</v>
      </c>
      <c r="G12944">
        <v>7.5</v>
      </c>
      <c r="H12944">
        <v>0</v>
      </c>
      <c r="I12944">
        <v>7.5</v>
      </c>
      <c r="J12944">
        <v>0</v>
      </c>
      <c r="K12944">
        <v>0</v>
      </c>
      <c r="L12944">
        <v>90</v>
      </c>
      <c r="M12944">
        <v>7.5</v>
      </c>
      <c r="N12944">
        <v>0</v>
      </c>
      <c r="O12944">
        <v>7.5</v>
      </c>
      <c r="P12944">
        <v>0</v>
      </c>
      <c r="Q12944">
        <v>62</v>
      </c>
      <c r="R12944">
        <v>28</v>
      </c>
      <c r="S12944">
        <v>2.333333333333333</v>
      </c>
      <c r="T12944">
        <v>5.166666666666667</v>
      </c>
      <c r="U12944">
        <v>68.888888888888886</v>
      </c>
      <c r="V12944">
        <v>1</v>
      </c>
      <c r="W12944" t="s">
        <v>1259</v>
      </c>
      <c r="X12944">
        <v>40</v>
      </c>
      <c r="Y12944" t="s">
        <v>1263</v>
      </c>
      <c r="Z12944">
        <f t="shared" si="202"/>
        <v>0</v>
      </c>
    </row>
    <row r="12945" spans="1:26" hidden="1" x14ac:dyDescent="0.3">
      <c r="A12945" t="s">
        <v>212</v>
      </c>
      <c r="B12945" s="2">
        <v>45566</v>
      </c>
      <c r="C12945" t="s">
        <v>182</v>
      </c>
      <c r="D12945" t="s">
        <v>183</v>
      </c>
      <c r="E12945" t="s">
        <v>213</v>
      </c>
      <c r="F12945">
        <v>690</v>
      </c>
      <c r="G12945">
        <v>11.5</v>
      </c>
      <c r="H12945">
        <v>0</v>
      </c>
      <c r="I12945">
        <v>11.5</v>
      </c>
      <c r="J12945">
        <v>0</v>
      </c>
      <c r="K12945">
        <v>0</v>
      </c>
      <c r="L12945">
        <v>138</v>
      </c>
      <c r="M12945">
        <v>11.5</v>
      </c>
      <c r="N12945">
        <v>0</v>
      </c>
      <c r="O12945">
        <v>11.5</v>
      </c>
      <c r="P12945">
        <v>0</v>
      </c>
      <c r="Q12945">
        <v>91</v>
      </c>
      <c r="R12945">
        <v>47</v>
      </c>
      <c r="S12945">
        <v>3.916666666666667</v>
      </c>
      <c r="T12945">
        <v>7.583333333333333</v>
      </c>
      <c r="U12945">
        <v>65.942028985507235</v>
      </c>
      <c r="V12945">
        <v>1</v>
      </c>
      <c r="W12945" t="s">
        <v>1259</v>
      </c>
      <c r="X12945">
        <v>40</v>
      </c>
      <c r="Y12945" t="s">
        <v>1263</v>
      </c>
      <c r="Z12945">
        <f t="shared" si="202"/>
        <v>0</v>
      </c>
    </row>
    <row r="12946" spans="1:26" hidden="1" x14ac:dyDescent="0.3">
      <c r="A12946" t="s">
        <v>958</v>
      </c>
      <c r="B12946" s="2">
        <v>45566</v>
      </c>
      <c r="C12946" t="s">
        <v>182</v>
      </c>
      <c r="D12946" t="s">
        <v>923</v>
      </c>
      <c r="E12946" t="s">
        <v>959</v>
      </c>
      <c r="F12946">
        <v>480</v>
      </c>
      <c r="G12946">
        <v>8</v>
      </c>
      <c r="H12946">
        <v>0</v>
      </c>
      <c r="I12946">
        <v>8</v>
      </c>
      <c r="J12946">
        <v>0</v>
      </c>
      <c r="K12946">
        <v>0</v>
      </c>
      <c r="L12946">
        <v>96</v>
      </c>
      <c r="M12946">
        <v>8</v>
      </c>
      <c r="N12946">
        <v>0</v>
      </c>
      <c r="O12946">
        <v>8</v>
      </c>
      <c r="P12946">
        <v>0</v>
      </c>
      <c r="Q12946">
        <v>46</v>
      </c>
      <c r="R12946">
        <v>50</v>
      </c>
      <c r="S12946">
        <v>4.166666666666667</v>
      </c>
      <c r="T12946">
        <v>3.833333333333333</v>
      </c>
      <c r="U12946">
        <v>47.916666666666671</v>
      </c>
      <c r="V12946">
        <v>1</v>
      </c>
      <c r="W12946" t="s">
        <v>1259</v>
      </c>
      <c r="X12946">
        <v>40</v>
      </c>
      <c r="Y12946" t="s">
        <v>1263</v>
      </c>
      <c r="Z12946">
        <f t="shared" si="202"/>
        <v>0</v>
      </c>
    </row>
    <row r="12947" spans="1:26" hidden="1" x14ac:dyDescent="0.3">
      <c r="A12947" t="s">
        <v>116</v>
      </c>
      <c r="B12947" s="2">
        <v>45566</v>
      </c>
      <c r="C12947" t="s">
        <v>36</v>
      </c>
      <c r="D12947" t="s">
        <v>108</v>
      </c>
      <c r="E12947" t="s">
        <v>117</v>
      </c>
      <c r="F12947">
        <v>840</v>
      </c>
      <c r="G12947">
        <v>16</v>
      </c>
      <c r="H12947">
        <v>2</v>
      </c>
      <c r="I12947">
        <v>14</v>
      </c>
      <c r="J12947">
        <v>0</v>
      </c>
      <c r="K12947">
        <v>0</v>
      </c>
      <c r="L12947">
        <v>168</v>
      </c>
      <c r="M12947">
        <v>16</v>
      </c>
      <c r="N12947">
        <v>2</v>
      </c>
      <c r="O12947">
        <v>14</v>
      </c>
      <c r="P12947">
        <v>12.5</v>
      </c>
      <c r="Q12947">
        <v>24</v>
      </c>
      <c r="R12947">
        <v>144</v>
      </c>
      <c r="S12947">
        <v>12</v>
      </c>
      <c r="T12947">
        <v>2</v>
      </c>
      <c r="U12947">
        <v>12.5</v>
      </c>
      <c r="V12947">
        <v>1</v>
      </c>
      <c r="W12947" t="s">
        <v>1259</v>
      </c>
      <c r="X12947">
        <v>40</v>
      </c>
      <c r="Y12947" t="s">
        <v>1263</v>
      </c>
      <c r="Z12947">
        <f t="shared" si="202"/>
        <v>0</v>
      </c>
    </row>
    <row r="12948" spans="1:26" hidden="1" x14ac:dyDescent="0.3">
      <c r="A12948" t="s">
        <v>363</v>
      </c>
      <c r="B12948" s="2">
        <v>45566</v>
      </c>
      <c r="C12948" t="s">
        <v>26</v>
      </c>
      <c r="D12948" t="s">
        <v>355</v>
      </c>
      <c r="E12948" t="s">
        <v>364</v>
      </c>
      <c r="F12948">
        <v>1800</v>
      </c>
      <c r="G12948">
        <v>32</v>
      </c>
      <c r="H12948">
        <v>2</v>
      </c>
      <c r="I12948">
        <v>30</v>
      </c>
      <c r="J12948">
        <v>0</v>
      </c>
      <c r="K12948">
        <v>0</v>
      </c>
      <c r="L12948">
        <v>360</v>
      </c>
      <c r="M12948">
        <v>32</v>
      </c>
      <c r="N12948">
        <v>2</v>
      </c>
      <c r="O12948">
        <v>30</v>
      </c>
      <c r="P12948">
        <v>6.25</v>
      </c>
      <c r="Q12948">
        <v>0</v>
      </c>
      <c r="R12948">
        <v>360</v>
      </c>
      <c r="S12948">
        <v>30</v>
      </c>
      <c r="T12948">
        <v>0</v>
      </c>
      <c r="U12948">
        <v>0</v>
      </c>
      <c r="V12948">
        <v>1</v>
      </c>
      <c r="W12948" t="s">
        <v>1259</v>
      </c>
      <c r="X12948">
        <v>40</v>
      </c>
      <c r="Y12948" t="s">
        <v>1263</v>
      </c>
      <c r="Z12948">
        <f t="shared" si="202"/>
        <v>0</v>
      </c>
    </row>
    <row r="12949" spans="1:26" hidden="1" x14ac:dyDescent="0.3">
      <c r="A12949" t="s">
        <v>208</v>
      </c>
      <c r="B12949" s="2">
        <v>45566</v>
      </c>
      <c r="C12949" t="s">
        <v>36</v>
      </c>
      <c r="D12949" t="s">
        <v>200</v>
      </c>
      <c r="E12949" t="s">
        <v>209</v>
      </c>
      <c r="F12949">
        <v>780</v>
      </c>
      <c r="G12949">
        <v>16</v>
      </c>
      <c r="H12949">
        <v>3</v>
      </c>
      <c r="I12949">
        <v>13</v>
      </c>
      <c r="J12949">
        <v>0</v>
      </c>
      <c r="K12949">
        <v>0</v>
      </c>
      <c r="L12949">
        <v>156</v>
      </c>
      <c r="M12949">
        <v>16</v>
      </c>
      <c r="N12949">
        <v>3</v>
      </c>
      <c r="O12949">
        <v>13</v>
      </c>
      <c r="P12949">
        <v>18.75</v>
      </c>
      <c r="Q12949">
        <v>72</v>
      </c>
      <c r="R12949">
        <v>84</v>
      </c>
      <c r="S12949">
        <v>7</v>
      </c>
      <c r="T12949">
        <v>6</v>
      </c>
      <c r="U12949">
        <v>37.5</v>
      </c>
      <c r="V12949">
        <v>1</v>
      </c>
      <c r="W12949" t="s">
        <v>1259</v>
      </c>
      <c r="X12949">
        <v>40</v>
      </c>
      <c r="Y12949" t="s">
        <v>1263</v>
      </c>
      <c r="Z12949">
        <f t="shared" si="202"/>
        <v>0</v>
      </c>
    </row>
    <row r="12950" spans="1:26" hidden="1" x14ac:dyDescent="0.3">
      <c r="A12950" t="s">
        <v>210</v>
      </c>
      <c r="B12950" s="2">
        <v>45566</v>
      </c>
      <c r="C12950" t="s">
        <v>36</v>
      </c>
      <c r="D12950" t="s">
        <v>200</v>
      </c>
      <c r="E12950" t="s">
        <v>211</v>
      </c>
      <c r="F12950">
        <v>660</v>
      </c>
      <c r="G12950">
        <v>11</v>
      </c>
      <c r="H12950">
        <v>0</v>
      </c>
      <c r="I12950">
        <v>11</v>
      </c>
      <c r="J12950">
        <v>0</v>
      </c>
      <c r="K12950">
        <v>0</v>
      </c>
      <c r="L12950">
        <v>132</v>
      </c>
      <c r="M12950">
        <v>11</v>
      </c>
      <c r="N12950">
        <v>0</v>
      </c>
      <c r="O12950">
        <v>11</v>
      </c>
      <c r="P12950">
        <v>0</v>
      </c>
      <c r="Q12950">
        <v>61</v>
      </c>
      <c r="R12950">
        <v>71</v>
      </c>
      <c r="S12950">
        <v>5.916666666666667</v>
      </c>
      <c r="T12950">
        <v>5.083333333333333</v>
      </c>
      <c r="U12950">
        <v>46.212121212121211</v>
      </c>
      <c r="V12950">
        <v>1</v>
      </c>
      <c r="W12950" t="s">
        <v>1259</v>
      </c>
      <c r="X12950">
        <v>40</v>
      </c>
      <c r="Y12950" t="s">
        <v>1263</v>
      </c>
      <c r="Z12950">
        <f t="shared" si="202"/>
        <v>0</v>
      </c>
    </row>
    <row r="12951" spans="1:26" hidden="1" x14ac:dyDescent="0.3">
      <c r="A12951" t="s">
        <v>783</v>
      </c>
      <c r="B12951" s="2">
        <v>45566</v>
      </c>
      <c r="C12951" t="s">
        <v>32</v>
      </c>
      <c r="D12951" t="s">
        <v>775</v>
      </c>
      <c r="E12951" t="s">
        <v>784</v>
      </c>
      <c r="F12951">
        <v>1440</v>
      </c>
      <c r="G12951">
        <v>24</v>
      </c>
      <c r="H12951">
        <v>0</v>
      </c>
      <c r="I12951">
        <v>24</v>
      </c>
      <c r="J12951">
        <v>0</v>
      </c>
      <c r="K12951">
        <v>0</v>
      </c>
      <c r="L12951">
        <v>288</v>
      </c>
      <c r="M12951">
        <v>24</v>
      </c>
      <c r="N12951">
        <v>0</v>
      </c>
      <c r="O12951">
        <v>24</v>
      </c>
      <c r="P12951">
        <v>0</v>
      </c>
      <c r="Q12951">
        <v>36</v>
      </c>
      <c r="R12951">
        <v>252</v>
      </c>
      <c r="S12951">
        <v>21</v>
      </c>
      <c r="T12951">
        <v>3</v>
      </c>
      <c r="U12951">
        <v>12.5</v>
      </c>
      <c r="V12951">
        <v>1</v>
      </c>
      <c r="W12951" t="s">
        <v>1259</v>
      </c>
      <c r="X12951">
        <v>40</v>
      </c>
      <c r="Y12951" t="s">
        <v>1263</v>
      </c>
      <c r="Z12951">
        <f t="shared" si="202"/>
        <v>0</v>
      </c>
    </row>
    <row r="12952" spans="1:26" hidden="1" x14ac:dyDescent="0.3">
      <c r="A12952" t="s">
        <v>352</v>
      </c>
      <c r="B12952" s="2">
        <v>45566</v>
      </c>
      <c r="C12952" t="s">
        <v>26</v>
      </c>
      <c r="D12952" t="s">
        <v>332</v>
      </c>
      <c r="E12952" t="s">
        <v>353</v>
      </c>
      <c r="F12952">
        <v>2130</v>
      </c>
      <c r="G12952">
        <v>55</v>
      </c>
      <c r="H12952">
        <v>19.5</v>
      </c>
      <c r="I12952">
        <v>35.5</v>
      </c>
      <c r="J12952">
        <v>32</v>
      </c>
      <c r="K12952">
        <v>2.666666666666667</v>
      </c>
      <c r="L12952">
        <v>426</v>
      </c>
      <c r="M12952">
        <v>55</v>
      </c>
      <c r="N12952">
        <v>16.833333333333329</v>
      </c>
      <c r="O12952">
        <v>38.166666666666671</v>
      </c>
      <c r="P12952">
        <v>30.606060606060598</v>
      </c>
      <c r="Q12952">
        <v>141</v>
      </c>
      <c r="R12952">
        <v>285</v>
      </c>
      <c r="S12952">
        <v>23.75</v>
      </c>
      <c r="T12952">
        <v>11.75</v>
      </c>
      <c r="U12952">
        <v>21.36363636363636</v>
      </c>
      <c r="V12952">
        <v>1</v>
      </c>
      <c r="W12952" t="s">
        <v>1259</v>
      </c>
      <c r="X12952">
        <v>40</v>
      </c>
      <c r="Y12952" t="s">
        <v>1263</v>
      </c>
      <c r="Z12952">
        <f t="shared" si="202"/>
        <v>2.6666666666666714</v>
      </c>
    </row>
    <row r="12953" spans="1:26" hidden="1" x14ac:dyDescent="0.3">
      <c r="A12953" t="s">
        <v>288</v>
      </c>
      <c r="B12953" s="2">
        <v>45566</v>
      </c>
      <c r="C12953" t="s">
        <v>36</v>
      </c>
      <c r="D12953" t="s">
        <v>200</v>
      </c>
      <c r="E12953" t="s">
        <v>289</v>
      </c>
      <c r="F12953">
        <v>1170</v>
      </c>
      <c r="G12953">
        <v>24</v>
      </c>
      <c r="H12953">
        <v>4.5</v>
      </c>
      <c r="I12953">
        <v>19.5</v>
      </c>
      <c r="J12953">
        <v>24</v>
      </c>
      <c r="K12953">
        <v>2</v>
      </c>
      <c r="L12953">
        <v>234</v>
      </c>
      <c r="M12953">
        <v>24</v>
      </c>
      <c r="N12953">
        <v>2.5</v>
      </c>
      <c r="O12953">
        <v>21.5</v>
      </c>
      <c r="P12953">
        <v>10.41666666666667</v>
      </c>
      <c r="Q12953">
        <v>147</v>
      </c>
      <c r="R12953">
        <v>87</v>
      </c>
      <c r="S12953">
        <v>7.25</v>
      </c>
      <c r="T12953">
        <v>12.25</v>
      </c>
      <c r="U12953">
        <v>51.041666666666657</v>
      </c>
      <c r="V12953">
        <v>1</v>
      </c>
      <c r="W12953" t="s">
        <v>1259</v>
      </c>
      <c r="X12953">
        <v>40</v>
      </c>
      <c r="Y12953" t="s">
        <v>1263</v>
      </c>
      <c r="Z12953">
        <f t="shared" si="202"/>
        <v>2</v>
      </c>
    </row>
    <row r="12954" spans="1:26" hidden="1" x14ac:dyDescent="0.3">
      <c r="A12954" t="s">
        <v>354</v>
      </c>
      <c r="B12954" s="2">
        <v>45566</v>
      </c>
      <c r="C12954" t="s">
        <v>26</v>
      </c>
      <c r="D12954" t="s">
        <v>355</v>
      </c>
      <c r="E12954" t="s">
        <v>356</v>
      </c>
      <c r="F12954">
        <v>480</v>
      </c>
      <c r="G12954">
        <v>8</v>
      </c>
      <c r="H12954">
        <v>0</v>
      </c>
      <c r="I12954">
        <v>8</v>
      </c>
      <c r="J12954">
        <v>0</v>
      </c>
      <c r="K12954">
        <v>0</v>
      </c>
      <c r="L12954">
        <v>96</v>
      </c>
      <c r="M12954">
        <v>8</v>
      </c>
      <c r="N12954">
        <v>0</v>
      </c>
      <c r="O12954">
        <v>8</v>
      </c>
      <c r="P12954">
        <v>0</v>
      </c>
      <c r="Q12954">
        <v>84</v>
      </c>
      <c r="R12954">
        <v>12</v>
      </c>
      <c r="S12954">
        <v>1</v>
      </c>
      <c r="T12954">
        <v>7</v>
      </c>
      <c r="U12954">
        <v>87.5</v>
      </c>
      <c r="V12954">
        <v>1</v>
      </c>
      <c r="W12954" t="s">
        <v>1259</v>
      </c>
      <c r="X12954">
        <v>40</v>
      </c>
      <c r="Y12954" t="s">
        <v>1263</v>
      </c>
      <c r="Z12954">
        <f t="shared" si="202"/>
        <v>0</v>
      </c>
    </row>
    <row r="12955" spans="1:26" hidden="1" x14ac:dyDescent="0.3">
      <c r="A12955" t="s">
        <v>552</v>
      </c>
      <c r="B12955" s="2">
        <v>45566</v>
      </c>
      <c r="C12955" t="s">
        <v>26</v>
      </c>
      <c r="D12955" t="s">
        <v>508</v>
      </c>
      <c r="E12955" t="s">
        <v>553</v>
      </c>
      <c r="F12955">
        <v>0</v>
      </c>
      <c r="G12955">
        <v>0</v>
      </c>
      <c r="H12955">
        <v>0</v>
      </c>
      <c r="I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V12955">
        <v>1</v>
      </c>
      <c r="W12955" t="s">
        <v>1259</v>
      </c>
      <c r="X12955">
        <v>40</v>
      </c>
      <c r="Y12955" t="s">
        <v>1263</v>
      </c>
      <c r="Z12955">
        <f t="shared" si="202"/>
        <v>0</v>
      </c>
    </row>
    <row r="12956" spans="1:26" hidden="1" x14ac:dyDescent="0.3">
      <c r="A12956" t="s">
        <v>542</v>
      </c>
      <c r="B12956" s="2">
        <v>45566</v>
      </c>
      <c r="C12956" t="s">
        <v>32</v>
      </c>
      <c r="D12956" t="s">
        <v>33</v>
      </c>
      <c r="E12956" t="s">
        <v>543</v>
      </c>
      <c r="F12956">
        <v>480</v>
      </c>
      <c r="G12956">
        <v>8</v>
      </c>
      <c r="H12956">
        <v>0</v>
      </c>
      <c r="I12956">
        <v>8</v>
      </c>
      <c r="J12956">
        <v>0</v>
      </c>
      <c r="K12956">
        <v>0</v>
      </c>
      <c r="L12956">
        <v>96</v>
      </c>
      <c r="M12956">
        <v>8</v>
      </c>
      <c r="N12956">
        <v>0</v>
      </c>
      <c r="O12956">
        <v>8</v>
      </c>
      <c r="P12956">
        <v>0</v>
      </c>
      <c r="Q12956">
        <v>92</v>
      </c>
      <c r="R12956">
        <v>4</v>
      </c>
      <c r="S12956">
        <v>0.33333333333333331</v>
      </c>
      <c r="T12956">
        <v>7.666666666666667</v>
      </c>
      <c r="U12956">
        <v>95.833333333333343</v>
      </c>
      <c r="V12956">
        <v>1</v>
      </c>
      <c r="W12956" t="s">
        <v>1259</v>
      </c>
      <c r="X12956">
        <v>40</v>
      </c>
      <c r="Y12956" t="s">
        <v>1263</v>
      </c>
      <c r="Z12956">
        <f t="shared" si="202"/>
        <v>0</v>
      </c>
    </row>
    <row r="12957" spans="1:26" hidden="1" x14ac:dyDescent="0.3">
      <c r="A12957" t="s">
        <v>1245</v>
      </c>
      <c r="B12957" s="2">
        <v>45566</v>
      </c>
      <c r="C12957" t="s">
        <v>26</v>
      </c>
      <c r="D12957" t="s">
        <v>27</v>
      </c>
      <c r="E12957" t="s">
        <v>1246</v>
      </c>
      <c r="F12957">
        <v>480</v>
      </c>
      <c r="G12957">
        <v>8</v>
      </c>
      <c r="H12957">
        <v>0</v>
      </c>
      <c r="I12957">
        <v>8</v>
      </c>
      <c r="J12957">
        <v>0</v>
      </c>
      <c r="K12957">
        <v>0</v>
      </c>
      <c r="L12957">
        <v>96</v>
      </c>
      <c r="M12957">
        <v>8</v>
      </c>
      <c r="N12957">
        <v>0</v>
      </c>
      <c r="O12957">
        <v>8</v>
      </c>
      <c r="P12957">
        <v>0</v>
      </c>
      <c r="Q12957">
        <v>20</v>
      </c>
      <c r="R12957">
        <v>76</v>
      </c>
      <c r="S12957">
        <v>6.333333333333333</v>
      </c>
      <c r="T12957">
        <v>1.666666666666667</v>
      </c>
      <c r="U12957">
        <v>20.833333333333339</v>
      </c>
      <c r="V12957">
        <v>1</v>
      </c>
      <c r="W12957" t="s">
        <v>1259</v>
      </c>
      <c r="X12957">
        <v>40</v>
      </c>
      <c r="Y12957" t="s">
        <v>1263</v>
      </c>
      <c r="Z12957">
        <f t="shared" si="202"/>
        <v>0</v>
      </c>
    </row>
    <row r="12958" spans="1:26" hidden="1" x14ac:dyDescent="0.3">
      <c r="A12958" t="s">
        <v>977</v>
      </c>
      <c r="B12958" s="2">
        <v>45566</v>
      </c>
      <c r="C12958" t="s">
        <v>182</v>
      </c>
      <c r="D12958" t="s">
        <v>961</v>
      </c>
      <c r="E12958" t="s">
        <v>978</v>
      </c>
      <c r="F12958">
        <v>960</v>
      </c>
      <c r="G12958">
        <v>24</v>
      </c>
      <c r="H12958">
        <v>8</v>
      </c>
      <c r="I12958">
        <v>16</v>
      </c>
      <c r="J12958">
        <v>96</v>
      </c>
      <c r="K12958">
        <v>8</v>
      </c>
      <c r="L12958">
        <v>192</v>
      </c>
      <c r="M12958">
        <v>24</v>
      </c>
      <c r="N12958">
        <v>0</v>
      </c>
      <c r="O12958">
        <v>24</v>
      </c>
      <c r="P12958">
        <v>0</v>
      </c>
      <c r="Q12958">
        <v>243</v>
      </c>
      <c r="R12958">
        <v>0</v>
      </c>
      <c r="S12958">
        <v>0</v>
      </c>
      <c r="T12958">
        <v>20.25</v>
      </c>
      <c r="U12958">
        <v>84.375</v>
      </c>
      <c r="V12958">
        <v>1</v>
      </c>
      <c r="W12958" t="s">
        <v>1259</v>
      </c>
      <c r="X12958">
        <v>40</v>
      </c>
      <c r="Y12958" t="s">
        <v>1263</v>
      </c>
      <c r="Z12958">
        <f t="shared" si="202"/>
        <v>3.75</v>
      </c>
    </row>
    <row r="12959" spans="1:26" hidden="1" x14ac:dyDescent="0.3">
      <c r="A12959" t="s">
        <v>811</v>
      </c>
      <c r="B12959" s="2">
        <v>45566</v>
      </c>
      <c r="C12959" t="s">
        <v>32</v>
      </c>
      <c r="D12959" t="s">
        <v>790</v>
      </c>
      <c r="E12959" t="s">
        <v>812</v>
      </c>
      <c r="F12959">
        <v>960</v>
      </c>
      <c r="G12959">
        <v>16</v>
      </c>
      <c r="H12959">
        <v>0</v>
      </c>
      <c r="I12959">
        <v>16</v>
      </c>
      <c r="J12959">
        <v>0</v>
      </c>
      <c r="K12959">
        <v>0</v>
      </c>
      <c r="L12959">
        <v>192</v>
      </c>
      <c r="M12959">
        <v>16</v>
      </c>
      <c r="N12959">
        <v>0</v>
      </c>
      <c r="O12959">
        <v>16</v>
      </c>
      <c r="P12959">
        <v>0</v>
      </c>
      <c r="Q12959">
        <v>136</v>
      </c>
      <c r="R12959">
        <v>56</v>
      </c>
      <c r="S12959">
        <v>4.666666666666667</v>
      </c>
      <c r="T12959">
        <v>11.33333333333333</v>
      </c>
      <c r="U12959">
        <v>70.833333333333343</v>
      </c>
      <c r="V12959">
        <v>1</v>
      </c>
      <c r="W12959" t="s">
        <v>1259</v>
      </c>
      <c r="X12959">
        <v>40</v>
      </c>
      <c r="Y12959" t="s">
        <v>1263</v>
      </c>
      <c r="Z12959">
        <f t="shared" si="202"/>
        <v>0</v>
      </c>
    </row>
    <row r="12960" spans="1:26" hidden="1" x14ac:dyDescent="0.3">
      <c r="A12960" t="s">
        <v>674</v>
      </c>
      <c r="B12960" s="2">
        <v>45566</v>
      </c>
      <c r="C12960" t="s">
        <v>32</v>
      </c>
      <c r="D12960" t="s">
        <v>648</v>
      </c>
      <c r="E12960" t="s">
        <v>675</v>
      </c>
      <c r="F12960">
        <v>0</v>
      </c>
      <c r="G12960">
        <v>0</v>
      </c>
      <c r="H12960">
        <v>0</v>
      </c>
      <c r="I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V12960">
        <v>1</v>
      </c>
      <c r="W12960" t="s">
        <v>1259</v>
      </c>
      <c r="X12960">
        <v>40</v>
      </c>
      <c r="Y12960" t="s">
        <v>1263</v>
      </c>
      <c r="Z12960">
        <f t="shared" si="202"/>
        <v>0</v>
      </c>
    </row>
    <row r="12961" spans="1:26" hidden="1" x14ac:dyDescent="0.3">
      <c r="A12961" t="s">
        <v>1068</v>
      </c>
      <c r="B12961" s="2">
        <v>45566</v>
      </c>
      <c r="C12961" t="s">
        <v>182</v>
      </c>
      <c r="D12961" t="s">
        <v>961</v>
      </c>
      <c r="E12961" t="s">
        <v>1069</v>
      </c>
      <c r="F12961">
        <v>0</v>
      </c>
      <c r="G12961">
        <v>16</v>
      </c>
      <c r="H12961">
        <v>16</v>
      </c>
      <c r="I12961">
        <v>0</v>
      </c>
      <c r="J12961">
        <v>96</v>
      </c>
      <c r="K12961">
        <v>8</v>
      </c>
      <c r="L12961">
        <v>0</v>
      </c>
      <c r="M12961">
        <v>16</v>
      </c>
      <c r="N12961">
        <v>8</v>
      </c>
      <c r="O12961">
        <v>8</v>
      </c>
      <c r="P12961">
        <v>50</v>
      </c>
      <c r="Q12961">
        <v>96</v>
      </c>
      <c r="R12961">
        <v>0</v>
      </c>
      <c r="S12961">
        <v>0</v>
      </c>
      <c r="T12961">
        <v>8</v>
      </c>
      <c r="U12961">
        <v>50</v>
      </c>
      <c r="V12961">
        <v>1</v>
      </c>
      <c r="W12961" t="s">
        <v>1259</v>
      </c>
      <c r="X12961">
        <v>40</v>
      </c>
      <c r="Y12961" t="s">
        <v>1263</v>
      </c>
      <c r="Z12961">
        <f t="shared" si="202"/>
        <v>0</v>
      </c>
    </row>
    <row r="12962" spans="1:26" hidden="1" x14ac:dyDescent="0.3">
      <c r="A12962" t="s">
        <v>253</v>
      </c>
      <c r="B12962" s="2">
        <v>45566</v>
      </c>
      <c r="C12962" t="s">
        <v>36</v>
      </c>
      <c r="D12962" t="s">
        <v>200</v>
      </c>
      <c r="E12962" t="s">
        <v>254</v>
      </c>
      <c r="F12962">
        <v>480</v>
      </c>
      <c r="G12962">
        <v>16</v>
      </c>
      <c r="H12962">
        <v>8</v>
      </c>
      <c r="I12962">
        <v>8</v>
      </c>
      <c r="J12962">
        <v>34</v>
      </c>
      <c r="K12962">
        <v>2.833333333333333</v>
      </c>
      <c r="L12962">
        <v>96</v>
      </c>
      <c r="M12962">
        <v>16</v>
      </c>
      <c r="N12962">
        <v>5.1666666666666661</v>
      </c>
      <c r="O12962">
        <v>10.83333333333333</v>
      </c>
      <c r="P12962">
        <v>32.291666666666657</v>
      </c>
      <c r="Q12962">
        <v>91</v>
      </c>
      <c r="R12962">
        <v>5</v>
      </c>
      <c r="S12962">
        <v>0.41666666666666669</v>
      </c>
      <c r="T12962">
        <v>7.583333333333333</v>
      </c>
      <c r="U12962">
        <v>47.395833333333329</v>
      </c>
      <c r="V12962">
        <v>1</v>
      </c>
      <c r="W12962" t="s">
        <v>1259</v>
      </c>
      <c r="X12962">
        <v>40</v>
      </c>
      <c r="Y12962" t="s">
        <v>1263</v>
      </c>
      <c r="Z12962">
        <f t="shared" si="202"/>
        <v>2.8333333333333344</v>
      </c>
    </row>
    <row r="12963" spans="1:26" hidden="1" x14ac:dyDescent="0.3">
      <c r="A12963" t="s">
        <v>357</v>
      </c>
      <c r="B12963" s="2">
        <v>45566</v>
      </c>
      <c r="C12963" t="s">
        <v>26</v>
      </c>
      <c r="D12963" t="s">
        <v>355</v>
      </c>
      <c r="E12963" t="s">
        <v>358</v>
      </c>
      <c r="F12963">
        <v>930</v>
      </c>
      <c r="G12963">
        <v>24</v>
      </c>
      <c r="H12963">
        <v>8.5</v>
      </c>
      <c r="I12963">
        <v>15.5</v>
      </c>
      <c r="J12963">
        <v>42</v>
      </c>
      <c r="K12963">
        <v>3.5</v>
      </c>
      <c r="L12963">
        <v>186</v>
      </c>
      <c r="M12963">
        <v>24</v>
      </c>
      <c r="N12963">
        <v>5</v>
      </c>
      <c r="O12963">
        <v>19</v>
      </c>
      <c r="P12963">
        <v>20.833333333333339</v>
      </c>
      <c r="Q12963">
        <v>96</v>
      </c>
      <c r="R12963">
        <v>90</v>
      </c>
      <c r="S12963">
        <v>7.5</v>
      </c>
      <c r="T12963">
        <v>8</v>
      </c>
      <c r="U12963">
        <v>33.333333333333329</v>
      </c>
      <c r="V12963">
        <v>1</v>
      </c>
      <c r="W12963" t="s">
        <v>1259</v>
      </c>
      <c r="X12963">
        <v>40</v>
      </c>
      <c r="Y12963" t="s">
        <v>1263</v>
      </c>
      <c r="Z12963">
        <f t="shared" si="202"/>
        <v>3.5</v>
      </c>
    </row>
    <row r="12964" spans="1:26" hidden="1" x14ac:dyDescent="0.3">
      <c r="A12964" t="s">
        <v>107</v>
      </c>
      <c r="B12964" s="2">
        <v>45566</v>
      </c>
      <c r="C12964" t="s">
        <v>36</v>
      </c>
      <c r="D12964" t="s">
        <v>108</v>
      </c>
      <c r="E12964" t="s">
        <v>109</v>
      </c>
      <c r="F12964">
        <v>900</v>
      </c>
      <c r="G12964">
        <v>15.5</v>
      </c>
      <c r="H12964">
        <v>0.5</v>
      </c>
      <c r="I12964">
        <v>15</v>
      </c>
      <c r="J12964">
        <v>0</v>
      </c>
      <c r="K12964">
        <v>0</v>
      </c>
      <c r="L12964">
        <v>180</v>
      </c>
      <c r="M12964">
        <v>15.5</v>
      </c>
      <c r="N12964">
        <v>0.5</v>
      </c>
      <c r="O12964">
        <v>15</v>
      </c>
      <c r="P12964">
        <v>3.225806451612903</v>
      </c>
      <c r="Q12964">
        <v>155</v>
      </c>
      <c r="R12964">
        <v>25</v>
      </c>
      <c r="S12964">
        <v>2.083333333333333</v>
      </c>
      <c r="T12964">
        <v>12.91666666666667</v>
      </c>
      <c r="U12964">
        <v>83.333333333333329</v>
      </c>
      <c r="V12964">
        <v>1</v>
      </c>
      <c r="W12964" t="s">
        <v>1259</v>
      </c>
      <c r="X12964">
        <v>40</v>
      </c>
      <c r="Y12964" t="s">
        <v>1263</v>
      </c>
      <c r="Z12964">
        <f t="shared" si="202"/>
        <v>0</v>
      </c>
    </row>
    <row r="12965" spans="1:26" hidden="1" x14ac:dyDescent="0.3">
      <c r="A12965" t="s">
        <v>979</v>
      </c>
      <c r="B12965" s="2">
        <v>45566</v>
      </c>
      <c r="C12965" t="s">
        <v>182</v>
      </c>
      <c r="D12965" t="s">
        <v>923</v>
      </c>
      <c r="E12965" t="s">
        <v>980</v>
      </c>
      <c r="F12965">
        <v>240</v>
      </c>
      <c r="G12965">
        <v>4</v>
      </c>
      <c r="H12965">
        <v>0</v>
      </c>
      <c r="I12965">
        <v>4</v>
      </c>
      <c r="J12965">
        <v>0</v>
      </c>
      <c r="K12965">
        <v>0</v>
      </c>
      <c r="L12965">
        <v>48</v>
      </c>
      <c r="M12965">
        <v>4</v>
      </c>
      <c r="N12965">
        <v>0</v>
      </c>
      <c r="O12965">
        <v>4</v>
      </c>
      <c r="P12965">
        <v>0</v>
      </c>
      <c r="Q12965">
        <v>22</v>
      </c>
      <c r="R12965">
        <v>26</v>
      </c>
      <c r="S12965">
        <v>2.166666666666667</v>
      </c>
      <c r="T12965">
        <v>1.833333333333333</v>
      </c>
      <c r="U12965">
        <v>45.833333333333329</v>
      </c>
      <c r="V12965">
        <v>1</v>
      </c>
      <c r="W12965" t="s">
        <v>1259</v>
      </c>
      <c r="X12965">
        <v>40</v>
      </c>
      <c r="Y12965" t="s">
        <v>1263</v>
      </c>
      <c r="Z12965">
        <f t="shared" si="202"/>
        <v>0</v>
      </c>
    </row>
    <row r="12966" spans="1:26" hidden="1" x14ac:dyDescent="0.3">
      <c r="A12966" t="s">
        <v>628</v>
      </c>
      <c r="B12966" s="2">
        <v>45566</v>
      </c>
      <c r="C12966" t="s">
        <v>32</v>
      </c>
      <c r="D12966" t="s">
        <v>33</v>
      </c>
      <c r="E12966" t="s">
        <v>629</v>
      </c>
      <c r="F12966">
        <v>480</v>
      </c>
      <c r="G12966">
        <v>8</v>
      </c>
      <c r="H12966">
        <v>0</v>
      </c>
      <c r="I12966">
        <v>8</v>
      </c>
      <c r="J12966">
        <v>0</v>
      </c>
      <c r="K12966">
        <v>0</v>
      </c>
      <c r="L12966">
        <v>96</v>
      </c>
      <c r="M12966">
        <v>8</v>
      </c>
      <c r="N12966">
        <v>0</v>
      </c>
      <c r="O12966">
        <v>8</v>
      </c>
      <c r="P12966">
        <v>0</v>
      </c>
      <c r="Q12966">
        <v>75</v>
      </c>
      <c r="R12966">
        <v>21</v>
      </c>
      <c r="S12966">
        <v>1.75</v>
      </c>
      <c r="T12966">
        <v>6.25</v>
      </c>
      <c r="U12966">
        <v>78.125</v>
      </c>
      <c r="V12966">
        <v>1</v>
      </c>
      <c r="W12966" t="s">
        <v>1259</v>
      </c>
      <c r="X12966">
        <v>40</v>
      </c>
      <c r="Y12966" t="s">
        <v>1263</v>
      </c>
      <c r="Z12966">
        <f t="shared" si="202"/>
        <v>0</v>
      </c>
    </row>
    <row r="12967" spans="1:26" hidden="1" x14ac:dyDescent="0.3">
      <c r="A12967" t="s">
        <v>214</v>
      </c>
      <c r="B12967" s="2">
        <v>45566</v>
      </c>
      <c r="C12967" t="s">
        <v>36</v>
      </c>
      <c r="D12967" t="s">
        <v>200</v>
      </c>
      <c r="E12967" t="s">
        <v>215</v>
      </c>
      <c r="F12967">
        <v>0</v>
      </c>
      <c r="G12967">
        <v>0</v>
      </c>
      <c r="H12967">
        <v>0</v>
      </c>
      <c r="I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V12967">
        <v>1</v>
      </c>
      <c r="W12967" t="s">
        <v>1259</v>
      </c>
      <c r="X12967">
        <v>40</v>
      </c>
      <c r="Y12967" t="s">
        <v>1263</v>
      </c>
      <c r="Z12967">
        <f t="shared" si="202"/>
        <v>0</v>
      </c>
    </row>
    <row r="12968" spans="1:26" hidden="1" x14ac:dyDescent="0.3">
      <c r="A12968" t="s">
        <v>514</v>
      </c>
      <c r="B12968" s="2">
        <v>45566</v>
      </c>
      <c r="C12968" t="s">
        <v>26</v>
      </c>
      <c r="D12968" t="s">
        <v>508</v>
      </c>
      <c r="E12968" t="s">
        <v>515</v>
      </c>
      <c r="F12968">
        <v>0</v>
      </c>
      <c r="G12968">
        <v>0</v>
      </c>
      <c r="H12968">
        <v>0</v>
      </c>
      <c r="I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V12968">
        <v>1</v>
      </c>
      <c r="W12968" t="s">
        <v>1259</v>
      </c>
      <c r="X12968">
        <v>40</v>
      </c>
      <c r="Y12968" t="s">
        <v>1263</v>
      </c>
      <c r="Z12968">
        <f t="shared" si="202"/>
        <v>0</v>
      </c>
    </row>
    <row r="12969" spans="1:26" hidden="1" x14ac:dyDescent="0.3">
      <c r="A12969" t="s">
        <v>713</v>
      </c>
      <c r="B12969" s="2">
        <v>45566</v>
      </c>
      <c r="C12969" t="s">
        <v>32</v>
      </c>
      <c r="D12969" t="s">
        <v>701</v>
      </c>
      <c r="E12969" t="s">
        <v>714</v>
      </c>
      <c r="F12969">
        <v>480</v>
      </c>
      <c r="G12969">
        <v>8</v>
      </c>
      <c r="H12969">
        <v>0</v>
      </c>
      <c r="I12969">
        <v>8</v>
      </c>
      <c r="J12969">
        <v>0</v>
      </c>
      <c r="K12969">
        <v>0</v>
      </c>
      <c r="L12969">
        <v>96</v>
      </c>
      <c r="M12969">
        <v>8</v>
      </c>
      <c r="N12969">
        <v>0</v>
      </c>
      <c r="O12969">
        <v>8</v>
      </c>
      <c r="P12969">
        <v>0</v>
      </c>
      <c r="Q12969">
        <v>65</v>
      </c>
      <c r="R12969">
        <v>31</v>
      </c>
      <c r="S12969">
        <v>2.583333333333333</v>
      </c>
      <c r="T12969">
        <v>5.416666666666667</v>
      </c>
      <c r="U12969">
        <v>67.708333333333343</v>
      </c>
      <c r="V12969">
        <v>1</v>
      </c>
      <c r="W12969" t="s">
        <v>1259</v>
      </c>
      <c r="X12969">
        <v>40</v>
      </c>
      <c r="Y12969" t="s">
        <v>1263</v>
      </c>
      <c r="Z12969">
        <f t="shared" si="202"/>
        <v>0</v>
      </c>
    </row>
    <row r="12970" spans="1:26" hidden="1" x14ac:dyDescent="0.3">
      <c r="A12970" t="s">
        <v>981</v>
      </c>
      <c r="B12970" s="2">
        <v>45566</v>
      </c>
      <c r="C12970" t="s">
        <v>182</v>
      </c>
      <c r="D12970" t="s">
        <v>923</v>
      </c>
      <c r="E12970" t="s">
        <v>982</v>
      </c>
      <c r="F12970">
        <v>0</v>
      </c>
      <c r="G12970">
        <v>0</v>
      </c>
      <c r="H12970">
        <v>0</v>
      </c>
      <c r="I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V12970">
        <v>1</v>
      </c>
      <c r="W12970" t="s">
        <v>1259</v>
      </c>
      <c r="X12970">
        <v>40</v>
      </c>
      <c r="Y12970" t="s">
        <v>1263</v>
      </c>
      <c r="Z12970">
        <f t="shared" si="202"/>
        <v>0</v>
      </c>
    </row>
    <row r="12971" spans="1:26" hidden="1" x14ac:dyDescent="0.3">
      <c r="A12971" t="s">
        <v>670</v>
      </c>
      <c r="B12971" s="2">
        <v>45566</v>
      </c>
      <c r="C12971" t="s">
        <v>32</v>
      </c>
      <c r="D12971" t="s">
        <v>648</v>
      </c>
      <c r="E12971" t="s">
        <v>671</v>
      </c>
      <c r="F12971">
        <v>840</v>
      </c>
      <c r="G12971">
        <v>16</v>
      </c>
      <c r="H12971">
        <v>2</v>
      </c>
      <c r="I12971">
        <v>14</v>
      </c>
      <c r="J12971">
        <v>12</v>
      </c>
      <c r="K12971">
        <v>1</v>
      </c>
      <c r="L12971">
        <v>168</v>
      </c>
      <c r="M12971">
        <v>16</v>
      </c>
      <c r="N12971">
        <v>1</v>
      </c>
      <c r="O12971">
        <v>15</v>
      </c>
      <c r="P12971">
        <v>6.25</v>
      </c>
      <c r="Q12971">
        <v>79</v>
      </c>
      <c r="R12971">
        <v>89</v>
      </c>
      <c r="S12971">
        <v>7.416666666666667</v>
      </c>
      <c r="T12971">
        <v>6.583333333333333</v>
      </c>
      <c r="U12971">
        <v>41.145833333333329</v>
      </c>
      <c r="V12971">
        <v>1</v>
      </c>
      <c r="W12971" t="s">
        <v>1259</v>
      </c>
      <c r="X12971">
        <v>40</v>
      </c>
      <c r="Y12971" t="s">
        <v>1263</v>
      </c>
      <c r="Z12971">
        <f t="shared" si="202"/>
        <v>1.0000000000000009</v>
      </c>
    </row>
    <row r="12972" spans="1:26" hidden="1" x14ac:dyDescent="0.3">
      <c r="A12972" t="s">
        <v>359</v>
      </c>
      <c r="B12972" s="2">
        <v>45566</v>
      </c>
      <c r="C12972" t="s">
        <v>26</v>
      </c>
      <c r="D12972" t="s">
        <v>355</v>
      </c>
      <c r="E12972" t="s">
        <v>360</v>
      </c>
      <c r="F12972">
        <v>960</v>
      </c>
      <c r="G12972">
        <v>16</v>
      </c>
      <c r="H12972">
        <v>0</v>
      </c>
      <c r="I12972">
        <v>16</v>
      </c>
      <c r="J12972">
        <v>0</v>
      </c>
      <c r="K12972">
        <v>0</v>
      </c>
      <c r="L12972">
        <v>192</v>
      </c>
      <c r="M12972">
        <v>16</v>
      </c>
      <c r="N12972">
        <v>0</v>
      </c>
      <c r="O12972">
        <v>16</v>
      </c>
      <c r="P12972">
        <v>0</v>
      </c>
      <c r="Q12972">
        <v>62</v>
      </c>
      <c r="R12972">
        <v>130</v>
      </c>
      <c r="S12972">
        <v>10.83333333333333</v>
      </c>
      <c r="T12972">
        <v>5.166666666666667</v>
      </c>
      <c r="U12972">
        <v>32.291666666666671</v>
      </c>
      <c r="V12972">
        <v>1</v>
      </c>
      <c r="W12972" t="s">
        <v>1259</v>
      </c>
      <c r="X12972">
        <v>40</v>
      </c>
      <c r="Y12972" t="s">
        <v>1263</v>
      </c>
      <c r="Z12972">
        <f t="shared" si="202"/>
        <v>0</v>
      </c>
    </row>
    <row r="12973" spans="1:26" hidden="1" x14ac:dyDescent="0.3">
      <c r="A12973" t="s">
        <v>110</v>
      </c>
      <c r="B12973" s="2">
        <v>45566</v>
      </c>
      <c r="C12973" t="s">
        <v>36</v>
      </c>
      <c r="D12973" t="s">
        <v>108</v>
      </c>
      <c r="E12973" t="s">
        <v>111</v>
      </c>
      <c r="F12973">
        <v>960</v>
      </c>
      <c r="G12973">
        <v>20.5</v>
      </c>
      <c r="H12973">
        <v>4.5</v>
      </c>
      <c r="I12973">
        <v>16</v>
      </c>
      <c r="J12973">
        <v>0</v>
      </c>
      <c r="K12973">
        <v>0</v>
      </c>
      <c r="L12973">
        <v>192</v>
      </c>
      <c r="M12973">
        <v>20.5</v>
      </c>
      <c r="N12973">
        <v>4.5</v>
      </c>
      <c r="O12973">
        <v>16</v>
      </c>
      <c r="P12973">
        <v>21.95121951219512</v>
      </c>
      <c r="Q12973">
        <v>83</v>
      </c>
      <c r="R12973">
        <v>109</v>
      </c>
      <c r="S12973">
        <v>9.0833333333333339</v>
      </c>
      <c r="T12973">
        <v>6.916666666666667</v>
      </c>
      <c r="U12973">
        <v>33.739837398373993</v>
      </c>
      <c r="V12973">
        <v>1</v>
      </c>
      <c r="W12973" t="s">
        <v>1259</v>
      </c>
      <c r="X12973">
        <v>40</v>
      </c>
      <c r="Y12973" t="s">
        <v>1263</v>
      </c>
      <c r="Z12973">
        <f t="shared" si="202"/>
        <v>0</v>
      </c>
    </row>
    <row r="12974" spans="1:26" hidden="1" x14ac:dyDescent="0.3">
      <c r="A12974" t="s">
        <v>664</v>
      </c>
      <c r="B12974" s="2">
        <v>45566</v>
      </c>
      <c r="C12974" t="s">
        <v>32</v>
      </c>
      <c r="D12974" t="s">
        <v>648</v>
      </c>
      <c r="E12974" t="s">
        <v>665</v>
      </c>
      <c r="F12974">
        <v>0</v>
      </c>
      <c r="G12974">
        <v>0</v>
      </c>
      <c r="H12974">
        <v>0</v>
      </c>
      <c r="I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V12974">
        <v>1</v>
      </c>
      <c r="W12974" t="s">
        <v>1259</v>
      </c>
      <c r="X12974">
        <v>40</v>
      </c>
      <c r="Y12974" t="s">
        <v>1263</v>
      </c>
      <c r="Z12974">
        <f t="shared" si="202"/>
        <v>0</v>
      </c>
    </row>
    <row r="12975" spans="1:26" hidden="1" x14ac:dyDescent="0.3">
      <c r="A12975" t="s">
        <v>884</v>
      </c>
      <c r="B12975" s="2">
        <v>45566</v>
      </c>
      <c r="C12975" t="s">
        <v>32</v>
      </c>
      <c r="D12975" t="s">
        <v>790</v>
      </c>
      <c r="E12975" t="s">
        <v>885</v>
      </c>
      <c r="F12975">
        <v>300</v>
      </c>
      <c r="G12975">
        <v>5</v>
      </c>
      <c r="H12975">
        <v>0</v>
      </c>
      <c r="I12975">
        <v>5</v>
      </c>
      <c r="J12975">
        <v>0</v>
      </c>
      <c r="K12975">
        <v>0</v>
      </c>
      <c r="L12975">
        <v>60</v>
      </c>
      <c r="M12975">
        <v>5</v>
      </c>
      <c r="N12975">
        <v>0</v>
      </c>
      <c r="O12975">
        <v>5</v>
      </c>
      <c r="P12975">
        <v>0</v>
      </c>
      <c r="Q12975">
        <v>34</v>
      </c>
      <c r="R12975">
        <v>26</v>
      </c>
      <c r="S12975">
        <v>2.166666666666667</v>
      </c>
      <c r="T12975">
        <v>2.833333333333333</v>
      </c>
      <c r="U12975">
        <v>56.666666666666657</v>
      </c>
      <c r="V12975">
        <v>1</v>
      </c>
      <c r="W12975" t="s">
        <v>1259</v>
      </c>
      <c r="X12975">
        <v>40</v>
      </c>
      <c r="Y12975" t="s">
        <v>1263</v>
      </c>
      <c r="Z12975">
        <f t="shared" si="202"/>
        <v>0</v>
      </c>
    </row>
    <row r="12976" spans="1:26" hidden="1" x14ac:dyDescent="0.3">
      <c r="A12976" t="s">
        <v>505</v>
      </c>
      <c r="B12976" s="2">
        <v>45566</v>
      </c>
      <c r="C12976" t="s">
        <v>36</v>
      </c>
      <c r="D12976" t="s">
        <v>489</v>
      </c>
      <c r="E12976" t="s">
        <v>506</v>
      </c>
      <c r="F12976">
        <v>480</v>
      </c>
      <c r="G12976">
        <v>8</v>
      </c>
      <c r="H12976">
        <v>0</v>
      </c>
      <c r="I12976">
        <v>8</v>
      </c>
      <c r="J12976">
        <v>0</v>
      </c>
      <c r="K12976">
        <v>0</v>
      </c>
      <c r="L12976">
        <v>96</v>
      </c>
      <c r="M12976">
        <v>8</v>
      </c>
      <c r="N12976">
        <v>0</v>
      </c>
      <c r="O12976">
        <v>8</v>
      </c>
      <c r="P12976">
        <v>0</v>
      </c>
      <c r="Q12976">
        <v>66</v>
      </c>
      <c r="R12976">
        <v>30</v>
      </c>
      <c r="S12976">
        <v>2.5</v>
      </c>
      <c r="T12976">
        <v>5.5</v>
      </c>
      <c r="U12976">
        <v>68.75</v>
      </c>
      <c r="V12976">
        <v>1</v>
      </c>
      <c r="W12976" t="s">
        <v>1259</v>
      </c>
      <c r="X12976">
        <v>40</v>
      </c>
      <c r="Y12976" t="s">
        <v>1263</v>
      </c>
      <c r="Z12976">
        <f t="shared" si="202"/>
        <v>0</v>
      </c>
    </row>
    <row r="12977" spans="1:26" hidden="1" x14ac:dyDescent="0.3">
      <c r="A12977" t="s">
        <v>1134</v>
      </c>
      <c r="B12977" s="2">
        <v>45566</v>
      </c>
      <c r="C12977" t="s">
        <v>182</v>
      </c>
      <c r="D12977" t="s">
        <v>1071</v>
      </c>
      <c r="E12977" t="s">
        <v>1135</v>
      </c>
      <c r="F12977">
        <v>270</v>
      </c>
      <c r="G12977">
        <v>4.5</v>
      </c>
      <c r="H12977">
        <v>0</v>
      </c>
      <c r="I12977">
        <v>4.5</v>
      </c>
      <c r="J12977">
        <v>0</v>
      </c>
      <c r="K12977">
        <v>0</v>
      </c>
      <c r="L12977">
        <v>54</v>
      </c>
      <c r="M12977">
        <v>4.5</v>
      </c>
      <c r="N12977">
        <v>0</v>
      </c>
      <c r="O12977">
        <v>4.5</v>
      </c>
      <c r="P12977">
        <v>0</v>
      </c>
      <c r="Q12977">
        <v>13</v>
      </c>
      <c r="R12977">
        <v>41</v>
      </c>
      <c r="S12977">
        <v>3.416666666666667</v>
      </c>
      <c r="T12977">
        <v>1.083333333333333</v>
      </c>
      <c r="U12977">
        <v>24.074074074074069</v>
      </c>
      <c r="V12977">
        <v>1</v>
      </c>
      <c r="W12977" t="s">
        <v>1259</v>
      </c>
      <c r="X12977">
        <v>40</v>
      </c>
      <c r="Y12977" t="s">
        <v>1263</v>
      </c>
      <c r="Z12977">
        <f t="shared" si="202"/>
        <v>0</v>
      </c>
    </row>
    <row r="12978" spans="1:26" hidden="1" x14ac:dyDescent="0.3">
      <c r="A12978" t="s">
        <v>925</v>
      </c>
      <c r="B12978" s="2">
        <v>45566</v>
      </c>
      <c r="C12978" t="s">
        <v>182</v>
      </c>
      <c r="D12978" t="s">
        <v>923</v>
      </c>
      <c r="E12978" t="s">
        <v>926</v>
      </c>
      <c r="F12978">
        <v>480</v>
      </c>
      <c r="G12978">
        <v>8</v>
      </c>
      <c r="H12978">
        <v>0</v>
      </c>
      <c r="I12978">
        <v>8</v>
      </c>
      <c r="J12978">
        <v>0</v>
      </c>
      <c r="K12978">
        <v>0</v>
      </c>
      <c r="L12978">
        <v>96</v>
      </c>
      <c r="M12978">
        <v>8</v>
      </c>
      <c r="N12978">
        <v>0</v>
      </c>
      <c r="O12978">
        <v>8</v>
      </c>
      <c r="P12978">
        <v>0</v>
      </c>
      <c r="Q12978">
        <v>66</v>
      </c>
      <c r="R12978">
        <v>30</v>
      </c>
      <c r="S12978">
        <v>2.5</v>
      </c>
      <c r="T12978">
        <v>5.5</v>
      </c>
      <c r="U12978">
        <v>68.75</v>
      </c>
      <c r="V12978">
        <v>1</v>
      </c>
      <c r="W12978" t="s">
        <v>1259</v>
      </c>
      <c r="X12978">
        <v>40</v>
      </c>
      <c r="Y12978" t="s">
        <v>1263</v>
      </c>
      <c r="Z12978">
        <f t="shared" si="202"/>
        <v>0</v>
      </c>
    </row>
    <row r="12979" spans="1:26" hidden="1" x14ac:dyDescent="0.3">
      <c r="A12979" t="s">
        <v>1128</v>
      </c>
      <c r="B12979" s="2">
        <v>45566</v>
      </c>
      <c r="C12979" t="s">
        <v>182</v>
      </c>
      <c r="D12979" t="s">
        <v>728</v>
      </c>
      <c r="E12979" t="s">
        <v>1129</v>
      </c>
      <c r="F12979">
        <v>1920</v>
      </c>
      <c r="G12979">
        <v>32</v>
      </c>
      <c r="H12979">
        <v>0</v>
      </c>
      <c r="I12979">
        <v>32</v>
      </c>
      <c r="J12979">
        <v>0</v>
      </c>
      <c r="K12979">
        <v>0</v>
      </c>
      <c r="L12979">
        <v>384</v>
      </c>
      <c r="M12979">
        <v>32</v>
      </c>
      <c r="N12979">
        <v>0</v>
      </c>
      <c r="O12979">
        <v>32</v>
      </c>
      <c r="P12979">
        <v>0</v>
      </c>
      <c r="Q12979">
        <v>136</v>
      </c>
      <c r="R12979">
        <v>248</v>
      </c>
      <c r="S12979">
        <v>20.666666666666671</v>
      </c>
      <c r="T12979">
        <v>11.33333333333333</v>
      </c>
      <c r="U12979">
        <v>35.416666666666671</v>
      </c>
      <c r="V12979">
        <v>1</v>
      </c>
      <c r="W12979" t="s">
        <v>1259</v>
      </c>
      <c r="X12979">
        <v>40</v>
      </c>
      <c r="Y12979" t="s">
        <v>1263</v>
      </c>
      <c r="Z12979">
        <f t="shared" si="202"/>
        <v>0</v>
      </c>
    </row>
    <row r="12980" spans="1:26" hidden="1" x14ac:dyDescent="0.3">
      <c r="A12980" t="s">
        <v>1231</v>
      </c>
      <c r="B12980" s="2">
        <v>45566</v>
      </c>
      <c r="C12980" t="s">
        <v>26</v>
      </c>
      <c r="D12980" t="s">
        <v>426</v>
      </c>
      <c r="E12980" t="s">
        <v>1232</v>
      </c>
      <c r="F12980">
        <v>0</v>
      </c>
      <c r="G12980">
        <v>15.5</v>
      </c>
      <c r="H12980">
        <v>15.5</v>
      </c>
      <c r="I12980">
        <v>0</v>
      </c>
      <c r="J12980">
        <v>180</v>
      </c>
      <c r="K12980">
        <v>15</v>
      </c>
      <c r="L12980">
        <v>0</v>
      </c>
      <c r="M12980">
        <v>15.5</v>
      </c>
      <c r="N12980">
        <v>0.5</v>
      </c>
      <c r="O12980">
        <v>15</v>
      </c>
      <c r="P12980">
        <v>3.225806451612903</v>
      </c>
      <c r="Q12980">
        <v>180</v>
      </c>
      <c r="R12980">
        <v>0</v>
      </c>
      <c r="S12980">
        <v>0</v>
      </c>
      <c r="T12980">
        <v>15</v>
      </c>
      <c r="U12980">
        <v>96.774193548387103</v>
      </c>
      <c r="V12980">
        <v>1</v>
      </c>
      <c r="W12980" t="s">
        <v>1259</v>
      </c>
      <c r="X12980">
        <v>40</v>
      </c>
      <c r="Y12980" t="s">
        <v>1263</v>
      </c>
      <c r="Z12980">
        <f t="shared" si="202"/>
        <v>0</v>
      </c>
    </row>
    <row r="12981" spans="1:26" hidden="1" x14ac:dyDescent="0.3">
      <c r="A12981" t="s">
        <v>127</v>
      </c>
      <c r="B12981" s="2">
        <v>45566</v>
      </c>
      <c r="C12981" t="s">
        <v>36</v>
      </c>
      <c r="D12981" t="s">
        <v>125</v>
      </c>
      <c r="E12981" t="s">
        <v>128</v>
      </c>
      <c r="F12981">
        <v>480</v>
      </c>
      <c r="G12981">
        <v>16</v>
      </c>
      <c r="H12981">
        <v>8</v>
      </c>
      <c r="I12981">
        <v>8</v>
      </c>
      <c r="J12981">
        <v>0</v>
      </c>
      <c r="K12981">
        <v>0</v>
      </c>
      <c r="L12981">
        <v>96</v>
      </c>
      <c r="M12981">
        <v>16</v>
      </c>
      <c r="N12981">
        <v>8</v>
      </c>
      <c r="O12981">
        <v>8</v>
      </c>
      <c r="P12981">
        <v>50</v>
      </c>
      <c r="Q12981">
        <v>27</v>
      </c>
      <c r="R12981">
        <v>69</v>
      </c>
      <c r="S12981">
        <v>5.75</v>
      </c>
      <c r="T12981">
        <v>2.25</v>
      </c>
      <c r="U12981">
        <v>14.0625</v>
      </c>
      <c r="V12981">
        <v>1</v>
      </c>
      <c r="W12981" t="s">
        <v>1259</v>
      </c>
      <c r="X12981">
        <v>40</v>
      </c>
      <c r="Y12981" t="s">
        <v>1263</v>
      </c>
      <c r="Z12981">
        <f t="shared" si="202"/>
        <v>0</v>
      </c>
    </row>
    <row r="12982" spans="1:26" hidden="1" x14ac:dyDescent="0.3">
      <c r="A12982" t="s">
        <v>344</v>
      </c>
      <c r="B12982" s="2">
        <v>45566</v>
      </c>
      <c r="C12982" t="s">
        <v>32</v>
      </c>
      <c r="D12982" t="s">
        <v>33</v>
      </c>
      <c r="E12982" t="s">
        <v>345</v>
      </c>
      <c r="F12982">
        <v>0</v>
      </c>
      <c r="G12982">
        <v>0</v>
      </c>
      <c r="H12982">
        <v>0</v>
      </c>
      <c r="I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V12982">
        <v>1</v>
      </c>
      <c r="W12982" t="s">
        <v>1259</v>
      </c>
      <c r="X12982">
        <v>40</v>
      </c>
      <c r="Y12982" t="s">
        <v>1263</v>
      </c>
      <c r="Z12982">
        <f t="shared" si="202"/>
        <v>0</v>
      </c>
    </row>
    <row r="12983" spans="1:26" hidden="1" x14ac:dyDescent="0.3">
      <c r="A12983" t="s">
        <v>452</v>
      </c>
      <c r="B12983" s="2">
        <v>45566</v>
      </c>
      <c r="C12983" t="s">
        <v>26</v>
      </c>
      <c r="D12983" t="s">
        <v>406</v>
      </c>
      <c r="E12983" t="s">
        <v>453</v>
      </c>
      <c r="F12983">
        <v>480</v>
      </c>
      <c r="G12983">
        <v>8</v>
      </c>
      <c r="H12983">
        <v>0</v>
      </c>
      <c r="I12983">
        <v>8</v>
      </c>
      <c r="J12983">
        <v>0</v>
      </c>
      <c r="K12983">
        <v>0</v>
      </c>
      <c r="L12983">
        <v>96</v>
      </c>
      <c r="M12983">
        <v>8</v>
      </c>
      <c r="N12983">
        <v>0</v>
      </c>
      <c r="O12983">
        <v>8</v>
      </c>
      <c r="P12983">
        <v>0</v>
      </c>
      <c r="Q12983">
        <v>96</v>
      </c>
      <c r="R12983">
        <v>0</v>
      </c>
      <c r="S12983">
        <v>0</v>
      </c>
      <c r="T12983">
        <v>8</v>
      </c>
      <c r="U12983">
        <v>100</v>
      </c>
      <c r="V12983">
        <v>1</v>
      </c>
      <c r="W12983" t="s">
        <v>1259</v>
      </c>
      <c r="X12983">
        <v>40</v>
      </c>
      <c r="Y12983" t="s">
        <v>1263</v>
      </c>
      <c r="Z12983">
        <f t="shared" si="202"/>
        <v>0</v>
      </c>
    </row>
    <row r="12984" spans="1:26" hidden="1" x14ac:dyDescent="0.3">
      <c r="A12984" t="s">
        <v>181</v>
      </c>
      <c r="B12984" s="2">
        <v>45566</v>
      </c>
      <c r="C12984" t="s">
        <v>182</v>
      </c>
      <c r="D12984" t="s">
        <v>183</v>
      </c>
      <c r="E12984" t="s">
        <v>184</v>
      </c>
      <c r="F12984">
        <v>480</v>
      </c>
      <c r="G12984">
        <v>8</v>
      </c>
      <c r="H12984">
        <v>0</v>
      </c>
      <c r="I12984">
        <v>8</v>
      </c>
      <c r="J12984">
        <v>0</v>
      </c>
      <c r="K12984">
        <v>0</v>
      </c>
      <c r="L12984">
        <v>96</v>
      </c>
      <c r="M12984">
        <v>8</v>
      </c>
      <c r="N12984">
        <v>0</v>
      </c>
      <c r="O12984">
        <v>8</v>
      </c>
      <c r="P12984">
        <v>0</v>
      </c>
      <c r="Q12984">
        <v>15</v>
      </c>
      <c r="R12984">
        <v>81</v>
      </c>
      <c r="S12984">
        <v>6.75</v>
      </c>
      <c r="T12984">
        <v>1.25</v>
      </c>
      <c r="U12984">
        <v>15.625</v>
      </c>
      <c r="V12984">
        <v>1</v>
      </c>
      <c r="W12984" t="s">
        <v>1259</v>
      </c>
      <c r="X12984">
        <v>40</v>
      </c>
      <c r="Y12984" t="s">
        <v>1263</v>
      </c>
      <c r="Z12984">
        <f t="shared" si="202"/>
        <v>0</v>
      </c>
    </row>
    <row r="12985" spans="1:26" hidden="1" x14ac:dyDescent="0.3">
      <c r="A12985" t="s">
        <v>501</v>
      </c>
      <c r="B12985" s="2">
        <v>45566</v>
      </c>
      <c r="C12985" t="s">
        <v>36</v>
      </c>
      <c r="D12985" t="s">
        <v>489</v>
      </c>
      <c r="E12985" t="s">
        <v>502</v>
      </c>
      <c r="F12985">
        <v>1230</v>
      </c>
      <c r="G12985">
        <v>20.5</v>
      </c>
      <c r="H12985">
        <v>0</v>
      </c>
      <c r="I12985">
        <v>20.5</v>
      </c>
      <c r="J12985">
        <v>0</v>
      </c>
      <c r="K12985">
        <v>0</v>
      </c>
      <c r="L12985">
        <v>246</v>
      </c>
      <c r="M12985">
        <v>20.5</v>
      </c>
      <c r="N12985">
        <v>0</v>
      </c>
      <c r="O12985">
        <v>20.5</v>
      </c>
      <c r="P12985">
        <v>0</v>
      </c>
      <c r="Q12985">
        <v>114</v>
      </c>
      <c r="R12985">
        <v>132</v>
      </c>
      <c r="S12985">
        <v>11</v>
      </c>
      <c r="T12985">
        <v>9.5</v>
      </c>
      <c r="U12985">
        <v>46.341463414634148</v>
      </c>
      <c r="V12985">
        <v>1</v>
      </c>
      <c r="W12985" t="s">
        <v>1259</v>
      </c>
      <c r="X12985">
        <v>40</v>
      </c>
      <c r="Y12985" t="s">
        <v>1263</v>
      </c>
      <c r="Z12985">
        <f t="shared" si="202"/>
        <v>0</v>
      </c>
    </row>
    <row r="12986" spans="1:26" hidden="1" x14ac:dyDescent="0.3">
      <c r="A12986" t="s">
        <v>833</v>
      </c>
      <c r="B12986" s="2">
        <v>45566</v>
      </c>
      <c r="C12986" t="s">
        <v>32</v>
      </c>
      <c r="D12986" t="s">
        <v>790</v>
      </c>
      <c r="E12986" t="s">
        <v>834</v>
      </c>
      <c r="F12986">
        <v>300</v>
      </c>
      <c r="G12986">
        <v>5</v>
      </c>
      <c r="H12986">
        <v>0</v>
      </c>
      <c r="I12986">
        <v>5</v>
      </c>
      <c r="J12986">
        <v>0</v>
      </c>
      <c r="K12986">
        <v>0</v>
      </c>
      <c r="L12986">
        <v>60</v>
      </c>
      <c r="M12986">
        <v>5</v>
      </c>
      <c r="N12986">
        <v>0</v>
      </c>
      <c r="O12986">
        <v>5</v>
      </c>
      <c r="P12986">
        <v>0</v>
      </c>
      <c r="Q12986">
        <v>60</v>
      </c>
      <c r="R12986">
        <v>0</v>
      </c>
      <c r="S12986">
        <v>0</v>
      </c>
      <c r="T12986">
        <v>5</v>
      </c>
      <c r="U12986">
        <v>100</v>
      </c>
      <c r="V12986">
        <v>1</v>
      </c>
      <c r="W12986" t="s">
        <v>1259</v>
      </c>
      <c r="X12986">
        <v>40</v>
      </c>
      <c r="Y12986" t="s">
        <v>1263</v>
      </c>
      <c r="Z12986">
        <f t="shared" si="202"/>
        <v>0</v>
      </c>
    </row>
    <row r="12987" spans="1:26" hidden="1" x14ac:dyDescent="0.3">
      <c r="A12987" t="s">
        <v>195</v>
      </c>
      <c r="B12987" s="2">
        <v>45566</v>
      </c>
      <c r="C12987" t="s">
        <v>182</v>
      </c>
      <c r="D12987" t="s">
        <v>183</v>
      </c>
      <c r="E12987" t="s">
        <v>196</v>
      </c>
      <c r="F12987">
        <v>480</v>
      </c>
      <c r="G12987">
        <v>8</v>
      </c>
      <c r="H12987">
        <v>0</v>
      </c>
      <c r="I12987">
        <v>8</v>
      </c>
      <c r="J12987">
        <v>0</v>
      </c>
      <c r="K12987">
        <v>0</v>
      </c>
      <c r="L12987">
        <v>96</v>
      </c>
      <c r="M12987">
        <v>8</v>
      </c>
      <c r="N12987">
        <v>0</v>
      </c>
      <c r="O12987">
        <v>8</v>
      </c>
      <c r="P12987">
        <v>0</v>
      </c>
      <c r="Q12987">
        <v>27</v>
      </c>
      <c r="R12987">
        <v>69</v>
      </c>
      <c r="S12987">
        <v>5.75</v>
      </c>
      <c r="T12987">
        <v>2.25</v>
      </c>
      <c r="U12987">
        <v>28.125</v>
      </c>
      <c r="V12987">
        <v>1</v>
      </c>
      <c r="W12987" t="s">
        <v>1259</v>
      </c>
      <c r="X12987">
        <v>40</v>
      </c>
      <c r="Y12987" t="s">
        <v>1263</v>
      </c>
      <c r="Z12987">
        <f t="shared" si="202"/>
        <v>0</v>
      </c>
    </row>
    <row r="12988" spans="1:26" hidden="1" x14ac:dyDescent="0.3">
      <c r="A12988" t="s">
        <v>927</v>
      </c>
      <c r="B12988" s="2">
        <v>45566</v>
      </c>
      <c r="C12988" t="s">
        <v>182</v>
      </c>
      <c r="D12988" t="s">
        <v>923</v>
      </c>
      <c r="E12988" t="s">
        <v>928</v>
      </c>
      <c r="F12988">
        <v>420</v>
      </c>
      <c r="G12988">
        <v>7</v>
      </c>
      <c r="H12988">
        <v>0</v>
      </c>
      <c r="I12988">
        <v>7</v>
      </c>
      <c r="J12988">
        <v>0</v>
      </c>
      <c r="K12988">
        <v>0</v>
      </c>
      <c r="L12988">
        <v>84</v>
      </c>
      <c r="M12988">
        <v>7</v>
      </c>
      <c r="N12988">
        <v>0</v>
      </c>
      <c r="O12988">
        <v>7</v>
      </c>
      <c r="P12988">
        <v>0</v>
      </c>
      <c r="Q12988">
        <v>64</v>
      </c>
      <c r="R12988">
        <v>20</v>
      </c>
      <c r="S12988">
        <v>1.666666666666667</v>
      </c>
      <c r="T12988">
        <v>5.333333333333333</v>
      </c>
      <c r="U12988">
        <v>76.19047619047619</v>
      </c>
      <c r="V12988">
        <v>1</v>
      </c>
      <c r="W12988" t="s">
        <v>1259</v>
      </c>
      <c r="X12988">
        <v>40</v>
      </c>
      <c r="Y12988" t="s">
        <v>1263</v>
      </c>
      <c r="Z12988">
        <f t="shared" si="202"/>
        <v>0</v>
      </c>
    </row>
    <row r="12989" spans="1:26" hidden="1" x14ac:dyDescent="0.3">
      <c r="A12989" t="s">
        <v>772</v>
      </c>
      <c r="B12989" s="2">
        <v>45566</v>
      </c>
      <c r="C12989" t="s">
        <v>32</v>
      </c>
      <c r="D12989" t="s">
        <v>648</v>
      </c>
      <c r="E12989" t="s">
        <v>773</v>
      </c>
      <c r="F12989">
        <v>0</v>
      </c>
      <c r="G12989">
        <v>0</v>
      </c>
      <c r="H12989">
        <v>0</v>
      </c>
      <c r="I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V12989">
        <v>1</v>
      </c>
      <c r="W12989" t="s">
        <v>1259</v>
      </c>
      <c r="X12989">
        <v>40</v>
      </c>
      <c r="Y12989" t="s">
        <v>1263</v>
      </c>
      <c r="Z12989">
        <f t="shared" si="202"/>
        <v>0</v>
      </c>
    </row>
    <row r="12990" spans="1:26" hidden="1" x14ac:dyDescent="0.3">
      <c r="A12990" t="s">
        <v>129</v>
      </c>
      <c r="B12990" s="2">
        <v>45566</v>
      </c>
      <c r="C12990" t="s">
        <v>36</v>
      </c>
      <c r="D12990" t="s">
        <v>125</v>
      </c>
      <c r="E12990" t="s">
        <v>130</v>
      </c>
      <c r="F12990">
        <v>900</v>
      </c>
      <c r="G12990">
        <v>15</v>
      </c>
      <c r="H12990">
        <v>0</v>
      </c>
      <c r="I12990">
        <v>15</v>
      </c>
      <c r="J12990">
        <v>0</v>
      </c>
      <c r="K12990">
        <v>0</v>
      </c>
      <c r="L12990">
        <v>180</v>
      </c>
      <c r="M12990">
        <v>15</v>
      </c>
      <c r="N12990">
        <v>0</v>
      </c>
      <c r="O12990">
        <v>15</v>
      </c>
      <c r="P12990">
        <v>0</v>
      </c>
      <c r="Q12990">
        <v>62</v>
      </c>
      <c r="R12990">
        <v>118</v>
      </c>
      <c r="S12990">
        <v>9.8333333333333339</v>
      </c>
      <c r="T12990">
        <v>5.166666666666667</v>
      </c>
      <c r="U12990">
        <v>34.444444444444443</v>
      </c>
      <c r="V12990">
        <v>1</v>
      </c>
      <c r="W12990" t="s">
        <v>1259</v>
      </c>
      <c r="X12990">
        <v>40</v>
      </c>
      <c r="Y12990" t="s">
        <v>1263</v>
      </c>
      <c r="Z12990">
        <f t="shared" si="202"/>
        <v>0</v>
      </c>
    </row>
    <row r="12991" spans="1:26" hidden="1" x14ac:dyDescent="0.3">
      <c r="A12991" t="s">
        <v>454</v>
      </c>
      <c r="B12991" s="2">
        <v>45566</v>
      </c>
      <c r="C12991" t="s">
        <v>26</v>
      </c>
      <c r="D12991" t="s">
        <v>406</v>
      </c>
      <c r="E12991" t="s">
        <v>455</v>
      </c>
      <c r="F12991">
        <v>450</v>
      </c>
      <c r="G12991">
        <v>7.5</v>
      </c>
      <c r="H12991">
        <v>0</v>
      </c>
      <c r="I12991">
        <v>7.5</v>
      </c>
      <c r="J12991">
        <v>0</v>
      </c>
      <c r="K12991">
        <v>0</v>
      </c>
      <c r="L12991">
        <v>90</v>
      </c>
      <c r="M12991">
        <v>7.5</v>
      </c>
      <c r="N12991">
        <v>0</v>
      </c>
      <c r="O12991">
        <v>7.5</v>
      </c>
      <c r="P12991">
        <v>0</v>
      </c>
      <c r="Q12991">
        <v>47</v>
      </c>
      <c r="R12991">
        <v>43</v>
      </c>
      <c r="S12991">
        <v>3.583333333333333</v>
      </c>
      <c r="T12991">
        <v>3.916666666666667</v>
      </c>
      <c r="U12991">
        <v>52.222222222222229</v>
      </c>
      <c r="V12991">
        <v>1</v>
      </c>
      <c r="W12991" t="s">
        <v>1259</v>
      </c>
      <c r="X12991">
        <v>40</v>
      </c>
      <c r="Y12991" t="s">
        <v>1263</v>
      </c>
      <c r="Z12991">
        <f t="shared" si="202"/>
        <v>0</v>
      </c>
    </row>
    <row r="12992" spans="1:26" hidden="1" x14ac:dyDescent="0.3">
      <c r="A12992" t="s">
        <v>216</v>
      </c>
      <c r="B12992" s="2">
        <v>45566</v>
      </c>
      <c r="C12992" t="s">
        <v>182</v>
      </c>
      <c r="D12992" t="s">
        <v>183</v>
      </c>
      <c r="E12992" t="s">
        <v>217</v>
      </c>
      <c r="F12992">
        <v>540</v>
      </c>
      <c r="G12992">
        <v>9</v>
      </c>
      <c r="H12992">
        <v>0</v>
      </c>
      <c r="I12992">
        <v>9</v>
      </c>
      <c r="J12992">
        <v>0</v>
      </c>
      <c r="K12992">
        <v>0</v>
      </c>
      <c r="L12992">
        <v>108</v>
      </c>
      <c r="M12992">
        <v>9</v>
      </c>
      <c r="N12992">
        <v>0</v>
      </c>
      <c r="O12992">
        <v>9</v>
      </c>
      <c r="P12992">
        <v>0</v>
      </c>
      <c r="Q12992">
        <v>64</v>
      </c>
      <c r="R12992">
        <v>44</v>
      </c>
      <c r="S12992">
        <v>3.666666666666667</v>
      </c>
      <c r="T12992">
        <v>5.333333333333333</v>
      </c>
      <c r="U12992">
        <v>59.259259259259252</v>
      </c>
      <c r="V12992">
        <v>1</v>
      </c>
      <c r="W12992" t="s">
        <v>1259</v>
      </c>
      <c r="X12992">
        <v>40</v>
      </c>
      <c r="Y12992" t="s">
        <v>1263</v>
      </c>
      <c r="Z12992">
        <f t="shared" si="202"/>
        <v>0</v>
      </c>
    </row>
    <row r="12993" spans="1:26" hidden="1" x14ac:dyDescent="0.3">
      <c r="A12993" t="s">
        <v>233</v>
      </c>
      <c r="B12993" s="2">
        <v>45566</v>
      </c>
      <c r="C12993" t="s">
        <v>182</v>
      </c>
      <c r="D12993" t="s">
        <v>183</v>
      </c>
      <c r="E12993" t="s">
        <v>234</v>
      </c>
      <c r="F12993">
        <v>480</v>
      </c>
      <c r="G12993">
        <v>8</v>
      </c>
      <c r="H12993">
        <v>0</v>
      </c>
      <c r="I12993">
        <v>8</v>
      </c>
      <c r="J12993">
        <v>0</v>
      </c>
      <c r="K12993">
        <v>0</v>
      </c>
      <c r="L12993">
        <v>96</v>
      </c>
      <c r="M12993">
        <v>8</v>
      </c>
      <c r="N12993">
        <v>0</v>
      </c>
      <c r="O12993">
        <v>8</v>
      </c>
      <c r="P12993">
        <v>0</v>
      </c>
      <c r="Q12993">
        <v>13</v>
      </c>
      <c r="R12993">
        <v>83</v>
      </c>
      <c r="S12993">
        <v>6.916666666666667</v>
      </c>
      <c r="T12993">
        <v>1.083333333333333</v>
      </c>
      <c r="U12993">
        <v>13.54166666666667</v>
      </c>
      <c r="V12993">
        <v>1</v>
      </c>
      <c r="W12993" t="s">
        <v>1259</v>
      </c>
      <c r="X12993">
        <v>40</v>
      </c>
      <c r="Y12993" t="s">
        <v>1263</v>
      </c>
      <c r="Z12993">
        <f t="shared" si="202"/>
        <v>0</v>
      </c>
    </row>
    <row r="12994" spans="1:26" hidden="1" x14ac:dyDescent="0.3">
      <c r="A12994" t="s">
        <v>929</v>
      </c>
      <c r="B12994" s="2">
        <v>45566</v>
      </c>
      <c r="C12994" t="s">
        <v>182</v>
      </c>
      <c r="D12994" t="s">
        <v>923</v>
      </c>
      <c r="E12994" t="s">
        <v>930</v>
      </c>
      <c r="F12994">
        <v>1440</v>
      </c>
      <c r="G12994">
        <v>32</v>
      </c>
      <c r="H12994">
        <v>8</v>
      </c>
      <c r="I12994">
        <v>24</v>
      </c>
      <c r="J12994">
        <v>0</v>
      </c>
      <c r="K12994">
        <v>0</v>
      </c>
      <c r="L12994">
        <v>288</v>
      </c>
      <c r="M12994">
        <v>32</v>
      </c>
      <c r="N12994">
        <v>8</v>
      </c>
      <c r="O12994">
        <v>24</v>
      </c>
      <c r="P12994">
        <v>25</v>
      </c>
      <c r="Q12994">
        <v>102</v>
      </c>
      <c r="R12994">
        <v>186</v>
      </c>
      <c r="S12994">
        <v>15.5</v>
      </c>
      <c r="T12994">
        <v>8.5</v>
      </c>
      <c r="U12994">
        <v>26.5625</v>
      </c>
      <c r="V12994">
        <v>1</v>
      </c>
      <c r="W12994" t="s">
        <v>1259</v>
      </c>
      <c r="X12994">
        <v>40</v>
      </c>
      <c r="Y12994" t="s">
        <v>1263</v>
      </c>
      <c r="Z12994">
        <f t="shared" si="202"/>
        <v>0</v>
      </c>
    </row>
    <row r="12995" spans="1:26" hidden="1" x14ac:dyDescent="0.3">
      <c r="A12995" t="s">
        <v>456</v>
      </c>
      <c r="B12995" s="2">
        <v>45566</v>
      </c>
      <c r="C12995" t="s">
        <v>26</v>
      </c>
      <c r="D12995" t="s">
        <v>406</v>
      </c>
      <c r="E12995" t="s">
        <v>457</v>
      </c>
      <c r="F12995">
        <v>810</v>
      </c>
      <c r="G12995">
        <v>16</v>
      </c>
      <c r="H12995">
        <v>2.5</v>
      </c>
      <c r="I12995">
        <v>13.5</v>
      </c>
      <c r="J12995">
        <v>6</v>
      </c>
      <c r="K12995">
        <v>0.5</v>
      </c>
      <c r="L12995">
        <v>162</v>
      </c>
      <c r="M12995">
        <v>16</v>
      </c>
      <c r="N12995">
        <v>2</v>
      </c>
      <c r="O12995">
        <v>14</v>
      </c>
      <c r="P12995">
        <v>12.5</v>
      </c>
      <c r="Q12995">
        <v>70</v>
      </c>
      <c r="R12995">
        <v>92</v>
      </c>
      <c r="S12995">
        <v>7.666666666666667</v>
      </c>
      <c r="T12995">
        <v>5.833333333333333</v>
      </c>
      <c r="U12995">
        <v>36.458333333333329</v>
      </c>
      <c r="V12995">
        <v>1</v>
      </c>
      <c r="W12995" t="s">
        <v>1259</v>
      </c>
      <c r="X12995">
        <v>40</v>
      </c>
      <c r="Y12995" t="s">
        <v>1263</v>
      </c>
      <c r="Z12995">
        <f t="shared" ref="Z12995:Z13058" si="203">M12995-N12995-T12995-S12995</f>
        <v>0.50000000000000089</v>
      </c>
    </row>
    <row r="12996" spans="1:26" hidden="1" x14ac:dyDescent="0.3">
      <c r="A12996" t="s">
        <v>709</v>
      </c>
      <c r="B12996" s="2">
        <v>45566</v>
      </c>
      <c r="C12996" t="s">
        <v>32</v>
      </c>
      <c r="D12996" t="s">
        <v>701</v>
      </c>
      <c r="E12996" t="s">
        <v>710</v>
      </c>
      <c r="F12996">
        <v>450</v>
      </c>
      <c r="G12996">
        <v>16</v>
      </c>
      <c r="H12996">
        <v>8.5</v>
      </c>
      <c r="I12996">
        <v>7.5</v>
      </c>
      <c r="J12996">
        <v>0</v>
      </c>
      <c r="K12996">
        <v>0</v>
      </c>
      <c r="L12996">
        <v>90</v>
      </c>
      <c r="M12996">
        <v>16</v>
      </c>
      <c r="N12996">
        <v>8.5</v>
      </c>
      <c r="O12996">
        <v>7.5</v>
      </c>
      <c r="P12996">
        <v>53.125</v>
      </c>
      <c r="Q12996">
        <v>0</v>
      </c>
      <c r="R12996">
        <v>90</v>
      </c>
      <c r="S12996">
        <v>7.5</v>
      </c>
      <c r="T12996">
        <v>0</v>
      </c>
      <c r="U12996">
        <v>0</v>
      </c>
      <c r="V12996">
        <v>1</v>
      </c>
      <c r="W12996" t="s">
        <v>1259</v>
      </c>
      <c r="X12996">
        <v>40</v>
      </c>
      <c r="Y12996" t="s">
        <v>1263</v>
      </c>
      <c r="Z12996">
        <f t="shared" si="203"/>
        <v>0</v>
      </c>
    </row>
    <row r="12997" spans="1:26" hidden="1" x14ac:dyDescent="0.3">
      <c r="A12997" t="s">
        <v>1126</v>
      </c>
      <c r="B12997" s="2">
        <v>45566</v>
      </c>
      <c r="C12997" t="s">
        <v>182</v>
      </c>
      <c r="D12997" t="s">
        <v>728</v>
      </c>
      <c r="E12997" t="s">
        <v>1127</v>
      </c>
      <c r="F12997">
        <v>1920</v>
      </c>
      <c r="G12997">
        <v>32</v>
      </c>
      <c r="H12997">
        <v>0</v>
      </c>
      <c r="I12997">
        <v>32</v>
      </c>
      <c r="J12997">
        <v>0</v>
      </c>
      <c r="K12997">
        <v>0</v>
      </c>
      <c r="L12997">
        <v>384</v>
      </c>
      <c r="M12997">
        <v>32</v>
      </c>
      <c r="N12997">
        <v>0</v>
      </c>
      <c r="O12997">
        <v>32</v>
      </c>
      <c r="P12997">
        <v>0</v>
      </c>
      <c r="Q12997">
        <v>169</v>
      </c>
      <c r="R12997">
        <v>215</v>
      </c>
      <c r="S12997">
        <v>17.916666666666671</v>
      </c>
      <c r="T12997">
        <v>14.08333333333333</v>
      </c>
      <c r="U12997">
        <v>44.010416666666671</v>
      </c>
      <c r="V12997">
        <v>1</v>
      </c>
      <c r="W12997" t="s">
        <v>1259</v>
      </c>
      <c r="X12997">
        <v>40</v>
      </c>
      <c r="Y12997" t="s">
        <v>1263</v>
      </c>
      <c r="Z12997">
        <f t="shared" si="203"/>
        <v>0</v>
      </c>
    </row>
    <row r="12998" spans="1:26" hidden="1" x14ac:dyDescent="0.3">
      <c r="A12998" t="s">
        <v>890</v>
      </c>
      <c r="B12998" s="2">
        <v>45566</v>
      </c>
      <c r="C12998" t="s">
        <v>32</v>
      </c>
      <c r="D12998" t="s">
        <v>807</v>
      </c>
      <c r="E12998" t="s">
        <v>891</v>
      </c>
      <c r="F12998">
        <v>480</v>
      </c>
      <c r="G12998">
        <v>8</v>
      </c>
      <c r="H12998">
        <v>0</v>
      </c>
      <c r="I12998">
        <v>8</v>
      </c>
      <c r="J12998">
        <v>0</v>
      </c>
      <c r="K12998">
        <v>0</v>
      </c>
      <c r="L12998">
        <v>96</v>
      </c>
      <c r="M12998">
        <v>8</v>
      </c>
      <c r="N12998">
        <v>0</v>
      </c>
      <c r="O12998">
        <v>8</v>
      </c>
      <c r="P12998">
        <v>0</v>
      </c>
      <c r="Q12998">
        <v>20</v>
      </c>
      <c r="R12998">
        <v>76</v>
      </c>
      <c r="S12998">
        <v>6.333333333333333</v>
      </c>
      <c r="T12998">
        <v>1.666666666666667</v>
      </c>
      <c r="U12998">
        <v>20.833333333333339</v>
      </c>
      <c r="V12998">
        <v>1</v>
      </c>
      <c r="W12998" t="s">
        <v>1259</v>
      </c>
      <c r="X12998">
        <v>40</v>
      </c>
      <c r="Y12998" t="s">
        <v>1263</v>
      </c>
      <c r="Z12998">
        <f t="shared" si="203"/>
        <v>0</v>
      </c>
    </row>
    <row r="12999" spans="1:26" hidden="1" x14ac:dyDescent="0.3">
      <c r="A12999" t="s">
        <v>876</v>
      </c>
      <c r="B12999" s="2">
        <v>45566</v>
      </c>
      <c r="C12999" t="s">
        <v>32</v>
      </c>
      <c r="D12999" t="s">
        <v>648</v>
      </c>
      <c r="E12999" t="s">
        <v>877</v>
      </c>
      <c r="F12999">
        <v>0</v>
      </c>
      <c r="G12999">
        <v>0</v>
      </c>
      <c r="H12999">
        <v>0</v>
      </c>
      <c r="I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V12999">
        <v>1</v>
      </c>
      <c r="W12999" t="s">
        <v>1259</v>
      </c>
      <c r="X12999">
        <v>40</v>
      </c>
      <c r="Y12999" t="s">
        <v>1263</v>
      </c>
      <c r="Z12999">
        <f t="shared" si="203"/>
        <v>0</v>
      </c>
    </row>
    <row r="13000" spans="1:26" hidden="1" x14ac:dyDescent="0.3">
      <c r="A13000" t="s">
        <v>218</v>
      </c>
      <c r="B13000" s="2">
        <v>45566</v>
      </c>
      <c r="C13000" t="s">
        <v>182</v>
      </c>
      <c r="D13000" t="s">
        <v>183</v>
      </c>
      <c r="E13000" t="s">
        <v>219</v>
      </c>
      <c r="F13000">
        <v>240</v>
      </c>
      <c r="G13000">
        <v>4</v>
      </c>
      <c r="H13000">
        <v>0</v>
      </c>
      <c r="I13000">
        <v>4</v>
      </c>
      <c r="J13000">
        <v>0</v>
      </c>
      <c r="K13000">
        <v>0</v>
      </c>
      <c r="L13000">
        <v>48</v>
      </c>
      <c r="M13000">
        <v>4</v>
      </c>
      <c r="N13000">
        <v>0</v>
      </c>
      <c r="O13000">
        <v>4</v>
      </c>
      <c r="P13000">
        <v>0</v>
      </c>
      <c r="Q13000">
        <v>26</v>
      </c>
      <c r="R13000">
        <v>22</v>
      </c>
      <c r="S13000">
        <v>1.833333333333333</v>
      </c>
      <c r="T13000">
        <v>2.166666666666667</v>
      </c>
      <c r="U13000">
        <v>54.166666666666657</v>
      </c>
      <c r="V13000">
        <v>1</v>
      </c>
      <c r="W13000" t="s">
        <v>1259</v>
      </c>
      <c r="X13000">
        <v>40</v>
      </c>
      <c r="Y13000" t="s">
        <v>1263</v>
      </c>
      <c r="Z13000">
        <f t="shared" si="203"/>
        <v>0</v>
      </c>
    </row>
    <row r="13001" spans="1:26" hidden="1" x14ac:dyDescent="0.3">
      <c r="A13001" t="s">
        <v>770</v>
      </c>
      <c r="B13001" s="2">
        <v>45566</v>
      </c>
      <c r="C13001" t="s">
        <v>32</v>
      </c>
      <c r="D13001" t="s">
        <v>648</v>
      </c>
      <c r="E13001" t="s">
        <v>771</v>
      </c>
      <c r="F13001">
        <v>0</v>
      </c>
      <c r="G13001">
        <v>0</v>
      </c>
      <c r="H13001">
        <v>0</v>
      </c>
      <c r="I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V13001">
        <v>1</v>
      </c>
      <c r="W13001" t="s">
        <v>1259</v>
      </c>
      <c r="X13001">
        <v>40</v>
      </c>
      <c r="Y13001" t="s">
        <v>1263</v>
      </c>
      <c r="Z13001">
        <f t="shared" si="203"/>
        <v>0</v>
      </c>
    </row>
    <row r="13002" spans="1:26" hidden="1" x14ac:dyDescent="0.3">
      <c r="A13002" t="s">
        <v>255</v>
      </c>
      <c r="B13002" s="2">
        <v>45566</v>
      </c>
      <c r="C13002" t="s">
        <v>36</v>
      </c>
      <c r="D13002" t="s">
        <v>200</v>
      </c>
      <c r="E13002" t="s">
        <v>256</v>
      </c>
      <c r="F13002">
        <v>1260</v>
      </c>
      <c r="G13002">
        <v>28</v>
      </c>
      <c r="H13002">
        <v>7</v>
      </c>
      <c r="I13002">
        <v>21</v>
      </c>
      <c r="J13002">
        <v>27</v>
      </c>
      <c r="K13002">
        <v>2.25</v>
      </c>
      <c r="L13002">
        <v>252</v>
      </c>
      <c r="M13002">
        <v>28</v>
      </c>
      <c r="N13002">
        <v>4.75</v>
      </c>
      <c r="O13002">
        <v>23.25</v>
      </c>
      <c r="P13002">
        <v>16.964285714285719</v>
      </c>
      <c r="Q13002">
        <v>85</v>
      </c>
      <c r="R13002">
        <v>167</v>
      </c>
      <c r="S13002">
        <v>13.91666666666667</v>
      </c>
      <c r="T13002">
        <v>7.083333333333333</v>
      </c>
      <c r="U13002">
        <v>25.297619047619051</v>
      </c>
      <c r="V13002">
        <v>1</v>
      </c>
      <c r="W13002" t="s">
        <v>1259</v>
      </c>
      <c r="X13002">
        <v>40</v>
      </c>
      <c r="Y13002" t="s">
        <v>1263</v>
      </c>
      <c r="Z13002">
        <f t="shared" si="203"/>
        <v>2.2499999999999982</v>
      </c>
    </row>
    <row r="13003" spans="1:26" hidden="1" x14ac:dyDescent="0.3">
      <c r="A13003" t="s">
        <v>185</v>
      </c>
      <c r="B13003" s="2">
        <v>45566</v>
      </c>
      <c r="C13003" t="s">
        <v>182</v>
      </c>
      <c r="D13003" t="s">
        <v>183</v>
      </c>
      <c r="E13003" t="s">
        <v>186</v>
      </c>
      <c r="F13003">
        <v>0</v>
      </c>
      <c r="G13003">
        <v>0</v>
      </c>
      <c r="H13003">
        <v>0</v>
      </c>
      <c r="I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V13003">
        <v>1</v>
      </c>
      <c r="W13003" t="s">
        <v>1259</v>
      </c>
      <c r="X13003">
        <v>40</v>
      </c>
      <c r="Y13003" t="s">
        <v>1263</v>
      </c>
      <c r="Z13003">
        <f t="shared" si="203"/>
        <v>0</v>
      </c>
    </row>
    <row r="13004" spans="1:26" hidden="1" x14ac:dyDescent="0.3">
      <c r="A13004" t="s">
        <v>187</v>
      </c>
      <c r="B13004" s="2">
        <v>45566</v>
      </c>
      <c r="C13004" t="s">
        <v>182</v>
      </c>
      <c r="D13004" t="s">
        <v>183</v>
      </c>
      <c r="E13004" t="s">
        <v>188</v>
      </c>
      <c r="F13004">
        <v>480</v>
      </c>
      <c r="G13004">
        <v>8</v>
      </c>
      <c r="H13004">
        <v>0</v>
      </c>
      <c r="I13004">
        <v>8</v>
      </c>
      <c r="J13004">
        <v>0</v>
      </c>
      <c r="K13004">
        <v>0</v>
      </c>
      <c r="L13004">
        <v>96</v>
      </c>
      <c r="M13004">
        <v>8</v>
      </c>
      <c r="N13004">
        <v>0</v>
      </c>
      <c r="O13004">
        <v>8</v>
      </c>
      <c r="P13004">
        <v>0</v>
      </c>
      <c r="Q13004">
        <v>90</v>
      </c>
      <c r="R13004">
        <v>6</v>
      </c>
      <c r="S13004">
        <v>0.5</v>
      </c>
      <c r="T13004">
        <v>7.5</v>
      </c>
      <c r="U13004">
        <v>93.75</v>
      </c>
      <c r="V13004">
        <v>1</v>
      </c>
      <c r="W13004" t="s">
        <v>1259</v>
      </c>
      <c r="X13004">
        <v>40</v>
      </c>
      <c r="Y13004" t="s">
        <v>1263</v>
      </c>
      <c r="Z13004">
        <f t="shared" si="203"/>
        <v>0</v>
      </c>
    </row>
    <row r="13005" spans="1:26" hidden="1" x14ac:dyDescent="0.3">
      <c r="A13005" t="s">
        <v>819</v>
      </c>
      <c r="B13005" s="2">
        <v>45566</v>
      </c>
      <c r="C13005" t="s">
        <v>32</v>
      </c>
      <c r="D13005" t="s">
        <v>790</v>
      </c>
      <c r="E13005" t="s">
        <v>820</v>
      </c>
      <c r="F13005">
        <v>0</v>
      </c>
      <c r="G13005">
        <v>8</v>
      </c>
      <c r="H13005">
        <v>8</v>
      </c>
      <c r="I13005">
        <v>0</v>
      </c>
      <c r="J13005">
        <v>9</v>
      </c>
      <c r="K13005">
        <v>0.75</v>
      </c>
      <c r="L13005">
        <v>0</v>
      </c>
      <c r="M13005">
        <v>8</v>
      </c>
      <c r="N13005">
        <v>7.25</v>
      </c>
      <c r="O13005">
        <v>0.75</v>
      </c>
      <c r="P13005">
        <v>90.625</v>
      </c>
      <c r="Q13005">
        <v>9</v>
      </c>
      <c r="R13005">
        <v>0</v>
      </c>
      <c r="S13005">
        <v>0</v>
      </c>
      <c r="T13005">
        <v>0.75</v>
      </c>
      <c r="U13005">
        <v>9.375</v>
      </c>
      <c r="V13005">
        <v>1</v>
      </c>
      <c r="W13005" t="s">
        <v>1259</v>
      </c>
      <c r="X13005">
        <v>40</v>
      </c>
      <c r="Y13005" t="s">
        <v>1263</v>
      </c>
      <c r="Z13005">
        <f t="shared" si="203"/>
        <v>0</v>
      </c>
    </row>
    <row r="13006" spans="1:26" hidden="1" x14ac:dyDescent="0.3">
      <c r="A13006" t="s">
        <v>405</v>
      </c>
      <c r="B13006" s="2">
        <v>45566</v>
      </c>
      <c r="C13006" t="s">
        <v>26</v>
      </c>
      <c r="D13006" t="s">
        <v>406</v>
      </c>
      <c r="E13006" t="s">
        <v>407</v>
      </c>
      <c r="F13006">
        <v>480</v>
      </c>
      <c r="G13006">
        <v>8</v>
      </c>
      <c r="H13006">
        <v>0</v>
      </c>
      <c r="I13006">
        <v>8</v>
      </c>
      <c r="J13006">
        <v>0</v>
      </c>
      <c r="K13006">
        <v>0</v>
      </c>
      <c r="L13006">
        <v>96</v>
      </c>
      <c r="M13006">
        <v>8</v>
      </c>
      <c r="N13006">
        <v>0</v>
      </c>
      <c r="O13006">
        <v>8</v>
      </c>
      <c r="P13006">
        <v>0</v>
      </c>
      <c r="Q13006">
        <v>18</v>
      </c>
      <c r="R13006">
        <v>78</v>
      </c>
      <c r="S13006">
        <v>6.5</v>
      </c>
      <c r="T13006">
        <v>1.5</v>
      </c>
      <c r="U13006">
        <v>18.75</v>
      </c>
      <c r="V13006">
        <v>1</v>
      </c>
      <c r="W13006" t="s">
        <v>1259</v>
      </c>
      <c r="X13006">
        <v>40</v>
      </c>
      <c r="Y13006" t="s">
        <v>1263</v>
      </c>
      <c r="Z13006">
        <f t="shared" si="203"/>
        <v>0</v>
      </c>
    </row>
    <row r="13007" spans="1:26" hidden="1" x14ac:dyDescent="0.3">
      <c r="A13007" t="s">
        <v>122</v>
      </c>
      <c r="B13007" s="2">
        <v>45566</v>
      </c>
      <c r="C13007" t="s">
        <v>36</v>
      </c>
      <c r="D13007" t="s">
        <v>108</v>
      </c>
      <c r="E13007" t="s">
        <v>123</v>
      </c>
      <c r="F13007">
        <v>750</v>
      </c>
      <c r="G13007">
        <v>20.5</v>
      </c>
      <c r="H13007">
        <v>8</v>
      </c>
      <c r="I13007">
        <v>12.5</v>
      </c>
      <c r="J13007">
        <v>0</v>
      </c>
      <c r="K13007">
        <v>0</v>
      </c>
      <c r="L13007">
        <v>150</v>
      </c>
      <c r="M13007">
        <v>20.5</v>
      </c>
      <c r="N13007">
        <v>8</v>
      </c>
      <c r="O13007">
        <v>12.5</v>
      </c>
      <c r="P13007">
        <v>39.024390243902438</v>
      </c>
      <c r="Q13007">
        <v>49</v>
      </c>
      <c r="R13007">
        <v>101</v>
      </c>
      <c r="S13007">
        <v>8.4166666666666661</v>
      </c>
      <c r="T13007">
        <v>4.083333333333333</v>
      </c>
      <c r="U13007">
        <v>19.918699186991869</v>
      </c>
      <c r="V13007">
        <v>1</v>
      </c>
      <c r="W13007" t="s">
        <v>1259</v>
      </c>
      <c r="X13007">
        <v>40</v>
      </c>
      <c r="Y13007" t="s">
        <v>1263</v>
      </c>
      <c r="Z13007">
        <f t="shared" si="203"/>
        <v>0</v>
      </c>
    </row>
    <row r="13008" spans="1:26" hidden="1" x14ac:dyDescent="0.3">
      <c r="A13008" t="s">
        <v>193</v>
      </c>
      <c r="B13008" s="2">
        <v>45566</v>
      </c>
      <c r="C13008" t="s">
        <v>182</v>
      </c>
      <c r="D13008" t="s">
        <v>183</v>
      </c>
      <c r="E13008" t="s">
        <v>194</v>
      </c>
      <c r="F13008">
        <v>960</v>
      </c>
      <c r="G13008">
        <v>24</v>
      </c>
      <c r="H13008">
        <v>8</v>
      </c>
      <c r="I13008">
        <v>16</v>
      </c>
      <c r="J13008">
        <v>0</v>
      </c>
      <c r="K13008">
        <v>0</v>
      </c>
      <c r="L13008">
        <v>192</v>
      </c>
      <c r="M13008">
        <v>24</v>
      </c>
      <c r="N13008">
        <v>8</v>
      </c>
      <c r="O13008">
        <v>16</v>
      </c>
      <c r="P13008">
        <v>33.333333333333329</v>
      </c>
      <c r="Q13008">
        <v>147</v>
      </c>
      <c r="R13008">
        <v>45</v>
      </c>
      <c r="S13008">
        <v>3.75</v>
      </c>
      <c r="T13008">
        <v>12.25</v>
      </c>
      <c r="U13008">
        <v>51.041666666666657</v>
      </c>
      <c r="V13008">
        <v>1</v>
      </c>
      <c r="W13008" t="s">
        <v>1259</v>
      </c>
      <c r="X13008">
        <v>40</v>
      </c>
      <c r="Y13008" t="s">
        <v>1263</v>
      </c>
      <c r="Z13008">
        <f t="shared" si="203"/>
        <v>0</v>
      </c>
    </row>
    <row r="13009" spans="1:26" hidden="1" x14ac:dyDescent="0.3">
      <c r="A13009" t="s">
        <v>785</v>
      </c>
      <c r="B13009" s="2">
        <v>45566</v>
      </c>
      <c r="C13009" t="s">
        <v>32</v>
      </c>
      <c r="D13009" t="s">
        <v>775</v>
      </c>
      <c r="E13009" t="s">
        <v>786</v>
      </c>
      <c r="F13009">
        <v>360</v>
      </c>
      <c r="G13009">
        <v>16</v>
      </c>
      <c r="H13009">
        <v>10</v>
      </c>
      <c r="I13009">
        <v>6</v>
      </c>
      <c r="J13009">
        <v>0</v>
      </c>
      <c r="K13009">
        <v>0</v>
      </c>
      <c r="L13009">
        <v>72</v>
      </c>
      <c r="M13009">
        <v>16</v>
      </c>
      <c r="N13009">
        <v>10</v>
      </c>
      <c r="O13009">
        <v>6</v>
      </c>
      <c r="P13009">
        <v>62.5</v>
      </c>
      <c r="Q13009">
        <v>72</v>
      </c>
      <c r="R13009">
        <v>0</v>
      </c>
      <c r="S13009">
        <v>0</v>
      </c>
      <c r="T13009">
        <v>6</v>
      </c>
      <c r="U13009">
        <v>37.5</v>
      </c>
      <c r="V13009">
        <v>1</v>
      </c>
      <c r="W13009" t="s">
        <v>1259</v>
      </c>
      <c r="X13009">
        <v>40</v>
      </c>
      <c r="Y13009" t="s">
        <v>1263</v>
      </c>
      <c r="Z13009">
        <f t="shared" si="203"/>
        <v>0</v>
      </c>
    </row>
    <row r="13010" spans="1:26" hidden="1" x14ac:dyDescent="0.3">
      <c r="A13010" t="s">
        <v>703</v>
      </c>
      <c r="B13010" s="2">
        <v>45566</v>
      </c>
      <c r="C13010" t="s">
        <v>32</v>
      </c>
      <c r="D13010" t="s">
        <v>701</v>
      </c>
      <c r="E13010" t="s">
        <v>704</v>
      </c>
      <c r="F13010">
        <v>480</v>
      </c>
      <c r="G13010">
        <v>8</v>
      </c>
      <c r="H13010">
        <v>0</v>
      </c>
      <c r="I13010">
        <v>8</v>
      </c>
      <c r="J13010">
        <v>0</v>
      </c>
      <c r="K13010">
        <v>0</v>
      </c>
      <c r="L13010">
        <v>96</v>
      </c>
      <c r="M13010">
        <v>8</v>
      </c>
      <c r="N13010">
        <v>0</v>
      </c>
      <c r="O13010">
        <v>8</v>
      </c>
      <c r="P13010">
        <v>0</v>
      </c>
      <c r="Q13010">
        <v>68</v>
      </c>
      <c r="R13010">
        <v>28</v>
      </c>
      <c r="S13010">
        <v>2.333333333333333</v>
      </c>
      <c r="T13010">
        <v>5.666666666666667</v>
      </c>
      <c r="U13010">
        <v>70.833333333333343</v>
      </c>
      <c r="V13010">
        <v>1</v>
      </c>
      <c r="W13010" t="s">
        <v>1259</v>
      </c>
      <c r="X13010">
        <v>40</v>
      </c>
      <c r="Y13010" t="s">
        <v>1263</v>
      </c>
      <c r="Z13010">
        <f t="shared" si="203"/>
        <v>0</v>
      </c>
    </row>
    <row r="13011" spans="1:26" hidden="1" x14ac:dyDescent="0.3">
      <c r="A13011" t="s">
        <v>973</v>
      </c>
      <c r="B13011" s="2">
        <v>45566</v>
      </c>
      <c r="C13011" t="s">
        <v>182</v>
      </c>
      <c r="D13011" t="s">
        <v>923</v>
      </c>
      <c r="E13011" t="s">
        <v>974</v>
      </c>
      <c r="F13011">
        <v>750</v>
      </c>
      <c r="G13011">
        <v>12.5</v>
      </c>
      <c r="H13011">
        <v>0</v>
      </c>
      <c r="I13011">
        <v>12.5</v>
      </c>
      <c r="J13011">
        <v>0</v>
      </c>
      <c r="K13011">
        <v>0</v>
      </c>
      <c r="L13011">
        <v>150</v>
      </c>
      <c r="M13011">
        <v>12.5</v>
      </c>
      <c r="N13011">
        <v>0</v>
      </c>
      <c r="O13011">
        <v>12.5</v>
      </c>
      <c r="P13011">
        <v>0</v>
      </c>
      <c r="Q13011">
        <v>47</v>
      </c>
      <c r="R13011">
        <v>103</v>
      </c>
      <c r="S13011">
        <v>8.5833333333333339</v>
      </c>
      <c r="T13011">
        <v>3.916666666666667</v>
      </c>
      <c r="U13011">
        <v>31.333333333333329</v>
      </c>
      <c r="V13011">
        <v>1</v>
      </c>
      <c r="W13011" t="s">
        <v>1259</v>
      </c>
      <c r="X13011">
        <v>40</v>
      </c>
      <c r="Y13011" t="s">
        <v>1263</v>
      </c>
      <c r="Z13011">
        <f t="shared" si="203"/>
        <v>0</v>
      </c>
    </row>
    <row r="13012" spans="1:26" hidden="1" x14ac:dyDescent="0.3">
      <c r="A13012" t="s">
        <v>732</v>
      </c>
      <c r="B13012" s="2">
        <v>45566</v>
      </c>
      <c r="C13012" t="s">
        <v>32</v>
      </c>
      <c r="D13012" t="s">
        <v>648</v>
      </c>
      <c r="E13012" t="s">
        <v>733</v>
      </c>
      <c r="F13012">
        <v>360</v>
      </c>
      <c r="G13012">
        <v>6</v>
      </c>
      <c r="H13012">
        <v>0</v>
      </c>
      <c r="I13012">
        <v>6</v>
      </c>
      <c r="J13012">
        <v>0</v>
      </c>
      <c r="K13012">
        <v>0</v>
      </c>
      <c r="L13012">
        <v>72</v>
      </c>
      <c r="M13012">
        <v>6</v>
      </c>
      <c r="N13012">
        <v>0</v>
      </c>
      <c r="O13012">
        <v>6</v>
      </c>
      <c r="P13012">
        <v>0</v>
      </c>
      <c r="Q13012">
        <v>72</v>
      </c>
      <c r="R13012">
        <v>0</v>
      </c>
      <c r="S13012">
        <v>0</v>
      </c>
      <c r="T13012">
        <v>6</v>
      </c>
      <c r="U13012">
        <v>100</v>
      </c>
      <c r="V13012">
        <v>1</v>
      </c>
      <c r="W13012" t="s">
        <v>1259</v>
      </c>
      <c r="X13012">
        <v>40</v>
      </c>
      <c r="Y13012" t="s">
        <v>1263</v>
      </c>
      <c r="Z13012">
        <f t="shared" si="203"/>
        <v>0</v>
      </c>
    </row>
    <row r="13013" spans="1:26" hidden="1" x14ac:dyDescent="0.3">
      <c r="A13013" t="s">
        <v>1225</v>
      </c>
      <c r="B13013" s="2">
        <v>45566</v>
      </c>
      <c r="C13013" t="s">
        <v>26</v>
      </c>
      <c r="D13013" t="s">
        <v>27</v>
      </c>
      <c r="E13013" t="s">
        <v>1226</v>
      </c>
      <c r="F13013">
        <v>1440</v>
      </c>
      <c r="G13013">
        <v>24</v>
      </c>
      <c r="H13013">
        <v>0</v>
      </c>
      <c r="I13013">
        <v>24</v>
      </c>
      <c r="J13013">
        <v>0</v>
      </c>
      <c r="K13013">
        <v>0</v>
      </c>
      <c r="L13013">
        <v>288</v>
      </c>
      <c r="M13013">
        <v>24</v>
      </c>
      <c r="N13013">
        <v>0</v>
      </c>
      <c r="O13013">
        <v>24</v>
      </c>
      <c r="P13013">
        <v>0</v>
      </c>
      <c r="Q13013">
        <v>256</v>
      </c>
      <c r="R13013">
        <v>32</v>
      </c>
      <c r="S13013">
        <v>2.666666666666667</v>
      </c>
      <c r="T13013">
        <v>21.333333333333329</v>
      </c>
      <c r="U13013">
        <v>88.888888888888886</v>
      </c>
      <c r="V13013">
        <v>1</v>
      </c>
      <c r="W13013" t="s">
        <v>1259</v>
      </c>
      <c r="X13013">
        <v>40</v>
      </c>
      <c r="Y13013" t="s">
        <v>1263</v>
      </c>
      <c r="Z13013">
        <f t="shared" si="203"/>
        <v>4.4408920985006262E-15</v>
      </c>
    </row>
    <row r="13014" spans="1:26" hidden="1" x14ac:dyDescent="0.3">
      <c r="A13014" t="s">
        <v>191</v>
      </c>
      <c r="B13014" s="2">
        <v>45566</v>
      </c>
      <c r="C13014" t="s">
        <v>182</v>
      </c>
      <c r="D13014" t="s">
        <v>183</v>
      </c>
      <c r="E13014" t="s">
        <v>192</v>
      </c>
      <c r="F13014">
        <v>210</v>
      </c>
      <c r="G13014">
        <v>4</v>
      </c>
      <c r="H13014">
        <v>0.5</v>
      </c>
      <c r="I13014">
        <v>3.5</v>
      </c>
      <c r="J13014">
        <v>0</v>
      </c>
      <c r="K13014">
        <v>0</v>
      </c>
      <c r="L13014">
        <v>42</v>
      </c>
      <c r="M13014">
        <v>4</v>
      </c>
      <c r="N13014">
        <v>0.5</v>
      </c>
      <c r="O13014">
        <v>3.5</v>
      </c>
      <c r="P13014">
        <v>12.5</v>
      </c>
      <c r="Q13014">
        <v>42</v>
      </c>
      <c r="R13014">
        <v>0</v>
      </c>
      <c r="S13014">
        <v>0</v>
      </c>
      <c r="T13014">
        <v>3.5</v>
      </c>
      <c r="U13014">
        <v>87.5</v>
      </c>
      <c r="V13014">
        <v>1</v>
      </c>
      <c r="W13014" t="s">
        <v>1259</v>
      </c>
      <c r="X13014">
        <v>40</v>
      </c>
      <c r="Y13014" t="s">
        <v>1263</v>
      </c>
      <c r="Z13014">
        <f t="shared" si="203"/>
        <v>0</v>
      </c>
    </row>
    <row r="13015" spans="1:26" hidden="1" x14ac:dyDescent="0.3">
      <c r="A13015" t="s">
        <v>137</v>
      </c>
      <c r="B13015" s="2">
        <v>45566</v>
      </c>
      <c r="C13015" t="s">
        <v>36</v>
      </c>
      <c r="D13015" t="s">
        <v>125</v>
      </c>
      <c r="E13015" t="s">
        <v>138</v>
      </c>
      <c r="F13015">
        <v>480</v>
      </c>
      <c r="G13015">
        <v>8</v>
      </c>
      <c r="H13015">
        <v>0</v>
      </c>
      <c r="I13015">
        <v>8</v>
      </c>
      <c r="J13015">
        <v>0</v>
      </c>
      <c r="K13015">
        <v>0</v>
      </c>
      <c r="L13015">
        <v>96</v>
      </c>
      <c r="M13015">
        <v>8</v>
      </c>
      <c r="N13015">
        <v>0</v>
      </c>
      <c r="O13015">
        <v>8</v>
      </c>
      <c r="P13015">
        <v>0</v>
      </c>
      <c r="Q13015">
        <v>16</v>
      </c>
      <c r="R13015">
        <v>80</v>
      </c>
      <c r="S13015">
        <v>6.666666666666667</v>
      </c>
      <c r="T13015">
        <v>1.333333333333333</v>
      </c>
      <c r="U13015">
        <v>16.666666666666661</v>
      </c>
      <c r="V13015">
        <v>1</v>
      </c>
      <c r="W13015" t="s">
        <v>1259</v>
      </c>
      <c r="X13015">
        <v>40</v>
      </c>
      <c r="Y13015" t="s">
        <v>1263</v>
      </c>
      <c r="Z13015">
        <f t="shared" si="203"/>
        <v>0</v>
      </c>
    </row>
    <row r="13016" spans="1:26" hidden="1" x14ac:dyDescent="0.3">
      <c r="A13016" t="s">
        <v>446</v>
      </c>
      <c r="B13016" s="2">
        <v>45566</v>
      </c>
      <c r="C13016" t="s">
        <v>26</v>
      </c>
      <c r="D13016" t="s">
        <v>406</v>
      </c>
      <c r="E13016" t="s">
        <v>447</v>
      </c>
      <c r="F13016">
        <v>240</v>
      </c>
      <c r="G13016">
        <v>4</v>
      </c>
      <c r="H13016">
        <v>0</v>
      </c>
      <c r="I13016">
        <v>4</v>
      </c>
      <c r="J13016">
        <v>0</v>
      </c>
      <c r="K13016">
        <v>0</v>
      </c>
      <c r="L13016">
        <v>48</v>
      </c>
      <c r="M13016">
        <v>4</v>
      </c>
      <c r="N13016">
        <v>0</v>
      </c>
      <c r="O13016">
        <v>4</v>
      </c>
      <c r="P13016">
        <v>0</v>
      </c>
      <c r="Q13016">
        <v>48</v>
      </c>
      <c r="R13016">
        <v>0</v>
      </c>
      <c r="S13016">
        <v>0</v>
      </c>
      <c r="T13016">
        <v>4</v>
      </c>
      <c r="U13016">
        <v>100</v>
      </c>
      <c r="V13016">
        <v>1</v>
      </c>
      <c r="W13016" t="s">
        <v>1259</v>
      </c>
      <c r="X13016">
        <v>40</v>
      </c>
      <c r="Y13016" t="s">
        <v>1263</v>
      </c>
      <c r="Z13016">
        <f t="shared" si="203"/>
        <v>0</v>
      </c>
    </row>
    <row r="13017" spans="1:26" hidden="1" x14ac:dyDescent="0.3">
      <c r="A13017" t="s">
        <v>802</v>
      </c>
      <c r="B13017" s="2">
        <v>45566</v>
      </c>
      <c r="C13017" t="s">
        <v>32</v>
      </c>
      <c r="D13017" t="s">
        <v>775</v>
      </c>
      <c r="E13017" t="s">
        <v>803</v>
      </c>
      <c r="F13017">
        <v>1440</v>
      </c>
      <c r="G13017">
        <v>32</v>
      </c>
      <c r="H13017">
        <v>8</v>
      </c>
      <c r="I13017">
        <v>24</v>
      </c>
      <c r="J13017">
        <v>6</v>
      </c>
      <c r="K13017">
        <v>0.5</v>
      </c>
      <c r="L13017">
        <v>288</v>
      </c>
      <c r="M13017">
        <v>32</v>
      </c>
      <c r="N13017">
        <v>7.5</v>
      </c>
      <c r="O13017">
        <v>24.5</v>
      </c>
      <c r="P13017">
        <v>23.4375</v>
      </c>
      <c r="Q13017">
        <v>66</v>
      </c>
      <c r="R13017">
        <v>222</v>
      </c>
      <c r="S13017">
        <v>18.5</v>
      </c>
      <c r="T13017">
        <v>5.5</v>
      </c>
      <c r="U13017">
        <v>17.1875</v>
      </c>
      <c r="V13017">
        <v>1</v>
      </c>
      <c r="W13017" t="s">
        <v>1259</v>
      </c>
      <c r="X13017">
        <v>40</v>
      </c>
      <c r="Y13017" t="s">
        <v>1263</v>
      </c>
      <c r="Z13017">
        <f t="shared" si="203"/>
        <v>0.5</v>
      </c>
    </row>
    <row r="13018" spans="1:26" hidden="1" x14ac:dyDescent="0.3">
      <c r="A13018" t="s">
        <v>956</v>
      </c>
      <c r="B13018" s="2">
        <v>45566</v>
      </c>
      <c r="C13018" t="s">
        <v>182</v>
      </c>
      <c r="D13018" t="s">
        <v>923</v>
      </c>
      <c r="E13018" t="s">
        <v>957</v>
      </c>
      <c r="F13018">
        <v>960</v>
      </c>
      <c r="G13018">
        <v>16</v>
      </c>
      <c r="H13018">
        <v>0</v>
      </c>
      <c r="I13018">
        <v>16</v>
      </c>
      <c r="J13018">
        <v>0</v>
      </c>
      <c r="K13018">
        <v>0</v>
      </c>
      <c r="L13018">
        <v>192</v>
      </c>
      <c r="M13018">
        <v>16</v>
      </c>
      <c r="N13018">
        <v>0</v>
      </c>
      <c r="O13018">
        <v>16</v>
      </c>
      <c r="P13018">
        <v>0</v>
      </c>
      <c r="Q13018">
        <v>95</v>
      </c>
      <c r="R13018">
        <v>97</v>
      </c>
      <c r="S13018">
        <v>8.0833333333333339</v>
      </c>
      <c r="T13018">
        <v>7.916666666666667</v>
      </c>
      <c r="U13018">
        <v>49.479166666666671</v>
      </c>
      <c r="V13018">
        <v>1</v>
      </c>
      <c r="W13018" t="s">
        <v>1259</v>
      </c>
      <c r="X13018">
        <v>40</v>
      </c>
      <c r="Y13018" t="s">
        <v>1263</v>
      </c>
      <c r="Z13018">
        <f t="shared" si="203"/>
        <v>0</v>
      </c>
    </row>
    <row r="13019" spans="1:26" hidden="1" x14ac:dyDescent="0.3">
      <c r="A13019" t="s">
        <v>503</v>
      </c>
      <c r="B13019" s="2">
        <v>45566</v>
      </c>
      <c r="C13019" t="s">
        <v>36</v>
      </c>
      <c r="D13019" t="s">
        <v>489</v>
      </c>
      <c r="E13019" t="s">
        <v>504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>
        <v>8</v>
      </c>
      <c r="N13019">
        <v>0</v>
      </c>
      <c r="O13019">
        <v>8</v>
      </c>
      <c r="P13019">
        <v>0</v>
      </c>
      <c r="Q13019">
        <v>78</v>
      </c>
      <c r="R13019">
        <v>18</v>
      </c>
      <c r="S13019">
        <v>1.5</v>
      </c>
      <c r="T13019">
        <v>6.5</v>
      </c>
      <c r="U13019">
        <v>81.25</v>
      </c>
      <c r="V13019">
        <v>1</v>
      </c>
      <c r="W13019" t="s">
        <v>1259</v>
      </c>
      <c r="X13019">
        <v>40</v>
      </c>
      <c r="Y13019" t="s">
        <v>1263</v>
      </c>
      <c r="Z13019">
        <f t="shared" si="203"/>
        <v>0</v>
      </c>
    </row>
    <row r="13020" spans="1:26" hidden="1" x14ac:dyDescent="0.3">
      <c r="A13020" t="s">
        <v>189</v>
      </c>
      <c r="B13020" s="2">
        <v>45566</v>
      </c>
      <c r="C13020" t="s">
        <v>182</v>
      </c>
      <c r="D13020" t="s">
        <v>183</v>
      </c>
      <c r="E13020" t="s">
        <v>190</v>
      </c>
      <c r="F13020">
        <v>480</v>
      </c>
      <c r="G13020">
        <v>8</v>
      </c>
      <c r="H13020">
        <v>0</v>
      </c>
      <c r="I13020">
        <v>8</v>
      </c>
      <c r="J13020">
        <v>0</v>
      </c>
      <c r="K13020">
        <v>0</v>
      </c>
      <c r="L13020">
        <v>96</v>
      </c>
      <c r="M13020">
        <v>8</v>
      </c>
      <c r="N13020">
        <v>0</v>
      </c>
      <c r="O13020">
        <v>8</v>
      </c>
      <c r="P13020">
        <v>0</v>
      </c>
      <c r="Q13020">
        <v>66</v>
      </c>
      <c r="R13020">
        <v>30</v>
      </c>
      <c r="S13020">
        <v>2.5</v>
      </c>
      <c r="T13020">
        <v>5.5</v>
      </c>
      <c r="U13020">
        <v>68.75</v>
      </c>
      <c r="V13020">
        <v>1</v>
      </c>
      <c r="W13020" t="s">
        <v>1259</v>
      </c>
      <c r="X13020">
        <v>40</v>
      </c>
      <c r="Y13020" t="s">
        <v>1263</v>
      </c>
      <c r="Z13020">
        <f t="shared" si="203"/>
        <v>0</v>
      </c>
    </row>
    <row r="13021" spans="1:26" hidden="1" x14ac:dyDescent="0.3">
      <c r="A13021" t="s">
        <v>1132</v>
      </c>
      <c r="B13021" s="2">
        <v>45566</v>
      </c>
      <c r="C13021" t="s">
        <v>182</v>
      </c>
      <c r="D13021" t="s">
        <v>1071</v>
      </c>
      <c r="E13021" t="s">
        <v>1133</v>
      </c>
      <c r="F13021">
        <v>480</v>
      </c>
      <c r="G13021">
        <v>8</v>
      </c>
      <c r="H13021">
        <v>0</v>
      </c>
      <c r="I13021">
        <v>8</v>
      </c>
      <c r="J13021">
        <v>0</v>
      </c>
      <c r="K13021">
        <v>0</v>
      </c>
      <c r="L13021">
        <v>96</v>
      </c>
      <c r="M13021">
        <v>8</v>
      </c>
      <c r="N13021">
        <v>0</v>
      </c>
      <c r="O13021">
        <v>8</v>
      </c>
      <c r="P13021">
        <v>0</v>
      </c>
      <c r="Q13021">
        <v>78</v>
      </c>
      <c r="R13021">
        <v>18</v>
      </c>
      <c r="S13021">
        <v>1.5</v>
      </c>
      <c r="T13021">
        <v>6.5</v>
      </c>
      <c r="U13021">
        <v>81.25</v>
      </c>
      <c r="V13021">
        <v>1</v>
      </c>
      <c r="W13021" t="s">
        <v>1259</v>
      </c>
      <c r="X13021">
        <v>40</v>
      </c>
      <c r="Y13021" t="s">
        <v>1263</v>
      </c>
      <c r="Z13021">
        <f t="shared" si="203"/>
        <v>0</v>
      </c>
    </row>
    <row r="13022" spans="1:26" hidden="1" x14ac:dyDescent="0.3">
      <c r="A13022" t="s">
        <v>768</v>
      </c>
      <c r="B13022" s="2">
        <v>45566</v>
      </c>
      <c r="C13022" t="s">
        <v>32</v>
      </c>
      <c r="D13022" t="s">
        <v>648</v>
      </c>
      <c r="E13022" t="s">
        <v>769</v>
      </c>
      <c r="F13022">
        <v>360</v>
      </c>
      <c r="G13022">
        <v>6</v>
      </c>
      <c r="H13022">
        <v>0</v>
      </c>
      <c r="I13022">
        <v>6</v>
      </c>
      <c r="J13022">
        <v>0</v>
      </c>
      <c r="K13022">
        <v>0</v>
      </c>
      <c r="L13022">
        <v>72</v>
      </c>
      <c r="M13022">
        <v>6</v>
      </c>
      <c r="N13022">
        <v>0</v>
      </c>
      <c r="O13022">
        <v>6</v>
      </c>
      <c r="P13022">
        <v>0</v>
      </c>
      <c r="Q13022">
        <v>72</v>
      </c>
      <c r="R13022">
        <v>0</v>
      </c>
      <c r="S13022">
        <v>0</v>
      </c>
      <c r="T13022">
        <v>6</v>
      </c>
      <c r="U13022">
        <v>100</v>
      </c>
      <c r="V13022">
        <v>1</v>
      </c>
      <c r="W13022" t="s">
        <v>1259</v>
      </c>
      <c r="X13022">
        <v>40</v>
      </c>
      <c r="Y13022" t="s">
        <v>1263</v>
      </c>
      <c r="Z13022">
        <f t="shared" si="203"/>
        <v>0</v>
      </c>
    </row>
    <row r="13023" spans="1:26" hidden="1" x14ac:dyDescent="0.3">
      <c r="A13023" t="s">
        <v>448</v>
      </c>
      <c r="B13023" s="2">
        <v>45566</v>
      </c>
      <c r="C13023" t="s">
        <v>26</v>
      </c>
      <c r="D13023" t="s">
        <v>406</v>
      </c>
      <c r="E13023" t="s">
        <v>449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>
        <v>8</v>
      </c>
      <c r="N13023">
        <v>0</v>
      </c>
      <c r="O13023">
        <v>8</v>
      </c>
      <c r="P13023">
        <v>0</v>
      </c>
      <c r="Q13023">
        <v>71</v>
      </c>
      <c r="R13023">
        <v>25</v>
      </c>
      <c r="S13023">
        <v>2.083333333333333</v>
      </c>
      <c r="T13023">
        <v>5.916666666666667</v>
      </c>
      <c r="U13023">
        <v>73.958333333333343</v>
      </c>
      <c r="V13023">
        <v>1</v>
      </c>
      <c r="W13023" t="s">
        <v>1259</v>
      </c>
      <c r="X13023">
        <v>40</v>
      </c>
      <c r="Y13023" t="s">
        <v>1263</v>
      </c>
      <c r="Z13023">
        <f t="shared" si="203"/>
        <v>0</v>
      </c>
    </row>
    <row r="13024" spans="1:26" hidden="1" x14ac:dyDescent="0.3">
      <c r="A13024" t="s">
        <v>124</v>
      </c>
      <c r="B13024" s="2">
        <v>45566</v>
      </c>
      <c r="C13024" t="s">
        <v>36</v>
      </c>
      <c r="D13024" t="s">
        <v>125</v>
      </c>
      <c r="E13024" t="s">
        <v>126</v>
      </c>
      <c r="F13024">
        <v>240</v>
      </c>
      <c r="G13024">
        <v>4</v>
      </c>
      <c r="H13024">
        <v>0</v>
      </c>
      <c r="I13024">
        <v>4</v>
      </c>
      <c r="J13024">
        <v>0</v>
      </c>
      <c r="K13024">
        <v>0</v>
      </c>
      <c r="L13024">
        <v>48</v>
      </c>
      <c r="M13024">
        <v>4</v>
      </c>
      <c r="N13024">
        <v>0</v>
      </c>
      <c r="O13024">
        <v>4</v>
      </c>
      <c r="P13024">
        <v>0</v>
      </c>
      <c r="Q13024">
        <v>0</v>
      </c>
      <c r="R13024">
        <v>48</v>
      </c>
      <c r="S13024">
        <v>4</v>
      </c>
      <c r="T13024">
        <v>0</v>
      </c>
      <c r="U13024">
        <v>0</v>
      </c>
      <c r="V13024">
        <v>1</v>
      </c>
      <c r="W13024" t="s">
        <v>1259</v>
      </c>
      <c r="X13024">
        <v>40</v>
      </c>
      <c r="Y13024" t="s">
        <v>1263</v>
      </c>
      <c r="Z13024">
        <f t="shared" si="203"/>
        <v>0</v>
      </c>
    </row>
    <row r="13025" spans="1:26" hidden="1" x14ac:dyDescent="0.3">
      <c r="A13025" t="s">
        <v>922</v>
      </c>
      <c r="B13025" s="2">
        <v>45566</v>
      </c>
      <c r="C13025" t="s">
        <v>182</v>
      </c>
      <c r="D13025" t="s">
        <v>923</v>
      </c>
      <c r="E13025" t="s">
        <v>924</v>
      </c>
      <c r="F13025">
        <v>420</v>
      </c>
      <c r="G13025">
        <v>20.5</v>
      </c>
      <c r="H13025">
        <v>13.5</v>
      </c>
      <c r="I13025">
        <v>7</v>
      </c>
      <c r="J13025">
        <v>32</v>
      </c>
      <c r="K13025">
        <v>2.666666666666667</v>
      </c>
      <c r="L13025">
        <v>84</v>
      </c>
      <c r="M13025">
        <v>20.5</v>
      </c>
      <c r="N13025">
        <v>10.83333333333333</v>
      </c>
      <c r="O13025">
        <v>9.6666666666666661</v>
      </c>
      <c r="P13025">
        <v>52.845528455284551</v>
      </c>
      <c r="Q13025">
        <v>76</v>
      </c>
      <c r="R13025">
        <v>8</v>
      </c>
      <c r="S13025">
        <v>0.66666666666666663</v>
      </c>
      <c r="T13025">
        <v>6.333333333333333</v>
      </c>
      <c r="U13025">
        <v>30.894308943089431</v>
      </c>
      <c r="V13025">
        <v>1</v>
      </c>
      <c r="W13025" t="s">
        <v>1259</v>
      </c>
      <c r="X13025">
        <v>40</v>
      </c>
      <c r="Y13025" t="s">
        <v>1263</v>
      </c>
      <c r="Z13025">
        <f t="shared" si="203"/>
        <v>2.6666666666666701</v>
      </c>
    </row>
    <row r="13026" spans="1:26" hidden="1" x14ac:dyDescent="0.3">
      <c r="A13026" t="s">
        <v>450</v>
      </c>
      <c r="B13026" s="2">
        <v>45566</v>
      </c>
      <c r="C13026" t="s">
        <v>26</v>
      </c>
      <c r="D13026" t="s">
        <v>406</v>
      </c>
      <c r="E13026" t="s">
        <v>451</v>
      </c>
      <c r="F13026">
        <v>480</v>
      </c>
      <c r="G13026">
        <v>8</v>
      </c>
      <c r="H13026">
        <v>0</v>
      </c>
      <c r="I13026">
        <v>8</v>
      </c>
      <c r="J13026">
        <v>0</v>
      </c>
      <c r="K13026">
        <v>0</v>
      </c>
      <c r="L13026">
        <v>96</v>
      </c>
      <c r="M13026">
        <v>8</v>
      </c>
      <c r="N13026">
        <v>0</v>
      </c>
      <c r="O13026">
        <v>8</v>
      </c>
      <c r="P13026">
        <v>0</v>
      </c>
      <c r="Q13026">
        <v>7</v>
      </c>
      <c r="R13026">
        <v>89</v>
      </c>
      <c r="S13026">
        <v>7.416666666666667</v>
      </c>
      <c r="T13026">
        <v>0.58333333333333337</v>
      </c>
      <c r="U13026">
        <v>7.291666666666667</v>
      </c>
      <c r="V13026">
        <v>1</v>
      </c>
      <c r="W13026" t="s">
        <v>1259</v>
      </c>
      <c r="X13026">
        <v>40</v>
      </c>
      <c r="Y13026" t="s">
        <v>1263</v>
      </c>
      <c r="Z13026">
        <f t="shared" si="203"/>
        <v>0</v>
      </c>
    </row>
    <row r="13027" spans="1:26" hidden="1" x14ac:dyDescent="0.3">
      <c r="A13027" t="s">
        <v>705</v>
      </c>
      <c r="B13027" s="2">
        <v>45566</v>
      </c>
      <c r="C13027" t="s">
        <v>32</v>
      </c>
      <c r="D13027" t="s">
        <v>701</v>
      </c>
      <c r="E13027" t="s">
        <v>706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>
        <v>8</v>
      </c>
      <c r="N13027">
        <v>0</v>
      </c>
      <c r="O13027">
        <v>8</v>
      </c>
      <c r="P13027">
        <v>0</v>
      </c>
      <c r="Q13027">
        <v>61</v>
      </c>
      <c r="R13027">
        <v>35</v>
      </c>
      <c r="S13027">
        <v>2.916666666666667</v>
      </c>
      <c r="T13027">
        <v>5.083333333333333</v>
      </c>
      <c r="U13027">
        <v>63.541666666666657</v>
      </c>
      <c r="V13027">
        <v>1</v>
      </c>
      <c r="W13027" t="s">
        <v>1259</v>
      </c>
      <c r="X13027">
        <v>40</v>
      </c>
      <c r="Y13027" t="s">
        <v>1263</v>
      </c>
      <c r="Z13027">
        <f t="shared" si="203"/>
        <v>0</v>
      </c>
    </row>
    <row r="13028" spans="1:26" hidden="1" x14ac:dyDescent="0.3">
      <c r="A13028" t="s">
        <v>1064</v>
      </c>
      <c r="B13028" s="2">
        <v>45566</v>
      </c>
      <c r="C13028" t="s">
        <v>32</v>
      </c>
      <c r="D13028" t="s">
        <v>33</v>
      </c>
      <c r="E13028" t="s">
        <v>1065</v>
      </c>
      <c r="F13028">
        <v>480</v>
      </c>
      <c r="G13028">
        <v>8</v>
      </c>
      <c r="H13028">
        <v>0</v>
      </c>
      <c r="I13028">
        <v>8</v>
      </c>
      <c r="J13028">
        <v>0</v>
      </c>
      <c r="K13028">
        <v>0</v>
      </c>
      <c r="L13028">
        <v>96</v>
      </c>
      <c r="M13028">
        <v>8</v>
      </c>
      <c r="N13028">
        <v>0</v>
      </c>
      <c r="O13028">
        <v>8</v>
      </c>
      <c r="P13028">
        <v>0</v>
      </c>
      <c r="Q13028">
        <v>28</v>
      </c>
      <c r="R13028">
        <v>68</v>
      </c>
      <c r="S13028">
        <v>5.666666666666667</v>
      </c>
      <c r="T13028">
        <v>2.333333333333333</v>
      </c>
      <c r="U13028">
        <v>29.166666666666671</v>
      </c>
      <c r="V13028">
        <v>1</v>
      </c>
      <c r="W13028" t="s">
        <v>1259</v>
      </c>
      <c r="X13028">
        <v>40</v>
      </c>
      <c r="Y13028" t="s">
        <v>1263</v>
      </c>
      <c r="Z13028">
        <f t="shared" si="203"/>
        <v>0</v>
      </c>
    </row>
    <row r="13029" spans="1:26" hidden="1" x14ac:dyDescent="0.3">
      <c r="A13029" t="s">
        <v>678</v>
      </c>
      <c r="B13029" s="2">
        <v>45566</v>
      </c>
      <c r="C13029" t="s">
        <v>32</v>
      </c>
      <c r="D13029" t="s">
        <v>648</v>
      </c>
      <c r="E13029" t="s">
        <v>679</v>
      </c>
      <c r="F13029">
        <v>0</v>
      </c>
      <c r="G13029">
        <v>0</v>
      </c>
      <c r="H13029">
        <v>0</v>
      </c>
      <c r="I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V13029">
        <v>1</v>
      </c>
      <c r="W13029" t="s">
        <v>1259</v>
      </c>
      <c r="X13029">
        <v>40</v>
      </c>
      <c r="Y13029" t="s">
        <v>1263</v>
      </c>
      <c r="Z13029">
        <f t="shared" si="203"/>
        <v>0</v>
      </c>
    </row>
    <row r="13030" spans="1:26" hidden="1" x14ac:dyDescent="0.3">
      <c r="A13030" t="s">
        <v>1104</v>
      </c>
      <c r="B13030" s="2">
        <v>45566</v>
      </c>
      <c r="C13030" t="s">
        <v>182</v>
      </c>
      <c r="D13030" t="s">
        <v>1071</v>
      </c>
      <c r="E13030" t="s">
        <v>1105</v>
      </c>
      <c r="F13030">
        <v>1440</v>
      </c>
      <c r="G13030">
        <v>24</v>
      </c>
      <c r="H13030">
        <v>0</v>
      </c>
      <c r="I13030">
        <v>24</v>
      </c>
      <c r="J13030">
        <v>0</v>
      </c>
      <c r="K13030">
        <v>0</v>
      </c>
      <c r="L13030">
        <v>288</v>
      </c>
      <c r="M13030">
        <v>24</v>
      </c>
      <c r="N13030">
        <v>0</v>
      </c>
      <c r="O13030">
        <v>24</v>
      </c>
      <c r="P13030">
        <v>0</v>
      </c>
      <c r="Q13030">
        <v>136</v>
      </c>
      <c r="R13030">
        <v>152</v>
      </c>
      <c r="S13030">
        <v>12.66666666666667</v>
      </c>
      <c r="T13030">
        <v>11.33333333333333</v>
      </c>
      <c r="U13030">
        <v>47.222222222222229</v>
      </c>
      <c r="V13030">
        <v>1</v>
      </c>
      <c r="W13030" t="s">
        <v>1259</v>
      </c>
      <c r="X13030">
        <v>40</v>
      </c>
      <c r="Y13030" t="s">
        <v>1263</v>
      </c>
      <c r="Z13030">
        <f t="shared" si="203"/>
        <v>0</v>
      </c>
    </row>
    <row r="13031" spans="1:26" hidden="1" x14ac:dyDescent="0.3">
      <c r="A13031" t="s">
        <v>120</v>
      </c>
      <c r="B13031" s="2">
        <v>45566</v>
      </c>
      <c r="C13031" t="s">
        <v>36</v>
      </c>
      <c r="D13031" t="s">
        <v>108</v>
      </c>
      <c r="E13031" t="s">
        <v>121</v>
      </c>
      <c r="F13031">
        <v>1020</v>
      </c>
      <c r="G13031">
        <v>32</v>
      </c>
      <c r="H13031">
        <v>15</v>
      </c>
      <c r="I13031">
        <v>17</v>
      </c>
      <c r="J13031">
        <v>0</v>
      </c>
      <c r="K13031">
        <v>0</v>
      </c>
      <c r="L13031">
        <v>204</v>
      </c>
      <c r="M13031">
        <v>32</v>
      </c>
      <c r="N13031">
        <v>15</v>
      </c>
      <c r="O13031">
        <v>17</v>
      </c>
      <c r="P13031">
        <v>46.875</v>
      </c>
      <c r="Q13031">
        <v>198</v>
      </c>
      <c r="R13031">
        <v>6</v>
      </c>
      <c r="S13031">
        <v>0.5</v>
      </c>
      <c r="T13031">
        <v>16.5</v>
      </c>
      <c r="U13031">
        <v>51.5625</v>
      </c>
      <c r="V13031">
        <v>1</v>
      </c>
      <c r="W13031" t="s">
        <v>1259</v>
      </c>
      <c r="X13031">
        <v>40</v>
      </c>
      <c r="Y13031" t="s">
        <v>1263</v>
      </c>
      <c r="Z13031">
        <f t="shared" si="203"/>
        <v>0</v>
      </c>
    </row>
    <row r="13032" spans="1:26" hidden="1" x14ac:dyDescent="0.3">
      <c r="A13032" t="s">
        <v>781</v>
      </c>
      <c r="B13032" s="2">
        <v>45566</v>
      </c>
      <c r="C13032" t="s">
        <v>32</v>
      </c>
      <c r="D13032" t="s">
        <v>775</v>
      </c>
      <c r="E13032" t="s">
        <v>782</v>
      </c>
      <c r="F13032">
        <v>960</v>
      </c>
      <c r="G13032">
        <v>16</v>
      </c>
      <c r="H13032">
        <v>0</v>
      </c>
      <c r="I13032">
        <v>16</v>
      </c>
      <c r="J13032">
        <v>0</v>
      </c>
      <c r="K13032">
        <v>0</v>
      </c>
      <c r="L13032">
        <v>192</v>
      </c>
      <c r="M13032">
        <v>16</v>
      </c>
      <c r="N13032">
        <v>0</v>
      </c>
      <c r="O13032">
        <v>16</v>
      </c>
      <c r="P13032">
        <v>0</v>
      </c>
      <c r="Q13032">
        <v>60</v>
      </c>
      <c r="R13032">
        <v>132</v>
      </c>
      <c r="S13032">
        <v>11</v>
      </c>
      <c r="T13032">
        <v>5</v>
      </c>
      <c r="U13032">
        <v>31.25</v>
      </c>
      <c r="V13032">
        <v>1</v>
      </c>
      <c r="W13032" t="s">
        <v>1259</v>
      </c>
      <c r="X13032">
        <v>40</v>
      </c>
      <c r="Y13032" t="s">
        <v>1263</v>
      </c>
      <c r="Z13032">
        <f t="shared" si="203"/>
        <v>0</v>
      </c>
    </row>
    <row r="13033" spans="1:26" hidden="1" x14ac:dyDescent="0.3">
      <c r="A13033" t="s">
        <v>197</v>
      </c>
      <c r="B13033" s="2">
        <v>45566</v>
      </c>
      <c r="C13033" t="s">
        <v>32</v>
      </c>
      <c r="D13033" t="s">
        <v>33</v>
      </c>
      <c r="E13033" t="s">
        <v>198</v>
      </c>
      <c r="F13033">
        <v>0</v>
      </c>
      <c r="G13033">
        <v>0</v>
      </c>
      <c r="H13033">
        <v>0</v>
      </c>
      <c r="I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V13033">
        <v>1</v>
      </c>
      <c r="W13033" t="s">
        <v>1259</v>
      </c>
      <c r="X13033">
        <v>40</v>
      </c>
      <c r="Y13033" t="s">
        <v>1263</v>
      </c>
      <c r="Z13033">
        <f t="shared" si="203"/>
        <v>0</v>
      </c>
    </row>
    <row r="13034" spans="1:26" hidden="1" x14ac:dyDescent="0.3">
      <c r="A13034" t="s">
        <v>1247</v>
      </c>
      <c r="B13034" s="2">
        <v>45566</v>
      </c>
      <c r="C13034" t="s">
        <v>26</v>
      </c>
      <c r="D13034" t="s">
        <v>426</v>
      </c>
      <c r="E13034" t="s">
        <v>1248</v>
      </c>
      <c r="F13034">
        <v>1920</v>
      </c>
      <c r="G13034">
        <v>32</v>
      </c>
      <c r="H13034">
        <v>0</v>
      </c>
      <c r="I13034">
        <v>32</v>
      </c>
      <c r="J13034">
        <v>0</v>
      </c>
      <c r="K13034">
        <v>0</v>
      </c>
      <c r="L13034">
        <v>384</v>
      </c>
      <c r="M13034">
        <v>32</v>
      </c>
      <c r="N13034">
        <v>0</v>
      </c>
      <c r="O13034">
        <v>32</v>
      </c>
      <c r="P13034">
        <v>0</v>
      </c>
      <c r="Q13034">
        <v>194</v>
      </c>
      <c r="R13034">
        <v>190</v>
      </c>
      <c r="S13034">
        <v>15.83333333333333</v>
      </c>
      <c r="T13034">
        <v>16.166666666666671</v>
      </c>
      <c r="U13034">
        <v>50.520833333333343</v>
      </c>
      <c r="V13034">
        <v>1</v>
      </c>
      <c r="W13034" t="s">
        <v>1259</v>
      </c>
      <c r="X13034">
        <v>40</v>
      </c>
      <c r="Y13034" t="s">
        <v>1263</v>
      </c>
      <c r="Z13034">
        <f t="shared" si="203"/>
        <v>0</v>
      </c>
    </row>
    <row r="13035" spans="1:26" hidden="1" x14ac:dyDescent="0.3">
      <c r="A13035" t="s">
        <v>334</v>
      </c>
      <c r="B13035" s="2">
        <v>45566</v>
      </c>
      <c r="C13035" t="s">
        <v>26</v>
      </c>
      <c r="D13035" t="s">
        <v>332</v>
      </c>
      <c r="E13035" t="s">
        <v>335</v>
      </c>
      <c r="F13035">
        <v>0</v>
      </c>
      <c r="G13035">
        <v>0</v>
      </c>
      <c r="H13035">
        <v>0</v>
      </c>
      <c r="I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V13035">
        <v>1</v>
      </c>
      <c r="W13035" t="s">
        <v>1259</v>
      </c>
      <c r="X13035">
        <v>40</v>
      </c>
      <c r="Y13035" t="s">
        <v>1263</v>
      </c>
      <c r="Z13035">
        <f t="shared" si="203"/>
        <v>0</v>
      </c>
    </row>
    <row r="13036" spans="1:26" hidden="1" x14ac:dyDescent="0.3">
      <c r="A13036" t="s">
        <v>1077</v>
      </c>
      <c r="B13036" s="2">
        <v>45566</v>
      </c>
      <c r="C13036" t="s">
        <v>182</v>
      </c>
      <c r="D13036" t="s">
        <v>1071</v>
      </c>
      <c r="E13036" t="s">
        <v>1078</v>
      </c>
      <c r="F13036">
        <v>840</v>
      </c>
      <c r="G13036">
        <v>14</v>
      </c>
      <c r="H13036">
        <v>0</v>
      </c>
      <c r="I13036">
        <v>14</v>
      </c>
      <c r="J13036">
        <v>0</v>
      </c>
      <c r="K13036">
        <v>0</v>
      </c>
      <c r="L13036">
        <v>168</v>
      </c>
      <c r="M13036">
        <v>14</v>
      </c>
      <c r="N13036">
        <v>0</v>
      </c>
      <c r="O13036">
        <v>14</v>
      </c>
      <c r="P13036">
        <v>0</v>
      </c>
      <c r="Q13036">
        <v>48</v>
      </c>
      <c r="R13036">
        <v>120</v>
      </c>
      <c r="S13036">
        <v>10</v>
      </c>
      <c r="T13036">
        <v>4</v>
      </c>
      <c r="U13036">
        <v>28.571428571428569</v>
      </c>
      <c r="V13036">
        <v>1</v>
      </c>
      <c r="W13036" t="s">
        <v>1259</v>
      </c>
      <c r="X13036">
        <v>40</v>
      </c>
      <c r="Y13036" t="s">
        <v>1263</v>
      </c>
      <c r="Z13036">
        <f t="shared" si="203"/>
        <v>0</v>
      </c>
    </row>
    <row r="13037" spans="1:26" hidden="1" x14ac:dyDescent="0.3">
      <c r="A13037" t="s">
        <v>312</v>
      </c>
      <c r="B13037" s="2">
        <v>45566</v>
      </c>
      <c r="C13037" t="s">
        <v>36</v>
      </c>
      <c r="D13037" t="s">
        <v>258</v>
      </c>
      <c r="E13037" t="s">
        <v>313</v>
      </c>
      <c r="F13037">
        <v>480</v>
      </c>
      <c r="G13037">
        <v>8</v>
      </c>
      <c r="H13037">
        <v>0</v>
      </c>
      <c r="I13037">
        <v>8</v>
      </c>
      <c r="J13037">
        <v>0</v>
      </c>
      <c r="K13037">
        <v>0</v>
      </c>
      <c r="L13037">
        <v>96</v>
      </c>
      <c r="M13037">
        <v>8</v>
      </c>
      <c r="N13037">
        <v>0</v>
      </c>
      <c r="O13037">
        <v>8</v>
      </c>
      <c r="P13037">
        <v>0</v>
      </c>
      <c r="Q13037">
        <v>54</v>
      </c>
      <c r="R13037">
        <v>42</v>
      </c>
      <c r="S13037">
        <v>3.5</v>
      </c>
      <c r="T13037">
        <v>4.5</v>
      </c>
      <c r="U13037">
        <v>56.25</v>
      </c>
      <c r="V13037">
        <v>1</v>
      </c>
      <c r="W13037" t="s">
        <v>1259</v>
      </c>
      <c r="X13037">
        <v>40</v>
      </c>
      <c r="Y13037" t="s">
        <v>1263</v>
      </c>
      <c r="Z13037">
        <f t="shared" si="203"/>
        <v>0</v>
      </c>
    </row>
    <row r="13038" spans="1:26" hidden="1" x14ac:dyDescent="0.3">
      <c r="A13038" t="s">
        <v>960</v>
      </c>
      <c r="B13038" s="2">
        <v>45566</v>
      </c>
      <c r="C13038" t="s">
        <v>182</v>
      </c>
      <c r="D13038" t="s">
        <v>961</v>
      </c>
      <c r="E13038" t="s">
        <v>962</v>
      </c>
      <c r="F13038">
        <v>210</v>
      </c>
      <c r="G13038">
        <v>8</v>
      </c>
      <c r="H13038">
        <v>4.5</v>
      </c>
      <c r="I13038">
        <v>3.5</v>
      </c>
      <c r="J13038">
        <v>33</v>
      </c>
      <c r="K13038">
        <v>2.75</v>
      </c>
      <c r="L13038">
        <v>42</v>
      </c>
      <c r="M13038">
        <v>8</v>
      </c>
      <c r="N13038">
        <v>1.75</v>
      </c>
      <c r="O13038">
        <v>6.25</v>
      </c>
      <c r="P13038">
        <v>21.875</v>
      </c>
      <c r="Q13038">
        <v>72</v>
      </c>
      <c r="R13038">
        <v>0</v>
      </c>
      <c r="S13038">
        <v>0</v>
      </c>
      <c r="T13038">
        <v>6</v>
      </c>
      <c r="U13038">
        <v>75</v>
      </c>
      <c r="V13038">
        <v>1</v>
      </c>
      <c r="W13038" t="s">
        <v>1259</v>
      </c>
      <c r="X13038">
        <v>40</v>
      </c>
      <c r="Y13038" t="s">
        <v>1263</v>
      </c>
      <c r="Z13038">
        <f t="shared" si="203"/>
        <v>0.25</v>
      </c>
    </row>
    <row r="13039" spans="1:26" hidden="1" x14ac:dyDescent="0.3">
      <c r="A13039" t="s">
        <v>686</v>
      </c>
      <c r="B13039" s="2">
        <v>45566</v>
      </c>
      <c r="C13039" t="s">
        <v>32</v>
      </c>
      <c r="D13039" t="s">
        <v>648</v>
      </c>
      <c r="E13039" t="s">
        <v>687</v>
      </c>
      <c r="F13039">
        <v>360</v>
      </c>
      <c r="G13039">
        <v>6</v>
      </c>
      <c r="H13039">
        <v>0</v>
      </c>
      <c r="I13039">
        <v>6</v>
      </c>
      <c r="J13039">
        <v>0</v>
      </c>
      <c r="K13039">
        <v>0</v>
      </c>
      <c r="L13039">
        <v>72</v>
      </c>
      <c r="M13039">
        <v>6</v>
      </c>
      <c r="N13039">
        <v>0</v>
      </c>
      <c r="O13039">
        <v>6</v>
      </c>
      <c r="P13039">
        <v>0</v>
      </c>
      <c r="Q13039">
        <v>72</v>
      </c>
      <c r="R13039">
        <v>0</v>
      </c>
      <c r="S13039">
        <v>0</v>
      </c>
      <c r="T13039">
        <v>6</v>
      </c>
      <c r="U13039">
        <v>100</v>
      </c>
      <c r="V13039">
        <v>1</v>
      </c>
      <c r="W13039" t="s">
        <v>1259</v>
      </c>
      <c r="X13039">
        <v>40</v>
      </c>
      <c r="Y13039" t="s">
        <v>1263</v>
      </c>
      <c r="Z13039">
        <f t="shared" si="203"/>
        <v>0</v>
      </c>
    </row>
    <row r="13040" spans="1:26" hidden="1" x14ac:dyDescent="0.3">
      <c r="A13040" t="s">
        <v>169</v>
      </c>
      <c r="B13040" s="2">
        <v>45566</v>
      </c>
      <c r="C13040" t="s">
        <v>36</v>
      </c>
      <c r="D13040" t="s">
        <v>108</v>
      </c>
      <c r="E13040" t="s">
        <v>170</v>
      </c>
      <c r="F13040">
        <v>0</v>
      </c>
      <c r="G13040">
        <v>16</v>
      </c>
      <c r="H13040">
        <v>16</v>
      </c>
      <c r="I13040">
        <v>0</v>
      </c>
      <c r="J13040">
        <v>48</v>
      </c>
      <c r="K13040">
        <v>4</v>
      </c>
      <c r="L13040">
        <v>0</v>
      </c>
      <c r="M13040">
        <v>16</v>
      </c>
      <c r="N13040">
        <v>12</v>
      </c>
      <c r="O13040">
        <v>4</v>
      </c>
      <c r="P13040">
        <v>75</v>
      </c>
      <c r="Q13040">
        <v>48</v>
      </c>
      <c r="R13040">
        <v>0</v>
      </c>
      <c r="S13040">
        <v>0</v>
      </c>
      <c r="T13040">
        <v>4</v>
      </c>
      <c r="U13040">
        <v>25</v>
      </c>
      <c r="V13040">
        <v>1</v>
      </c>
      <c r="W13040" t="s">
        <v>1259</v>
      </c>
      <c r="X13040">
        <v>40</v>
      </c>
      <c r="Y13040" t="s">
        <v>1263</v>
      </c>
      <c r="Z13040">
        <f t="shared" si="203"/>
        <v>0</v>
      </c>
    </row>
    <row r="13041" spans="1:26" hidden="1" x14ac:dyDescent="0.3">
      <c r="A13041" t="s">
        <v>310</v>
      </c>
      <c r="B13041" s="2">
        <v>45566</v>
      </c>
      <c r="C13041" t="s">
        <v>36</v>
      </c>
      <c r="D13041" t="s">
        <v>258</v>
      </c>
      <c r="E13041" t="s">
        <v>311</v>
      </c>
      <c r="F13041">
        <v>0</v>
      </c>
      <c r="G13041">
        <v>8</v>
      </c>
      <c r="H13041">
        <v>8</v>
      </c>
      <c r="I13041">
        <v>0</v>
      </c>
      <c r="J13041">
        <v>24</v>
      </c>
      <c r="K13041">
        <v>2</v>
      </c>
      <c r="L13041">
        <v>0</v>
      </c>
      <c r="M13041">
        <v>8</v>
      </c>
      <c r="N13041">
        <v>6</v>
      </c>
      <c r="O13041">
        <v>2</v>
      </c>
      <c r="P13041">
        <v>75</v>
      </c>
      <c r="Q13041">
        <v>24</v>
      </c>
      <c r="R13041">
        <v>0</v>
      </c>
      <c r="S13041">
        <v>0</v>
      </c>
      <c r="T13041">
        <v>2</v>
      </c>
      <c r="U13041">
        <v>25</v>
      </c>
      <c r="V13041">
        <v>1</v>
      </c>
      <c r="W13041" t="s">
        <v>1259</v>
      </c>
      <c r="X13041">
        <v>40</v>
      </c>
      <c r="Y13041" t="s">
        <v>1263</v>
      </c>
      <c r="Z13041">
        <f t="shared" si="203"/>
        <v>0</v>
      </c>
    </row>
    <row r="13042" spans="1:26" hidden="1" x14ac:dyDescent="0.3">
      <c r="A13042" t="s">
        <v>336</v>
      </c>
      <c r="B13042" s="2">
        <v>45566</v>
      </c>
      <c r="C13042" t="s">
        <v>26</v>
      </c>
      <c r="D13042" t="s">
        <v>332</v>
      </c>
      <c r="E13042" t="s">
        <v>337</v>
      </c>
      <c r="F13042">
        <v>0</v>
      </c>
      <c r="G13042">
        <v>8</v>
      </c>
      <c r="H13042">
        <v>8</v>
      </c>
      <c r="I13042">
        <v>0</v>
      </c>
      <c r="J13042">
        <v>6</v>
      </c>
      <c r="K13042">
        <v>0.5</v>
      </c>
      <c r="L13042">
        <v>0</v>
      </c>
      <c r="M13042">
        <v>8</v>
      </c>
      <c r="N13042">
        <v>7.5</v>
      </c>
      <c r="O13042">
        <v>0.5</v>
      </c>
      <c r="P13042">
        <v>93.75</v>
      </c>
      <c r="Q13042">
        <v>6</v>
      </c>
      <c r="R13042">
        <v>0</v>
      </c>
      <c r="S13042">
        <v>0</v>
      </c>
      <c r="T13042">
        <v>0.5</v>
      </c>
      <c r="U13042">
        <v>6.25</v>
      </c>
      <c r="V13042">
        <v>1</v>
      </c>
      <c r="W13042" t="s">
        <v>1259</v>
      </c>
      <c r="X13042">
        <v>40</v>
      </c>
      <c r="Y13042" t="s">
        <v>1263</v>
      </c>
      <c r="Z13042">
        <f t="shared" si="203"/>
        <v>0</v>
      </c>
    </row>
    <row r="13043" spans="1:26" hidden="1" x14ac:dyDescent="0.3">
      <c r="A13043" t="s">
        <v>963</v>
      </c>
      <c r="B13043" s="2">
        <v>45566</v>
      </c>
      <c r="C13043" t="s">
        <v>182</v>
      </c>
      <c r="D13043" t="s">
        <v>961</v>
      </c>
      <c r="E13043" t="s">
        <v>964</v>
      </c>
      <c r="F13043">
        <v>240</v>
      </c>
      <c r="G13043">
        <v>4.5</v>
      </c>
      <c r="H13043">
        <v>0.5</v>
      </c>
      <c r="I13043">
        <v>4</v>
      </c>
      <c r="J13043">
        <v>0</v>
      </c>
      <c r="K13043">
        <v>0</v>
      </c>
      <c r="L13043">
        <v>48</v>
      </c>
      <c r="M13043">
        <v>4.5</v>
      </c>
      <c r="N13043">
        <v>0.5</v>
      </c>
      <c r="O13043">
        <v>4</v>
      </c>
      <c r="P13043">
        <v>11.111111111111111</v>
      </c>
      <c r="Q13043">
        <v>48</v>
      </c>
      <c r="R13043">
        <v>0</v>
      </c>
      <c r="S13043">
        <v>0</v>
      </c>
      <c r="T13043">
        <v>4</v>
      </c>
      <c r="U13043">
        <v>88.888888888888886</v>
      </c>
      <c r="V13043">
        <v>1</v>
      </c>
      <c r="W13043" t="s">
        <v>1259</v>
      </c>
      <c r="X13043">
        <v>40</v>
      </c>
      <c r="Y13043" t="s">
        <v>1263</v>
      </c>
      <c r="Z13043">
        <f t="shared" si="203"/>
        <v>0</v>
      </c>
    </row>
    <row r="13044" spans="1:26" hidden="1" x14ac:dyDescent="0.3">
      <c r="A13044" t="s">
        <v>1239</v>
      </c>
      <c r="B13044" s="2">
        <v>45566</v>
      </c>
      <c r="C13044" t="s">
        <v>26</v>
      </c>
      <c r="D13044" t="s">
        <v>27</v>
      </c>
      <c r="E13044" t="s">
        <v>1240</v>
      </c>
      <c r="F13044">
        <v>930</v>
      </c>
      <c r="G13044">
        <v>15.5</v>
      </c>
      <c r="H13044">
        <v>0</v>
      </c>
      <c r="I13044">
        <v>15.5</v>
      </c>
      <c r="J13044">
        <v>0</v>
      </c>
      <c r="K13044">
        <v>0</v>
      </c>
      <c r="L13044">
        <v>186</v>
      </c>
      <c r="M13044">
        <v>15.5</v>
      </c>
      <c r="N13044">
        <v>0</v>
      </c>
      <c r="O13044">
        <v>15.5</v>
      </c>
      <c r="P13044">
        <v>0</v>
      </c>
      <c r="Q13044">
        <v>76</v>
      </c>
      <c r="R13044">
        <v>110</v>
      </c>
      <c r="S13044">
        <v>9.1666666666666661</v>
      </c>
      <c r="T13044">
        <v>6.333333333333333</v>
      </c>
      <c r="U13044">
        <v>40.86021505376344</v>
      </c>
      <c r="V13044">
        <v>1</v>
      </c>
      <c r="W13044" t="s">
        <v>1259</v>
      </c>
      <c r="X13044">
        <v>40</v>
      </c>
      <c r="Y13044" t="s">
        <v>1263</v>
      </c>
      <c r="Z13044">
        <f t="shared" si="203"/>
        <v>0</v>
      </c>
    </row>
    <row r="13045" spans="1:26" hidden="1" x14ac:dyDescent="0.3">
      <c r="A13045" t="s">
        <v>322</v>
      </c>
      <c r="B13045" s="2">
        <v>45566</v>
      </c>
      <c r="C13045" t="s">
        <v>36</v>
      </c>
      <c r="D13045" t="s">
        <v>258</v>
      </c>
      <c r="E13045" t="s">
        <v>323</v>
      </c>
      <c r="F13045">
        <v>1110</v>
      </c>
      <c r="G13045">
        <v>24</v>
      </c>
      <c r="H13045">
        <v>5.5</v>
      </c>
      <c r="I13045">
        <v>18.5</v>
      </c>
      <c r="J13045">
        <v>6</v>
      </c>
      <c r="K13045">
        <v>0.5</v>
      </c>
      <c r="L13045">
        <v>222</v>
      </c>
      <c r="M13045">
        <v>24</v>
      </c>
      <c r="N13045">
        <v>5</v>
      </c>
      <c r="O13045">
        <v>19</v>
      </c>
      <c r="P13045">
        <v>20.833333333333339</v>
      </c>
      <c r="Q13045">
        <v>34</v>
      </c>
      <c r="R13045">
        <v>188</v>
      </c>
      <c r="S13045">
        <v>15.66666666666667</v>
      </c>
      <c r="T13045">
        <v>2.833333333333333</v>
      </c>
      <c r="U13045">
        <v>11.805555555555561</v>
      </c>
      <c r="V13045">
        <v>1</v>
      </c>
      <c r="W13045" t="s">
        <v>1259</v>
      </c>
      <c r="X13045">
        <v>40</v>
      </c>
      <c r="Y13045" t="s">
        <v>1263</v>
      </c>
      <c r="Z13045">
        <f t="shared" si="203"/>
        <v>0.49999999999999822</v>
      </c>
    </row>
    <row r="13046" spans="1:26" hidden="1" x14ac:dyDescent="0.3">
      <c r="A13046" t="s">
        <v>736</v>
      </c>
      <c r="B13046" s="2">
        <v>45566</v>
      </c>
      <c r="C13046" t="s">
        <v>32</v>
      </c>
      <c r="D13046" t="s">
        <v>701</v>
      </c>
      <c r="E13046" t="s">
        <v>737</v>
      </c>
      <c r="F13046">
        <v>270</v>
      </c>
      <c r="G13046">
        <v>4.5</v>
      </c>
      <c r="H13046">
        <v>0</v>
      </c>
      <c r="I13046">
        <v>4.5</v>
      </c>
      <c r="J13046">
        <v>0</v>
      </c>
      <c r="K13046">
        <v>0</v>
      </c>
      <c r="L13046">
        <v>54</v>
      </c>
      <c r="M13046">
        <v>4.5</v>
      </c>
      <c r="N13046">
        <v>0</v>
      </c>
      <c r="O13046">
        <v>4.5</v>
      </c>
      <c r="P13046">
        <v>0</v>
      </c>
      <c r="Q13046">
        <v>36</v>
      </c>
      <c r="R13046">
        <v>18</v>
      </c>
      <c r="S13046">
        <v>1.5</v>
      </c>
      <c r="T13046">
        <v>3</v>
      </c>
      <c r="U13046">
        <v>66.666666666666657</v>
      </c>
      <c r="V13046">
        <v>1</v>
      </c>
      <c r="W13046" t="s">
        <v>1259</v>
      </c>
      <c r="X13046">
        <v>40</v>
      </c>
      <c r="Y13046" t="s">
        <v>1263</v>
      </c>
      <c r="Z13046">
        <f t="shared" si="203"/>
        <v>0</v>
      </c>
    </row>
    <row r="13047" spans="1:26" hidden="1" x14ac:dyDescent="0.3">
      <c r="A13047" t="s">
        <v>684</v>
      </c>
      <c r="B13047" s="2">
        <v>45566</v>
      </c>
      <c r="C13047" t="s">
        <v>32</v>
      </c>
      <c r="D13047" t="s">
        <v>648</v>
      </c>
      <c r="E13047" t="s">
        <v>685</v>
      </c>
      <c r="F13047">
        <v>0</v>
      </c>
      <c r="G13047">
        <v>0</v>
      </c>
      <c r="H13047">
        <v>0</v>
      </c>
      <c r="I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V13047">
        <v>1</v>
      </c>
      <c r="W13047" t="s">
        <v>1259</v>
      </c>
      <c r="X13047">
        <v>40</v>
      </c>
      <c r="Y13047" t="s">
        <v>1263</v>
      </c>
      <c r="Z13047">
        <f t="shared" si="203"/>
        <v>0</v>
      </c>
    </row>
    <row r="13048" spans="1:26" hidden="1" x14ac:dyDescent="0.3">
      <c r="A13048" t="s">
        <v>308</v>
      </c>
      <c r="B13048" s="2">
        <v>45566</v>
      </c>
      <c r="C13048" t="s">
        <v>36</v>
      </c>
      <c r="D13048" t="s">
        <v>258</v>
      </c>
      <c r="E13048" t="s">
        <v>309</v>
      </c>
      <c r="F13048">
        <v>0</v>
      </c>
      <c r="G13048">
        <v>0</v>
      </c>
      <c r="H13048">
        <v>0</v>
      </c>
      <c r="I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V13048">
        <v>1</v>
      </c>
      <c r="W13048" t="s">
        <v>1259</v>
      </c>
      <c r="X13048">
        <v>40</v>
      </c>
      <c r="Y13048" t="s">
        <v>1263</v>
      </c>
      <c r="Z13048">
        <f t="shared" si="203"/>
        <v>0</v>
      </c>
    </row>
    <row r="13049" spans="1:26" hidden="1" x14ac:dyDescent="0.3">
      <c r="A13049" t="s">
        <v>965</v>
      </c>
      <c r="B13049" s="2">
        <v>45566</v>
      </c>
      <c r="C13049" t="s">
        <v>182</v>
      </c>
      <c r="D13049" t="s">
        <v>961</v>
      </c>
      <c r="E13049" t="s">
        <v>966</v>
      </c>
      <c r="F13049">
        <v>0</v>
      </c>
      <c r="G13049">
        <v>4.5</v>
      </c>
      <c r="H13049">
        <v>4.5</v>
      </c>
      <c r="I13049">
        <v>0</v>
      </c>
      <c r="J13049">
        <v>7</v>
      </c>
      <c r="K13049">
        <v>0.58333333333333337</v>
      </c>
      <c r="L13049">
        <v>0</v>
      </c>
      <c r="M13049">
        <v>4.5</v>
      </c>
      <c r="N13049">
        <v>3.916666666666667</v>
      </c>
      <c r="O13049">
        <v>0.58333333333333348</v>
      </c>
      <c r="P13049">
        <v>87.037037037037038</v>
      </c>
      <c r="Q13049">
        <v>7</v>
      </c>
      <c r="R13049">
        <v>0</v>
      </c>
      <c r="S13049">
        <v>0</v>
      </c>
      <c r="T13049">
        <v>0.58333333333333337</v>
      </c>
      <c r="U13049">
        <v>12.962962962962971</v>
      </c>
      <c r="V13049">
        <v>1</v>
      </c>
      <c r="W13049" t="s">
        <v>1259</v>
      </c>
      <c r="X13049">
        <v>40</v>
      </c>
      <c r="Y13049" t="s">
        <v>1263</v>
      </c>
      <c r="Z13049">
        <f t="shared" si="203"/>
        <v>-3.3306690738754696E-16</v>
      </c>
    </row>
    <row r="13050" spans="1:26" hidden="1" x14ac:dyDescent="0.3">
      <c r="A13050" t="s">
        <v>338</v>
      </c>
      <c r="B13050" s="2">
        <v>45566</v>
      </c>
      <c r="C13050" t="s">
        <v>26</v>
      </c>
      <c r="D13050" t="s">
        <v>332</v>
      </c>
      <c r="E13050" t="s">
        <v>339</v>
      </c>
      <c r="F13050">
        <v>300</v>
      </c>
      <c r="G13050">
        <v>5</v>
      </c>
      <c r="H13050">
        <v>0</v>
      </c>
      <c r="I13050">
        <v>5</v>
      </c>
      <c r="J13050">
        <v>0</v>
      </c>
      <c r="K13050">
        <v>0</v>
      </c>
      <c r="L13050">
        <v>60</v>
      </c>
      <c r="M13050">
        <v>5</v>
      </c>
      <c r="N13050">
        <v>0</v>
      </c>
      <c r="O13050">
        <v>5</v>
      </c>
      <c r="P13050">
        <v>0</v>
      </c>
      <c r="Q13050">
        <v>58</v>
      </c>
      <c r="R13050">
        <v>2</v>
      </c>
      <c r="S13050">
        <v>0.16666666666666671</v>
      </c>
      <c r="T13050">
        <v>4.833333333333333</v>
      </c>
      <c r="U13050">
        <v>96.666666666666657</v>
      </c>
      <c r="V13050">
        <v>1</v>
      </c>
      <c r="W13050" t="s">
        <v>1259</v>
      </c>
      <c r="X13050">
        <v>40</v>
      </c>
      <c r="Y13050" t="s">
        <v>1263</v>
      </c>
      <c r="Z13050">
        <f t="shared" si="203"/>
        <v>2.4980018054066022E-16</v>
      </c>
    </row>
    <row r="13051" spans="1:26" hidden="1" x14ac:dyDescent="0.3">
      <c r="A13051" t="s">
        <v>1075</v>
      </c>
      <c r="B13051" s="2">
        <v>45566</v>
      </c>
      <c r="C13051" t="s">
        <v>182</v>
      </c>
      <c r="D13051" t="s">
        <v>1071</v>
      </c>
      <c r="E13051" t="s">
        <v>1076</v>
      </c>
      <c r="F13051">
        <v>480</v>
      </c>
      <c r="G13051">
        <v>8</v>
      </c>
      <c r="H13051">
        <v>0</v>
      </c>
      <c r="I13051">
        <v>8</v>
      </c>
      <c r="J13051">
        <v>0</v>
      </c>
      <c r="K13051">
        <v>0</v>
      </c>
      <c r="L13051">
        <v>96</v>
      </c>
      <c r="M13051">
        <v>8</v>
      </c>
      <c r="N13051">
        <v>0</v>
      </c>
      <c r="O13051">
        <v>8</v>
      </c>
      <c r="P13051">
        <v>0</v>
      </c>
      <c r="Q13051">
        <v>86</v>
      </c>
      <c r="R13051">
        <v>10</v>
      </c>
      <c r="S13051">
        <v>0.83333333333333337</v>
      </c>
      <c r="T13051">
        <v>7.166666666666667</v>
      </c>
      <c r="U13051">
        <v>89.583333333333343</v>
      </c>
      <c r="V13051">
        <v>1</v>
      </c>
      <c r="W13051" t="s">
        <v>1259</v>
      </c>
      <c r="X13051">
        <v>40</v>
      </c>
      <c r="Y13051" t="s">
        <v>1263</v>
      </c>
      <c r="Z13051">
        <f t="shared" si="203"/>
        <v>0</v>
      </c>
    </row>
    <row r="13052" spans="1:26" hidden="1" x14ac:dyDescent="0.3">
      <c r="A13052" t="s">
        <v>171</v>
      </c>
      <c r="B13052" s="2">
        <v>45566</v>
      </c>
      <c r="C13052" t="s">
        <v>36</v>
      </c>
      <c r="D13052" t="s">
        <v>108</v>
      </c>
      <c r="E13052" t="s">
        <v>172</v>
      </c>
      <c r="F13052">
        <v>960</v>
      </c>
      <c r="G13052">
        <v>16</v>
      </c>
      <c r="H13052">
        <v>0</v>
      </c>
      <c r="I13052">
        <v>16</v>
      </c>
      <c r="J13052">
        <v>0</v>
      </c>
      <c r="K13052">
        <v>0</v>
      </c>
      <c r="L13052">
        <v>192</v>
      </c>
      <c r="M13052">
        <v>16</v>
      </c>
      <c r="N13052">
        <v>0</v>
      </c>
      <c r="O13052">
        <v>16</v>
      </c>
      <c r="P13052">
        <v>0</v>
      </c>
      <c r="Q13052">
        <v>34</v>
      </c>
      <c r="R13052">
        <v>158</v>
      </c>
      <c r="S13052">
        <v>13.16666666666667</v>
      </c>
      <c r="T13052">
        <v>2.833333333333333</v>
      </c>
      <c r="U13052">
        <v>17.708333333333339</v>
      </c>
      <c r="V13052">
        <v>1</v>
      </c>
      <c r="W13052" t="s">
        <v>1259</v>
      </c>
      <c r="X13052">
        <v>40</v>
      </c>
      <c r="Y13052" t="s">
        <v>1263</v>
      </c>
      <c r="Z13052">
        <f t="shared" si="203"/>
        <v>0</v>
      </c>
    </row>
    <row r="13053" spans="1:26" hidden="1" x14ac:dyDescent="0.3">
      <c r="A13053" t="s">
        <v>167</v>
      </c>
      <c r="B13053" s="2">
        <v>45566</v>
      </c>
      <c r="C13053" t="s">
        <v>36</v>
      </c>
      <c r="D13053" t="s">
        <v>108</v>
      </c>
      <c r="E13053" t="s">
        <v>168</v>
      </c>
      <c r="F13053">
        <v>420</v>
      </c>
      <c r="G13053">
        <v>8</v>
      </c>
      <c r="H13053">
        <v>1</v>
      </c>
      <c r="I13053">
        <v>7</v>
      </c>
      <c r="J13053">
        <v>0</v>
      </c>
      <c r="K13053">
        <v>0</v>
      </c>
      <c r="L13053">
        <v>84</v>
      </c>
      <c r="M13053">
        <v>8</v>
      </c>
      <c r="N13053">
        <v>1</v>
      </c>
      <c r="O13053">
        <v>7</v>
      </c>
      <c r="P13053">
        <v>12.5</v>
      </c>
      <c r="Q13053">
        <v>27</v>
      </c>
      <c r="R13053">
        <v>57</v>
      </c>
      <c r="S13053">
        <v>4.75</v>
      </c>
      <c r="T13053">
        <v>2.25</v>
      </c>
      <c r="U13053">
        <v>28.125</v>
      </c>
      <c r="V13053">
        <v>1</v>
      </c>
      <c r="W13053" t="s">
        <v>1259</v>
      </c>
      <c r="X13053">
        <v>40</v>
      </c>
      <c r="Y13053" t="s">
        <v>1263</v>
      </c>
      <c r="Z13053">
        <f t="shared" si="203"/>
        <v>0</v>
      </c>
    </row>
    <row r="13054" spans="1:26" hidden="1" x14ac:dyDescent="0.3">
      <c r="A13054" t="s">
        <v>991</v>
      </c>
      <c r="B13054" s="2">
        <v>45566</v>
      </c>
      <c r="C13054" t="s">
        <v>182</v>
      </c>
      <c r="D13054" t="s">
        <v>961</v>
      </c>
      <c r="E13054" t="s">
        <v>992</v>
      </c>
      <c r="F13054">
        <v>480</v>
      </c>
      <c r="G13054">
        <v>12.5</v>
      </c>
      <c r="H13054">
        <v>4.5</v>
      </c>
      <c r="I13054">
        <v>8</v>
      </c>
      <c r="J13054">
        <v>0</v>
      </c>
      <c r="K13054">
        <v>0</v>
      </c>
      <c r="L13054">
        <v>96</v>
      </c>
      <c r="M13054">
        <v>12.5</v>
      </c>
      <c r="N13054">
        <v>4.5</v>
      </c>
      <c r="O13054">
        <v>8</v>
      </c>
      <c r="P13054">
        <v>36</v>
      </c>
      <c r="Q13054">
        <v>42</v>
      </c>
      <c r="R13054">
        <v>54</v>
      </c>
      <c r="S13054">
        <v>4.5</v>
      </c>
      <c r="T13054">
        <v>3.5</v>
      </c>
      <c r="U13054">
        <v>28</v>
      </c>
      <c r="V13054">
        <v>1</v>
      </c>
      <c r="W13054" t="s">
        <v>1259</v>
      </c>
      <c r="X13054">
        <v>40</v>
      </c>
      <c r="Y13054" t="s">
        <v>1263</v>
      </c>
      <c r="Z13054">
        <f t="shared" si="203"/>
        <v>0</v>
      </c>
    </row>
    <row r="13055" spans="1:26" hidden="1" x14ac:dyDescent="0.3">
      <c r="A13055" t="s">
        <v>688</v>
      </c>
      <c r="B13055" s="2">
        <v>45566</v>
      </c>
      <c r="C13055" t="s">
        <v>32</v>
      </c>
      <c r="D13055" t="s">
        <v>648</v>
      </c>
      <c r="E13055" t="s">
        <v>689</v>
      </c>
      <c r="F13055">
        <v>360</v>
      </c>
      <c r="G13055">
        <v>6</v>
      </c>
      <c r="H13055">
        <v>0</v>
      </c>
      <c r="I13055">
        <v>6</v>
      </c>
      <c r="J13055">
        <v>0</v>
      </c>
      <c r="K13055">
        <v>0</v>
      </c>
      <c r="L13055">
        <v>72</v>
      </c>
      <c r="M13055">
        <v>6</v>
      </c>
      <c r="N13055">
        <v>0</v>
      </c>
      <c r="O13055">
        <v>6</v>
      </c>
      <c r="P13055">
        <v>0</v>
      </c>
      <c r="Q13055">
        <v>67</v>
      </c>
      <c r="R13055">
        <v>5</v>
      </c>
      <c r="S13055">
        <v>0.41666666666666669</v>
      </c>
      <c r="T13055">
        <v>5.583333333333333</v>
      </c>
      <c r="U13055">
        <v>93.055555555555543</v>
      </c>
      <c r="V13055">
        <v>1</v>
      </c>
      <c r="W13055" t="s">
        <v>1259</v>
      </c>
      <c r="X13055">
        <v>40</v>
      </c>
      <c r="Y13055" t="s">
        <v>1263</v>
      </c>
      <c r="Z13055">
        <f t="shared" si="203"/>
        <v>0</v>
      </c>
    </row>
    <row r="13056" spans="1:26" hidden="1" x14ac:dyDescent="0.3">
      <c r="A13056" t="s">
        <v>764</v>
      </c>
      <c r="B13056" s="2">
        <v>45566</v>
      </c>
      <c r="C13056" t="s">
        <v>32</v>
      </c>
      <c r="D13056" t="s">
        <v>701</v>
      </c>
      <c r="E13056" t="s">
        <v>765</v>
      </c>
      <c r="F13056">
        <v>0</v>
      </c>
      <c r="G13056">
        <v>0</v>
      </c>
      <c r="H13056">
        <v>0</v>
      </c>
      <c r="I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V13056">
        <v>1</v>
      </c>
      <c r="W13056" t="s">
        <v>1259</v>
      </c>
      <c r="X13056">
        <v>40</v>
      </c>
      <c r="Y13056" t="s">
        <v>1263</v>
      </c>
      <c r="Z13056">
        <f t="shared" si="203"/>
        <v>0</v>
      </c>
    </row>
    <row r="13057" spans="1:26" hidden="1" x14ac:dyDescent="0.3">
      <c r="A13057" t="s">
        <v>290</v>
      </c>
      <c r="B13057" s="2">
        <v>45566</v>
      </c>
      <c r="C13057" t="s">
        <v>36</v>
      </c>
      <c r="D13057" t="s">
        <v>258</v>
      </c>
      <c r="E13057" t="s">
        <v>291</v>
      </c>
      <c r="F13057">
        <v>0</v>
      </c>
      <c r="G13057">
        <v>0</v>
      </c>
      <c r="H13057">
        <v>0</v>
      </c>
      <c r="I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V13057">
        <v>1</v>
      </c>
      <c r="W13057" t="s">
        <v>1259</v>
      </c>
      <c r="X13057">
        <v>40</v>
      </c>
      <c r="Y13057" t="s">
        <v>1263</v>
      </c>
      <c r="Z13057">
        <f t="shared" si="203"/>
        <v>0</v>
      </c>
    </row>
    <row r="13058" spans="1:26" hidden="1" x14ac:dyDescent="0.3">
      <c r="A13058" t="s">
        <v>662</v>
      </c>
      <c r="B13058" s="2">
        <v>45566</v>
      </c>
      <c r="C13058" t="s">
        <v>32</v>
      </c>
      <c r="D13058" t="s">
        <v>648</v>
      </c>
      <c r="E13058" t="s">
        <v>663</v>
      </c>
      <c r="F13058">
        <v>1230</v>
      </c>
      <c r="G13058">
        <v>21</v>
      </c>
      <c r="H13058">
        <v>0.5</v>
      </c>
      <c r="I13058">
        <v>20.5</v>
      </c>
      <c r="J13058">
        <v>0</v>
      </c>
      <c r="K13058">
        <v>0</v>
      </c>
      <c r="L13058">
        <v>246</v>
      </c>
      <c r="M13058">
        <v>21</v>
      </c>
      <c r="N13058">
        <v>0.5</v>
      </c>
      <c r="O13058">
        <v>20.5</v>
      </c>
      <c r="P13058">
        <v>2.3809523809523809</v>
      </c>
      <c r="Q13058">
        <v>79</v>
      </c>
      <c r="R13058">
        <v>167</v>
      </c>
      <c r="S13058">
        <v>13.91666666666667</v>
      </c>
      <c r="T13058">
        <v>6.583333333333333</v>
      </c>
      <c r="U13058">
        <v>31.349206349206352</v>
      </c>
      <c r="V13058">
        <v>1</v>
      </c>
      <c r="W13058" t="s">
        <v>1259</v>
      </c>
      <c r="X13058">
        <v>40</v>
      </c>
      <c r="Y13058" t="s">
        <v>1263</v>
      </c>
      <c r="Z13058">
        <f t="shared" si="203"/>
        <v>0</v>
      </c>
    </row>
    <row r="13059" spans="1:26" hidden="1" x14ac:dyDescent="0.3">
      <c r="A13059" t="s">
        <v>306</v>
      </c>
      <c r="B13059" s="2">
        <v>45566</v>
      </c>
      <c r="C13059" t="s">
        <v>36</v>
      </c>
      <c r="D13059" t="s">
        <v>258</v>
      </c>
      <c r="E13059" t="s">
        <v>307</v>
      </c>
      <c r="F13059">
        <v>960</v>
      </c>
      <c r="G13059">
        <v>16</v>
      </c>
      <c r="H13059">
        <v>0</v>
      </c>
      <c r="I13059">
        <v>16</v>
      </c>
      <c r="J13059">
        <v>0</v>
      </c>
      <c r="K13059">
        <v>0</v>
      </c>
      <c r="L13059">
        <v>192</v>
      </c>
      <c r="M13059">
        <v>16</v>
      </c>
      <c r="N13059">
        <v>0</v>
      </c>
      <c r="O13059">
        <v>16</v>
      </c>
      <c r="P13059">
        <v>0</v>
      </c>
      <c r="Q13059">
        <v>78</v>
      </c>
      <c r="R13059">
        <v>114</v>
      </c>
      <c r="S13059">
        <v>9.5</v>
      </c>
      <c r="T13059">
        <v>6.5</v>
      </c>
      <c r="U13059">
        <v>40.625</v>
      </c>
      <c r="V13059">
        <v>1</v>
      </c>
      <c r="W13059" t="s">
        <v>1259</v>
      </c>
      <c r="X13059">
        <v>40</v>
      </c>
      <c r="Y13059" t="s">
        <v>1263</v>
      </c>
      <c r="Z13059">
        <f t="shared" ref="Z13059:Z13122" si="204">M13059-N13059-T13059-S13059</f>
        <v>0</v>
      </c>
    </row>
    <row r="13060" spans="1:26" hidden="1" x14ac:dyDescent="0.3">
      <c r="A13060" t="s">
        <v>1138</v>
      </c>
      <c r="B13060" s="2">
        <v>45566</v>
      </c>
      <c r="C13060" t="s">
        <v>182</v>
      </c>
      <c r="D13060" t="s">
        <v>961</v>
      </c>
      <c r="E13060" t="s">
        <v>1139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>
        <v>8</v>
      </c>
      <c r="N13060">
        <v>0</v>
      </c>
      <c r="O13060">
        <v>8</v>
      </c>
      <c r="P13060">
        <v>0</v>
      </c>
      <c r="Q13060">
        <v>36</v>
      </c>
      <c r="R13060">
        <v>60</v>
      </c>
      <c r="S13060">
        <v>5</v>
      </c>
      <c r="T13060">
        <v>3</v>
      </c>
      <c r="U13060">
        <v>37.5</v>
      </c>
      <c r="V13060">
        <v>1</v>
      </c>
      <c r="W13060" t="s">
        <v>1259</v>
      </c>
      <c r="X13060">
        <v>40</v>
      </c>
      <c r="Y13060" t="s">
        <v>1263</v>
      </c>
      <c r="Z13060">
        <f t="shared" si="204"/>
        <v>0</v>
      </c>
    </row>
    <row r="13061" spans="1:26" hidden="1" x14ac:dyDescent="0.3">
      <c r="A13061" t="s">
        <v>598</v>
      </c>
      <c r="B13061" s="2">
        <v>45566</v>
      </c>
      <c r="C13061" t="s">
        <v>26</v>
      </c>
      <c r="D13061" t="s">
        <v>508</v>
      </c>
      <c r="E13061" t="s">
        <v>599</v>
      </c>
      <c r="F13061">
        <v>0</v>
      </c>
      <c r="G13061">
        <v>0</v>
      </c>
      <c r="H13061">
        <v>0</v>
      </c>
      <c r="I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V13061">
        <v>1</v>
      </c>
      <c r="W13061" t="s">
        <v>1259</v>
      </c>
      <c r="X13061">
        <v>40</v>
      </c>
      <c r="Y13061" t="s">
        <v>1263</v>
      </c>
      <c r="Z13061">
        <f t="shared" si="204"/>
        <v>0</v>
      </c>
    </row>
    <row r="13062" spans="1:26" hidden="1" x14ac:dyDescent="0.3">
      <c r="A13062" t="s">
        <v>382</v>
      </c>
      <c r="B13062" s="2">
        <v>45566</v>
      </c>
      <c r="C13062" t="s">
        <v>26</v>
      </c>
      <c r="D13062" t="s">
        <v>368</v>
      </c>
      <c r="E13062" t="s">
        <v>383</v>
      </c>
      <c r="F13062">
        <v>2595</v>
      </c>
      <c r="G13062">
        <v>51.5</v>
      </c>
      <c r="H13062">
        <v>8.25</v>
      </c>
      <c r="I13062">
        <v>43.25</v>
      </c>
      <c r="J13062">
        <v>3</v>
      </c>
      <c r="K13062">
        <v>0.25</v>
      </c>
      <c r="L13062">
        <v>519</v>
      </c>
      <c r="M13062">
        <v>51.5</v>
      </c>
      <c r="N13062">
        <v>8</v>
      </c>
      <c r="O13062">
        <v>43.5</v>
      </c>
      <c r="P13062">
        <v>15.53398058252427</v>
      </c>
      <c r="Q13062">
        <v>102</v>
      </c>
      <c r="R13062">
        <v>417</v>
      </c>
      <c r="S13062">
        <v>34.75</v>
      </c>
      <c r="T13062">
        <v>8.5</v>
      </c>
      <c r="U13062">
        <v>16.50485436893204</v>
      </c>
      <c r="V13062">
        <v>1</v>
      </c>
      <c r="W13062" t="s">
        <v>1259</v>
      </c>
      <c r="X13062">
        <v>40</v>
      </c>
      <c r="Y13062" t="s">
        <v>1263</v>
      </c>
      <c r="Z13062">
        <f t="shared" si="204"/>
        <v>0.25</v>
      </c>
    </row>
    <row r="13063" spans="1:26" hidden="1" x14ac:dyDescent="0.3">
      <c r="A13063" t="s">
        <v>831</v>
      </c>
      <c r="B13063" s="2">
        <v>45566</v>
      </c>
      <c r="C13063" t="s">
        <v>32</v>
      </c>
      <c r="D13063" t="s">
        <v>790</v>
      </c>
      <c r="E13063" t="s">
        <v>832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>
        <v>8</v>
      </c>
      <c r="N13063">
        <v>0</v>
      </c>
      <c r="O13063">
        <v>8</v>
      </c>
      <c r="P13063">
        <v>0</v>
      </c>
      <c r="Q13063">
        <v>48</v>
      </c>
      <c r="R13063">
        <v>48</v>
      </c>
      <c r="S13063">
        <v>4</v>
      </c>
      <c r="T13063">
        <v>4</v>
      </c>
      <c r="U13063">
        <v>50</v>
      </c>
      <c r="V13063">
        <v>1</v>
      </c>
      <c r="W13063" t="s">
        <v>1259</v>
      </c>
      <c r="X13063">
        <v>40</v>
      </c>
      <c r="Y13063" t="s">
        <v>1263</v>
      </c>
      <c r="Z13063">
        <f t="shared" si="204"/>
        <v>0</v>
      </c>
    </row>
    <row r="13064" spans="1:26" hidden="1" x14ac:dyDescent="0.3">
      <c r="A13064" t="s">
        <v>1079</v>
      </c>
      <c r="B13064" s="2">
        <v>45566</v>
      </c>
      <c r="C13064" t="s">
        <v>182</v>
      </c>
      <c r="D13064" t="s">
        <v>1071</v>
      </c>
      <c r="E13064" t="s">
        <v>1080</v>
      </c>
      <c r="F13064">
        <v>270</v>
      </c>
      <c r="G13064">
        <v>12.5</v>
      </c>
      <c r="H13064">
        <v>8</v>
      </c>
      <c r="I13064">
        <v>4.5</v>
      </c>
      <c r="J13064">
        <v>0</v>
      </c>
      <c r="K13064">
        <v>0</v>
      </c>
      <c r="L13064">
        <v>54</v>
      </c>
      <c r="M13064">
        <v>12.5</v>
      </c>
      <c r="N13064">
        <v>8</v>
      </c>
      <c r="O13064">
        <v>4.5</v>
      </c>
      <c r="P13064">
        <v>64</v>
      </c>
      <c r="Q13064">
        <v>33</v>
      </c>
      <c r="R13064">
        <v>21</v>
      </c>
      <c r="S13064">
        <v>1.75</v>
      </c>
      <c r="T13064">
        <v>2.75</v>
      </c>
      <c r="U13064">
        <v>22</v>
      </c>
      <c r="V13064">
        <v>1</v>
      </c>
      <c r="W13064" t="s">
        <v>1259</v>
      </c>
      <c r="X13064">
        <v>40</v>
      </c>
      <c r="Y13064" t="s">
        <v>1263</v>
      </c>
      <c r="Z13064">
        <f t="shared" si="204"/>
        <v>0</v>
      </c>
    </row>
    <row r="13065" spans="1:26" hidden="1" x14ac:dyDescent="0.3">
      <c r="A13065" t="s">
        <v>320</v>
      </c>
      <c r="B13065" s="2">
        <v>45566</v>
      </c>
      <c r="C13065" t="s">
        <v>36</v>
      </c>
      <c r="D13065" t="s">
        <v>258</v>
      </c>
      <c r="E13065" t="s">
        <v>321</v>
      </c>
      <c r="F13065">
        <v>480</v>
      </c>
      <c r="G13065">
        <v>16</v>
      </c>
      <c r="H13065">
        <v>8</v>
      </c>
      <c r="I13065">
        <v>8</v>
      </c>
      <c r="J13065">
        <v>0</v>
      </c>
      <c r="K13065">
        <v>0</v>
      </c>
      <c r="L13065">
        <v>96</v>
      </c>
      <c r="M13065">
        <v>16</v>
      </c>
      <c r="N13065">
        <v>8</v>
      </c>
      <c r="O13065">
        <v>8</v>
      </c>
      <c r="P13065">
        <v>50</v>
      </c>
      <c r="Q13065">
        <v>84</v>
      </c>
      <c r="R13065">
        <v>12</v>
      </c>
      <c r="S13065">
        <v>1</v>
      </c>
      <c r="T13065">
        <v>7</v>
      </c>
      <c r="U13065">
        <v>43.75</v>
      </c>
      <c r="V13065">
        <v>1</v>
      </c>
      <c r="W13065" t="s">
        <v>1259</v>
      </c>
      <c r="X13065">
        <v>40</v>
      </c>
      <c r="Y13065" t="s">
        <v>1263</v>
      </c>
      <c r="Z13065">
        <f t="shared" si="204"/>
        <v>0</v>
      </c>
    </row>
    <row r="13066" spans="1:26" hidden="1" x14ac:dyDescent="0.3">
      <c r="A13066" t="s">
        <v>888</v>
      </c>
      <c r="B13066" s="2">
        <v>45566</v>
      </c>
      <c r="C13066" t="s">
        <v>32</v>
      </c>
      <c r="D13066" t="s">
        <v>807</v>
      </c>
      <c r="E13066" t="s">
        <v>889</v>
      </c>
      <c r="F13066">
        <v>0</v>
      </c>
      <c r="G13066">
        <v>0</v>
      </c>
      <c r="H13066">
        <v>0</v>
      </c>
      <c r="I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V13066">
        <v>1</v>
      </c>
      <c r="W13066" t="s">
        <v>1259</v>
      </c>
      <c r="X13066">
        <v>40</v>
      </c>
      <c r="Y13066" t="s">
        <v>1263</v>
      </c>
      <c r="Z13066">
        <f t="shared" si="204"/>
        <v>0</v>
      </c>
    </row>
    <row r="13067" spans="1:26" hidden="1" x14ac:dyDescent="0.3">
      <c r="A13067" t="s">
        <v>304</v>
      </c>
      <c r="B13067" s="2">
        <v>45566</v>
      </c>
      <c r="C13067" t="s">
        <v>36</v>
      </c>
      <c r="D13067" t="s">
        <v>258</v>
      </c>
      <c r="E13067" t="s">
        <v>305</v>
      </c>
      <c r="F13067">
        <v>480</v>
      </c>
      <c r="G13067">
        <v>8</v>
      </c>
      <c r="H13067">
        <v>0</v>
      </c>
      <c r="I13067">
        <v>8</v>
      </c>
      <c r="J13067">
        <v>0</v>
      </c>
      <c r="K13067">
        <v>0</v>
      </c>
      <c r="L13067">
        <v>96</v>
      </c>
      <c r="M13067">
        <v>8</v>
      </c>
      <c r="N13067">
        <v>0</v>
      </c>
      <c r="O13067">
        <v>8</v>
      </c>
      <c r="P13067">
        <v>0</v>
      </c>
      <c r="Q13067">
        <v>72</v>
      </c>
      <c r="R13067">
        <v>24</v>
      </c>
      <c r="S13067">
        <v>2</v>
      </c>
      <c r="T13067">
        <v>6</v>
      </c>
      <c r="U13067">
        <v>75</v>
      </c>
      <c r="V13067">
        <v>1</v>
      </c>
      <c r="W13067" t="s">
        <v>1259</v>
      </c>
      <c r="X13067">
        <v>40</v>
      </c>
      <c r="Y13067" t="s">
        <v>1263</v>
      </c>
      <c r="Z13067">
        <f t="shared" si="204"/>
        <v>0</v>
      </c>
    </row>
    <row r="13068" spans="1:26" hidden="1" x14ac:dyDescent="0.3">
      <c r="A13068" t="s">
        <v>318</v>
      </c>
      <c r="B13068" s="2">
        <v>45566</v>
      </c>
      <c r="C13068" t="s">
        <v>36</v>
      </c>
      <c r="D13068" t="s">
        <v>258</v>
      </c>
      <c r="E13068" t="s">
        <v>319</v>
      </c>
      <c r="F13068">
        <v>960</v>
      </c>
      <c r="G13068">
        <v>16</v>
      </c>
      <c r="H13068">
        <v>0</v>
      </c>
      <c r="I13068">
        <v>16</v>
      </c>
      <c r="J13068">
        <v>0</v>
      </c>
      <c r="K13068">
        <v>0</v>
      </c>
      <c r="L13068">
        <v>192</v>
      </c>
      <c r="M13068">
        <v>16</v>
      </c>
      <c r="N13068">
        <v>0</v>
      </c>
      <c r="O13068">
        <v>16</v>
      </c>
      <c r="P13068">
        <v>0</v>
      </c>
      <c r="Q13068">
        <v>18</v>
      </c>
      <c r="R13068">
        <v>174</v>
      </c>
      <c r="S13068">
        <v>14.5</v>
      </c>
      <c r="T13068">
        <v>1.5</v>
      </c>
      <c r="U13068">
        <v>9.375</v>
      </c>
      <c r="V13068">
        <v>1</v>
      </c>
      <c r="W13068" t="s">
        <v>1259</v>
      </c>
      <c r="X13068">
        <v>40</v>
      </c>
      <c r="Y13068" t="s">
        <v>1263</v>
      </c>
      <c r="Z13068">
        <f t="shared" si="204"/>
        <v>0</v>
      </c>
    </row>
    <row r="13069" spans="1:26" hidden="1" x14ac:dyDescent="0.3">
      <c r="A13069" t="s">
        <v>690</v>
      </c>
      <c r="B13069" s="2">
        <v>45566</v>
      </c>
      <c r="C13069" t="s">
        <v>32</v>
      </c>
      <c r="D13069" t="s">
        <v>648</v>
      </c>
      <c r="E13069" t="s">
        <v>691</v>
      </c>
      <c r="F13069">
        <v>0</v>
      </c>
      <c r="G13069">
        <v>0</v>
      </c>
      <c r="H13069">
        <v>0</v>
      </c>
      <c r="I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V13069">
        <v>1</v>
      </c>
      <c r="W13069" t="s">
        <v>1259</v>
      </c>
      <c r="X13069">
        <v>40</v>
      </c>
      <c r="Y13069" t="s">
        <v>1263</v>
      </c>
      <c r="Z13069">
        <f t="shared" si="204"/>
        <v>0</v>
      </c>
    </row>
    <row r="13070" spans="1:26" hidden="1" x14ac:dyDescent="0.3">
      <c r="A13070" t="s">
        <v>902</v>
      </c>
      <c r="B13070" s="2">
        <v>45566</v>
      </c>
      <c r="C13070" t="s">
        <v>32</v>
      </c>
      <c r="D13070" t="s">
        <v>807</v>
      </c>
      <c r="E13070" t="s">
        <v>903</v>
      </c>
      <c r="F13070">
        <v>1440</v>
      </c>
      <c r="G13070">
        <v>32</v>
      </c>
      <c r="H13070">
        <v>8</v>
      </c>
      <c r="I13070">
        <v>24</v>
      </c>
      <c r="J13070">
        <v>0</v>
      </c>
      <c r="K13070">
        <v>0</v>
      </c>
      <c r="L13070">
        <v>288</v>
      </c>
      <c r="M13070">
        <v>32</v>
      </c>
      <c r="N13070">
        <v>8</v>
      </c>
      <c r="O13070">
        <v>24</v>
      </c>
      <c r="P13070">
        <v>25</v>
      </c>
      <c r="Q13070">
        <v>110</v>
      </c>
      <c r="R13070">
        <v>178</v>
      </c>
      <c r="S13070">
        <v>14.83333333333333</v>
      </c>
      <c r="T13070">
        <v>9.1666666666666661</v>
      </c>
      <c r="U13070">
        <v>28.645833333333329</v>
      </c>
      <c r="V13070">
        <v>1</v>
      </c>
      <c r="W13070" t="s">
        <v>1259</v>
      </c>
      <c r="X13070">
        <v>40</v>
      </c>
      <c r="Y13070" t="s">
        <v>1263</v>
      </c>
      <c r="Z13070">
        <f t="shared" si="204"/>
        <v>0</v>
      </c>
    </row>
    <row r="13071" spans="1:26" hidden="1" x14ac:dyDescent="0.3">
      <c r="A13071" t="s">
        <v>1066</v>
      </c>
      <c r="B13071" s="2">
        <v>45566</v>
      </c>
      <c r="C13071" t="s">
        <v>182</v>
      </c>
      <c r="D13071" t="s">
        <v>961</v>
      </c>
      <c r="E13071" t="s">
        <v>1067</v>
      </c>
      <c r="F13071">
        <v>210</v>
      </c>
      <c r="G13071">
        <v>8</v>
      </c>
      <c r="H13071">
        <v>4.5</v>
      </c>
      <c r="I13071">
        <v>3.5</v>
      </c>
      <c r="J13071">
        <v>0</v>
      </c>
      <c r="K13071">
        <v>0</v>
      </c>
      <c r="L13071">
        <v>42</v>
      </c>
      <c r="M13071">
        <v>8</v>
      </c>
      <c r="N13071">
        <v>4.5</v>
      </c>
      <c r="O13071">
        <v>3.5</v>
      </c>
      <c r="P13071">
        <v>56.25</v>
      </c>
      <c r="Q13071">
        <v>15</v>
      </c>
      <c r="R13071">
        <v>27</v>
      </c>
      <c r="S13071">
        <v>2.25</v>
      </c>
      <c r="T13071">
        <v>1.25</v>
      </c>
      <c r="U13071">
        <v>15.625</v>
      </c>
      <c r="V13071">
        <v>1</v>
      </c>
      <c r="W13071" t="s">
        <v>1259</v>
      </c>
      <c r="X13071">
        <v>40</v>
      </c>
      <c r="Y13071" t="s">
        <v>1263</v>
      </c>
      <c r="Z13071">
        <f t="shared" si="204"/>
        <v>0</v>
      </c>
    </row>
    <row r="13072" spans="1:26" hidden="1" x14ac:dyDescent="0.3">
      <c r="A13072" t="s">
        <v>365</v>
      </c>
      <c r="B13072" s="2">
        <v>45566</v>
      </c>
      <c r="C13072" t="s">
        <v>26</v>
      </c>
      <c r="D13072" t="s">
        <v>332</v>
      </c>
      <c r="E13072" t="s">
        <v>366</v>
      </c>
      <c r="F13072">
        <v>0</v>
      </c>
      <c r="G13072">
        <v>0</v>
      </c>
      <c r="H13072">
        <v>0</v>
      </c>
      <c r="I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V13072">
        <v>1</v>
      </c>
      <c r="W13072" t="s">
        <v>1259</v>
      </c>
      <c r="X13072">
        <v>40</v>
      </c>
      <c r="Y13072" t="s">
        <v>1263</v>
      </c>
      <c r="Z13072">
        <f t="shared" si="204"/>
        <v>0</v>
      </c>
    </row>
    <row r="13073" spans="1:26" hidden="1" x14ac:dyDescent="0.3">
      <c r="A13073" t="s">
        <v>596</v>
      </c>
      <c r="B13073" s="2">
        <v>45566</v>
      </c>
      <c r="C13073" t="s">
        <v>26</v>
      </c>
      <c r="D13073" t="s">
        <v>508</v>
      </c>
      <c r="E13073" t="s">
        <v>597</v>
      </c>
      <c r="F13073">
        <v>0</v>
      </c>
      <c r="G13073">
        <v>0</v>
      </c>
      <c r="H13073">
        <v>0</v>
      </c>
      <c r="I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V13073">
        <v>1</v>
      </c>
      <c r="W13073" t="s">
        <v>1259</v>
      </c>
      <c r="X13073">
        <v>40</v>
      </c>
      <c r="Y13073" t="s">
        <v>1263</v>
      </c>
      <c r="Z13073">
        <f t="shared" si="204"/>
        <v>0</v>
      </c>
    </row>
    <row r="13074" spans="1:26" hidden="1" x14ac:dyDescent="0.3">
      <c r="A13074" t="s">
        <v>316</v>
      </c>
      <c r="B13074" s="2">
        <v>45566</v>
      </c>
      <c r="C13074" t="s">
        <v>36</v>
      </c>
      <c r="D13074" t="s">
        <v>258</v>
      </c>
      <c r="E13074" t="s">
        <v>317</v>
      </c>
      <c r="F13074">
        <v>450</v>
      </c>
      <c r="G13074">
        <v>7.5</v>
      </c>
      <c r="H13074">
        <v>0</v>
      </c>
      <c r="I13074">
        <v>7.5</v>
      </c>
      <c r="J13074">
        <v>0</v>
      </c>
      <c r="K13074">
        <v>0</v>
      </c>
      <c r="L13074">
        <v>90</v>
      </c>
      <c r="M13074">
        <v>7.5</v>
      </c>
      <c r="N13074">
        <v>0</v>
      </c>
      <c r="O13074">
        <v>7.5</v>
      </c>
      <c r="P13074">
        <v>0</v>
      </c>
      <c r="Q13074">
        <v>72</v>
      </c>
      <c r="R13074">
        <v>18</v>
      </c>
      <c r="S13074">
        <v>1.5</v>
      </c>
      <c r="T13074">
        <v>6</v>
      </c>
      <c r="U13074">
        <v>80</v>
      </c>
      <c r="V13074">
        <v>1</v>
      </c>
      <c r="W13074" t="s">
        <v>1259</v>
      </c>
      <c r="X13074">
        <v>40</v>
      </c>
      <c r="Y13074" t="s">
        <v>1263</v>
      </c>
      <c r="Z13074">
        <f t="shared" si="204"/>
        <v>0</v>
      </c>
    </row>
    <row r="13075" spans="1:26" hidden="1" x14ac:dyDescent="0.3">
      <c r="A13075" t="s">
        <v>25</v>
      </c>
      <c r="B13075" s="2">
        <v>45566</v>
      </c>
      <c r="C13075" t="s">
        <v>26</v>
      </c>
      <c r="D13075" t="s">
        <v>27</v>
      </c>
      <c r="E13075" t="s">
        <v>28</v>
      </c>
      <c r="F13075">
        <v>480</v>
      </c>
      <c r="G13075">
        <v>8</v>
      </c>
      <c r="H13075">
        <v>0</v>
      </c>
      <c r="I13075">
        <v>8</v>
      </c>
      <c r="J13075">
        <v>0</v>
      </c>
      <c r="K13075">
        <v>0</v>
      </c>
      <c r="L13075">
        <v>96</v>
      </c>
      <c r="M13075">
        <v>8</v>
      </c>
      <c r="N13075">
        <v>0</v>
      </c>
      <c r="O13075">
        <v>8</v>
      </c>
      <c r="P13075">
        <v>0</v>
      </c>
      <c r="Q13075">
        <v>60</v>
      </c>
      <c r="R13075">
        <v>36</v>
      </c>
      <c r="S13075">
        <v>3</v>
      </c>
      <c r="T13075">
        <v>5</v>
      </c>
      <c r="U13075">
        <v>62.5</v>
      </c>
      <c r="V13075">
        <v>1</v>
      </c>
      <c r="W13075" t="s">
        <v>1259</v>
      </c>
      <c r="X13075">
        <v>40</v>
      </c>
      <c r="Y13075" t="s">
        <v>1263</v>
      </c>
      <c r="Z13075">
        <f t="shared" si="204"/>
        <v>0</v>
      </c>
    </row>
    <row r="13076" spans="1:26" hidden="1" x14ac:dyDescent="0.3">
      <c r="A13076" t="s">
        <v>331</v>
      </c>
      <c r="B13076" s="2">
        <v>45566</v>
      </c>
      <c r="C13076" t="s">
        <v>26</v>
      </c>
      <c r="D13076" t="s">
        <v>332</v>
      </c>
      <c r="E13076" t="s">
        <v>333</v>
      </c>
      <c r="F13076">
        <v>390</v>
      </c>
      <c r="G13076">
        <v>6.5</v>
      </c>
      <c r="H13076">
        <v>0</v>
      </c>
      <c r="I13076">
        <v>6.5</v>
      </c>
      <c r="J13076">
        <v>0</v>
      </c>
      <c r="K13076">
        <v>0</v>
      </c>
      <c r="L13076">
        <v>78</v>
      </c>
      <c r="M13076">
        <v>6.5</v>
      </c>
      <c r="N13076">
        <v>0</v>
      </c>
      <c r="O13076">
        <v>6.5</v>
      </c>
      <c r="P13076">
        <v>0</v>
      </c>
      <c r="Q13076">
        <v>58</v>
      </c>
      <c r="R13076">
        <v>20</v>
      </c>
      <c r="S13076">
        <v>1.666666666666667</v>
      </c>
      <c r="T13076">
        <v>4.833333333333333</v>
      </c>
      <c r="U13076">
        <v>74.358974358974351</v>
      </c>
      <c r="V13076">
        <v>1</v>
      </c>
      <c r="W13076" t="s">
        <v>1259</v>
      </c>
      <c r="X13076">
        <v>40</v>
      </c>
      <c r="Y13076" t="s">
        <v>1263</v>
      </c>
      <c r="Z13076">
        <f t="shared" si="204"/>
        <v>0</v>
      </c>
    </row>
    <row r="13077" spans="1:26" hidden="1" x14ac:dyDescent="0.3">
      <c r="A13077" t="s">
        <v>896</v>
      </c>
      <c r="B13077" s="2">
        <v>45566</v>
      </c>
      <c r="C13077" t="s">
        <v>32</v>
      </c>
      <c r="D13077" t="s">
        <v>807</v>
      </c>
      <c r="E13077" t="s">
        <v>897</v>
      </c>
      <c r="F13077">
        <v>420</v>
      </c>
      <c r="G13077">
        <v>8</v>
      </c>
      <c r="H13077">
        <v>1</v>
      </c>
      <c r="I13077">
        <v>7</v>
      </c>
      <c r="J13077">
        <v>0</v>
      </c>
      <c r="K13077">
        <v>0</v>
      </c>
      <c r="L13077">
        <v>84</v>
      </c>
      <c r="M13077">
        <v>8</v>
      </c>
      <c r="N13077">
        <v>1</v>
      </c>
      <c r="O13077">
        <v>7</v>
      </c>
      <c r="P13077">
        <v>12.5</v>
      </c>
      <c r="Q13077">
        <v>84</v>
      </c>
      <c r="R13077">
        <v>0</v>
      </c>
      <c r="S13077">
        <v>0</v>
      </c>
      <c r="T13077">
        <v>7</v>
      </c>
      <c r="U13077">
        <v>87.5</v>
      </c>
      <c r="V13077">
        <v>1</v>
      </c>
      <c r="W13077" t="s">
        <v>1259</v>
      </c>
      <c r="X13077">
        <v>40</v>
      </c>
      <c r="Y13077" t="s">
        <v>1263</v>
      </c>
      <c r="Z13077">
        <f t="shared" si="204"/>
        <v>0</v>
      </c>
    </row>
    <row r="13078" spans="1:26" hidden="1" x14ac:dyDescent="0.3">
      <c r="A13078" t="s">
        <v>314</v>
      </c>
      <c r="B13078" s="2">
        <v>45566</v>
      </c>
      <c r="C13078" t="s">
        <v>36</v>
      </c>
      <c r="D13078" t="s">
        <v>258</v>
      </c>
      <c r="E13078" t="s">
        <v>315</v>
      </c>
      <c r="F13078">
        <v>480</v>
      </c>
      <c r="G13078">
        <v>8</v>
      </c>
      <c r="H13078">
        <v>0</v>
      </c>
      <c r="I13078">
        <v>8</v>
      </c>
      <c r="J13078">
        <v>0</v>
      </c>
      <c r="K13078">
        <v>0</v>
      </c>
      <c r="L13078">
        <v>96</v>
      </c>
      <c r="M13078">
        <v>8</v>
      </c>
      <c r="N13078">
        <v>0</v>
      </c>
      <c r="O13078">
        <v>8</v>
      </c>
      <c r="P13078">
        <v>0</v>
      </c>
      <c r="Q13078">
        <v>12</v>
      </c>
      <c r="R13078">
        <v>84</v>
      </c>
      <c r="S13078">
        <v>7</v>
      </c>
      <c r="T13078">
        <v>1</v>
      </c>
      <c r="U13078">
        <v>12.5</v>
      </c>
      <c r="V13078">
        <v>1</v>
      </c>
      <c r="W13078" t="s">
        <v>1259</v>
      </c>
      <c r="X13078">
        <v>40</v>
      </c>
      <c r="Y13078" t="s">
        <v>1263</v>
      </c>
      <c r="Z13078">
        <f t="shared" si="204"/>
        <v>0</v>
      </c>
    </row>
    <row r="13079" spans="1:26" hidden="1" x14ac:dyDescent="0.3">
      <c r="A13079" t="s">
        <v>165</v>
      </c>
      <c r="B13079" s="2">
        <v>45566</v>
      </c>
      <c r="C13079" t="s">
        <v>36</v>
      </c>
      <c r="D13079" t="s">
        <v>108</v>
      </c>
      <c r="E13079" t="s">
        <v>166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>
        <v>8</v>
      </c>
      <c r="N13079">
        <v>0</v>
      </c>
      <c r="O13079">
        <v>8</v>
      </c>
      <c r="P13079">
        <v>0</v>
      </c>
      <c r="Q13079">
        <v>18</v>
      </c>
      <c r="R13079">
        <v>78</v>
      </c>
      <c r="S13079">
        <v>6.5</v>
      </c>
      <c r="T13079">
        <v>1.5</v>
      </c>
      <c r="U13079">
        <v>18.75</v>
      </c>
      <c r="V13079">
        <v>1</v>
      </c>
      <c r="W13079" t="s">
        <v>1259</v>
      </c>
      <c r="X13079">
        <v>40</v>
      </c>
      <c r="Y13079" t="s">
        <v>1263</v>
      </c>
      <c r="Z13079">
        <f t="shared" si="204"/>
        <v>0</v>
      </c>
    </row>
    <row r="13080" spans="1:26" hidden="1" x14ac:dyDescent="0.3">
      <c r="A13080" t="s">
        <v>340</v>
      </c>
      <c r="B13080" s="2">
        <v>45566</v>
      </c>
      <c r="C13080" t="s">
        <v>26</v>
      </c>
      <c r="D13080" t="s">
        <v>332</v>
      </c>
      <c r="E13080" t="s">
        <v>341</v>
      </c>
      <c r="F13080">
        <v>480</v>
      </c>
      <c r="G13080">
        <v>16</v>
      </c>
      <c r="H13080">
        <v>8</v>
      </c>
      <c r="I13080">
        <v>8</v>
      </c>
      <c r="J13080">
        <v>0</v>
      </c>
      <c r="K13080">
        <v>0</v>
      </c>
      <c r="L13080">
        <v>96</v>
      </c>
      <c r="M13080">
        <v>16</v>
      </c>
      <c r="N13080">
        <v>8</v>
      </c>
      <c r="O13080">
        <v>8</v>
      </c>
      <c r="P13080">
        <v>50</v>
      </c>
      <c r="Q13080">
        <v>6</v>
      </c>
      <c r="R13080">
        <v>90</v>
      </c>
      <c r="S13080">
        <v>7.5</v>
      </c>
      <c r="T13080">
        <v>0.5</v>
      </c>
      <c r="U13080">
        <v>3.125</v>
      </c>
      <c r="V13080">
        <v>1</v>
      </c>
      <c r="W13080" t="s">
        <v>1259</v>
      </c>
      <c r="X13080">
        <v>40</v>
      </c>
      <c r="Y13080" t="s">
        <v>1263</v>
      </c>
      <c r="Z13080">
        <f t="shared" si="204"/>
        <v>0</v>
      </c>
    </row>
    <row r="13081" spans="1:26" hidden="1" x14ac:dyDescent="0.3">
      <c r="A13081" t="s">
        <v>592</v>
      </c>
      <c r="B13081" s="2">
        <v>45566</v>
      </c>
      <c r="C13081" t="s">
        <v>26</v>
      </c>
      <c r="D13081" t="s">
        <v>508</v>
      </c>
      <c r="E13081" t="s">
        <v>593</v>
      </c>
      <c r="F13081">
        <v>120</v>
      </c>
      <c r="G13081">
        <v>2</v>
      </c>
      <c r="H13081">
        <v>0</v>
      </c>
      <c r="I13081">
        <v>2</v>
      </c>
      <c r="J13081">
        <v>0</v>
      </c>
      <c r="K13081">
        <v>0</v>
      </c>
      <c r="L13081">
        <v>24</v>
      </c>
      <c r="M13081">
        <v>2</v>
      </c>
      <c r="N13081">
        <v>0</v>
      </c>
      <c r="O13081">
        <v>2</v>
      </c>
      <c r="P13081">
        <v>0</v>
      </c>
      <c r="Q13081">
        <v>12</v>
      </c>
      <c r="R13081">
        <v>12</v>
      </c>
      <c r="S13081">
        <v>1</v>
      </c>
      <c r="T13081">
        <v>1</v>
      </c>
      <c r="U13081">
        <v>50</v>
      </c>
      <c r="V13081">
        <v>1</v>
      </c>
      <c r="W13081" t="s">
        <v>1259</v>
      </c>
      <c r="X13081">
        <v>40</v>
      </c>
      <c r="Y13081" t="s">
        <v>1263</v>
      </c>
      <c r="Z13081">
        <f t="shared" si="204"/>
        <v>0</v>
      </c>
    </row>
    <row r="13082" spans="1:26" hidden="1" x14ac:dyDescent="0.3">
      <c r="A13082" t="s">
        <v>971</v>
      </c>
      <c r="B13082" s="2">
        <v>45566</v>
      </c>
      <c r="C13082" t="s">
        <v>182</v>
      </c>
      <c r="D13082" t="s">
        <v>961</v>
      </c>
      <c r="E13082" t="s">
        <v>972</v>
      </c>
      <c r="F13082">
        <v>1200</v>
      </c>
      <c r="G13082">
        <v>20</v>
      </c>
      <c r="H13082">
        <v>0</v>
      </c>
      <c r="I13082">
        <v>20</v>
      </c>
      <c r="J13082">
        <v>0</v>
      </c>
      <c r="K13082">
        <v>0</v>
      </c>
      <c r="L13082">
        <v>240</v>
      </c>
      <c r="M13082">
        <v>20</v>
      </c>
      <c r="N13082">
        <v>0</v>
      </c>
      <c r="O13082">
        <v>20</v>
      </c>
      <c r="P13082">
        <v>0</v>
      </c>
      <c r="Q13082">
        <v>222</v>
      </c>
      <c r="R13082">
        <v>18</v>
      </c>
      <c r="S13082">
        <v>1.5</v>
      </c>
      <c r="T13082">
        <v>18.5</v>
      </c>
      <c r="U13082">
        <v>92.5</v>
      </c>
      <c r="V13082">
        <v>1</v>
      </c>
      <c r="W13082" t="s">
        <v>1259</v>
      </c>
      <c r="X13082">
        <v>40</v>
      </c>
      <c r="Y13082" t="s">
        <v>1263</v>
      </c>
      <c r="Z13082">
        <f t="shared" si="204"/>
        <v>0</v>
      </c>
    </row>
    <row r="13083" spans="1:26" hidden="1" x14ac:dyDescent="0.3">
      <c r="A13083" t="s">
        <v>300</v>
      </c>
      <c r="B13083" s="2">
        <v>45566</v>
      </c>
      <c r="C13083" t="s">
        <v>36</v>
      </c>
      <c r="D13083" t="s">
        <v>258</v>
      </c>
      <c r="E13083" t="s">
        <v>301</v>
      </c>
      <c r="F13083">
        <v>540</v>
      </c>
      <c r="G13083">
        <v>9</v>
      </c>
      <c r="H13083">
        <v>0</v>
      </c>
      <c r="I13083">
        <v>9</v>
      </c>
      <c r="J13083">
        <v>0</v>
      </c>
      <c r="K13083">
        <v>0</v>
      </c>
      <c r="L13083">
        <v>108</v>
      </c>
      <c r="M13083">
        <v>9</v>
      </c>
      <c r="N13083">
        <v>0</v>
      </c>
      <c r="O13083">
        <v>9</v>
      </c>
      <c r="P13083">
        <v>0</v>
      </c>
      <c r="Q13083">
        <v>36</v>
      </c>
      <c r="R13083">
        <v>72</v>
      </c>
      <c r="S13083">
        <v>6</v>
      </c>
      <c r="T13083">
        <v>3</v>
      </c>
      <c r="U13083">
        <v>33.333333333333329</v>
      </c>
      <c r="V13083">
        <v>1</v>
      </c>
      <c r="W13083" t="s">
        <v>1259</v>
      </c>
      <c r="X13083">
        <v>40</v>
      </c>
      <c r="Y13083" t="s">
        <v>1263</v>
      </c>
      <c r="Z13083">
        <f t="shared" si="204"/>
        <v>0</v>
      </c>
    </row>
    <row r="13084" spans="1:26" hidden="1" x14ac:dyDescent="0.3">
      <c r="A13084" t="s">
        <v>680</v>
      </c>
      <c r="B13084" s="2">
        <v>45566</v>
      </c>
      <c r="C13084" t="s">
        <v>32</v>
      </c>
      <c r="D13084" t="s">
        <v>648</v>
      </c>
      <c r="E13084" t="s">
        <v>681</v>
      </c>
      <c r="F13084">
        <v>0</v>
      </c>
      <c r="G13084">
        <v>0</v>
      </c>
      <c r="H13084">
        <v>0</v>
      </c>
      <c r="I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V13084">
        <v>1</v>
      </c>
      <c r="W13084" t="s">
        <v>1259</v>
      </c>
      <c r="X13084">
        <v>40</v>
      </c>
      <c r="Y13084" t="s">
        <v>1263</v>
      </c>
      <c r="Z13084">
        <f t="shared" si="204"/>
        <v>0</v>
      </c>
    </row>
    <row r="13085" spans="1:26" hidden="1" x14ac:dyDescent="0.3">
      <c r="A13085" t="s">
        <v>298</v>
      </c>
      <c r="B13085" s="2">
        <v>45566</v>
      </c>
      <c r="C13085" t="s">
        <v>36</v>
      </c>
      <c r="D13085" t="s">
        <v>258</v>
      </c>
      <c r="E13085" t="s">
        <v>299</v>
      </c>
      <c r="F13085">
        <v>0</v>
      </c>
      <c r="G13085">
        <v>0</v>
      </c>
      <c r="H13085">
        <v>0</v>
      </c>
      <c r="I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V13085">
        <v>1</v>
      </c>
      <c r="W13085" t="s">
        <v>1259</v>
      </c>
      <c r="X13085">
        <v>40</v>
      </c>
      <c r="Y13085" t="s">
        <v>1263</v>
      </c>
      <c r="Z13085">
        <f t="shared" si="204"/>
        <v>0</v>
      </c>
    </row>
    <row r="13086" spans="1:26" hidden="1" x14ac:dyDescent="0.3">
      <c r="A13086" t="s">
        <v>346</v>
      </c>
      <c r="B13086" s="2">
        <v>45566</v>
      </c>
      <c r="C13086" t="s">
        <v>26</v>
      </c>
      <c r="D13086" t="s">
        <v>332</v>
      </c>
      <c r="E13086" t="s">
        <v>347</v>
      </c>
      <c r="F13086">
        <v>960</v>
      </c>
      <c r="G13086">
        <v>16</v>
      </c>
      <c r="H13086">
        <v>0</v>
      </c>
      <c r="I13086">
        <v>16</v>
      </c>
      <c r="J13086">
        <v>0</v>
      </c>
      <c r="K13086">
        <v>0</v>
      </c>
      <c r="L13086">
        <v>192</v>
      </c>
      <c r="M13086">
        <v>16</v>
      </c>
      <c r="N13086">
        <v>0</v>
      </c>
      <c r="O13086">
        <v>16</v>
      </c>
      <c r="P13086">
        <v>0</v>
      </c>
      <c r="Q13086">
        <v>88</v>
      </c>
      <c r="R13086">
        <v>104</v>
      </c>
      <c r="S13086">
        <v>8.6666666666666661</v>
      </c>
      <c r="T13086">
        <v>7.333333333333333</v>
      </c>
      <c r="U13086">
        <v>45.833333333333329</v>
      </c>
      <c r="V13086">
        <v>1</v>
      </c>
      <c r="W13086" t="s">
        <v>1259</v>
      </c>
      <c r="X13086">
        <v>40</v>
      </c>
      <c r="Y13086" t="s">
        <v>1263</v>
      </c>
      <c r="Z13086">
        <f t="shared" si="204"/>
        <v>0</v>
      </c>
    </row>
    <row r="13087" spans="1:26" hidden="1" x14ac:dyDescent="0.3">
      <c r="A13087" t="s">
        <v>1070</v>
      </c>
      <c r="B13087" s="2">
        <v>45566</v>
      </c>
      <c r="C13087" t="s">
        <v>182</v>
      </c>
      <c r="D13087" t="s">
        <v>1071</v>
      </c>
      <c r="E13087" t="s">
        <v>1072</v>
      </c>
      <c r="F13087">
        <v>795</v>
      </c>
      <c r="G13087">
        <v>24</v>
      </c>
      <c r="H13087">
        <v>10.75</v>
      </c>
      <c r="I13087">
        <v>13.25</v>
      </c>
      <c r="J13087">
        <v>15</v>
      </c>
      <c r="K13087">
        <v>1.25</v>
      </c>
      <c r="L13087">
        <v>159</v>
      </c>
      <c r="M13087">
        <v>24</v>
      </c>
      <c r="N13087">
        <v>9.5</v>
      </c>
      <c r="O13087">
        <v>14.5</v>
      </c>
      <c r="P13087">
        <v>39.583333333333329</v>
      </c>
      <c r="Q13087">
        <v>54</v>
      </c>
      <c r="R13087">
        <v>105</v>
      </c>
      <c r="S13087">
        <v>8.75</v>
      </c>
      <c r="T13087">
        <v>4.5</v>
      </c>
      <c r="U13087">
        <v>18.75</v>
      </c>
      <c r="V13087">
        <v>1</v>
      </c>
      <c r="W13087" t="s">
        <v>1259</v>
      </c>
      <c r="X13087">
        <v>40</v>
      </c>
      <c r="Y13087" t="s">
        <v>1263</v>
      </c>
      <c r="Z13087">
        <f t="shared" si="204"/>
        <v>1.25</v>
      </c>
    </row>
    <row r="13088" spans="1:26" hidden="1" x14ac:dyDescent="0.3">
      <c r="A13088" t="s">
        <v>1073</v>
      </c>
      <c r="B13088" s="2">
        <v>45566</v>
      </c>
      <c r="C13088" t="s">
        <v>182</v>
      </c>
      <c r="D13088" t="s">
        <v>1071</v>
      </c>
      <c r="E13088" t="s">
        <v>1074</v>
      </c>
      <c r="F13088">
        <v>750</v>
      </c>
      <c r="G13088">
        <v>12.5</v>
      </c>
      <c r="H13088">
        <v>0</v>
      </c>
      <c r="I13088">
        <v>12.5</v>
      </c>
      <c r="J13088">
        <v>0</v>
      </c>
      <c r="K13088">
        <v>0</v>
      </c>
      <c r="L13088">
        <v>150</v>
      </c>
      <c r="M13088">
        <v>12.5</v>
      </c>
      <c r="N13088">
        <v>0</v>
      </c>
      <c r="O13088">
        <v>12.5</v>
      </c>
      <c r="P13088">
        <v>0</v>
      </c>
      <c r="Q13088">
        <v>66</v>
      </c>
      <c r="R13088">
        <v>84</v>
      </c>
      <c r="S13088">
        <v>7</v>
      </c>
      <c r="T13088">
        <v>5.5</v>
      </c>
      <c r="U13088">
        <v>44</v>
      </c>
      <c r="V13088">
        <v>1</v>
      </c>
      <c r="W13088" t="s">
        <v>1259</v>
      </c>
      <c r="X13088">
        <v>40</v>
      </c>
      <c r="Y13088" t="s">
        <v>1263</v>
      </c>
      <c r="Z13088">
        <f t="shared" si="204"/>
        <v>0</v>
      </c>
    </row>
    <row r="13089" spans="1:26" hidden="1" x14ac:dyDescent="0.3">
      <c r="A13089" t="s">
        <v>141</v>
      </c>
      <c r="B13089" s="2">
        <v>45566</v>
      </c>
      <c r="C13089" t="s">
        <v>36</v>
      </c>
      <c r="D13089" t="s">
        <v>108</v>
      </c>
      <c r="E13089" t="s">
        <v>142</v>
      </c>
      <c r="F13089">
        <v>600</v>
      </c>
      <c r="G13089">
        <v>18</v>
      </c>
      <c r="H13089">
        <v>8</v>
      </c>
      <c r="I13089">
        <v>10</v>
      </c>
      <c r="J13089">
        <v>37</v>
      </c>
      <c r="K13089">
        <v>3.083333333333333</v>
      </c>
      <c r="L13089">
        <v>120</v>
      </c>
      <c r="M13089">
        <v>18</v>
      </c>
      <c r="N13089">
        <v>4.9166666666666661</v>
      </c>
      <c r="O13089">
        <v>13.08333333333333</v>
      </c>
      <c r="P13089">
        <v>27.31481481481481</v>
      </c>
      <c r="Q13089">
        <v>68</v>
      </c>
      <c r="R13089">
        <v>52</v>
      </c>
      <c r="S13089">
        <v>4.333333333333333</v>
      </c>
      <c r="T13089">
        <v>5.666666666666667</v>
      </c>
      <c r="U13089">
        <v>31.481481481481481</v>
      </c>
      <c r="V13089">
        <v>1</v>
      </c>
      <c r="W13089" t="s">
        <v>1259</v>
      </c>
      <c r="X13089">
        <v>40</v>
      </c>
      <c r="Y13089" t="s">
        <v>1263</v>
      </c>
      <c r="Z13089">
        <f t="shared" si="204"/>
        <v>3.0833333333333339</v>
      </c>
    </row>
    <row r="13090" spans="1:26" hidden="1" x14ac:dyDescent="0.3">
      <c r="A13090" t="s">
        <v>361</v>
      </c>
      <c r="B13090" s="2">
        <v>45566</v>
      </c>
      <c r="C13090" t="s">
        <v>26</v>
      </c>
      <c r="D13090" t="s">
        <v>332</v>
      </c>
      <c r="E13090" t="s">
        <v>362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>
        <v>8</v>
      </c>
      <c r="N13090">
        <v>0</v>
      </c>
      <c r="O13090">
        <v>8</v>
      </c>
      <c r="P13090">
        <v>0</v>
      </c>
      <c r="Q13090">
        <v>76</v>
      </c>
      <c r="R13090">
        <v>20</v>
      </c>
      <c r="S13090">
        <v>1.666666666666667</v>
      </c>
      <c r="T13090">
        <v>6.333333333333333</v>
      </c>
      <c r="U13090">
        <v>79.166666666666657</v>
      </c>
      <c r="V13090">
        <v>1</v>
      </c>
      <c r="W13090" t="s">
        <v>1259</v>
      </c>
      <c r="X13090">
        <v>40</v>
      </c>
      <c r="Y13090" t="s">
        <v>1263</v>
      </c>
      <c r="Z13090">
        <f t="shared" si="204"/>
        <v>0</v>
      </c>
    </row>
    <row r="13091" spans="1:26" hidden="1" x14ac:dyDescent="0.3">
      <c r="A13091" t="s">
        <v>296</v>
      </c>
      <c r="B13091" s="2">
        <v>45566</v>
      </c>
      <c r="C13091" t="s">
        <v>36</v>
      </c>
      <c r="D13091" t="s">
        <v>258</v>
      </c>
      <c r="E13091" t="s">
        <v>297</v>
      </c>
      <c r="F13091">
        <v>0</v>
      </c>
      <c r="G13091">
        <v>0</v>
      </c>
      <c r="H13091">
        <v>0</v>
      </c>
      <c r="I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V13091">
        <v>1</v>
      </c>
      <c r="W13091" t="s">
        <v>1259</v>
      </c>
      <c r="X13091">
        <v>40</v>
      </c>
      <c r="Y13091" t="s">
        <v>1263</v>
      </c>
      <c r="Z13091">
        <f t="shared" si="204"/>
        <v>0</v>
      </c>
    </row>
    <row r="13092" spans="1:26" hidden="1" x14ac:dyDescent="0.3">
      <c r="A13092" t="s">
        <v>750</v>
      </c>
      <c r="B13092" s="2">
        <v>45566</v>
      </c>
      <c r="C13092" t="s">
        <v>32</v>
      </c>
      <c r="D13092" t="s">
        <v>701</v>
      </c>
      <c r="E13092" t="s">
        <v>751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>
        <v>8</v>
      </c>
      <c r="N13092">
        <v>0</v>
      </c>
      <c r="O13092">
        <v>8</v>
      </c>
      <c r="P13092">
        <v>0</v>
      </c>
      <c r="Q13092">
        <v>93</v>
      </c>
      <c r="R13092">
        <v>3</v>
      </c>
      <c r="S13092">
        <v>0.25</v>
      </c>
      <c r="T13092">
        <v>7.75</v>
      </c>
      <c r="U13092">
        <v>96.875</v>
      </c>
      <c r="V13092">
        <v>1</v>
      </c>
      <c r="W13092" t="s">
        <v>1259</v>
      </c>
      <c r="X13092">
        <v>40</v>
      </c>
      <c r="Y13092" t="s">
        <v>1263</v>
      </c>
      <c r="Z13092">
        <f t="shared" si="204"/>
        <v>0</v>
      </c>
    </row>
    <row r="13093" spans="1:26" hidden="1" x14ac:dyDescent="0.3">
      <c r="A13093" t="s">
        <v>1233</v>
      </c>
      <c r="B13093" s="2">
        <v>45566</v>
      </c>
      <c r="C13093" t="s">
        <v>26</v>
      </c>
      <c r="D13093" t="s">
        <v>27</v>
      </c>
      <c r="E13093" t="s">
        <v>1234</v>
      </c>
      <c r="F13093">
        <v>825</v>
      </c>
      <c r="G13093">
        <v>16</v>
      </c>
      <c r="H13093">
        <v>2.25</v>
      </c>
      <c r="I13093">
        <v>13.75</v>
      </c>
      <c r="J13093">
        <v>0</v>
      </c>
      <c r="K13093">
        <v>0</v>
      </c>
      <c r="L13093">
        <v>165</v>
      </c>
      <c r="M13093">
        <v>16</v>
      </c>
      <c r="N13093">
        <v>2.25</v>
      </c>
      <c r="O13093">
        <v>13.75</v>
      </c>
      <c r="P13093">
        <v>14.0625</v>
      </c>
      <c r="Q13093">
        <v>24</v>
      </c>
      <c r="R13093">
        <v>141</v>
      </c>
      <c r="S13093">
        <v>11.75</v>
      </c>
      <c r="T13093">
        <v>2</v>
      </c>
      <c r="U13093">
        <v>12.5</v>
      </c>
      <c r="V13093">
        <v>1</v>
      </c>
      <c r="W13093" t="s">
        <v>1259</v>
      </c>
      <c r="X13093">
        <v>40</v>
      </c>
      <c r="Y13093" t="s">
        <v>1263</v>
      </c>
      <c r="Z13093">
        <f t="shared" si="204"/>
        <v>0</v>
      </c>
    </row>
    <row r="13094" spans="1:26" hidden="1" x14ac:dyDescent="0.3">
      <c r="A13094" t="s">
        <v>586</v>
      </c>
      <c r="B13094" s="2">
        <v>45566</v>
      </c>
      <c r="C13094" t="s">
        <v>26</v>
      </c>
      <c r="D13094" t="s">
        <v>508</v>
      </c>
      <c r="E13094" t="s">
        <v>587</v>
      </c>
      <c r="F13094">
        <v>0</v>
      </c>
      <c r="G13094">
        <v>0</v>
      </c>
      <c r="H13094">
        <v>0</v>
      </c>
      <c r="I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V13094">
        <v>1</v>
      </c>
      <c r="W13094" t="s">
        <v>1259</v>
      </c>
      <c r="X13094">
        <v>40</v>
      </c>
      <c r="Y13094" t="s">
        <v>1263</v>
      </c>
      <c r="Z13094">
        <f t="shared" si="204"/>
        <v>0</v>
      </c>
    </row>
    <row r="13095" spans="1:26" hidden="1" x14ac:dyDescent="0.3">
      <c r="A13095" t="s">
        <v>692</v>
      </c>
      <c r="B13095" s="2">
        <v>45566</v>
      </c>
      <c r="C13095" t="s">
        <v>32</v>
      </c>
      <c r="D13095" t="s">
        <v>648</v>
      </c>
      <c r="E13095" t="s">
        <v>693</v>
      </c>
      <c r="F13095">
        <v>300</v>
      </c>
      <c r="G13095">
        <v>5</v>
      </c>
      <c r="H13095">
        <v>0</v>
      </c>
      <c r="I13095">
        <v>5</v>
      </c>
      <c r="J13095">
        <v>0</v>
      </c>
      <c r="K13095">
        <v>0</v>
      </c>
      <c r="L13095">
        <v>60</v>
      </c>
      <c r="M13095">
        <v>5</v>
      </c>
      <c r="N13095">
        <v>0</v>
      </c>
      <c r="O13095">
        <v>5</v>
      </c>
      <c r="P13095">
        <v>0</v>
      </c>
      <c r="Q13095">
        <v>54</v>
      </c>
      <c r="R13095">
        <v>6</v>
      </c>
      <c r="S13095">
        <v>0.5</v>
      </c>
      <c r="T13095">
        <v>4.5</v>
      </c>
      <c r="U13095">
        <v>90</v>
      </c>
      <c r="V13095">
        <v>1</v>
      </c>
      <c r="W13095" t="s">
        <v>1259</v>
      </c>
      <c r="X13095">
        <v>40</v>
      </c>
      <c r="Y13095" t="s">
        <v>1263</v>
      </c>
      <c r="Z13095">
        <f t="shared" si="204"/>
        <v>0</v>
      </c>
    </row>
    <row r="13096" spans="1:26" hidden="1" x14ac:dyDescent="0.3">
      <c r="A13096" t="s">
        <v>348</v>
      </c>
      <c r="B13096" s="2">
        <v>45566</v>
      </c>
      <c r="C13096" t="s">
        <v>26</v>
      </c>
      <c r="D13096" t="s">
        <v>332</v>
      </c>
      <c r="E13096" t="s">
        <v>349</v>
      </c>
      <c r="F13096">
        <v>240</v>
      </c>
      <c r="G13096">
        <v>12</v>
      </c>
      <c r="H13096">
        <v>8</v>
      </c>
      <c r="I13096">
        <v>4</v>
      </c>
      <c r="J13096">
        <v>0</v>
      </c>
      <c r="K13096">
        <v>0</v>
      </c>
      <c r="L13096">
        <v>48</v>
      </c>
      <c r="M13096">
        <v>12</v>
      </c>
      <c r="N13096">
        <v>8</v>
      </c>
      <c r="O13096">
        <v>4</v>
      </c>
      <c r="P13096">
        <v>66.666666666666657</v>
      </c>
      <c r="Q13096">
        <v>48</v>
      </c>
      <c r="R13096">
        <v>0</v>
      </c>
      <c r="S13096">
        <v>0</v>
      </c>
      <c r="T13096">
        <v>4</v>
      </c>
      <c r="U13096">
        <v>33.333333333333329</v>
      </c>
      <c r="V13096">
        <v>1</v>
      </c>
      <c r="W13096" t="s">
        <v>1259</v>
      </c>
      <c r="X13096">
        <v>40</v>
      </c>
      <c r="Y13096" t="s">
        <v>1263</v>
      </c>
      <c r="Z13096">
        <f t="shared" si="204"/>
        <v>0</v>
      </c>
    </row>
    <row r="13097" spans="1:26" hidden="1" x14ac:dyDescent="0.3">
      <c r="A13097" t="s">
        <v>1083</v>
      </c>
      <c r="B13097" s="2">
        <v>45566</v>
      </c>
      <c r="C13097" t="s">
        <v>182</v>
      </c>
      <c r="D13097" t="s">
        <v>1071</v>
      </c>
      <c r="E13097" t="s">
        <v>1084</v>
      </c>
      <c r="F13097">
        <v>960</v>
      </c>
      <c r="G13097">
        <v>16</v>
      </c>
      <c r="H13097">
        <v>0</v>
      </c>
      <c r="I13097">
        <v>16</v>
      </c>
      <c r="J13097">
        <v>0</v>
      </c>
      <c r="K13097">
        <v>0</v>
      </c>
      <c r="L13097">
        <v>192</v>
      </c>
      <c r="M13097">
        <v>16</v>
      </c>
      <c r="N13097">
        <v>0</v>
      </c>
      <c r="O13097">
        <v>16</v>
      </c>
      <c r="P13097">
        <v>0</v>
      </c>
      <c r="Q13097">
        <v>40</v>
      </c>
      <c r="R13097">
        <v>152</v>
      </c>
      <c r="S13097">
        <v>12.66666666666667</v>
      </c>
      <c r="T13097">
        <v>3.333333333333333</v>
      </c>
      <c r="U13097">
        <v>20.833333333333339</v>
      </c>
      <c r="V13097">
        <v>1</v>
      </c>
      <c r="W13097" t="s">
        <v>1259</v>
      </c>
      <c r="X13097">
        <v>40</v>
      </c>
      <c r="Y13097" t="s">
        <v>1263</v>
      </c>
      <c r="Z13097">
        <f t="shared" si="204"/>
        <v>0</v>
      </c>
    </row>
    <row r="13098" spans="1:26" hidden="1" x14ac:dyDescent="0.3">
      <c r="A13098" t="s">
        <v>31</v>
      </c>
      <c r="B13098" s="2">
        <v>45566</v>
      </c>
      <c r="C13098" t="s">
        <v>32</v>
      </c>
      <c r="D13098" t="s">
        <v>33</v>
      </c>
      <c r="E13098" t="s">
        <v>34</v>
      </c>
      <c r="F13098">
        <v>0</v>
      </c>
      <c r="G13098">
        <v>0</v>
      </c>
      <c r="H13098">
        <v>0</v>
      </c>
      <c r="I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V13098">
        <v>1</v>
      </c>
      <c r="W13098" t="s">
        <v>1259</v>
      </c>
      <c r="X13098">
        <v>40</v>
      </c>
      <c r="Y13098" t="s">
        <v>1263</v>
      </c>
      <c r="Z13098">
        <f t="shared" si="204"/>
        <v>0</v>
      </c>
    </row>
    <row r="13099" spans="1:26" hidden="1" x14ac:dyDescent="0.3">
      <c r="A13099" t="s">
        <v>294</v>
      </c>
      <c r="B13099" s="2">
        <v>45566</v>
      </c>
      <c r="C13099" t="s">
        <v>36</v>
      </c>
      <c r="D13099" t="s">
        <v>200</v>
      </c>
      <c r="E13099" t="s">
        <v>295</v>
      </c>
      <c r="F13099">
        <v>450</v>
      </c>
      <c r="G13099">
        <v>16</v>
      </c>
      <c r="H13099">
        <v>8.5</v>
      </c>
      <c r="I13099">
        <v>7.5</v>
      </c>
      <c r="J13099">
        <v>0</v>
      </c>
      <c r="K13099">
        <v>0</v>
      </c>
      <c r="L13099">
        <v>90</v>
      </c>
      <c r="M13099">
        <v>16</v>
      </c>
      <c r="N13099">
        <v>8.5</v>
      </c>
      <c r="O13099">
        <v>7.5</v>
      </c>
      <c r="P13099">
        <v>53.125</v>
      </c>
      <c r="Q13099">
        <v>76</v>
      </c>
      <c r="R13099">
        <v>14</v>
      </c>
      <c r="S13099">
        <v>1.166666666666667</v>
      </c>
      <c r="T13099">
        <v>6.333333333333333</v>
      </c>
      <c r="U13099">
        <v>39.583333333333329</v>
      </c>
      <c r="V13099">
        <v>1</v>
      </c>
      <c r="W13099" t="s">
        <v>1259</v>
      </c>
      <c r="X13099">
        <v>40</v>
      </c>
      <c r="Y13099" t="s">
        <v>1263</v>
      </c>
      <c r="Z13099">
        <f t="shared" si="204"/>
        <v>0</v>
      </c>
    </row>
    <row r="13100" spans="1:26" hidden="1" x14ac:dyDescent="0.3">
      <c r="A13100" t="s">
        <v>734</v>
      </c>
      <c r="B13100" s="2">
        <v>45566</v>
      </c>
      <c r="C13100" t="s">
        <v>32</v>
      </c>
      <c r="D13100" t="s">
        <v>701</v>
      </c>
      <c r="E13100" t="s">
        <v>735</v>
      </c>
      <c r="F13100">
        <v>450</v>
      </c>
      <c r="G13100">
        <v>8</v>
      </c>
      <c r="H13100">
        <v>0.5</v>
      </c>
      <c r="I13100">
        <v>7.5</v>
      </c>
      <c r="J13100">
        <v>0</v>
      </c>
      <c r="K13100">
        <v>0</v>
      </c>
      <c r="L13100">
        <v>90</v>
      </c>
      <c r="M13100">
        <v>8</v>
      </c>
      <c r="N13100">
        <v>0.5</v>
      </c>
      <c r="O13100">
        <v>7.5</v>
      </c>
      <c r="P13100">
        <v>6.25</v>
      </c>
      <c r="Q13100">
        <v>62</v>
      </c>
      <c r="R13100">
        <v>28</v>
      </c>
      <c r="S13100">
        <v>2.333333333333333</v>
      </c>
      <c r="T13100">
        <v>5.166666666666667</v>
      </c>
      <c r="U13100">
        <v>64.583333333333343</v>
      </c>
      <c r="V13100">
        <v>1</v>
      </c>
      <c r="W13100" t="s">
        <v>1259</v>
      </c>
      <c r="X13100">
        <v>40</v>
      </c>
      <c r="Y13100" t="s">
        <v>1263</v>
      </c>
      <c r="Z13100">
        <f t="shared" si="204"/>
        <v>0</v>
      </c>
    </row>
    <row r="13101" spans="1:26" hidden="1" x14ac:dyDescent="0.3">
      <c r="A13101" t="s">
        <v>350</v>
      </c>
      <c r="B13101" s="2">
        <v>45566</v>
      </c>
      <c r="C13101" t="s">
        <v>26</v>
      </c>
      <c r="D13101" t="s">
        <v>332</v>
      </c>
      <c r="E13101" t="s">
        <v>351</v>
      </c>
      <c r="F13101">
        <v>960</v>
      </c>
      <c r="G13101">
        <v>16</v>
      </c>
      <c r="H13101">
        <v>0</v>
      </c>
      <c r="I13101">
        <v>16</v>
      </c>
      <c r="J13101">
        <v>0</v>
      </c>
      <c r="K13101">
        <v>0</v>
      </c>
      <c r="L13101">
        <v>192</v>
      </c>
      <c r="M13101">
        <v>16</v>
      </c>
      <c r="N13101">
        <v>0</v>
      </c>
      <c r="O13101">
        <v>16</v>
      </c>
      <c r="P13101">
        <v>0</v>
      </c>
      <c r="Q13101">
        <v>73</v>
      </c>
      <c r="R13101">
        <v>119</v>
      </c>
      <c r="S13101">
        <v>9.9166666666666661</v>
      </c>
      <c r="T13101">
        <v>6.083333333333333</v>
      </c>
      <c r="U13101">
        <v>38.020833333333329</v>
      </c>
      <c r="V13101">
        <v>1</v>
      </c>
      <c r="W13101" t="s">
        <v>1259</v>
      </c>
      <c r="X13101">
        <v>40</v>
      </c>
      <c r="Y13101" t="s">
        <v>1263</v>
      </c>
      <c r="Z13101">
        <f t="shared" si="204"/>
        <v>0</v>
      </c>
    </row>
    <row r="13102" spans="1:26" hidden="1" x14ac:dyDescent="0.3">
      <c r="A13102" t="s">
        <v>806</v>
      </c>
      <c r="B13102" s="2">
        <v>45566</v>
      </c>
      <c r="C13102" t="s">
        <v>32</v>
      </c>
      <c r="D13102" t="s">
        <v>807</v>
      </c>
      <c r="E13102" t="s">
        <v>808</v>
      </c>
      <c r="F13102">
        <v>480</v>
      </c>
      <c r="G13102">
        <v>8</v>
      </c>
      <c r="H13102">
        <v>0</v>
      </c>
      <c r="I13102">
        <v>8</v>
      </c>
      <c r="J13102">
        <v>0</v>
      </c>
      <c r="K13102">
        <v>0</v>
      </c>
      <c r="L13102">
        <v>96</v>
      </c>
      <c r="M13102">
        <v>8</v>
      </c>
      <c r="N13102">
        <v>0</v>
      </c>
      <c r="O13102">
        <v>8</v>
      </c>
      <c r="P13102">
        <v>0</v>
      </c>
      <c r="Q13102">
        <v>22</v>
      </c>
      <c r="R13102">
        <v>74</v>
      </c>
      <c r="S13102">
        <v>6.166666666666667</v>
      </c>
      <c r="T13102">
        <v>1.833333333333333</v>
      </c>
      <c r="U13102">
        <v>22.916666666666661</v>
      </c>
      <c r="V13102">
        <v>1</v>
      </c>
      <c r="W13102" t="s">
        <v>1259</v>
      </c>
      <c r="X13102">
        <v>40</v>
      </c>
      <c r="Y13102" t="s">
        <v>1263</v>
      </c>
      <c r="Z13102">
        <f t="shared" si="204"/>
        <v>0</v>
      </c>
    </row>
    <row r="13103" spans="1:26" hidden="1" x14ac:dyDescent="0.3">
      <c r="A13103" t="s">
        <v>975</v>
      </c>
      <c r="B13103" s="2">
        <v>45566</v>
      </c>
      <c r="C13103" t="s">
        <v>182</v>
      </c>
      <c r="D13103" t="s">
        <v>961</v>
      </c>
      <c r="E13103" t="s">
        <v>976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>
        <v>16</v>
      </c>
      <c r="N13103">
        <v>0</v>
      </c>
      <c r="O13103">
        <v>16</v>
      </c>
      <c r="P13103">
        <v>0</v>
      </c>
      <c r="Q13103">
        <v>132</v>
      </c>
      <c r="R13103">
        <v>60</v>
      </c>
      <c r="S13103">
        <v>5</v>
      </c>
      <c r="T13103">
        <v>11</v>
      </c>
      <c r="U13103">
        <v>68.75</v>
      </c>
      <c r="V13103">
        <v>1</v>
      </c>
      <c r="W13103" t="s">
        <v>1259</v>
      </c>
      <c r="X13103">
        <v>40</v>
      </c>
      <c r="Y13103" t="s">
        <v>1263</v>
      </c>
      <c r="Z13103">
        <f t="shared" si="204"/>
        <v>0</v>
      </c>
    </row>
    <row r="13104" spans="1:26" hidden="1" x14ac:dyDescent="0.3">
      <c r="A13104" t="s">
        <v>969</v>
      </c>
      <c r="B13104" s="2">
        <v>45566</v>
      </c>
      <c r="C13104" t="s">
        <v>182</v>
      </c>
      <c r="D13104" t="s">
        <v>961</v>
      </c>
      <c r="E13104" t="s">
        <v>970</v>
      </c>
      <c r="F13104">
        <v>1140</v>
      </c>
      <c r="G13104">
        <v>24</v>
      </c>
      <c r="H13104">
        <v>5</v>
      </c>
      <c r="I13104">
        <v>19</v>
      </c>
      <c r="J13104">
        <v>3</v>
      </c>
      <c r="K13104">
        <v>0.25</v>
      </c>
      <c r="L13104">
        <v>228</v>
      </c>
      <c r="M13104">
        <v>24</v>
      </c>
      <c r="N13104">
        <v>4.75</v>
      </c>
      <c r="O13104">
        <v>19.25</v>
      </c>
      <c r="P13104">
        <v>19.791666666666661</v>
      </c>
      <c r="Q13104">
        <v>91</v>
      </c>
      <c r="R13104">
        <v>137</v>
      </c>
      <c r="S13104">
        <v>11.41666666666667</v>
      </c>
      <c r="T13104">
        <v>7.583333333333333</v>
      </c>
      <c r="U13104">
        <v>31.597222222222221</v>
      </c>
      <c r="V13104">
        <v>1</v>
      </c>
      <c r="W13104" t="s">
        <v>1259</v>
      </c>
      <c r="X13104">
        <v>40</v>
      </c>
      <c r="Y13104" t="s">
        <v>1263</v>
      </c>
      <c r="Z13104">
        <f t="shared" si="204"/>
        <v>0.24999999999999822</v>
      </c>
    </row>
    <row r="13105" spans="1:26" hidden="1" x14ac:dyDescent="0.3">
      <c r="A13105" t="s">
        <v>989</v>
      </c>
      <c r="B13105" s="2">
        <v>45566</v>
      </c>
      <c r="C13105" t="s">
        <v>182</v>
      </c>
      <c r="D13105" t="s">
        <v>961</v>
      </c>
      <c r="E13105" t="s">
        <v>990</v>
      </c>
      <c r="F13105">
        <v>0</v>
      </c>
      <c r="G13105">
        <v>24</v>
      </c>
      <c r="H13105">
        <v>24</v>
      </c>
      <c r="I13105">
        <v>0</v>
      </c>
      <c r="J13105">
        <v>115</v>
      </c>
      <c r="K13105">
        <v>9.5833333333333339</v>
      </c>
      <c r="L13105">
        <v>0</v>
      </c>
      <c r="M13105">
        <v>24</v>
      </c>
      <c r="N13105">
        <v>14.41666666666667</v>
      </c>
      <c r="O13105">
        <v>9.5833333333333339</v>
      </c>
      <c r="P13105">
        <v>60.069444444444443</v>
      </c>
      <c r="Q13105">
        <v>115</v>
      </c>
      <c r="R13105">
        <v>0</v>
      </c>
      <c r="S13105">
        <v>0</v>
      </c>
      <c r="T13105">
        <v>9.5833333333333339</v>
      </c>
      <c r="U13105">
        <v>39.930555555555557</v>
      </c>
      <c r="V13105">
        <v>1</v>
      </c>
      <c r="W13105" t="s">
        <v>1259</v>
      </c>
      <c r="X13105">
        <v>40</v>
      </c>
      <c r="Y13105" t="s">
        <v>1263</v>
      </c>
      <c r="Z13105">
        <f t="shared" si="204"/>
        <v>-3.5527136788005009E-15</v>
      </c>
    </row>
    <row r="13106" spans="1:26" hidden="1" x14ac:dyDescent="0.3">
      <c r="A13106" t="s">
        <v>157</v>
      </c>
      <c r="B13106" s="2">
        <v>45566</v>
      </c>
      <c r="C13106" t="s">
        <v>36</v>
      </c>
      <c r="D13106" t="s">
        <v>108</v>
      </c>
      <c r="E13106" t="s">
        <v>158</v>
      </c>
      <c r="F13106">
        <v>960</v>
      </c>
      <c r="G13106">
        <v>16</v>
      </c>
      <c r="H13106">
        <v>0</v>
      </c>
      <c r="I13106">
        <v>16</v>
      </c>
      <c r="J13106">
        <v>0</v>
      </c>
      <c r="K13106">
        <v>0</v>
      </c>
      <c r="L13106">
        <v>192</v>
      </c>
      <c r="M13106">
        <v>16</v>
      </c>
      <c r="N13106">
        <v>0</v>
      </c>
      <c r="O13106">
        <v>16</v>
      </c>
      <c r="P13106">
        <v>0</v>
      </c>
      <c r="Q13106">
        <v>166</v>
      </c>
      <c r="R13106">
        <v>26</v>
      </c>
      <c r="S13106">
        <v>2.166666666666667</v>
      </c>
      <c r="T13106">
        <v>13.83333333333333</v>
      </c>
      <c r="U13106">
        <v>86.458333333333343</v>
      </c>
      <c r="V13106">
        <v>1</v>
      </c>
      <c r="W13106" t="s">
        <v>1259</v>
      </c>
      <c r="X13106">
        <v>40</v>
      </c>
      <c r="Y13106" t="s">
        <v>1263</v>
      </c>
      <c r="Z13106">
        <f t="shared" si="204"/>
        <v>0</v>
      </c>
    </row>
    <row r="13107" spans="1:26" hidden="1" x14ac:dyDescent="0.3">
      <c r="A13107" t="s">
        <v>342</v>
      </c>
      <c r="B13107" s="2">
        <v>45566</v>
      </c>
      <c r="C13107" t="s">
        <v>26</v>
      </c>
      <c r="D13107" t="s">
        <v>332</v>
      </c>
      <c r="E13107" t="s">
        <v>343</v>
      </c>
      <c r="F13107">
        <v>420</v>
      </c>
      <c r="G13107">
        <v>7</v>
      </c>
      <c r="H13107">
        <v>0</v>
      </c>
      <c r="I13107">
        <v>7</v>
      </c>
      <c r="J13107">
        <v>0</v>
      </c>
      <c r="K13107">
        <v>0</v>
      </c>
      <c r="L13107">
        <v>84</v>
      </c>
      <c r="M13107">
        <v>7</v>
      </c>
      <c r="N13107">
        <v>0</v>
      </c>
      <c r="O13107">
        <v>7</v>
      </c>
      <c r="P13107">
        <v>0</v>
      </c>
      <c r="Q13107">
        <v>0</v>
      </c>
      <c r="R13107">
        <v>84</v>
      </c>
      <c r="S13107">
        <v>7</v>
      </c>
      <c r="T13107">
        <v>0</v>
      </c>
      <c r="U13107">
        <v>0</v>
      </c>
      <c r="V13107">
        <v>1</v>
      </c>
      <c r="W13107" t="s">
        <v>1259</v>
      </c>
      <c r="X13107">
        <v>40</v>
      </c>
      <c r="Y13107" t="s">
        <v>1263</v>
      </c>
      <c r="Z13107">
        <f t="shared" si="204"/>
        <v>0</v>
      </c>
    </row>
    <row r="13108" spans="1:26" hidden="1" x14ac:dyDescent="0.3">
      <c r="A13108" t="s">
        <v>554</v>
      </c>
      <c r="B13108" s="2">
        <v>45566</v>
      </c>
      <c r="C13108" t="s">
        <v>26</v>
      </c>
      <c r="D13108" t="s">
        <v>508</v>
      </c>
      <c r="E13108" t="s">
        <v>555</v>
      </c>
      <c r="F13108">
        <v>0</v>
      </c>
      <c r="G13108">
        <v>0</v>
      </c>
      <c r="H13108">
        <v>0</v>
      </c>
      <c r="I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V13108">
        <v>1</v>
      </c>
      <c r="W13108" t="s">
        <v>1259</v>
      </c>
      <c r="X13108">
        <v>40</v>
      </c>
      <c r="Y13108" t="s">
        <v>1263</v>
      </c>
      <c r="Z13108">
        <f t="shared" si="204"/>
        <v>0</v>
      </c>
    </row>
    <row r="13109" spans="1:26" hidden="1" x14ac:dyDescent="0.3">
      <c r="A13109" t="s">
        <v>302</v>
      </c>
      <c r="B13109" s="2">
        <v>45566</v>
      </c>
      <c r="C13109" t="s">
        <v>36</v>
      </c>
      <c r="D13109" t="s">
        <v>258</v>
      </c>
      <c r="E13109" t="s">
        <v>303</v>
      </c>
      <c r="F13109">
        <v>0</v>
      </c>
      <c r="G13109">
        <v>0</v>
      </c>
      <c r="H13109">
        <v>0</v>
      </c>
      <c r="I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V13109">
        <v>1</v>
      </c>
      <c r="W13109" t="s">
        <v>1259</v>
      </c>
      <c r="X13109">
        <v>40</v>
      </c>
      <c r="Y13109" t="s">
        <v>1263</v>
      </c>
      <c r="Z13109">
        <f t="shared" si="204"/>
        <v>0</v>
      </c>
    </row>
    <row r="13110" spans="1:26" hidden="1" x14ac:dyDescent="0.3">
      <c r="A13110" t="s">
        <v>682</v>
      </c>
      <c r="B13110" s="2">
        <v>45566</v>
      </c>
      <c r="C13110" t="s">
        <v>32</v>
      </c>
      <c r="D13110" t="s">
        <v>648</v>
      </c>
      <c r="E13110" t="s">
        <v>683</v>
      </c>
      <c r="F13110">
        <v>240</v>
      </c>
      <c r="G13110">
        <v>4</v>
      </c>
      <c r="H13110">
        <v>0</v>
      </c>
      <c r="I13110">
        <v>4</v>
      </c>
      <c r="J13110">
        <v>0</v>
      </c>
      <c r="K13110">
        <v>0</v>
      </c>
      <c r="L13110">
        <v>48</v>
      </c>
      <c r="M13110">
        <v>4</v>
      </c>
      <c r="N13110">
        <v>0</v>
      </c>
      <c r="O13110">
        <v>4</v>
      </c>
      <c r="P13110">
        <v>0</v>
      </c>
      <c r="Q13110">
        <v>6</v>
      </c>
      <c r="R13110">
        <v>42</v>
      </c>
      <c r="S13110">
        <v>3.5</v>
      </c>
      <c r="T13110">
        <v>0.5</v>
      </c>
      <c r="U13110">
        <v>12.5</v>
      </c>
      <c r="V13110">
        <v>1</v>
      </c>
      <c r="W13110" t="s">
        <v>1259</v>
      </c>
      <c r="X13110">
        <v>40</v>
      </c>
      <c r="Y13110" t="s">
        <v>1263</v>
      </c>
      <c r="Z13110">
        <f t="shared" si="204"/>
        <v>0</v>
      </c>
    </row>
    <row r="13111" spans="1:26" hidden="1" x14ac:dyDescent="0.3">
      <c r="A13111" t="s">
        <v>967</v>
      </c>
      <c r="B13111" s="2">
        <v>45566</v>
      </c>
      <c r="C13111" t="s">
        <v>182</v>
      </c>
      <c r="D13111" t="s">
        <v>961</v>
      </c>
      <c r="E13111" t="s">
        <v>968</v>
      </c>
      <c r="F13111">
        <v>0</v>
      </c>
      <c r="G13111">
        <v>16</v>
      </c>
      <c r="H13111">
        <v>16</v>
      </c>
      <c r="I13111">
        <v>0</v>
      </c>
      <c r="J13111">
        <v>69</v>
      </c>
      <c r="K13111">
        <v>5.75</v>
      </c>
      <c r="L13111">
        <v>0</v>
      </c>
      <c r="M13111">
        <v>16</v>
      </c>
      <c r="N13111">
        <v>10.25</v>
      </c>
      <c r="O13111">
        <v>5.75</v>
      </c>
      <c r="P13111">
        <v>64.0625</v>
      </c>
      <c r="Q13111">
        <v>69</v>
      </c>
      <c r="R13111">
        <v>0</v>
      </c>
      <c r="S13111">
        <v>0</v>
      </c>
      <c r="T13111">
        <v>5.75</v>
      </c>
      <c r="U13111">
        <v>35.9375</v>
      </c>
      <c r="V13111">
        <v>1</v>
      </c>
      <c r="W13111" t="s">
        <v>1259</v>
      </c>
      <c r="X13111">
        <v>40</v>
      </c>
      <c r="Y13111" t="s">
        <v>1263</v>
      </c>
      <c r="Z13111">
        <f t="shared" si="204"/>
        <v>0</v>
      </c>
    </row>
    <row r="13112" spans="1:26" hidden="1" x14ac:dyDescent="0.3">
      <c r="A13112" t="s">
        <v>821</v>
      </c>
      <c r="B13112" s="2">
        <v>45566</v>
      </c>
      <c r="C13112" t="s">
        <v>32</v>
      </c>
      <c r="D13112" t="s">
        <v>790</v>
      </c>
      <c r="E13112" t="s">
        <v>822</v>
      </c>
      <c r="F13112">
        <v>0</v>
      </c>
      <c r="G13112">
        <v>0</v>
      </c>
      <c r="H13112">
        <v>0</v>
      </c>
      <c r="I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V13112">
        <v>1</v>
      </c>
      <c r="W13112" t="s">
        <v>1259</v>
      </c>
      <c r="X13112">
        <v>40</v>
      </c>
      <c r="Y13112" t="s">
        <v>1263</v>
      </c>
      <c r="Z13112">
        <f t="shared" si="204"/>
        <v>0</v>
      </c>
    </row>
    <row r="13113" spans="1:26" hidden="1" x14ac:dyDescent="0.3">
      <c r="A13113" t="s">
        <v>143</v>
      </c>
      <c r="B13113" s="2">
        <v>45566</v>
      </c>
      <c r="C13113" t="s">
        <v>36</v>
      </c>
      <c r="D13113" t="s">
        <v>108</v>
      </c>
      <c r="E13113" t="s">
        <v>144</v>
      </c>
      <c r="F13113">
        <v>300</v>
      </c>
      <c r="G13113">
        <v>13</v>
      </c>
      <c r="H13113">
        <v>8</v>
      </c>
      <c r="I13113">
        <v>5</v>
      </c>
      <c r="J13113">
        <v>0</v>
      </c>
      <c r="K13113">
        <v>0</v>
      </c>
      <c r="L13113">
        <v>60</v>
      </c>
      <c r="M13113">
        <v>13</v>
      </c>
      <c r="N13113">
        <v>8</v>
      </c>
      <c r="O13113">
        <v>5</v>
      </c>
      <c r="P13113">
        <v>61.53846153846154</v>
      </c>
      <c r="Q13113">
        <v>54</v>
      </c>
      <c r="R13113">
        <v>6</v>
      </c>
      <c r="S13113">
        <v>0.5</v>
      </c>
      <c r="T13113">
        <v>4.5</v>
      </c>
      <c r="U13113">
        <v>34.615384615384613</v>
      </c>
      <c r="V13113">
        <v>1</v>
      </c>
      <c r="W13113" t="s">
        <v>1259</v>
      </c>
      <c r="X13113">
        <v>40</v>
      </c>
      <c r="Y13113" t="s">
        <v>1263</v>
      </c>
      <c r="Z13113">
        <f t="shared" si="204"/>
        <v>0</v>
      </c>
    </row>
    <row r="13114" spans="1:26" hidden="1" x14ac:dyDescent="0.3">
      <c r="A13114" t="s">
        <v>914</v>
      </c>
      <c r="B13114" s="2">
        <v>45567</v>
      </c>
      <c r="C13114" t="s">
        <v>32</v>
      </c>
      <c r="D13114" t="s">
        <v>807</v>
      </c>
      <c r="E13114" t="s">
        <v>915</v>
      </c>
      <c r="F13114">
        <v>1440</v>
      </c>
      <c r="G13114">
        <v>32</v>
      </c>
      <c r="H13114">
        <v>8</v>
      </c>
      <c r="I13114">
        <v>24</v>
      </c>
      <c r="J13114">
        <v>3</v>
      </c>
      <c r="K13114">
        <v>0.25</v>
      </c>
      <c r="L13114">
        <v>288</v>
      </c>
      <c r="M13114">
        <v>32</v>
      </c>
      <c r="N13114">
        <v>7.75</v>
      </c>
      <c r="O13114">
        <v>24.25</v>
      </c>
      <c r="P13114">
        <v>24.21875</v>
      </c>
      <c r="Q13114">
        <v>127</v>
      </c>
      <c r="R13114">
        <v>161</v>
      </c>
      <c r="S13114">
        <v>13.41666666666667</v>
      </c>
      <c r="T13114">
        <v>10.58333333333333</v>
      </c>
      <c r="U13114">
        <v>33.072916666666671</v>
      </c>
      <c r="V13114">
        <v>2</v>
      </c>
      <c r="W13114" t="s">
        <v>1260</v>
      </c>
      <c r="X13114">
        <v>40</v>
      </c>
      <c r="Y13114" t="s">
        <v>1263</v>
      </c>
      <c r="Z13114">
        <f t="shared" si="204"/>
        <v>0.25</v>
      </c>
    </row>
    <row r="13115" spans="1:26" hidden="1" x14ac:dyDescent="0.3">
      <c r="A13115" t="s">
        <v>777</v>
      </c>
      <c r="B13115" s="2">
        <v>45567</v>
      </c>
      <c r="C13115" t="s">
        <v>32</v>
      </c>
      <c r="D13115" t="s">
        <v>775</v>
      </c>
      <c r="E13115" t="s">
        <v>778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8</v>
      </c>
      <c r="N13115">
        <v>0</v>
      </c>
      <c r="O13115">
        <v>8</v>
      </c>
      <c r="P13115">
        <v>0</v>
      </c>
      <c r="Q13115">
        <v>48</v>
      </c>
      <c r="R13115">
        <v>48</v>
      </c>
      <c r="S13115">
        <v>4</v>
      </c>
      <c r="T13115">
        <v>4</v>
      </c>
      <c r="U13115">
        <v>50</v>
      </c>
      <c r="V13115">
        <v>2</v>
      </c>
      <c r="W13115" t="s">
        <v>1260</v>
      </c>
      <c r="X13115">
        <v>40</v>
      </c>
      <c r="Y13115" t="s">
        <v>1263</v>
      </c>
      <c r="Z13115">
        <f t="shared" si="204"/>
        <v>0</v>
      </c>
    </row>
    <row r="13116" spans="1:26" hidden="1" x14ac:dyDescent="0.3">
      <c r="A13116" t="s">
        <v>837</v>
      </c>
      <c r="B13116" s="2">
        <v>45567</v>
      </c>
      <c r="C13116" t="s">
        <v>32</v>
      </c>
      <c r="D13116" t="s">
        <v>790</v>
      </c>
      <c r="E13116" t="s">
        <v>838</v>
      </c>
      <c r="F13116">
        <v>480</v>
      </c>
      <c r="G13116">
        <v>8</v>
      </c>
      <c r="H13116">
        <v>0</v>
      </c>
      <c r="I13116">
        <v>8</v>
      </c>
      <c r="J13116">
        <v>0</v>
      </c>
      <c r="K13116">
        <v>0</v>
      </c>
      <c r="L13116">
        <v>96</v>
      </c>
      <c r="M13116">
        <v>8</v>
      </c>
      <c r="N13116">
        <v>0</v>
      </c>
      <c r="O13116">
        <v>8</v>
      </c>
      <c r="P13116">
        <v>0</v>
      </c>
      <c r="Q13116">
        <v>72</v>
      </c>
      <c r="R13116">
        <v>24</v>
      </c>
      <c r="S13116">
        <v>2</v>
      </c>
      <c r="T13116">
        <v>6</v>
      </c>
      <c r="U13116">
        <v>75</v>
      </c>
      <c r="V13116">
        <v>2</v>
      </c>
      <c r="W13116" t="s">
        <v>1260</v>
      </c>
      <c r="X13116">
        <v>40</v>
      </c>
      <c r="Y13116" t="s">
        <v>1263</v>
      </c>
      <c r="Z13116">
        <f t="shared" si="204"/>
        <v>0</v>
      </c>
    </row>
    <row r="13117" spans="1:26" hidden="1" x14ac:dyDescent="0.3">
      <c r="A13117" t="s">
        <v>817</v>
      </c>
      <c r="B13117" s="2">
        <v>45567</v>
      </c>
      <c r="C13117" t="s">
        <v>32</v>
      </c>
      <c r="D13117" t="s">
        <v>790</v>
      </c>
      <c r="E13117" t="s">
        <v>818</v>
      </c>
      <c r="F13117">
        <v>0</v>
      </c>
      <c r="G13117">
        <v>0</v>
      </c>
      <c r="H13117">
        <v>0</v>
      </c>
      <c r="I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V13117">
        <v>2</v>
      </c>
      <c r="W13117" t="s">
        <v>1260</v>
      </c>
      <c r="X13117">
        <v>40</v>
      </c>
      <c r="Y13117" t="s">
        <v>1263</v>
      </c>
      <c r="Z13117">
        <f t="shared" si="204"/>
        <v>0</v>
      </c>
    </row>
    <row r="13118" spans="1:26" hidden="1" x14ac:dyDescent="0.3">
      <c r="A13118" t="s">
        <v>888</v>
      </c>
      <c r="B13118" s="2">
        <v>45567</v>
      </c>
      <c r="C13118" t="s">
        <v>32</v>
      </c>
      <c r="D13118" t="s">
        <v>807</v>
      </c>
      <c r="E13118" t="s">
        <v>889</v>
      </c>
      <c r="F13118">
        <v>300</v>
      </c>
      <c r="G13118">
        <v>5</v>
      </c>
      <c r="H13118">
        <v>0</v>
      </c>
      <c r="I13118">
        <v>5</v>
      </c>
      <c r="J13118">
        <v>0</v>
      </c>
      <c r="K13118">
        <v>0</v>
      </c>
      <c r="L13118">
        <v>60</v>
      </c>
      <c r="M13118">
        <v>5</v>
      </c>
      <c r="N13118">
        <v>0</v>
      </c>
      <c r="O13118">
        <v>5</v>
      </c>
      <c r="P13118">
        <v>0</v>
      </c>
      <c r="Q13118">
        <v>55</v>
      </c>
      <c r="R13118">
        <v>5</v>
      </c>
      <c r="S13118">
        <v>0.41666666666666669</v>
      </c>
      <c r="T13118">
        <v>4.583333333333333</v>
      </c>
      <c r="U13118">
        <v>91.666666666666657</v>
      </c>
      <c r="V13118">
        <v>2</v>
      </c>
      <c r="W13118" t="s">
        <v>1260</v>
      </c>
      <c r="X13118">
        <v>40</v>
      </c>
      <c r="Y13118" t="s">
        <v>1263</v>
      </c>
      <c r="Z13118">
        <f t="shared" si="204"/>
        <v>0</v>
      </c>
    </row>
    <row r="13119" spans="1:26" hidden="1" x14ac:dyDescent="0.3">
      <c r="A13119" t="s">
        <v>792</v>
      </c>
      <c r="B13119" s="2">
        <v>45567</v>
      </c>
      <c r="C13119" t="s">
        <v>32</v>
      </c>
      <c r="D13119" t="s">
        <v>775</v>
      </c>
      <c r="E13119" t="s">
        <v>793</v>
      </c>
      <c r="F13119">
        <v>960</v>
      </c>
      <c r="G13119">
        <v>16</v>
      </c>
      <c r="H13119">
        <v>0</v>
      </c>
      <c r="I13119">
        <v>16</v>
      </c>
      <c r="J13119">
        <v>0</v>
      </c>
      <c r="K13119">
        <v>0</v>
      </c>
      <c r="L13119">
        <v>192</v>
      </c>
      <c r="M13119">
        <v>16</v>
      </c>
      <c r="N13119">
        <v>0</v>
      </c>
      <c r="O13119">
        <v>16</v>
      </c>
      <c r="P13119">
        <v>0</v>
      </c>
      <c r="Q13119">
        <v>96</v>
      </c>
      <c r="R13119">
        <v>96</v>
      </c>
      <c r="S13119">
        <v>8</v>
      </c>
      <c r="T13119">
        <v>8</v>
      </c>
      <c r="U13119">
        <v>50</v>
      </c>
      <c r="V13119">
        <v>2</v>
      </c>
      <c r="W13119" t="s">
        <v>1260</v>
      </c>
      <c r="X13119">
        <v>40</v>
      </c>
      <c r="Y13119" t="s">
        <v>1263</v>
      </c>
      <c r="Z13119">
        <f t="shared" si="204"/>
        <v>0</v>
      </c>
    </row>
    <row r="13120" spans="1:26" hidden="1" x14ac:dyDescent="0.3">
      <c r="A13120" t="s">
        <v>25</v>
      </c>
      <c r="B13120" s="2">
        <v>45567</v>
      </c>
      <c r="C13120" t="s">
        <v>26</v>
      </c>
      <c r="D13120" t="s">
        <v>27</v>
      </c>
      <c r="E13120" t="s">
        <v>28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>
        <v>8</v>
      </c>
      <c r="N13120">
        <v>0</v>
      </c>
      <c r="O13120">
        <v>8</v>
      </c>
      <c r="P13120">
        <v>0</v>
      </c>
      <c r="Q13120">
        <v>57</v>
      </c>
      <c r="R13120">
        <v>39</v>
      </c>
      <c r="S13120">
        <v>3.25</v>
      </c>
      <c r="T13120">
        <v>4.75</v>
      </c>
      <c r="U13120">
        <v>59.375</v>
      </c>
      <c r="V13120">
        <v>2</v>
      </c>
      <c r="W13120" t="s">
        <v>1260</v>
      </c>
      <c r="X13120">
        <v>40</v>
      </c>
      <c r="Y13120" t="s">
        <v>1263</v>
      </c>
      <c r="Z13120">
        <f t="shared" si="204"/>
        <v>0</v>
      </c>
    </row>
    <row r="13121" spans="1:26" hidden="1" x14ac:dyDescent="0.3">
      <c r="A13121" t="s">
        <v>787</v>
      </c>
      <c r="B13121" s="2">
        <v>45567</v>
      </c>
      <c r="C13121" t="s">
        <v>32</v>
      </c>
      <c r="D13121" t="s">
        <v>775</v>
      </c>
      <c r="E13121" t="s">
        <v>788</v>
      </c>
      <c r="F13121">
        <v>480</v>
      </c>
      <c r="G13121">
        <v>8</v>
      </c>
      <c r="H13121">
        <v>0</v>
      </c>
      <c r="I13121">
        <v>8</v>
      </c>
      <c r="J13121">
        <v>0</v>
      </c>
      <c r="K13121">
        <v>0</v>
      </c>
      <c r="L13121">
        <v>96</v>
      </c>
      <c r="M13121">
        <v>8</v>
      </c>
      <c r="N13121">
        <v>0</v>
      </c>
      <c r="O13121">
        <v>8</v>
      </c>
      <c r="P13121">
        <v>0</v>
      </c>
      <c r="Q13121">
        <v>30</v>
      </c>
      <c r="R13121">
        <v>66</v>
      </c>
      <c r="S13121">
        <v>5.5</v>
      </c>
      <c r="T13121">
        <v>2.5</v>
      </c>
      <c r="U13121">
        <v>31.25</v>
      </c>
      <c r="V13121">
        <v>2</v>
      </c>
      <c r="W13121" t="s">
        <v>1260</v>
      </c>
      <c r="X13121">
        <v>40</v>
      </c>
      <c r="Y13121" t="s">
        <v>1263</v>
      </c>
      <c r="Z13121">
        <f t="shared" si="204"/>
        <v>0</v>
      </c>
    </row>
    <row r="13122" spans="1:26" hidden="1" x14ac:dyDescent="0.3">
      <c r="A13122" t="s">
        <v>845</v>
      </c>
      <c r="B13122" s="2">
        <v>45567</v>
      </c>
      <c r="C13122" t="s">
        <v>32</v>
      </c>
      <c r="D13122" t="s">
        <v>807</v>
      </c>
      <c r="E13122" t="s">
        <v>846</v>
      </c>
      <c r="F13122">
        <v>390</v>
      </c>
      <c r="G13122">
        <v>6.5</v>
      </c>
      <c r="H13122">
        <v>0</v>
      </c>
      <c r="I13122">
        <v>6.5</v>
      </c>
      <c r="J13122">
        <v>0</v>
      </c>
      <c r="K13122">
        <v>0</v>
      </c>
      <c r="L13122">
        <v>78</v>
      </c>
      <c r="M13122">
        <v>6.5</v>
      </c>
      <c r="N13122">
        <v>0</v>
      </c>
      <c r="O13122">
        <v>6.5</v>
      </c>
      <c r="P13122">
        <v>0</v>
      </c>
      <c r="Q13122">
        <v>51</v>
      </c>
      <c r="R13122">
        <v>27</v>
      </c>
      <c r="S13122">
        <v>2.25</v>
      </c>
      <c r="T13122">
        <v>4.25</v>
      </c>
      <c r="U13122">
        <v>65.384615384615387</v>
      </c>
      <c r="V13122">
        <v>2</v>
      </c>
      <c r="W13122" t="s">
        <v>1260</v>
      </c>
      <c r="X13122">
        <v>40</v>
      </c>
      <c r="Y13122" t="s">
        <v>1263</v>
      </c>
      <c r="Z13122">
        <f t="shared" si="204"/>
        <v>0</v>
      </c>
    </row>
    <row r="13123" spans="1:26" hidden="1" x14ac:dyDescent="0.3">
      <c r="A13123" t="s">
        <v>811</v>
      </c>
      <c r="B13123" s="2">
        <v>45567</v>
      </c>
      <c r="C13123" t="s">
        <v>32</v>
      </c>
      <c r="D13123" t="s">
        <v>790</v>
      </c>
      <c r="E13123" t="s">
        <v>812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>
        <v>16</v>
      </c>
      <c r="N13123">
        <v>0</v>
      </c>
      <c r="O13123">
        <v>16</v>
      </c>
      <c r="P13123">
        <v>0</v>
      </c>
      <c r="Q13123">
        <v>51</v>
      </c>
      <c r="R13123">
        <v>141</v>
      </c>
      <c r="S13123">
        <v>11.75</v>
      </c>
      <c r="T13123">
        <v>4.25</v>
      </c>
      <c r="U13123">
        <v>26.5625</v>
      </c>
      <c r="V13123">
        <v>2</v>
      </c>
      <c r="W13123" t="s">
        <v>1260</v>
      </c>
      <c r="X13123">
        <v>40</v>
      </c>
      <c r="Y13123" t="s">
        <v>1263</v>
      </c>
      <c r="Z13123">
        <f t="shared" ref="Z13123:Z13186" si="205">M13123-N13123-T13123-S13123</f>
        <v>0</v>
      </c>
    </row>
    <row r="13124" spans="1:26" hidden="1" x14ac:dyDescent="0.3">
      <c r="A13124" t="s">
        <v>774</v>
      </c>
      <c r="B13124" s="2">
        <v>45567</v>
      </c>
      <c r="C13124" t="s">
        <v>32</v>
      </c>
      <c r="D13124" t="s">
        <v>775</v>
      </c>
      <c r="E13124" t="s">
        <v>776</v>
      </c>
      <c r="F13124">
        <v>480</v>
      </c>
      <c r="G13124">
        <v>8</v>
      </c>
      <c r="H13124">
        <v>0</v>
      </c>
      <c r="I13124">
        <v>8</v>
      </c>
      <c r="J13124">
        <v>0</v>
      </c>
      <c r="K13124">
        <v>0</v>
      </c>
      <c r="L13124">
        <v>96</v>
      </c>
      <c r="M13124">
        <v>8</v>
      </c>
      <c r="N13124">
        <v>0</v>
      </c>
      <c r="O13124">
        <v>8</v>
      </c>
      <c r="P13124">
        <v>0</v>
      </c>
      <c r="Q13124">
        <v>84</v>
      </c>
      <c r="R13124">
        <v>12</v>
      </c>
      <c r="S13124">
        <v>1</v>
      </c>
      <c r="T13124">
        <v>7</v>
      </c>
      <c r="U13124">
        <v>87.5</v>
      </c>
      <c r="V13124">
        <v>2</v>
      </c>
      <c r="W13124" t="s">
        <v>1260</v>
      </c>
      <c r="X13124">
        <v>40</v>
      </c>
      <c r="Y13124" t="s">
        <v>1263</v>
      </c>
      <c r="Z13124">
        <f t="shared" si="205"/>
        <v>0</v>
      </c>
    </row>
    <row r="13125" spans="1:26" hidden="1" x14ac:dyDescent="0.3">
      <c r="A13125" t="s">
        <v>813</v>
      </c>
      <c r="B13125" s="2">
        <v>45567</v>
      </c>
      <c r="C13125" t="s">
        <v>32</v>
      </c>
      <c r="D13125" t="s">
        <v>790</v>
      </c>
      <c r="E13125" t="s">
        <v>814</v>
      </c>
      <c r="F13125">
        <v>0</v>
      </c>
      <c r="G13125">
        <v>8</v>
      </c>
      <c r="H13125">
        <v>8</v>
      </c>
      <c r="I13125">
        <v>0</v>
      </c>
      <c r="J13125">
        <v>0</v>
      </c>
      <c r="K13125">
        <v>0</v>
      </c>
      <c r="L13125">
        <v>0</v>
      </c>
      <c r="M13125">
        <v>8</v>
      </c>
      <c r="N13125">
        <v>8</v>
      </c>
      <c r="O13125">
        <v>0</v>
      </c>
      <c r="P13125">
        <v>100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2</v>
      </c>
      <c r="W13125" t="s">
        <v>1260</v>
      </c>
      <c r="X13125">
        <v>40</v>
      </c>
      <c r="Y13125" t="s">
        <v>1263</v>
      </c>
      <c r="Z13125">
        <f t="shared" si="205"/>
        <v>0</v>
      </c>
    </row>
    <row r="13126" spans="1:26" hidden="1" x14ac:dyDescent="0.3">
      <c r="A13126" t="s">
        <v>839</v>
      </c>
      <c r="B13126" s="2">
        <v>45567</v>
      </c>
      <c r="C13126" t="s">
        <v>32</v>
      </c>
      <c r="D13126" t="s">
        <v>790</v>
      </c>
      <c r="E13126" t="s">
        <v>840</v>
      </c>
      <c r="F13126">
        <v>480</v>
      </c>
      <c r="G13126">
        <v>13</v>
      </c>
      <c r="H13126">
        <v>5</v>
      </c>
      <c r="I13126">
        <v>8</v>
      </c>
      <c r="J13126">
        <v>0</v>
      </c>
      <c r="K13126">
        <v>0</v>
      </c>
      <c r="L13126">
        <v>96</v>
      </c>
      <c r="M13126">
        <v>13</v>
      </c>
      <c r="N13126">
        <v>5</v>
      </c>
      <c r="O13126">
        <v>8</v>
      </c>
      <c r="P13126">
        <v>38.461538461538467</v>
      </c>
      <c r="Q13126">
        <v>60</v>
      </c>
      <c r="R13126">
        <v>36</v>
      </c>
      <c r="S13126">
        <v>3</v>
      </c>
      <c r="T13126">
        <v>5</v>
      </c>
      <c r="U13126">
        <v>38.461538461538467</v>
      </c>
      <c r="V13126">
        <v>2</v>
      </c>
      <c r="W13126" t="s">
        <v>1260</v>
      </c>
      <c r="X13126">
        <v>40</v>
      </c>
      <c r="Y13126" t="s">
        <v>1263</v>
      </c>
      <c r="Z13126">
        <f t="shared" si="205"/>
        <v>0</v>
      </c>
    </row>
    <row r="13127" spans="1:26" hidden="1" x14ac:dyDescent="0.3">
      <c r="A13127" t="s">
        <v>806</v>
      </c>
      <c r="B13127" s="2">
        <v>45567</v>
      </c>
      <c r="C13127" t="s">
        <v>32</v>
      </c>
      <c r="D13127" t="s">
        <v>807</v>
      </c>
      <c r="E13127" t="s">
        <v>808</v>
      </c>
      <c r="F13127">
        <v>480</v>
      </c>
      <c r="G13127">
        <v>8</v>
      </c>
      <c r="H13127">
        <v>0</v>
      </c>
      <c r="I13127">
        <v>8</v>
      </c>
      <c r="J13127">
        <v>0</v>
      </c>
      <c r="K13127">
        <v>0</v>
      </c>
      <c r="L13127">
        <v>96</v>
      </c>
      <c r="M13127">
        <v>8</v>
      </c>
      <c r="N13127">
        <v>0</v>
      </c>
      <c r="O13127">
        <v>8</v>
      </c>
      <c r="P13127">
        <v>0</v>
      </c>
      <c r="Q13127">
        <v>28</v>
      </c>
      <c r="R13127">
        <v>68</v>
      </c>
      <c r="S13127">
        <v>5.666666666666667</v>
      </c>
      <c r="T13127">
        <v>2.333333333333333</v>
      </c>
      <c r="U13127">
        <v>29.166666666666671</v>
      </c>
      <c r="V13127">
        <v>2</v>
      </c>
      <c r="W13127" t="s">
        <v>1260</v>
      </c>
      <c r="X13127">
        <v>40</v>
      </c>
      <c r="Y13127" t="s">
        <v>1263</v>
      </c>
      <c r="Z13127">
        <f t="shared" si="205"/>
        <v>0</v>
      </c>
    </row>
    <row r="13128" spans="1:26" hidden="1" x14ac:dyDescent="0.3">
      <c r="A13128" t="s">
        <v>902</v>
      </c>
      <c r="B13128" s="2">
        <v>45567</v>
      </c>
      <c r="C13128" t="s">
        <v>32</v>
      </c>
      <c r="D13128" t="s">
        <v>807</v>
      </c>
      <c r="E13128" t="s">
        <v>903</v>
      </c>
      <c r="F13128">
        <v>1440</v>
      </c>
      <c r="G13128">
        <v>32</v>
      </c>
      <c r="H13128">
        <v>8</v>
      </c>
      <c r="I13128">
        <v>24</v>
      </c>
      <c r="J13128">
        <v>18</v>
      </c>
      <c r="K13128">
        <v>1.5</v>
      </c>
      <c r="L13128">
        <v>288</v>
      </c>
      <c r="M13128">
        <v>32</v>
      </c>
      <c r="N13128">
        <v>6.5</v>
      </c>
      <c r="O13128">
        <v>25.5</v>
      </c>
      <c r="P13128">
        <v>20.3125</v>
      </c>
      <c r="Q13128">
        <v>162</v>
      </c>
      <c r="R13128">
        <v>126</v>
      </c>
      <c r="S13128">
        <v>10.5</v>
      </c>
      <c r="T13128">
        <v>13.5</v>
      </c>
      <c r="U13128">
        <v>42.1875</v>
      </c>
      <c r="V13128">
        <v>2</v>
      </c>
      <c r="W13128" t="s">
        <v>1260</v>
      </c>
      <c r="X13128">
        <v>40</v>
      </c>
      <c r="Y13128" t="s">
        <v>1263</v>
      </c>
      <c r="Z13128">
        <f t="shared" si="205"/>
        <v>1.5</v>
      </c>
    </row>
    <row r="13129" spans="1:26" hidden="1" x14ac:dyDescent="0.3">
      <c r="A13129" t="s">
        <v>804</v>
      </c>
      <c r="B13129" s="2">
        <v>45567</v>
      </c>
      <c r="C13129" t="s">
        <v>32</v>
      </c>
      <c r="D13129" t="s">
        <v>775</v>
      </c>
      <c r="E13129" t="s">
        <v>805</v>
      </c>
      <c r="F13129">
        <v>960</v>
      </c>
      <c r="G13129">
        <v>16</v>
      </c>
      <c r="H13129">
        <v>0</v>
      </c>
      <c r="I13129">
        <v>16</v>
      </c>
      <c r="J13129">
        <v>0</v>
      </c>
      <c r="K13129">
        <v>0</v>
      </c>
      <c r="L13129">
        <v>192</v>
      </c>
      <c r="M13129">
        <v>16</v>
      </c>
      <c r="N13129">
        <v>0</v>
      </c>
      <c r="O13129">
        <v>16</v>
      </c>
      <c r="P13129">
        <v>0</v>
      </c>
      <c r="Q13129">
        <v>78</v>
      </c>
      <c r="R13129">
        <v>114</v>
      </c>
      <c r="S13129">
        <v>9.5</v>
      </c>
      <c r="T13129">
        <v>6.5</v>
      </c>
      <c r="U13129">
        <v>40.625</v>
      </c>
      <c r="V13129">
        <v>2</v>
      </c>
      <c r="W13129" t="s">
        <v>1260</v>
      </c>
      <c r="X13129">
        <v>40</v>
      </c>
      <c r="Y13129" t="s">
        <v>1263</v>
      </c>
      <c r="Z13129">
        <f t="shared" si="205"/>
        <v>0</v>
      </c>
    </row>
    <row r="13130" spans="1:26" hidden="1" x14ac:dyDescent="0.3">
      <c r="A13130" t="s">
        <v>823</v>
      </c>
      <c r="B13130" s="2">
        <v>45567</v>
      </c>
      <c r="C13130" t="s">
        <v>32</v>
      </c>
      <c r="D13130" t="s">
        <v>790</v>
      </c>
      <c r="E13130" t="s">
        <v>824</v>
      </c>
      <c r="F13130">
        <v>780</v>
      </c>
      <c r="G13130">
        <v>13</v>
      </c>
      <c r="H13130">
        <v>0</v>
      </c>
      <c r="I13130">
        <v>13</v>
      </c>
      <c r="J13130">
        <v>0</v>
      </c>
      <c r="K13130">
        <v>0</v>
      </c>
      <c r="L13130">
        <v>156</v>
      </c>
      <c r="M13130">
        <v>13</v>
      </c>
      <c r="N13130">
        <v>0</v>
      </c>
      <c r="O13130">
        <v>13</v>
      </c>
      <c r="P13130">
        <v>0</v>
      </c>
      <c r="Q13130">
        <v>81</v>
      </c>
      <c r="R13130">
        <v>75</v>
      </c>
      <c r="S13130">
        <v>6.25</v>
      </c>
      <c r="T13130">
        <v>6.75</v>
      </c>
      <c r="U13130">
        <v>51.923076923076927</v>
      </c>
      <c r="V13130">
        <v>2</v>
      </c>
      <c r="W13130" t="s">
        <v>1260</v>
      </c>
      <c r="X13130">
        <v>40</v>
      </c>
      <c r="Y13130" t="s">
        <v>1263</v>
      </c>
      <c r="Z13130">
        <f t="shared" si="205"/>
        <v>0</v>
      </c>
    </row>
    <row r="13131" spans="1:26" hidden="1" x14ac:dyDescent="0.3">
      <c r="A13131" t="s">
        <v>783</v>
      </c>
      <c r="B13131" s="2">
        <v>45567</v>
      </c>
      <c r="C13131" t="s">
        <v>32</v>
      </c>
      <c r="D13131" t="s">
        <v>775</v>
      </c>
      <c r="E13131" t="s">
        <v>784</v>
      </c>
      <c r="F13131">
        <v>1440</v>
      </c>
      <c r="G13131">
        <v>24</v>
      </c>
      <c r="H13131">
        <v>0</v>
      </c>
      <c r="I13131">
        <v>24</v>
      </c>
      <c r="J13131">
        <v>0</v>
      </c>
      <c r="K13131">
        <v>0</v>
      </c>
      <c r="L13131">
        <v>288</v>
      </c>
      <c r="M13131">
        <v>24</v>
      </c>
      <c r="N13131">
        <v>0</v>
      </c>
      <c r="O13131">
        <v>24</v>
      </c>
      <c r="P13131">
        <v>0</v>
      </c>
      <c r="Q13131">
        <v>42</v>
      </c>
      <c r="R13131">
        <v>246</v>
      </c>
      <c r="S13131">
        <v>20.5</v>
      </c>
      <c r="T13131">
        <v>3.5</v>
      </c>
      <c r="U13131">
        <v>14.58333333333333</v>
      </c>
      <c r="V13131">
        <v>2</v>
      </c>
      <c r="W13131" t="s">
        <v>1260</v>
      </c>
      <c r="X13131">
        <v>40</v>
      </c>
      <c r="Y13131" t="s">
        <v>1263</v>
      </c>
      <c r="Z13131">
        <f t="shared" si="205"/>
        <v>0</v>
      </c>
    </row>
    <row r="13132" spans="1:26" hidden="1" x14ac:dyDescent="0.3">
      <c r="A13132" t="s">
        <v>798</v>
      </c>
      <c r="B13132" s="2">
        <v>45567</v>
      </c>
      <c r="C13132" t="s">
        <v>32</v>
      </c>
      <c r="D13132" t="s">
        <v>775</v>
      </c>
      <c r="E13132" t="s">
        <v>799</v>
      </c>
      <c r="F13132">
        <v>480</v>
      </c>
      <c r="G13132">
        <v>16</v>
      </c>
      <c r="H13132">
        <v>8</v>
      </c>
      <c r="I13132">
        <v>8</v>
      </c>
      <c r="J13132">
        <v>0</v>
      </c>
      <c r="K13132">
        <v>0</v>
      </c>
      <c r="L13132">
        <v>96</v>
      </c>
      <c r="M13132">
        <v>16</v>
      </c>
      <c r="N13132">
        <v>8</v>
      </c>
      <c r="O13132">
        <v>8</v>
      </c>
      <c r="P13132">
        <v>50</v>
      </c>
      <c r="Q13132">
        <v>106</v>
      </c>
      <c r="R13132">
        <v>0</v>
      </c>
      <c r="S13132">
        <v>0</v>
      </c>
      <c r="T13132">
        <v>8.8333333333333339</v>
      </c>
      <c r="U13132">
        <v>55.208333333333343</v>
      </c>
      <c r="V13132">
        <v>2</v>
      </c>
      <c r="W13132" t="s">
        <v>1260</v>
      </c>
      <c r="X13132">
        <v>40</v>
      </c>
      <c r="Y13132" t="s">
        <v>1263</v>
      </c>
      <c r="Z13132">
        <f t="shared" si="205"/>
        <v>-0.83333333333333393</v>
      </c>
    </row>
    <row r="13133" spans="1:26" hidden="1" x14ac:dyDescent="0.3">
      <c r="A13133" t="s">
        <v>900</v>
      </c>
      <c r="B13133" s="2">
        <v>45567</v>
      </c>
      <c r="C13133" t="s">
        <v>32</v>
      </c>
      <c r="D13133" t="s">
        <v>807</v>
      </c>
      <c r="E13133" t="s">
        <v>901</v>
      </c>
      <c r="F13133">
        <v>480</v>
      </c>
      <c r="G13133">
        <v>8</v>
      </c>
      <c r="H13133">
        <v>0</v>
      </c>
      <c r="I13133">
        <v>8</v>
      </c>
      <c r="J13133">
        <v>0</v>
      </c>
      <c r="K13133">
        <v>0</v>
      </c>
      <c r="L13133">
        <v>96</v>
      </c>
      <c r="M13133">
        <v>8</v>
      </c>
      <c r="N13133">
        <v>0</v>
      </c>
      <c r="O13133">
        <v>8</v>
      </c>
      <c r="P13133">
        <v>0</v>
      </c>
      <c r="Q13133">
        <v>89</v>
      </c>
      <c r="R13133">
        <v>7</v>
      </c>
      <c r="S13133">
        <v>0.58333333333333337</v>
      </c>
      <c r="T13133">
        <v>7.416666666666667</v>
      </c>
      <c r="U13133">
        <v>92.708333333333343</v>
      </c>
      <c r="V13133">
        <v>2</v>
      </c>
      <c r="W13133" t="s">
        <v>1260</v>
      </c>
      <c r="X13133">
        <v>40</v>
      </c>
      <c r="Y13133" t="s">
        <v>1263</v>
      </c>
      <c r="Z13133">
        <f t="shared" si="205"/>
        <v>0</v>
      </c>
    </row>
    <row r="13134" spans="1:26" hidden="1" x14ac:dyDescent="0.3">
      <c r="A13134" t="s">
        <v>1211</v>
      </c>
      <c r="B13134" s="2">
        <v>45567</v>
      </c>
      <c r="C13134" t="s">
        <v>32</v>
      </c>
      <c r="D13134" t="s">
        <v>33</v>
      </c>
      <c r="E13134" t="s">
        <v>1212</v>
      </c>
      <c r="F13134">
        <v>270</v>
      </c>
      <c r="G13134">
        <v>5</v>
      </c>
      <c r="H13134">
        <v>0.5</v>
      </c>
      <c r="I13134">
        <v>4.5</v>
      </c>
      <c r="J13134">
        <v>0</v>
      </c>
      <c r="K13134">
        <v>0</v>
      </c>
      <c r="L13134">
        <v>54</v>
      </c>
      <c r="M13134">
        <v>5</v>
      </c>
      <c r="N13134">
        <v>0.5</v>
      </c>
      <c r="O13134">
        <v>4.5</v>
      </c>
      <c r="P13134">
        <v>10</v>
      </c>
      <c r="Q13134">
        <v>4</v>
      </c>
      <c r="R13134">
        <v>50</v>
      </c>
      <c r="S13134">
        <v>4.166666666666667</v>
      </c>
      <c r="T13134">
        <v>0.33333333333333331</v>
      </c>
      <c r="U13134">
        <v>6.666666666666667</v>
      </c>
      <c r="V13134">
        <v>2</v>
      </c>
      <c r="W13134" t="s">
        <v>1260</v>
      </c>
      <c r="X13134">
        <v>40</v>
      </c>
      <c r="Y13134" t="s">
        <v>1263</v>
      </c>
      <c r="Z13134">
        <f t="shared" si="205"/>
        <v>0</v>
      </c>
    </row>
    <row r="13135" spans="1:26" hidden="1" x14ac:dyDescent="0.3">
      <c r="A13135" t="s">
        <v>831</v>
      </c>
      <c r="B13135" s="2">
        <v>45567</v>
      </c>
      <c r="C13135" t="s">
        <v>32</v>
      </c>
      <c r="D13135" t="s">
        <v>790</v>
      </c>
      <c r="E13135" t="s">
        <v>832</v>
      </c>
      <c r="F13135">
        <v>480</v>
      </c>
      <c r="G13135">
        <v>8</v>
      </c>
      <c r="H13135">
        <v>0</v>
      </c>
      <c r="I13135">
        <v>8</v>
      </c>
      <c r="J13135">
        <v>0</v>
      </c>
      <c r="K13135">
        <v>0</v>
      </c>
      <c r="L13135">
        <v>96</v>
      </c>
      <c r="M13135">
        <v>8</v>
      </c>
      <c r="N13135">
        <v>0</v>
      </c>
      <c r="O13135">
        <v>8</v>
      </c>
      <c r="P13135">
        <v>0</v>
      </c>
      <c r="Q13135">
        <v>48</v>
      </c>
      <c r="R13135">
        <v>48</v>
      </c>
      <c r="S13135">
        <v>4</v>
      </c>
      <c r="T13135">
        <v>4</v>
      </c>
      <c r="U13135">
        <v>50</v>
      </c>
      <c r="V13135">
        <v>2</v>
      </c>
      <c r="W13135" t="s">
        <v>1260</v>
      </c>
      <c r="X13135">
        <v>40</v>
      </c>
      <c r="Y13135" t="s">
        <v>1263</v>
      </c>
      <c r="Z13135">
        <f t="shared" si="205"/>
        <v>0</v>
      </c>
    </row>
    <row r="13136" spans="1:26" hidden="1" x14ac:dyDescent="0.3">
      <c r="A13136" t="s">
        <v>890</v>
      </c>
      <c r="B13136" s="2">
        <v>45567</v>
      </c>
      <c r="C13136" t="s">
        <v>32</v>
      </c>
      <c r="D13136" t="s">
        <v>807</v>
      </c>
      <c r="E13136" t="s">
        <v>891</v>
      </c>
      <c r="F13136">
        <v>480</v>
      </c>
      <c r="G13136">
        <v>8</v>
      </c>
      <c r="H13136">
        <v>0</v>
      </c>
      <c r="I13136">
        <v>8</v>
      </c>
      <c r="J13136">
        <v>0</v>
      </c>
      <c r="K13136">
        <v>0</v>
      </c>
      <c r="L13136">
        <v>96</v>
      </c>
      <c r="M13136">
        <v>8</v>
      </c>
      <c r="N13136">
        <v>0</v>
      </c>
      <c r="O13136">
        <v>8</v>
      </c>
      <c r="P13136">
        <v>0</v>
      </c>
      <c r="Q13136">
        <v>12</v>
      </c>
      <c r="R13136">
        <v>84</v>
      </c>
      <c r="S13136">
        <v>7</v>
      </c>
      <c r="T13136">
        <v>1</v>
      </c>
      <c r="U13136">
        <v>12.5</v>
      </c>
      <c r="V13136">
        <v>2</v>
      </c>
      <c r="W13136" t="s">
        <v>1260</v>
      </c>
      <c r="X13136">
        <v>40</v>
      </c>
      <c r="Y13136" t="s">
        <v>1263</v>
      </c>
      <c r="Z13136">
        <f t="shared" si="205"/>
        <v>0</v>
      </c>
    </row>
    <row r="13137" spans="1:26" hidden="1" x14ac:dyDescent="0.3">
      <c r="A13137" t="s">
        <v>1237</v>
      </c>
      <c r="B13137" s="2">
        <v>45567</v>
      </c>
      <c r="C13137" t="s">
        <v>26</v>
      </c>
      <c r="D13137" t="s">
        <v>27</v>
      </c>
      <c r="E13137" t="s">
        <v>1238</v>
      </c>
      <c r="F13137">
        <v>960</v>
      </c>
      <c r="G13137">
        <v>16</v>
      </c>
      <c r="H13137">
        <v>0</v>
      </c>
      <c r="I13137">
        <v>16</v>
      </c>
      <c r="J13137">
        <v>0</v>
      </c>
      <c r="K13137">
        <v>0</v>
      </c>
      <c r="L13137">
        <v>192</v>
      </c>
      <c r="M13137">
        <v>16</v>
      </c>
      <c r="N13137">
        <v>0</v>
      </c>
      <c r="O13137">
        <v>16</v>
      </c>
      <c r="P13137">
        <v>0</v>
      </c>
      <c r="Q13137">
        <v>133</v>
      </c>
      <c r="R13137">
        <v>59</v>
      </c>
      <c r="S13137">
        <v>4.916666666666667</v>
      </c>
      <c r="T13137">
        <v>11.08333333333333</v>
      </c>
      <c r="U13137">
        <v>69.270833333333343</v>
      </c>
      <c r="V13137">
        <v>2</v>
      </c>
      <c r="W13137" t="s">
        <v>1260</v>
      </c>
      <c r="X13137">
        <v>40</v>
      </c>
      <c r="Y13137" t="s">
        <v>1263</v>
      </c>
      <c r="Z13137">
        <f t="shared" si="205"/>
        <v>0</v>
      </c>
    </row>
    <row r="13138" spans="1:26" hidden="1" x14ac:dyDescent="0.3">
      <c r="A13138" t="s">
        <v>835</v>
      </c>
      <c r="B13138" s="2">
        <v>45567</v>
      </c>
      <c r="C13138" t="s">
        <v>32</v>
      </c>
      <c r="D13138" t="s">
        <v>790</v>
      </c>
      <c r="E13138" t="s">
        <v>836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>
        <v>8</v>
      </c>
      <c r="N13138">
        <v>0</v>
      </c>
      <c r="O13138">
        <v>8</v>
      </c>
      <c r="P13138">
        <v>0</v>
      </c>
      <c r="Q13138">
        <v>86</v>
      </c>
      <c r="R13138">
        <v>10</v>
      </c>
      <c r="S13138">
        <v>0.83333333333333337</v>
      </c>
      <c r="T13138">
        <v>7.166666666666667</v>
      </c>
      <c r="U13138">
        <v>89.583333333333343</v>
      </c>
      <c r="V13138">
        <v>2</v>
      </c>
      <c r="W13138" t="s">
        <v>1260</v>
      </c>
      <c r="X13138">
        <v>40</v>
      </c>
      <c r="Y13138" t="s">
        <v>1263</v>
      </c>
      <c r="Z13138">
        <f t="shared" si="205"/>
        <v>0</v>
      </c>
    </row>
    <row r="13139" spans="1:26" hidden="1" x14ac:dyDescent="0.3">
      <c r="A13139" t="s">
        <v>819</v>
      </c>
      <c r="B13139" s="2">
        <v>45567</v>
      </c>
      <c r="C13139" t="s">
        <v>32</v>
      </c>
      <c r="D13139" t="s">
        <v>790</v>
      </c>
      <c r="E13139" t="s">
        <v>820</v>
      </c>
      <c r="F13139">
        <v>480</v>
      </c>
      <c r="G13139">
        <v>8</v>
      </c>
      <c r="H13139">
        <v>0</v>
      </c>
      <c r="I13139">
        <v>8</v>
      </c>
      <c r="J13139">
        <v>0</v>
      </c>
      <c r="K13139">
        <v>0</v>
      </c>
      <c r="L13139">
        <v>96</v>
      </c>
      <c r="M13139">
        <v>8</v>
      </c>
      <c r="N13139">
        <v>0</v>
      </c>
      <c r="O13139">
        <v>8</v>
      </c>
      <c r="P13139">
        <v>0</v>
      </c>
      <c r="Q13139">
        <v>81</v>
      </c>
      <c r="R13139">
        <v>15</v>
      </c>
      <c r="S13139">
        <v>1.25</v>
      </c>
      <c r="T13139">
        <v>6.75</v>
      </c>
      <c r="U13139">
        <v>84.375</v>
      </c>
      <c r="V13139">
        <v>2</v>
      </c>
      <c r="W13139" t="s">
        <v>1260</v>
      </c>
      <c r="X13139">
        <v>40</v>
      </c>
      <c r="Y13139" t="s">
        <v>1263</v>
      </c>
      <c r="Z13139">
        <f t="shared" si="205"/>
        <v>0</v>
      </c>
    </row>
    <row r="13140" spans="1:26" hidden="1" x14ac:dyDescent="0.3">
      <c r="A13140" t="s">
        <v>809</v>
      </c>
      <c r="B13140" s="2">
        <v>45567</v>
      </c>
      <c r="C13140" t="s">
        <v>32</v>
      </c>
      <c r="D13140" t="s">
        <v>790</v>
      </c>
      <c r="E13140" t="s">
        <v>810</v>
      </c>
      <c r="F13140">
        <v>960</v>
      </c>
      <c r="G13140">
        <v>24</v>
      </c>
      <c r="H13140">
        <v>8</v>
      </c>
      <c r="I13140">
        <v>16</v>
      </c>
      <c r="J13140">
        <v>0</v>
      </c>
      <c r="K13140">
        <v>0</v>
      </c>
      <c r="L13140">
        <v>192</v>
      </c>
      <c r="M13140">
        <v>24</v>
      </c>
      <c r="N13140">
        <v>8</v>
      </c>
      <c r="O13140">
        <v>16</v>
      </c>
      <c r="P13140">
        <v>33.333333333333329</v>
      </c>
      <c r="Q13140">
        <v>52</v>
      </c>
      <c r="R13140">
        <v>140</v>
      </c>
      <c r="S13140">
        <v>11.66666666666667</v>
      </c>
      <c r="T13140">
        <v>4.333333333333333</v>
      </c>
      <c r="U13140">
        <v>18.05555555555555</v>
      </c>
      <c r="V13140">
        <v>2</v>
      </c>
      <c r="W13140" t="s">
        <v>1260</v>
      </c>
      <c r="X13140">
        <v>40</v>
      </c>
      <c r="Y13140" t="s">
        <v>1263</v>
      </c>
      <c r="Z13140">
        <f t="shared" si="205"/>
        <v>0</v>
      </c>
    </row>
    <row r="13141" spans="1:26" hidden="1" x14ac:dyDescent="0.3">
      <c r="A13141" t="s">
        <v>794</v>
      </c>
      <c r="B13141" s="2">
        <v>45567</v>
      </c>
      <c r="C13141" t="s">
        <v>32</v>
      </c>
      <c r="D13141" t="s">
        <v>775</v>
      </c>
      <c r="E13141" t="s">
        <v>795</v>
      </c>
      <c r="F13141">
        <v>1800</v>
      </c>
      <c r="G13141">
        <v>30</v>
      </c>
      <c r="H13141">
        <v>0</v>
      </c>
      <c r="I13141">
        <v>30</v>
      </c>
      <c r="J13141">
        <v>0</v>
      </c>
      <c r="K13141">
        <v>0</v>
      </c>
      <c r="L13141">
        <v>360</v>
      </c>
      <c r="M13141">
        <v>30</v>
      </c>
      <c r="N13141">
        <v>0</v>
      </c>
      <c r="O13141">
        <v>30</v>
      </c>
      <c r="P13141">
        <v>0</v>
      </c>
      <c r="Q13141">
        <v>214</v>
      </c>
      <c r="R13141">
        <v>146</v>
      </c>
      <c r="S13141">
        <v>12.16666666666667</v>
      </c>
      <c r="T13141">
        <v>17.833333333333329</v>
      </c>
      <c r="U13141">
        <v>59.444444444444443</v>
      </c>
      <c r="V13141">
        <v>2</v>
      </c>
      <c r="W13141" t="s">
        <v>1260</v>
      </c>
      <c r="X13141">
        <v>40</v>
      </c>
      <c r="Y13141" t="s">
        <v>1263</v>
      </c>
      <c r="Z13141">
        <f t="shared" si="205"/>
        <v>0</v>
      </c>
    </row>
    <row r="13142" spans="1:26" hidden="1" x14ac:dyDescent="0.3">
      <c r="A13142" t="s">
        <v>906</v>
      </c>
      <c r="B13142" s="2">
        <v>45567</v>
      </c>
      <c r="C13142" t="s">
        <v>32</v>
      </c>
      <c r="D13142" t="s">
        <v>807</v>
      </c>
      <c r="E13142" t="s">
        <v>907</v>
      </c>
      <c r="F13142">
        <v>1530</v>
      </c>
      <c r="G13142">
        <v>33.5</v>
      </c>
      <c r="H13142">
        <v>8</v>
      </c>
      <c r="I13142">
        <v>25.5</v>
      </c>
      <c r="J13142">
        <v>4</v>
      </c>
      <c r="K13142">
        <v>0.33333333333333331</v>
      </c>
      <c r="L13142">
        <v>306</v>
      </c>
      <c r="M13142">
        <v>33.5</v>
      </c>
      <c r="N13142">
        <v>7.666666666666667</v>
      </c>
      <c r="O13142">
        <v>25.833333333333329</v>
      </c>
      <c r="P13142">
        <v>22.885572139303481</v>
      </c>
      <c r="Q13142">
        <v>86</v>
      </c>
      <c r="R13142">
        <v>220</v>
      </c>
      <c r="S13142">
        <v>18.333333333333329</v>
      </c>
      <c r="T13142">
        <v>7.166666666666667</v>
      </c>
      <c r="U13142">
        <v>21.39303482587065</v>
      </c>
      <c r="V13142">
        <v>2</v>
      </c>
      <c r="W13142" t="s">
        <v>1260</v>
      </c>
      <c r="X13142">
        <v>40</v>
      </c>
      <c r="Y13142" t="s">
        <v>1263</v>
      </c>
      <c r="Z13142">
        <f t="shared" si="205"/>
        <v>0.3333333333333357</v>
      </c>
    </row>
    <row r="13143" spans="1:26" hidden="1" x14ac:dyDescent="0.3">
      <c r="A13143" t="s">
        <v>800</v>
      </c>
      <c r="B13143" s="2">
        <v>45567</v>
      </c>
      <c r="C13143" t="s">
        <v>32</v>
      </c>
      <c r="D13143" t="s">
        <v>775</v>
      </c>
      <c r="E13143" t="s">
        <v>801</v>
      </c>
      <c r="F13143">
        <v>780</v>
      </c>
      <c r="G13143">
        <v>13</v>
      </c>
      <c r="H13143">
        <v>0</v>
      </c>
      <c r="I13143">
        <v>13</v>
      </c>
      <c r="J13143">
        <v>0</v>
      </c>
      <c r="K13143">
        <v>0</v>
      </c>
      <c r="L13143">
        <v>156</v>
      </c>
      <c r="M13143">
        <v>13</v>
      </c>
      <c r="N13143">
        <v>0</v>
      </c>
      <c r="O13143">
        <v>13</v>
      </c>
      <c r="P13143">
        <v>0</v>
      </c>
      <c r="Q13143">
        <v>84</v>
      </c>
      <c r="R13143">
        <v>72</v>
      </c>
      <c r="S13143">
        <v>6</v>
      </c>
      <c r="T13143">
        <v>7</v>
      </c>
      <c r="U13143">
        <v>53.846153846153847</v>
      </c>
      <c r="V13143">
        <v>2</v>
      </c>
      <c r="W13143" t="s">
        <v>1260</v>
      </c>
      <c r="X13143">
        <v>40</v>
      </c>
      <c r="Y13143" t="s">
        <v>1263</v>
      </c>
      <c r="Z13143">
        <f t="shared" si="205"/>
        <v>0</v>
      </c>
    </row>
    <row r="13144" spans="1:26" hidden="1" x14ac:dyDescent="0.3">
      <c r="A13144" t="s">
        <v>847</v>
      </c>
      <c r="B13144" s="2">
        <v>45567</v>
      </c>
      <c r="C13144" t="s">
        <v>32</v>
      </c>
      <c r="D13144" t="s">
        <v>807</v>
      </c>
      <c r="E13144" t="s">
        <v>848</v>
      </c>
      <c r="F13144">
        <v>300</v>
      </c>
      <c r="G13144">
        <v>13</v>
      </c>
      <c r="H13144">
        <v>8</v>
      </c>
      <c r="I13144">
        <v>5</v>
      </c>
      <c r="J13144">
        <v>0</v>
      </c>
      <c r="K13144">
        <v>0</v>
      </c>
      <c r="L13144">
        <v>60</v>
      </c>
      <c r="M13144">
        <v>13</v>
      </c>
      <c r="N13144">
        <v>8</v>
      </c>
      <c r="O13144">
        <v>5</v>
      </c>
      <c r="P13144">
        <v>61.53846153846154</v>
      </c>
      <c r="Q13144">
        <v>21</v>
      </c>
      <c r="R13144">
        <v>39</v>
      </c>
      <c r="S13144">
        <v>3.25</v>
      </c>
      <c r="T13144">
        <v>1.75</v>
      </c>
      <c r="U13144">
        <v>13.46153846153846</v>
      </c>
      <c r="V13144">
        <v>2</v>
      </c>
      <c r="W13144" t="s">
        <v>1260</v>
      </c>
      <c r="X13144">
        <v>40</v>
      </c>
      <c r="Y13144" t="s">
        <v>1263</v>
      </c>
      <c r="Z13144">
        <f t="shared" si="205"/>
        <v>0</v>
      </c>
    </row>
    <row r="13145" spans="1:26" hidden="1" x14ac:dyDescent="0.3">
      <c r="A13145" t="s">
        <v>904</v>
      </c>
      <c r="B13145" s="2">
        <v>45567</v>
      </c>
      <c r="C13145" t="s">
        <v>32</v>
      </c>
      <c r="D13145" t="s">
        <v>807</v>
      </c>
      <c r="E13145" t="s">
        <v>905</v>
      </c>
      <c r="F13145">
        <v>809</v>
      </c>
      <c r="G13145">
        <v>24</v>
      </c>
      <c r="H13145">
        <v>10.516666666666669</v>
      </c>
      <c r="I13145">
        <v>13.483333333333331</v>
      </c>
      <c r="J13145">
        <v>0</v>
      </c>
      <c r="K13145">
        <v>0</v>
      </c>
      <c r="L13145">
        <v>161.80000000000001</v>
      </c>
      <c r="M13145">
        <v>24</v>
      </c>
      <c r="N13145">
        <v>10.516666666666669</v>
      </c>
      <c r="O13145">
        <v>13.483333333333331</v>
      </c>
      <c r="P13145">
        <v>43.819444444444443</v>
      </c>
      <c r="Q13145">
        <v>93</v>
      </c>
      <c r="R13145">
        <v>68.800000000000011</v>
      </c>
      <c r="S13145">
        <v>5.7333333333333343</v>
      </c>
      <c r="T13145">
        <v>7.75</v>
      </c>
      <c r="U13145">
        <v>32.291666666666671</v>
      </c>
      <c r="V13145">
        <v>2</v>
      </c>
      <c r="W13145" t="s">
        <v>1260</v>
      </c>
      <c r="X13145">
        <v>40</v>
      </c>
      <c r="Y13145" t="s">
        <v>1263</v>
      </c>
      <c r="Z13145">
        <f t="shared" si="205"/>
        <v>0</v>
      </c>
    </row>
    <row r="13146" spans="1:26" hidden="1" x14ac:dyDescent="0.3">
      <c r="A13146" t="s">
        <v>841</v>
      </c>
      <c r="B13146" s="2">
        <v>45567</v>
      </c>
      <c r="C13146" t="s">
        <v>32</v>
      </c>
      <c r="D13146" t="s">
        <v>790</v>
      </c>
      <c r="E13146" t="s">
        <v>842</v>
      </c>
      <c r="F13146">
        <v>300</v>
      </c>
      <c r="G13146">
        <v>5</v>
      </c>
      <c r="H13146">
        <v>0</v>
      </c>
      <c r="I13146">
        <v>5</v>
      </c>
      <c r="J13146">
        <v>0</v>
      </c>
      <c r="K13146">
        <v>0</v>
      </c>
      <c r="L13146">
        <v>60</v>
      </c>
      <c r="M13146">
        <v>5</v>
      </c>
      <c r="N13146">
        <v>0</v>
      </c>
      <c r="O13146">
        <v>5</v>
      </c>
      <c r="P13146">
        <v>0</v>
      </c>
      <c r="Q13146">
        <v>41</v>
      </c>
      <c r="R13146">
        <v>19</v>
      </c>
      <c r="S13146">
        <v>1.583333333333333</v>
      </c>
      <c r="T13146">
        <v>3.416666666666667</v>
      </c>
      <c r="U13146">
        <v>68.333333333333329</v>
      </c>
      <c r="V13146">
        <v>2</v>
      </c>
      <c r="W13146" t="s">
        <v>1260</v>
      </c>
      <c r="X13146">
        <v>40</v>
      </c>
      <c r="Y13146" t="s">
        <v>1263</v>
      </c>
      <c r="Z13146">
        <f t="shared" si="205"/>
        <v>0</v>
      </c>
    </row>
    <row r="13147" spans="1:26" hidden="1" x14ac:dyDescent="0.3">
      <c r="A13147" t="s">
        <v>796</v>
      </c>
      <c r="B13147" s="2">
        <v>45567</v>
      </c>
      <c r="C13147" t="s">
        <v>32</v>
      </c>
      <c r="D13147" t="s">
        <v>775</v>
      </c>
      <c r="E13147" t="s">
        <v>797</v>
      </c>
      <c r="F13147">
        <v>720</v>
      </c>
      <c r="G13147">
        <v>16</v>
      </c>
      <c r="H13147">
        <v>4</v>
      </c>
      <c r="I13147">
        <v>12</v>
      </c>
      <c r="J13147">
        <v>42</v>
      </c>
      <c r="K13147">
        <v>3.5</v>
      </c>
      <c r="L13147">
        <v>144</v>
      </c>
      <c r="M13147">
        <v>16</v>
      </c>
      <c r="N13147">
        <v>0.5</v>
      </c>
      <c r="O13147">
        <v>15.5</v>
      </c>
      <c r="P13147">
        <v>3.125</v>
      </c>
      <c r="Q13147">
        <v>192</v>
      </c>
      <c r="R13147">
        <v>0</v>
      </c>
      <c r="S13147">
        <v>0</v>
      </c>
      <c r="T13147">
        <v>16</v>
      </c>
      <c r="U13147">
        <v>100</v>
      </c>
      <c r="V13147">
        <v>2</v>
      </c>
      <c r="W13147" t="s">
        <v>1260</v>
      </c>
      <c r="X13147">
        <v>40</v>
      </c>
      <c r="Y13147" t="s">
        <v>1263</v>
      </c>
      <c r="Z13147">
        <f t="shared" si="205"/>
        <v>-0.5</v>
      </c>
    </row>
    <row r="13148" spans="1:26" hidden="1" x14ac:dyDescent="0.3">
      <c r="A13148" t="s">
        <v>815</v>
      </c>
      <c r="B13148" s="2">
        <v>45567</v>
      </c>
      <c r="C13148" t="s">
        <v>32</v>
      </c>
      <c r="D13148" t="s">
        <v>790</v>
      </c>
      <c r="E13148" t="s">
        <v>816</v>
      </c>
      <c r="F13148">
        <v>0</v>
      </c>
      <c r="G13148">
        <v>0</v>
      </c>
      <c r="H13148">
        <v>0</v>
      </c>
      <c r="I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V13148">
        <v>2</v>
      </c>
      <c r="W13148" t="s">
        <v>1260</v>
      </c>
      <c r="X13148">
        <v>40</v>
      </c>
      <c r="Y13148" t="s">
        <v>1263</v>
      </c>
      <c r="Z13148">
        <f t="shared" si="205"/>
        <v>0</v>
      </c>
    </row>
    <row r="13149" spans="1:26" hidden="1" x14ac:dyDescent="0.3">
      <c r="A13149" t="s">
        <v>908</v>
      </c>
      <c r="B13149" s="2">
        <v>45567</v>
      </c>
      <c r="C13149" t="s">
        <v>32</v>
      </c>
      <c r="D13149" t="s">
        <v>807</v>
      </c>
      <c r="E13149" t="s">
        <v>909</v>
      </c>
      <c r="F13149">
        <v>1440</v>
      </c>
      <c r="G13149">
        <v>24</v>
      </c>
      <c r="H13149">
        <v>0</v>
      </c>
      <c r="I13149">
        <v>24</v>
      </c>
      <c r="J13149">
        <v>0</v>
      </c>
      <c r="K13149">
        <v>0</v>
      </c>
      <c r="L13149">
        <v>288</v>
      </c>
      <c r="M13149">
        <v>24</v>
      </c>
      <c r="N13149">
        <v>0</v>
      </c>
      <c r="O13149">
        <v>24</v>
      </c>
      <c r="P13149">
        <v>0</v>
      </c>
      <c r="Q13149">
        <v>76</v>
      </c>
      <c r="R13149">
        <v>212</v>
      </c>
      <c r="S13149">
        <v>17.666666666666671</v>
      </c>
      <c r="T13149">
        <v>6.333333333333333</v>
      </c>
      <c r="U13149">
        <v>26.388888888888889</v>
      </c>
      <c r="V13149">
        <v>2</v>
      </c>
      <c r="W13149" t="s">
        <v>1260</v>
      </c>
      <c r="X13149">
        <v>40</v>
      </c>
      <c r="Y13149" t="s">
        <v>1263</v>
      </c>
      <c r="Z13149">
        <f t="shared" si="205"/>
        <v>0</v>
      </c>
    </row>
    <row r="13150" spans="1:26" hidden="1" x14ac:dyDescent="0.3">
      <c r="A13150" t="s">
        <v>781</v>
      </c>
      <c r="B13150" s="2">
        <v>45567</v>
      </c>
      <c r="C13150" t="s">
        <v>32</v>
      </c>
      <c r="D13150" t="s">
        <v>775</v>
      </c>
      <c r="E13150" t="s">
        <v>782</v>
      </c>
      <c r="F13150">
        <v>960</v>
      </c>
      <c r="G13150">
        <v>16</v>
      </c>
      <c r="H13150">
        <v>0</v>
      </c>
      <c r="I13150">
        <v>16</v>
      </c>
      <c r="J13150">
        <v>0</v>
      </c>
      <c r="K13150">
        <v>0</v>
      </c>
      <c r="L13150">
        <v>192</v>
      </c>
      <c r="M13150">
        <v>16</v>
      </c>
      <c r="N13150">
        <v>0</v>
      </c>
      <c r="O13150">
        <v>16</v>
      </c>
      <c r="P13150">
        <v>0</v>
      </c>
      <c r="Q13150">
        <v>84</v>
      </c>
      <c r="R13150">
        <v>108</v>
      </c>
      <c r="S13150">
        <v>9</v>
      </c>
      <c r="T13150">
        <v>7</v>
      </c>
      <c r="U13150">
        <v>43.75</v>
      </c>
      <c r="V13150">
        <v>2</v>
      </c>
      <c r="W13150" t="s">
        <v>1260</v>
      </c>
      <c r="X13150">
        <v>40</v>
      </c>
      <c r="Y13150" t="s">
        <v>1263</v>
      </c>
      <c r="Z13150">
        <f t="shared" si="205"/>
        <v>0</v>
      </c>
    </row>
    <row r="13151" spans="1:26" hidden="1" x14ac:dyDescent="0.3">
      <c r="A13151" t="s">
        <v>833</v>
      </c>
      <c r="B13151" s="2">
        <v>45567</v>
      </c>
      <c r="C13151" t="s">
        <v>32</v>
      </c>
      <c r="D13151" t="s">
        <v>790</v>
      </c>
      <c r="E13151" t="s">
        <v>834</v>
      </c>
      <c r="F13151">
        <v>480</v>
      </c>
      <c r="G13151">
        <v>8</v>
      </c>
      <c r="H13151">
        <v>0</v>
      </c>
      <c r="I13151">
        <v>8</v>
      </c>
      <c r="J13151">
        <v>0</v>
      </c>
      <c r="K13151">
        <v>0</v>
      </c>
      <c r="L13151">
        <v>96</v>
      </c>
      <c r="M13151">
        <v>8</v>
      </c>
      <c r="N13151">
        <v>0</v>
      </c>
      <c r="O13151">
        <v>8</v>
      </c>
      <c r="P13151">
        <v>0</v>
      </c>
      <c r="Q13151">
        <v>96</v>
      </c>
      <c r="R13151">
        <v>0</v>
      </c>
      <c r="S13151">
        <v>0</v>
      </c>
      <c r="T13151">
        <v>8</v>
      </c>
      <c r="U13151">
        <v>100</v>
      </c>
      <c r="V13151">
        <v>2</v>
      </c>
      <c r="W13151" t="s">
        <v>1260</v>
      </c>
      <c r="X13151">
        <v>40</v>
      </c>
      <c r="Y13151" t="s">
        <v>1263</v>
      </c>
      <c r="Z13151">
        <f t="shared" si="205"/>
        <v>0</v>
      </c>
    </row>
    <row r="13152" spans="1:26" hidden="1" x14ac:dyDescent="0.3">
      <c r="A13152" t="s">
        <v>779</v>
      </c>
      <c r="B13152" s="2">
        <v>45567</v>
      </c>
      <c r="C13152" t="s">
        <v>32</v>
      </c>
      <c r="D13152" t="s">
        <v>775</v>
      </c>
      <c r="E13152" t="s">
        <v>780</v>
      </c>
      <c r="F13152">
        <v>960</v>
      </c>
      <c r="G13152">
        <v>16</v>
      </c>
      <c r="H13152">
        <v>0</v>
      </c>
      <c r="I13152">
        <v>16</v>
      </c>
      <c r="J13152">
        <v>0</v>
      </c>
      <c r="K13152">
        <v>0</v>
      </c>
      <c r="L13152">
        <v>192</v>
      </c>
      <c r="M13152">
        <v>16</v>
      </c>
      <c r="N13152">
        <v>0</v>
      </c>
      <c r="O13152">
        <v>16</v>
      </c>
      <c r="P13152">
        <v>0</v>
      </c>
      <c r="Q13152">
        <v>48</v>
      </c>
      <c r="R13152">
        <v>144</v>
      </c>
      <c r="S13152">
        <v>12</v>
      </c>
      <c r="T13152">
        <v>4</v>
      </c>
      <c r="U13152">
        <v>25</v>
      </c>
      <c r="V13152">
        <v>2</v>
      </c>
      <c r="W13152" t="s">
        <v>1260</v>
      </c>
      <c r="X13152">
        <v>40</v>
      </c>
      <c r="Y13152" t="s">
        <v>1263</v>
      </c>
      <c r="Z13152">
        <f t="shared" si="205"/>
        <v>0</v>
      </c>
    </row>
    <row r="13153" spans="1:26" hidden="1" x14ac:dyDescent="0.3">
      <c r="A13153" t="s">
        <v>827</v>
      </c>
      <c r="B13153" s="2">
        <v>45567</v>
      </c>
      <c r="C13153" t="s">
        <v>32</v>
      </c>
      <c r="D13153" t="s">
        <v>790</v>
      </c>
      <c r="E13153" t="s">
        <v>828</v>
      </c>
      <c r="F13153">
        <v>300</v>
      </c>
      <c r="G13153">
        <v>5</v>
      </c>
      <c r="H13153">
        <v>0</v>
      </c>
      <c r="I13153">
        <v>5</v>
      </c>
      <c r="J13153">
        <v>0</v>
      </c>
      <c r="K13153">
        <v>0</v>
      </c>
      <c r="L13153">
        <v>60</v>
      </c>
      <c r="M13153">
        <v>5</v>
      </c>
      <c r="N13153">
        <v>0</v>
      </c>
      <c r="O13153">
        <v>5</v>
      </c>
      <c r="P13153">
        <v>0</v>
      </c>
      <c r="Q13153">
        <v>46</v>
      </c>
      <c r="R13153">
        <v>14</v>
      </c>
      <c r="S13153">
        <v>1.166666666666667</v>
      </c>
      <c r="T13153">
        <v>3.833333333333333</v>
      </c>
      <c r="U13153">
        <v>76.666666666666671</v>
      </c>
      <c r="V13153">
        <v>2</v>
      </c>
      <c r="W13153" t="s">
        <v>1260</v>
      </c>
      <c r="X13153">
        <v>40</v>
      </c>
      <c r="Y13153" t="s">
        <v>1263</v>
      </c>
      <c r="Z13153">
        <f t="shared" si="205"/>
        <v>0</v>
      </c>
    </row>
    <row r="13154" spans="1:26" hidden="1" x14ac:dyDescent="0.3">
      <c r="A13154" t="s">
        <v>785</v>
      </c>
      <c r="B13154" s="2">
        <v>45567</v>
      </c>
      <c r="C13154" t="s">
        <v>32</v>
      </c>
      <c r="D13154" t="s">
        <v>775</v>
      </c>
      <c r="E13154" t="s">
        <v>786</v>
      </c>
      <c r="F13154">
        <v>960</v>
      </c>
      <c r="G13154">
        <v>16</v>
      </c>
      <c r="H13154">
        <v>0</v>
      </c>
      <c r="I13154">
        <v>16</v>
      </c>
      <c r="J13154">
        <v>0</v>
      </c>
      <c r="K13154">
        <v>0</v>
      </c>
      <c r="L13154">
        <v>192</v>
      </c>
      <c r="M13154">
        <v>16</v>
      </c>
      <c r="N13154">
        <v>0</v>
      </c>
      <c r="O13154">
        <v>16</v>
      </c>
      <c r="P13154">
        <v>0</v>
      </c>
      <c r="Q13154">
        <v>192</v>
      </c>
      <c r="R13154">
        <v>0</v>
      </c>
      <c r="S13154">
        <v>0</v>
      </c>
      <c r="T13154">
        <v>16</v>
      </c>
      <c r="U13154">
        <v>100</v>
      </c>
      <c r="V13154">
        <v>2</v>
      </c>
      <c r="W13154" t="s">
        <v>1260</v>
      </c>
      <c r="X13154">
        <v>40</v>
      </c>
      <c r="Y13154" t="s">
        <v>1263</v>
      </c>
      <c r="Z13154">
        <f t="shared" si="205"/>
        <v>0</v>
      </c>
    </row>
    <row r="13155" spans="1:26" hidden="1" x14ac:dyDescent="0.3">
      <c r="A13155" t="s">
        <v>821</v>
      </c>
      <c r="B13155" s="2">
        <v>45567</v>
      </c>
      <c r="C13155" t="s">
        <v>32</v>
      </c>
      <c r="D13155" t="s">
        <v>790</v>
      </c>
      <c r="E13155" t="s">
        <v>822</v>
      </c>
      <c r="F13155">
        <v>240</v>
      </c>
      <c r="G13155">
        <v>4</v>
      </c>
      <c r="H13155">
        <v>0</v>
      </c>
      <c r="I13155">
        <v>4</v>
      </c>
      <c r="J13155">
        <v>0</v>
      </c>
      <c r="K13155">
        <v>0</v>
      </c>
      <c r="L13155">
        <v>48</v>
      </c>
      <c r="M13155">
        <v>4</v>
      </c>
      <c r="N13155">
        <v>0</v>
      </c>
      <c r="O13155">
        <v>4</v>
      </c>
      <c r="P13155">
        <v>0</v>
      </c>
      <c r="Q13155">
        <v>48</v>
      </c>
      <c r="R13155">
        <v>0</v>
      </c>
      <c r="S13155">
        <v>0</v>
      </c>
      <c r="T13155">
        <v>4</v>
      </c>
      <c r="U13155">
        <v>100</v>
      </c>
      <c r="V13155">
        <v>2</v>
      </c>
      <c r="W13155" t="s">
        <v>1260</v>
      </c>
      <c r="X13155">
        <v>40</v>
      </c>
      <c r="Y13155" t="s">
        <v>1263</v>
      </c>
      <c r="Z13155">
        <f t="shared" si="205"/>
        <v>0</v>
      </c>
    </row>
    <row r="13156" spans="1:26" hidden="1" x14ac:dyDescent="0.3">
      <c r="A13156" t="s">
        <v>802</v>
      </c>
      <c r="B13156" s="2">
        <v>45567</v>
      </c>
      <c r="C13156" t="s">
        <v>32</v>
      </c>
      <c r="D13156" t="s">
        <v>775</v>
      </c>
      <c r="E13156" t="s">
        <v>803</v>
      </c>
      <c r="F13156">
        <v>1440</v>
      </c>
      <c r="G13156">
        <v>32</v>
      </c>
      <c r="H13156">
        <v>8</v>
      </c>
      <c r="I13156">
        <v>24</v>
      </c>
      <c r="J13156">
        <v>10</v>
      </c>
      <c r="K13156">
        <v>0.83333333333333337</v>
      </c>
      <c r="L13156">
        <v>288</v>
      </c>
      <c r="M13156">
        <v>32</v>
      </c>
      <c r="N13156">
        <v>7.166666666666667</v>
      </c>
      <c r="O13156">
        <v>24.833333333333329</v>
      </c>
      <c r="P13156">
        <v>22.395833333333339</v>
      </c>
      <c r="Q13156">
        <v>119</v>
      </c>
      <c r="R13156">
        <v>169</v>
      </c>
      <c r="S13156">
        <v>14.08333333333333</v>
      </c>
      <c r="T13156">
        <v>9.9166666666666661</v>
      </c>
      <c r="U13156">
        <v>30.989583333333329</v>
      </c>
      <c r="V13156">
        <v>2</v>
      </c>
      <c r="W13156" t="s">
        <v>1260</v>
      </c>
      <c r="X13156">
        <v>40</v>
      </c>
      <c r="Y13156" t="s">
        <v>1263</v>
      </c>
      <c r="Z13156">
        <f t="shared" si="205"/>
        <v>0.8333333333333357</v>
      </c>
    </row>
    <row r="13157" spans="1:26" hidden="1" x14ac:dyDescent="0.3">
      <c r="A13157" t="s">
        <v>894</v>
      </c>
      <c r="B13157" s="2">
        <v>45567</v>
      </c>
      <c r="C13157" t="s">
        <v>32</v>
      </c>
      <c r="D13157" t="s">
        <v>807</v>
      </c>
      <c r="E13157" t="s">
        <v>895</v>
      </c>
      <c r="F13157">
        <v>300</v>
      </c>
      <c r="G13157">
        <v>5</v>
      </c>
      <c r="H13157">
        <v>0</v>
      </c>
      <c r="I13157">
        <v>5</v>
      </c>
      <c r="J13157">
        <v>0</v>
      </c>
      <c r="K13157">
        <v>0</v>
      </c>
      <c r="L13157">
        <v>60</v>
      </c>
      <c r="M13157">
        <v>5</v>
      </c>
      <c r="N13157">
        <v>0</v>
      </c>
      <c r="O13157">
        <v>5</v>
      </c>
      <c r="P13157">
        <v>0</v>
      </c>
      <c r="Q13157">
        <v>58</v>
      </c>
      <c r="R13157">
        <v>2</v>
      </c>
      <c r="S13157">
        <v>0.16666666666666671</v>
      </c>
      <c r="T13157">
        <v>4.833333333333333</v>
      </c>
      <c r="U13157">
        <v>96.666666666666657</v>
      </c>
      <c r="V13157">
        <v>2</v>
      </c>
      <c r="W13157" t="s">
        <v>1260</v>
      </c>
      <c r="X13157">
        <v>40</v>
      </c>
      <c r="Y13157" t="s">
        <v>1263</v>
      </c>
      <c r="Z13157">
        <f t="shared" si="205"/>
        <v>2.4980018054066022E-16</v>
      </c>
    </row>
    <row r="13158" spans="1:26" hidden="1" x14ac:dyDescent="0.3">
      <c r="A13158" t="s">
        <v>896</v>
      </c>
      <c r="B13158" s="2">
        <v>45567</v>
      </c>
      <c r="C13158" t="s">
        <v>32</v>
      </c>
      <c r="D13158" t="s">
        <v>807</v>
      </c>
      <c r="E13158" t="s">
        <v>897</v>
      </c>
      <c r="F13158">
        <v>480</v>
      </c>
      <c r="G13158">
        <v>8</v>
      </c>
      <c r="H13158">
        <v>0</v>
      </c>
      <c r="I13158">
        <v>8</v>
      </c>
      <c r="J13158">
        <v>0</v>
      </c>
      <c r="K13158">
        <v>0</v>
      </c>
      <c r="L13158">
        <v>96</v>
      </c>
      <c r="M13158">
        <v>8</v>
      </c>
      <c r="N13158">
        <v>0</v>
      </c>
      <c r="O13158">
        <v>8</v>
      </c>
      <c r="P13158">
        <v>0</v>
      </c>
      <c r="Q13158">
        <v>91</v>
      </c>
      <c r="R13158">
        <v>5</v>
      </c>
      <c r="S13158">
        <v>0.41666666666666669</v>
      </c>
      <c r="T13158">
        <v>7.583333333333333</v>
      </c>
      <c r="U13158">
        <v>94.791666666666657</v>
      </c>
      <c r="V13158">
        <v>2</v>
      </c>
      <c r="W13158" t="s">
        <v>1260</v>
      </c>
      <c r="X13158">
        <v>40</v>
      </c>
      <c r="Y13158" t="s">
        <v>1263</v>
      </c>
      <c r="Z13158">
        <f t="shared" si="205"/>
        <v>0</v>
      </c>
    </row>
    <row r="13159" spans="1:26" hidden="1" x14ac:dyDescent="0.3">
      <c r="A13159" t="s">
        <v>1213</v>
      </c>
      <c r="B13159" s="2">
        <v>45567</v>
      </c>
      <c r="C13159" t="s">
        <v>32</v>
      </c>
      <c r="D13159" t="s">
        <v>790</v>
      </c>
      <c r="E13159" t="s">
        <v>1214</v>
      </c>
      <c r="F13159">
        <v>0</v>
      </c>
      <c r="G13159">
        <v>0</v>
      </c>
      <c r="H13159">
        <v>0</v>
      </c>
      <c r="I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V13159">
        <v>2</v>
      </c>
      <c r="W13159" t="s">
        <v>1260</v>
      </c>
      <c r="X13159">
        <v>40</v>
      </c>
      <c r="Y13159" t="s">
        <v>1263</v>
      </c>
      <c r="Z13159">
        <f t="shared" si="205"/>
        <v>0</v>
      </c>
    </row>
    <row r="13160" spans="1:26" hidden="1" x14ac:dyDescent="0.3">
      <c r="A13160" t="s">
        <v>886</v>
      </c>
      <c r="B13160" s="2">
        <v>45567</v>
      </c>
      <c r="C13160" t="s">
        <v>32</v>
      </c>
      <c r="D13160" t="s">
        <v>807</v>
      </c>
      <c r="E13160" t="s">
        <v>887</v>
      </c>
      <c r="F13160">
        <v>0</v>
      </c>
      <c r="G13160">
        <v>0</v>
      </c>
      <c r="H13160">
        <v>0</v>
      </c>
      <c r="I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V13160">
        <v>2</v>
      </c>
      <c r="W13160" t="s">
        <v>1260</v>
      </c>
      <c r="X13160">
        <v>40</v>
      </c>
      <c r="Y13160" t="s">
        <v>1263</v>
      </c>
      <c r="Z13160">
        <f t="shared" si="205"/>
        <v>0</v>
      </c>
    </row>
    <row r="13161" spans="1:26" hidden="1" x14ac:dyDescent="0.3">
      <c r="A13161" t="s">
        <v>892</v>
      </c>
      <c r="B13161" s="2">
        <v>45567</v>
      </c>
      <c r="C13161" t="s">
        <v>32</v>
      </c>
      <c r="D13161" t="s">
        <v>807</v>
      </c>
      <c r="E13161" t="s">
        <v>893</v>
      </c>
      <c r="F13161">
        <v>0</v>
      </c>
      <c r="G13161">
        <v>8</v>
      </c>
      <c r="H13161">
        <v>8</v>
      </c>
      <c r="I13161">
        <v>0</v>
      </c>
      <c r="J13161">
        <v>0</v>
      </c>
      <c r="K13161">
        <v>0</v>
      </c>
      <c r="L13161">
        <v>0</v>
      </c>
      <c r="M13161">
        <v>8</v>
      </c>
      <c r="N13161">
        <v>8</v>
      </c>
      <c r="O13161">
        <v>0</v>
      </c>
      <c r="P13161">
        <v>100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2</v>
      </c>
      <c r="W13161" t="s">
        <v>1260</v>
      </c>
      <c r="X13161">
        <v>40</v>
      </c>
      <c r="Y13161" t="s">
        <v>1263</v>
      </c>
      <c r="Z13161">
        <f t="shared" si="205"/>
        <v>0</v>
      </c>
    </row>
    <row r="13162" spans="1:26" hidden="1" x14ac:dyDescent="0.3">
      <c r="A13162" t="s">
        <v>880</v>
      </c>
      <c r="B13162" s="2">
        <v>45567</v>
      </c>
      <c r="C13162" t="s">
        <v>32</v>
      </c>
      <c r="D13162" t="s">
        <v>807</v>
      </c>
      <c r="E13162" t="s">
        <v>881</v>
      </c>
      <c r="F13162">
        <v>240</v>
      </c>
      <c r="G13162">
        <v>4</v>
      </c>
      <c r="H13162">
        <v>0</v>
      </c>
      <c r="I13162">
        <v>4</v>
      </c>
      <c r="J13162">
        <v>0</v>
      </c>
      <c r="K13162">
        <v>0</v>
      </c>
      <c r="L13162">
        <v>48</v>
      </c>
      <c r="M13162">
        <v>4</v>
      </c>
      <c r="N13162">
        <v>0</v>
      </c>
      <c r="O13162">
        <v>4</v>
      </c>
      <c r="P13162">
        <v>0</v>
      </c>
      <c r="Q13162">
        <v>0</v>
      </c>
      <c r="R13162">
        <v>48</v>
      </c>
      <c r="S13162">
        <v>4</v>
      </c>
      <c r="T13162">
        <v>0</v>
      </c>
      <c r="U13162">
        <v>0</v>
      </c>
      <c r="V13162">
        <v>2</v>
      </c>
      <c r="W13162" t="s">
        <v>1260</v>
      </c>
      <c r="X13162">
        <v>40</v>
      </c>
      <c r="Y13162" t="s">
        <v>1263</v>
      </c>
      <c r="Z13162">
        <f t="shared" si="205"/>
        <v>0</v>
      </c>
    </row>
    <row r="13163" spans="1:26" hidden="1" x14ac:dyDescent="0.3">
      <c r="A13163" t="s">
        <v>825</v>
      </c>
      <c r="B13163" s="2">
        <v>45567</v>
      </c>
      <c r="C13163" t="s">
        <v>32</v>
      </c>
      <c r="D13163" t="s">
        <v>790</v>
      </c>
      <c r="E13163" t="s">
        <v>826</v>
      </c>
      <c r="F13163">
        <v>480</v>
      </c>
      <c r="G13163">
        <v>8</v>
      </c>
      <c r="H13163">
        <v>0</v>
      </c>
      <c r="I13163">
        <v>8</v>
      </c>
      <c r="J13163">
        <v>0</v>
      </c>
      <c r="K13163">
        <v>0</v>
      </c>
      <c r="L13163">
        <v>96</v>
      </c>
      <c r="M13163">
        <v>8</v>
      </c>
      <c r="N13163">
        <v>0</v>
      </c>
      <c r="O13163">
        <v>8</v>
      </c>
      <c r="P13163">
        <v>0</v>
      </c>
      <c r="Q13163">
        <v>69</v>
      </c>
      <c r="R13163">
        <v>27</v>
      </c>
      <c r="S13163">
        <v>2.25</v>
      </c>
      <c r="T13163">
        <v>5.75</v>
      </c>
      <c r="U13163">
        <v>71.875</v>
      </c>
      <c r="V13163">
        <v>2</v>
      </c>
      <c r="W13163" t="s">
        <v>1260</v>
      </c>
      <c r="X13163">
        <v>40</v>
      </c>
      <c r="Y13163" t="s">
        <v>1263</v>
      </c>
      <c r="Z13163">
        <f t="shared" si="205"/>
        <v>0</v>
      </c>
    </row>
    <row r="13164" spans="1:26" hidden="1" x14ac:dyDescent="0.3">
      <c r="A13164" t="s">
        <v>789</v>
      </c>
      <c r="B13164" s="2">
        <v>45567</v>
      </c>
      <c r="C13164" t="s">
        <v>32</v>
      </c>
      <c r="D13164" t="s">
        <v>790</v>
      </c>
      <c r="E13164" t="s">
        <v>791</v>
      </c>
      <c r="F13164">
        <v>480</v>
      </c>
      <c r="G13164">
        <v>8</v>
      </c>
      <c r="H13164">
        <v>0</v>
      </c>
      <c r="I13164">
        <v>8</v>
      </c>
      <c r="J13164">
        <v>0</v>
      </c>
      <c r="K13164">
        <v>0</v>
      </c>
      <c r="L13164">
        <v>96</v>
      </c>
      <c r="M13164">
        <v>8</v>
      </c>
      <c r="N13164">
        <v>0</v>
      </c>
      <c r="O13164">
        <v>8</v>
      </c>
      <c r="P13164">
        <v>0</v>
      </c>
      <c r="Q13164">
        <v>36</v>
      </c>
      <c r="R13164">
        <v>60</v>
      </c>
      <c r="S13164">
        <v>5</v>
      </c>
      <c r="T13164">
        <v>3</v>
      </c>
      <c r="U13164">
        <v>37.5</v>
      </c>
      <c r="V13164">
        <v>2</v>
      </c>
      <c r="W13164" t="s">
        <v>1260</v>
      </c>
      <c r="X13164">
        <v>40</v>
      </c>
      <c r="Y13164" t="s">
        <v>1263</v>
      </c>
      <c r="Z13164">
        <f t="shared" si="205"/>
        <v>0</v>
      </c>
    </row>
    <row r="13165" spans="1:26" hidden="1" x14ac:dyDescent="0.3">
      <c r="A13165" t="s">
        <v>829</v>
      </c>
      <c r="B13165" s="2">
        <v>45567</v>
      </c>
      <c r="C13165" t="s">
        <v>32</v>
      </c>
      <c r="D13165" t="s">
        <v>790</v>
      </c>
      <c r="E13165" t="s">
        <v>830</v>
      </c>
      <c r="F13165">
        <v>480</v>
      </c>
      <c r="G13165">
        <v>8</v>
      </c>
      <c r="H13165">
        <v>0</v>
      </c>
      <c r="I13165">
        <v>8</v>
      </c>
      <c r="J13165">
        <v>0</v>
      </c>
      <c r="K13165">
        <v>0</v>
      </c>
      <c r="L13165">
        <v>96</v>
      </c>
      <c r="M13165">
        <v>8</v>
      </c>
      <c r="N13165">
        <v>0</v>
      </c>
      <c r="O13165">
        <v>8</v>
      </c>
      <c r="P13165">
        <v>0</v>
      </c>
      <c r="Q13165">
        <v>96</v>
      </c>
      <c r="R13165">
        <v>0</v>
      </c>
      <c r="S13165">
        <v>0</v>
      </c>
      <c r="T13165">
        <v>8</v>
      </c>
      <c r="U13165">
        <v>100</v>
      </c>
      <c r="V13165">
        <v>2</v>
      </c>
      <c r="W13165" t="s">
        <v>1260</v>
      </c>
      <c r="X13165">
        <v>40</v>
      </c>
      <c r="Y13165" t="s">
        <v>1263</v>
      </c>
      <c r="Z13165">
        <f t="shared" si="205"/>
        <v>0</v>
      </c>
    </row>
    <row r="13166" spans="1:26" hidden="1" x14ac:dyDescent="0.3">
      <c r="A13166" t="s">
        <v>1229</v>
      </c>
      <c r="B13166" s="2">
        <v>45567</v>
      </c>
      <c r="C13166" t="s">
        <v>26</v>
      </c>
      <c r="D13166" t="s">
        <v>426</v>
      </c>
      <c r="E13166" t="s">
        <v>1230</v>
      </c>
      <c r="F13166">
        <v>480</v>
      </c>
      <c r="G13166">
        <v>8</v>
      </c>
      <c r="H13166">
        <v>0</v>
      </c>
      <c r="I13166">
        <v>8</v>
      </c>
      <c r="J13166">
        <v>0</v>
      </c>
      <c r="K13166">
        <v>0</v>
      </c>
      <c r="L13166">
        <v>96</v>
      </c>
      <c r="M13166">
        <v>8</v>
      </c>
      <c r="N13166">
        <v>0</v>
      </c>
      <c r="O13166">
        <v>8</v>
      </c>
      <c r="P13166">
        <v>0</v>
      </c>
      <c r="Q13166">
        <v>42</v>
      </c>
      <c r="R13166">
        <v>54</v>
      </c>
      <c r="S13166">
        <v>4.5</v>
      </c>
      <c r="T13166">
        <v>3.5</v>
      </c>
      <c r="U13166">
        <v>43.75</v>
      </c>
      <c r="V13166">
        <v>2</v>
      </c>
      <c r="W13166" t="s">
        <v>1260</v>
      </c>
      <c r="X13166">
        <v>40</v>
      </c>
      <c r="Y13166" t="s">
        <v>1263</v>
      </c>
      <c r="Z13166">
        <f t="shared" si="205"/>
        <v>0</v>
      </c>
    </row>
    <row r="13167" spans="1:26" hidden="1" x14ac:dyDescent="0.3">
      <c r="A13167" t="s">
        <v>550</v>
      </c>
      <c r="B13167" s="2">
        <v>45567</v>
      </c>
      <c r="C13167" t="s">
        <v>26</v>
      </c>
      <c r="D13167" t="s">
        <v>401</v>
      </c>
      <c r="E13167" t="s">
        <v>551</v>
      </c>
      <c r="F13167">
        <v>480</v>
      </c>
      <c r="G13167">
        <v>8</v>
      </c>
      <c r="H13167">
        <v>0</v>
      </c>
      <c r="I13167">
        <v>8</v>
      </c>
      <c r="J13167">
        <v>0</v>
      </c>
      <c r="K13167">
        <v>0</v>
      </c>
      <c r="L13167">
        <v>96</v>
      </c>
      <c r="M13167">
        <v>8</v>
      </c>
      <c r="N13167">
        <v>0</v>
      </c>
      <c r="O13167">
        <v>8</v>
      </c>
      <c r="P13167">
        <v>0</v>
      </c>
      <c r="Q13167">
        <v>85</v>
      </c>
      <c r="R13167">
        <v>11</v>
      </c>
      <c r="S13167">
        <v>0.91666666666666663</v>
      </c>
      <c r="T13167">
        <v>7.083333333333333</v>
      </c>
      <c r="U13167">
        <v>88.541666666666657</v>
      </c>
      <c r="V13167">
        <v>2</v>
      </c>
      <c r="W13167" t="s">
        <v>1260</v>
      </c>
      <c r="X13167">
        <v>40</v>
      </c>
      <c r="Y13167" t="s">
        <v>1263</v>
      </c>
      <c r="Z13167">
        <f t="shared" si="205"/>
        <v>0</v>
      </c>
    </row>
    <row r="13168" spans="1:26" hidden="1" x14ac:dyDescent="0.3">
      <c r="A13168" t="s">
        <v>983</v>
      </c>
      <c r="B13168" s="2">
        <v>45567</v>
      </c>
      <c r="C13168" t="s">
        <v>182</v>
      </c>
      <c r="D13168" t="s">
        <v>923</v>
      </c>
      <c r="E13168" t="s">
        <v>984</v>
      </c>
      <c r="F13168">
        <v>270</v>
      </c>
      <c r="G13168">
        <v>4.5</v>
      </c>
      <c r="H13168">
        <v>0</v>
      </c>
      <c r="I13168">
        <v>4.5</v>
      </c>
      <c r="J13168">
        <v>0</v>
      </c>
      <c r="K13168">
        <v>0</v>
      </c>
      <c r="L13168">
        <v>54</v>
      </c>
      <c r="M13168">
        <v>4.5</v>
      </c>
      <c r="N13168">
        <v>0</v>
      </c>
      <c r="O13168">
        <v>4.5</v>
      </c>
      <c r="P13168">
        <v>0</v>
      </c>
      <c r="Q13168">
        <v>33</v>
      </c>
      <c r="R13168">
        <v>21</v>
      </c>
      <c r="S13168">
        <v>1.75</v>
      </c>
      <c r="T13168">
        <v>2.75</v>
      </c>
      <c r="U13168">
        <v>61.111111111111107</v>
      </c>
      <c r="V13168">
        <v>2</v>
      </c>
      <c r="W13168" t="s">
        <v>1260</v>
      </c>
      <c r="X13168">
        <v>40</v>
      </c>
      <c r="Y13168" t="s">
        <v>1263</v>
      </c>
      <c r="Z13168">
        <f t="shared" si="205"/>
        <v>0</v>
      </c>
    </row>
    <row r="13169" spans="1:26" hidden="1" x14ac:dyDescent="0.3">
      <c r="A13169" t="s">
        <v>610</v>
      </c>
      <c r="B13169" s="2">
        <v>45567</v>
      </c>
      <c r="C13169" t="s">
        <v>26</v>
      </c>
      <c r="D13169" t="s">
        <v>508</v>
      </c>
      <c r="E13169" t="s">
        <v>611</v>
      </c>
      <c r="F13169">
        <v>0</v>
      </c>
      <c r="G13169">
        <v>0</v>
      </c>
      <c r="H13169">
        <v>0</v>
      </c>
      <c r="I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V13169">
        <v>2</v>
      </c>
      <c r="W13169" t="s">
        <v>1260</v>
      </c>
      <c r="X13169">
        <v>40</v>
      </c>
      <c r="Y13169" t="s">
        <v>1263</v>
      </c>
      <c r="Z13169">
        <f t="shared" si="205"/>
        <v>0</v>
      </c>
    </row>
    <row r="13170" spans="1:26" hidden="1" x14ac:dyDescent="0.3">
      <c r="A13170" t="s">
        <v>981</v>
      </c>
      <c r="B13170" s="2">
        <v>45567</v>
      </c>
      <c r="C13170" t="s">
        <v>182</v>
      </c>
      <c r="D13170" t="s">
        <v>923</v>
      </c>
      <c r="E13170" t="s">
        <v>982</v>
      </c>
      <c r="F13170">
        <v>420</v>
      </c>
      <c r="G13170">
        <v>7</v>
      </c>
      <c r="H13170">
        <v>0</v>
      </c>
      <c r="I13170">
        <v>7</v>
      </c>
      <c r="J13170">
        <v>0</v>
      </c>
      <c r="K13170">
        <v>0</v>
      </c>
      <c r="L13170">
        <v>84</v>
      </c>
      <c r="M13170">
        <v>7</v>
      </c>
      <c r="N13170">
        <v>0</v>
      </c>
      <c r="O13170">
        <v>7</v>
      </c>
      <c r="P13170">
        <v>0</v>
      </c>
      <c r="Q13170">
        <v>39</v>
      </c>
      <c r="R13170">
        <v>45</v>
      </c>
      <c r="S13170">
        <v>3.75</v>
      </c>
      <c r="T13170">
        <v>3.25</v>
      </c>
      <c r="U13170">
        <v>46.428571428571431</v>
      </c>
      <c r="V13170">
        <v>2</v>
      </c>
      <c r="W13170" t="s">
        <v>1260</v>
      </c>
      <c r="X13170">
        <v>40</v>
      </c>
      <c r="Y13170" t="s">
        <v>1263</v>
      </c>
      <c r="Z13170">
        <f t="shared" si="205"/>
        <v>0</v>
      </c>
    </row>
    <row r="13171" spans="1:26" hidden="1" x14ac:dyDescent="0.3">
      <c r="A13171" t="s">
        <v>979</v>
      </c>
      <c r="B13171" s="2">
        <v>45567</v>
      </c>
      <c r="C13171" t="s">
        <v>182</v>
      </c>
      <c r="D13171" t="s">
        <v>923</v>
      </c>
      <c r="E13171" t="s">
        <v>980</v>
      </c>
      <c r="F13171">
        <v>0</v>
      </c>
      <c r="G13171">
        <v>0</v>
      </c>
      <c r="H13171">
        <v>0</v>
      </c>
      <c r="I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V13171">
        <v>2</v>
      </c>
      <c r="W13171" t="s">
        <v>1260</v>
      </c>
      <c r="X13171">
        <v>40</v>
      </c>
      <c r="Y13171" t="s">
        <v>1263</v>
      </c>
      <c r="Z13171">
        <f t="shared" si="205"/>
        <v>0</v>
      </c>
    </row>
    <row r="13172" spans="1:26" hidden="1" x14ac:dyDescent="0.3">
      <c r="A13172" t="s">
        <v>612</v>
      </c>
      <c r="B13172" s="2">
        <v>45567</v>
      </c>
      <c r="C13172" t="s">
        <v>26</v>
      </c>
      <c r="D13172" t="s">
        <v>508</v>
      </c>
      <c r="E13172" t="s">
        <v>613</v>
      </c>
      <c r="F13172">
        <v>480</v>
      </c>
      <c r="G13172">
        <v>8</v>
      </c>
      <c r="H13172">
        <v>0</v>
      </c>
      <c r="I13172">
        <v>8</v>
      </c>
      <c r="J13172">
        <v>0</v>
      </c>
      <c r="K13172">
        <v>0</v>
      </c>
      <c r="L13172">
        <v>96</v>
      </c>
      <c r="M13172">
        <v>8</v>
      </c>
      <c r="N13172">
        <v>0</v>
      </c>
      <c r="O13172">
        <v>8</v>
      </c>
      <c r="P13172">
        <v>0</v>
      </c>
      <c r="Q13172">
        <v>60</v>
      </c>
      <c r="R13172">
        <v>36</v>
      </c>
      <c r="S13172">
        <v>3</v>
      </c>
      <c r="T13172">
        <v>5</v>
      </c>
      <c r="U13172">
        <v>62.5</v>
      </c>
      <c r="V13172">
        <v>2</v>
      </c>
      <c r="W13172" t="s">
        <v>1260</v>
      </c>
      <c r="X13172">
        <v>40</v>
      </c>
      <c r="Y13172" t="s">
        <v>1263</v>
      </c>
      <c r="Z13172">
        <f t="shared" si="205"/>
        <v>0</v>
      </c>
    </row>
    <row r="13173" spans="1:26" hidden="1" x14ac:dyDescent="0.3">
      <c r="A13173" t="s">
        <v>977</v>
      </c>
      <c r="B13173" s="2">
        <v>45567</v>
      </c>
      <c r="C13173" t="s">
        <v>182</v>
      </c>
      <c r="D13173" t="s">
        <v>961</v>
      </c>
      <c r="E13173" t="s">
        <v>978</v>
      </c>
      <c r="F13173">
        <v>960</v>
      </c>
      <c r="G13173">
        <v>24</v>
      </c>
      <c r="H13173">
        <v>8</v>
      </c>
      <c r="I13173">
        <v>16</v>
      </c>
      <c r="J13173">
        <v>96</v>
      </c>
      <c r="K13173">
        <v>8</v>
      </c>
      <c r="L13173">
        <v>192</v>
      </c>
      <c r="M13173">
        <v>24</v>
      </c>
      <c r="N13173">
        <v>0</v>
      </c>
      <c r="O13173">
        <v>24</v>
      </c>
      <c r="P13173">
        <v>0</v>
      </c>
      <c r="Q13173">
        <v>270</v>
      </c>
      <c r="R13173">
        <v>0</v>
      </c>
      <c r="S13173">
        <v>0</v>
      </c>
      <c r="T13173">
        <v>22.5</v>
      </c>
      <c r="U13173">
        <v>93.75</v>
      </c>
      <c r="V13173">
        <v>2</v>
      </c>
      <c r="W13173" t="s">
        <v>1260</v>
      </c>
      <c r="X13173">
        <v>40</v>
      </c>
      <c r="Y13173" t="s">
        <v>1263</v>
      </c>
      <c r="Z13173">
        <f t="shared" si="205"/>
        <v>1.5</v>
      </c>
    </row>
    <row r="13174" spans="1:26" hidden="1" x14ac:dyDescent="0.3">
      <c r="A13174" t="s">
        <v>306</v>
      </c>
      <c r="B13174" s="2">
        <v>45567</v>
      </c>
      <c r="C13174" t="s">
        <v>36</v>
      </c>
      <c r="D13174" t="s">
        <v>258</v>
      </c>
      <c r="E13174" t="s">
        <v>307</v>
      </c>
      <c r="F13174">
        <v>960</v>
      </c>
      <c r="G13174">
        <v>16</v>
      </c>
      <c r="H13174">
        <v>0</v>
      </c>
      <c r="I13174">
        <v>16</v>
      </c>
      <c r="J13174">
        <v>0</v>
      </c>
      <c r="K13174">
        <v>0</v>
      </c>
      <c r="L13174">
        <v>192</v>
      </c>
      <c r="M13174">
        <v>16</v>
      </c>
      <c r="N13174">
        <v>0</v>
      </c>
      <c r="O13174">
        <v>16</v>
      </c>
      <c r="P13174">
        <v>0</v>
      </c>
      <c r="Q13174">
        <v>30</v>
      </c>
      <c r="R13174">
        <v>162</v>
      </c>
      <c r="S13174">
        <v>13.5</v>
      </c>
      <c r="T13174">
        <v>2.5</v>
      </c>
      <c r="U13174">
        <v>15.625</v>
      </c>
      <c r="V13174">
        <v>2</v>
      </c>
      <c r="W13174" t="s">
        <v>1260</v>
      </c>
      <c r="X13174">
        <v>40</v>
      </c>
      <c r="Y13174" t="s">
        <v>1263</v>
      </c>
      <c r="Z13174">
        <f t="shared" si="205"/>
        <v>0</v>
      </c>
    </row>
    <row r="13175" spans="1:26" hidden="1" x14ac:dyDescent="0.3">
      <c r="A13175" t="s">
        <v>614</v>
      </c>
      <c r="B13175" s="2">
        <v>45567</v>
      </c>
      <c r="C13175" t="s">
        <v>26</v>
      </c>
      <c r="D13175" t="s">
        <v>508</v>
      </c>
      <c r="E13175" t="s">
        <v>615</v>
      </c>
      <c r="F13175">
        <v>960</v>
      </c>
      <c r="G13175">
        <v>16</v>
      </c>
      <c r="H13175">
        <v>0</v>
      </c>
      <c r="I13175">
        <v>16</v>
      </c>
      <c r="J13175">
        <v>0</v>
      </c>
      <c r="K13175">
        <v>0</v>
      </c>
      <c r="L13175">
        <v>192</v>
      </c>
      <c r="M13175">
        <v>16</v>
      </c>
      <c r="N13175">
        <v>0</v>
      </c>
      <c r="O13175">
        <v>16</v>
      </c>
      <c r="P13175">
        <v>0</v>
      </c>
      <c r="Q13175">
        <v>6</v>
      </c>
      <c r="R13175">
        <v>186</v>
      </c>
      <c r="S13175">
        <v>15.5</v>
      </c>
      <c r="T13175">
        <v>0.5</v>
      </c>
      <c r="U13175">
        <v>3.125</v>
      </c>
      <c r="V13175">
        <v>2</v>
      </c>
      <c r="W13175" t="s">
        <v>1260</v>
      </c>
      <c r="X13175">
        <v>40</v>
      </c>
      <c r="Y13175" t="s">
        <v>1263</v>
      </c>
      <c r="Z13175">
        <f t="shared" si="205"/>
        <v>0</v>
      </c>
    </row>
    <row r="13176" spans="1:26" hidden="1" x14ac:dyDescent="0.3">
      <c r="A13176" t="s">
        <v>989</v>
      </c>
      <c r="B13176" s="2">
        <v>45567</v>
      </c>
      <c r="C13176" t="s">
        <v>182</v>
      </c>
      <c r="D13176" t="s">
        <v>961</v>
      </c>
      <c r="E13176" t="s">
        <v>990</v>
      </c>
      <c r="F13176">
        <v>960</v>
      </c>
      <c r="G13176">
        <v>24</v>
      </c>
      <c r="H13176">
        <v>8</v>
      </c>
      <c r="I13176">
        <v>16</v>
      </c>
      <c r="J13176">
        <v>9</v>
      </c>
      <c r="K13176">
        <v>0.75</v>
      </c>
      <c r="L13176">
        <v>192</v>
      </c>
      <c r="M13176">
        <v>24</v>
      </c>
      <c r="N13176">
        <v>7.25</v>
      </c>
      <c r="O13176">
        <v>16.75</v>
      </c>
      <c r="P13176">
        <v>30.208333333333329</v>
      </c>
      <c r="Q13176">
        <v>174</v>
      </c>
      <c r="R13176">
        <v>18</v>
      </c>
      <c r="S13176">
        <v>1.5</v>
      </c>
      <c r="T13176">
        <v>14.5</v>
      </c>
      <c r="U13176">
        <v>60.416666666666657</v>
      </c>
      <c r="V13176">
        <v>2</v>
      </c>
      <c r="W13176" t="s">
        <v>1260</v>
      </c>
      <c r="X13176">
        <v>40</v>
      </c>
      <c r="Y13176" t="s">
        <v>1263</v>
      </c>
      <c r="Z13176">
        <f t="shared" si="205"/>
        <v>0.75</v>
      </c>
    </row>
    <row r="13177" spans="1:26" hidden="1" x14ac:dyDescent="0.3">
      <c r="A13177" t="s">
        <v>616</v>
      </c>
      <c r="B13177" s="2">
        <v>45567</v>
      </c>
      <c r="C13177" t="s">
        <v>26</v>
      </c>
      <c r="D13177" t="s">
        <v>508</v>
      </c>
      <c r="E13177" t="s">
        <v>617</v>
      </c>
      <c r="F13177">
        <v>0</v>
      </c>
      <c r="G13177">
        <v>6</v>
      </c>
      <c r="H13177">
        <v>6</v>
      </c>
      <c r="I13177">
        <v>0</v>
      </c>
      <c r="J13177">
        <v>63</v>
      </c>
      <c r="K13177">
        <v>5.25</v>
      </c>
      <c r="L13177">
        <v>0</v>
      </c>
      <c r="M13177">
        <v>6</v>
      </c>
      <c r="N13177">
        <v>0.75</v>
      </c>
      <c r="O13177">
        <v>5.25</v>
      </c>
      <c r="P13177">
        <v>12.5</v>
      </c>
      <c r="Q13177">
        <v>63</v>
      </c>
      <c r="R13177">
        <v>0</v>
      </c>
      <c r="S13177">
        <v>0</v>
      </c>
      <c r="T13177">
        <v>5.25</v>
      </c>
      <c r="U13177">
        <v>87.5</v>
      </c>
      <c r="V13177">
        <v>2</v>
      </c>
      <c r="W13177" t="s">
        <v>1260</v>
      </c>
      <c r="X13177">
        <v>40</v>
      </c>
      <c r="Y13177" t="s">
        <v>1263</v>
      </c>
      <c r="Z13177">
        <f t="shared" si="205"/>
        <v>0</v>
      </c>
    </row>
    <row r="13178" spans="1:26" hidden="1" x14ac:dyDescent="0.3">
      <c r="A13178" t="s">
        <v>1233</v>
      </c>
      <c r="B13178" s="2">
        <v>45567</v>
      </c>
      <c r="C13178" t="s">
        <v>26</v>
      </c>
      <c r="D13178" t="s">
        <v>27</v>
      </c>
      <c r="E13178" t="s">
        <v>1234</v>
      </c>
      <c r="F13178">
        <v>450</v>
      </c>
      <c r="G13178">
        <v>8</v>
      </c>
      <c r="H13178">
        <v>0.5</v>
      </c>
      <c r="I13178">
        <v>7.5</v>
      </c>
      <c r="J13178">
        <v>0</v>
      </c>
      <c r="K13178">
        <v>0</v>
      </c>
      <c r="L13178">
        <v>90</v>
      </c>
      <c r="M13178">
        <v>8</v>
      </c>
      <c r="N13178">
        <v>0.5</v>
      </c>
      <c r="O13178">
        <v>7.5</v>
      </c>
      <c r="P13178">
        <v>6.25</v>
      </c>
      <c r="Q13178">
        <v>18</v>
      </c>
      <c r="R13178">
        <v>72</v>
      </c>
      <c r="S13178">
        <v>6</v>
      </c>
      <c r="T13178">
        <v>1.5</v>
      </c>
      <c r="U13178">
        <v>18.75</v>
      </c>
      <c r="V13178">
        <v>2</v>
      </c>
      <c r="W13178" t="s">
        <v>1260</v>
      </c>
      <c r="X13178">
        <v>40</v>
      </c>
      <c r="Y13178" t="s">
        <v>1263</v>
      </c>
      <c r="Z13178">
        <f t="shared" si="205"/>
        <v>0</v>
      </c>
    </row>
    <row r="13179" spans="1:26" hidden="1" x14ac:dyDescent="0.3">
      <c r="A13179" t="s">
        <v>975</v>
      </c>
      <c r="B13179" s="2">
        <v>45567</v>
      </c>
      <c r="C13179" t="s">
        <v>182</v>
      </c>
      <c r="D13179" t="s">
        <v>961</v>
      </c>
      <c r="E13179" t="s">
        <v>976</v>
      </c>
      <c r="F13179">
        <v>960</v>
      </c>
      <c r="G13179">
        <v>16</v>
      </c>
      <c r="H13179">
        <v>0</v>
      </c>
      <c r="I13179">
        <v>16</v>
      </c>
      <c r="J13179">
        <v>0</v>
      </c>
      <c r="K13179">
        <v>0</v>
      </c>
      <c r="L13179">
        <v>192</v>
      </c>
      <c r="M13179">
        <v>16</v>
      </c>
      <c r="N13179">
        <v>0</v>
      </c>
      <c r="O13179">
        <v>16</v>
      </c>
      <c r="P13179">
        <v>0</v>
      </c>
      <c r="Q13179">
        <v>114</v>
      </c>
      <c r="R13179">
        <v>78</v>
      </c>
      <c r="S13179">
        <v>6.5</v>
      </c>
      <c r="T13179">
        <v>9.5</v>
      </c>
      <c r="U13179">
        <v>59.375</v>
      </c>
      <c r="V13179">
        <v>2</v>
      </c>
      <c r="W13179" t="s">
        <v>1260</v>
      </c>
      <c r="X13179">
        <v>40</v>
      </c>
      <c r="Y13179" t="s">
        <v>1263</v>
      </c>
      <c r="Z13179">
        <f t="shared" si="205"/>
        <v>0</v>
      </c>
    </row>
    <row r="13180" spans="1:26" hidden="1" x14ac:dyDescent="0.3">
      <c r="A13180" t="s">
        <v>290</v>
      </c>
      <c r="B13180" s="2">
        <v>45567</v>
      </c>
      <c r="C13180" t="s">
        <v>36</v>
      </c>
      <c r="D13180" t="s">
        <v>258</v>
      </c>
      <c r="E13180" t="s">
        <v>291</v>
      </c>
      <c r="F13180">
        <v>0</v>
      </c>
      <c r="G13180">
        <v>0</v>
      </c>
      <c r="H13180">
        <v>0</v>
      </c>
      <c r="I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V13180">
        <v>2</v>
      </c>
      <c r="W13180" t="s">
        <v>1260</v>
      </c>
      <c r="X13180">
        <v>40</v>
      </c>
      <c r="Y13180" t="s">
        <v>1263</v>
      </c>
      <c r="Z13180">
        <f t="shared" si="205"/>
        <v>0</v>
      </c>
    </row>
    <row r="13181" spans="1:26" hidden="1" x14ac:dyDescent="0.3">
      <c r="A13181" t="s">
        <v>971</v>
      </c>
      <c r="B13181" s="2">
        <v>45567</v>
      </c>
      <c r="C13181" t="s">
        <v>182</v>
      </c>
      <c r="D13181" t="s">
        <v>961</v>
      </c>
      <c r="E13181" t="s">
        <v>972</v>
      </c>
      <c r="F13181">
        <v>1200</v>
      </c>
      <c r="G13181">
        <v>20</v>
      </c>
      <c r="H13181">
        <v>0</v>
      </c>
      <c r="I13181">
        <v>20</v>
      </c>
      <c r="J13181">
        <v>0</v>
      </c>
      <c r="K13181">
        <v>0</v>
      </c>
      <c r="L13181">
        <v>240</v>
      </c>
      <c r="M13181">
        <v>20</v>
      </c>
      <c r="N13181">
        <v>0</v>
      </c>
      <c r="O13181">
        <v>20</v>
      </c>
      <c r="P13181">
        <v>0</v>
      </c>
      <c r="Q13181">
        <v>231</v>
      </c>
      <c r="R13181">
        <v>9</v>
      </c>
      <c r="S13181">
        <v>0.75</v>
      </c>
      <c r="T13181">
        <v>19.25</v>
      </c>
      <c r="U13181">
        <v>96.25</v>
      </c>
      <c r="V13181">
        <v>2</v>
      </c>
      <c r="W13181" t="s">
        <v>1260</v>
      </c>
      <c r="X13181">
        <v>40</v>
      </c>
      <c r="Y13181" t="s">
        <v>1263</v>
      </c>
      <c r="Z13181">
        <f t="shared" si="205"/>
        <v>0</v>
      </c>
    </row>
    <row r="13182" spans="1:26" hidden="1" x14ac:dyDescent="0.3">
      <c r="A13182" t="s">
        <v>618</v>
      </c>
      <c r="B13182" s="2">
        <v>45567</v>
      </c>
      <c r="C13182" t="s">
        <v>26</v>
      </c>
      <c r="D13182" t="s">
        <v>508</v>
      </c>
      <c r="E13182" t="s">
        <v>619</v>
      </c>
      <c r="F13182">
        <v>480</v>
      </c>
      <c r="G13182">
        <v>8</v>
      </c>
      <c r="H13182">
        <v>0</v>
      </c>
      <c r="I13182">
        <v>8</v>
      </c>
      <c r="J13182">
        <v>0</v>
      </c>
      <c r="K13182">
        <v>0</v>
      </c>
      <c r="L13182">
        <v>96</v>
      </c>
      <c r="M13182">
        <v>8</v>
      </c>
      <c r="N13182">
        <v>0</v>
      </c>
      <c r="O13182">
        <v>8</v>
      </c>
      <c r="P13182">
        <v>0</v>
      </c>
      <c r="Q13182">
        <v>78</v>
      </c>
      <c r="R13182">
        <v>18</v>
      </c>
      <c r="S13182">
        <v>1.5</v>
      </c>
      <c r="T13182">
        <v>6.5</v>
      </c>
      <c r="U13182">
        <v>81.25</v>
      </c>
      <c r="V13182">
        <v>2</v>
      </c>
      <c r="W13182" t="s">
        <v>1260</v>
      </c>
      <c r="X13182">
        <v>40</v>
      </c>
      <c r="Y13182" t="s">
        <v>1263</v>
      </c>
      <c r="Z13182">
        <f t="shared" si="205"/>
        <v>0</v>
      </c>
    </row>
    <row r="13183" spans="1:26" hidden="1" x14ac:dyDescent="0.3">
      <c r="A13183" t="s">
        <v>969</v>
      </c>
      <c r="B13183" s="2">
        <v>45567</v>
      </c>
      <c r="C13183" t="s">
        <v>182</v>
      </c>
      <c r="D13183" t="s">
        <v>961</v>
      </c>
      <c r="E13183" t="s">
        <v>970</v>
      </c>
      <c r="F13183">
        <v>1290</v>
      </c>
      <c r="G13183">
        <v>24</v>
      </c>
      <c r="H13183">
        <v>2.5</v>
      </c>
      <c r="I13183">
        <v>21.5</v>
      </c>
      <c r="J13183">
        <v>18</v>
      </c>
      <c r="K13183">
        <v>1.5</v>
      </c>
      <c r="L13183">
        <v>258</v>
      </c>
      <c r="M13183">
        <v>24</v>
      </c>
      <c r="N13183">
        <v>1</v>
      </c>
      <c r="O13183">
        <v>23</v>
      </c>
      <c r="P13183">
        <v>4.1666666666666661</v>
      </c>
      <c r="Q13183">
        <v>118</v>
      </c>
      <c r="R13183">
        <v>140</v>
      </c>
      <c r="S13183">
        <v>11.66666666666667</v>
      </c>
      <c r="T13183">
        <v>9.8333333333333339</v>
      </c>
      <c r="U13183">
        <v>40.972222222222229</v>
      </c>
      <c r="V13183">
        <v>2</v>
      </c>
      <c r="W13183" t="s">
        <v>1260</v>
      </c>
      <c r="X13183">
        <v>40</v>
      </c>
      <c r="Y13183" t="s">
        <v>1263</v>
      </c>
      <c r="Z13183">
        <f t="shared" si="205"/>
        <v>1.4999999999999964</v>
      </c>
    </row>
    <row r="13184" spans="1:26" hidden="1" x14ac:dyDescent="0.3">
      <c r="A13184" t="s">
        <v>41</v>
      </c>
      <c r="B13184" s="2">
        <v>45567</v>
      </c>
      <c r="C13184" t="s">
        <v>36</v>
      </c>
      <c r="D13184" t="s">
        <v>37</v>
      </c>
      <c r="E13184" t="s">
        <v>42</v>
      </c>
      <c r="F13184">
        <v>480</v>
      </c>
      <c r="G13184">
        <v>8</v>
      </c>
      <c r="H13184">
        <v>0</v>
      </c>
      <c r="I13184">
        <v>8</v>
      </c>
      <c r="J13184">
        <v>0</v>
      </c>
      <c r="K13184">
        <v>0</v>
      </c>
      <c r="L13184">
        <v>96</v>
      </c>
      <c r="M13184">
        <v>8</v>
      </c>
      <c r="N13184">
        <v>0</v>
      </c>
      <c r="O13184">
        <v>8</v>
      </c>
      <c r="P13184">
        <v>0</v>
      </c>
      <c r="Q13184">
        <v>7</v>
      </c>
      <c r="R13184">
        <v>89</v>
      </c>
      <c r="S13184">
        <v>7.416666666666667</v>
      </c>
      <c r="T13184">
        <v>0.58333333333333337</v>
      </c>
      <c r="U13184">
        <v>7.291666666666667</v>
      </c>
      <c r="V13184">
        <v>2</v>
      </c>
      <c r="W13184" t="s">
        <v>1260</v>
      </c>
      <c r="X13184">
        <v>40</v>
      </c>
      <c r="Y13184" t="s">
        <v>1263</v>
      </c>
      <c r="Z13184">
        <f t="shared" si="205"/>
        <v>0</v>
      </c>
    </row>
    <row r="13185" spans="1:26" hidden="1" x14ac:dyDescent="0.3">
      <c r="A13185" t="s">
        <v>1068</v>
      </c>
      <c r="B13185" s="2">
        <v>45567</v>
      </c>
      <c r="C13185" t="s">
        <v>182</v>
      </c>
      <c r="D13185" t="s">
        <v>961</v>
      </c>
      <c r="E13185" t="s">
        <v>1069</v>
      </c>
      <c r="F13185">
        <v>480</v>
      </c>
      <c r="G13185">
        <v>16</v>
      </c>
      <c r="H13185">
        <v>8</v>
      </c>
      <c r="I13185">
        <v>8</v>
      </c>
      <c r="J13185">
        <v>0</v>
      </c>
      <c r="K13185">
        <v>0</v>
      </c>
      <c r="L13185">
        <v>96</v>
      </c>
      <c r="M13185">
        <v>16</v>
      </c>
      <c r="N13185">
        <v>8</v>
      </c>
      <c r="O13185">
        <v>8</v>
      </c>
      <c r="P13185">
        <v>50</v>
      </c>
      <c r="Q13185">
        <v>96</v>
      </c>
      <c r="R13185">
        <v>0</v>
      </c>
      <c r="S13185">
        <v>0</v>
      </c>
      <c r="T13185">
        <v>8</v>
      </c>
      <c r="U13185">
        <v>50</v>
      </c>
      <c r="V13185">
        <v>2</v>
      </c>
      <c r="W13185" t="s">
        <v>1260</v>
      </c>
      <c r="X13185">
        <v>40</v>
      </c>
      <c r="Y13185" t="s">
        <v>1263</v>
      </c>
      <c r="Z13185">
        <f t="shared" si="205"/>
        <v>0</v>
      </c>
    </row>
    <row r="13186" spans="1:26" hidden="1" x14ac:dyDescent="0.3">
      <c r="A13186" t="s">
        <v>257</v>
      </c>
      <c r="B13186" s="2">
        <v>45567</v>
      </c>
      <c r="C13186" t="s">
        <v>36</v>
      </c>
      <c r="D13186" t="s">
        <v>258</v>
      </c>
      <c r="E13186" t="s">
        <v>259</v>
      </c>
      <c r="F13186">
        <v>420</v>
      </c>
      <c r="G13186">
        <v>7</v>
      </c>
      <c r="H13186">
        <v>0</v>
      </c>
      <c r="I13186">
        <v>7</v>
      </c>
      <c r="J13186">
        <v>0</v>
      </c>
      <c r="K13186">
        <v>0</v>
      </c>
      <c r="L13186">
        <v>84</v>
      </c>
      <c r="M13186">
        <v>7</v>
      </c>
      <c r="N13186">
        <v>0</v>
      </c>
      <c r="O13186">
        <v>7</v>
      </c>
      <c r="P13186">
        <v>0</v>
      </c>
      <c r="Q13186">
        <v>16</v>
      </c>
      <c r="R13186">
        <v>68</v>
      </c>
      <c r="S13186">
        <v>5.666666666666667</v>
      </c>
      <c r="T13186">
        <v>1.333333333333333</v>
      </c>
      <c r="U13186">
        <v>19.047619047619051</v>
      </c>
      <c r="V13186">
        <v>2</v>
      </c>
      <c r="W13186" t="s">
        <v>1260</v>
      </c>
      <c r="X13186">
        <v>40</v>
      </c>
      <c r="Y13186" t="s">
        <v>1263</v>
      </c>
      <c r="Z13186">
        <f t="shared" si="205"/>
        <v>0</v>
      </c>
    </row>
    <row r="13187" spans="1:26" hidden="1" x14ac:dyDescent="0.3">
      <c r="A13187" t="s">
        <v>1138</v>
      </c>
      <c r="B13187" s="2">
        <v>45567</v>
      </c>
      <c r="C13187" t="s">
        <v>182</v>
      </c>
      <c r="D13187" t="s">
        <v>961</v>
      </c>
      <c r="E13187" t="s">
        <v>1139</v>
      </c>
      <c r="F13187">
        <v>480</v>
      </c>
      <c r="G13187">
        <v>8</v>
      </c>
      <c r="H13187">
        <v>0</v>
      </c>
      <c r="I13187">
        <v>8</v>
      </c>
      <c r="J13187">
        <v>0</v>
      </c>
      <c r="K13187">
        <v>0</v>
      </c>
      <c r="L13187">
        <v>96</v>
      </c>
      <c r="M13187">
        <v>8</v>
      </c>
      <c r="N13187">
        <v>0</v>
      </c>
      <c r="O13187">
        <v>8</v>
      </c>
      <c r="P13187">
        <v>0</v>
      </c>
      <c r="Q13187">
        <v>12</v>
      </c>
      <c r="R13187">
        <v>84</v>
      </c>
      <c r="S13187">
        <v>7</v>
      </c>
      <c r="T13187">
        <v>1</v>
      </c>
      <c r="U13187">
        <v>12.5</v>
      </c>
      <c r="V13187">
        <v>2</v>
      </c>
      <c r="W13187" t="s">
        <v>1260</v>
      </c>
      <c r="X13187">
        <v>40</v>
      </c>
      <c r="Y13187" t="s">
        <v>1263</v>
      </c>
      <c r="Z13187">
        <f t="shared" ref="Z13187:Z13250" si="206">M13187-N13187-T13187-S13187</f>
        <v>0</v>
      </c>
    </row>
    <row r="13188" spans="1:26" hidden="1" x14ac:dyDescent="0.3">
      <c r="A13188" t="s">
        <v>588</v>
      </c>
      <c r="B13188" s="2">
        <v>45567</v>
      </c>
      <c r="C13188" t="s">
        <v>26</v>
      </c>
      <c r="D13188" t="s">
        <v>508</v>
      </c>
      <c r="E13188" t="s">
        <v>589</v>
      </c>
      <c r="F13188">
        <v>960</v>
      </c>
      <c r="G13188">
        <v>24</v>
      </c>
      <c r="H13188">
        <v>8</v>
      </c>
      <c r="I13188">
        <v>16</v>
      </c>
      <c r="J13188">
        <v>0</v>
      </c>
      <c r="K13188">
        <v>0</v>
      </c>
      <c r="L13188">
        <v>192</v>
      </c>
      <c r="M13188">
        <v>24</v>
      </c>
      <c r="N13188">
        <v>8</v>
      </c>
      <c r="O13188">
        <v>16</v>
      </c>
      <c r="P13188">
        <v>33.333333333333329</v>
      </c>
      <c r="Q13188">
        <v>120</v>
      </c>
      <c r="R13188">
        <v>72</v>
      </c>
      <c r="S13188">
        <v>6</v>
      </c>
      <c r="T13188">
        <v>10</v>
      </c>
      <c r="U13188">
        <v>41.666666666666671</v>
      </c>
      <c r="V13188">
        <v>2</v>
      </c>
      <c r="W13188" t="s">
        <v>1260</v>
      </c>
      <c r="X13188">
        <v>40</v>
      </c>
      <c r="Y13188" t="s">
        <v>1263</v>
      </c>
      <c r="Z13188">
        <f t="shared" si="206"/>
        <v>0</v>
      </c>
    </row>
    <row r="13189" spans="1:26" hidden="1" x14ac:dyDescent="0.3">
      <c r="A13189" t="s">
        <v>1066</v>
      </c>
      <c r="B13189" s="2">
        <v>45567</v>
      </c>
      <c r="C13189" t="s">
        <v>182</v>
      </c>
      <c r="D13189" t="s">
        <v>961</v>
      </c>
      <c r="E13189" t="s">
        <v>1067</v>
      </c>
      <c r="F13189">
        <v>480</v>
      </c>
      <c r="G13189">
        <v>8</v>
      </c>
      <c r="H13189">
        <v>0</v>
      </c>
      <c r="I13189">
        <v>8</v>
      </c>
      <c r="J13189">
        <v>0</v>
      </c>
      <c r="K13189">
        <v>0</v>
      </c>
      <c r="L13189">
        <v>96</v>
      </c>
      <c r="M13189">
        <v>8</v>
      </c>
      <c r="N13189">
        <v>0</v>
      </c>
      <c r="O13189">
        <v>8</v>
      </c>
      <c r="P13189">
        <v>0</v>
      </c>
      <c r="Q13189">
        <v>43</v>
      </c>
      <c r="R13189">
        <v>53</v>
      </c>
      <c r="S13189">
        <v>4.416666666666667</v>
      </c>
      <c r="T13189">
        <v>3.583333333333333</v>
      </c>
      <c r="U13189">
        <v>44.791666666666671</v>
      </c>
      <c r="V13189">
        <v>2</v>
      </c>
      <c r="W13189" t="s">
        <v>1260</v>
      </c>
      <c r="X13189">
        <v>40</v>
      </c>
      <c r="Y13189" t="s">
        <v>1263</v>
      </c>
      <c r="Z13189">
        <f t="shared" si="206"/>
        <v>0</v>
      </c>
    </row>
    <row r="13190" spans="1:26" hidden="1" x14ac:dyDescent="0.3">
      <c r="A13190" t="s">
        <v>991</v>
      </c>
      <c r="B13190" s="2">
        <v>45567</v>
      </c>
      <c r="C13190" t="s">
        <v>182</v>
      </c>
      <c r="D13190" t="s">
        <v>961</v>
      </c>
      <c r="E13190" t="s">
        <v>992</v>
      </c>
      <c r="F13190">
        <v>750</v>
      </c>
      <c r="G13190">
        <v>12.5</v>
      </c>
      <c r="H13190">
        <v>0</v>
      </c>
      <c r="I13190">
        <v>12.5</v>
      </c>
      <c r="J13190">
        <v>0</v>
      </c>
      <c r="K13190">
        <v>0</v>
      </c>
      <c r="L13190">
        <v>150</v>
      </c>
      <c r="M13190">
        <v>12.5</v>
      </c>
      <c r="N13190">
        <v>0</v>
      </c>
      <c r="O13190">
        <v>12.5</v>
      </c>
      <c r="P13190">
        <v>0</v>
      </c>
      <c r="Q13190">
        <v>120</v>
      </c>
      <c r="R13190">
        <v>30</v>
      </c>
      <c r="S13190">
        <v>2.5</v>
      </c>
      <c r="T13190">
        <v>10</v>
      </c>
      <c r="U13190">
        <v>80</v>
      </c>
      <c r="V13190">
        <v>2</v>
      </c>
      <c r="W13190" t="s">
        <v>1260</v>
      </c>
      <c r="X13190">
        <v>40</v>
      </c>
      <c r="Y13190" t="s">
        <v>1263</v>
      </c>
      <c r="Z13190">
        <f t="shared" si="206"/>
        <v>0</v>
      </c>
    </row>
    <row r="13191" spans="1:26" hidden="1" x14ac:dyDescent="0.3">
      <c r="A13191" t="s">
        <v>320</v>
      </c>
      <c r="B13191" s="2">
        <v>45567</v>
      </c>
      <c r="C13191" t="s">
        <v>36</v>
      </c>
      <c r="D13191" t="s">
        <v>258</v>
      </c>
      <c r="E13191" t="s">
        <v>321</v>
      </c>
      <c r="F13191">
        <v>480</v>
      </c>
      <c r="G13191">
        <v>16</v>
      </c>
      <c r="H13191">
        <v>8</v>
      </c>
      <c r="I13191">
        <v>8</v>
      </c>
      <c r="J13191">
        <v>0</v>
      </c>
      <c r="K13191">
        <v>0</v>
      </c>
      <c r="L13191">
        <v>96</v>
      </c>
      <c r="M13191">
        <v>16</v>
      </c>
      <c r="N13191">
        <v>8</v>
      </c>
      <c r="O13191">
        <v>8</v>
      </c>
      <c r="P13191">
        <v>50</v>
      </c>
      <c r="Q13191">
        <v>72</v>
      </c>
      <c r="R13191">
        <v>24</v>
      </c>
      <c r="S13191">
        <v>2</v>
      </c>
      <c r="T13191">
        <v>6</v>
      </c>
      <c r="U13191">
        <v>37.5</v>
      </c>
      <c r="V13191">
        <v>2</v>
      </c>
      <c r="W13191" t="s">
        <v>1260</v>
      </c>
      <c r="X13191">
        <v>40</v>
      </c>
      <c r="Y13191" t="s">
        <v>1263</v>
      </c>
      <c r="Z13191">
        <f t="shared" si="206"/>
        <v>0</v>
      </c>
    </row>
    <row r="13192" spans="1:26" hidden="1" x14ac:dyDescent="0.3">
      <c r="A13192" t="s">
        <v>604</v>
      </c>
      <c r="B13192" s="2">
        <v>45567</v>
      </c>
      <c r="C13192" t="s">
        <v>26</v>
      </c>
      <c r="D13192" t="s">
        <v>508</v>
      </c>
      <c r="E13192" t="s">
        <v>605</v>
      </c>
      <c r="F13192">
        <v>1800</v>
      </c>
      <c r="G13192">
        <v>32</v>
      </c>
      <c r="H13192">
        <v>2</v>
      </c>
      <c r="I13192">
        <v>30</v>
      </c>
      <c r="J13192">
        <v>0</v>
      </c>
      <c r="K13192">
        <v>0</v>
      </c>
      <c r="L13192">
        <v>360</v>
      </c>
      <c r="M13192">
        <v>32</v>
      </c>
      <c r="N13192">
        <v>2</v>
      </c>
      <c r="O13192">
        <v>30</v>
      </c>
      <c r="P13192">
        <v>6.25</v>
      </c>
      <c r="Q13192">
        <v>93</v>
      </c>
      <c r="R13192">
        <v>267</v>
      </c>
      <c r="S13192">
        <v>22.25</v>
      </c>
      <c r="T13192">
        <v>7.75</v>
      </c>
      <c r="U13192">
        <v>24.21875</v>
      </c>
      <c r="V13192">
        <v>2</v>
      </c>
      <c r="W13192" t="s">
        <v>1260</v>
      </c>
      <c r="X13192">
        <v>40</v>
      </c>
      <c r="Y13192" t="s">
        <v>1263</v>
      </c>
      <c r="Z13192">
        <f t="shared" si="206"/>
        <v>0</v>
      </c>
    </row>
    <row r="13193" spans="1:26" hidden="1" x14ac:dyDescent="0.3">
      <c r="A13193" t="s">
        <v>270</v>
      </c>
      <c r="B13193" s="2">
        <v>45567</v>
      </c>
      <c r="C13193" t="s">
        <v>36</v>
      </c>
      <c r="D13193" t="s">
        <v>258</v>
      </c>
      <c r="E13193" t="s">
        <v>271</v>
      </c>
      <c r="F13193">
        <v>390</v>
      </c>
      <c r="G13193">
        <v>8</v>
      </c>
      <c r="H13193">
        <v>1.5</v>
      </c>
      <c r="I13193">
        <v>6.5</v>
      </c>
      <c r="J13193">
        <v>0</v>
      </c>
      <c r="K13193">
        <v>0</v>
      </c>
      <c r="L13193">
        <v>78</v>
      </c>
      <c r="M13193">
        <v>8</v>
      </c>
      <c r="N13193">
        <v>1.5</v>
      </c>
      <c r="O13193">
        <v>6.5</v>
      </c>
      <c r="P13193">
        <v>18.75</v>
      </c>
      <c r="Q13193">
        <v>18</v>
      </c>
      <c r="R13193">
        <v>60</v>
      </c>
      <c r="S13193">
        <v>5</v>
      </c>
      <c r="T13193">
        <v>1.5</v>
      </c>
      <c r="U13193">
        <v>18.75</v>
      </c>
      <c r="V13193">
        <v>2</v>
      </c>
      <c r="W13193" t="s">
        <v>1260</v>
      </c>
      <c r="X13193">
        <v>40</v>
      </c>
      <c r="Y13193" t="s">
        <v>1263</v>
      </c>
      <c r="Z13193">
        <f t="shared" si="206"/>
        <v>0</v>
      </c>
    </row>
    <row r="13194" spans="1:26" hidden="1" x14ac:dyDescent="0.3">
      <c r="A13194" t="s">
        <v>963</v>
      </c>
      <c r="B13194" s="2">
        <v>45567</v>
      </c>
      <c r="C13194" t="s">
        <v>182</v>
      </c>
      <c r="D13194" t="s">
        <v>961</v>
      </c>
      <c r="E13194" t="s">
        <v>964</v>
      </c>
      <c r="F13194">
        <v>240</v>
      </c>
      <c r="G13194">
        <v>4.5</v>
      </c>
      <c r="H13194">
        <v>0.5</v>
      </c>
      <c r="I13194">
        <v>4</v>
      </c>
      <c r="J13194">
        <v>0</v>
      </c>
      <c r="K13194">
        <v>0</v>
      </c>
      <c r="L13194">
        <v>48</v>
      </c>
      <c r="M13194">
        <v>4.5</v>
      </c>
      <c r="N13194">
        <v>0.5</v>
      </c>
      <c r="O13194">
        <v>4</v>
      </c>
      <c r="P13194">
        <v>11.111111111111111</v>
      </c>
      <c r="Q13194">
        <v>36</v>
      </c>
      <c r="R13194">
        <v>12</v>
      </c>
      <c r="S13194">
        <v>1</v>
      </c>
      <c r="T13194">
        <v>3</v>
      </c>
      <c r="U13194">
        <v>66.666666666666657</v>
      </c>
      <c r="V13194">
        <v>2</v>
      </c>
      <c r="W13194" t="s">
        <v>1260</v>
      </c>
      <c r="X13194">
        <v>40</v>
      </c>
      <c r="Y13194" t="s">
        <v>1263</v>
      </c>
      <c r="Z13194">
        <f t="shared" si="206"/>
        <v>0</v>
      </c>
    </row>
    <row r="13195" spans="1:26" hidden="1" x14ac:dyDescent="0.3">
      <c r="A13195" t="s">
        <v>107</v>
      </c>
      <c r="B13195" s="2">
        <v>45567</v>
      </c>
      <c r="C13195" t="s">
        <v>36</v>
      </c>
      <c r="D13195" t="s">
        <v>108</v>
      </c>
      <c r="E13195" t="s">
        <v>109</v>
      </c>
      <c r="F13195">
        <v>930</v>
      </c>
      <c r="G13195">
        <v>15.5</v>
      </c>
      <c r="H13195">
        <v>0</v>
      </c>
      <c r="I13195">
        <v>15.5</v>
      </c>
      <c r="J13195">
        <v>0</v>
      </c>
      <c r="K13195">
        <v>0</v>
      </c>
      <c r="L13195">
        <v>186</v>
      </c>
      <c r="M13195">
        <v>15.5</v>
      </c>
      <c r="N13195">
        <v>0</v>
      </c>
      <c r="O13195">
        <v>15.5</v>
      </c>
      <c r="P13195">
        <v>0</v>
      </c>
      <c r="Q13195">
        <v>186</v>
      </c>
      <c r="R13195">
        <v>0</v>
      </c>
      <c r="S13195">
        <v>0</v>
      </c>
      <c r="T13195">
        <v>15.5</v>
      </c>
      <c r="U13195">
        <v>100</v>
      </c>
      <c r="V13195">
        <v>2</v>
      </c>
      <c r="W13195" t="s">
        <v>1260</v>
      </c>
      <c r="X13195">
        <v>40</v>
      </c>
      <c r="Y13195" t="s">
        <v>1263</v>
      </c>
      <c r="Z13195">
        <f t="shared" si="206"/>
        <v>0</v>
      </c>
    </row>
    <row r="13196" spans="1:26" hidden="1" x14ac:dyDescent="0.3">
      <c r="A13196" t="s">
        <v>965</v>
      </c>
      <c r="B13196" s="2">
        <v>45567</v>
      </c>
      <c r="C13196" t="s">
        <v>182</v>
      </c>
      <c r="D13196" t="s">
        <v>961</v>
      </c>
      <c r="E13196" t="s">
        <v>966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8</v>
      </c>
      <c r="N13196">
        <v>0</v>
      </c>
      <c r="O13196">
        <v>8</v>
      </c>
      <c r="P13196">
        <v>0</v>
      </c>
      <c r="Q13196">
        <v>55</v>
      </c>
      <c r="R13196">
        <v>41</v>
      </c>
      <c r="S13196">
        <v>3.416666666666667</v>
      </c>
      <c r="T13196">
        <v>4.583333333333333</v>
      </c>
      <c r="U13196">
        <v>57.291666666666657</v>
      </c>
      <c r="V13196">
        <v>2</v>
      </c>
      <c r="W13196" t="s">
        <v>1260</v>
      </c>
      <c r="X13196">
        <v>40</v>
      </c>
      <c r="Y13196" t="s">
        <v>1263</v>
      </c>
      <c r="Z13196">
        <f t="shared" si="206"/>
        <v>0</v>
      </c>
    </row>
    <row r="13197" spans="1:26" hidden="1" x14ac:dyDescent="0.3">
      <c r="A13197" t="s">
        <v>590</v>
      </c>
      <c r="B13197" s="2">
        <v>45567</v>
      </c>
      <c r="C13197" t="s">
        <v>26</v>
      </c>
      <c r="D13197" t="s">
        <v>508</v>
      </c>
      <c r="E13197" t="s">
        <v>591</v>
      </c>
      <c r="F13197">
        <v>480</v>
      </c>
      <c r="G13197">
        <v>8</v>
      </c>
      <c r="H13197">
        <v>0</v>
      </c>
      <c r="I13197">
        <v>8</v>
      </c>
      <c r="J13197">
        <v>0</v>
      </c>
      <c r="K13197">
        <v>0</v>
      </c>
      <c r="L13197">
        <v>96</v>
      </c>
      <c r="M13197">
        <v>8</v>
      </c>
      <c r="N13197">
        <v>0</v>
      </c>
      <c r="O13197">
        <v>8</v>
      </c>
      <c r="P13197">
        <v>0</v>
      </c>
      <c r="Q13197">
        <v>42</v>
      </c>
      <c r="R13197">
        <v>54</v>
      </c>
      <c r="S13197">
        <v>4.5</v>
      </c>
      <c r="T13197">
        <v>3.5</v>
      </c>
      <c r="U13197">
        <v>43.75</v>
      </c>
      <c r="V13197">
        <v>2</v>
      </c>
      <c r="W13197" t="s">
        <v>1260</v>
      </c>
      <c r="X13197">
        <v>40</v>
      </c>
      <c r="Y13197" t="s">
        <v>1263</v>
      </c>
      <c r="Z13197">
        <f t="shared" si="206"/>
        <v>0</v>
      </c>
    </row>
    <row r="13198" spans="1:26" hidden="1" x14ac:dyDescent="0.3">
      <c r="A13198" t="s">
        <v>967</v>
      </c>
      <c r="B13198" s="2">
        <v>45567</v>
      </c>
      <c r="C13198" t="s">
        <v>182</v>
      </c>
      <c r="D13198" t="s">
        <v>961</v>
      </c>
      <c r="E13198" t="s">
        <v>968</v>
      </c>
      <c r="F13198">
        <v>0</v>
      </c>
      <c r="G13198">
        <v>16</v>
      </c>
      <c r="H13198">
        <v>16</v>
      </c>
      <c r="I13198">
        <v>0</v>
      </c>
      <c r="J13198">
        <v>84</v>
      </c>
      <c r="K13198">
        <v>7</v>
      </c>
      <c r="L13198">
        <v>0</v>
      </c>
      <c r="M13198">
        <v>16</v>
      </c>
      <c r="N13198">
        <v>9</v>
      </c>
      <c r="O13198">
        <v>7</v>
      </c>
      <c r="P13198">
        <v>56.25</v>
      </c>
      <c r="Q13198">
        <v>84</v>
      </c>
      <c r="R13198">
        <v>0</v>
      </c>
      <c r="S13198">
        <v>0</v>
      </c>
      <c r="T13198">
        <v>7</v>
      </c>
      <c r="U13198">
        <v>43.75</v>
      </c>
      <c r="V13198">
        <v>2</v>
      </c>
      <c r="W13198" t="s">
        <v>1260</v>
      </c>
      <c r="X13198">
        <v>40</v>
      </c>
      <c r="Y13198" t="s">
        <v>1263</v>
      </c>
      <c r="Z13198">
        <f t="shared" si="206"/>
        <v>0</v>
      </c>
    </row>
    <row r="13199" spans="1:26" hidden="1" x14ac:dyDescent="0.3">
      <c r="A13199" t="s">
        <v>960</v>
      </c>
      <c r="B13199" s="2">
        <v>45567</v>
      </c>
      <c r="C13199" t="s">
        <v>182</v>
      </c>
      <c r="D13199" t="s">
        <v>961</v>
      </c>
      <c r="E13199" t="s">
        <v>962</v>
      </c>
      <c r="F13199">
        <v>480</v>
      </c>
      <c r="G13199">
        <v>8</v>
      </c>
      <c r="H13199">
        <v>0</v>
      </c>
      <c r="I13199">
        <v>8</v>
      </c>
      <c r="J13199">
        <v>0</v>
      </c>
      <c r="K13199">
        <v>0</v>
      </c>
      <c r="L13199">
        <v>96</v>
      </c>
      <c r="M13199">
        <v>8</v>
      </c>
      <c r="N13199">
        <v>0</v>
      </c>
      <c r="O13199">
        <v>8</v>
      </c>
      <c r="P13199">
        <v>0</v>
      </c>
      <c r="Q13199">
        <v>93</v>
      </c>
      <c r="R13199">
        <v>3</v>
      </c>
      <c r="S13199">
        <v>0.25</v>
      </c>
      <c r="T13199">
        <v>7.75</v>
      </c>
      <c r="U13199">
        <v>96.875</v>
      </c>
      <c r="V13199">
        <v>2</v>
      </c>
      <c r="W13199" t="s">
        <v>1260</v>
      </c>
      <c r="X13199">
        <v>40</v>
      </c>
      <c r="Y13199" t="s">
        <v>1263</v>
      </c>
      <c r="Z13199">
        <f t="shared" si="206"/>
        <v>0</v>
      </c>
    </row>
    <row r="13200" spans="1:26" hidden="1" x14ac:dyDescent="0.3">
      <c r="A13200" t="s">
        <v>568</v>
      </c>
      <c r="B13200" s="2">
        <v>45567</v>
      </c>
      <c r="C13200" t="s">
        <v>26</v>
      </c>
      <c r="D13200" t="s">
        <v>508</v>
      </c>
      <c r="E13200" t="s">
        <v>569</v>
      </c>
      <c r="F13200">
        <v>240</v>
      </c>
      <c r="G13200">
        <v>12</v>
      </c>
      <c r="H13200">
        <v>8</v>
      </c>
      <c r="I13200">
        <v>4</v>
      </c>
      <c r="J13200">
        <v>21</v>
      </c>
      <c r="K13200">
        <v>1.75</v>
      </c>
      <c r="L13200">
        <v>48</v>
      </c>
      <c r="M13200">
        <v>12</v>
      </c>
      <c r="N13200">
        <v>6.25</v>
      </c>
      <c r="O13200">
        <v>5.75</v>
      </c>
      <c r="P13200">
        <v>52.083333333333343</v>
      </c>
      <c r="Q13200">
        <v>65</v>
      </c>
      <c r="R13200">
        <v>0</v>
      </c>
      <c r="S13200">
        <v>0</v>
      </c>
      <c r="T13200">
        <v>5.416666666666667</v>
      </c>
      <c r="U13200">
        <v>45.138888888888893</v>
      </c>
      <c r="V13200">
        <v>2</v>
      </c>
      <c r="W13200" t="s">
        <v>1260</v>
      </c>
      <c r="X13200">
        <v>40</v>
      </c>
      <c r="Y13200" t="s">
        <v>1263</v>
      </c>
      <c r="Z13200">
        <f t="shared" si="206"/>
        <v>0.33333333333333304</v>
      </c>
    </row>
    <row r="13201" spans="1:26" hidden="1" x14ac:dyDescent="0.3">
      <c r="A13201" t="s">
        <v>985</v>
      </c>
      <c r="B13201" s="2">
        <v>45567</v>
      </c>
      <c r="C13201" t="s">
        <v>182</v>
      </c>
      <c r="D13201" t="s">
        <v>923</v>
      </c>
      <c r="E13201" t="s">
        <v>986</v>
      </c>
      <c r="F13201">
        <v>0</v>
      </c>
      <c r="G13201">
        <v>0</v>
      </c>
      <c r="H13201">
        <v>0</v>
      </c>
      <c r="I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V13201">
        <v>2</v>
      </c>
      <c r="W13201" t="s">
        <v>1260</v>
      </c>
      <c r="X13201">
        <v>40</v>
      </c>
      <c r="Y13201" t="s">
        <v>1263</v>
      </c>
      <c r="Z13201">
        <f t="shared" si="206"/>
        <v>0</v>
      </c>
    </row>
    <row r="13202" spans="1:26" hidden="1" x14ac:dyDescent="0.3">
      <c r="A13202" t="s">
        <v>987</v>
      </c>
      <c r="B13202" s="2">
        <v>45567</v>
      </c>
      <c r="C13202" t="s">
        <v>182</v>
      </c>
      <c r="D13202" t="s">
        <v>923</v>
      </c>
      <c r="E13202" t="s">
        <v>988</v>
      </c>
      <c r="F13202">
        <v>780</v>
      </c>
      <c r="G13202">
        <v>13</v>
      </c>
      <c r="H13202">
        <v>0</v>
      </c>
      <c r="I13202">
        <v>13</v>
      </c>
      <c r="J13202">
        <v>0</v>
      </c>
      <c r="K13202">
        <v>0</v>
      </c>
      <c r="L13202">
        <v>156</v>
      </c>
      <c r="M13202">
        <v>13</v>
      </c>
      <c r="N13202">
        <v>0</v>
      </c>
      <c r="O13202">
        <v>13</v>
      </c>
      <c r="P13202">
        <v>0</v>
      </c>
      <c r="Q13202">
        <v>34</v>
      </c>
      <c r="R13202">
        <v>122</v>
      </c>
      <c r="S13202">
        <v>10.16666666666667</v>
      </c>
      <c r="T13202">
        <v>2.833333333333333</v>
      </c>
      <c r="U13202">
        <v>21.794871794871799</v>
      </c>
      <c r="V13202">
        <v>2</v>
      </c>
      <c r="W13202" t="s">
        <v>1260</v>
      </c>
      <c r="X13202">
        <v>40</v>
      </c>
      <c r="Y13202" t="s">
        <v>1263</v>
      </c>
      <c r="Z13202">
        <f t="shared" si="206"/>
        <v>0</v>
      </c>
    </row>
    <row r="13203" spans="1:26" hidden="1" x14ac:dyDescent="0.3">
      <c r="A13203" t="s">
        <v>946</v>
      </c>
      <c r="B13203" s="2">
        <v>45567</v>
      </c>
      <c r="C13203" t="s">
        <v>182</v>
      </c>
      <c r="D13203" t="s">
        <v>940</v>
      </c>
      <c r="E13203" t="s">
        <v>947</v>
      </c>
      <c r="F13203">
        <v>180</v>
      </c>
      <c r="G13203">
        <v>3</v>
      </c>
      <c r="H13203">
        <v>0</v>
      </c>
      <c r="I13203">
        <v>3</v>
      </c>
      <c r="J13203">
        <v>0</v>
      </c>
      <c r="K13203">
        <v>0</v>
      </c>
      <c r="L13203">
        <v>36</v>
      </c>
      <c r="M13203">
        <v>3</v>
      </c>
      <c r="N13203">
        <v>0</v>
      </c>
      <c r="O13203">
        <v>3</v>
      </c>
      <c r="P13203">
        <v>0</v>
      </c>
      <c r="Q13203">
        <v>6</v>
      </c>
      <c r="R13203">
        <v>30</v>
      </c>
      <c r="S13203">
        <v>2.5</v>
      </c>
      <c r="T13203">
        <v>0.5</v>
      </c>
      <c r="U13203">
        <v>16.666666666666661</v>
      </c>
      <c r="V13203">
        <v>2</v>
      </c>
      <c r="W13203" t="s">
        <v>1260</v>
      </c>
      <c r="X13203">
        <v>40</v>
      </c>
      <c r="Y13203" t="s">
        <v>1263</v>
      </c>
      <c r="Z13203">
        <f t="shared" si="206"/>
        <v>0</v>
      </c>
    </row>
    <row r="13204" spans="1:26" hidden="1" x14ac:dyDescent="0.3">
      <c r="A13204" t="s">
        <v>314</v>
      </c>
      <c r="B13204" s="2">
        <v>45567</v>
      </c>
      <c r="C13204" t="s">
        <v>36</v>
      </c>
      <c r="D13204" t="s">
        <v>258</v>
      </c>
      <c r="E13204" t="s">
        <v>315</v>
      </c>
      <c r="F13204">
        <v>480</v>
      </c>
      <c r="G13204">
        <v>8</v>
      </c>
      <c r="H13204">
        <v>0</v>
      </c>
      <c r="I13204">
        <v>8</v>
      </c>
      <c r="J13204">
        <v>0</v>
      </c>
      <c r="K13204">
        <v>0</v>
      </c>
      <c r="L13204">
        <v>96</v>
      </c>
      <c r="M13204">
        <v>8</v>
      </c>
      <c r="N13204">
        <v>0</v>
      </c>
      <c r="O13204">
        <v>8</v>
      </c>
      <c r="P13204">
        <v>0</v>
      </c>
      <c r="Q13204">
        <v>0</v>
      </c>
      <c r="R13204">
        <v>96</v>
      </c>
      <c r="S13204">
        <v>8</v>
      </c>
      <c r="T13204">
        <v>0</v>
      </c>
      <c r="U13204">
        <v>0</v>
      </c>
      <c r="V13204">
        <v>2</v>
      </c>
      <c r="W13204" t="s">
        <v>1260</v>
      </c>
      <c r="X13204">
        <v>40</v>
      </c>
      <c r="Y13204" t="s">
        <v>1263</v>
      </c>
      <c r="Z13204">
        <f t="shared" si="206"/>
        <v>0</v>
      </c>
    </row>
    <row r="13205" spans="1:26" hidden="1" x14ac:dyDescent="0.3">
      <c r="A13205" t="s">
        <v>944</v>
      </c>
      <c r="B13205" s="2">
        <v>45567</v>
      </c>
      <c r="C13205" t="s">
        <v>182</v>
      </c>
      <c r="D13205" t="s">
        <v>940</v>
      </c>
      <c r="E13205" t="s">
        <v>945</v>
      </c>
      <c r="F13205">
        <v>480</v>
      </c>
      <c r="G13205">
        <v>8</v>
      </c>
      <c r="H13205">
        <v>0</v>
      </c>
      <c r="I13205">
        <v>8</v>
      </c>
      <c r="J13205">
        <v>0</v>
      </c>
      <c r="K13205">
        <v>0</v>
      </c>
      <c r="L13205">
        <v>96</v>
      </c>
      <c r="M13205">
        <v>8</v>
      </c>
      <c r="N13205">
        <v>0</v>
      </c>
      <c r="O13205">
        <v>8</v>
      </c>
      <c r="P13205">
        <v>0</v>
      </c>
      <c r="Q13205">
        <v>69</v>
      </c>
      <c r="R13205">
        <v>27</v>
      </c>
      <c r="S13205">
        <v>2.25</v>
      </c>
      <c r="T13205">
        <v>5.75</v>
      </c>
      <c r="U13205">
        <v>71.875</v>
      </c>
      <c r="V13205">
        <v>2</v>
      </c>
      <c r="W13205" t="s">
        <v>1260</v>
      </c>
      <c r="X13205">
        <v>40</v>
      </c>
      <c r="Y13205" t="s">
        <v>1263</v>
      </c>
      <c r="Z13205">
        <f t="shared" si="206"/>
        <v>0</v>
      </c>
    </row>
    <row r="13206" spans="1:26" hidden="1" x14ac:dyDescent="0.3">
      <c r="A13206" t="s">
        <v>592</v>
      </c>
      <c r="B13206" s="2">
        <v>45567</v>
      </c>
      <c r="C13206" t="s">
        <v>26</v>
      </c>
      <c r="D13206" t="s">
        <v>508</v>
      </c>
      <c r="E13206" t="s">
        <v>593</v>
      </c>
      <c r="F13206">
        <v>0</v>
      </c>
      <c r="G13206">
        <v>0</v>
      </c>
      <c r="H13206">
        <v>0</v>
      </c>
      <c r="I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V13206">
        <v>2</v>
      </c>
      <c r="W13206" t="s">
        <v>1260</v>
      </c>
      <c r="X13206">
        <v>40</v>
      </c>
      <c r="Y13206" t="s">
        <v>1263</v>
      </c>
      <c r="Z13206">
        <f t="shared" si="206"/>
        <v>0</v>
      </c>
    </row>
    <row r="13207" spans="1:26" hidden="1" x14ac:dyDescent="0.3">
      <c r="A13207" t="s">
        <v>942</v>
      </c>
      <c r="B13207" s="2">
        <v>45567</v>
      </c>
      <c r="C13207" t="s">
        <v>182</v>
      </c>
      <c r="D13207" t="s">
        <v>940</v>
      </c>
      <c r="E13207" t="s">
        <v>943</v>
      </c>
      <c r="F13207">
        <v>0</v>
      </c>
      <c r="G13207">
        <v>0</v>
      </c>
      <c r="H13207">
        <v>0</v>
      </c>
      <c r="I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V13207">
        <v>2</v>
      </c>
      <c r="W13207" t="s">
        <v>1260</v>
      </c>
      <c r="X13207">
        <v>40</v>
      </c>
      <c r="Y13207" t="s">
        <v>1263</v>
      </c>
      <c r="Z13207">
        <f t="shared" si="206"/>
        <v>0</v>
      </c>
    </row>
    <row r="13208" spans="1:26" hidden="1" x14ac:dyDescent="0.3">
      <c r="A13208" t="s">
        <v>116</v>
      </c>
      <c r="B13208" s="2">
        <v>45567</v>
      </c>
      <c r="C13208" t="s">
        <v>36</v>
      </c>
      <c r="D13208" t="s">
        <v>108</v>
      </c>
      <c r="E13208" t="s">
        <v>117</v>
      </c>
      <c r="F13208">
        <v>420</v>
      </c>
      <c r="G13208">
        <v>8</v>
      </c>
      <c r="H13208">
        <v>1</v>
      </c>
      <c r="I13208">
        <v>7</v>
      </c>
      <c r="J13208">
        <v>0</v>
      </c>
      <c r="K13208">
        <v>0</v>
      </c>
      <c r="L13208">
        <v>84</v>
      </c>
      <c r="M13208">
        <v>8</v>
      </c>
      <c r="N13208">
        <v>1</v>
      </c>
      <c r="O13208">
        <v>7</v>
      </c>
      <c r="P13208">
        <v>12.5</v>
      </c>
      <c r="Q13208">
        <v>26</v>
      </c>
      <c r="R13208">
        <v>58</v>
      </c>
      <c r="S13208">
        <v>4.833333333333333</v>
      </c>
      <c r="T13208">
        <v>2.166666666666667</v>
      </c>
      <c r="U13208">
        <v>27.083333333333329</v>
      </c>
      <c r="V13208">
        <v>2</v>
      </c>
      <c r="W13208" t="s">
        <v>1260</v>
      </c>
      <c r="X13208">
        <v>40</v>
      </c>
      <c r="Y13208" t="s">
        <v>1263</v>
      </c>
      <c r="Z13208">
        <f t="shared" si="206"/>
        <v>0</v>
      </c>
    </row>
    <row r="13209" spans="1:26" hidden="1" x14ac:dyDescent="0.3">
      <c r="A13209" t="s">
        <v>939</v>
      </c>
      <c r="B13209" s="2">
        <v>45567</v>
      </c>
      <c r="C13209" t="s">
        <v>182</v>
      </c>
      <c r="D13209" t="s">
        <v>940</v>
      </c>
      <c r="E13209" t="s">
        <v>941</v>
      </c>
      <c r="F13209">
        <v>240</v>
      </c>
      <c r="G13209">
        <v>4</v>
      </c>
      <c r="H13209">
        <v>0</v>
      </c>
      <c r="I13209">
        <v>4</v>
      </c>
      <c r="J13209">
        <v>0</v>
      </c>
      <c r="K13209">
        <v>0</v>
      </c>
      <c r="L13209">
        <v>48</v>
      </c>
      <c r="M13209">
        <v>4</v>
      </c>
      <c r="N13209">
        <v>0</v>
      </c>
      <c r="O13209">
        <v>4</v>
      </c>
      <c r="P13209">
        <v>0</v>
      </c>
      <c r="Q13209">
        <v>24</v>
      </c>
      <c r="R13209">
        <v>24</v>
      </c>
      <c r="S13209">
        <v>2</v>
      </c>
      <c r="T13209">
        <v>2</v>
      </c>
      <c r="U13209">
        <v>50</v>
      </c>
      <c r="V13209">
        <v>2</v>
      </c>
      <c r="W13209" t="s">
        <v>1260</v>
      </c>
      <c r="X13209">
        <v>40</v>
      </c>
      <c r="Y13209" t="s">
        <v>1263</v>
      </c>
      <c r="Z13209">
        <f t="shared" si="206"/>
        <v>0</v>
      </c>
    </row>
    <row r="13210" spans="1:26" hidden="1" x14ac:dyDescent="0.3">
      <c r="A13210" t="s">
        <v>596</v>
      </c>
      <c r="B13210" s="2">
        <v>45567</v>
      </c>
      <c r="C13210" t="s">
        <v>26</v>
      </c>
      <c r="D13210" t="s">
        <v>508</v>
      </c>
      <c r="E13210" t="s">
        <v>597</v>
      </c>
      <c r="F13210">
        <v>0</v>
      </c>
      <c r="G13210">
        <v>0</v>
      </c>
      <c r="H13210">
        <v>0</v>
      </c>
      <c r="I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V13210">
        <v>2</v>
      </c>
      <c r="W13210" t="s">
        <v>1260</v>
      </c>
      <c r="X13210">
        <v>40</v>
      </c>
      <c r="Y13210" t="s">
        <v>1263</v>
      </c>
      <c r="Z13210">
        <f t="shared" si="206"/>
        <v>0</v>
      </c>
    </row>
    <row r="13211" spans="1:26" hidden="1" x14ac:dyDescent="0.3">
      <c r="A13211" t="s">
        <v>952</v>
      </c>
      <c r="B13211" s="2">
        <v>45567</v>
      </c>
      <c r="C13211" t="s">
        <v>182</v>
      </c>
      <c r="D13211" t="s">
        <v>940</v>
      </c>
      <c r="E13211" t="s">
        <v>953</v>
      </c>
      <c r="F13211">
        <v>1290</v>
      </c>
      <c r="G13211">
        <v>24</v>
      </c>
      <c r="H13211">
        <v>2.5</v>
      </c>
      <c r="I13211">
        <v>21.5</v>
      </c>
      <c r="J13211">
        <v>0</v>
      </c>
      <c r="K13211">
        <v>0</v>
      </c>
      <c r="L13211">
        <v>258</v>
      </c>
      <c r="M13211">
        <v>24</v>
      </c>
      <c r="N13211">
        <v>2.5</v>
      </c>
      <c r="O13211">
        <v>21.5</v>
      </c>
      <c r="P13211">
        <v>10.41666666666667</v>
      </c>
      <c r="Q13211">
        <v>51</v>
      </c>
      <c r="R13211">
        <v>207</v>
      </c>
      <c r="S13211">
        <v>17.25</v>
      </c>
      <c r="T13211">
        <v>4.25</v>
      </c>
      <c r="U13211">
        <v>17.708333333333339</v>
      </c>
      <c r="V13211">
        <v>2</v>
      </c>
      <c r="W13211" t="s">
        <v>1260</v>
      </c>
      <c r="X13211">
        <v>40</v>
      </c>
      <c r="Y13211" t="s">
        <v>1263</v>
      </c>
      <c r="Z13211">
        <f t="shared" si="206"/>
        <v>0</v>
      </c>
    </row>
    <row r="13212" spans="1:26" hidden="1" x14ac:dyDescent="0.3">
      <c r="A13212" t="s">
        <v>197</v>
      </c>
      <c r="B13212" s="2">
        <v>45567</v>
      </c>
      <c r="C13212" t="s">
        <v>32</v>
      </c>
      <c r="D13212" t="s">
        <v>33</v>
      </c>
      <c r="E13212" t="s">
        <v>198</v>
      </c>
      <c r="F13212">
        <v>0</v>
      </c>
      <c r="G13212">
        <v>0</v>
      </c>
      <c r="H13212">
        <v>0</v>
      </c>
      <c r="I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V13212">
        <v>2</v>
      </c>
      <c r="W13212" t="s">
        <v>1260</v>
      </c>
      <c r="X13212">
        <v>40</v>
      </c>
      <c r="Y13212" t="s">
        <v>1263</v>
      </c>
      <c r="Z13212">
        <f t="shared" si="206"/>
        <v>0</v>
      </c>
    </row>
    <row r="13213" spans="1:26" hidden="1" x14ac:dyDescent="0.3">
      <c r="A13213" t="s">
        <v>937</v>
      </c>
      <c r="B13213" s="2">
        <v>45567</v>
      </c>
      <c r="C13213" t="s">
        <v>182</v>
      </c>
      <c r="D13213" t="s">
        <v>923</v>
      </c>
      <c r="E13213" t="s">
        <v>938</v>
      </c>
      <c r="F13213">
        <v>1710</v>
      </c>
      <c r="G13213">
        <v>29</v>
      </c>
      <c r="H13213">
        <v>0.5</v>
      </c>
      <c r="I13213">
        <v>28.5</v>
      </c>
      <c r="J13213">
        <v>0</v>
      </c>
      <c r="K13213">
        <v>0</v>
      </c>
      <c r="L13213">
        <v>342</v>
      </c>
      <c r="M13213">
        <v>29</v>
      </c>
      <c r="N13213">
        <v>0.5</v>
      </c>
      <c r="O13213">
        <v>28.5</v>
      </c>
      <c r="P13213">
        <v>1.7241379310344831</v>
      </c>
      <c r="Q13213">
        <v>298</v>
      </c>
      <c r="R13213">
        <v>44</v>
      </c>
      <c r="S13213">
        <v>3.666666666666667</v>
      </c>
      <c r="T13213">
        <v>24.833333333333329</v>
      </c>
      <c r="U13213">
        <v>85.632183908045974</v>
      </c>
      <c r="V13213">
        <v>2</v>
      </c>
      <c r="W13213" t="s">
        <v>1260</v>
      </c>
      <c r="X13213">
        <v>40</v>
      </c>
      <c r="Y13213" t="s">
        <v>1263</v>
      </c>
      <c r="Z13213">
        <f t="shared" si="206"/>
        <v>4.4408920985006262E-15</v>
      </c>
    </row>
    <row r="13214" spans="1:26" hidden="1" x14ac:dyDescent="0.3">
      <c r="A13214" t="s">
        <v>598</v>
      </c>
      <c r="B13214" s="2">
        <v>45567</v>
      </c>
      <c r="C13214" t="s">
        <v>26</v>
      </c>
      <c r="D13214" t="s">
        <v>508</v>
      </c>
      <c r="E13214" t="s">
        <v>599</v>
      </c>
      <c r="F13214">
        <v>0</v>
      </c>
      <c r="G13214">
        <v>0</v>
      </c>
      <c r="H13214">
        <v>0</v>
      </c>
      <c r="I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V13214">
        <v>2</v>
      </c>
      <c r="W13214" t="s">
        <v>1260</v>
      </c>
      <c r="X13214">
        <v>40</v>
      </c>
      <c r="Y13214" t="s">
        <v>1263</v>
      </c>
      <c r="Z13214">
        <f t="shared" si="206"/>
        <v>0</v>
      </c>
    </row>
    <row r="13215" spans="1:26" hidden="1" x14ac:dyDescent="0.3">
      <c r="A13215" t="s">
        <v>933</v>
      </c>
      <c r="B13215" s="2">
        <v>45567</v>
      </c>
      <c r="C13215" t="s">
        <v>182</v>
      </c>
      <c r="D13215" t="s">
        <v>923</v>
      </c>
      <c r="E13215" t="s">
        <v>934</v>
      </c>
      <c r="F13215">
        <v>720</v>
      </c>
      <c r="G13215">
        <v>12</v>
      </c>
      <c r="H13215">
        <v>0</v>
      </c>
      <c r="I13215">
        <v>12</v>
      </c>
      <c r="J13215">
        <v>0</v>
      </c>
      <c r="K13215">
        <v>0</v>
      </c>
      <c r="L13215">
        <v>144</v>
      </c>
      <c r="M13215">
        <v>12</v>
      </c>
      <c r="N13215">
        <v>0</v>
      </c>
      <c r="O13215">
        <v>12</v>
      </c>
      <c r="P13215">
        <v>0</v>
      </c>
      <c r="Q13215">
        <v>60</v>
      </c>
      <c r="R13215">
        <v>84</v>
      </c>
      <c r="S13215">
        <v>7</v>
      </c>
      <c r="T13215">
        <v>5</v>
      </c>
      <c r="U13215">
        <v>41.666666666666671</v>
      </c>
      <c r="V13215">
        <v>2</v>
      </c>
      <c r="W13215" t="s">
        <v>1260</v>
      </c>
      <c r="X13215">
        <v>40</v>
      </c>
      <c r="Y13215" t="s">
        <v>1263</v>
      </c>
      <c r="Z13215">
        <f t="shared" si="206"/>
        <v>0</v>
      </c>
    </row>
    <row r="13216" spans="1:26" hidden="1" x14ac:dyDescent="0.3">
      <c r="A13216" t="s">
        <v>931</v>
      </c>
      <c r="B13216" s="2">
        <v>45567</v>
      </c>
      <c r="C13216" t="s">
        <v>182</v>
      </c>
      <c r="D13216" t="s">
        <v>923</v>
      </c>
      <c r="E13216" t="s">
        <v>932</v>
      </c>
      <c r="F13216">
        <v>1440</v>
      </c>
      <c r="G13216">
        <v>32</v>
      </c>
      <c r="H13216">
        <v>8</v>
      </c>
      <c r="I13216">
        <v>24</v>
      </c>
      <c r="J13216">
        <v>0</v>
      </c>
      <c r="K13216">
        <v>0</v>
      </c>
      <c r="L13216">
        <v>288</v>
      </c>
      <c r="M13216">
        <v>32</v>
      </c>
      <c r="N13216">
        <v>8</v>
      </c>
      <c r="O13216">
        <v>24</v>
      </c>
      <c r="P13216">
        <v>25</v>
      </c>
      <c r="Q13216">
        <v>173</v>
      </c>
      <c r="R13216">
        <v>115</v>
      </c>
      <c r="S13216">
        <v>9.5833333333333339</v>
      </c>
      <c r="T13216">
        <v>14.41666666666667</v>
      </c>
      <c r="U13216">
        <v>45.052083333333329</v>
      </c>
      <c r="V13216">
        <v>2</v>
      </c>
      <c r="W13216" t="s">
        <v>1260</v>
      </c>
      <c r="X13216">
        <v>40</v>
      </c>
      <c r="Y13216" t="s">
        <v>1263</v>
      </c>
      <c r="Z13216">
        <f t="shared" si="206"/>
        <v>0</v>
      </c>
    </row>
    <row r="13217" spans="1:26" hidden="1" x14ac:dyDescent="0.3">
      <c r="A13217" t="s">
        <v>316</v>
      </c>
      <c r="B13217" s="2">
        <v>45567</v>
      </c>
      <c r="C13217" t="s">
        <v>36</v>
      </c>
      <c r="D13217" t="s">
        <v>258</v>
      </c>
      <c r="E13217" t="s">
        <v>317</v>
      </c>
      <c r="F13217">
        <v>450</v>
      </c>
      <c r="G13217">
        <v>7.5</v>
      </c>
      <c r="H13217">
        <v>0</v>
      </c>
      <c r="I13217">
        <v>7.5</v>
      </c>
      <c r="J13217">
        <v>0</v>
      </c>
      <c r="K13217">
        <v>0</v>
      </c>
      <c r="L13217">
        <v>90</v>
      </c>
      <c r="M13217">
        <v>7.5</v>
      </c>
      <c r="N13217">
        <v>0</v>
      </c>
      <c r="O13217">
        <v>7.5</v>
      </c>
      <c r="P13217">
        <v>0</v>
      </c>
      <c r="Q13217">
        <v>30</v>
      </c>
      <c r="R13217">
        <v>60</v>
      </c>
      <c r="S13217">
        <v>5</v>
      </c>
      <c r="T13217">
        <v>2.5</v>
      </c>
      <c r="U13217">
        <v>33.333333333333329</v>
      </c>
      <c r="V13217">
        <v>2</v>
      </c>
      <c r="W13217" t="s">
        <v>1260</v>
      </c>
      <c r="X13217">
        <v>40</v>
      </c>
      <c r="Y13217" t="s">
        <v>1263</v>
      </c>
      <c r="Z13217">
        <f t="shared" si="206"/>
        <v>0</v>
      </c>
    </row>
    <row r="13218" spans="1:26" hidden="1" x14ac:dyDescent="0.3">
      <c r="A13218" t="s">
        <v>929</v>
      </c>
      <c r="B13218" s="2">
        <v>45567</v>
      </c>
      <c r="C13218" t="s">
        <v>182</v>
      </c>
      <c r="D13218" t="s">
        <v>923</v>
      </c>
      <c r="E13218" t="s">
        <v>930</v>
      </c>
      <c r="F13218">
        <v>1440</v>
      </c>
      <c r="G13218">
        <v>32</v>
      </c>
      <c r="H13218">
        <v>8</v>
      </c>
      <c r="I13218">
        <v>24</v>
      </c>
      <c r="J13218">
        <v>0</v>
      </c>
      <c r="K13218">
        <v>0</v>
      </c>
      <c r="L13218">
        <v>288</v>
      </c>
      <c r="M13218">
        <v>32</v>
      </c>
      <c r="N13218">
        <v>8</v>
      </c>
      <c r="O13218">
        <v>24</v>
      </c>
      <c r="P13218">
        <v>25</v>
      </c>
      <c r="Q13218">
        <v>101</v>
      </c>
      <c r="R13218">
        <v>187</v>
      </c>
      <c r="S13218">
        <v>15.58333333333333</v>
      </c>
      <c r="T13218">
        <v>8.4166666666666661</v>
      </c>
      <c r="U13218">
        <v>26.302083333333329</v>
      </c>
      <c r="V13218">
        <v>2</v>
      </c>
      <c r="W13218" t="s">
        <v>1260</v>
      </c>
      <c r="X13218">
        <v>40</v>
      </c>
      <c r="Y13218" t="s">
        <v>1263</v>
      </c>
      <c r="Z13218">
        <f t="shared" si="206"/>
        <v>0</v>
      </c>
    </row>
    <row r="13219" spans="1:26" hidden="1" x14ac:dyDescent="0.3">
      <c r="A13219" t="s">
        <v>600</v>
      </c>
      <c r="B13219" s="2">
        <v>45567</v>
      </c>
      <c r="C13219" t="s">
        <v>26</v>
      </c>
      <c r="D13219" t="s">
        <v>508</v>
      </c>
      <c r="E13219" t="s">
        <v>601</v>
      </c>
      <c r="F13219">
        <v>0</v>
      </c>
      <c r="G13219">
        <v>0</v>
      </c>
      <c r="H13219">
        <v>0</v>
      </c>
      <c r="I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V13219">
        <v>2</v>
      </c>
      <c r="W13219" t="s">
        <v>1260</v>
      </c>
      <c r="X13219">
        <v>40</v>
      </c>
      <c r="Y13219" t="s">
        <v>1263</v>
      </c>
      <c r="Z13219">
        <f t="shared" si="206"/>
        <v>0</v>
      </c>
    </row>
    <row r="13220" spans="1:26" hidden="1" x14ac:dyDescent="0.3">
      <c r="A13220" t="s">
        <v>1163</v>
      </c>
      <c r="B13220" s="2">
        <v>45567</v>
      </c>
      <c r="C13220" t="s">
        <v>32</v>
      </c>
      <c r="D13220" t="s">
        <v>33</v>
      </c>
      <c r="E13220" t="s">
        <v>1164</v>
      </c>
      <c r="F13220">
        <v>960</v>
      </c>
      <c r="G13220">
        <v>24</v>
      </c>
      <c r="H13220">
        <v>8</v>
      </c>
      <c r="I13220">
        <v>16</v>
      </c>
      <c r="J13220">
        <v>0</v>
      </c>
      <c r="K13220">
        <v>0</v>
      </c>
      <c r="L13220">
        <v>192</v>
      </c>
      <c r="M13220">
        <v>24</v>
      </c>
      <c r="N13220">
        <v>8</v>
      </c>
      <c r="O13220">
        <v>16</v>
      </c>
      <c r="P13220">
        <v>33.333333333333329</v>
      </c>
      <c r="Q13220">
        <v>62</v>
      </c>
      <c r="R13220">
        <v>130</v>
      </c>
      <c r="S13220">
        <v>10.83333333333333</v>
      </c>
      <c r="T13220">
        <v>5.166666666666667</v>
      </c>
      <c r="U13220">
        <v>21.527777777777779</v>
      </c>
      <c r="V13220">
        <v>2</v>
      </c>
      <c r="W13220" t="s">
        <v>1260</v>
      </c>
      <c r="X13220">
        <v>40</v>
      </c>
      <c r="Y13220" t="s">
        <v>1263</v>
      </c>
      <c r="Z13220">
        <f t="shared" si="206"/>
        <v>0</v>
      </c>
    </row>
    <row r="13221" spans="1:26" hidden="1" x14ac:dyDescent="0.3">
      <c r="A13221" t="s">
        <v>958</v>
      </c>
      <c r="B13221" s="2">
        <v>45567</v>
      </c>
      <c r="C13221" t="s">
        <v>182</v>
      </c>
      <c r="D13221" t="s">
        <v>923</v>
      </c>
      <c r="E13221" t="s">
        <v>959</v>
      </c>
      <c r="F13221">
        <v>480</v>
      </c>
      <c r="G13221">
        <v>8</v>
      </c>
      <c r="H13221">
        <v>0</v>
      </c>
      <c r="I13221">
        <v>8</v>
      </c>
      <c r="J13221">
        <v>0</v>
      </c>
      <c r="K13221">
        <v>0</v>
      </c>
      <c r="L13221">
        <v>96</v>
      </c>
      <c r="M13221">
        <v>8</v>
      </c>
      <c r="N13221">
        <v>0</v>
      </c>
      <c r="O13221">
        <v>8</v>
      </c>
      <c r="P13221">
        <v>0</v>
      </c>
      <c r="Q13221">
        <v>55</v>
      </c>
      <c r="R13221">
        <v>41</v>
      </c>
      <c r="S13221">
        <v>3.416666666666667</v>
      </c>
      <c r="T13221">
        <v>4.583333333333333</v>
      </c>
      <c r="U13221">
        <v>57.291666666666657</v>
      </c>
      <c r="V13221">
        <v>2</v>
      </c>
      <c r="W13221" t="s">
        <v>1260</v>
      </c>
      <c r="X13221">
        <v>40</v>
      </c>
      <c r="Y13221" t="s">
        <v>1263</v>
      </c>
      <c r="Z13221">
        <f t="shared" si="206"/>
        <v>0</v>
      </c>
    </row>
    <row r="13222" spans="1:26" hidden="1" x14ac:dyDescent="0.3">
      <c r="A13222" t="s">
        <v>620</v>
      </c>
      <c r="B13222" s="2">
        <v>45567</v>
      </c>
      <c r="C13222" t="s">
        <v>26</v>
      </c>
      <c r="D13222" t="s">
        <v>508</v>
      </c>
      <c r="E13222" t="s">
        <v>621</v>
      </c>
      <c r="F13222">
        <v>0</v>
      </c>
      <c r="G13222">
        <v>0</v>
      </c>
      <c r="H13222">
        <v>0</v>
      </c>
      <c r="I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V13222">
        <v>2</v>
      </c>
      <c r="W13222" t="s">
        <v>1260</v>
      </c>
      <c r="X13222">
        <v>40</v>
      </c>
      <c r="Y13222" t="s">
        <v>1263</v>
      </c>
      <c r="Z13222">
        <f t="shared" si="206"/>
        <v>0</v>
      </c>
    </row>
    <row r="13223" spans="1:26" hidden="1" x14ac:dyDescent="0.3">
      <c r="A13223" t="s">
        <v>110</v>
      </c>
      <c r="B13223" s="2">
        <v>45567</v>
      </c>
      <c r="C13223" t="s">
        <v>36</v>
      </c>
      <c r="D13223" t="s">
        <v>108</v>
      </c>
      <c r="E13223" t="s">
        <v>111</v>
      </c>
      <c r="F13223">
        <v>960</v>
      </c>
      <c r="G13223">
        <v>16</v>
      </c>
      <c r="H13223">
        <v>0</v>
      </c>
      <c r="I13223">
        <v>16</v>
      </c>
      <c r="J13223">
        <v>0</v>
      </c>
      <c r="K13223">
        <v>0</v>
      </c>
      <c r="L13223">
        <v>192</v>
      </c>
      <c r="M13223">
        <v>16</v>
      </c>
      <c r="N13223">
        <v>0</v>
      </c>
      <c r="O13223">
        <v>16</v>
      </c>
      <c r="P13223">
        <v>0</v>
      </c>
      <c r="Q13223">
        <v>66</v>
      </c>
      <c r="R13223">
        <v>126</v>
      </c>
      <c r="S13223">
        <v>10.5</v>
      </c>
      <c r="T13223">
        <v>5.5</v>
      </c>
      <c r="U13223">
        <v>34.375</v>
      </c>
      <c r="V13223">
        <v>2</v>
      </c>
      <c r="W13223" t="s">
        <v>1260</v>
      </c>
      <c r="X13223">
        <v>40</v>
      </c>
      <c r="Y13223" t="s">
        <v>1263</v>
      </c>
      <c r="Z13223">
        <f t="shared" si="206"/>
        <v>0</v>
      </c>
    </row>
    <row r="13224" spans="1:26" hidden="1" x14ac:dyDescent="0.3">
      <c r="A13224" t="s">
        <v>973</v>
      </c>
      <c r="B13224" s="2">
        <v>45567</v>
      </c>
      <c r="C13224" t="s">
        <v>182</v>
      </c>
      <c r="D13224" t="s">
        <v>923</v>
      </c>
      <c r="E13224" t="s">
        <v>974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>
        <v>16</v>
      </c>
      <c r="N13224">
        <v>0</v>
      </c>
      <c r="O13224">
        <v>16</v>
      </c>
      <c r="P13224">
        <v>0</v>
      </c>
      <c r="Q13224">
        <v>50</v>
      </c>
      <c r="R13224">
        <v>142</v>
      </c>
      <c r="S13224">
        <v>11.83333333333333</v>
      </c>
      <c r="T13224">
        <v>4.166666666666667</v>
      </c>
      <c r="U13224">
        <v>26.041666666666671</v>
      </c>
      <c r="V13224">
        <v>2</v>
      </c>
      <c r="W13224" t="s">
        <v>1260</v>
      </c>
      <c r="X13224">
        <v>40</v>
      </c>
      <c r="Y13224" t="s">
        <v>1263</v>
      </c>
      <c r="Z13224">
        <f t="shared" si="206"/>
        <v>0</v>
      </c>
    </row>
    <row r="13225" spans="1:26" hidden="1" x14ac:dyDescent="0.3">
      <c r="A13225" t="s">
        <v>318</v>
      </c>
      <c r="B13225" s="2">
        <v>45567</v>
      </c>
      <c r="C13225" t="s">
        <v>36</v>
      </c>
      <c r="D13225" t="s">
        <v>258</v>
      </c>
      <c r="E13225" t="s">
        <v>319</v>
      </c>
      <c r="F13225">
        <v>960</v>
      </c>
      <c r="G13225">
        <v>16</v>
      </c>
      <c r="H13225">
        <v>0</v>
      </c>
      <c r="I13225">
        <v>16</v>
      </c>
      <c r="J13225">
        <v>0</v>
      </c>
      <c r="K13225">
        <v>0</v>
      </c>
      <c r="L13225">
        <v>192</v>
      </c>
      <c r="M13225">
        <v>16</v>
      </c>
      <c r="N13225">
        <v>0</v>
      </c>
      <c r="O13225">
        <v>16</v>
      </c>
      <c r="P13225">
        <v>0</v>
      </c>
      <c r="Q13225">
        <v>30</v>
      </c>
      <c r="R13225">
        <v>162</v>
      </c>
      <c r="S13225">
        <v>13.5</v>
      </c>
      <c r="T13225">
        <v>2.5</v>
      </c>
      <c r="U13225">
        <v>15.625</v>
      </c>
      <c r="V13225">
        <v>2</v>
      </c>
      <c r="W13225" t="s">
        <v>1260</v>
      </c>
      <c r="X13225">
        <v>40</v>
      </c>
      <c r="Y13225" t="s">
        <v>1263</v>
      </c>
      <c r="Z13225">
        <f t="shared" si="206"/>
        <v>0</v>
      </c>
    </row>
    <row r="13226" spans="1:26" hidden="1" x14ac:dyDescent="0.3">
      <c r="A13226" t="s">
        <v>608</v>
      </c>
      <c r="B13226" s="2">
        <v>45567</v>
      </c>
      <c r="C13226" t="s">
        <v>26</v>
      </c>
      <c r="D13226" t="s">
        <v>508</v>
      </c>
      <c r="E13226" t="s">
        <v>609</v>
      </c>
      <c r="F13226">
        <v>0</v>
      </c>
      <c r="G13226">
        <v>0</v>
      </c>
      <c r="H13226">
        <v>0</v>
      </c>
      <c r="I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V13226">
        <v>2</v>
      </c>
      <c r="W13226" t="s">
        <v>1260</v>
      </c>
      <c r="X13226">
        <v>40</v>
      </c>
      <c r="Y13226" t="s">
        <v>1263</v>
      </c>
      <c r="Z13226">
        <f t="shared" si="206"/>
        <v>0</v>
      </c>
    </row>
    <row r="13227" spans="1:26" hidden="1" x14ac:dyDescent="0.3">
      <c r="A13227" t="s">
        <v>606</v>
      </c>
      <c r="B13227" s="2">
        <v>45567</v>
      </c>
      <c r="C13227" t="s">
        <v>26</v>
      </c>
      <c r="D13227" t="s">
        <v>508</v>
      </c>
      <c r="E13227" t="s">
        <v>607</v>
      </c>
      <c r="F13227">
        <v>0</v>
      </c>
      <c r="G13227">
        <v>0</v>
      </c>
      <c r="H13227">
        <v>0</v>
      </c>
      <c r="I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V13227">
        <v>2</v>
      </c>
      <c r="W13227" t="s">
        <v>1260</v>
      </c>
      <c r="X13227">
        <v>40</v>
      </c>
      <c r="Y13227" t="s">
        <v>1263</v>
      </c>
      <c r="Z13227">
        <f t="shared" si="206"/>
        <v>0</v>
      </c>
    </row>
    <row r="13228" spans="1:26" hidden="1" x14ac:dyDescent="0.3">
      <c r="A13228" t="s">
        <v>1243</v>
      </c>
      <c r="B13228" s="2">
        <v>45567</v>
      </c>
      <c r="C13228" t="s">
        <v>26</v>
      </c>
      <c r="D13228" t="s">
        <v>426</v>
      </c>
      <c r="E13228" t="s">
        <v>1244</v>
      </c>
      <c r="F13228">
        <v>12150</v>
      </c>
      <c r="G13228">
        <v>216</v>
      </c>
      <c r="H13228">
        <v>13.5</v>
      </c>
      <c r="I13228">
        <v>202.5</v>
      </c>
      <c r="J13228">
        <v>30</v>
      </c>
      <c r="K13228">
        <v>2.5</v>
      </c>
      <c r="L13228">
        <v>2430</v>
      </c>
      <c r="M13228">
        <v>216</v>
      </c>
      <c r="N13228">
        <v>11</v>
      </c>
      <c r="O13228">
        <v>205</v>
      </c>
      <c r="P13228">
        <v>5.0925925925925926</v>
      </c>
      <c r="Q13228">
        <v>156</v>
      </c>
      <c r="R13228">
        <v>2274</v>
      </c>
      <c r="S13228">
        <v>189.5</v>
      </c>
      <c r="T13228">
        <v>13</v>
      </c>
      <c r="U13228">
        <v>6.0185185185185182</v>
      </c>
      <c r="V13228">
        <v>2</v>
      </c>
      <c r="W13228" t="s">
        <v>1260</v>
      </c>
      <c r="X13228">
        <v>40</v>
      </c>
      <c r="Y13228" t="s">
        <v>1263</v>
      </c>
      <c r="Z13228">
        <f t="shared" si="206"/>
        <v>2.5</v>
      </c>
    </row>
    <row r="13229" spans="1:26" hidden="1" x14ac:dyDescent="0.3">
      <c r="A13229" t="s">
        <v>922</v>
      </c>
      <c r="B13229" s="2">
        <v>45567</v>
      </c>
      <c r="C13229" t="s">
        <v>182</v>
      </c>
      <c r="D13229" t="s">
        <v>923</v>
      </c>
      <c r="E13229" t="s">
        <v>924</v>
      </c>
      <c r="F13229">
        <v>1020</v>
      </c>
      <c r="G13229">
        <v>17</v>
      </c>
      <c r="H13229">
        <v>0</v>
      </c>
      <c r="I13229">
        <v>17</v>
      </c>
      <c r="J13229">
        <v>0</v>
      </c>
      <c r="K13229">
        <v>0</v>
      </c>
      <c r="L13229">
        <v>204</v>
      </c>
      <c r="M13229">
        <v>17</v>
      </c>
      <c r="N13229">
        <v>0</v>
      </c>
      <c r="O13229">
        <v>17</v>
      </c>
      <c r="P13229">
        <v>0</v>
      </c>
      <c r="Q13229">
        <v>156</v>
      </c>
      <c r="R13229">
        <v>48</v>
      </c>
      <c r="S13229">
        <v>4</v>
      </c>
      <c r="T13229">
        <v>13</v>
      </c>
      <c r="U13229">
        <v>76.470588235294116</v>
      </c>
      <c r="V13229">
        <v>2</v>
      </c>
      <c r="W13229" t="s">
        <v>1260</v>
      </c>
      <c r="X13229">
        <v>40</v>
      </c>
      <c r="Y13229" t="s">
        <v>1263</v>
      </c>
      <c r="Z13229">
        <f t="shared" si="206"/>
        <v>0</v>
      </c>
    </row>
    <row r="13230" spans="1:26" hidden="1" x14ac:dyDescent="0.3">
      <c r="A13230" t="s">
        <v>602</v>
      </c>
      <c r="B13230" s="2">
        <v>45567</v>
      </c>
      <c r="C13230" t="s">
        <v>26</v>
      </c>
      <c r="D13230" t="s">
        <v>508</v>
      </c>
      <c r="E13230" t="s">
        <v>603</v>
      </c>
      <c r="F13230">
        <v>0</v>
      </c>
      <c r="G13230">
        <v>0</v>
      </c>
      <c r="H13230">
        <v>0</v>
      </c>
      <c r="I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V13230">
        <v>2</v>
      </c>
      <c r="W13230" t="s">
        <v>1260</v>
      </c>
      <c r="X13230">
        <v>40</v>
      </c>
      <c r="Y13230" t="s">
        <v>1263</v>
      </c>
      <c r="Z13230">
        <f t="shared" si="206"/>
        <v>0</v>
      </c>
    </row>
    <row r="13231" spans="1:26" hidden="1" x14ac:dyDescent="0.3">
      <c r="A13231" t="s">
        <v>925</v>
      </c>
      <c r="B13231" s="2">
        <v>45567</v>
      </c>
      <c r="C13231" t="s">
        <v>182</v>
      </c>
      <c r="D13231" t="s">
        <v>923</v>
      </c>
      <c r="E13231" t="s">
        <v>926</v>
      </c>
      <c r="F13231">
        <v>480</v>
      </c>
      <c r="G13231">
        <v>8</v>
      </c>
      <c r="H13231">
        <v>0</v>
      </c>
      <c r="I13231">
        <v>8</v>
      </c>
      <c r="J13231">
        <v>0</v>
      </c>
      <c r="K13231">
        <v>0</v>
      </c>
      <c r="L13231">
        <v>96</v>
      </c>
      <c r="M13231">
        <v>8</v>
      </c>
      <c r="N13231">
        <v>0</v>
      </c>
      <c r="O13231">
        <v>8</v>
      </c>
      <c r="P13231">
        <v>0</v>
      </c>
      <c r="Q13231">
        <v>84</v>
      </c>
      <c r="R13231">
        <v>12</v>
      </c>
      <c r="S13231">
        <v>1</v>
      </c>
      <c r="T13231">
        <v>7</v>
      </c>
      <c r="U13231">
        <v>87.5</v>
      </c>
      <c r="V13231">
        <v>2</v>
      </c>
      <c r="W13231" t="s">
        <v>1260</v>
      </c>
      <c r="X13231">
        <v>40</v>
      </c>
      <c r="Y13231" t="s">
        <v>1263</v>
      </c>
      <c r="Z13231">
        <f t="shared" si="206"/>
        <v>0</v>
      </c>
    </row>
    <row r="13232" spans="1:26" hidden="1" x14ac:dyDescent="0.3">
      <c r="A13232" t="s">
        <v>112</v>
      </c>
      <c r="B13232" s="2">
        <v>45567</v>
      </c>
      <c r="C13232" t="s">
        <v>36</v>
      </c>
      <c r="D13232" t="s">
        <v>108</v>
      </c>
      <c r="E13232" t="s">
        <v>113</v>
      </c>
      <c r="F13232">
        <v>930</v>
      </c>
      <c r="G13232">
        <v>15.5</v>
      </c>
      <c r="H13232">
        <v>0</v>
      </c>
      <c r="I13232">
        <v>15.5</v>
      </c>
      <c r="J13232">
        <v>0</v>
      </c>
      <c r="K13232">
        <v>0</v>
      </c>
      <c r="L13232">
        <v>186</v>
      </c>
      <c r="M13232">
        <v>15.5</v>
      </c>
      <c r="N13232">
        <v>0</v>
      </c>
      <c r="O13232">
        <v>15.5</v>
      </c>
      <c r="P13232">
        <v>0</v>
      </c>
      <c r="Q13232">
        <v>144</v>
      </c>
      <c r="R13232">
        <v>42</v>
      </c>
      <c r="S13232">
        <v>3.5</v>
      </c>
      <c r="T13232">
        <v>12</v>
      </c>
      <c r="U13232">
        <v>77.41935483870968</v>
      </c>
      <c r="V13232">
        <v>2</v>
      </c>
      <c r="W13232" t="s">
        <v>1260</v>
      </c>
      <c r="X13232">
        <v>40</v>
      </c>
      <c r="Y13232" t="s">
        <v>1263</v>
      </c>
      <c r="Z13232">
        <f t="shared" si="206"/>
        <v>0</v>
      </c>
    </row>
    <row r="13233" spans="1:26" hidden="1" x14ac:dyDescent="0.3">
      <c r="A13233" t="s">
        <v>927</v>
      </c>
      <c r="B13233" s="2">
        <v>45567</v>
      </c>
      <c r="C13233" t="s">
        <v>182</v>
      </c>
      <c r="D13233" t="s">
        <v>923</v>
      </c>
      <c r="E13233" t="s">
        <v>928</v>
      </c>
      <c r="F13233">
        <v>420</v>
      </c>
      <c r="G13233">
        <v>7</v>
      </c>
      <c r="H13233">
        <v>0</v>
      </c>
      <c r="I13233">
        <v>7</v>
      </c>
      <c r="J13233">
        <v>0</v>
      </c>
      <c r="K13233">
        <v>0</v>
      </c>
      <c r="L13233">
        <v>84</v>
      </c>
      <c r="M13233">
        <v>7</v>
      </c>
      <c r="N13233">
        <v>0</v>
      </c>
      <c r="O13233">
        <v>7</v>
      </c>
      <c r="P13233">
        <v>0</v>
      </c>
      <c r="Q13233">
        <v>72</v>
      </c>
      <c r="R13233">
        <v>12</v>
      </c>
      <c r="S13233">
        <v>1</v>
      </c>
      <c r="T13233">
        <v>6</v>
      </c>
      <c r="U13233">
        <v>85.714285714285708</v>
      </c>
      <c r="V13233">
        <v>2</v>
      </c>
      <c r="W13233" t="s">
        <v>1260</v>
      </c>
      <c r="X13233">
        <v>40</v>
      </c>
      <c r="Y13233" t="s">
        <v>1263</v>
      </c>
      <c r="Z13233">
        <f t="shared" si="206"/>
        <v>0</v>
      </c>
    </row>
    <row r="13234" spans="1:26" hidden="1" x14ac:dyDescent="0.3">
      <c r="A13234" t="s">
        <v>956</v>
      </c>
      <c r="B13234" s="2">
        <v>45567</v>
      </c>
      <c r="C13234" t="s">
        <v>182</v>
      </c>
      <c r="D13234" t="s">
        <v>923</v>
      </c>
      <c r="E13234" t="s">
        <v>957</v>
      </c>
      <c r="F13234">
        <v>1260</v>
      </c>
      <c r="G13234">
        <v>21</v>
      </c>
      <c r="H13234">
        <v>0</v>
      </c>
      <c r="I13234">
        <v>21</v>
      </c>
      <c r="J13234">
        <v>0</v>
      </c>
      <c r="K13234">
        <v>0</v>
      </c>
      <c r="L13234">
        <v>252</v>
      </c>
      <c r="M13234">
        <v>21</v>
      </c>
      <c r="N13234">
        <v>0</v>
      </c>
      <c r="O13234">
        <v>21</v>
      </c>
      <c r="P13234">
        <v>0</v>
      </c>
      <c r="Q13234">
        <v>45</v>
      </c>
      <c r="R13234">
        <v>207</v>
      </c>
      <c r="S13234">
        <v>17.25</v>
      </c>
      <c r="T13234">
        <v>3.75</v>
      </c>
      <c r="U13234">
        <v>17.857142857142861</v>
      </c>
      <c r="V13234">
        <v>2</v>
      </c>
      <c r="W13234" t="s">
        <v>1260</v>
      </c>
      <c r="X13234">
        <v>40</v>
      </c>
      <c r="Y13234" t="s">
        <v>1263</v>
      </c>
      <c r="Z13234">
        <f t="shared" si="206"/>
        <v>0</v>
      </c>
    </row>
    <row r="13235" spans="1:26" hidden="1" x14ac:dyDescent="0.3">
      <c r="A13235" t="s">
        <v>31</v>
      </c>
      <c r="B13235" s="2">
        <v>45567</v>
      </c>
      <c r="C13235" t="s">
        <v>32</v>
      </c>
      <c r="D13235" t="s">
        <v>33</v>
      </c>
      <c r="E13235" t="s">
        <v>34</v>
      </c>
      <c r="F13235">
        <v>0</v>
      </c>
      <c r="G13235">
        <v>0</v>
      </c>
      <c r="H13235">
        <v>0</v>
      </c>
      <c r="I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V13235">
        <v>2</v>
      </c>
      <c r="W13235" t="s">
        <v>1260</v>
      </c>
      <c r="X13235">
        <v>40</v>
      </c>
      <c r="Y13235" t="s">
        <v>1263</v>
      </c>
      <c r="Z13235">
        <f t="shared" si="206"/>
        <v>0</v>
      </c>
    </row>
    <row r="13236" spans="1:26" hidden="1" x14ac:dyDescent="0.3">
      <c r="A13236" t="s">
        <v>1171</v>
      </c>
      <c r="B13236" s="2">
        <v>45567</v>
      </c>
      <c r="C13236" t="s">
        <v>182</v>
      </c>
      <c r="D13236" t="s">
        <v>961</v>
      </c>
      <c r="E13236" t="s">
        <v>1172</v>
      </c>
      <c r="F13236">
        <v>960</v>
      </c>
      <c r="G13236">
        <v>16</v>
      </c>
      <c r="H13236">
        <v>0</v>
      </c>
      <c r="I13236">
        <v>16</v>
      </c>
      <c r="J13236">
        <v>0</v>
      </c>
      <c r="K13236">
        <v>0</v>
      </c>
      <c r="L13236">
        <v>192</v>
      </c>
      <c r="M13236">
        <v>16</v>
      </c>
      <c r="N13236">
        <v>0</v>
      </c>
      <c r="O13236">
        <v>16</v>
      </c>
      <c r="P13236">
        <v>0</v>
      </c>
      <c r="Q13236">
        <v>62</v>
      </c>
      <c r="R13236">
        <v>130</v>
      </c>
      <c r="S13236">
        <v>10.83333333333333</v>
      </c>
      <c r="T13236">
        <v>5.166666666666667</v>
      </c>
      <c r="U13236">
        <v>32.291666666666671</v>
      </c>
      <c r="V13236">
        <v>2</v>
      </c>
      <c r="W13236" t="s">
        <v>1260</v>
      </c>
      <c r="X13236">
        <v>40</v>
      </c>
      <c r="Y13236" t="s">
        <v>1263</v>
      </c>
      <c r="Z13236">
        <f t="shared" si="206"/>
        <v>0</v>
      </c>
    </row>
    <row r="13237" spans="1:26" hidden="1" x14ac:dyDescent="0.3">
      <c r="A13237" t="s">
        <v>556</v>
      </c>
      <c r="B13237" s="2">
        <v>45567</v>
      </c>
      <c r="C13237" t="s">
        <v>26</v>
      </c>
      <c r="D13237" t="s">
        <v>508</v>
      </c>
      <c r="E13237" t="s">
        <v>557</v>
      </c>
      <c r="F13237">
        <v>960</v>
      </c>
      <c r="G13237">
        <v>16</v>
      </c>
      <c r="H13237">
        <v>0</v>
      </c>
      <c r="I13237">
        <v>16</v>
      </c>
      <c r="J13237">
        <v>0</v>
      </c>
      <c r="K13237">
        <v>0</v>
      </c>
      <c r="L13237">
        <v>192</v>
      </c>
      <c r="M13237">
        <v>16</v>
      </c>
      <c r="N13237">
        <v>0</v>
      </c>
      <c r="O13237">
        <v>16</v>
      </c>
      <c r="P13237">
        <v>0</v>
      </c>
      <c r="Q13237">
        <v>186</v>
      </c>
      <c r="R13237">
        <v>6</v>
      </c>
      <c r="S13237">
        <v>0.5</v>
      </c>
      <c r="T13237">
        <v>15.5</v>
      </c>
      <c r="U13237">
        <v>96.875</v>
      </c>
      <c r="V13237">
        <v>2</v>
      </c>
      <c r="W13237" t="s">
        <v>1260</v>
      </c>
      <c r="X13237">
        <v>40</v>
      </c>
      <c r="Y13237" t="s">
        <v>1263</v>
      </c>
      <c r="Z13237">
        <f t="shared" si="206"/>
        <v>0</v>
      </c>
    </row>
    <row r="13238" spans="1:26" hidden="1" x14ac:dyDescent="0.3">
      <c r="A13238" t="s">
        <v>1207</v>
      </c>
      <c r="B13238" s="2">
        <v>45567</v>
      </c>
      <c r="C13238" t="s">
        <v>182</v>
      </c>
      <c r="D13238" t="s">
        <v>1145</v>
      </c>
      <c r="E13238" t="s">
        <v>1208</v>
      </c>
      <c r="F13238">
        <v>1020</v>
      </c>
      <c r="G13238">
        <v>17</v>
      </c>
      <c r="H13238">
        <v>0</v>
      </c>
      <c r="I13238">
        <v>17</v>
      </c>
      <c r="J13238">
        <v>0</v>
      </c>
      <c r="K13238">
        <v>0</v>
      </c>
      <c r="L13238">
        <v>204</v>
      </c>
      <c r="M13238">
        <v>17</v>
      </c>
      <c r="N13238">
        <v>0</v>
      </c>
      <c r="O13238">
        <v>17</v>
      </c>
      <c r="P13238">
        <v>0</v>
      </c>
      <c r="Q13238">
        <v>81</v>
      </c>
      <c r="R13238">
        <v>123</v>
      </c>
      <c r="S13238">
        <v>10.25</v>
      </c>
      <c r="T13238">
        <v>6.75</v>
      </c>
      <c r="U13238">
        <v>39.705882352941167</v>
      </c>
      <c r="V13238">
        <v>2</v>
      </c>
      <c r="W13238" t="s">
        <v>1260</v>
      </c>
      <c r="X13238">
        <v>40</v>
      </c>
      <c r="Y13238" t="s">
        <v>1263</v>
      </c>
      <c r="Z13238">
        <f t="shared" si="206"/>
        <v>0</v>
      </c>
    </row>
    <row r="13239" spans="1:26" hidden="1" x14ac:dyDescent="0.3">
      <c r="A13239" t="s">
        <v>576</v>
      </c>
      <c r="B13239" s="2">
        <v>45567</v>
      </c>
      <c r="C13239" t="s">
        <v>26</v>
      </c>
      <c r="D13239" t="s">
        <v>401</v>
      </c>
      <c r="E13239" t="s">
        <v>577</v>
      </c>
      <c r="F13239">
        <v>480</v>
      </c>
      <c r="G13239">
        <v>8</v>
      </c>
      <c r="H13239">
        <v>0</v>
      </c>
      <c r="I13239">
        <v>8</v>
      </c>
      <c r="J13239">
        <v>0</v>
      </c>
      <c r="K13239">
        <v>0</v>
      </c>
      <c r="L13239">
        <v>96</v>
      </c>
      <c r="M13239">
        <v>8</v>
      </c>
      <c r="N13239">
        <v>0</v>
      </c>
      <c r="O13239">
        <v>8</v>
      </c>
      <c r="P13239">
        <v>0</v>
      </c>
      <c r="Q13239">
        <v>54</v>
      </c>
      <c r="R13239">
        <v>42</v>
      </c>
      <c r="S13239">
        <v>3.5</v>
      </c>
      <c r="T13239">
        <v>4.5</v>
      </c>
      <c r="U13239">
        <v>56.25</v>
      </c>
      <c r="V13239">
        <v>2</v>
      </c>
      <c r="W13239" t="s">
        <v>1260</v>
      </c>
      <c r="X13239">
        <v>40</v>
      </c>
      <c r="Y13239" t="s">
        <v>1263</v>
      </c>
      <c r="Z13239">
        <f t="shared" si="206"/>
        <v>0</v>
      </c>
    </row>
    <row r="13240" spans="1:26" hidden="1" x14ac:dyDescent="0.3">
      <c r="A13240" t="s">
        <v>1205</v>
      </c>
      <c r="B13240" s="2">
        <v>45567</v>
      </c>
      <c r="C13240" t="s">
        <v>182</v>
      </c>
      <c r="D13240" t="s">
        <v>1145</v>
      </c>
      <c r="E13240" t="s">
        <v>1206</v>
      </c>
      <c r="F13240">
        <v>480</v>
      </c>
      <c r="G13240">
        <v>8</v>
      </c>
      <c r="H13240">
        <v>0</v>
      </c>
      <c r="I13240">
        <v>8</v>
      </c>
      <c r="J13240">
        <v>0</v>
      </c>
      <c r="K13240">
        <v>0</v>
      </c>
      <c r="L13240">
        <v>96</v>
      </c>
      <c r="M13240">
        <v>8</v>
      </c>
      <c r="N13240">
        <v>0</v>
      </c>
      <c r="O13240">
        <v>8</v>
      </c>
      <c r="P13240">
        <v>0</v>
      </c>
      <c r="Q13240">
        <v>96</v>
      </c>
      <c r="R13240">
        <v>0</v>
      </c>
      <c r="S13240">
        <v>0</v>
      </c>
      <c r="T13240">
        <v>8</v>
      </c>
      <c r="U13240">
        <v>100</v>
      </c>
      <c r="V13240">
        <v>2</v>
      </c>
      <c r="W13240" t="s">
        <v>1260</v>
      </c>
      <c r="X13240">
        <v>40</v>
      </c>
      <c r="Y13240" t="s">
        <v>1263</v>
      </c>
      <c r="Z13240">
        <f t="shared" si="206"/>
        <v>0</v>
      </c>
    </row>
    <row r="13241" spans="1:26" hidden="1" x14ac:dyDescent="0.3">
      <c r="A13241" t="s">
        <v>1203</v>
      </c>
      <c r="B13241" s="2">
        <v>45567</v>
      </c>
      <c r="C13241" t="s">
        <v>182</v>
      </c>
      <c r="D13241" t="s">
        <v>1145</v>
      </c>
      <c r="E13241" t="s">
        <v>1204</v>
      </c>
      <c r="F13241">
        <v>960</v>
      </c>
      <c r="G13241">
        <v>16</v>
      </c>
      <c r="H13241">
        <v>0</v>
      </c>
      <c r="I13241">
        <v>16</v>
      </c>
      <c r="J13241">
        <v>0</v>
      </c>
      <c r="K13241">
        <v>0</v>
      </c>
      <c r="L13241">
        <v>192</v>
      </c>
      <c r="M13241">
        <v>16</v>
      </c>
      <c r="N13241">
        <v>0</v>
      </c>
      <c r="O13241">
        <v>16</v>
      </c>
      <c r="P13241">
        <v>0</v>
      </c>
      <c r="Q13241">
        <v>84</v>
      </c>
      <c r="R13241">
        <v>108</v>
      </c>
      <c r="S13241">
        <v>9</v>
      </c>
      <c r="T13241">
        <v>7</v>
      </c>
      <c r="U13241">
        <v>43.75</v>
      </c>
      <c r="V13241">
        <v>2</v>
      </c>
      <c r="W13241" t="s">
        <v>1260</v>
      </c>
      <c r="X13241">
        <v>40</v>
      </c>
      <c r="Y13241" t="s">
        <v>1263</v>
      </c>
      <c r="Z13241">
        <f t="shared" si="206"/>
        <v>0</v>
      </c>
    </row>
    <row r="13242" spans="1:26" hidden="1" x14ac:dyDescent="0.3">
      <c r="A13242" t="s">
        <v>578</v>
      </c>
      <c r="B13242" s="2">
        <v>45567</v>
      </c>
      <c r="C13242" t="s">
        <v>26</v>
      </c>
      <c r="D13242" t="s">
        <v>401</v>
      </c>
      <c r="E13242" t="s">
        <v>579</v>
      </c>
      <c r="F13242">
        <v>750</v>
      </c>
      <c r="G13242">
        <v>12.5</v>
      </c>
      <c r="H13242">
        <v>0</v>
      </c>
      <c r="I13242">
        <v>12.5</v>
      </c>
      <c r="J13242">
        <v>0</v>
      </c>
      <c r="K13242">
        <v>0</v>
      </c>
      <c r="L13242">
        <v>150</v>
      </c>
      <c r="M13242">
        <v>12.5</v>
      </c>
      <c r="N13242">
        <v>0</v>
      </c>
      <c r="O13242">
        <v>12.5</v>
      </c>
      <c r="P13242">
        <v>0</v>
      </c>
      <c r="Q13242">
        <v>48</v>
      </c>
      <c r="R13242">
        <v>102</v>
      </c>
      <c r="S13242">
        <v>8.5</v>
      </c>
      <c r="T13242">
        <v>4</v>
      </c>
      <c r="U13242">
        <v>32</v>
      </c>
      <c r="V13242">
        <v>2</v>
      </c>
      <c r="W13242" t="s">
        <v>1260</v>
      </c>
      <c r="X13242">
        <v>40</v>
      </c>
      <c r="Y13242" t="s">
        <v>1263</v>
      </c>
      <c r="Z13242">
        <f t="shared" si="206"/>
        <v>0</v>
      </c>
    </row>
    <row r="13243" spans="1:26" hidden="1" x14ac:dyDescent="0.3">
      <c r="A13243" t="s">
        <v>1201</v>
      </c>
      <c r="B13243" s="2">
        <v>45567</v>
      </c>
      <c r="C13243" t="s">
        <v>182</v>
      </c>
      <c r="D13243" t="s">
        <v>1094</v>
      </c>
      <c r="E13243" t="s">
        <v>1202</v>
      </c>
      <c r="F13243">
        <v>1440</v>
      </c>
      <c r="G13243">
        <v>32</v>
      </c>
      <c r="H13243">
        <v>8</v>
      </c>
      <c r="I13243">
        <v>24</v>
      </c>
      <c r="J13243">
        <v>36</v>
      </c>
      <c r="K13243">
        <v>3</v>
      </c>
      <c r="L13243">
        <v>288</v>
      </c>
      <c r="M13243">
        <v>32</v>
      </c>
      <c r="N13243">
        <v>5</v>
      </c>
      <c r="O13243">
        <v>27</v>
      </c>
      <c r="P13243">
        <v>15.625</v>
      </c>
      <c r="Q13243">
        <v>186</v>
      </c>
      <c r="R13243">
        <v>102</v>
      </c>
      <c r="S13243">
        <v>8.5</v>
      </c>
      <c r="T13243">
        <v>15.5</v>
      </c>
      <c r="U13243">
        <v>48.4375</v>
      </c>
      <c r="V13243">
        <v>2</v>
      </c>
      <c r="W13243" t="s">
        <v>1260</v>
      </c>
      <c r="X13243">
        <v>40</v>
      </c>
      <c r="Y13243" t="s">
        <v>1263</v>
      </c>
      <c r="Z13243">
        <f t="shared" si="206"/>
        <v>3</v>
      </c>
    </row>
    <row r="13244" spans="1:26" hidden="1" x14ac:dyDescent="0.3">
      <c r="A13244" t="s">
        <v>272</v>
      </c>
      <c r="B13244" s="2">
        <v>45567</v>
      </c>
      <c r="C13244" t="s">
        <v>36</v>
      </c>
      <c r="D13244" t="s">
        <v>71</v>
      </c>
      <c r="E13244" t="s">
        <v>273</v>
      </c>
      <c r="F13244">
        <v>240</v>
      </c>
      <c r="G13244">
        <v>4</v>
      </c>
      <c r="H13244">
        <v>0</v>
      </c>
      <c r="I13244">
        <v>4</v>
      </c>
      <c r="J13244">
        <v>0</v>
      </c>
      <c r="K13244">
        <v>0</v>
      </c>
      <c r="L13244">
        <v>48</v>
      </c>
      <c r="M13244">
        <v>4</v>
      </c>
      <c r="N13244">
        <v>0</v>
      </c>
      <c r="O13244">
        <v>4</v>
      </c>
      <c r="P13244">
        <v>0</v>
      </c>
      <c r="Q13244">
        <v>42</v>
      </c>
      <c r="R13244">
        <v>6</v>
      </c>
      <c r="S13244">
        <v>0.5</v>
      </c>
      <c r="T13244">
        <v>3.5</v>
      </c>
      <c r="U13244">
        <v>87.5</v>
      </c>
      <c r="V13244">
        <v>2</v>
      </c>
      <c r="W13244" t="s">
        <v>1260</v>
      </c>
      <c r="X13244">
        <v>40</v>
      </c>
      <c r="Y13244" t="s">
        <v>1263</v>
      </c>
      <c r="Z13244">
        <f t="shared" si="206"/>
        <v>0</v>
      </c>
    </row>
    <row r="13245" spans="1:26" hidden="1" x14ac:dyDescent="0.3">
      <c r="A13245" t="s">
        <v>1199</v>
      </c>
      <c r="B13245" s="2">
        <v>45567</v>
      </c>
      <c r="C13245" t="s">
        <v>182</v>
      </c>
      <c r="D13245" t="s">
        <v>1094</v>
      </c>
      <c r="E13245" t="s">
        <v>1200</v>
      </c>
      <c r="F13245">
        <v>1710</v>
      </c>
      <c r="G13245">
        <v>28.5</v>
      </c>
      <c r="H13245">
        <v>0</v>
      </c>
      <c r="I13245">
        <v>28.5</v>
      </c>
      <c r="J13245">
        <v>0</v>
      </c>
      <c r="K13245">
        <v>0</v>
      </c>
      <c r="L13245">
        <v>342</v>
      </c>
      <c r="M13245">
        <v>28.5</v>
      </c>
      <c r="N13245">
        <v>0</v>
      </c>
      <c r="O13245">
        <v>28.5</v>
      </c>
      <c r="P13245">
        <v>0</v>
      </c>
      <c r="Q13245">
        <v>157</v>
      </c>
      <c r="R13245">
        <v>185</v>
      </c>
      <c r="S13245">
        <v>15.41666666666667</v>
      </c>
      <c r="T13245">
        <v>13.08333333333333</v>
      </c>
      <c r="U13245">
        <v>45.906432748538009</v>
      </c>
      <c r="V13245">
        <v>2</v>
      </c>
      <c r="W13245" t="s">
        <v>1260</v>
      </c>
      <c r="X13245">
        <v>40</v>
      </c>
      <c r="Y13245" t="s">
        <v>1263</v>
      </c>
      <c r="Z13245">
        <f t="shared" si="206"/>
        <v>0</v>
      </c>
    </row>
    <row r="13246" spans="1:26" hidden="1" x14ac:dyDescent="0.3">
      <c r="A13246" t="s">
        <v>580</v>
      </c>
      <c r="B13246" s="2">
        <v>45567</v>
      </c>
      <c r="C13246" t="s">
        <v>26</v>
      </c>
      <c r="D13246" t="s">
        <v>401</v>
      </c>
      <c r="E13246" t="s">
        <v>581</v>
      </c>
      <c r="F13246">
        <v>480</v>
      </c>
      <c r="G13246">
        <v>8</v>
      </c>
      <c r="H13246">
        <v>0</v>
      </c>
      <c r="I13246">
        <v>8</v>
      </c>
      <c r="J13246">
        <v>0</v>
      </c>
      <c r="K13246">
        <v>0</v>
      </c>
      <c r="L13246">
        <v>96</v>
      </c>
      <c r="M13246">
        <v>8</v>
      </c>
      <c r="N13246">
        <v>0</v>
      </c>
      <c r="O13246">
        <v>8</v>
      </c>
      <c r="P13246">
        <v>0</v>
      </c>
      <c r="Q13246">
        <v>83</v>
      </c>
      <c r="R13246">
        <v>13</v>
      </c>
      <c r="S13246">
        <v>1.083333333333333</v>
      </c>
      <c r="T13246">
        <v>6.916666666666667</v>
      </c>
      <c r="U13246">
        <v>86.458333333333343</v>
      </c>
      <c r="V13246">
        <v>2</v>
      </c>
      <c r="W13246" t="s">
        <v>1260</v>
      </c>
      <c r="X13246">
        <v>40</v>
      </c>
      <c r="Y13246" t="s">
        <v>1263</v>
      </c>
      <c r="Z13246">
        <f t="shared" si="206"/>
        <v>0</v>
      </c>
    </row>
    <row r="13247" spans="1:26" hidden="1" x14ac:dyDescent="0.3">
      <c r="A13247" t="s">
        <v>1219</v>
      </c>
      <c r="B13247" s="2">
        <v>45567</v>
      </c>
      <c r="C13247" t="s">
        <v>26</v>
      </c>
      <c r="D13247" t="s">
        <v>426</v>
      </c>
      <c r="E13247" t="s">
        <v>1220</v>
      </c>
      <c r="F13247">
        <v>510</v>
      </c>
      <c r="G13247">
        <v>9.5</v>
      </c>
      <c r="H13247">
        <v>1</v>
      </c>
      <c r="I13247">
        <v>8.5</v>
      </c>
      <c r="J13247">
        <v>0</v>
      </c>
      <c r="K13247">
        <v>0</v>
      </c>
      <c r="L13247">
        <v>102</v>
      </c>
      <c r="M13247">
        <v>9.5</v>
      </c>
      <c r="N13247">
        <v>1</v>
      </c>
      <c r="O13247">
        <v>8.5</v>
      </c>
      <c r="P13247">
        <v>10.52631578947368</v>
      </c>
      <c r="Q13247">
        <v>66</v>
      </c>
      <c r="R13247">
        <v>36</v>
      </c>
      <c r="S13247">
        <v>3</v>
      </c>
      <c r="T13247">
        <v>5.5</v>
      </c>
      <c r="U13247">
        <v>57.894736842105267</v>
      </c>
      <c r="V13247">
        <v>2</v>
      </c>
      <c r="W13247" t="s">
        <v>1260</v>
      </c>
      <c r="X13247">
        <v>40</v>
      </c>
      <c r="Y13247" t="s">
        <v>1263</v>
      </c>
      <c r="Z13247">
        <f t="shared" si="206"/>
        <v>0</v>
      </c>
    </row>
    <row r="13248" spans="1:26" hidden="1" x14ac:dyDescent="0.3">
      <c r="A13248" t="s">
        <v>1197</v>
      </c>
      <c r="B13248" s="2">
        <v>45567</v>
      </c>
      <c r="C13248" t="s">
        <v>182</v>
      </c>
      <c r="D13248" t="s">
        <v>1094</v>
      </c>
      <c r="E13248" t="s">
        <v>1198</v>
      </c>
      <c r="F13248">
        <v>480</v>
      </c>
      <c r="G13248">
        <v>8</v>
      </c>
      <c r="H13248">
        <v>0</v>
      </c>
      <c r="I13248">
        <v>8</v>
      </c>
      <c r="J13248">
        <v>0</v>
      </c>
      <c r="K13248">
        <v>0</v>
      </c>
      <c r="L13248">
        <v>96</v>
      </c>
      <c r="M13248">
        <v>8</v>
      </c>
      <c r="N13248">
        <v>0</v>
      </c>
      <c r="O13248">
        <v>8</v>
      </c>
      <c r="P13248">
        <v>0</v>
      </c>
      <c r="Q13248">
        <v>75</v>
      </c>
      <c r="R13248">
        <v>21</v>
      </c>
      <c r="S13248">
        <v>1.75</v>
      </c>
      <c r="T13248">
        <v>6.25</v>
      </c>
      <c r="U13248">
        <v>78.125</v>
      </c>
      <c r="V13248">
        <v>2</v>
      </c>
      <c r="W13248" t="s">
        <v>1260</v>
      </c>
      <c r="X13248">
        <v>40</v>
      </c>
      <c r="Y13248" t="s">
        <v>1263</v>
      </c>
      <c r="Z13248">
        <f t="shared" si="206"/>
        <v>0</v>
      </c>
    </row>
    <row r="13249" spans="1:26" hidden="1" x14ac:dyDescent="0.3">
      <c r="A13249" t="s">
        <v>143</v>
      </c>
      <c r="B13249" s="2">
        <v>45567</v>
      </c>
      <c r="C13249" t="s">
        <v>36</v>
      </c>
      <c r="D13249" t="s">
        <v>108</v>
      </c>
      <c r="E13249" t="s">
        <v>144</v>
      </c>
      <c r="F13249">
        <v>300</v>
      </c>
      <c r="G13249">
        <v>13</v>
      </c>
      <c r="H13249">
        <v>8</v>
      </c>
      <c r="I13249">
        <v>5</v>
      </c>
      <c r="J13249">
        <v>0</v>
      </c>
      <c r="K13249">
        <v>0</v>
      </c>
      <c r="L13249">
        <v>60</v>
      </c>
      <c r="M13249">
        <v>13</v>
      </c>
      <c r="N13249">
        <v>8</v>
      </c>
      <c r="O13249">
        <v>5</v>
      </c>
      <c r="P13249">
        <v>61.53846153846154</v>
      </c>
      <c r="Q13249">
        <v>33</v>
      </c>
      <c r="R13249">
        <v>27</v>
      </c>
      <c r="S13249">
        <v>2.25</v>
      </c>
      <c r="T13249">
        <v>2.75</v>
      </c>
      <c r="U13249">
        <v>21.15384615384615</v>
      </c>
      <c r="V13249">
        <v>2</v>
      </c>
      <c r="W13249" t="s">
        <v>1260</v>
      </c>
      <c r="X13249">
        <v>40</v>
      </c>
      <c r="Y13249" t="s">
        <v>1263</v>
      </c>
      <c r="Z13249">
        <f t="shared" si="206"/>
        <v>0</v>
      </c>
    </row>
    <row r="13250" spans="1:26" hidden="1" x14ac:dyDescent="0.3">
      <c r="A13250" t="s">
        <v>1209</v>
      </c>
      <c r="B13250" s="2">
        <v>45567</v>
      </c>
      <c r="C13250" t="s">
        <v>182</v>
      </c>
      <c r="D13250" t="s">
        <v>1094</v>
      </c>
      <c r="E13250" t="s">
        <v>1210</v>
      </c>
      <c r="F13250">
        <v>0</v>
      </c>
      <c r="G13250">
        <v>0</v>
      </c>
      <c r="H13250">
        <v>0</v>
      </c>
      <c r="I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V13250">
        <v>2</v>
      </c>
      <c r="W13250" t="s">
        <v>1260</v>
      </c>
      <c r="X13250">
        <v>40</v>
      </c>
      <c r="Y13250" t="s">
        <v>1263</v>
      </c>
      <c r="Z13250">
        <f t="shared" si="206"/>
        <v>0</v>
      </c>
    </row>
    <row r="13251" spans="1:26" hidden="1" x14ac:dyDescent="0.3">
      <c r="A13251" t="s">
        <v>582</v>
      </c>
      <c r="B13251" s="2">
        <v>45567</v>
      </c>
      <c r="C13251" t="s">
        <v>26</v>
      </c>
      <c r="D13251" t="s">
        <v>401</v>
      </c>
      <c r="E13251" t="s">
        <v>583</v>
      </c>
      <c r="F13251">
        <v>450</v>
      </c>
      <c r="G13251">
        <v>7.5</v>
      </c>
      <c r="H13251">
        <v>0</v>
      </c>
      <c r="I13251">
        <v>7.5</v>
      </c>
      <c r="J13251">
        <v>0</v>
      </c>
      <c r="K13251">
        <v>0</v>
      </c>
      <c r="L13251">
        <v>90</v>
      </c>
      <c r="M13251">
        <v>7.5</v>
      </c>
      <c r="N13251">
        <v>0</v>
      </c>
      <c r="O13251">
        <v>7.5</v>
      </c>
      <c r="P13251">
        <v>0</v>
      </c>
      <c r="Q13251">
        <v>85</v>
      </c>
      <c r="R13251">
        <v>5</v>
      </c>
      <c r="S13251">
        <v>0.41666666666666669</v>
      </c>
      <c r="T13251">
        <v>7.083333333333333</v>
      </c>
      <c r="U13251">
        <v>94.444444444444443</v>
      </c>
      <c r="V13251">
        <v>2</v>
      </c>
      <c r="W13251" t="s">
        <v>1260</v>
      </c>
      <c r="X13251">
        <v>40</v>
      </c>
      <c r="Y13251" t="s">
        <v>1263</v>
      </c>
      <c r="Z13251">
        <f t="shared" ref="Z13251:Z13314" si="207">M13251-N13251-T13251-S13251</f>
        <v>0</v>
      </c>
    </row>
    <row r="13252" spans="1:26" hidden="1" x14ac:dyDescent="0.3">
      <c r="A13252" t="s">
        <v>1195</v>
      </c>
      <c r="B13252" s="2">
        <v>45567</v>
      </c>
      <c r="C13252" t="s">
        <v>182</v>
      </c>
      <c r="D13252" t="s">
        <v>1094</v>
      </c>
      <c r="E13252" t="s">
        <v>1196</v>
      </c>
      <c r="F13252">
        <v>390</v>
      </c>
      <c r="G13252">
        <v>6.5</v>
      </c>
      <c r="H13252">
        <v>0</v>
      </c>
      <c r="I13252">
        <v>6.5</v>
      </c>
      <c r="J13252">
        <v>0</v>
      </c>
      <c r="K13252">
        <v>0</v>
      </c>
      <c r="L13252">
        <v>78</v>
      </c>
      <c r="M13252">
        <v>6.5</v>
      </c>
      <c r="N13252">
        <v>0</v>
      </c>
      <c r="O13252">
        <v>6.5</v>
      </c>
      <c r="P13252">
        <v>0</v>
      </c>
      <c r="Q13252">
        <v>6</v>
      </c>
      <c r="R13252">
        <v>72</v>
      </c>
      <c r="S13252">
        <v>6</v>
      </c>
      <c r="T13252">
        <v>0.5</v>
      </c>
      <c r="U13252">
        <v>7.6923076923076934</v>
      </c>
      <c r="V13252">
        <v>2</v>
      </c>
      <c r="W13252" t="s">
        <v>1260</v>
      </c>
      <c r="X13252">
        <v>40</v>
      </c>
      <c r="Y13252" t="s">
        <v>1263</v>
      </c>
      <c r="Z13252">
        <f t="shared" si="207"/>
        <v>0</v>
      </c>
    </row>
    <row r="13253" spans="1:26" hidden="1" x14ac:dyDescent="0.3">
      <c r="A13253" t="s">
        <v>1191</v>
      </c>
      <c r="B13253" s="2">
        <v>45567</v>
      </c>
      <c r="C13253" t="s">
        <v>182</v>
      </c>
      <c r="D13253" t="s">
        <v>1094</v>
      </c>
      <c r="E13253" t="s">
        <v>1192</v>
      </c>
      <c r="F13253">
        <v>420</v>
      </c>
      <c r="G13253">
        <v>7</v>
      </c>
      <c r="H13253">
        <v>0</v>
      </c>
      <c r="I13253">
        <v>7</v>
      </c>
      <c r="J13253">
        <v>0</v>
      </c>
      <c r="K13253">
        <v>0</v>
      </c>
      <c r="L13253">
        <v>84</v>
      </c>
      <c r="M13253">
        <v>7</v>
      </c>
      <c r="N13253">
        <v>0</v>
      </c>
      <c r="O13253">
        <v>7</v>
      </c>
      <c r="P13253">
        <v>0</v>
      </c>
      <c r="Q13253">
        <v>36</v>
      </c>
      <c r="R13253">
        <v>48</v>
      </c>
      <c r="S13253">
        <v>4</v>
      </c>
      <c r="T13253">
        <v>3</v>
      </c>
      <c r="U13253">
        <v>42.857142857142847</v>
      </c>
      <c r="V13253">
        <v>2</v>
      </c>
      <c r="W13253" t="s">
        <v>1260</v>
      </c>
      <c r="X13253">
        <v>40</v>
      </c>
      <c r="Y13253" t="s">
        <v>1263</v>
      </c>
      <c r="Z13253">
        <f t="shared" si="207"/>
        <v>0</v>
      </c>
    </row>
    <row r="13254" spans="1:26" hidden="1" x14ac:dyDescent="0.3">
      <c r="A13254" t="s">
        <v>286</v>
      </c>
      <c r="B13254" s="2">
        <v>45567</v>
      </c>
      <c r="C13254" t="s">
        <v>36</v>
      </c>
      <c r="D13254" t="s">
        <v>71</v>
      </c>
      <c r="E13254" t="s">
        <v>287</v>
      </c>
      <c r="F13254">
        <v>0</v>
      </c>
      <c r="G13254">
        <v>0</v>
      </c>
      <c r="H13254">
        <v>0</v>
      </c>
      <c r="I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V13254">
        <v>2</v>
      </c>
      <c r="W13254" t="s">
        <v>1260</v>
      </c>
      <c r="X13254">
        <v>40</v>
      </c>
      <c r="Y13254" t="s">
        <v>1263</v>
      </c>
      <c r="Z13254">
        <f t="shared" si="207"/>
        <v>0</v>
      </c>
    </row>
    <row r="13255" spans="1:26" hidden="1" x14ac:dyDescent="0.3">
      <c r="A13255" t="s">
        <v>1130</v>
      </c>
      <c r="B13255" s="2">
        <v>45567</v>
      </c>
      <c r="C13255" t="s">
        <v>32</v>
      </c>
      <c r="D13255" t="s">
        <v>33</v>
      </c>
      <c r="E13255" t="s">
        <v>1131</v>
      </c>
      <c r="F13255">
        <v>480</v>
      </c>
      <c r="G13255">
        <v>16</v>
      </c>
      <c r="H13255">
        <v>8</v>
      </c>
      <c r="I13255">
        <v>8</v>
      </c>
      <c r="J13255">
        <v>0</v>
      </c>
      <c r="K13255">
        <v>0</v>
      </c>
      <c r="L13255">
        <v>96</v>
      </c>
      <c r="M13255">
        <v>16</v>
      </c>
      <c r="N13255">
        <v>8</v>
      </c>
      <c r="O13255">
        <v>8</v>
      </c>
      <c r="P13255">
        <v>50</v>
      </c>
      <c r="Q13255">
        <v>49</v>
      </c>
      <c r="R13255">
        <v>47</v>
      </c>
      <c r="S13255">
        <v>3.916666666666667</v>
      </c>
      <c r="T13255">
        <v>4.083333333333333</v>
      </c>
      <c r="U13255">
        <v>25.520833333333329</v>
      </c>
      <c r="V13255">
        <v>2</v>
      </c>
      <c r="W13255" t="s">
        <v>1260</v>
      </c>
      <c r="X13255">
        <v>40</v>
      </c>
      <c r="Y13255" t="s">
        <v>1263</v>
      </c>
      <c r="Z13255">
        <f t="shared" si="207"/>
        <v>0</v>
      </c>
    </row>
    <row r="13256" spans="1:26" hidden="1" x14ac:dyDescent="0.3">
      <c r="A13256" t="s">
        <v>276</v>
      </c>
      <c r="B13256" s="2">
        <v>45567</v>
      </c>
      <c r="C13256" t="s">
        <v>36</v>
      </c>
      <c r="D13256" t="s">
        <v>71</v>
      </c>
      <c r="E13256" t="s">
        <v>277</v>
      </c>
      <c r="F13256">
        <v>390</v>
      </c>
      <c r="G13256">
        <v>7.5</v>
      </c>
      <c r="H13256">
        <v>1</v>
      </c>
      <c r="I13256">
        <v>6.5</v>
      </c>
      <c r="J13256">
        <v>0</v>
      </c>
      <c r="K13256">
        <v>0</v>
      </c>
      <c r="L13256">
        <v>78</v>
      </c>
      <c r="M13256">
        <v>7.5</v>
      </c>
      <c r="N13256">
        <v>1</v>
      </c>
      <c r="O13256">
        <v>6.5</v>
      </c>
      <c r="P13256">
        <v>13.33333333333333</v>
      </c>
      <c r="Q13256">
        <v>49</v>
      </c>
      <c r="R13256">
        <v>29</v>
      </c>
      <c r="S13256">
        <v>2.416666666666667</v>
      </c>
      <c r="T13256">
        <v>4.083333333333333</v>
      </c>
      <c r="U13256">
        <v>54.444444444444443</v>
      </c>
      <c r="V13256">
        <v>2</v>
      </c>
      <c r="W13256" t="s">
        <v>1260</v>
      </c>
      <c r="X13256">
        <v>40</v>
      </c>
      <c r="Y13256" t="s">
        <v>1263</v>
      </c>
      <c r="Z13256">
        <f t="shared" si="207"/>
        <v>0</v>
      </c>
    </row>
    <row r="13257" spans="1:26" hidden="1" x14ac:dyDescent="0.3">
      <c r="A13257" t="s">
        <v>1175</v>
      </c>
      <c r="B13257" s="2">
        <v>45567</v>
      </c>
      <c r="C13257" t="s">
        <v>182</v>
      </c>
      <c r="D13257" t="s">
        <v>1094</v>
      </c>
      <c r="E13257" t="s">
        <v>1176</v>
      </c>
      <c r="F13257">
        <v>750</v>
      </c>
      <c r="G13257">
        <v>12.5</v>
      </c>
      <c r="H13257">
        <v>0</v>
      </c>
      <c r="I13257">
        <v>12.5</v>
      </c>
      <c r="J13257">
        <v>0</v>
      </c>
      <c r="K13257">
        <v>0</v>
      </c>
      <c r="L13257">
        <v>150</v>
      </c>
      <c r="M13257">
        <v>12.5</v>
      </c>
      <c r="N13257">
        <v>0</v>
      </c>
      <c r="O13257">
        <v>12.5</v>
      </c>
      <c r="P13257">
        <v>0</v>
      </c>
      <c r="Q13257">
        <v>45</v>
      </c>
      <c r="R13257">
        <v>105</v>
      </c>
      <c r="S13257">
        <v>8.75</v>
      </c>
      <c r="T13257">
        <v>3.75</v>
      </c>
      <c r="U13257">
        <v>30</v>
      </c>
      <c r="V13257">
        <v>2</v>
      </c>
      <c r="W13257" t="s">
        <v>1260</v>
      </c>
      <c r="X13257">
        <v>40</v>
      </c>
      <c r="Y13257" t="s">
        <v>1263</v>
      </c>
      <c r="Z13257">
        <f t="shared" si="207"/>
        <v>0</v>
      </c>
    </row>
    <row r="13258" spans="1:26" hidden="1" x14ac:dyDescent="0.3">
      <c r="A13258" t="s">
        <v>400</v>
      </c>
      <c r="B13258" s="2">
        <v>45567</v>
      </c>
      <c r="C13258" t="s">
        <v>26</v>
      </c>
      <c r="D13258" t="s">
        <v>401</v>
      </c>
      <c r="E13258" t="s">
        <v>402</v>
      </c>
      <c r="F13258">
        <v>2400</v>
      </c>
      <c r="G13258">
        <v>48.5</v>
      </c>
      <c r="H13258">
        <v>8.5</v>
      </c>
      <c r="I13258">
        <v>40</v>
      </c>
      <c r="J13258">
        <v>0</v>
      </c>
      <c r="K13258">
        <v>0</v>
      </c>
      <c r="L13258">
        <v>480</v>
      </c>
      <c r="M13258">
        <v>48.5</v>
      </c>
      <c r="N13258">
        <v>8.5</v>
      </c>
      <c r="O13258">
        <v>40</v>
      </c>
      <c r="P13258">
        <v>17.52577319587629</v>
      </c>
      <c r="Q13258">
        <v>153</v>
      </c>
      <c r="R13258">
        <v>327</v>
      </c>
      <c r="S13258">
        <v>27.25</v>
      </c>
      <c r="T13258">
        <v>12.75</v>
      </c>
      <c r="U13258">
        <v>26.288659793814439</v>
      </c>
      <c r="V13258">
        <v>2</v>
      </c>
      <c r="W13258" t="s">
        <v>1260</v>
      </c>
      <c r="X13258">
        <v>40</v>
      </c>
      <c r="Y13258" t="s">
        <v>1263</v>
      </c>
      <c r="Z13258">
        <f t="shared" si="207"/>
        <v>0</v>
      </c>
    </row>
    <row r="13259" spans="1:26" hidden="1" x14ac:dyDescent="0.3">
      <c r="A13259" t="s">
        <v>1142</v>
      </c>
      <c r="B13259" s="2">
        <v>45567</v>
      </c>
      <c r="C13259" t="s">
        <v>182</v>
      </c>
      <c r="D13259" t="s">
        <v>1094</v>
      </c>
      <c r="E13259" t="s">
        <v>1143</v>
      </c>
      <c r="F13259">
        <v>480</v>
      </c>
      <c r="G13259">
        <v>16</v>
      </c>
      <c r="H13259">
        <v>8</v>
      </c>
      <c r="I13259">
        <v>8</v>
      </c>
      <c r="J13259">
        <v>0</v>
      </c>
      <c r="K13259">
        <v>0</v>
      </c>
      <c r="L13259">
        <v>96</v>
      </c>
      <c r="M13259">
        <v>16</v>
      </c>
      <c r="N13259">
        <v>8</v>
      </c>
      <c r="O13259">
        <v>8</v>
      </c>
      <c r="P13259">
        <v>50</v>
      </c>
      <c r="Q13259">
        <v>30</v>
      </c>
      <c r="R13259">
        <v>66</v>
      </c>
      <c r="S13259">
        <v>5.5</v>
      </c>
      <c r="T13259">
        <v>2.5</v>
      </c>
      <c r="U13259">
        <v>15.625</v>
      </c>
      <c r="V13259">
        <v>2</v>
      </c>
      <c r="W13259" t="s">
        <v>1260</v>
      </c>
      <c r="X13259">
        <v>40</v>
      </c>
      <c r="Y13259" t="s">
        <v>1263</v>
      </c>
      <c r="Z13259">
        <f t="shared" si="207"/>
        <v>0</v>
      </c>
    </row>
    <row r="13260" spans="1:26" hidden="1" x14ac:dyDescent="0.3">
      <c r="A13260" t="s">
        <v>478</v>
      </c>
      <c r="B13260" s="2">
        <v>45567</v>
      </c>
      <c r="C13260" t="s">
        <v>26</v>
      </c>
      <c r="D13260" t="s">
        <v>401</v>
      </c>
      <c r="E13260" t="s">
        <v>479</v>
      </c>
      <c r="F13260">
        <v>1440</v>
      </c>
      <c r="G13260">
        <v>24</v>
      </c>
      <c r="H13260">
        <v>0</v>
      </c>
      <c r="I13260">
        <v>24</v>
      </c>
      <c r="J13260">
        <v>0</v>
      </c>
      <c r="K13260">
        <v>0</v>
      </c>
      <c r="L13260">
        <v>288</v>
      </c>
      <c r="M13260">
        <v>24</v>
      </c>
      <c r="N13260">
        <v>0</v>
      </c>
      <c r="O13260">
        <v>24</v>
      </c>
      <c r="P13260">
        <v>0</v>
      </c>
      <c r="Q13260">
        <v>165</v>
      </c>
      <c r="R13260">
        <v>123</v>
      </c>
      <c r="S13260">
        <v>10.25</v>
      </c>
      <c r="T13260">
        <v>13.75</v>
      </c>
      <c r="U13260">
        <v>57.291666666666657</v>
      </c>
      <c r="V13260">
        <v>2</v>
      </c>
      <c r="W13260" t="s">
        <v>1260</v>
      </c>
      <c r="X13260">
        <v>40</v>
      </c>
      <c r="Y13260" t="s">
        <v>1263</v>
      </c>
      <c r="Z13260">
        <f t="shared" si="207"/>
        <v>0</v>
      </c>
    </row>
    <row r="13261" spans="1:26" hidden="1" x14ac:dyDescent="0.3">
      <c r="A13261" t="s">
        <v>1255</v>
      </c>
      <c r="B13261" s="2">
        <v>45567</v>
      </c>
      <c r="C13261" t="s">
        <v>26</v>
      </c>
      <c r="D13261" t="s">
        <v>27</v>
      </c>
      <c r="E13261" t="s">
        <v>1256</v>
      </c>
      <c r="F13261">
        <v>150</v>
      </c>
      <c r="G13261">
        <v>2.5</v>
      </c>
      <c r="H13261">
        <v>0</v>
      </c>
      <c r="I13261">
        <v>2.5</v>
      </c>
      <c r="J13261">
        <v>0</v>
      </c>
      <c r="K13261">
        <v>0</v>
      </c>
      <c r="L13261">
        <v>30</v>
      </c>
      <c r="M13261">
        <v>2.5</v>
      </c>
      <c r="N13261">
        <v>0</v>
      </c>
      <c r="O13261">
        <v>2.5</v>
      </c>
      <c r="P13261">
        <v>0</v>
      </c>
      <c r="Q13261">
        <v>30</v>
      </c>
      <c r="R13261">
        <v>0</v>
      </c>
      <c r="S13261">
        <v>0</v>
      </c>
      <c r="T13261">
        <v>2.5</v>
      </c>
      <c r="U13261">
        <v>100</v>
      </c>
      <c r="V13261">
        <v>2</v>
      </c>
      <c r="W13261" t="s">
        <v>1260</v>
      </c>
      <c r="X13261">
        <v>40</v>
      </c>
      <c r="Y13261" t="s">
        <v>1263</v>
      </c>
      <c r="Z13261">
        <f t="shared" si="207"/>
        <v>0</v>
      </c>
    </row>
    <row r="13262" spans="1:26" hidden="1" x14ac:dyDescent="0.3">
      <c r="A13262" t="s">
        <v>274</v>
      </c>
      <c r="B13262" s="2">
        <v>45567</v>
      </c>
      <c r="C13262" t="s">
        <v>36</v>
      </c>
      <c r="D13262" t="s">
        <v>71</v>
      </c>
      <c r="E13262" t="s">
        <v>275</v>
      </c>
      <c r="F13262">
        <v>420</v>
      </c>
      <c r="G13262">
        <v>8</v>
      </c>
      <c r="H13262">
        <v>1</v>
      </c>
      <c r="I13262">
        <v>7</v>
      </c>
      <c r="J13262">
        <v>0</v>
      </c>
      <c r="K13262">
        <v>0</v>
      </c>
      <c r="L13262">
        <v>84</v>
      </c>
      <c r="M13262">
        <v>8</v>
      </c>
      <c r="N13262">
        <v>1</v>
      </c>
      <c r="O13262">
        <v>7</v>
      </c>
      <c r="P13262">
        <v>12.5</v>
      </c>
      <c r="Q13262">
        <v>40</v>
      </c>
      <c r="R13262">
        <v>44</v>
      </c>
      <c r="S13262">
        <v>3.666666666666667</v>
      </c>
      <c r="T13262">
        <v>3.333333333333333</v>
      </c>
      <c r="U13262">
        <v>41.666666666666671</v>
      </c>
      <c r="V13262">
        <v>2</v>
      </c>
      <c r="W13262" t="s">
        <v>1260</v>
      </c>
      <c r="X13262">
        <v>40</v>
      </c>
      <c r="Y13262" t="s">
        <v>1263</v>
      </c>
      <c r="Z13262">
        <f t="shared" si="207"/>
        <v>0</v>
      </c>
    </row>
    <row r="13263" spans="1:26" hidden="1" x14ac:dyDescent="0.3">
      <c r="A13263" t="s">
        <v>212</v>
      </c>
      <c r="B13263" s="2">
        <v>45567</v>
      </c>
      <c r="C13263" t="s">
        <v>182</v>
      </c>
      <c r="D13263" t="s">
        <v>183</v>
      </c>
      <c r="E13263" t="s">
        <v>213</v>
      </c>
      <c r="F13263">
        <v>690</v>
      </c>
      <c r="G13263">
        <v>11.5</v>
      </c>
      <c r="H13263">
        <v>0</v>
      </c>
      <c r="I13263">
        <v>11.5</v>
      </c>
      <c r="J13263">
        <v>0</v>
      </c>
      <c r="K13263">
        <v>0</v>
      </c>
      <c r="L13263">
        <v>138</v>
      </c>
      <c r="M13263">
        <v>11.5</v>
      </c>
      <c r="N13263">
        <v>0</v>
      </c>
      <c r="O13263">
        <v>11.5</v>
      </c>
      <c r="P13263">
        <v>0</v>
      </c>
      <c r="Q13263">
        <v>84</v>
      </c>
      <c r="R13263">
        <v>54</v>
      </c>
      <c r="S13263">
        <v>4.5</v>
      </c>
      <c r="T13263">
        <v>7</v>
      </c>
      <c r="U13263">
        <v>60.869565217391312</v>
      </c>
      <c r="V13263">
        <v>2</v>
      </c>
      <c r="W13263" t="s">
        <v>1260</v>
      </c>
      <c r="X13263">
        <v>40</v>
      </c>
      <c r="Y13263" t="s">
        <v>1263</v>
      </c>
      <c r="Z13263">
        <f t="shared" si="207"/>
        <v>0</v>
      </c>
    </row>
    <row r="13264" spans="1:26" hidden="1" x14ac:dyDescent="0.3">
      <c r="A13264" t="s">
        <v>1185</v>
      </c>
      <c r="B13264" s="2">
        <v>45567</v>
      </c>
      <c r="C13264" t="s">
        <v>182</v>
      </c>
      <c r="D13264" t="s">
        <v>1094</v>
      </c>
      <c r="E13264" t="s">
        <v>1186</v>
      </c>
      <c r="F13264">
        <v>480</v>
      </c>
      <c r="G13264">
        <v>8</v>
      </c>
      <c r="H13264">
        <v>0</v>
      </c>
      <c r="I13264">
        <v>8</v>
      </c>
      <c r="J13264">
        <v>0</v>
      </c>
      <c r="K13264">
        <v>0</v>
      </c>
      <c r="L13264">
        <v>96</v>
      </c>
      <c r="M13264">
        <v>8</v>
      </c>
      <c r="N13264">
        <v>0</v>
      </c>
      <c r="O13264">
        <v>8</v>
      </c>
      <c r="P13264">
        <v>0</v>
      </c>
      <c r="Q13264">
        <v>0</v>
      </c>
      <c r="R13264">
        <v>96</v>
      </c>
      <c r="S13264">
        <v>8</v>
      </c>
      <c r="T13264">
        <v>0</v>
      </c>
      <c r="U13264">
        <v>0</v>
      </c>
      <c r="V13264">
        <v>2</v>
      </c>
      <c r="W13264" t="s">
        <v>1260</v>
      </c>
      <c r="X13264">
        <v>40</v>
      </c>
      <c r="Y13264" t="s">
        <v>1263</v>
      </c>
      <c r="Z13264">
        <f t="shared" si="207"/>
        <v>0</v>
      </c>
    </row>
    <row r="13265" spans="1:26" hidden="1" x14ac:dyDescent="0.3">
      <c r="A13265" t="s">
        <v>171</v>
      </c>
      <c r="B13265" s="2">
        <v>45567</v>
      </c>
      <c r="C13265" t="s">
        <v>36</v>
      </c>
      <c r="D13265" t="s">
        <v>108</v>
      </c>
      <c r="E13265" t="s">
        <v>172</v>
      </c>
      <c r="F13265">
        <v>960</v>
      </c>
      <c r="G13265">
        <v>16</v>
      </c>
      <c r="H13265">
        <v>0</v>
      </c>
      <c r="I13265">
        <v>16</v>
      </c>
      <c r="J13265">
        <v>0</v>
      </c>
      <c r="K13265">
        <v>0</v>
      </c>
      <c r="L13265">
        <v>192</v>
      </c>
      <c r="M13265">
        <v>16</v>
      </c>
      <c r="N13265">
        <v>0</v>
      </c>
      <c r="O13265">
        <v>16</v>
      </c>
      <c r="P13265">
        <v>0</v>
      </c>
      <c r="Q13265">
        <v>102</v>
      </c>
      <c r="R13265">
        <v>90</v>
      </c>
      <c r="S13265">
        <v>7.5</v>
      </c>
      <c r="T13265">
        <v>8.5</v>
      </c>
      <c r="U13265">
        <v>53.125</v>
      </c>
      <c r="V13265">
        <v>2</v>
      </c>
      <c r="W13265" t="s">
        <v>1260</v>
      </c>
      <c r="X13265">
        <v>40</v>
      </c>
      <c r="Y13265" t="s">
        <v>1263</v>
      </c>
      <c r="Z13265">
        <f t="shared" si="207"/>
        <v>0</v>
      </c>
    </row>
    <row r="13266" spans="1:26" hidden="1" x14ac:dyDescent="0.3">
      <c r="A13266" t="s">
        <v>1187</v>
      </c>
      <c r="B13266" s="2">
        <v>45567</v>
      </c>
      <c r="C13266" t="s">
        <v>182</v>
      </c>
      <c r="D13266" t="s">
        <v>1094</v>
      </c>
      <c r="E13266" t="s">
        <v>1188</v>
      </c>
      <c r="F13266">
        <v>270</v>
      </c>
      <c r="G13266">
        <v>4.5</v>
      </c>
      <c r="H13266">
        <v>0</v>
      </c>
      <c r="I13266">
        <v>4.5</v>
      </c>
      <c r="J13266">
        <v>0</v>
      </c>
      <c r="K13266">
        <v>0</v>
      </c>
      <c r="L13266">
        <v>54</v>
      </c>
      <c r="M13266">
        <v>4.5</v>
      </c>
      <c r="N13266">
        <v>0</v>
      </c>
      <c r="O13266">
        <v>4.5</v>
      </c>
      <c r="P13266">
        <v>0</v>
      </c>
      <c r="Q13266">
        <v>24</v>
      </c>
      <c r="R13266">
        <v>30</v>
      </c>
      <c r="S13266">
        <v>2.5</v>
      </c>
      <c r="T13266">
        <v>2</v>
      </c>
      <c r="U13266">
        <v>44.444444444444443</v>
      </c>
      <c r="V13266">
        <v>2</v>
      </c>
      <c r="W13266" t="s">
        <v>1260</v>
      </c>
      <c r="X13266">
        <v>40</v>
      </c>
      <c r="Y13266" t="s">
        <v>1263</v>
      </c>
      <c r="Z13266">
        <f t="shared" si="207"/>
        <v>0</v>
      </c>
    </row>
    <row r="13267" spans="1:26" hidden="1" x14ac:dyDescent="0.3">
      <c r="A13267" t="s">
        <v>480</v>
      </c>
      <c r="B13267" s="2">
        <v>45567</v>
      </c>
      <c r="C13267" t="s">
        <v>26</v>
      </c>
      <c r="D13267" t="s">
        <v>401</v>
      </c>
      <c r="E13267" t="s">
        <v>481</v>
      </c>
      <c r="F13267">
        <v>480</v>
      </c>
      <c r="G13267">
        <v>8</v>
      </c>
      <c r="H13267">
        <v>0</v>
      </c>
      <c r="I13267">
        <v>8</v>
      </c>
      <c r="J13267">
        <v>0</v>
      </c>
      <c r="K13267">
        <v>0</v>
      </c>
      <c r="L13267">
        <v>96</v>
      </c>
      <c r="M13267">
        <v>8</v>
      </c>
      <c r="N13267">
        <v>0</v>
      </c>
      <c r="O13267">
        <v>8</v>
      </c>
      <c r="P13267">
        <v>0</v>
      </c>
      <c r="Q13267">
        <v>17</v>
      </c>
      <c r="R13267">
        <v>79</v>
      </c>
      <c r="S13267">
        <v>6.583333333333333</v>
      </c>
      <c r="T13267">
        <v>1.416666666666667</v>
      </c>
      <c r="U13267">
        <v>17.708333333333339</v>
      </c>
      <c r="V13267">
        <v>2</v>
      </c>
      <c r="W13267" t="s">
        <v>1260</v>
      </c>
      <c r="X13267">
        <v>40</v>
      </c>
      <c r="Y13267" t="s">
        <v>1263</v>
      </c>
      <c r="Z13267">
        <f t="shared" si="207"/>
        <v>0</v>
      </c>
    </row>
    <row r="13268" spans="1:26" hidden="1" x14ac:dyDescent="0.3">
      <c r="A13268" t="s">
        <v>1189</v>
      </c>
      <c r="B13268" s="2">
        <v>45567</v>
      </c>
      <c r="C13268" t="s">
        <v>182</v>
      </c>
      <c r="D13268" t="s">
        <v>1094</v>
      </c>
      <c r="E13268" t="s">
        <v>1190</v>
      </c>
      <c r="F13268">
        <v>750</v>
      </c>
      <c r="G13268">
        <v>12.5</v>
      </c>
      <c r="H13268">
        <v>0</v>
      </c>
      <c r="I13268">
        <v>12.5</v>
      </c>
      <c r="J13268">
        <v>0</v>
      </c>
      <c r="K13268">
        <v>0</v>
      </c>
      <c r="L13268">
        <v>150</v>
      </c>
      <c r="M13268">
        <v>12.5</v>
      </c>
      <c r="N13268">
        <v>0</v>
      </c>
      <c r="O13268">
        <v>12.5</v>
      </c>
      <c r="P13268">
        <v>0</v>
      </c>
      <c r="Q13268">
        <v>85</v>
      </c>
      <c r="R13268">
        <v>65</v>
      </c>
      <c r="S13268">
        <v>5.416666666666667</v>
      </c>
      <c r="T13268">
        <v>7.083333333333333</v>
      </c>
      <c r="U13268">
        <v>56.666666666666657</v>
      </c>
      <c r="V13268">
        <v>2</v>
      </c>
      <c r="W13268" t="s">
        <v>1260</v>
      </c>
      <c r="X13268">
        <v>40</v>
      </c>
      <c r="Y13268" t="s">
        <v>1263</v>
      </c>
      <c r="Z13268">
        <f t="shared" si="207"/>
        <v>0</v>
      </c>
    </row>
    <row r="13269" spans="1:26" hidden="1" x14ac:dyDescent="0.3">
      <c r="A13269" t="s">
        <v>1181</v>
      </c>
      <c r="B13269" s="2">
        <v>45567</v>
      </c>
      <c r="C13269" t="s">
        <v>182</v>
      </c>
      <c r="D13269" t="s">
        <v>1094</v>
      </c>
      <c r="E13269" t="s">
        <v>1182</v>
      </c>
      <c r="F13269">
        <v>0</v>
      </c>
      <c r="G13269">
        <v>0</v>
      </c>
      <c r="H13269">
        <v>0</v>
      </c>
      <c r="I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V13269">
        <v>2</v>
      </c>
      <c r="W13269" t="s">
        <v>1260</v>
      </c>
      <c r="X13269">
        <v>40</v>
      </c>
      <c r="Y13269" t="s">
        <v>1263</v>
      </c>
      <c r="Z13269">
        <f t="shared" si="207"/>
        <v>0</v>
      </c>
    </row>
    <row r="13270" spans="1:26" hidden="1" x14ac:dyDescent="0.3">
      <c r="A13270" t="s">
        <v>1179</v>
      </c>
      <c r="B13270" s="2">
        <v>45567</v>
      </c>
      <c r="C13270" t="s">
        <v>182</v>
      </c>
      <c r="D13270" t="s">
        <v>1145</v>
      </c>
      <c r="E13270" t="s">
        <v>1180</v>
      </c>
      <c r="F13270">
        <v>960</v>
      </c>
      <c r="G13270">
        <v>16</v>
      </c>
      <c r="H13270">
        <v>0</v>
      </c>
      <c r="I13270">
        <v>16</v>
      </c>
      <c r="J13270">
        <v>0</v>
      </c>
      <c r="K13270">
        <v>0</v>
      </c>
      <c r="L13270">
        <v>192</v>
      </c>
      <c r="M13270">
        <v>16</v>
      </c>
      <c r="N13270">
        <v>0</v>
      </c>
      <c r="O13270">
        <v>16</v>
      </c>
      <c r="P13270">
        <v>0</v>
      </c>
      <c r="Q13270">
        <v>62</v>
      </c>
      <c r="R13270">
        <v>130</v>
      </c>
      <c r="S13270">
        <v>10.83333333333333</v>
      </c>
      <c r="T13270">
        <v>5.166666666666667</v>
      </c>
      <c r="U13270">
        <v>32.291666666666671</v>
      </c>
      <c r="V13270">
        <v>2</v>
      </c>
      <c r="W13270" t="s">
        <v>1260</v>
      </c>
      <c r="X13270">
        <v>40</v>
      </c>
      <c r="Y13270" t="s">
        <v>1263</v>
      </c>
      <c r="Z13270">
        <f t="shared" si="207"/>
        <v>0</v>
      </c>
    </row>
    <row r="13271" spans="1:26" hidden="1" x14ac:dyDescent="0.3">
      <c r="A13271" t="s">
        <v>572</v>
      </c>
      <c r="B13271" s="2">
        <v>45567</v>
      </c>
      <c r="C13271" t="s">
        <v>26</v>
      </c>
      <c r="D13271" t="s">
        <v>401</v>
      </c>
      <c r="E13271" t="s">
        <v>573</v>
      </c>
      <c r="F13271">
        <v>480</v>
      </c>
      <c r="G13271">
        <v>8</v>
      </c>
      <c r="H13271">
        <v>0</v>
      </c>
      <c r="I13271">
        <v>8</v>
      </c>
      <c r="J13271">
        <v>0</v>
      </c>
      <c r="K13271">
        <v>0</v>
      </c>
      <c r="L13271">
        <v>96</v>
      </c>
      <c r="M13271">
        <v>8</v>
      </c>
      <c r="N13271">
        <v>0</v>
      </c>
      <c r="O13271">
        <v>8</v>
      </c>
      <c r="P13271">
        <v>0</v>
      </c>
      <c r="Q13271">
        <v>39</v>
      </c>
      <c r="R13271">
        <v>57</v>
      </c>
      <c r="S13271">
        <v>4.75</v>
      </c>
      <c r="T13271">
        <v>3.25</v>
      </c>
      <c r="U13271">
        <v>40.625</v>
      </c>
      <c r="V13271">
        <v>2</v>
      </c>
      <c r="W13271" t="s">
        <v>1260</v>
      </c>
      <c r="X13271">
        <v>40</v>
      </c>
      <c r="Y13271" t="s">
        <v>1263</v>
      </c>
      <c r="Z13271">
        <f t="shared" si="207"/>
        <v>0</v>
      </c>
    </row>
    <row r="13272" spans="1:26" hidden="1" x14ac:dyDescent="0.3">
      <c r="A13272" t="s">
        <v>1193</v>
      </c>
      <c r="B13272" s="2">
        <v>45567</v>
      </c>
      <c r="C13272" t="s">
        <v>182</v>
      </c>
      <c r="D13272" t="s">
        <v>1145</v>
      </c>
      <c r="E13272" t="s">
        <v>1194</v>
      </c>
      <c r="F13272">
        <v>780</v>
      </c>
      <c r="G13272">
        <v>16</v>
      </c>
      <c r="H13272">
        <v>3</v>
      </c>
      <c r="I13272">
        <v>13</v>
      </c>
      <c r="J13272">
        <v>0</v>
      </c>
      <c r="K13272">
        <v>0</v>
      </c>
      <c r="L13272">
        <v>156</v>
      </c>
      <c r="M13272">
        <v>16</v>
      </c>
      <c r="N13272">
        <v>3</v>
      </c>
      <c r="O13272">
        <v>13</v>
      </c>
      <c r="P13272">
        <v>18.75</v>
      </c>
      <c r="Q13272">
        <v>115</v>
      </c>
      <c r="R13272">
        <v>41</v>
      </c>
      <c r="S13272">
        <v>3.416666666666667</v>
      </c>
      <c r="T13272">
        <v>9.5833333333333339</v>
      </c>
      <c r="U13272">
        <v>59.895833333333343</v>
      </c>
      <c r="V13272">
        <v>2</v>
      </c>
      <c r="W13272" t="s">
        <v>1260</v>
      </c>
      <c r="X13272">
        <v>40</v>
      </c>
      <c r="Y13272" t="s">
        <v>1263</v>
      </c>
      <c r="Z13272">
        <f t="shared" si="207"/>
        <v>0</v>
      </c>
    </row>
    <row r="13273" spans="1:26" hidden="1" x14ac:dyDescent="0.3">
      <c r="A13273" t="s">
        <v>1183</v>
      </c>
      <c r="B13273" s="2">
        <v>45567</v>
      </c>
      <c r="C13273" t="s">
        <v>32</v>
      </c>
      <c r="D13273" t="s">
        <v>33</v>
      </c>
      <c r="E13273" t="s">
        <v>1184</v>
      </c>
      <c r="F13273">
        <v>960</v>
      </c>
      <c r="G13273">
        <v>24</v>
      </c>
      <c r="H13273">
        <v>8</v>
      </c>
      <c r="I13273">
        <v>16</v>
      </c>
      <c r="J13273">
        <v>0</v>
      </c>
      <c r="K13273">
        <v>0</v>
      </c>
      <c r="L13273">
        <v>192</v>
      </c>
      <c r="M13273">
        <v>24</v>
      </c>
      <c r="N13273">
        <v>8</v>
      </c>
      <c r="O13273">
        <v>16</v>
      </c>
      <c r="P13273">
        <v>33.333333333333329</v>
      </c>
      <c r="Q13273">
        <v>40</v>
      </c>
      <c r="R13273">
        <v>152</v>
      </c>
      <c r="S13273">
        <v>12.66666666666667</v>
      </c>
      <c r="T13273">
        <v>3.333333333333333</v>
      </c>
      <c r="U13273">
        <v>13.888888888888889</v>
      </c>
      <c r="V13273">
        <v>2</v>
      </c>
      <c r="W13273" t="s">
        <v>1260</v>
      </c>
      <c r="X13273">
        <v>40</v>
      </c>
      <c r="Y13273" t="s">
        <v>1263</v>
      </c>
      <c r="Z13273">
        <f t="shared" si="207"/>
        <v>0</v>
      </c>
    </row>
    <row r="13274" spans="1:26" hidden="1" x14ac:dyDescent="0.3">
      <c r="A13274" t="s">
        <v>564</v>
      </c>
      <c r="B13274" s="2">
        <v>45567</v>
      </c>
      <c r="C13274" t="s">
        <v>26</v>
      </c>
      <c r="D13274" t="s">
        <v>401</v>
      </c>
      <c r="E13274" t="s">
        <v>565</v>
      </c>
      <c r="F13274">
        <v>540</v>
      </c>
      <c r="G13274">
        <v>13</v>
      </c>
      <c r="H13274">
        <v>4</v>
      </c>
      <c r="I13274">
        <v>9</v>
      </c>
      <c r="J13274">
        <v>0</v>
      </c>
      <c r="K13274">
        <v>0</v>
      </c>
      <c r="L13274">
        <v>108</v>
      </c>
      <c r="M13274">
        <v>13</v>
      </c>
      <c r="N13274">
        <v>4</v>
      </c>
      <c r="O13274">
        <v>9</v>
      </c>
      <c r="P13274">
        <v>30.76923076923077</v>
      </c>
      <c r="Q13274">
        <v>70</v>
      </c>
      <c r="R13274">
        <v>38</v>
      </c>
      <c r="S13274">
        <v>3.166666666666667</v>
      </c>
      <c r="T13274">
        <v>5.833333333333333</v>
      </c>
      <c r="U13274">
        <v>44.871794871794869</v>
      </c>
      <c r="V13274">
        <v>2</v>
      </c>
      <c r="W13274" t="s">
        <v>1260</v>
      </c>
      <c r="X13274">
        <v>40</v>
      </c>
      <c r="Y13274" t="s">
        <v>1263</v>
      </c>
      <c r="Z13274">
        <f t="shared" si="207"/>
        <v>0</v>
      </c>
    </row>
    <row r="13275" spans="1:26" hidden="1" x14ac:dyDescent="0.3">
      <c r="A13275" t="s">
        <v>1159</v>
      </c>
      <c r="B13275" s="2">
        <v>45567</v>
      </c>
      <c r="C13275" t="s">
        <v>182</v>
      </c>
      <c r="D13275" t="s">
        <v>1145</v>
      </c>
      <c r="E13275" t="s">
        <v>1160</v>
      </c>
      <c r="F13275">
        <v>1170</v>
      </c>
      <c r="G13275">
        <v>27.5</v>
      </c>
      <c r="H13275">
        <v>8</v>
      </c>
      <c r="I13275">
        <v>19.5</v>
      </c>
      <c r="J13275">
        <v>51</v>
      </c>
      <c r="K13275">
        <v>4.25</v>
      </c>
      <c r="L13275">
        <v>234</v>
      </c>
      <c r="M13275">
        <v>27.5</v>
      </c>
      <c r="N13275">
        <v>3.75</v>
      </c>
      <c r="O13275">
        <v>23.75</v>
      </c>
      <c r="P13275">
        <v>13.63636363636363</v>
      </c>
      <c r="Q13275">
        <v>162</v>
      </c>
      <c r="R13275">
        <v>72</v>
      </c>
      <c r="S13275">
        <v>6</v>
      </c>
      <c r="T13275">
        <v>13.5</v>
      </c>
      <c r="U13275">
        <v>49.090909090909093</v>
      </c>
      <c r="V13275">
        <v>2</v>
      </c>
      <c r="W13275" t="s">
        <v>1260</v>
      </c>
      <c r="X13275">
        <v>40</v>
      </c>
      <c r="Y13275" t="s">
        <v>1263</v>
      </c>
      <c r="Z13275">
        <f t="shared" si="207"/>
        <v>4.25</v>
      </c>
    </row>
    <row r="13276" spans="1:26" hidden="1" x14ac:dyDescent="0.3">
      <c r="A13276" t="s">
        <v>562</v>
      </c>
      <c r="B13276" s="2">
        <v>45567</v>
      </c>
      <c r="C13276" t="s">
        <v>26</v>
      </c>
      <c r="D13276" t="s">
        <v>401</v>
      </c>
      <c r="E13276" t="s">
        <v>563</v>
      </c>
      <c r="F13276">
        <v>0</v>
      </c>
      <c r="G13276">
        <v>0</v>
      </c>
      <c r="H13276">
        <v>0</v>
      </c>
      <c r="I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V13276">
        <v>2</v>
      </c>
      <c r="W13276" t="s">
        <v>1260</v>
      </c>
      <c r="X13276">
        <v>40</v>
      </c>
      <c r="Y13276" t="s">
        <v>1263</v>
      </c>
      <c r="Z13276">
        <f t="shared" si="207"/>
        <v>0</v>
      </c>
    </row>
    <row r="13277" spans="1:26" hidden="1" x14ac:dyDescent="0.3">
      <c r="A13277" t="s">
        <v>1173</v>
      </c>
      <c r="B13277" s="2">
        <v>45567</v>
      </c>
      <c r="C13277" t="s">
        <v>182</v>
      </c>
      <c r="D13277" t="s">
        <v>1145</v>
      </c>
      <c r="E13277" t="s">
        <v>1174</v>
      </c>
      <c r="F13277">
        <v>480</v>
      </c>
      <c r="G13277">
        <v>8</v>
      </c>
      <c r="H13277">
        <v>0</v>
      </c>
      <c r="I13277">
        <v>8</v>
      </c>
      <c r="J13277">
        <v>0</v>
      </c>
      <c r="K13277">
        <v>0</v>
      </c>
      <c r="L13277">
        <v>96</v>
      </c>
      <c r="M13277">
        <v>8</v>
      </c>
      <c r="N13277">
        <v>0</v>
      </c>
      <c r="O13277">
        <v>8</v>
      </c>
      <c r="P13277">
        <v>0</v>
      </c>
      <c r="Q13277">
        <v>91</v>
      </c>
      <c r="R13277">
        <v>5</v>
      </c>
      <c r="S13277">
        <v>0.41666666666666669</v>
      </c>
      <c r="T13277">
        <v>7.583333333333333</v>
      </c>
      <c r="U13277">
        <v>94.791666666666657</v>
      </c>
      <c r="V13277">
        <v>2</v>
      </c>
      <c r="W13277" t="s">
        <v>1260</v>
      </c>
      <c r="X13277">
        <v>40</v>
      </c>
      <c r="Y13277" t="s">
        <v>1263</v>
      </c>
      <c r="Z13277">
        <f t="shared" si="207"/>
        <v>0</v>
      </c>
    </row>
    <row r="13278" spans="1:26" hidden="1" x14ac:dyDescent="0.3">
      <c r="A13278" t="s">
        <v>262</v>
      </c>
      <c r="B13278" s="2">
        <v>45567</v>
      </c>
      <c r="C13278" t="s">
        <v>36</v>
      </c>
      <c r="D13278" t="s">
        <v>258</v>
      </c>
      <c r="E13278" t="s">
        <v>263</v>
      </c>
      <c r="F13278">
        <v>750</v>
      </c>
      <c r="G13278">
        <v>12.5</v>
      </c>
      <c r="H13278">
        <v>0</v>
      </c>
      <c r="I13278">
        <v>12.5</v>
      </c>
      <c r="J13278">
        <v>0</v>
      </c>
      <c r="K13278">
        <v>0</v>
      </c>
      <c r="L13278">
        <v>150</v>
      </c>
      <c r="M13278">
        <v>12.5</v>
      </c>
      <c r="N13278">
        <v>0</v>
      </c>
      <c r="O13278">
        <v>12.5</v>
      </c>
      <c r="P13278">
        <v>0</v>
      </c>
      <c r="Q13278">
        <v>68</v>
      </c>
      <c r="R13278">
        <v>82</v>
      </c>
      <c r="S13278">
        <v>6.833333333333333</v>
      </c>
      <c r="T13278">
        <v>5.666666666666667</v>
      </c>
      <c r="U13278">
        <v>45.333333333333343</v>
      </c>
      <c r="V13278">
        <v>2</v>
      </c>
      <c r="W13278" t="s">
        <v>1260</v>
      </c>
      <c r="X13278">
        <v>40</v>
      </c>
      <c r="Y13278" t="s">
        <v>1263</v>
      </c>
      <c r="Z13278">
        <f t="shared" si="207"/>
        <v>0</v>
      </c>
    </row>
    <row r="13279" spans="1:26" hidden="1" x14ac:dyDescent="0.3">
      <c r="A13279" t="s">
        <v>1155</v>
      </c>
      <c r="B13279" s="2">
        <v>45567</v>
      </c>
      <c r="C13279" t="s">
        <v>182</v>
      </c>
      <c r="D13279" t="s">
        <v>1145</v>
      </c>
      <c r="E13279" t="s">
        <v>1156</v>
      </c>
      <c r="F13279">
        <v>960</v>
      </c>
      <c r="G13279">
        <v>20</v>
      </c>
      <c r="H13279">
        <v>4</v>
      </c>
      <c r="I13279">
        <v>16</v>
      </c>
      <c r="J13279">
        <v>0</v>
      </c>
      <c r="K13279">
        <v>0</v>
      </c>
      <c r="L13279">
        <v>192</v>
      </c>
      <c r="M13279">
        <v>20</v>
      </c>
      <c r="N13279">
        <v>4</v>
      </c>
      <c r="O13279">
        <v>16</v>
      </c>
      <c r="P13279">
        <v>20</v>
      </c>
      <c r="Q13279">
        <v>122</v>
      </c>
      <c r="R13279">
        <v>70</v>
      </c>
      <c r="S13279">
        <v>5.833333333333333</v>
      </c>
      <c r="T13279">
        <v>10.16666666666667</v>
      </c>
      <c r="U13279">
        <v>50.833333333333329</v>
      </c>
      <c r="V13279">
        <v>2</v>
      </c>
      <c r="W13279" t="s">
        <v>1260</v>
      </c>
      <c r="X13279">
        <v>40</v>
      </c>
      <c r="Y13279" t="s">
        <v>1263</v>
      </c>
      <c r="Z13279">
        <f t="shared" si="207"/>
        <v>0</v>
      </c>
    </row>
    <row r="13280" spans="1:26" hidden="1" x14ac:dyDescent="0.3">
      <c r="A13280" t="s">
        <v>560</v>
      </c>
      <c r="B13280" s="2">
        <v>45567</v>
      </c>
      <c r="C13280" t="s">
        <v>26</v>
      </c>
      <c r="D13280" t="s">
        <v>508</v>
      </c>
      <c r="E13280" t="s">
        <v>561</v>
      </c>
      <c r="F13280">
        <v>690</v>
      </c>
      <c r="G13280">
        <v>11.5</v>
      </c>
      <c r="H13280">
        <v>0</v>
      </c>
      <c r="I13280">
        <v>11.5</v>
      </c>
      <c r="J13280">
        <v>0</v>
      </c>
      <c r="K13280">
        <v>0</v>
      </c>
      <c r="L13280">
        <v>138</v>
      </c>
      <c r="M13280">
        <v>11.5</v>
      </c>
      <c r="N13280">
        <v>0</v>
      </c>
      <c r="O13280">
        <v>11.5</v>
      </c>
      <c r="P13280">
        <v>0</v>
      </c>
      <c r="Q13280">
        <v>66</v>
      </c>
      <c r="R13280">
        <v>72</v>
      </c>
      <c r="S13280">
        <v>6</v>
      </c>
      <c r="T13280">
        <v>5.5</v>
      </c>
      <c r="U13280">
        <v>47.826086956521742</v>
      </c>
      <c r="V13280">
        <v>2</v>
      </c>
      <c r="W13280" t="s">
        <v>1260</v>
      </c>
      <c r="X13280">
        <v>40</v>
      </c>
      <c r="Y13280" t="s">
        <v>1263</v>
      </c>
      <c r="Z13280">
        <f t="shared" si="207"/>
        <v>0</v>
      </c>
    </row>
    <row r="13281" spans="1:26" hidden="1" x14ac:dyDescent="0.3">
      <c r="A13281" t="s">
        <v>120</v>
      </c>
      <c r="B13281" s="2">
        <v>45567</v>
      </c>
      <c r="C13281" t="s">
        <v>36</v>
      </c>
      <c r="D13281" t="s">
        <v>108</v>
      </c>
      <c r="E13281" t="s">
        <v>121</v>
      </c>
      <c r="F13281">
        <v>1620</v>
      </c>
      <c r="G13281">
        <v>29</v>
      </c>
      <c r="H13281">
        <v>2</v>
      </c>
      <c r="I13281">
        <v>27</v>
      </c>
      <c r="J13281">
        <v>0</v>
      </c>
      <c r="K13281">
        <v>0</v>
      </c>
      <c r="L13281">
        <v>324</v>
      </c>
      <c r="M13281">
        <v>29</v>
      </c>
      <c r="N13281">
        <v>2</v>
      </c>
      <c r="O13281">
        <v>27</v>
      </c>
      <c r="P13281">
        <v>6.8965517241379306</v>
      </c>
      <c r="Q13281">
        <v>302</v>
      </c>
      <c r="R13281">
        <v>22</v>
      </c>
      <c r="S13281">
        <v>1.833333333333333</v>
      </c>
      <c r="T13281">
        <v>25.166666666666671</v>
      </c>
      <c r="U13281">
        <v>86.781609195402297</v>
      </c>
      <c r="V13281">
        <v>2</v>
      </c>
      <c r="W13281" t="s">
        <v>1260</v>
      </c>
      <c r="X13281">
        <v>40</v>
      </c>
      <c r="Y13281" t="s">
        <v>1263</v>
      </c>
      <c r="Z13281">
        <f t="shared" si="207"/>
        <v>-4.4408920985006262E-15</v>
      </c>
    </row>
    <row r="13282" spans="1:26" hidden="1" x14ac:dyDescent="0.3">
      <c r="A13282" t="s">
        <v>1165</v>
      </c>
      <c r="B13282" s="2">
        <v>45567</v>
      </c>
      <c r="C13282" t="s">
        <v>182</v>
      </c>
      <c r="D13282" t="s">
        <v>961</v>
      </c>
      <c r="E13282" t="s">
        <v>1166</v>
      </c>
      <c r="F13282">
        <v>0</v>
      </c>
      <c r="G13282">
        <v>8</v>
      </c>
      <c r="H13282">
        <v>8</v>
      </c>
      <c r="I13282">
        <v>0</v>
      </c>
      <c r="J13282">
        <v>0</v>
      </c>
      <c r="K13282">
        <v>0</v>
      </c>
      <c r="L13282">
        <v>0</v>
      </c>
      <c r="M13282">
        <v>8</v>
      </c>
      <c r="N13282">
        <v>8</v>
      </c>
      <c r="O13282">
        <v>0</v>
      </c>
      <c r="P13282">
        <v>100</v>
      </c>
      <c r="Q13282">
        <v>18</v>
      </c>
      <c r="R13282">
        <v>0</v>
      </c>
      <c r="S13282">
        <v>0</v>
      </c>
      <c r="T13282">
        <v>1.5</v>
      </c>
      <c r="U13282">
        <v>18.75</v>
      </c>
      <c r="V13282">
        <v>2</v>
      </c>
      <c r="W13282" t="s">
        <v>1260</v>
      </c>
      <c r="X13282">
        <v>40</v>
      </c>
      <c r="Y13282" t="s">
        <v>1263</v>
      </c>
      <c r="Z13282">
        <f t="shared" si="207"/>
        <v>-1.5</v>
      </c>
    </row>
    <row r="13283" spans="1:26" hidden="1" x14ac:dyDescent="0.3">
      <c r="A13283" t="s">
        <v>558</v>
      </c>
      <c r="B13283" s="2">
        <v>45567</v>
      </c>
      <c r="C13283" t="s">
        <v>26</v>
      </c>
      <c r="D13283" t="s">
        <v>508</v>
      </c>
      <c r="E13283" t="s">
        <v>559</v>
      </c>
      <c r="F13283">
        <v>900</v>
      </c>
      <c r="G13283">
        <v>28.5</v>
      </c>
      <c r="H13283">
        <v>13.5</v>
      </c>
      <c r="I13283">
        <v>15</v>
      </c>
      <c r="J13283">
        <v>24</v>
      </c>
      <c r="K13283">
        <v>2</v>
      </c>
      <c r="L13283">
        <v>180</v>
      </c>
      <c r="M13283">
        <v>28.5</v>
      </c>
      <c r="N13283">
        <v>11.5</v>
      </c>
      <c r="O13283">
        <v>17</v>
      </c>
      <c r="P13283">
        <v>40.350877192982452</v>
      </c>
      <c r="Q13283">
        <v>69</v>
      </c>
      <c r="R13283">
        <v>111</v>
      </c>
      <c r="S13283">
        <v>9.25</v>
      </c>
      <c r="T13283">
        <v>5.75</v>
      </c>
      <c r="U13283">
        <v>20.17543859649123</v>
      </c>
      <c r="V13283">
        <v>2</v>
      </c>
      <c r="W13283" t="s">
        <v>1260</v>
      </c>
      <c r="X13283">
        <v>40</v>
      </c>
      <c r="Y13283" t="s">
        <v>1263</v>
      </c>
      <c r="Z13283">
        <f t="shared" si="207"/>
        <v>2</v>
      </c>
    </row>
    <row r="13284" spans="1:26" hidden="1" x14ac:dyDescent="0.3">
      <c r="A13284" t="s">
        <v>1167</v>
      </c>
      <c r="B13284" s="2">
        <v>45567</v>
      </c>
      <c r="C13284" t="s">
        <v>182</v>
      </c>
      <c r="D13284" t="s">
        <v>961</v>
      </c>
      <c r="E13284" t="s">
        <v>1168</v>
      </c>
      <c r="F13284">
        <v>0</v>
      </c>
      <c r="G13284">
        <v>8</v>
      </c>
      <c r="H13284">
        <v>8</v>
      </c>
      <c r="I13284">
        <v>0</v>
      </c>
      <c r="J13284">
        <v>50</v>
      </c>
      <c r="K13284">
        <v>4.166666666666667</v>
      </c>
      <c r="L13284">
        <v>0</v>
      </c>
      <c r="M13284">
        <v>8</v>
      </c>
      <c r="N13284">
        <v>3.833333333333333</v>
      </c>
      <c r="O13284">
        <v>4.166666666666667</v>
      </c>
      <c r="P13284">
        <v>47.916666666666657</v>
      </c>
      <c r="Q13284">
        <v>50</v>
      </c>
      <c r="R13284">
        <v>0</v>
      </c>
      <c r="S13284">
        <v>0</v>
      </c>
      <c r="T13284">
        <v>4.166666666666667</v>
      </c>
      <c r="U13284">
        <v>52.083333333333343</v>
      </c>
      <c r="V13284">
        <v>2</v>
      </c>
      <c r="W13284" t="s">
        <v>1260</v>
      </c>
      <c r="X13284">
        <v>40</v>
      </c>
      <c r="Y13284" t="s">
        <v>1263</v>
      </c>
      <c r="Z13284">
        <f t="shared" si="207"/>
        <v>0</v>
      </c>
    </row>
    <row r="13285" spans="1:26" hidden="1" x14ac:dyDescent="0.3">
      <c r="A13285" t="s">
        <v>260</v>
      </c>
      <c r="B13285" s="2">
        <v>45567</v>
      </c>
      <c r="C13285" t="s">
        <v>36</v>
      </c>
      <c r="D13285" t="s">
        <v>258</v>
      </c>
      <c r="E13285" t="s">
        <v>261</v>
      </c>
      <c r="F13285">
        <v>480</v>
      </c>
      <c r="G13285">
        <v>12.5</v>
      </c>
      <c r="H13285">
        <v>4.5</v>
      </c>
      <c r="I13285">
        <v>8</v>
      </c>
      <c r="J13285">
        <v>0</v>
      </c>
      <c r="K13285">
        <v>0</v>
      </c>
      <c r="L13285">
        <v>96</v>
      </c>
      <c r="M13285">
        <v>12.5</v>
      </c>
      <c r="N13285">
        <v>4.5</v>
      </c>
      <c r="O13285">
        <v>8</v>
      </c>
      <c r="P13285">
        <v>36</v>
      </c>
      <c r="Q13285">
        <v>90</v>
      </c>
      <c r="R13285">
        <v>6</v>
      </c>
      <c r="S13285">
        <v>0.5</v>
      </c>
      <c r="T13285">
        <v>7.5</v>
      </c>
      <c r="U13285">
        <v>60</v>
      </c>
      <c r="V13285">
        <v>2</v>
      </c>
      <c r="W13285" t="s">
        <v>1260</v>
      </c>
      <c r="X13285">
        <v>40</v>
      </c>
      <c r="Y13285" t="s">
        <v>1263</v>
      </c>
      <c r="Z13285">
        <f t="shared" si="207"/>
        <v>0</v>
      </c>
    </row>
    <row r="13286" spans="1:26" hidden="1" x14ac:dyDescent="0.3">
      <c r="A13286" t="s">
        <v>1169</v>
      </c>
      <c r="B13286" s="2">
        <v>45567</v>
      </c>
      <c r="C13286" t="s">
        <v>182</v>
      </c>
      <c r="D13286" t="s">
        <v>961</v>
      </c>
      <c r="E13286" t="s">
        <v>1170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8</v>
      </c>
      <c r="N13286">
        <v>0</v>
      </c>
      <c r="O13286">
        <v>8</v>
      </c>
      <c r="P13286">
        <v>0</v>
      </c>
      <c r="Q13286">
        <v>90</v>
      </c>
      <c r="R13286">
        <v>6</v>
      </c>
      <c r="S13286">
        <v>0.5</v>
      </c>
      <c r="T13286">
        <v>7.5</v>
      </c>
      <c r="U13286">
        <v>93.75</v>
      </c>
      <c r="V13286">
        <v>2</v>
      </c>
      <c r="W13286" t="s">
        <v>1260</v>
      </c>
      <c r="X13286">
        <v>40</v>
      </c>
      <c r="Y13286" t="s">
        <v>1263</v>
      </c>
      <c r="Z13286">
        <f t="shared" si="207"/>
        <v>0</v>
      </c>
    </row>
    <row r="13287" spans="1:26" hidden="1" x14ac:dyDescent="0.3">
      <c r="A13287" t="s">
        <v>1161</v>
      </c>
      <c r="B13287" s="2">
        <v>45567</v>
      </c>
      <c r="C13287" t="s">
        <v>182</v>
      </c>
      <c r="D13287" t="s">
        <v>1145</v>
      </c>
      <c r="E13287" t="s">
        <v>1162</v>
      </c>
      <c r="F13287">
        <v>720</v>
      </c>
      <c r="G13287">
        <v>12</v>
      </c>
      <c r="H13287">
        <v>0</v>
      </c>
      <c r="I13287">
        <v>12</v>
      </c>
      <c r="J13287">
        <v>0</v>
      </c>
      <c r="K13287">
        <v>0</v>
      </c>
      <c r="L13287">
        <v>144</v>
      </c>
      <c r="M13287">
        <v>12</v>
      </c>
      <c r="N13287">
        <v>0</v>
      </c>
      <c r="O13287">
        <v>12</v>
      </c>
      <c r="P13287">
        <v>0</v>
      </c>
      <c r="Q13287">
        <v>21</v>
      </c>
      <c r="R13287">
        <v>123</v>
      </c>
      <c r="S13287">
        <v>10.25</v>
      </c>
      <c r="T13287">
        <v>1.75</v>
      </c>
      <c r="U13287">
        <v>14.58333333333333</v>
      </c>
      <c r="V13287">
        <v>2</v>
      </c>
      <c r="W13287" t="s">
        <v>1260</v>
      </c>
      <c r="X13287">
        <v>40</v>
      </c>
      <c r="Y13287" t="s">
        <v>1263</v>
      </c>
      <c r="Z13287">
        <f t="shared" si="207"/>
        <v>0</v>
      </c>
    </row>
    <row r="13288" spans="1:26" hidden="1" x14ac:dyDescent="0.3">
      <c r="A13288" t="s">
        <v>554</v>
      </c>
      <c r="B13288" s="2">
        <v>45567</v>
      </c>
      <c r="C13288" t="s">
        <v>26</v>
      </c>
      <c r="D13288" t="s">
        <v>508</v>
      </c>
      <c r="E13288" t="s">
        <v>555</v>
      </c>
      <c r="F13288">
        <v>120</v>
      </c>
      <c r="G13288">
        <v>2</v>
      </c>
      <c r="H13288">
        <v>0</v>
      </c>
      <c r="I13288">
        <v>2</v>
      </c>
      <c r="J13288">
        <v>0</v>
      </c>
      <c r="K13288">
        <v>0</v>
      </c>
      <c r="L13288">
        <v>24</v>
      </c>
      <c r="M13288">
        <v>2</v>
      </c>
      <c r="N13288">
        <v>0</v>
      </c>
      <c r="O13288">
        <v>2</v>
      </c>
      <c r="P13288">
        <v>0</v>
      </c>
      <c r="Q13288">
        <v>24</v>
      </c>
      <c r="R13288">
        <v>0</v>
      </c>
      <c r="S13288">
        <v>0</v>
      </c>
      <c r="T13288">
        <v>2</v>
      </c>
      <c r="U13288">
        <v>100</v>
      </c>
      <c r="V13288">
        <v>2</v>
      </c>
      <c r="W13288" t="s">
        <v>1260</v>
      </c>
      <c r="X13288">
        <v>40</v>
      </c>
      <c r="Y13288" t="s">
        <v>1263</v>
      </c>
      <c r="Z13288">
        <f t="shared" si="207"/>
        <v>0</v>
      </c>
    </row>
    <row r="13289" spans="1:26" hidden="1" x14ac:dyDescent="0.3">
      <c r="A13289" t="s">
        <v>264</v>
      </c>
      <c r="B13289" s="2">
        <v>45567</v>
      </c>
      <c r="C13289" t="s">
        <v>36</v>
      </c>
      <c r="D13289" t="s">
        <v>258</v>
      </c>
      <c r="E13289" t="s">
        <v>265</v>
      </c>
      <c r="F13289">
        <v>480</v>
      </c>
      <c r="G13289">
        <v>16</v>
      </c>
      <c r="H13289">
        <v>8</v>
      </c>
      <c r="I13289">
        <v>8</v>
      </c>
      <c r="J13289">
        <v>0</v>
      </c>
      <c r="K13289">
        <v>0</v>
      </c>
      <c r="L13289">
        <v>96</v>
      </c>
      <c r="M13289">
        <v>16</v>
      </c>
      <c r="N13289">
        <v>8</v>
      </c>
      <c r="O13289">
        <v>8</v>
      </c>
      <c r="P13289">
        <v>50</v>
      </c>
      <c r="Q13289">
        <v>67</v>
      </c>
      <c r="R13289">
        <v>29</v>
      </c>
      <c r="S13289">
        <v>2.416666666666667</v>
      </c>
      <c r="T13289">
        <v>5.583333333333333</v>
      </c>
      <c r="U13289">
        <v>34.895833333333329</v>
      </c>
      <c r="V13289">
        <v>2</v>
      </c>
      <c r="W13289" t="s">
        <v>1260</v>
      </c>
      <c r="X13289">
        <v>40</v>
      </c>
      <c r="Y13289" t="s">
        <v>1263</v>
      </c>
      <c r="Z13289">
        <f t="shared" si="207"/>
        <v>0</v>
      </c>
    </row>
    <row r="13290" spans="1:26" hidden="1" x14ac:dyDescent="0.3">
      <c r="A13290" t="s">
        <v>566</v>
      </c>
      <c r="B13290" s="2">
        <v>45567</v>
      </c>
      <c r="C13290" t="s">
        <v>26</v>
      </c>
      <c r="D13290" t="s">
        <v>401</v>
      </c>
      <c r="E13290" t="s">
        <v>567</v>
      </c>
      <c r="F13290">
        <v>480</v>
      </c>
      <c r="G13290">
        <v>8</v>
      </c>
      <c r="H13290">
        <v>0</v>
      </c>
      <c r="I13290">
        <v>8</v>
      </c>
      <c r="J13290">
        <v>0</v>
      </c>
      <c r="K13290">
        <v>0</v>
      </c>
      <c r="L13290">
        <v>96</v>
      </c>
      <c r="M13290">
        <v>8</v>
      </c>
      <c r="N13290">
        <v>0</v>
      </c>
      <c r="O13290">
        <v>8</v>
      </c>
      <c r="P13290">
        <v>0</v>
      </c>
      <c r="Q13290">
        <v>42</v>
      </c>
      <c r="R13290">
        <v>54</v>
      </c>
      <c r="S13290">
        <v>4.5</v>
      </c>
      <c r="T13290">
        <v>3.5</v>
      </c>
      <c r="U13290">
        <v>43.75</v>
      </c>
      <c r="V13290">
        <v>2</v>
      </c>
      <c r="W13290" t="s">
        <v>1260</v>
      </c>
      <c r="X13290">
        <v>40</v>
      </c>
      <c r="Y13290" t="s">
        <v>1263</v>
      </c>
      <c r="Z13290">
        <f t="shared" si="207"/>
        <v>0</v>
      </c>
    </row>
    <row r="13291" spans="1:26" hidden="1" x14ac:dyDescent="0.3">
      <c r="A13291" t="s">
        <v>268</v>
      </c>
      <c r="B13291" s="2">
        <v>45567</v>
      </c>
      <c r="C13291" t="s">
        <v>36</v>
      </c>
      <c r="D13291" t="s">
        <v>71</v>
      </c>
      <c r="E13291" t="s">
        <v>269</v>
      </c>
      <c r="F13291">
        <v>390</v>
      </c>
      <c r="G13291">
        <v>7</v>
      </c>
      <c r="H13291">
        <v>0.5</v>
      </c>
      <c r="I13291">
        <v>6.5</v>
      </c>
      <c r="J13291">
        <v>0</v>
      </c>
      <c r="K13291">
        <v>0</v>
      </c>
      <c r="L13291">
        <v>78</v>
      </c>
      <c r="M13291">
        <v>7</v>
      </c>
      <c r="N13291">
        <v>0.5</v>
      </c>
      <c r="O13291">
        <v>6.5</v>
      </c>
      <c r="P13291">
        <v>7.1428571428571423</v>
      </c>
      <c r="Q13291">
        <v>13</v>
      </c>
      <c r="R13291">
        <v>65</v>
      </c>
      <c r="S13291">
        <v>5.416666666666667</v>
      </c>
      <c r="T13291">
        <v>1.083333333333333</v>
      </c>
      <c r="U13291">
        <v>15.476190476190469</v>
      </c>
      <c r="V13291">
        <v>2</v>
      </c>
      <c r="W13291" t="s">
        <v>1260</v>
      </c>
      <c r="X13291">
        <v>40</v>
      </c>
      <c r="Y13291" t="s">
        <v>1263</v>
      </c>
      <c r="Z13291">
        <f t="shared" si="207"/>
        <v>0</v>
      </c>
    </row>
    <row r="13292" spans="1:26" hidden="1" x14ac:dyDescent="0.3">
      <c r="A13292" t="s">
        <v>1177</v>
      </c>
      <c r="B13292" s="2">
        <v>45567</v>
      </c>
      <c r="C13292" t="s">
        <v>182</v>
      </c>
      <c r="D13292" t="s">
        <v>1145</v>
      </c>
      <c r="E13292" t="s">
        <v>1178</v>
      </c>
      <c r="F13292">
        <v>750</v>
      </c>
      <c r="G13292">
        <v>12.5</v>
      </c>
      <c r="H13292">
        <v>0</v>
      </c>
      <c r="I13292">
        <v>12.5</v>
      </c>
      <c r="J13292">
        <v>0</v>
      </c>
      <c r="K13292">
        <v>0</v>
      </c>
      <c r="L13292">
        <v>150</v>
      </c>
      <c r="M13292">
        <v>12.5</v>
      </c>
      <c r="N13292">
        <v>0</v>
      </c>
      <c r="O13292">
        <v>12.5</v>
      </c>
      <c r="P13292">
        <v>0</v>
      </c>
      <c r="Q13292">
        <v>127</v>
      </c>
      <c r="R13292">
        <v>23</v>
      </c>
      <c r="S13292">
        <v>1.916666666666667</v>
      </c>
      <c r="T13292">
        <v>10.58333333333333</v>
      </c>
      <c r="U13292">
        <v>84.666666666666671</v>
      </c>
      <c r="V13292">
        <v>2</v>
      </c>
      <c r="W13292" t="s">
        <v>1260</v>
      </c>
      <c r="X13292">
        <v>40</v>
      </c>
      <c r="Y13292" t="s">
        <v>1263</v>
      </c>
      <c r="Z13292">
        <f t="shared" si="207"/>
        <v>2.6645352591003757E-15</v>
      </c>
    </row>
    <row r="13293" spans="1:26" hidden="1" x14ac:dyDescent="0.3">
      <c r="A13293" t="s">
        <v>157</v>
      </c>
      <c r="B13293" s="2">
        <v>45567</v>
      </c>
      <c r="C13293" t="s">
        <v>36</v>
      </c>
      <c r="D13293" t="s">
        <v>108</v>
      </c>
      <c r="E13293" t="s">
        <v>158</v>
      </c>
      <c r="F13293">
        <v>960</v>
      </c>
      <c r="G13293">
        <v>16</v>
      </c>
      <c r="H13293">
        <v>0</v>
      </c>
      <c r="I13293">
        <v>16</v>
      </c>
      <c r="J13293">
        <v>0</v>
      </c>
      <c r="K13293">
        <v>0</v>
      </c>
      <c r="L13293">
        <v>192</v>
      </c>
      <c r="M13293">
        <v>16</v>
      </c>
      <c r="N13293">
        <v>0</v>
      </c>
      <c r="O13293">
        <v>16</v>
      </c>
      <c r="P13293">
        <v>0</v>
      </c>
      <c r="Q13293">
        <v>168</v>
      </c>
      <c r="R13293">
        <v>24</v>
      </c>
      <c r="S13293">
        <v>2</v>
      </c>
      <c r="T13293">
        <v>14</v>
      </c>
      <c r="U13293">
        <v>87.5</v>
      </c>
      <c r="V13293">
        <v>2</v>
      </c>
      <c r="W13293" t="s">
        <v>1260</v>
      </c>
      <c r="X13293">
        <v>40</v>
      </c>
      <c r="Y13293" t="s">
        <v>1263</v>
      </c>
      <c r="Z13293">
        <f t="shared" si="207"/>
        <v>0</v>
      </c>
    </row>
    <row r="13294" spans="1:26" hidden="1" x14ac:dyDescent="0.3">
      <c r="A13294" t="s">
        <v>1157</v>
      </c>
      <c r="B13294" s="2">
        <v>45567</v>
      </c>
      <c r="C13294" t="s">
        <v>182</v>
      </c>
      <c r="D13294" t="s">
        <v>1145</v>
      </c>
      <c r="E13294" t="s">
        <v>1158</v>
      </c>
      <c r="F13294">
        <v>960</v>
      </c>
      <c r="G13294">
        <v>24</v>
      </c>
      <c r="H13294">
        <v>8</v>
      </c>
      <c r="I13294">
        <v>16</v>
      </c>
      <c r="J13294">
        <v>0</v>
      </c>
      <c r="K13294">
        <v>0</v>
      </c>
      <c r="L13294">
        <v>192</v>
      </c>
      <c r="M13294">
        <v>24</v>
      </c>
      <c r="N13294">
        <v>8</v>
      </c>
      <c r="O13294">
        <v>16</v>
      </c>
      <c r="P13294">
        <v>33.333333333333329</v>
      </c>
      <c r="Q13294">
        <v>64</v>
      </c>
      <c r="R13294">
        <v>128</v>
      </c>
      <c r="S13294">
        <v>10.66666666666667</v>
      </c>
      <c r="T13294">
        <v>5.333333333333333</v>
      </c>
      <c r="U13294">
        <v>22.222222222222221</v>
      </c>
      <c r="V13294">
        <v>2</v>
      </c>
      <c r="W13294" t="s">
        <v>1260</v>
      </c>
      <c r="X13294">
        <v>40</v>
      </c>
      <c r="Y13294" t="s">
        <v>1263</v>
      </c>
      <c r="Z13294">
        <f t="shared" si="207"/>
        <v>0</v>
      </c>
    </row>
    <row r="13295" spans="1:26" hidden="1" x14ac:dyDescent="0.3">
      <c r="A13295" t="s">
        <v>1251</v>
      </c>
      <c r="B13295" s="2">
        <v>45567</v>
      </c>
      <c r="C13295" t="s">
        <v>26</v>
      </c>
      <c r="D13295" t="s">
        <v>27</v>
      </c>
      <c r="E13295" t="s">
        <v>1252</v>
      </c>
      <c r="F13295">
        <v>960</v>
      </c>
      <c r="G13295">
        <v>16</v>
      </c>
      <c r="H13295">
        <v>0</v>
      </c>
      <c r="I13295">
        <v>16</v>
      </c>
      <c r="J13295">
        <v>0</v>
      </c>
      <c r="K13295">
        <v>0</v>
      </c>
      <c r="L13295">
        <v>192</v>
      </c>
      <c r="M13295">
        <v>16</v>
      </c>
      <c r="N13295">
        <v>0</v>
      </c>
      <c r="O13295">
        <v>16</v>
      </c>
      <c r="P13295">
        <v>0</v>
      </c>
      <c r="Q13295">
        <v>87</v>
      </c>
      <c r="R13295">
        <v>105</v>
      </c>
      <c r="S13295">
        <v>8.75</v>
      </c>
      <c r="T13295">
        <v>7.25</v>
      </c>
      <c r="U13295">
        <v>45.3125</v>
      </c>
      <c r="V13295">
        <v>2</v>
      </c>
      <c r="W13295" t="s">
        <v>1260</v>
      </c>
      <c r="X13295">
        <v>40</v>
      </c>
      <c r="Y13295" t="s">
        <v>1263</v>
      </c>
      <c r="Z13295">
        <f t="shared" si="207"/>
        <v>0</v>
      </c>
    </row>
    <row r="13296" spans="1:26" hidden="1" x14ac:dyDescent="0.3">
      <c r="A13296" t="s">
        <v>584</v>
      </c>
      <c r="B13296" s="2">
        <v>45567</v>
      </c>
      <c r="C13296" t="s">
        <v>26</v>
      </c>
      <c r="D13296" t="s">
        <v>401</v>
      </c>
      <c r="E13296" t="s">
        <v>585</v>
      </c>
      <c r="F13296">
        <v>480</v>
      </c>
      <c r="G13296">
        <v>8</v>
      </c>
      <c r="H13296">
        <v>0</v>
      </c>
      <c r="I13296">
        <v>8</v>
      </c>
      <c r="J13296">
        <v>0</v>
      </c>
      <c r="K13296">
        <v>0</v>
      </c>
      <c r="L13296">
        <v>96</v>
      </c>
      <c r="M13296">
        <v>8</v>
      </c>
      <c r="N13296">
        <v>0</v>
      </c>
      <c r="O13296">
        <v>8</v>
      </c>
      <c r="P13296">
        <v>0</v>
      </c>
      <c r="Q13296">
        <v>69</v>
      </c>
      <c r="R13296">
        <v>27</v>
      </c>
      <c r="S13296">
        <v>2.25</v>
      </c>
      <c r="T13296">
        <v>5.75</v>
      </c>
      <c r="U13296">
        <v>71.875</v>
      </c>
      <c r="V13296">
        <v>2</v>
      </c>
      <c r="W13296" t="s">
        <v>1260</v>
      </c>
      <c r="X13296">
        <v>40</v>
      </c>
      <c r="Y13296" t="s">
        <v>1263</v>
      </c>
      <c r="Z13296">
        <f t="shared" si="207"/>
        <v>0</v>
      </c>
    </row>
    <row r="13297" spans="1:26" hidden="1" x14ac:dyDescent="0.3">
      <c r="A13297" t="s">
        <v>1153</v>
      </c>
      <c r="B13297" s="2">
        <v>45567</v>
      </c>
      <c r="C13297" t="s">
        <v>182</v>
      </c>
      <c r="D13297" t="s">
        <v>1145</v>
      </c>
      <c r="E13297" t="s">
        <v>1154</v>
      </c>
      <c r="F13297">
        <v>960</v>
      </c>
      <c r="G13297">
        <v>36</v>
      </c>
      <c r="H13297">
        <v>20</v>
      </c>
      <c r="I13297">
        <v>16</v>
      </c>
      <c r="J13297">
        <v>0</v>
      </c>
      <c r="K13297">
        <v>0</v>
      </c>
      <c r="L13297">
        <v>192</v>
      </c>
      <c r="M13297">
        <v>36</v>
      </c>
      <c r="N13297">
        <v>20</v>
      </c>
      <c r="O13297">
        <v>16</v>
      </c>
      <c r="P13297">
        <v>55.555555555555557</v>
      </c>
      <c r="Q13297">
        <v>75</v>
      </c>
      <c r="R13297">
        <v>117</v>
      </c>
      <c r="S13297">
        <v>9.75</v>
      </c>
      <c r="T13297">
        <v>6.25</v>
      </c>
      <c r="U13297">
        <v>17.361111111111111</v>
      </c>
      <c r="V13297">
        <v>2</v>
      </c>
      <c r="W13297" t="s">
        <v>1260</v>
      </c>
      <c r="X13297">
        <v>40</v>
      </c>
      <c r="Y13297" t="s">
        <v>1263</v>
      </c>
      <c r="Z13297">
        <f t="shared" si="207"/>
        <v>0</v>
      </c>
    </row>
    <row r="13298" spans="1:26" hidden="1" x14ac:dyDescent="0.3">
      <c r="A13298" t="s">
        <v>1144</v>
      </c>
      <c r="B13298" s="2">
        <v>45567</v>
      </c>
      <c r="C13298" t="s">
        <v>182</v>
      </c>
      <c r="D13298" t="s">
        <v>1145</v>
      </c>
      <c r="E13298" t="s">
        <v>1146</v>
      </c>
      <c r="F13298">
        <v>270</v>
      </c>
      <c r="G13298">
        <v>4.5</v>
      </c>
      <c r="H13298">
        <v>0</v>
      </c>
      <c r="I13298">
        <v>4.5</v>
      </c>
      <c r="J13298">
        <v>0</v>
      </c>
      <c r="K13298">
        <v>0</v>
      </c>
      <c r="L13298">
        <v>54</v>
      </c>
      <c r="M13298">
        <v>4.5</v>
      </c>
      <c r="N13298">
        <v>0</v>
      </c>
      <c r="O13298">
        <v>4.5</v>
      </c>
      <c r="P13298">
        <v>0</v>
      </c>
      <c r="Q13298">
        <v>0</v>
      </c>
      <c r="R13298">
        <v>54</v>
      </c>
      <c r="S13298">
        <v>4.5</v>
      </c>
      <c r="T13298">
        <v>0</v>
      </c>
      <c r="U13298">
        <v>0</v>
      </c>
      <c r="V13298">
        <v>2</v>
      </c>
      <c r="W13298" t="s">
        <v>1260</v>
      </c>
      <c r="X13298">
        <v>40</v>
      </c>
      <c r="Y13298" t="s">
        <v>1263</v>
      </c>
      <c r="Z13298">
        <f t="shared" si="207"/>
        <v>0</v>
      </c>
    </row>
    <row r="13299" spans="1:26" hidden="1" x14ac:dyDescent="0.3">
      <c r="A13299" t="s">
        <v>1147</v>
      </c>
      <c r="B13299" s="2">
        <v>45567</v>
      </c>
      <c r="C13299" t="s">
        <v>182</v>
      </c>
      <c r="D13299" t="s">
        <v>1145</v>
      </c>
      <c r="E13299" t="s">
        <v>1148</v>
      </c>
      <c r="F13299">
        <v>960</v>
      </c>
      <c r="G13299">
        <v>16</v>
      </c>
      <c r="H13299">
        <v>0</v>
      </c>
      <c r="I13299">
        <v>16</v>
      </c>
      <c r="J13299">
        <v>0</v>
      </c>
      <c r="K13299">
        <v>0</v>
      </c>
      <c r="L13299">
        <v>192</v>
      </c>
      <c r="M13299">
        <v>16</v>
      </c>
      <c r="N13299">
        <v>0</v>
      </c>
      <c r="O13299">
        <v>16</v>
      </c>
      <c r="P13299">
        <v>0</v>
      </c>
      <c r="Q13299">
        <v>30</v>
      </c>
      <c r="R13299">
        <v>162</v>
      </c>
      <c r="S13299">
        <v>13.5</v>
      </c>
      <c r="T13299">
        <v>2.5</v>
      </c>
      <c r="U13299">
        <v>15.625</v>
      </c>
      <c r="V13299">
        <v>2</v>
      </c>
      <c r="W13299" t="s">
        <v>1260</v>
      </c>
      <c r="X13299">
        <v>40</v>
      </c>
      <c r="Y13299" t="s">
        <v>1263</v>
      </c>
      <c r="Z13299">
        <f t="shared" si="207"/>
        <v>0</v>
      </c>
    </row>
    <row r="13300" spans="1:26" hidden="1" x14ac:dyDescent="0.3">
      <c r="A13300" t="s">
        <v>570</v>
      </c>
      <c r="B13300" s="2">
        <v>45567</v>
      </c>
      <c r="C13300" t="s">
        <v>26</v>
      </c>
      <c r="D13300" t="s">
        <v>401</v>
      </c>
      <c r="E13300" t="s">
        <v>571</v>
      </c>
      <c r="F13300">
        <v>240</v>
      </c>
      <c r="G13300">
        <v>4</v>
      </c>
      <c r="H13300">
        <v>0</v>
      </c>
      <c r="I13300">
        <v>4</v>
      </c>
      <c r="J13300">
        <v>0</v>
      </c>
      <c r="K13300">
        <v>0</v>
      </c>
      <c r="L13300">
        <v>48</v>
      </c>
      <c r="M13300">
        <v>4</v>
      </c>
      <c r="N13300">
        <v>0</v>
      </c>
      <c r="O13300">
        <v>4</v>
      </c>
      <c r="P13300">
        <v>0</v>
      </c>
      <c r="Q13300">
        <v>46</v>
      </c>
      <c r="R13300">
        <v>2</v>
      </c>
      <c r="S13300">
        <v>0.16666666666666671</v>
      </c>
      <c r="T13300">
        <v>3.833333333333333</v>
      </c>
      <c r="U13300">
        <v>95.833333333333343</v>
      </c>
      <c r="V13300">
        <v>2</v>
      </c>
      <c r="W13300" t="s">
        <v>1260</v>
      </c>
      <c r="X13300">
        <v>40</v>
      </c>
      <c r="Y13300" t="s">
        <v>1263</v>
      </c>
      <c r="Z13300">
        <f t="shared" si="207"/>
        <v>2.4980018054066022E-16</v>
      </c>
    </row>
    <row r="13301" spans="1:26" hidden="1" x14ac:dyDescent="0.3">
      <c r="A13301" t="s">
        <v>141</v>
      </c>
      <c r="B13301" s="2">
        <v>45567</v>
      </c>
      <c r="C13301" t="s">
        <v>36</v>
      </c>
      <c r="D13301" t="s">
        <v>108</v>
      </c>
      <c r="E13301" t="s">
        <v>142</v>
      </c>
      <c r="F13301">
        <v>660</v>
      </c>
      <c r="G13301">
        <v>19</v>
      </c>
      <c r="H13301">
        <v>8</v>
      </c>
      <c r="I13301">
        <v>11</v>
      </c>
      <c r="J13301">
        <v>24</v>
      </c>
      <c r="K13301">
        <v>2</v>
      </c>
      <c r="L13301">
        <v>132</v>
      </c>
      <c r="M13301">
        <v>19</v>
      </c>
      <c r="N13301">
        <v>6</v>
      </c>
      <c r="O13301">
        <v>13</v>
      </c>
      <c r="P13301">
        <v>31.578947368421051</v>
      </c>
      <c r="Q13301">
        <v>70</v>
      </c>
      <c r="R13301">
        <v>62</v>
      </c>
      <c r="S13301">
        <v>5.166666666666667</v>
      </c>
      <c r="T13301">
        <v>5.833333333333333</v>
      </c>
      <c r="U13301">
        <v>30.701754385964911</v>
      </c>
      <c r="V13301">
        <v>2</v>
      </c>
      <c r="W13301" t="s">
        <v>1260</v>
      </c>
      <c r="X13301">
        <v>40</v>
      </c>
      <c r="Y13301" t="s">
        <v>1263</v>
      </c>
      <c r="Z13301">
        <f t="shared" si="207"/>
        <v>2</v>
      </c>
    </row>
    <row r="13302" spans="1:26" hidden="1" x14ac:dyDescent="0.3">
      <c r="A13302" t="s">
        <v>1149</v>
      </c>
      <c r="B13302" s="2">
        <v>45567</v>
      </c>
      <c r="C13302" t="s">
        <v>182</v>
      </c>
      <c r="D13302" t="s">
        <v>1145</v>
      </c>
      <c r="E13302" t="s">
        <v>1150</v>
      </c>
      <c r="F13302">
        <v>960</v>
      </c>
      <c r="G13302">
        <v>16</v>
      </c>
      <c r="H13302">
        <v>0</v>
      </c>
      <c r="I13302">
        <v>16</v>
      </c>
      <c r="J13302">
        <v>0</v>
      </c>
      <c r="K13302">
        <v>0</v>
      </c>
      <c r="L13302">
        <v>192</v>
      </c>
      <c r="M13302">
        <v>16</v>
      </c>
      <c r="N13302">
        <v>0</v>
      </c>
      <c r="O13302">
        <v>16</v>
      </c>
      <c r="P13302">
        <v>0</v>
      </c>
      <c r="Q13302">
        <v>79</v>
      </c>
      <c r="R13302">
        <v>113</v>
      </c>
      <c r="S13302">
        <v>9.4166666666666661</v>
      </c>
      <c r="T13302">
        <v>6.583333333333333</v>
      </c>
      <c r="U13302">
        <v>41.145833333333329</v>
      </c>
      <c r="V13302">
        <v>2</v>
      </c>
      <c r="W13302" t="s">
        <v>1260</v>
      </c>
      <c r="X13302">
        <v>40</v>
      </c>
      <c r="Y13302" t="s">
        <v>1263</v>
      </c>
      <c r="Z13302">
        <f t="shared" si="207"/>
        <v>0</v>
      </c>
    </row>
    <row r="13303" spans="1:26" hidden="1" x14ac:dyDescent="0.3">
      <c r="A13303" t="s">
        <v>594</v>
      </c>
      <c r="B13303" s="2">
        <v>45567</v>
      </c>
      <c r="C13303" t="s">
        <v>32</v>
      </c>
      <c r="D13303" t="s">
        <v>33</v>
      </c>
      <c r="E13303" t="s">
        <v>595</v>
      </c>
      <c r="F13303">
        <v>0</v>
      </c>
      <c r="G13303">
        <v>0</v>
      </c>
      <c r="H13303">
        <v>0</v>
      </c>
      <c r="I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V13303">
        <v>2</v>
      </c>
      <c r="W13303" t="s">
        <v>1260</v>
      </c>
      <c r="X13303">
        <v>40</v>
      </c>
      <c r="Y13303" t="s">
        <v>1263</v>
      </c>
      <c r="Z13303">
        <f t="shared" si="207"/>
        <v>0</v>
      </c>
    </row>
    <row r="13304" spans="1:26" hidden="1" x14ac:dyDescent="0.3">
      <c r="A13304" t="s">
        <v>1151</v>
      </c>
      <c r="B13304" s="2">
        <v>45567</v>
      </c>
      <c r="C13304" t="s">
        <v>182</v>
      </c>
      <c r="D13304" t="s">
        <v>1145</v>
      </c>
      <c r="E13304" t="s">
        <v>1152</v>
      </c>
      <c r="F13304">
        <v>900</v>
      </c>
      <c r="G13304">
        <v>15</v>
      </c>
      <c r="H13304">
        <v>0</v>
      </c>
      <c r="I13304">
        <v>15</v>
      </c>
      <c r="J13304">
        <v>0</v>
      </c>
      <c r="K13304">
        <v>0</v>
      </c>
      <c r="L13304">
        <v>180</v>
      </c>
      <c r="M13304">
        <v>15</v>
      </c>
      <c r="N13304">
        <v>0</v>
      </c>
      <c r="O13304">
        <v>15</v>
      </c>
      <c r="P13304">
        <v>0</v>
      </c>
      <c r="Q13304">
        <v>45</v>
      </c>
      <c r="R13304">
        <v>135</v>
      </c>
      <c r="S13304">
        <v>11.25</v>
      </c>
      <c r="T13304">
        <v>3.75</v>
      </c>
      <c r="U13304">
        <v>25</v>
      </c>
      <c r="V13304">
        <v>2</v>
      </c>
      <c r="W13304" t="s">
        <v>1260</v>
      </c>
      <c r="X13304">
        <v>40</v>
      </c>
      <c r="Y13304" t="s">
        <v>1263</v>
      </c>
      <c r="Z13304">
        <f t="shared" si="207"/>
        <v>0</v>
      </c>
    </row>
    <row r="13305" spans="1:26" hidden="1" x14ac:dyDescent="0.3">
      <c r="A13305" t="s">
        <v>266</v>
      </c>
      <c r="B13305" s="2">
        <v>45567</v>
      </c>
      <c r="C13305" t="s">
        <v>36</v>
      </c>
      <c r="D13305" t="s">
        <v>258</v>
      </c>
      <c r="E13305" t="s">
        <v>267</v>
      </c>
      <c r="F13305">
        <v>0</v>
      </c>
      <c r="G13305">
        <v>8</v>
      </c>
      <c r="H13305">
        <v>8</v>
      </c>
      <c r="I13305">
        <v>0</v>
      </c>
      <c r="J13305">
        <v>0</v>
      </c>
      <c r="K13305">
        <v>0</v>
      </c>
      <c r="L13305">
        <v>0</v>
      </c>
      <c r="M13305">
        <v>8</v>
      </c>
      <c r="N13305">
        <v>8</v>
      </c>
      <c r="O13305">
        <v>0</v>
      </c>
      <c r="P13305">
        <v>100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2</v>
      </c>
      <c r="W13305" t="s">
        <v>1260</v>
      </c>
      <c r="X13305">
        <v>40</v>
      </c>
      <c r="Y13305" t="s">
        <v>1263</v>
      </c>
      <c r="Z13305">
        <f t="shared" si="207"/>
        <v>0</v>
      </c>
    </row>
    <row r="13306" spans="1:26" hidden="1" x14ac:dyDescent="0.3">
      <c r="A13306" t="s">
        <v>948</v>
      </c>
      <c r="B13306" s="2">
        <v>45567</v>
      </c>
      <c r="C13306" t="s">
        <v>182</v>
      </c>
      <c r="D13306" t="s">
        <v>940</v>
      </c>
      <c r="E13306" t="s">
        <v>949</v>
      </c>
      <c r="F13306">
        <v>240</v>
      </c>
      <c r="G13306">
        <v>4</v>
      </c>
      <c r="H13306">
        <v>0</v>
      </c>
      <c r="I13306">
        <v>4</v>
      </c>
      <c r="J13306">
        <v>0</v>
      </c>
      <c r="K13306">
        <v>0</v>
      </c>
      <c r="L13306">
        <v>48</v>
      </c>
      <c r="M13306">
        <v>4</v>
      </c>
      <c r="N13306">
        <v>0</v>
      </c>
      <c r="O13306">
        <v>4</v>
      </c>
      <c r="P13306">
        <v>0</v>
      </c>
      <c r="Q13306">
        <v>43</v>
      </c>
      <c r="R13306">
        <v>5</v>
      </c>
      <c r="S13306">
        <v>0.41666666666666669</v>
      </c>
      <c r="T13306">
        <v>3.583333333333333</v>
      </c>
      <c r="U13306">
        <v>89.583333333333343</v>
      </c>
      <c r="V13306">
        <v>2</v>
      </c>
      <c r="W13306" t="s">
        <v>1260</v>
      </c>
      <c r="X13306">
        <v>40</v>
      </c>
      <c r="Y13306" t="s">
        <v>1263</v>
      </c>
      <c r="Z13306">
        <f t="shared" si="207"/>
        <v>0</v>
      </c>
    </row>
    <row r="13307" spans="1:26" hidden="1" x14ac:dyDescent="0.3">
      <c r="A13307" t="s">
        <v>312</v>
      </c>
      <c r="B13307" s="2">
        <v>45567</v>
      </c>
      <c r="C13307" t="s">
        <v>36</v>
      </c>
      <c r="D13307" t="s">
        <v>258</v>
      </c>
      <c r="E13307" t="s">
        <v>313</v>
      </c>
      <c r="F13307">
        <v>480</v>
      </c>
      <c r="G13307">
        <v>8</v>
      </c>
      <c r="H13307">
        <v>0</v>
      </c>
      <c r="I13307">
        <v>8</v>
      </c>
      <c r="J13307">
        <v>0</v>
      </c>
      <c r="K13307">
        <v>0</v>
      </c>
      <c r="L13307">
        <v>96</v>
      </c>
      <c r="M13307">
        <v>8</v>
      </c>
      <c r="N13307">
        <v>0</v>
      </c>
      <c r="O13307">
        <v>8</v>
      </c>
      <c r="P13307">
        <v>0</v>
      </c>
      <c r="Q13307">
        <v>28</v>
      </c>
      <c r="R13307">
        <v>68</v>
      </c>
      <c r="S13307">
        <v>5.666666666666667</v>
      </c>
      <c r="T13307">
        <v>2.333333333333333</v>
      </c>
      <c r="U13307">
        <v>29.166666666666671</v>
      </c>
      <c r="V13307">
        <v>2</v>
      </c>
      <c r="W13307" t="s">
        <v>1260</v>
      </c>
      <c r="X13307">
        <v>40</v>
      </c>
      <c r="Y13307" t="s">
        <v>1263</v>
      </c>
      <c r="Z13307">
        <f t="shared" si="207"/>
        <v>0</v>
      </c>
    </row>
    <row r="13308" spans="1:26" hidden="1" x14ac:dyDescent="0.3">
      <c r="A13308" t="s">
        <v>950</v>
      </c>
      <c r="B13308" s="2">
        <v>45567</v>
      </c>
      <c r="C13308" t="s">
        <v>182</v>
      </c>
      <c r="D13308" t="s">
        <v>940</v>
      </c>
      <c r="E13308" t="s">
        <v>951</v>
      </c>
      <c r="F13308">
        <v>240</v>
      </c>
      <c r="G13308">
        <v>4</v>
      </c>
      <c r="H13308">
        <v>0</v>
      </c>
      <c r="I13308">
        <v>4</v>
      </c>
      <c r="J13308">
        <v>0</v>
      </c>
      <c r="K13308">
        <v>0</v>
      </c>
      <c r="L13308">
        <v>48</v>
      </c>
      <c r="M13308">
        <v>4</v>
      </c>
      <c r="N13308">
        <v>0</v>
      </c>
      <c r="O13308">
        <v>4</v>
      </c>
      <c r="P13308">
        <v>0</v>
      </c>
      <c r="Q13308">
        <v>0</v>
      </c>
      <c r="R13308">
        <v>48</v>
      </c>
      <c r="S13308">
        <v>4</v>
      </c>
      <c r="T13308">
        <v>0</v>
      </c>
      <c r="U13308">
        <v>0</v>
      </c>
      <c r="V13308">
        <v>2</v>
      </c>
      <c r="W13308" t="s">
        <v>1260</v>
      </c>
      <c r="X13308">
        <v>40</v>
      </c>
      <c r="Y13308" t="s">
        <v>1263</v>
      </c>
      <c r="Z13308">
        <f t="shared" si="207"/>
        <v>0</v>
      </c>
    </row>
    <row r="13309" spans="1:26" hidden="1" x14ac:dyDescent="0.3">
      <c r="A13309" t="s">
        <v>114</v>
      </c>
      <c r="B13309" s="2">
        <v>45567</v>
      </c>
      <c r="C13309" t="s">
        <v>32</v>
      </c>
      <c r="D13309" t="s">
        <v>33</v>
      </c>
      <c r="E13309" t="s">
        <v>115</v>
      </c>
      <c r="F13309">
        <v>0</v>
      </c>
      <c r="G13309">
        <v>0</v>
      </c>
      <c r="H13309">
        <v>0</v>
      </c>
      <c r="I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V13309">
        <v>2</v>
      </c>
      <c r="W13309" t="s">
        <v>1260</v>
      </c>
      <c r="X13309">
        <v>40</v>
      </c>
      <c r="Y13309" t="s">
        <v>1263</v>
      </c>
      <c r="Z13309">
        <f t="shared" si="207"/>
        <v>0</v>
      </c>
    </row>
    <row r="13310" spans="1:26" hidden="1" x14ac:dyDescent="0.3">
      <c r="A13310" t="s">
        <v>237</v>
      </c>
      <c r="B13310" s="2">
        <v>45567</v>
      </c>
      <c r="C13310" t="s">
        <v>182</v>
      </c>
      <c r="D13310" t="s">
        <v>183</v>
      </c>
      <c r="E13310" t="s">
        <v>238</v>
      </c>
      <c r="F13310">
        <v>480</v>
      </c>
      <c r="G13310">
        <v>8</v>
      </c>
      <c r="H13310">
        <v>0</v>
      </c>
      <c r="I13310">
        <v>8</v>
      </c>
      <c r="J13310">
        <v>0</v>
      </c>
      <c r="K13310">
        <v>0</v>
      </c>
      <c r="L13310">
        <v>96</v>
      </c>
      <c r="M13310">
        <v>8</v>
      </c>
      <c r="N13310">
        <v>0</v>
      </c>
      <c r="O13310">
        <v>8</v>
      </c>
      <c r="P13310">
        <v>0</v>
      </c>
      <c r="Q13310">
        <v>0</v>
      </c>
      <c r="R13310">
        <v>96</v>
      </c>
      <c r="S13310">
        <v>8</v>
      </c>
      <c r="T13310">
        <v>0</v>
      </c>
      <c r="U13310">
        <v>0</v>
      </c>
      <c r="V13310">
        <v>2</v>
      </c>
      <c r="W13310" t="s">
        <v>1260</v>
      </c>
      <c r="X13310">
        <v>40</v>
      </c>
      <c r="Y13310" t="s">
        <v>1263</v>
      </c>
      <c r="Z13310">
        <f t="shared" si="207"/>
        <v>0</v>
      </c>
    </row>
    <row r="13311" spans="1:26" hidden="1" x14ac:dyDescent="0.3">
      <c r="A13311" t="s">
        <v>214</v>
      </c>
      <c r="B13311" s="2">
        <v>45567</v>
      </c>
      <c r="C13311" t="s">
        <v>36</v>
      </c>
      <c r="D13311" t="s">
        <v>200</v>
      </c>
      <c r="E13311" t="s">
        <v>215</v>
      </c>
      <c r="F13311">
        <v>450</v>
      </c>
      <c r="G13311">
        <v>7.5</v>
      </c>
      <c r="H13311">
        <v>0</v>
      </c>
      <c r="I13311">
        <v>7.5</v>
      </c>
      <c r="J13311">
        <v>0</v>
      </c>
      <c r="K13311">
        <v>0</v>
      </c>
      <c r="L13311">
        <v>90</v>
      </c>
      <c r="M13311">
        <v>7.5</v>
      </c>
      <c r="N13311">
        <v>0</v>
      </c>
      <c r="O13311">
        <v>7.5</v>
      </c>
      <c r="P13311">
        <v>0</v>
      </c>
      <c r="Q13311">
        <v>24</v>
      </c>
      <c r="R13311">
        <v>66</v>
      </c>
      <c r="S13311">
        <v>5.5</v>
      </c>
      <c r="T13311">
        <v>2</v>
      </c>
      <c r="U13311">
        <v>26.666666666666671</v>
      </c>
      <c r="V13311">
        <v>2</v>
      </c>
      <c r="W13311" t="s">
        <v>1260</v>
      </c>
      <c r="X13311">
        <v>40</v>
      </c>
      <c r="Y13311" t="s">
        <v>1263</v>
      </c>
      <c r="Z13311">
        <f t="shared" si="207"/>
        <v>0</v>
      </c>
    </row>
    <row r="13312" spans="1:26" hidden="1" x14ac:dyDescent="0.3">
      <c r="A13312" t="s">
        <v>249</v>
      </c>
      <c r="B13312" s="2">
        <v>45567</v>
      </c>
      <c r="C13312" t="s">
        <v>182</v>
      </c>
      <c r="D13312" t="s">
        <v>221</v>
      </c>
      <c r="E13312" t="s">
        <v>250</v>
      </c>
      <c r="F13312">
        <v>960</v>
      </c>
      <c r="G13312">
        <v>24</v>
      </c>
      <c r="H13312">
        <v>8</v>
      </c>
      <c r="I13312">
        <v>16</v>
      </c>
      <c r="J13312">
        <v>0</v>
      </c>
      <c r="K13312">
        <v>0</v>
      </c>
      <c r="L13312">
        <v>192</v>
      </c>
      <c r="M13312">
        <v>24</v>
      </c>
      <c r="N13312">
        <v>8</v>
      </c>
      <c r="O13312">
        <v>16</v>
      </c>
      <c r="P13312">
        <v>33.333333333333329</v>
      </c>
      <c r="Q13312">
        <v>82</v>
      </c>
      <c r="R13312">
        <v>110</v>
      </c>
      <c r="S13312">
        <v>9.1666666666666661</v>
      </c>
      <c r="T13312">
        <v>6.833333333333333</v>
      </c>
      <c r="U13312">
        <v>28.472222222222221</v>
      </c>
      <c r="V13312">
        <v>2</v>
      </c>
      <c r="W13312" t="s">
        <v>1260</v>
      </c>
      <c r="X13312">
        <v>40</v>
      </c>
      <c r="Y13312" t="s">
        <v>1263</v>
      </c>
      <c r="Z13312">
        <f t="shared" si="207"/>
        <v>0</v>
      </c>
    </row>
    <row r="13313" spans="1:26" hidden="1" x14ac:dyDescent="0.3">
      <c r="A13313" t="s">
        <v>536</v>
      </c>
      <c r="B13313" s="2">
        <v>45567</v>
      </c>
      <c r="C13313" t="s">
        <v>36</v>
      </c>
      <c r="D13313" t="s">
        <v>329</v>
      </c>
      <c r="E13313" t="s">
        <v>537</v>
      </c>
      <c r="F13313">
        <v>0</v>
      </c>
      <c r="G13313">
        <v>13</v>
      </c>
      <c r="H13313">
        <v>13</v>
      </c>
      <c r="I13313">
        <v>0</v>
      </c>
      <c r="J13313">
        <v>24</v>
      </c>
      <c r="K13313">
        <v>2</v>
      </c>
      <c r="L13313">
        <v>0</v>
      </c>
      <c r="M13313">
        <v>13</v>
      </c>
      <c r="N13313">
        <v>11</v>
      </c>
      <c r="O13313">
        <v>2</v>
      </c>
      <c r="P13313">
        <v>84.615384615384613</v>
      </c>
      <c r="Q13313">
        <v>24</v>
      </c>
      <c r="R13313">
        <v>0</v>
      </c>
      <c r="S13313">
        <v>0</v>
      </c>
      <c r="T13313">
        <v>2</v>
      </c>
      <c r="U13313">
        <v>15.38461538461539</v>
      </c>
      <c r="V13313">
        <v>2</v>
      </c>
      <c r="W13313" t="s">
        <v>1260</v>
      </c>
      <c r="X13313">
        <v>40</v>
      </c>
      <c r="Y13313" t="s">
        <v>1263</v>
      </c>
      <c r="Z13313">
        <f t="shared" si="207"/>
        <v>0</v>
      </c>
    </row>
    <row r="13314" spans="1:26" hidden="1" x14ac:dyDescent="0.3">
      <c r="A13314" t="s">
        <v>235</v>
      </c>
      <c r="B13314" s="2">
        <v>45567</v>
      </c>
      <c r="C13314" t="s">
        <v>182</v>
      </c>
      <c r="D13314" t="s">
        <v>221</v>
      </c>
      <c r="E13314" t="s">
        <v>236</v>
      </c>
      <c r="F13314">
        <v>720</v>
      </c>
      <c r="G13314">
        <v>17</v>
      </c>
      <c r="H13314">
        <v>5</v>
      </c>
      <c r="I13314">
        <v>12</v>
      </c>
      <c r="J13314">
        <v>0</v>
      </c>
      <c r="K13314">
        <v>0</v>
      </c>
      <c r="L13314">
        <v>144</v>
      </c>
      <c r="M13314">
        <v>17</v>
      </c>
      <c r="N13314">
        <v>5</v>
      </c>
      <c r="O13314">
        <v>12</v>
      </c>
      <c r="P13314">
        <v>29.411764705882359</v>
      </c>
      <c r="Q13314">
        <v>125</v>
      </c>
      <c r="R13314">
        <v>19</v>
      </c>
      <c r="S13314">
        <v>1.583333333333333</v>
      </c>
      <c r="T13314">
        <v>10.41666666666667</v>
      </c>
      <c r="U13314">
        <v>61.274509803921561</v>
      </c>
      <c r="V13314">
        <v>2</v>
      </c>
      <c r="W13314" t="s">
        <v>1260</v>
      </c>
      <c r="X13314">
        <v>40</v>
      </c>
      <c r="Y13314" t="s">
        <v>1263</v>
      </c>
      <c r="Z13314">
        <f t="shared" si="207"/>
        <v>-2.6645352591003757E-15</v>
      </c>
    </row>
    <row r="13315" spans="1:26" hidden="1" x14ac:dyDescent="0.3">
      <c r="A13315" t="s">
        <v>231</v>
      </c>
      <c r="B13315" s="2">
        <v>45567</v>
      </c>
      <c r="C13315" t="s">
        <v>182</v>
      </c>
      <c r="D13315" t="s">
        <v>221</v>
      </c>
      <c r="E13315" t="s">
        <v>232</v>
      </c>
      <c r="F13315">
        <v>750</v>
      </c>
      <c r="G13315">
        <v>12.5</v>
      </c>
      <c r="H13315">
        <v>0</v>
      </c>
      <c r="I13315">
        <v>12.5</v>
      </c>
      <c r="J13315">
        <v>0</v>
      </c>
      <c r="K13315">
        <v>0</v>
      </c>
      <c r="L13315">
        <v>150</v>
      </c>
      <c r="M13315">
        <v>12.5</v>
      </c>
      <c r="N13315">
        <v>0</v>
      </c>
      <c r="O13315">
        <v>12.5</v>
      </c>
      <c r="P13315">
        <v>0</v>
      </c>
      <c r="Q13315">
        <v>6</v>
      </c>
      <c r="R13315">
        <v>144</v>
      </c>
      <c r="S13315">
        <v>12</v>
      </c>
      <c r="T13315">
        <v>0.5</v>
      </c>
      <c r="U13315">
        <v>4</v>
      </c>
      <c r="V13315">
        <v>2</v>
      </c>
      <c r="W13315" t="s">
        <v>1260</v>
      </c>
      <c r="X13315">
        <v>40</v>
      </c>
      <c r="Y13315" t="s">
        <v>1263</v>
      </c>
      <c r="Z13315">
        <f t="shared" ref="Z13315:Z13378" si="208">M13315-N13315-T13315-S13315</f>
        <v>0</v>
      </c>
    </row>
    <row r="13316" spans="1:26" hidden="1" x14ac:dyDescent="0.3">
      <c r="A13316" t="s">
        <v>253</v>
      </c>
      <c r="B13316" s="2">
        <v>45567</v>
      </c>
      <c r="C13316" t="s">
        <v>36</v>
      </c>
      <c r="D13316" t="s">
        <v>200</v>
      </c>
      <c r="E13316" t="s">
        <v>254</v>
      </c>
      <c r="F13316">
        <v>480</v>
      </c>
      <c r="G13316">
        <v>16</v>
      </c>
      <c r="H13316">
        <v>8</v>
      </c>
      <c r="I13316">
        <v>8</v>
      </c>
      <c r="J13316">
        <v>18</v>
      </c>
      <c r="K13316">
        <v>1.5</v>
      </c>
      <c r="L13316">
        <v>96</v>
      </c>
      <c r="M13316">
        <v>16</v>
      </c>
      <c r="N13316">
        <v>6.5</v>
      </c>
      <c r="O13316">
        <v>9.5</v>
      </c>
      <c r="P13316">
        <v>40.625</v>
      </c>
      <c r="Q13316">
        <v>90</v>
      </c>
      <c r="R13316">
        <v>6</v>
      </c>
      <c r="S13316">
        <v>0.5</v>
      </c>
      <c r="T13316">
        <v>7.5</v>
      </c>
      <c r="U13316">
        <v>46.875</v>
      </c>
      <c r="V13316">
        <v>2</v>
      </c>
      <c r="W13316" t="s">
        <v>1260</v>
      </c>
      <c r="X13316">
        <v>40</v>
      </c>
      <c r="Y13316" t="s">
        <v>1263</v>
      </c>
      <c r="Z13316">
        <f t="shared" si="208"/>
        <v>1.5</v>
      </c>
    </row>
    <row r="13317" spans="1:26" hidden="1" x14ac:dyDescent="0.3">
      <c r="A13317" t="s">
        <v>229</v>
      </c>
      <c r="B13317" s="2">
        <v>45567</v>
      </c>
      <c r="C13317" t="s">
        <v>182</v>
      </c>
      <c r="D13317" t="s">
        <v>221</v>
      </c>
      <c r="E13317" t="s">
        <v>230</v>
      </c>
      <c r="F13317">
        <v>900</v>
      </c>
      <c r="G13317">
        <v>16</v>
      </c>
      <c r="H13317">
        <v>1</v>
      </c>
      <c r="I13317">
        <v>15</v>
      </c>
      <c r="J13317">
        <v>0</v>
      </c>
      <c r="K13317">
        <v>0</v>
      </c>
      <c r="L13317">
        <v>180</v>
      </c>
      <c r="M13317">
        <v>16</v>
      </c>
      <c r="N13317">
        <v>1</v>
      </c>
      <c r="O13317">
        <v>15</v>
      </c>
      <c r="P13317">
        <v>6.25</v>
      </c>
      <c r="Q13317">
        <v>73</v>
      </c>
      <c r="R13317">
        <v>107</v>
      </c>
      <c r="S13317">
        <v>8.9166666666666661</v>
      </c>
      <c r="T13317">
        <v>6.083333333333333</v>
      </c>
      <c r="U13317">
        <v>38.020833333333329</v>
      </c>
      <c r="V13317">
        <v>2</v>
      </c>
      <c r="W13317" t="s">
        <v>1260</v>
      </c>
      <c r="X13317">
        <v>40</v>
      </c>
      <c r="Y13317" t="s">
        <v>1263</v>
      </c>
      <c r="Z13317">
        <f t="shared" si="208"/>
        <v>0</v>
      </c>
    </row>
    <row r="13318" spans="1:26" hidden="1" x14ac:dyDescent="0.3">
      <c r="A13318" t="s">
        <v>538</v>
      </c>
      <c r="B13318" s="2">
        <v>45567</v>
      </c>
      <c r="C13318" t="s">
        <v>36</v>
      </c>
      <c r="D13318" t="s">
        <v>329</v>
      </c>
      <c r="E13318" t="s">
        <v>539</v>
      </c>
      <c r="F13318">
        <v>540</v>
      </c>
      <c r="G13318">
        <v>12.5</v>
      </c>
      <c r="H13318">
        <v>3.5</v>
      </c>
      <c r="I13318">
        <v>9</v>
      </c>
      <c r="J13318">
        <v>6</v>
      </c>
      <c r="K13318">
        <v>0.5</v>
      </c>
      <c r="L13318">
        <v>108</v>
      </c>
      <c r="M13318">
        <v>12.5</v>
      </c>
      <c r="N13318">
        <v>3</v>
      </c>
      <c r="O13318">
        <v>9.5</v>
      </c>
      <c r="P13318">
        <v>24</v>
      </c>
      <c r="Q13318">
        <v>42</v>
      </c>
      <c r="R13318">
        <v>66</v>
      </c>
      <c r="S13318">
        <v>5.5</v>
      </c>
      <c r="T13318">
        <v>3.5</v>
      </c>
      <c r="U13318">
        <v>28</v>
      </c>
      <c r="V13318">
        <v>2</v>
      </c>
      <c r="W13318" t="s">
        <v>1260</v>
      </c>
      <c r="X13318">
        <v>40</v>
      </c>
      <c r="Y13318" t="s">
        <v>1263</v>
      </c>
      <c r="Z13318">
        <f t="shared" si="208"/>
        <v>0.5</v>
      </c>
    </row>
    <row r="13319" spans="1:26" hidden="1" x14ac:dyDescent="0.3">
      <c r="A13319" t="s">
        <v>227</v>
      </c>
      <c r="B13319" s="2">
        <v>45567</v>
      </c>
      <c r="C13319" t="s">
        <v>182</v>
      </c>
      <c r="D13319" t="s">
        <v>221</v>
      </c>
      <c r="E13319" t="s">
        <v>228</v>
      </c>
      <c r="F13319">
        <v>960</v>
      </c>
      <c r="G13319">
        <v>16</v>
      </c>
      <c r="H13319">
        <v>0</v>
      </c>
      <c r="I13319">
        <v>16</v>
      </c>
      <c r="J13319">
        <v>0</v>
      </c>
      <c r="K13319">
        <v>0</v>
      </c>
      <c r="L13319">
        <v>192</v>
      </c>
      <c r="M13319">
        <v>16</v>
      </c>
      <c r="N13319">
        <v>0</v>
      </c>
      <c r="O13319">
        <v>16</v>
      </c>
      <c r="P13319">
        <v>0</v>
      </c>
      <c r="Q13319">
        <v>48</v>
      </c>
      <c r="R13319">
        <v>144</v>
      </c>
      <c r="S13319">
        <v>12</v>
      </c>
      <c r="T13319">
        <v>4</v>
      </c>
      <c r="U13319">
        <v>25</v>
      </c>
      <c r="V13319">
        <v>2</v>
      </c>
      <c r="W13319" t="s">
        <v>1260</v>
      </c>
      <c r="X13319">
        <v>40</v>
      </c>
      <c r="Y13319" t="s">
        <v>1263</v>
      </c>
      <c r="Z13319">
        <f t="shared" si="208"/>
        <v>0</v>
      </c>
    </row>
    <row r="13320" spans="1:26" hidden="1" x14ac:dyDescent="0.3">
      <c r="A13320" t="s">
        <v>131</v>
      </c>
      <c r="B13320" s="2">
        <v>45567</v>
      </c>
      <c r="C13320" t="s">
        <v>36</v>
      </c>
      <c r="D13320" t="s">
        <v>125</v>
      </c>
      <c r="E13320" t="s">
        <v>132</v>
      </c>
      <c r="F13320">
        <v>660</v>
      </c>
      <c r="G13320">
        <v>28</v>
      </c>
      <c r="H13320">
        <v>17</v>
      </c>
      <c r="I13320">
        <v>11</v>
      </c>
      <c r="J13320">
        <v>96</v>
      </c>
      <c r="K13320">
        <v>8</v>
      </c>
      <c r="L13320">
        <v>132</v>
      </c>
      <c r="M13320">
        <v>28</v>
      </c>
      <c r="N13320">
        <v>9</v>
      </c>
      <c r="O13320">
        <v>19</v>
      </c>
      <c r="P13320">
        <v>32.142857142857153</v>
      </c>
      <c r="Q13320">
        <v>208</v>
      </c>
      <c r="R13320">
        <v>0</v>
      </c>
      <c r="S13320">
        <v>0</v>
      </c>
      <c r="T13320">
        <v>17.333333333333329</v>
      </c>
      <c r="U13320">
        <v>61.904761904761898</v>
      </c>
      <c r="V13320">
        <v>2</v>
      </c>
      <c r="W13320" t="s">
        <v>1260</v>
      </c>
      <c r="X13320">
        <v>40</v>
      </c>
      <c r="Y13320" t="s">
        <v>1263</v>
      </c>
      <c r="Z13320">
        <f t="shared" si="208"/>
        <v>1.6666666666666714</v>
      </c>
    </row>
    <row r="13321" spans="1:26" hidden="1" x14ac:dyDescent="0.3">
      <c r="A13321" t="s">
        <v>540</v>
      </c>
      <c r="B13321" s="2">
        <v>45567</v>
      </c>
      <c r="C13321" t="s">
        <v>36</v>
      </c>
      <c r="D13321" t="s">
        <v>329</v>
      </c>
      <c r="E13321" t="s">
        <v>541</v>
      </c>
      <c r="F13321">
        <v>480</v>
      </c>
      <c r="G13321">
        <v>8</v>
      </c>
      <c r="H13321">
        <v>0</v>
      </c>
      <c r="I13321">
        <v>8</v>
      </c>
      <c r="J13321">
        <v>0</v>
      </c>
      <c r="K13321">
        <v>0</v>
      </c>
      <c r="L13321">
        <v>96</v>
      </c>
      <c r="M13321">
        <v>8</v>
      </c>
      <c r="N13321">
        <v>0</v>
      </c>
      <c r="O13321">
        <v>8</v>
      </c>
      <c r="P13321">
        <v>0</v>
      </c>
      <c r="Q13321">
        <v>105</v>
      </c>
      <c r="R13321">
        <v>0</v>
      </c>
      <c r="S13321">
        <v>0</v>
      </c>
      <c r="T13321">
        <v>8.75</v>
      </c>
      <c r="U13321">
        <v>100</v>
      </c>
      <c r="V13321">
        <v>2</v>
      </c>
      <c r="W13321" t="s">
        <v>1260</v>
      </c>
      <c r="X13321">
        <v>40</v>
      </c>
      <c r="Y13321" t="s">
        <v>1263</v>
      </c>
      <c r="Z13321">
        <f t="shared" si="208"/>
        <v>-0.75</v>
      </c>
    </row>
    <row r="13322" spans="1:26" hidden="1" x14ac:dyDescent="0.3">
      <c r="A13322" t="s">
        <v>225</v>
      </c>
      <c r="B13322" s="2">
        <v>45567</v>
      </c>
      <c r="C13322" t="s">
        <v>182</v>
      </c>
      <c r="D13322" t="s">
        <v>221</v>
      </c>
      <c r="E13322" t="s">
        <v>226</v>
      </c>
      <c r="F13322">
        <v>0</v>
      </c>
      <c r="G13322">
        <v>0</v>
      </c>
      <c r="H13322">
        <v>0</v>
      </c>
      <c r="I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V13322">
        <v>2</v>
      </c>
      <c r="W13322" t="s">
        <v>1260</v>
      </c>
      <c r="X13322">
        <v>40</v>
      </c>
      <c r="Y13322" t="s">
        <v>1263</v>
      </c>
      <c r="Z13322">
        <f t="shared" si="208"/>
        <v>0</v>
      </c>
    </row>
    <row r="13323" spans="1:26" hidden="1" x14ac:dyDescent="0.3">
      <c r="A13323" t="s">
        <v>288</v>
      </c>
      <c r="B13323" s="2">
        <v>45567</v>
      </c>
      <c r="C13323" t="s">
        <v>36</v>
      </c>
      <c r="D13323" t="s">
        <v>200</v>
      </c>
      <c r="E13323" t="s">
        <v>289</v>
      </c>
      <c r="F13323">
        <v>1230</v>
      </c>
      <c r="G13323">
        <v>20.5</v>
      </c>
      <c r="H13323">
        <v>0</v>
      </c>
      <c r="I13323">
        <v>20.5</v>
      </c>
      <c r="J13323">
        <v>0</v>
      </c>
      <c r="K13323">
        <v>0</v>
      </c>
      <c r="L13323">
        <v>246</v>
      </c>
      <c r="M13323">
        <v>20.5</v>
      </c>
      <c r="N13323">
        <v>0</v>
      </c>
      <c r="O13323">
        <v>20.5</v>
      </c>
      <c r="P13323">
        <v>0</v>
      </c>
      <c r="Q13323">
        <v>154</v>
      </c>
      <c r="R13323">
        <v>92</v>
      </c>
      <c r="S13323">
        <v>7.666666666666667</v>
      </c>
      <c r="T13323">
        <v>12.83333333333333</v>
      </c>
      <c r="U13323">
        <v>62.60162601626017</v>
      </c>
      <c r="V13323">
        <v>2</v>
      </c>
      <c r="W13323" t="s">
        <v>1260</v>
      </c>
      <c r="X13323">
        <v>40</v>
      </c>
      <c r="Y13323" t="s">
        <v>1263</v>
      </c>
      <c r="Z13323">
        <f t="shared" si="208"/>
        <v>0</v>
      </c>
    </row>
    <row r="13324" spans="1:26" hidden="1" x14ac:dyDescent="0.3">
      <c r="A13324" t="s">
        <v>223</v>
      </c>
      <c r="B13324" s="2">
        <v>45567</v>
      </c>
      <c r="C13324" t="s">
        <v>182</v>
      </c>
      <c r="D13324" t="s">
        <v>221</v>
      </c>
      <c r="E13324" t="s">
        <v>224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>
        <v>8</v>
      </c>
      <c r="N13324">
        <v>0</v>
      </c>
      <c r="O13324">
        <v>8</v>
      </c>
      <c r="P13324">
        <v>0</v>
      </c>
      <c r="Q13324">
        <v>0</v>
      </c>
      <c r="R13324">
        <v>96</v>
      </c>
      <c r="S13324">
        <v>8</v>
      </c>
      <c r="T13324">
        <v>0</v>
      </c>
      <c r="U13324">
        <v>0</v>
      </c>
      <c r="V13324">
        <v>2</v>
      </c>
      <c r="W13324" t="s">
        <v>1260</v>
      </c>
      <c r="X13324">
        <v>40</v>
      </c>
      <c r="Y13324" t="s">
        <v>1263</v>
      </c>
      <c r="Z13324">
        <f t="shared" si="208"/>
        <v>0</v>
      </c>
    </row>
    <row r="13325" spans="1:26" hidden="1" x14ac:dyDescent="0.3">
      <c r="A13325" t="s">
        <v>544</v>
      </c>
      <c r="B13325" s="2">
        <v>45567</v>
      </c>
      <c r="C13325" t="s">
        <v>36</v>
      </c>
      <c r="D13325" t="s">
        <v>329</v>
      </c>
      <c r="E13325" t="s">
        <v>545</v>
      </c>
      <c r="F13325">
        <v>960</v>
      </c>
      <c r="G13325">
        <v>16</v>
      </c>
      <c r="H13325">
        <v>0</v>
      </c>
      <c r="I13325">
        <v>16</v>
      </c>
      <c r="J13325">
        <v>0</v>
      </c>
      <c r="K13325">
        <v>0</v>
      </c>
      <c r="L13325">
        <v>192</v>
      </c>
      <c r="M13325">
        <v>16</v>
      </c>
      <c r="N13325">
        <v>0</v>
      </c>
      <c r="O13325">
        <v>16</v>
      </c>
      <c r="P13325">
        <v>0</v>
      </c>
      <c r="Q13325">
        <v>75</v>
      </c>
      <c r="R13325">
        <v>117</v>
      </c>
      <c r="S13325">
        <v>9.75</v>
      </c>
      <c r="T13325">
        <v>6.25</v>
      </c>
      <c r="U13325">
        <v>39.0625</v>
      </c>
      <c r="V13325">
        <v>2</v>
      </c>
      <c r="W13325" t="s">
        <v>1260</v>
      </c>
      <c r="X13325">
        <v>40</v>
      </c>
      <c r="Y13325" t="s">
        <v>1263</v>
      </c>
      <c r="Z13325">
        <f t="shared" si="208"/>
        <v>0</v>
      </c>
    </row>
    <row r="13326" spans="1:26" hidden="1" x14ac:dyDescent="0.3">
      <c r="A13326" t="s">
        <v>1062</v>
      </c>
      <c r="B13326" s="2">
        <v>45567</v>
      </c>
      <c r="C13326" t="s">
        <v>32</v>
      </c>
      <c r="D13326" t="s">
        <v>33</v>
      </c>
      <c r="E13326" t="s">
        <v>1063</v>
      </c>
      <c r="F13326">
        <v>1260</v>
      </c>
      <c r="G13326">
        <v>21</v>
      </c>
      <c r="H13326">
        <v>0</v>
      </c>
      <c r="I13326">
        <v>21</v>
      </c>
      <c r="J13326">
        <v>0</v>
      </c>
      <c r="K13326">
        <v>0</v>
      </c>
      <c r="L13326">
        <v>252</v>
      </c>
      <c r="M13326">
        <v>21</v>
      </c>
      <c r="N13326">
        <v>0</v>
      </c>
      <c r="O13326">
        <v>21</v>
      </c>
      <c r="P13326">
        <v>0</v>
      </c>
      <c r="Q13326">
        <v>154</v>
      </c>
      <c r="R13326">
        <v>98</v>
      </c>
      <c r="S13326">
        <v>8.1666666666666661</v>
      </c>
      <c r="T13326">
        <v>12.83333333333333</v>
      </c>
      <c r="U13326">
        <v>61.111111111111107</v>
      </c>
      <c r="V13326">
        <v>2</v>
      </c>
      <c r="W13326" t="s">
        <v>1260</v>
      </c>
      <c r="X13326">
        <v>40</v>
      </c>
      <c r="Y13326" t="s">
        <v>1263</v>
      </c>
      <c r="Z13326">
        <f t="shared" si="208"/>
        <v>0</v>
      </c>
    </row>
    <row r="13327" spans="1:26" hidden="1" x14ac:dyDescent="0.3">
      <c r="A13327" t="s">
        <v>1221</v>
      </c>
      <c r="B13327" s="2">
        <v>45567</v>
      </c>
      <c r="C13327" t="s">
        <v>26</v>
      </c>
      <c r="D13327" t="s">
        <v>426</v>
      </c>
      <c r="E13327" t="s">
        <v>1222</v>
      </c>
      <c r="F13327">
        <v>2040</v>
      </c>
      <c r="G13327">
        <v>36.5</v>
      </c>
      <c r="H13327">
        <v>2.5</v>
      </c>
      <c r="I13327">
        <v>34</v>
      </c>
      <c r="J13327">
        <v>10</v>
      </c>
      <c r="K13327">
        <v>0.83333333333333337</v>
      </c>
      <c r="L13327">
        <v>408</v>
      </c>
      <c r="M13327">
        <v>36.5</v>
      </c>
      <c r="N13327">
        <v>1.666666666666667</v>
      </c>
      <c r="O13327">
        <v>34.833333333333343</v>
      </c>
      <c r="P13327">
        <v>4.5662100456620998</v>
      </c>
      <c r="Q13327">
        <v>212</v>
      </c>
      <c r="R13327">
        <v>196</v>
      </c>
      <c r="S13327">
        <v>16.333333333333329</v>
      </c>
      <c r="T13327">
        <v>17.666666666666671</v>
      </c>
      <c r="U13327">
        <v>48.401826484018272</v>
      </c>
      <c r="V13327">
        <v>2</v>
      </c>
      <c r="W13327" t="s">
        <v>1260</v>
      </c>
      <c r="X13327">
        <v>40</v>
      </c>
      <c r="Y13327" t="s">
        <v>1263</v>
      </c>
      <c r="Z13327">
        <f t="shared" si="208"/>
        <v>0.8333333333333357</v>
      </c>
    </row>
    <row r="13328" spans="1:26" hidden="1" x14ac:dyDescent="0.3">
      <c r="A13328" t="s">
        <v>1022</v>
      </c>
      <c r="B13328" s="2">
        <v>45567</v>
      </c>
      <c r="C13328" t="s">
        <v>182</v>
      </c>
      <c r="D13328" t="s">
        <v>221</v>
      </c>
      <c r="E13328" t="s">
        <v>1023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>
        <v>8</v>
      </c>
      <c r="N13328">
        <v>0</v>
      </c>
      <c r="O13328">
        <v>8</v>
      </c>
      <c r="P13328">
        <v>0</v>
      </c>
      <c r="Q13328">
        <v>0</v>
      </c>
      <c r="R13328">
        <v>96</v>
      </c>
      <c r="S13328">
        <v>8</v>
      </c>
      <c r="T13328">
        <v>0</v>
      </c>
      <c r="U13328">
        <v>0</v>
      </c>
      <c r="V13328">
        <v>2</v>
      </c>
      <c r="W13328" t="s">
        <v>1260</v>
      </c>
      <c r="X13328">
        <v>40</v>
      </c>
      <c r="Y13328" t="s">
        <v>1263</v>
      </c>
      <c r="Z13328">
        <f t="shared" si="208"/>
        <v>0</v>
      </c>
    </row>
    <row r="13329" spans="1:26" hidden="1" x14ac:dyDescent="0.3">
      <c r="A13329" t="s">
        <v>516</v>
      </c>
      <c r="B13329" s="2">
        <v>45567</v>
      </c>
      <c r="C13329" t="s">
        <v>36</v>
      </c>
      <c r="D13329" t="s">
        <v>329</v>
      </c>
      <c r="E13329" t="s">
        <v>517</v>
      </c>
      <c r="F13329">
        <v>480</v>
      </c>
      <c r="G13329">
        <v>16</v>
      </c>
      <c r="H13329">
        <v>8</v>
      </c>
      <c r="I13329">
        <v>8</v>
      </c>
      <c r="J13329">
        <v>0</v>
      </c>
      <c r="K13329">
        <v>0</v>
      </c>
      <c r="L13329">
        <v>96</v>
      </c>
      <c r="M13329">
        <v>16</v>
      </c>
      <c r="N13329">
        <v>8</v>
      </c>
      <c r="O13329">
        <v>8</v>
      </c>
      <c r="P13329">
        <v>50</v>
      </c>
      <c r="Q13329">
        <v>0</v>
      </c>
      <c r="R13329">
        <v>96</v>
      </c>
      <c r="S13329">
        <v>8</v>
      </c>
      <c r="T13329">
        <v>0</v>
      </c>
      <c r="U13329">
        <v>0</v>
      </c>
      <c r="V13329">
        <v>2</v>
      </c>
      <c r="W13329" t="s">
        <v>1260</v>
      </c>
      <c r="X13329">
        <v>40</v>
      </c>
      <c r="Y13329" t="s">
        <v>1263</v>
      </c>
      <c r="Z13329">
        <f t="shared" si="208"/>
        <v>0</v>
      </c>
    </row>
    <row r="13330" spans="1:26" hidden="1" x14ac:dyDescent="0.3">
      <c r="A13330" t="s">
        <v>1024</v>
      </c>
      <c r="B13330" s="2">
        <v>45567</v>
      </c>
      <c r="C13330" t="s">
        <v>182</v>
      </c>
      <c r="D13330" t="s">
        <v>221</v>
      </c>
      <c r="E13330" t="s">
        <v>1025</v>
      </c>
      <c r="F13330">
        <v>480</v>
      </c>
      <c r="G13330">
        <v>8</v>
      </c>
      <c r="H13330">
        <v>0</v>
      </c>
      <c r="I13330">
        <v>8</v>
      </c>
      <c r="J13330">
        <v>0</v>
      </c>
      <c r="K13330">
        <v>0</v>
      </c>
      <c r="L13330">
        <v>96</v>
      </c>
      <c r="M13330">
        <v>8</v>
      </c>
      <c r="N13330">
        <v>0</v>
      </c>
      <c r="O13330">
        <v>8</v>
      </c>
      <c r="P13330">
        <v>0</v>
      </c>
      <c r="Q13330">
        <v>96</v>
      </c>
      <c r="R13330">
        <v>0</v>
      </c>
      <c r="S13330">
        <v>0</v>
      </c>
      <c r="T13330">
        <v>8</v>
      </c>
      <c r="U13330">
        <v>100</v>
      </c>
      <c r="V13330">
        <v>2</v>
      </c>
      <c r="W13330" t="s">
        <v>1260</v>
      </c>
      <c r="X13330">
        <v>40</v>
      </c>
      <c r="Y13330" t="s">
        <v>1263</v>
      </c>
      <c r="Z13330">
        <f t="shared" si="208"/>
        <v>0</v>
      </c>
    </row>
    <row r="13331" spans="1:26" hidden="1" x14ac:dyDescent="0.3">
      <c r="A13331" t="s">
        <v>532</v>
      </c>
      <c r="B13331" s="2">
        <v>45567</v>
      </c>
      <c r="C13331" t="s">
        <v>36</v>
      </c>
      <c r="D13331" t="s">
        <v>329</v>
      </c>
      <c r="E13331" t="s">
        <v>533</v>
      </c>
      <c r="F13331">
        <v>480</v>
      </c>
      <c r="G13331">
        <v>8</v>
      </c>
      <c r="H13331">
        <v>0</v>
      </c>
      <c r="I13331">
        <v>8</v>
      </c>
      <c r="J13331">
        <v>0</v>
      </c>
      <c r="K13331">
        <v>0</v>
      </c>
      <c r="L13331">
        <v>96</v>
      </c>
      <c r="M13331">
        <v>8</v>
      </c>
      <c r="N13331">
        <v>0</v>
      </c>
      <c r="O13331">
        <v>8</v>
      </c>
      <c r="P13331">
        <v>0</v>
      </c>
      <c r="Q13331">
        <v>12</v>
      </c>
      <c r="R13331">
        <v>84</v>
      </c>
      <c r="S13331">
        <v>7</v>
      </c>
      <c r="T13331">
        <v>1</v>
      </c>
      <c r="U13331">
        <v>12.5</v>
      </c>
      <c r="V13331">
        <v>2</v>
      </c>
      <c r="W13331" t="s">
        <v>1260</v>
      </c>
      <c r="X13331">
        <v>40</v>
      </c>
      <c r="Y13331" t="s">
        <v>1263</v>
      </c>
      <c r="Z13331">
        <f t="shared" si="208"/>
        <v>0</v>
      </c>
    </row>
    <row r="13332" spans="1:26" hidden="1" x14ac:dyDescent="0.3">
      <c r="A13332" t="s">
        <v>239</v>
      </c>
      <c r="B13332" s="2">
        <v>45567</v>
      </c>
      <c r="C13332" t="s">
        <v>182</v>
      </c>
      <c r="D13332" t="s">
        <v>183</v>
      </c>
      <c r="E13332" t="s">
        <v>240</v>
      </c>
      <c r="F13332">
        <v>420</v>
      </c>
      <c r="G13332">
        <v>7</v>
      </c>
      <c r="H13332">
        <v>0</v>
      </c>
      <c r="I13332">
        <v>7</v>
      </c>
      <c r="J13332">
        <v>0</v>
      </c>
      <c r="K13332">
        <v>0</v>
      </c>
      <c r="L13332">
        <v>84</v>
      </c>
      <c r="M13332">
        <v>7</v>
      </c>
      <c r="N13332">
        <v>0</v>
      </c>
      <c r="O13332">
        <v>7</v>
      </c>
      <c r="P13332">
        <v>0</v>
      </c>
      <c r="Q13332">
        <v>0</v>
      </c>
      <c r="R13332">
        <v>84</v>
      </c>
      <c r="S13332">
        <v>7</v>
      </c>
      <c r="T13332">
        <v>0</v>
      </c>
      <c r="U13332">
        <v>0</v>
      </c>
      <c r="V13332">
        <v>2</v>
      </c>
      <c r="W13332" t="s">
        <v>1260</v>
      </c>
      <c r="X13332">
        <v>40</v>
      </c>
      <c r="Y13332" t="s">
        <v>1263</v>
      </c>
      <c r="Z13332">
        <f t="shared" si="208"/>
        <v>0</v>
      </c>
    </row>
    <row r="13333" spans="1:26" hidden="1" x14ac:dyDescent="0.3">
      <c r="A13333" t="s">
        <v>255</v>
      </c>
      <c r="B13333" s="2">
        <v>45567</v>
      </c>
      <c r="C13333" t="s">
        <v>36</v>
      </c>
      <c r="D13333" t="s">
        <v>200</v>
      </c>
      <c r="E13333" t="s">
        <v>256</v>
      </c>
      <c r="F13333">
        <v>840</v>
      </c>
      <c r="G13333">
        <v>21</v>
      </c>
      <c r="H13333">
        <v>7</v>
      </c>
      <c r="I13333">
        <v>14</v>
      </c>
      <c r="J13333">
        <v>12</v>
      </c>
      <c r="K13333">
        <v>1</v>
      </c>
      <c r="L13333">
        <v>168</v>
      </c>
      <c r="M13333">
        <v>21</v>
      </c>
      <c r="N13333">
        <v>6</v>
      </c>
      <c r="O13333">
        <v>15</v>
      </c>
      <c r="P13333">
        <v>28.571428571428569</v>
      </c>
      <c r="Q13333">
        <v>68</v>
      </c>
      <c r="R13333">
        <v>100</v>
      </c>
      <c r="S13333">
        <v>8.3333333333333339</v>
      </c>
      <c r="T13333">
        <v>5.666666666666667</v>
      </c>
      <c r="U13333">
        <v>26.984126984126991</v>
      </c>
      <c r="V13333">
        <v>2</v>
      </c>
      <c r="W13333" t="s">
        <v>1260</v>
      </c>
      <c r="X13333">
        <v>40</v>
      </c>
      <c r="Y13333" t="s">
        <v>1263</v>
      </c>
      <c r="Z13333">
        <f t="shared" si="208"/>
        <v>0.99999999999999822</v>
      </c>
    </row>
    <row r="13334" spans="1:26" hidden="1" x14ac:dyDescent="0.3">
      <c r="A13334" t="s">
        <v>518</v>
      </c>
      <c r="B13334" s="2">
        <v>45567</v>
      </c>
      <c r="C13334" t="s">
        <v>36</v>
      </c>
      <c r="D13334" t="s">
        <v>329</v>
      </c>
      <c r="E13334" t="s">
        <v>519</v>
      </c>
      <c r="F13334">
        <v>0</v>
      </c>
      <c r="G13334">
        <v>0</v>
      </c>
      <c r="H13334">
        <v>0</v>
      </c>
      <c r="I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V13334">
        <v>2</v>
      </c>
      <c r="W13334" t="s">
        <v>1260</v>
      </c>
      <c r="X13334">
        <v>40</v>
      </c>
      <c r="Y13334" t="s">
        <v>1263</v>
      </c>
      <c r="Z13334">
        <f t="shared" si="208"/>
        <v>0</v>
      </c>
    </row>
    <row r="13335" spans="1:26" hidden="1" x14ac:dyDescent="0.3">
      <c r="A13335" t="s">
        <v>624</v>
      </c>
      <c r="B13335" s="2">
        <v>45567</v>
      </c>
      <c r="C13335" t="s">
        <v>182</v>
      </c>
      <c r="D13335" t="s">
        <v>221</v>
      </c>
      <c r="E13335" t="s">
        <v>625</v>
      </c>
      <c r="F13335">
        <v>270</v>
      </c>
      <c r="G13335">
        <v>4.5</v>
      </c>
      <c r="H13335">
        <v>0</v>
      </c>
      <c r="I13335">
        <v>4.5</v>
      </c>
      <c r="J13335">
        <v>0</v>
      </c>
      <c r="K13335">
        <v>0</v>
      </c>
      <c r="L13335">
        <v>54</v>
      </c>
      <c r="M13335">
        <v>4.5</v>
      </c>
      <c r="N13335">
        <v>0</v>
      </c>
      <c r="O13335">
        <v>4.5</v>
      </c>
      <c r="P13335">
        <v>0</v>
      </c>
      <c r="Q13335">
        <v>46</v>
      </c>
      <c r="R13335">
        <v>8</v>
      </c>
      <c r="S13335">
        <v>0.66666666666666663</v>
      </c>
      <c r="T13335">
        <v>3.833333333333333</v>
      </c>
      <c r="U13335">
        <v>85.18518518518519</v>
      </c>
      <c r="V13335">
        <v>2</v>
      </c>
      <c r="W13335" t="s">
        <v>1260</v>
      </c>
      <c r="X13335">
        <v>40</v>
      </c>
      <c r="Y13335" t="s">
        <v>1263</v>
      </c>
      <c r="Z13335">
        <f t="shared" si="208"/>
        <v>0</v>
      </c>
    </row>
    <row r="13336" spans="1:26" hidden="1" x14ac:dyDescent="0.3">
      <c r="A13336" t="s">
        <v>546</v>
      </c>
      <c r="B13336" s="2">
        <v>45567</v>
      </c>
      <c r="C13336" t="s">
        <v>36</v>
      </c>
      <c r="D13336" t="s">
        <v>329</v>
      </c>
      <c r="E13336" t="s">
        <v>547</v>
      </c>
      <c r="F13336">
        <v>750</v>
      </c>
      <c r="G13336">
        <v>12.5</v>
      </c>
      <c r="H13336">
        <v>0</v>
      </c>
      <c r="I13336">
        <v>12.5</v>
      </c>
      <c r="J13336">
        <v>0</v>
      </c>
      <c r="K13336">
        <v>0</v>
      </c>
      <c r="L13336">
        <v>150</v>
      </c>
      <c r="M13336">
        <v>12.5</v>
      </c>
      <c r="N13336">
        <v>0</v>
      </c>
      <c r="O13336">
        <v>12.5</v>
      </c>
      <c r="P13336">
        <v>0</v>
      </c>
      <c r="Q13336">
        <v>4</v>
      </c>
      <c r="R13336">
        <v>146</v>
      </c>
      <c r="S13336">
        <v>12.16666666666667</v>
      </c>
      <c r="T13336">
        <v>0.33333333333333331</v>
      </c>
      <c r="U13336">
        <v>2.666666666666667</v>
      </c>
      <c r="V13336">
        <v>2</v>
      </c>
      <c r="W13336" t="s">
        <v>1260</v>
      </c>
      <c r="X13336">
        <v>40</v>
      </c>
      <c r="Y13336" t="s">
        <v>1263</v>
      </c>
      <c r="Z13336">
        <f t="shared" si="208"/>
        <v>0</v>
      </c>
    </row>
    <row r="13337" spans="1:26" hidden="1" x14ac:dyDescent="0.3">
      <c r="A13337" t="s">
        <v>476</v>
      </c>
      <c r="B13337" s="2">
        <v>45567</v>
      </c>
      <c r="C13337" t="s">
        <v>182</v>
      </c>
      <c r="D13337" t="s">
        <v>221</v>
      </c>
      <c r="E13337" t="s">
        <v>477</v>
      </c>
      <c r="F13337">
        <v>1410</v>
      </c>
      <c r="G13337">
        <v>24</v>
      </c>
      <c r="H13337">
        <v>0.5</v>
      </c>
      <c r="I13337">
        <v>23.5</v>
      </c>
      <c r="J13337">
        <v>0</v>
      </c>
      <c r="K13337">
        <v>0</v>
      </c>
      <c r="L13337">
        <v>282</v>
      </c>
      <c r="M13337">
        <v>24</v>
      </c>
      <c r="N13337">
        <v>0.5</v>
      </c>
      <c r="O13337">
        <v>23.5</v>
      </c>
      <c r="P13337">
        <v>2.083333333333333</v>
      </c>
      <c r="Q13337">
        <v>132</v>
      </c>
      <c r="R13337">
        <v>150</v>
      </c>
      <c r="S13337">
        <v>12.5</v>
      </c>
      <c r="T13337">
        <v>11</v>
      </c>
      <c r="U13337">
        <v>45.833333333333329</v>
      </c>
      <c r="V13337">
        <v>2</v>
      </c>
      <c r="W13337" t="s">
        <v>1260</v>
      </c>
      <c r="X13337">
        <v>40</v>
      </c>
      <c r="Y13337" t="s">
        <v>1263</v>
      </c>
      <c r="Z13337">
        <f t="shared" si="208"/>
        <v>0</v>
      </c>
    </row>
    <row r="13338" spans="1:26" hidden="1" x14ac:dyDescent="0.3">
      <c r="A13338" t="s">
        <v>1245</v>
      </c>
      <c r="B13338" s="2">
        <v>45567</v>
      </c>
      <c r="C13338" t="s">
        <v>26</v>
      </c>
      <c r="D13338" t="s">
        <v>27</v>
      </c>
      <c r="E13338" t="s">
        <v>1246</v>
      </c>
      <c r="F13338">
        <v>480</v>
      </c>
      <c r="G13338">
        <v>8</v>
      </c>
      <c r="H13338">
        <v>0</v>
      </c>
      <c r="I13338">
        <v>8</v>
      </c>
      <c r="J13338">
        <v>0</v>
      </c>
      <c r="K13338">
        <v>0</v>
      </c>
      <c r="L13338">
        <v>96</v>
      </c>
      <c r="M13338">
        <v>8</v>
      </c>
      <c r="N13338">
        <v>0</v>
      </c>
      <c r="O13338">
        <v>8</v>
      </c>
      <c r="P13338">
        <v>0</v>
      </c>
      <c r="Q13338">
        <v>46</v>
      </c>
      <c r="R13338">
        <v>50</v>
      </c>
      <c r="S13338">
        <v>4.166666666666667</v>
      </c>
      <c r="T13338">
        <v>3.833333333333333</v>
      </c>
      <c r="U13338">
        <v>47.916666666666671</v>
      </c>
      <c r="V13338">
        <v>2</v>
      </c>
      <c r="W13338" t="s">
        <v>1260</v>
      </c>
      <c r="X13338">
        <v>40</v>
      </c>
      <c r="Y13338" t="s">
        <v>1263</v>
      </c>
      <c r="Z13338">
        <f t="shared" si="208"/>
        <v>0</v>
      </c>
    </row>
    <row r="13339" spans="1:26" hidden="1" x14ac:dyDescent="0.3">
      <c r="A13339" t="s">
        <v>220</v>
      </c>
      <c r="B13339" s="2">
        <v>45567</v>
      </c>
      <c r="C13339" t="s">
        <v>182</v>
      </c>
      <c r="D13339" t="s">
        <v>221</v>
      </c>
      <c r="E13339" t="s">
        <v>222</v>
      </c>
      <c r="F13339">
        <v>960</v>
      </c>
      <c r="G13339">
        <v>16</v>
      </c>
      <c r="H13339">
        <v>0</v>
      </c>
      <c r="I13339">
        <v>16</v>
      </c>
      <c r="J13339">
        <v>0</v>
      </c>
      <c r="K13339">
        <v>0</v>
      </c>
      <c r="L13339">
        <v>192</v>
      </c>
      <c r="M13339">
        <v>16</v>
      </c>
      <c r="N13339">
        <v>0</v>
      </c>
      <c r="O13339">
        <v>16</v>
      </c>
      <c r="P13339">
        <v>0</v>
      </c>
      <c r="Q13339">
        <v>24</v>
      </c>
      <c r="R13339">
        <v>168</v>
      </c>
      <c r="S13339">
        <v>14</v>
      </c>
      <c r="T13339">
        <v>2</v>
      </c>
      <c r="U13339">
        <v>12.5</v>
      </c>
      <c r="V13339">
        <v>2</v>
      </c>
      <c r="W13339" t="s">
        <v>1260</v>
      </c>
      <c r="X13339">
        <v>40</v>
      </c>
      <c r="Y13339" t="s">
        <v>1263</v>
      </c>
      <c r="Z13339">
        <f t="shared" si="208"/>
        <v>0</v>
      </c>
    </row>
    <row r="13340" spans="1:26" hidden="1" x14ac:dyDescent="0.3">
      <c r="A13340" t="s">
        <v>626</v>
      </c>
      <c r="B13340" s="2">
        <v>45567</v>
      </c>
      <c r="C13340" t="s">
        <v>182</v>
      </c>
      <c r="D13340" t="s">
        <v>221</v>
      </c>
      <c r="E13340" t="s">
        <v>627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>
        <v>8</v>
      </c>
      <c r="N13340">
        <v>0</v>
      </c>
      <c r="O13340">
        <v>8</v>
      </c>
      <c r="P13340">
        <v>0</v>
      </c>
      <c r="Q13340">
        <v>26</v>
      </c>
      <c r="R13340">
        <v>70</v>
      </c>
      <c r="S13340">
        <v>5.833333333333333</v>
      </c>
      <c r="T13340">
        <v>2.166666666666667</v>
      </c>
      <c r="U13340">
        <v>27.083333333333329</v>
      </c>
      <c r="V13340">
        <v>2</v>
      </c>
      <c r="W13340" t="s">
        <v>1260</v>
      </c>
      <c r="X13340">
        <v>40</v>
      </c>
      <c r="Y13340" t="s">
        <v>1263</v>
      </c>
      <c r="Z13340">
        <f t="shared" si="208"/>
        <v>0</v>
      </c>
    </row>
    <row r="13341" spans="1:26" hidden="1" x14ac:dyDescent="0.3">
      <c r="A13341" t="s">
        <v>1241</v>
      </c>
      <c r="B13341" s="2">
        <v>45567</v>
      </c>
      <c r="C13341" t="s">
        <v>26</v>
      </c>
      <c r="D13341" t="s">
        <v>27</v>
      </c>
      <c r="E13341" t="s">
        <v>1242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>
        <v>8</v>
      </c>
      <c r="N13341">
        <v>0</v>
      </c>
      <c r="O13341">
        <v>8</v>
      </c>
      <c r="P13341">
        <v>0</v>
      </c>
      <c r="Q13341">
        <v>58</v>
      </c>
      <c r="R13341">
        <v>38</v>
      </c>
      <c r="S13341">
        <v>3.166666666666667</v>
      </c>
      <c r="T13341">
        <v>4.833333333333333</v>
      </c>
      <c r="U13341">
        <v>60.416666666666657</v>
      </c>
      <c r="V13341">
        <v>2</v>
      </c>
      <c r="W13341" t="s">
        <v>1260</v>
      </c>
      <c r="X13341">
        <v>40</v>
      </c>
      <c r="Y13341" t="s">
        <v>1263</v>
      </c>
      <c r="Z13341">
        <f t="shared" si="208"/>
        <v>0</v>
      </c>
    </row>
    <row r="13342" spans="1:26" hidden="1" x14ac:dyDescent="0.3">
      <c r="A13342" t="s">
        <v>548</v>
      </c>
      <c r="B13342" s="2">
        <v>45567</v>
      </c>
      <c r="C13342" t="s">
        <v>36</v>
      </c>
      <c r="D13342" t="s">
        <v>329</v>
      </c>
      <c r="E13342" t="s">
        <v>549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>
        <v>8</v>
      </c>
      <c r="N13342">
        <v>0</v>
      </c>
      <c r="O13342">
        <v>8</v>
      </c>
      <c r="P13342">
        <v>0</v>
      </c>
      <c r="Q13342">
        <v>45</v>
      </c>
      <c r="R13342">
        <v>51</v>
      </c>
      <c r="S13342">
        <v>4.25</v>
      </c>
      <c r="T13342">
        <v>3.75</v>
      </c>
      <c r="U13342">
        <v>46.875</v>
      </c>
      <c r="V13342">
        <v>2</v>
      </c>
      <c r="W13342" t="s">
        <v>1260</v>
      </c>
      <c r="X13342">
        <v>40</v>
      </c>
      <c r="Y13342" t="s">
        <v>1263</v>
      </c>
      <c r="Z13342">
        <f t="shared" si="208"/>
        <v>0</v>
      </c>
    </row>
    <row r="13343" spans="1:26" hidden="1" x14ac:dyDescent="0.3">
      <c r="A13343" t="s">
        <v>241</v>
      </c>
      <c r="B13343" s="2">
        <v>45567</v>
      </c>
      <c r="C13343" t="s">
        <v>182</v>
      </c>
      <c r="D13343" t="s">
        <v>183</v>
      </c>
      <c r="E13343" t="s">
        <v>242</v>
      </c>
      <c r="F13343">
        <v>270</v>
      </c>
      <c r="G13343">
        <v>4.5</v>
      </c>
      <c r="H13343">
        <v>0</v>
      </c>
      <c r="I13343">
        <v>4.5</v>
      </c>
      <c r="J13343">
        <v>0</v>
      </c>
      <c r="K13343">
        <v>0</v>
      </c>
      <c r="L13343">
        <v>54</v>
      </c>
      <c r="M13343">
        <v>4.5</v>
      </c>
      <c r="N13343">
        <v>0</v>
      </c>
      <c r="O13343">
        <v>4.5</v>
      </c>
      <c r="P13343">
        <v>0</v>
      </c>
      <c r="Q13343">
        <v>9</v>
      </c>
      <c r="R13343">
        <v>45</v>
      </c>
      <c r="S13343">
        <v>3.75</v>
      </c>
      <c r="T13343">
        <v>0.75</v>
      </c>
      <c r="U13343">
        <v>16.666666666666661</v>
      </c>
      <c r="V13343">
        <v>2</v>
      </c>
      <c r="W13343" t="s">
        <v>1260</v>
      </c>
      <c r="X13343">
        <v>40</v>
      </c>
      <c r="Y13343" t="s">
        <v>1263</v>
      </c>
      <c r="Z13343">
        <f t="shared" si="208"/>
        <v>0</v>
      </c>
    </row>
    <row r="13344" spans="1:26" hidden="1" x14ac:dyDescent="0.3">
      <c r="A13344" t="s">
        <v>135</v>
      </c>
      <c r="B13344" s="2">
        <v>45567</v>
      </c>
      <c r="C13344" t="s">
        <v>36</v>
      </c>
      <c r="D13344" t="s">
        <v>125</v>
      </c>
      <c r="E13344" t="s">
        <v>136</v>
      </c>
      <c r="F13344">
        <v>0</v>
      </c>
      <c r="G13344">
        <v>8</v>
      </c>
      <c r="H13344">
        <v>8</v>
      </c>
      <c r="I13344">
        <v>0</v>
      </c>
      <c r="J13344">
        <v>69</v>
      </c>
      <c r="K13344">
        <v>5.75</v>
      </c>
      <c r="L13344">
        <v>0</v>
      </c>
      <c r="M13344">
        <v>8</v>
      </c>
      <c r="N13344">
        <v>2.25</v>
      </c>
      <c r="O13344">
        <v>5.75</v>
      </c>
      <c r="P13344">
        <v>28.125</v>
      </c>
      <c r="Q13344">
        <v>69</v>
      </c>
      <c r="R13344">
        <v>0</v>
      </c>
      <c r="S13344">
        <v>0</v>
      </c>
      <c r="T13344">
        <v>5.75</v>
      </c>
      <c r="U13344">
        <v>71.875</v>
      </c>
      <c r="V13344">
        <v>2</v>
      </c>
      <c r="W13344" t="s">
        <v>1260</v>
      </c>
      <c r="X13344">
        <v>40</v>
      </c>
      <c r="Y13344" t="s">
        <v>1263</v>
      </c>
      <c r="Z13344">
        <f t="shared" si="208"/>
        <v>0</v>
      </c>
    </row>
    <row r="13345" spans="1:26" hidden="1" x14ac:dyDescent="0.3">
      <c r="A13345" t="s">
        <v>187</v>
      </c>
      <c r="B13345" s="2">
        <v>45567</v>
      </c>
      <c r="C13345" t="s">
        <v>182</v>
      </c>
      <c r="D13345" t="s">
        <v>183</v>
      </c>
      <c r="E13345" t="s">
        <v>188</v>
      </c>
      <c r="F13345">
        <v>0</v>
      </c>
      <c r="G13345">
        <v>8</v>
      </c>
      <c r="H13345">
        <v>8</v>
      </c>
      <c r="I13345">
        <v>0</v>
      </c>
      <c r="J13345">
        <v>75</v>
      </c>
      <c r="K13345">
        <v>6.25</v>
      </c>
      <c r="L13345">
        <v>0</v>
      </c>
      <c r="M13345">
        <v>8</v>
      </c>
      <c r="N13345">
        <v>1.75</v>
      </c>
      <c r="O13345">
        <v>6.25</v>
      </c>
      <c r="P13345">
        <v>21.875</v>
      </c>
      <c r="Q13345">
        <v>75</v>
      </c>
      <c r="R13345">
        <v>0</v>
      </c>
      <c r="S13345">
        <v>0</v>
      </c>
      <c r="T13345">
        <v>6.25</v>
      </c>
      <c r="U13345">
        <v>78.125</v>
      </c>
      <c r="V13345">
        <v>2</v>
      </c>
      <c r="W13345" t="s">
        <v>1260</v>
      </c>
      <c r="X13345">
        <v>40</v>
      </c>
      <c r="Y13345" t="s">
        <v>1263</v>
      </c>
      <c r="Z13345">
        <f t="shared" si="208"/>
        <v>0</v>
      </c>
    </row>
    <row r="13346" spans="1:26" hidden="1" x14ac:dyDescent="0.3">
      <c r="A13346" t="s">
        <v>1064</v>
      </c>
      <c r="B13346" s="2">
        <v>45567</v>
      </c>
      <c r="C13346" t="s">
        <v>32</v>
      </c>
      <c r="D13346" t="s">
        <v>33</v>
      </c>
      <c r="E13346" t="s">
        <v>1065</v>
      </c>
      <c r="F13346">
        <v>480</v>
      </c>
      <c r="G13346">
        <v>8</v>
      </c>
      <c r="H13346">
        <v>0</v>
      </c>
      <c r="I13346">
        <v>8</v>
      </c>
      <c r="J13346">
        <v>0</v>
      </c>
      <c r="K13346">
        <v>0</v>
      </c>
      <c r="L13346">
        <v>96</v>
      </c>
      <c r="M13346">
        <v>8</v>
      </c>
      <c r="N13346">
        <v>0</v>
      </c>
      <c r="O13346">
        <v>8</v>
      </c>
      <c r="P13346">
        <v>0</v>
      </c>
      <c r="Q13346">
        <v>21</v>
      </c>
      <c r="R13346">
        <v>75</v>
      </c>
      <c r="S13346">
        <v>6.25</v>
      </c>
      <c r="T13346">
        <v>1.75</v>
      </c>
      <c r="U13346">
        <v>21.875</v>
      </c>
      <c r="V13346">
        <v>2</v>
      </c>
      <c r="W13346" t="s">
        <v>1260</v>
      </c>
      <c r="X13346">
        <v>40</v>
      </c>
      <c r="Y13346" t="s">
        <v>1263</v>
      </c>
      <c r="Z13346">
        <f t="shared" si="208"/>
        <v>0</v>
      </c>
    </row>
    <row r="13347" spans="1:26" hidden="1" x14ac:dyDescent="0.3">
      <c r="A13347" t="s">
        <v>522</v>
      </c>
      <c r="B13347" s="2">
        <v>45567</v>
      </c>
      <c r="C13347" t="s">
        <v>36</v>
      </c>
      <c r="D13347" t="s">
        <v>329</v>
      </c>
      <c r="E13347" t="s">
        <v>523</v>
      </c>
      <c r="F13347">
        <v>420</v>
      </c>
      <c r="G13347">
        <v>7</v>
      </c>
      <c r="H13347">
        <v>0</v>
      </c>
      <c r="I13347">
        <v>7</v>
      </c>
      <c r="J13347">
        <v>0</v>
      </c>
      <c r="K13347">
        <v>0</v>
      </c>
      <c r="L13347">
        <v>84</v>
      </c>
      <c r="M13347">
        <v>7</v>
      </c>
      <c r="N13347">
        <v>0</v>
      </c>
      <c r="O13347">
        <v>7</v>
      </c>
      <c r="P13347">
        <v>0</v>
      </c>
      <c r="Q13347">
        <v>19</v>
      </c>
      <c r="R13347">
        <v>65</v>
      </c>
      <c r="S13347">
        <v>5.416666666666667</v>
      </c>
      <c r="T13347">
        <v>1.583333333333333</v>
      </c>
      <c r="U13347">
        <v>22.61904761904762</v>
      </c>
      <c r="V13347">
        <v>2</v>
      </c>
      <c r="W13347" t="s">
        <v>1260</v>
      </c>
      <c r="X13347">
        <v>40</v>
      </c>
      <c r="Y13347" t="s">
        <v>1263</v>
      </c>
      <c r="Z13347">
        <f t="shared" si="208"/>
        <v>0</v>
      </c>
    </row>
    <row r="13348" spans="1:26" hidden="1" x14ac:dyDescent="0.3">
      <c r="A13348" t="s">
        <v>189</v>
      </c>
      <c r="B13348" s="2">
        <v>45567</v>
      </c>
      <c r="C13348" t="s">
        <v>182</v>
      </c>
      <c r="D13348" t="s">
        <v>183</v>
      </c>
      <c r="E13348" t="s">
        <v>190</v>
      </c>
      <c r="F13348">
        <v>480</v>
      </c>
      <c r="G13348">
        <v>8</v>
      </c>
      <c r="H13348">
        <v>0</v>
      </c>
      <c r="I13348">
        <v>8</v>
      </c>
      <c r="J13348">
        <v>0</v>
      </c>
      <c r="K13348">
        <v>0</v>
      </c>
      <c r="L13348">
        <v>96</v>
      </c>
      <c r="M13348">
        <v>8</v>
      </c>
      <c r="N13348">
        <v>0</v>
      </c>
      <c r="O13348">
        <v>8</v>
      </c>
      <c r="P13348">
        <v>0</v>
      </c>
      <c r="Q13348">
        <v>54</v>
      </c>
      <c r="R13348">
        <v>42</v>
      </c>
      <c r="S13348">
        <v>3.5</v>
      </c>
      <c r="T13348">
        <v>4.5</v>
      </c>
      <c r="U13348">
        <v>56.25</v>
      </c>
      <c r="V13348">
        <v>2</v>
      </c>
      <c r="W13348" t="s">
        <v>1260</v>
      </c>
      <c r="X13348">
        <v>40</v>
      </c>
      <c r="Y13348" t="s">
        <v>1263</v>
      </c>
      <c r="Z13348">
        <f t="shared" si="208"/>
        <v>0</v>
      </c>
    </row>
    <row r="13349" spans="1:26" hidden="1" x14ac:dyDescent="0.3">
      <c r="A13349" t="s">
        <v>204</v>
      </c>
      <c r="B13349" s="2">
        <v>45567</v>
      </c>
      <c r="C13349" t="s">
        <v>36</v>
      </c>
      <c r="D13349" t="s">
        <v>200</v>
      </c>
      <c r="E13349" t="s">
        <v>205</v>
      </c>
      <c r="F13349">
        <v>0</v>
      </c>
      <c r="G13349">
        <v>0</v>
      </c>
      <c r="H13349">
        <v>0</v>
      </c>
      <c r="I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V13349">
        <v>2</v>
      </c>
      <c r="W13349" t="s">
        <v>1260</v>
      </c>
      <c r="X13349">
        <v>40</v>
      </c>
      <c r="Y13349" t="s">
        <v>1263</v>
      </c>
      <c r="Z13349">
        <f t="shared" si="208"/>
        <v>0</v>
      </c>
    </row>
    <row r="13350" spans="1:26" hidden="1" x14ac:dyDescent="0.3">
      <c r="A13350" t="s">
        <v>185</v>
      </c>
      <c r="B13350" s="2">
        <v>45567</v>
      </c>
      <c r="C13350" t="s">
        <v>182</v>
      </c>
      <c r="D13350" t="s">
        <v>183</v>
      </c>
      <c r="E13350" t="s">
        <v>186</v>
      </c>
      <c r="F13350">
        <v>270</v>
      </c>
      <c r="G13350">
        <v>4.5</v>
      </c>
      <c r="H13350">
        <v>0</v>
      </c>
      <c r="I13350">
        <v>4.5</v>
      </c>
      <c r="J13350">
        <v>0</v>
      </c>
      <c r="K13350">
        <v>0</v>
      </c>
      <c r="L13350">
        <v>54</v>
      </c>
      <c r="M13350">
        <v>4.5</v>
      </c>
      <c r="N13350">
        <v>0</v>
      </c>
      <c r="O13350">
        <v>4.5</v>
      </c>
      <c r="P13350">
        <v>0</v>
      </c>
      <c r="Q13350">
        <v>0</v>
      </c>
      <c r="R13350">
        <v>54</v>
      </c>
      <c r="S13350">
        <v>4.5</v>
      </c>
      <c r="T13350">
        <v>0</v>
      </c>
      <c r="U13350">
        <v>0</v>
      </c>
      <c r="V13350">
        <v>2</v>
      </c>
      <c r="W13350" t="s">
        <v>1260</v>
      </c>
      <c r="X13350">
        <v>40</v>
      </c>
      <c r="Y13350" t="s">
        <v>1263</v>
      </c>
      <c r="Z13350">
        <f t="shared" si="208"/>
        <v>0</v>
      </c>
    </row>
    <row r="13351" spans="1:26" hidden="1" x14ac:dyDescent="0.3">
      <c r="A13351" t="s">
        <v>520</v>
      </c>
      <c r="B13351" s="2">
        <v>45567</v>
      </c>
      <c r="C13351" t="s">
        <v>36</v>
      </c>
      <c r="D13351" t="s">
        <v>329</v>
      </c>
      <c r="E13351" t="s">
        <v>521</v>
      </c>
      <c r="F13351">
        <v>0</v>
      </c>
      <c r="G13351">
        <v>0</v>
      </c>
      <c r="H13351">
        <v>0</v>
      </c>
      <c r="I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V13351">
        <v>2</v>
      </c>
      <c r="W13351" t="s">
        <v>1260</v>
      </c>
      <c r="X13351">
        <v>40</v>
      </c>
      <c r="Y13351" t="s">
        <v>1263</v>
      </c>
      <c r="Z13351">
        <f t="shared" si="208"/>
        <v>0</v>
      </c>
    </row>
    <row r="13352" spans="1:26" hidden="1" x14ac:dyDescent="0.3">
      <c r="A13352" t="s">
        <v>328</v>
      </c>
      <c r="B13352" s="2">
        <v>45567</v>
      </c>
      <c r="C13352" t="s">
        <v>36</v>
      </c>
      <c r="D13352" t="s">
        <v>329</v>
      </c>
      <c r="E13352" t="s">
        <v>330</v>
      </c>
      <c r="F13352">
        <v>420</v>
      </c>
      <c r="G13352">
        <v>7</v>
      </c>
      <c r="H13352">
        <v>0</v>
      </c>
      <c r="I13352">
        <v>7</v>
      </c>
      <c r="J13352">
        <v>0</v>
      </c>
      <c r="K13352">
        <v>0</v>
      </c>
      <c r="L13352">
        <v>84</v>
      </c>
      <c r="M13352">
        <v>7</v>
      </c>
      <c r="N13352">
        <v>0</v>
      </c>
      <c r="O13352">
        <v>7</v>
      </c>
      <c r="P13352">
        <v>0</v>
      </c>
      <c r="Q13352">
        <v>27</v>
      </c>
      <c r="R13352">
        <v>57</v>
      </c>
      <c r="S13352">
        <v>4.75</v>
      </c>
      <c r="T13352">
        <v>2.25</v>
      </c>
      <c r="U13352">
        <v>32.142857142857153</v>
      </c>
      <c r="V13352">
        <v>2</v>
      </c>
      <c r="W13352" t="s">
        <v>1260</v>
      </c>
      <c r="X13352">
        <v>40</v>
      </c>
      <c r="Y13352" t="s">
        <v>1263</v>
      </c>
      <c r="Z13352">
        <f t="shared" si="208"/>
        <v>0</v>
      </c>
    </row>
    <row r="13353" spans="1:26" hidden="1" x14ac:dyDescent="0.3">
      <c r="A13353" t="s">
        <v>193</v>
      </c>
      <c r="B13353" s="2">
        <v>45567</v>
      </c>
      <c r="C13353" t="s">
        <v>182</v>
      </c>
      <c r="D13353" t="s">
        <v>183</v>
      </c>
      <c r="E13353" t="s">
        <v>194</v>
      </c>
      <c r="F13353">
        <v>960</v>
      </c>
      <c r="G13353">
        <v>24</v>
      </c>
      <c r="H13353">
        <v>8</v>
      </c>
      <c r="I13353">
        <v>16</v>
      </c>
      <c r="J13353">
        <v>0</v>
      </c>
      <c r="K13353">
        <v>0</v>
      </c>
      <c r="L13353">
        <v>192</v>
      </c>
      <c r="M13353">
        <v>24</v>
      </c>
      <c r="N13353">
        <v>8</v>
      </c>
      <c r="O13353">
        <v>16</v>
      </c>
      <c r="P13353">
        <v>33.333333333333329</v>
      </c>
      <c r="Q13353">
        <v>78</v>
      </c>
      <c r="R13353">
        <v>114</v>
      </c>
      <c r="S13353">
        <v>9.5</v>
      </c>
      <c r="T13353">
        <v>6.5</v>
      </c>
      <c r="U13353">
        <v>27.083333333333329</v>
      </c>
      <c r="V13353">
        <v>2</v>
      </c>
      <c r="W13353" t="s">
        <v>1260</v>
      </c>
      <c r="X13353">
        <v>40</v>
      </c>
      <c r="Y13353" t="s">
        <v>1263</v>
      </c>
      <c r="Z13353">
        <f t="shared" si="208"/>
        <v>0</v>
      </c>
    </row>
    <row r="13354" spans="1:26" hidden="1" x14ac:dyDescent="0.3">
      <c r="A13354" t="s">
        <v>202</v>
      </c>
      <c r="B13354" s="2">
        <v>45567</v>
      </c>
      <c r="C13354" t="s">
        <v>36</v>
      </c>
      <c r="D13354" t="s">
        <v>200</v>
      </c>
      <c r="E13354" t="s">
        <v>203</v>
      </c>
      <c r="F13354">
        <v>420</v>
      </c>
      <c r="G13354">
        <v>7</v>
      </c>
      <c r="H13354">
        <v>0</v>
      </c>
      <c r="I13354">
        <v>7</v>
      </c>
      <c r="J13354">
        <v>0</v>
      </c>
      <c r="K13354">
        <v>0</v>
      </c>
      <c r="L13354">
        <v>84</v>
      </c>
      <c r="M13354">
        <v>7</v>
      </c>
      <c r="N13354">
        <v>0</v>
      </c>
      <c r="O13354">
        <v>7</v>
      </c>
      <c r="P13354">
        <v>0</v>
      </c>
      <c r="Q13354">
        <v>80</v>
      </c>
      <c r="R13354">
        <v>4</v>
      </c>
      <c r="S13354">
        <v>0.33333333333333331</v>
      </c>
      <c r="T13354">
        <v>6.666666666666667</v>
      </c>
      <c r="U13354">
        <v>95.238095238095241</v>
      </c>
      <c r="V13354">
        <v>2</v>
      </c>
      <c r="W13354" t="s">
        <v>1260</v>
      </c>
      <c r="X13354">
        <v>40</v>
      </c>
      <c r="Y13354" t="s">
        <v>1263</v>
      </c>
      <c r="Z13354">
        <f t="shared" si="208"/>
        <v>0</v>
      </c>
    </row>
    <row r="13355" spans="1:26" hidden="1" x14ac:dyDescent="0.3">
      <c r="A13355" t="s">
        <v>326</v>
      </c>
      <c r="B13355" s="2">
        <v>45567</v>
      </c>
      <c r="C13355" t="s">
        <v>36</v>
      </c>
      <c r="D13355" t="s">
        <v>125</v>
      </c>
      <c r="E13355" t="s">
        <v>327</v>
      </c>
      <c r="F13355">
        <v>960</v>
      </c>
      <c r="G13355">
        <v>16</v>
      </c>
      <c r="H13355">
        <v>0</v>
      </c>
      <c r="I13355">
        <v>16</v>
      </c>
      <c r="J13355">
        <v>0</v>
      </c>
      <c r="K13355">
        <v>0</v>
      </c>
      <c r="L13355">
        <v>192</v>
      </c>
      <c r="M13355">
        <v>16</v>
      </c>
      <c r="N13355">
        <v>0</v>
      </c>
      <c r="O13355">
        <v>16</v>
      </c>
      <c r="P13355">
        <v>0</v>
      </c>
      <c r="Q13355">
        <v>37</v>
      </c>
      <c r="R13355">
        <v>155</v>
      </c>
      <c r="S13355">
        <v>12.91666666666667</v>
      </c>
      <c r="T13355">
        <v>3.083333333333333</v>
      </c>
      <c r="U13355">
        <v>19.270833333333339</v>
      </c>
      <c r="V13355">
        <v>2</v>
      </c>
      <c r="W13355" t="s">
        <v>1260</v>
      </c>
      <c r="X13355">
        <v>40</v>
      </c>
      <c r="Y13355" t="s">
        <v>1263</v>
      </c>
      <c r="Z13355">
        <f t="shared" si="208"/>
        <v>0</v>
      </c>
    </row>
    <row r="13356" spans="1:26" hidden="1" x14ac:dyDescent="0.3">
      <c r="A13356" t="s">
        <v>251</v>
      </c>
      <c r="B13356" s="2">
        <v>45567</v>
      </c>
      <c r="C13356" t="s">
        <v>36</v>
      </c>
      <c r="D13356" t="s">
        <v>125</v>
      </c>
      <c r="E13356" t="s">
        <v>252</v>
      </c>
      <c r="F13356">
        <v>750</v>
      </c>
      <c r="G13356">
        <v>12.5</v>
      </c>
      <c r="H13356">
        <v>0</v>
      </c>
      <c r="I13356">
        <v>12.5</v>
      </c>
      <c r="J13356">
        <v>0</v>
      </c>
      <c r="K13356">
        <v>0</v>
      </c>
      <c r="L13356">
        <v>150</v>
      </c>
      <c r="M13356">
        <v>12.5</v>
      </c>
      <c r="N13356">
        <v>0</v>
      </c>
      <c r="O13356">
        <v>12.5</v>
      </c>
      <c r="P13356">
        <v>0</v>
      </c>
      <c r="Q13356">
        <v>42</v>
      </c>
      <c r="R13356">
        <v>108</v>
      </c>
      <c r="S13356">
        <v>9</v>
      </c>
      <c r="T13356">
        <v>3.5</v>
      </c>
      <c r="U13356">
        <v>28</v>
      </c>
      <c r="V13356">
        <v>2</v>
      </c>
      <c r="W13356" t="s">
        <v>1260</v>
      </c>
      <c r="X13356">
        <v>40</v>
      </c>
      <c r="Y13356" t="s">
        <v>1263</v>
      </c>
      <c r="Z13356">
        <f t="shared" si="208"/>
        <v>0</v>
      </c>
    </row>
    <row r="13357" spans="1:26" hidden="1" x14ac:dyDescent="0.3">
      <c r="A13357" t="s">
        <v>324</v>
      </c>
      <c r="B13357" s="2">
        <v>45567</v>
      </c>
      <c r="C13357" t="s">
        <v>36</v>
      </c>
      <c r="D13357" t="s">
        <v>125</v>
      </c>
      <c r="E13357" t="s">
        <v>325</v>
      </c>
      <c r="F13357">
        <v>900</v>
      </c>
      <c r="G13357">
        <v>15</v>
      </c>
      <c r="H13357">
        <v>0</v>
      </c>
      <c r="I13357">
        <v>15</v>
      </c>
      <c r="J13357">
        <v>0</v>
      </c>
      <c r="K13357">
        <v>0</v>
      </c>
      <c r="L13357">
        <v>180</v>
      </c>
      <c r="M13357">
        <v>15</v>
      </c>
      <c r="N13357">
        <v>0</v>
      </c>
      <c r="O13357">
        <v>15</v>
      </c>
      <c r="P13357">
        <v>0</v>
      </c>
      <c r="Q13357">
        <v>118</v>
      </c>
      <c r="R13357">
        <v>62</v>
      </c>
      <c r="S13357">
        <v>5.166666666666667</v>
      </c>
      <c r="T13357">
        <v>9.8333333333333339</v>
      </c>
      <c r="U13357">
        <v>65.555555555555557</v>
      </c>
      <c r="V13357">
        <v>2</v>
      </c>
      <c r="W13357" t="s">
        <v>1260</v>
      </c>
      <c r="X13357">
        <v>40</v>
      </c>
      <c r="Y13357" t="s">
        <v>1263</v>
      </c>
      <c r="Z13357">
        <f t="shared" si="208"/>
        <v>0</v>
      </c>
    </row>
    <row r="13358" spans="1:26" hidden="1" x14ac:dyDescent="0.3">
      <c r="A13358" t="s">
        <v>191</v>
      </c>
      <c r="B13358" s="2">
        <v>45567</v>
      </c>
      <c r="C13358" t="s">
        <v>182</v>
      </c>
      <c r="D13358" t="s">
        <v>183</v>
      </c>
      <c r="E13358" t="s">
        <v>192</v>
      </c>
      <c r="F13358">
        <v>450</v>
      </c>
      <c r="G13358">
        <v>8</v>
      </c>
      <c r="H13358">
        <v>0.5</v>
      </c>
      <c r="I13358">
        <v>7.5</v>
      </c>
      <c r="J13358">
        <v>0</v>
      </c>
      <c r="K13358">
        <v>0</v>
      </c>
      <c r="L13358">
        <v>90</v>
      </c>
      <c r="M13358">
        <v>8</v>
      </c>
      <c r="N13358">
        <v>0.5</v>
      </c>
      <c r="O13358">
        <v>7.5</v>
      </c>
      <c r="P13358">
        <v>6.25</v>
      </c>
      <c r="Q13358">
        <v>78</v>
      </c>
      <c r="R13358">
        <v>12</v>
      </c>
      <c r="S13358">
        <v>1</v>
      </c>
      <c r="T13358">
        <v>6.5</v>
      </c>
      <c r="U13358">
        <v>81.25</v>
      </c>
      <c r="V13358">
        <v>2</v>
      </c>
      <c r="W13358" t="s">
        <v>1260</v>
      </c>
      <c r="X13358">
        <v>40</v>
      </c>
      <c r="Y13358" t="s">
        <v>1263</v>
      </c>
      <c r="Z13358">
        <f t="shared" si="208"/>
        <v>0</v>
      </c>
    </row>
    <row r="13359" spans="1:26" hidden="1" x14ac:dyDescent="0.3">
      <c r="A13359" t="s">
        <v>1020</v>
      </c>
      <c r="B13359" s="2">
        <v>45567</v>
      </c>
      <c r="C13359" t="s">
        <v>182</v>
      </c>
      <c r="D13359" t="s">
        <v>221</v>
      </c>
      <c r="E13359" t="s">
        <v>1021</v>
      </c>
      <c r="F13359">
        <v>0</v>
      </c>
      <c r="G13359">
        <v>0</v>
      </c>
      <c r="H13359">
        <v>0</v>
      </c>
      <c r="I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V13359">
        <v>2</v>
      </c>
      <c r="W13359" t="s">
        <v>1260</v>
      </c>
      <c r="X13359">
        <v>40</v>
      </c>
      <c r="Y13359" t="s">
        <v>1263</v>
      </c>
      <c r="Z13359">
        <f t="shared" si="208"/>
        <v>0</v>
      </c>
    </row>
    <row r="13360" spans="1:26" hidden="1" x14ac:dyDescent="0.3">
      <c r="A13360" t="s">
        <v>524</v>
      </c>
      <c r="B13360" s="2">
        <v>45567</v>
      </c>
      <c r="C13360" t="s">
        <v>36</v>
      </c>
      <c r="D13360" t="s">
        <v>329</v>
      </c>
      <c r="E13360" t="s">
        <v>525</v>
      </c>
      <c r="F13360">
        <v>180</v>
      </c>
      <c r="G13360">
        <v>3</v>
      </c>
      <c r="H13360">
        <v>0</v>
      </c>
      <c r="I13360">
        <v>3</v>
      </c>
      <c r="J13360">
        <v>0</v>
      </c>
      <c r="K13360">
        <v>0</v>
      </c>
      <c r="L13360">
        <v>36</v>
      </c>
      <c r="M13360">
        <v>3</v>
      </c>
      <c r="N13360">
        <v>0</v>
      </c>
      <c r="O13360">
        <v>3</v>
      </c>
      <c r="P13360">
        <v>0</v>
      </c>
      <c r="Q13360">
        <v>0</v>
      </c>
      <c r="R13360">
        <v>36</v>
      </c>
      <c r="S13360">
        <v>3</v>
      </c>
      <c r="T13360">
        <v>0</v>
      </c>
      <c r="U13360">
        <v>0</v>
      </c>
      <c r="V13360">
        <v>2</v>
      </c>
      <c r="W13360" t="s">
        <v>1260</v>
      </c>
      <c r="X13360">
        <v>40</v>
      </c>
      <c r="Y13360" t="s">
        <v>1263</v>
      </c>
      <c r="Z13360">
        <f t="shared" si="208"/>
        <v>0</v>
      </c>
    </row>
    <row r="13361" spans="1:26" hidden="1" x14ac:dyDescent="0.3">
      <c r="A13361" t="s">
        <v>206</v>
      </c>
      <c r="B13361" s="2">
        <v>45567</v>
      </c>
      <c r="C13361" t="s">
        <v>36</v>
      </c>
      <c r="D13361" t="s">
        <v>200</v>
      </c>
      <c r="E13361" t="s">
        <v>207</v>
      </c>
      <c r="F13361">
        <v>720</v>
      </c>
      <c r="G13361">
        <v>12</v>
      </c>
      <c r="H13361">
        <v>0</v>
      </c>
      <c r="I13361">
        <v>12</v>
      </c>
      <c r="J13361">
        <v>0</v>
      </c>
      <c r="K13361">
        <v>0</v>
      </c>
      <c r="L13361">
        <v>144</v>
      </c>
      <c r="M13361">
        <v>12</v>
      </c>
      <c r="N13361">
        <v>0</v>
      </c>
      <c r="O13361">
        <v>12</v>
      </c>
      <c r="P13361">
        <v>0</v>
      </c>
      <c r="Q13361">
        <v>8</v>
      </c>
      <c r="R13361">
        <v>136</v>
      </c>
      <c r="S13361">
        <v>11.33333333333333</v>
      </c>
      <c r="T13361">
        <v>0.66666666666666663</v>
      </c>
      <c r="U13361">
        <v>5.5555555555555554</v>
      </c>
      <c r="V13361">
        <v>2</v>
      </c>
      <c r="W13361" t="s">
        <v>1260</v>
      </c>
      <c r="X13361">
        <v>40</v>
      </c>
      <c r="Y13361" t="s">
        <v>1263</v>
      </c>
      <c r="Z13361">
        <f t="shared" si="208"/>
        <v>0</v>
      </c>
    </row>
    <row r="13362" spans="1:26" hidden="1" x14ac:dyDescent="0.3">
      <c r="A13362" t="s">
        <v>534</v>
      </c>
      <c r="B13362" s="2">
        <v>45567</v>
      </c>
      <c r="C13362" t="s">
        <v>36</v>
      </c>
      <c r="D13362" t="s">
        <v>329</v>
      </c>
      <c r="E13362" t="s">
        <v>535</v>
      </c>
      <c r="F13362">
        <v>0</v>
      </c>
      <c r="G13362">
        <v>0</v>
      </c>
      <c r="H13362">
        <v>0</v>
      </c>
      <c r="I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V13362">
        <v>2</v>
      </c>
      <c r="W13362" t="s">
        <v>1260</v>
      </c>
      <c r="X13362">
        <v>40</v>
      </c>
      <c r="Y13362" t="s">
        <v>1263</v>
      </c>
      <c r="Z13362">
        <f t="shared" si="208"/>
        <v>0</v>
      </c>
    </row>
    <row r="13363" spans="1:26" hidden="1" x14ac:dyDescent="0.3">
      <c r="A13363" t="s">
        <v>243</v>
      </c>
      <c r="B13363" s="2">
        <v>45567</v>
      </c>
      <c r="C13363" t="s">
        <v>182</v>
      </c>
      <c r="D13363" t="s">
        <v>183</v>
      </c>
      <c r="E13363" t="s">
        <v>244</v>
      </c>
      <c r="F13363">
        <v>0</v>
      </c>
      <c r="G13363">
        <v>0</v>
      </c>
      <c r="H13363">
        <v>0</v>
      </c>
      <c r="I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V13363">
        <v>2</v>
      </c>
      <c r="W13363" t="s">
        <v>1260</v>
      </c>
      <c r="X13363">
        <v>40</v>
      </c>
      <c r="Y13363" t="s">
        <v>1263</v>
      </c>
      <c r="Z13363">
        <f t="shared" si="208"/>
        <v>0</v>
      </c>
    </row>
    <row r="13364" spans="1:26" hidden="1" x14ac:dyDescent="0.3">
      <c r="A13364" t="s">
        <v>210</v>
      </c>
      <c r="B13364" s="2">
        <v>45567</v>
      </c>
      <c r="C13364" t="s">
        <v>36</v>
      </c>
      <c r="D13364" t="s">
        <v>200</v>
      </c>
      <c r="E13364" t="s">
        <v>211</v>
      </c>
      <c r="F13364">
        <v>480</v>
      </c>
      <c r="G13364">
        <v>8</v>
      </c>
      <c r="H13364">
        <v>0</v>
      </c>
      <c r="I13364">
        <v>8</v>
      </c>
      <c r="J13364">
        <v>0</v>
      </c>
      <c r="K13364">
        <v>0</v>
      </c>
      <c r="L13364">
        <v>96</v>
      </c>
      <c r="M13364">
        <v>8</v>
      </c>
      <c r="N13364">
        <v>0</v>
      </c>
      <c r="O13364">
        <v>8</v>
      </c>
      <c r="P13364">
        <v>0</v>
      </c>
      <c r="Q13364">
        <v>30</v>
      </c>
      <c r="R13364">
        <v>66</v>
      </c>
      <c r="S13364">
        <v>5.5</v>
      </c>
      <c r="T13364">
        <v>2.5</v>
      </c>
      <c r="U13364">
        <v>31.25</v>
      </c>
      <c r="V13364">
        <v>2</v>
      </c>
      <c r="W13364" t="s">
        <v>1260</v>
      </c>
      <c r="X13364">
        <v>40</v>
      </c>
      <c r="Y13364" t="s">
        <v>1263</v>
      </c>
      <c r="Z13364">
        <f t="shared" si="208"/>
        <v>0</v>
      </c>
    </row>
    <row r="13365" spans="1:26" hidden="1" x14ac:dyDescent="0.3">
      <c r="A13365" t="s">
        <v>245</v>
      </c>
      <c r="B13365" s="2">
        <v>45567</v>
      </c>
      <c r="C13365" t="s">
        <v>182</v>
      </c>
      <c r="D13365" t="s">
        <v>183</v>
      </c>
      <c r="E13365" t="s">
        <v>246</v>
      </c>
      <c r="F13365">
        <v>240</v>
      </c>
      <c r="G13365">
        <v>4</v>
      </c>
      <c r="H13365">
        <v>0</v>
      </c>
      <c r="I13365">
        <v>4</v>
      </c>
      <c r="J13365">
        <v>0</v>
      </c>
      <c r="K13365">
        <v>0</v>
      </c>
      <c r="L13365">
        <v>48</v>
      </c>
      <c r="M13365">
        <v>4</v>
      </c>
      <c r="N13365">
        <v>0</v>
      </c>
      <c r="O13365">
        <v>4</v>
      </c>
      <c r="P13365">
        <v>0</v>
      </c>
      <c r="Q13365">
        <v>0</v>
      </c>
      <c r="R13365">
        <v>48</v>
      </c>
      <c r="S13365">
        <v>4</v>
      </c>
      <c r="T13365">
        <v>0</v>
      </c>
      <c r="U13365">
        <v>0</v>
      </c>
      <c r="V13365">
        <v>2</v>
      </c>
      <c r="W13365" t="s">
        <v>1260</v>
      </c>
      <c r="X13365">
        <v>40</v>
      </c>
      <c r="Y13365" t="s">
        <v>1263</v>
      </c>
      <c r="Z13365">
        <f t="shared" si="208"/>
        <v>0</v>
      </c>
    </row>
    <row r="13366" spans="1:26" hidden="1" x14ac:dyDescent="0.3">
      <c r="A13366" t="s">
        <v>133</v>
      </c>
      <c r="B13366" s="2">
        <v>45567</v>
      </c>
      <c r="C13366" t="s">
        <v>36</v>
      </c>
      <c r="D13366" t="s">
        <v>125</v>
      </c>
      <c r="E13366" t="s">
        <v>134</v>
      </c>
      <c r="F13366">
        <v>480</v>
      </c>
      <c r="G13366">
        <v>8</v>
      </c>
      <c r="H13366">
        <v>0</v>
      </c>
      <c r="I13366">
        <v>8</v>
      </c>
      <c r="J13366">
        <v>0</v>
      </c>
      <c r="K13366">
        <v>0</v>
      </c>
      <c r="L13366">
        <v>96</v>
      </c>
      <c r="M13366">
        <v>8</v>
      </c>
      <c r="N13366">
        <v>0</v>
      </c>
      <c r="O13366">
        <v>8</v>
      </c>
      <c r="P13366">
        <v>0</v>
      </c>
      <c r="Q13366">
        <v>39</v>
      </c>
      <c r="R13366">
        <v>57</v>
      </c>
      <c r="S13366">
        <v>4.75</v>
      </c>
      <c r="T13366">
        <v>3.25</v>
      </c>
      <c r="U13366">
        <v>40.625</v>
      </c>
      <c r="V13366">
        <v>2</v>
      </c>
      <c r="W13366" t="s">
        <v>1260</v>
      </c>
      <c r="X13366">
        <v>40</v>
      </c>
      <c r="Y13366" t="s">
        <v>1263</v>
      </c>
      <c r="Z13366">
        <f t="shared" si="208"/>
        <v>0</v>
      </c>
    </row>
    <row r="13367" spans="1:26" hidden="1" x14ac:dyDescent="0.3">
      <c r="A13367" t="s">
        <v>247</v>
      </c>
      <c r="B13367" s="2">
        <v>45567</v>
      </c>
      <c r="C13367" t="s">
        <v>182</v>
      </c>
      <c r="D13367" t="s">
        <v>183</v>
      </c>
      <c r="E13367" t="s">
        <v>248</v>
      </c>
      <c r="F13367">
        <v>480</v>
      </c>
      <c r="G13367">
        <v>8</v>
      </c>
      <c r="H13367">
        <v>0</v>
      </c>
      <c r="I13367">
        <v>8</v>
      </c>
      <c r="J13367">
        <v>0</v>
      </c>
      <c r="K13367">
        <v>0</v>
      </c>
      <c r="L13367">
        <v>96</v>
      </c>
      <c r="M13367">
        <v>8</v>
      </c>
      <c r="N13367">
        <v>0</v>
      </c>
      <c r="O13367">
        <v>8</v>
      </c>
      <c r="P13367">
        <v>0</v>
      </c>
      <c r="Q13367">
        <v>48</v>
      </c>
      <c r="R13367">
        <v>48</v>
      </c>
      <c r="S13367">
        <v>4</v>
      </c>
      <c r="T13367">
        <v>4</v>
      </c>
      <c r="U13367">
        <v>50</v>
      </c>
      <c r="V13367">
        <v>2</v>
      </c>
      <c r="W13367" t="s">
        <v>1260</v>
      </c>
      <c r="X13367">
        <v>40</v>
      </c>
      <c r="Y13367" t="s">
        <v>1263</v>
      </c>
      <c r="Z13367">
        <f t="shared" si="208"/>
        <v>0</v>
      </c>
    </row>
    <row r="13368" spans="1:26" hidden="1" x14ac:dyDescent="0.3">
      <c r="A13368" t="s">
        <v>181</v>
      </c>
      <c r="B13368" s="2">
        <v>45567</v>
      </c>
      <c r="C13368" t="s">
        <v>182</v>
      </c>
      <c r="D13368" t="s">
        <v>183</v>
      </c>
      <c r="E13368" t="s">
        <v>184</v>
      </c>
      <c r="F13368">
        <v>480</v>
      </c>
      <c r="G13368">
        <v>8</v>
      </c>
      <c r="H13368">
        <v>0</v>
      </c>
      <c r="I13368">
        <v>8</v>
      </c>
      <c r="J13368">
        <v>0</v>
      </c>
      <c r="K13368">
        <v>0</v>
      </c>
      <c r="L13368">
        <v>96</v>
      </c>
      <c r="M13368">
        <v>8</v>
      </c>
      <c r="N13368">
        <v>0</v>
      </c>
      <c r="O13368">
        <v>8</v>
      </c>
      <c r="P13368">
        <v>0</v>
      </c>
      <c r="Q13368">
        <v>0</v>
      </c>
      <c r="R13368">
        <v>96</v>
      </c>
      <c r="S13368">
        <v>8</v>
      </c>
      <c r="T13368">
        <v>0</v>
      </c>
      <c r="U13368">
        <v>0</v>
      </c>
      <c r="V13368">
        <v>2</v>
      </c>
      <c r="W13368" t="s">
        <v>1260</v>
      </c>
      <c r="X13368">
        <v>40</v>
      </c>
      <c r="Y13368" t="s">
        <v>1263</v>
      </c>
      <c r="Z13368">
        <f t="shared" si="208"/>
        <v>0</v>
      </c>
    </row>
    <row r="13369" spans="1:26" hidden="1" x14ac:dyDescent="0.3">
      <c r="A13369" t="s">
        <v>530</v>
      </c>
      <c r="B13369" s="2">
        <v>45567</v>
      </c>
      <c r="C13369" t="s">
        <v>36</v>
      </c>
      <c r="D13369" t="s">
        <v>329</v>
      </c>
      <c r="E13369" t="s">
        <v>531</v>
      </c>
      <c r="F13369">
        <v>0</v>
      </c>
      <c r="G13369">
        <v>0</v>
      </c>
      <c r="H13369">
        <v>0</v>
      </c>
      <c r="I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V13369">
        <v>2</v>
      </c>
      <c r="W13369" t="s">
        <v>1260</v>
      </c>
      <c r="X13369">
        <v>40</v>
      </c>
      <c r="Y13369" t="s">
        <v>1263</v>
      </c>
      <c r="Z13369">
        <f t="shared" si="208"/>
        <v>0</v>
      </c>
    </row>
    <row r="13370" spans="1:26" hidden="1" x14ac:dyDescent="0.3">
      <c r="A13370" t="s">
        <v>218</v>
      </c>
      <c r="B13370" s="2">
        <v>45567</v>
      </c>
      <c r="C13370" t="s">
        <v>182</v>
      </c>
      <c r="D13370" t="s">
        <v>183</v>
      </c>
      <c r="E13370" t="s">
        <v>219</v>
      </c>
      <c r="F13370">
        <v>240</v>
      </c>
      <c r="G13370">
        <v>4</v>
      </c>
      <c r="H13370">
        <v>0</v>
      </c>
      <c r="I13370">
        <v>4</v>
      </c>
      <c r="J13370">
        <v>0</v>
      </c>
      <c r="K13370">
        <v>0</v>
      </c>
      <c r="L13370">
        <v>48</v>
      </c>
      <c r="M13370">
        <v>4</v>
      </c>
      <c r="N13370">
        <v>0</v>
      </c>
      <c r="O13370">
        <v>4</v>
      </c>
      <c r="P13370">
        <v>0</v>
      </c>
      <c r="Q13370">
        <v>16</v>
      </c>
      <c r="R13370">
        <v>32</v>
      </c>
      <c r="S13370">
        <v>2.666666666666667</v>
      </c>
      <c r="T13370">
        <v>1.333333333333333</v>
      </c>
      <c r="U13370">
        <v>33.333333333333329</v>
      </c>
      <c r="V13370">
        <v>2</v>
      </c>
      <c r="W13370" t="s">
        <v>1260</v>
      </c>
      <c r="X13370">
        <v>40</v>
      </c>
      <c r="Y13370" t="s">
        <v>1263</v>
      </c>
      <c r="Z13370">
        <f t="shared" si="208"/>
        <v>0</v>
      </c>
    </row>
    <row r="13371" spans="1:26" hidden="1" x14ac:dyDescent="0.3">
      <c r="A13371" t="s">
        <v>528</v>
      </c>
      <c r="B13371" s="2">
        <v>45567</v>
      </c>
      <c r="C13371" t="s">
        <v>36</v>
      </c>
      <c r="D13371" t="s">
        <v>329</v>
      </c>
      <c r="E13371" t="s">
        <v>529</v>
      </c>
      <c r="F13371">
        <v>0</v>
      </c>
      <c r="G13371">
        <v>0</v>
      </c>
      <c r="H13371">
        <v>0</v>
      </c>
      <c r="I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V13371">
        <v>2</v>
      </c>
      <c r="W13371" t="s">
        <v>1260</v>
      </c>
      <c r="X13371">
        <v>40</v>
      </c>
      <c r="Y13371" t="s">
        <v>1263</v>
      </c>
      <c r="Z13371">
        <f t="shared" si="208"/>
        <v>0</v>
      </c>
    </row>
    <row r="13372" spans="1:26" hidden="1" x14ac:dyDescent="0.3">
      <c r="A13372" t="s">
        <v>233</v>
      </c>
      <c r="B13372" s="2">
        <v>45567</v>
      </c>
      <c r="C13372" t="s">
        <v>182</v>
      </c>
      <c r="D13372" t="s">
        <v>183</v>
      </c>
      <c r="E13372" t="s">
        <v>234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>
        <v>8</v>
      </c>
      <c r="N13372">
        <v>0</v>
      </c>
      <c r="O13372">
        <v>8</v>
      </c>
      <c r="P13372">
        <v>0</v>
      </c>
      <c r="Q13372">
        <v>34</v>
      </c>
      <c r="R13372">
        <v>62</v>
      </c>
      <c r="S13372">
        <v>5.166666666666667</v>
      </c>
      <c r="T13372">
        <v>2.833333333333333</v>
      </c>
      <c r="U13372">
        <v>35.416666666666671</v>
      </c>
      <c r="V13372">
        <v>2</v>
      </c>
      <c r="W13372" t="s">
        <v>1260</v>
      </c>
      <c r="X13372">
        <v>40</v>
      </c>
      <c r="Y13372" t="s">
        <v>1263</v>
      </c>
      <c r="Z13372">
        <f t="shared" si="208"/>
        <v>0</v>
      </c>
    </row>
    <row r="13373" spans="1:26" hidden="1" x14ac:dyDescent="0.3">
      <c r="A13373" t="s">
        <v>216</v>
      </c>
      <c r="B13373" s="2">
        <v>45567</v>
      </c>
      <c r="C13373" t="s">
        <v>182</v>
      </c>
      <c r="D13373" t="s">
        <v>183</v>
      </c>
      <c r="E13373" t="s">
        <v>217</v>
      </c>
      <c r="F13373">
        <v>540</v>
      </c>
      <c r="G13373">
        <v>9</v>
      </c>
      <c r="H13373">
        <v>0</v>
      </c>
      <c r="I13373">
        <v>9</v>
      </c>
      <c r="J13373">
        <v>0</v>
      </c>
      <c r="K13373">
        <v>0</v>
      </c>
      <c r="L13373">
        <v>108</v>
      </c>
      <c r="M13373">
        <v>9</v>
      </c>
      <c r="N13373">
        <v>0</v>
      </c>
      <c r="O13373">
        <v>9</v>
      </c>
      <c r="P13373">
        <v>0</v>
      </c>
      <c r="Q13373">
        <v>85</v>
      </c>
      <c r="R13373">
        <v>23</v>
      </c>
      <c r="S13373">
        <v>1.916666666666667</v>
      </c>
      <c r="T13373">
        <v>7.083333333333333</v>
      </c>
      <c r="U13373">
        <v>78.703703703703695</v>
      </c>
      <c r="V13373">
        <v>2</v>
      </c>
      <c r="W13373" t="s">
        <v>1260</v>
      </c>
      <c r="X13373">
        <v>40</v>
      </c>
      <c r="Y13373" t="s">
        <v>1263</v>
      </c>
      <c r="Z13373">
        <f t="shared" si="208"/>
        <v>0</v>
      </c>
    </row>
    <row r="13374" spans="1:26" hidden="1" x14ac:dyDescent="0.3">
      <c r="A13374" t="s">
        <v>526</v>
      </c>
      <c r="B13374" s="2">
        <v>45567</v>
      </c>
      <c r="C13374" t="s">
        <v>36</v>
      </c>
      <c r="D13374" t="s">
        <v>329</v>
      </c>
      <c r="E13374" t="s">
        <v>527</v>
      </c>
      <c r="F13374">
        <v>0</v>
      </c>
      <c r="G13374">
        <v>0</v>
      </c>
      <c r="H13374">
        <v>0</v>
      </c>
      <c r="I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V13374">
        <v>2</v>
      </c>
      <c r="W13374" t="s">
        <v>1260</v>
      </c>
      <c r="X13374">
        <v>40</v>
      </c>
      <c r="Y13374" t="s">
        <v>1263</v>
      </c>
      <c r="Z13374">
        <f t="shared" si="208"/>
        <v>0</v>
      </c>
    </row>
    <row r="13375" spans="1:26" hidden="1" x14ac:dyDescent="0.3">
      <c r="A13375" t="s">
        <v>195</v>
      </c>
      <c r="B13375" s="2">
        <v>45567</v>
      </c>
      <c r="C13375" t="s">
        <v>182</v>
      </c>
      <c r="D13375" t="s">
        <v>183</v>
      </c>
      <c r="E13375" t="s">
        <v>196</v>
      </c>
      <c r="F13375">
        <v>480</v>
      </c>
      <c r="G13375">
        <v>8</v>
      </c>
      <c r="H13375">
        <v>0</v>
      </c>
      <c r="I13375">
        <v>8</v>
      </c>
      <c r="J13375">
        <v>0</v>
      </c>
      <c r="K13375">
        <v>0</v>
      </c>
      <c r="L13375">
        <v>96</v>
      </c>
      <c r="M13375">
        <v>8</v>
      </c>
      <c r="N13375">
        <v>0</v>
      </c>
      <c r="O13375">
        <v>8</v>
      </c>
      <c r="P13375">
        <v>0</v>
      </c>
      <c r="Q13375">
        <v>18</v>
      </c>
      <c r="R13375">
        <v>78</v>
      </c>
      <c r="S13375">
        <v>6.5</v>
      </c>
      <c r="T13375">
        <v>1.5</v>
      </c>
      <c r="U13375">
        <v>18.75</v>
      </c>
      <c r="V13375">
        <v>2</v>
      </c>
      <c r="W13375" t="s">
        <v>1260</v>
      </c>
      <c r="X13375">
        <v>40</v>
      </c>
      <c r="Y13375" t="s">
        <v>1263</v>
      </c>
      <c r="Z13375">
        <f t="shared" si="208"/>
        <v>0</v>
      </c>
    </row>
    <row r="13376" spans="1:26" hidden="1" x14ac:dyDescent="0.3">
      <c r="A13376" t="s">
        <v>208</v>
      </c>
      <c r="B13376" s="2">
        <v>45567</v>
      </c>
      <c r="C13376" t="s">
        <v>36</v>
      </c>
      <c r="D13376" t="s">
        <v>200</v>
      </c>
      <c r="E13376" t="s">
        <v>209</v>
      </c>
      <c r="F13376">
        <v>930</v>
      </c>
      <c r="G13376">
        <v>16</v>
      </c>
      <c r="H13376">
        <v>0.5</v>
      </c>
      <c r="I13376">
        <v>15.5</v>
      </c>
      <c r="J13376">
        <v>0</v>
      </c>
      <c r="K13376">
        <v>0</v>
      </c>
      <c r="L13376">
        <v>186</v>
      </c>
      <c r="M13376">
        <v>16</v>
      </c>
      <c r="N13376">
        <v>0.5</v>
      </c>
      <c r="O13376">
        <v>15.5</v>
      </c>
      <c r="P13376">
        <v>3.125</v>
      </c>
      <c r="Q13376">
        <v>57</v>
      </c>
      <c r="R13376">
        <v>129</v>
      </c>
      <c r="S13376">
        <v>10.75</v>
      </c>
      <c r="T13376">
        <v>4.75</v>
      </c>
      <c r="U13376">
        <v>29.6875</v>
      </c>
      <c r="V13376">
        <v>2</v>
      </c>
      <c r="W13376" t="s">
        <v>1260</v>
      </c>
      <c r="X13376">
        <v>40</v>
      </c>
      <c r="Y13376" t="s">
        <v>1263</v>
      </c>
      <c r="Z13376">
        <f t="shared" si="208"/>
        <v>0</v>
      </c>
    </row>
    <row r="13377" spans="1:26" hidden="1" x14ac:dyDescent="0.3">
      <c r="A13377" t="s">
        <v>370</v>
      </c>
      <c r="B13377" s="2">
        <v>45567</v>
      </c>
      <c r="C13377" t="s">
        <v>26</v>
      </c>
      <c r="D13377" t="s">
        <v>368</v>
      </c>
      <c r="E13377" t="s">
        <v>371</v>
      </c>
      <c r="F13377">
        <v>960</v>
      </c>
      <c r="G13377">
        <v>16</v>
      </c>
      <c r="H13377">
        <v>0</v>
      </c>
      <c r="I13377">
        <v>16</v>
      </c>
      <c r="J13377">
        <v>0</v>
      </c>
      <c r="K13377">
        <v>0</v>
      </c>
      <c r="L13377">
        <v>192</v>
      </c>
      <c r="M13377">
        <v>16</v>
      </c>
      <c r="N13377">
        <v>0</v>
      </c>
      <c r="O13377">
        <v>16</v>
      </c>
      <c r="P13377">
        <v>0</v>
      </c>
      <c r="Q13377">
        <v>70</v>
      </c>
      <c r="R13377">
        <v>122</v>
      </c>
      <c r="S13377">
        <v>10.16666666666667</v>
      </c>
      <c r="T13377">
        <v>5.833333333333333</v>
      </c>
      <c r="U13377">
        <v>36.458333333333329</v>
      </c>
      <c r="V13377">
        <v>2</v>
      </c>
      <c r="W13377" t="s">
        <v>1260</v>
      </c>
      <c r="X13377">
        <v>40</v>
      </c>
      <c r="Y13377" t="s">
        <v>1263</v>
      </c>
      <c r="Z13377">
        <f t="shared" si="208"/>
        <v>0</v>
      </c>
    </row>
    <row r="13378" spans="1:26" hidden="1" x14ac:dyDescent="0.3">
      <c r="A13378" t="s">
        <v>129</v>
      </c>
      <c r="B13378" s="2">
        <v>45567</v>
      </c>
      <c r="C13378" t="s">
        <v>36</v>
      </c>
      <c r="D13378" t="s">
        <v>125</v>
      </c>
      <c r="E13378" t="s">
        <v>130</v>
      </c>
      <c r="F13378">
        <v>690</v>
      </c>
      <c r="G13378">
        <v>11.5</v>
      </c>
      <c r="H13378">
        <v>0</v>
      </c>
      <c r="I13378">
        <v>11.5</v>
      </c>
      <c r="J13378">
        <v>0</v>
      </c>
      <c r="K13378">
        <v>0</v>
      </c>
      <c r="L13378">
        <v>138</v>
      </c>
      <c r="M13378">
        <v>11.5</v>
      </c>
      <c r="N13378">
        <v>0</v>
      </c>
      <c r="O13378">
        <v>11.5</v>
      </c>
      <c r="P13378">
        <v>0</v>
      </c>
      <c r="Q13378">
        <v>35</v>
      </c>
      <c r="R13378">
        <v>103</v>
      </c>
      <c r="S13378">
        <v>8.5833333333333339</v>
      </c>
      <c r="T13378">
        <v>2.916666666666667</v>
      </c>
      <c r="U13378">
        <v>25.362318840579711</v>
      </c>
      <c r="V13378">
        <v>2</v>
      </c>
      <c r="W13378" t="s">
        <v>1260</v>
      </c>
      <c r="X13378">
        <v>40</v>
      </c>
      <c r="Y13378" t="s">
        <v>1263</v>
      </c>
      <c r="Z13378">
        <f t="shared" si="208"/>
        <v>0</v>
      </c>
    </row>
    <row r="13379" spans="1:26" hidden="1" x14ac:dyDescent="0.3">
      <c r="A13379" t="s">
        <v>495</v>
      </c>
      <c r="B13379" s="2">
        <v>45567</v>
      </c>
      <c r="C13379" t="s">
        <v>36</v>
      </c>
      <c r="D13379" t="s">
        <v>329</v>
      </c>
      <c r="E13379" t="s">
        <v>496</v>
      </c>
      <c r="F13379">
        <v>960</v>
      </c>
      <c r="G13379">
        <v>16</v>
      </c>
      <c r="H13379">
        <v>0</v>
      </c>
      <c r="I13379">
        <v>16</v>
      </c>
      <c r="J13379">
        <v>0</v>
      </c>
      <c r="K13379">
        <v>0</v>
      </c>
      <c r="L13379">
        <v>192</v>
      </c>
      <c r="M13379">
        <v>16</v>
      </c>
      <c r="N13379">
        <v>0</v>
      </c>
      <c r="O13379">
        <v>16</v>
      </c>
      <c r="P13379">
        <v>0</v>
      </c>
      <c r="Q13379">
        <v>80</v>
      </c>
      <c r="R13379">
        <v>112</v>
      </c>
      <c r="S13379">
        <v>9.3333333333333339</v>
      </c>
      <c r="T13379">
        <v>6.666666666666667</v>
      </c>
      <c r="U13379">
        <v>41.666666666666671</v>
      </c>
      <c r="V13379">
        <v>2</v>
      </c>
      <c r="W13379" t="s">
        <v>1260</v>
      </c>
      <c r="X13379">
        <v>40</v>
      </c>
      <c r="Y13379" t="s">
        <v>1263</v>
      </c>
      <c r="Z13379">
        <f t="shared" ref="Z13379:Z13442" si="209">M13379-N13379-T13379-S13379</f>
        <v>0</v>
      </c>
    </row>
    <row r="13380" spans="1:26" hidden="1" x14ac:dyDescent="0.3">
      <c r="A13380" t="s">
        <v>137</v>
      </c>
      <c r="B13380" s="2">
        <v>45567</v>
      </c>
      <c r="C13380" t="s">
        <v>36</v>
      </c>
      <c r="D13380" t="s">
        <v>125</v>
      </c>
      <c r="E13380" t="s">
        <v>138</v>
      </c>
      <c r="F13380">
        <v>480</v>
      </c>
      <c r="G13380">
        <v>8</v>
      </c>
      <c r="H13380">
        <v>0</v>
      </c>
      <c r="I13380">
        <v>8</v>
      </c>
      <c r="J13380">
        <v>0</v>
      </c>
      <c r="K13380">
        <v>0</v>
      </c>
      <c r="L13380">
        <v>96</v>
      </c>
      <c r="M13380">
        <v>8</v>
      </c>
      <c r="N13380">
        <v>0</v>
      </c>
      <c r="O13380">
        <v>8</v>
      </c>
      <c r="P13380">
        <v>0</v>
      </c>
      <c r="Q13380">
        <v>65</v>
      </c>
      <c r="R13380">
        <v>31</v>
      </c>
      <c r="S13380">
        <v>2.583333333333333</v>
      </c>
      <c r="T13380">
        <v>5.416666666666667</v>
      </c>
      <c r="U13380">
        <v>67.708333333333343</v>
      </c>
      <c r="V13380">
        <v>2</v>
      </c>
      <c r="W13380" t="s">
        <v>1260</v>
      </c>
      <c r="X13380">
        <v>40</v>
      </c>
      <c r="Y13380" t="s">
        <v>1263</v>
      </c>
      <c r="Z13380">
        <f t="shared" si="209"/>
        <v>0</v>
      </c>
    </row>
    <row r="13381" spans="1:26" hidden="1" x14ac:dyDescent="0.3">
      <c r="A13381" t="s">
        <v>1052</v>
      </c>
      <c r="B13381" s="2">
        <v>45567</v>
      </c>
      <c r="C13381" t="s">
        <v>182</v>
      </c>
      <c r="D13381" t="s">
        <v>998</v>
      </c>
      <c r="E13381" t="s">
        <v>1053</v>
      </c>
      <c r="F13381">
        <v>0</v>
      </c>
      <c r="G13381">
        <v>0</v>
      </c>
      <c r="H13381">
        <v>0</v>
      </c>
      <c r="I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V13381">
        <v>2</v>
      </c>
      <c r="W13381" t="s">
        <v>1260</v>
      </c>
      <c r="X13381">
        <v>40</v>
      </c>
      <c r="Y13381" t="s">
        <v>1263</v>
      </c>
      <c r="Z13381">
        <f t="shared" si="209"/>
        <v>0</v>
      </c>
    </row>
    <row r="13382" spans="1:26" hidden="1" x14ac:dyDescent="0.3">
      <c r="A13382" t="s">
        <v>501</v>
      </c>
      <c r="B13382" s="2">
        <v>45567</v>
      </c>
      <c r="C13382" t="s">
        <v>36</v>
      </c>
      <c r="D13382" t="s">
        <v>489</v>
      </c>
      <c r="E13382" t="s">
        <v>502</v>
      </c>
      <c r="F13382">
        <v>990</v>
      </c>
      <c r="G13382">
        <v>17.5</v>
      </c>
      <c r="H13382">
        <v>1</v>
      </c>
      <c r="I13382">
        <v>16.5</v>
      </c>
      <c r="J13382">
        <v>1</v>
      </c>
      <c r="K13382">
        <v>8.3333333333333329E-2</v>
      </c>
      <c r="L13382">
        <v>198</v>
      </c>
      <c r="M13382">
        <v>17.5</v>
      </c>
      <c r="N13382">
        <v>0.91666666666666663</v>
      </c>
      <c r="O13382">
        <v>16.583333333333329</v>
      </c>
      <c r="P13382">
        <v>5.2380952380952381</v>
      </c>
      <c r="Q13382">
        <v>94</v>
      </c>
      <c r="R13382">
        <v>104</v>
      </c>
      <c r="S13382">
        <v>8.6666666666666661</v>
      </c>
      <c r="T13382">
        <v>7.833333333333333</v>
      </c>
      <c r="U13382">
        <v>44.761904761904759</v>
      </c>
      <c r="V13382">
        <v>2</v>
      </c>
      <c r="W13382" t="s">
        <v>1260</v>
      </c>
      <c r="X13382">
        <v>40</v>
      </c>
      <c r="Y13382" t="s">
        <v>1263</v>
      </c>
      <c r="Z13382">
        <f t="shared" si="209"/>
        <v>8.3333333333333925E-2</v>
      </c>
    </row>
    <row r="13383" spans="1:26" hidden="1" x14ac:dyDescent="0.3">
      <c r="A13383" t="s">
        <v>1050</v>
      </c>
      <c r="B13383" s="2">
        <v>45567</v>
      </c>
      <c r="C13383" t="s">
        <v>182</v>
      </c>
      <c r="D13383" t="s">
        <v>940</v>
      </c>
      <c r="E13383" t="s">
        <v>1051</v>
      </c>
      <c r="F13383">
        <v>450</v>
      </c>
      <c r="G13383">
        <v>8</v>
      </c>
      <c r="H13383">
        <v>0.5</v>
      </c>
      <c r="I13383">
        <v>7.5</v>
      </c>
      <c r="J13383">
        <v>0</v>
      </c>
      <c r="K13383">
        <v>0</v>
      </c>
      <c r="L13383">
        <v>90</v>
      </c>
      <c r="M13383">
        <v>8</v>
      </c>
      <c r="N13383">
        <v>0.5</v>
      </c>
      <c r="O13383">
        <v>7.5</v>
      </c>
      <c r="P13383">
        <v>6.25</v>
      </c>
      <c r="Q13383">
        <v>0</v>
      </c>
      <c r="R13383">
        <v>90</v>
      </c>
      <c r="S13383">
        <v>7.5</v>
      </c>
      <c r="T13383">
        <v>0</v>
      </c>
      <c r="U13383">
        <v>0</v>
      </c>
      <c r="V13383">
        <v>2</v>
      </c>
      <c r="W13383" t="s">
        <v>1260</v>
      </c>
      <c r="X13383">
        <v>40</v>
      </c>
      <c r="Y13383" t="s">
        <v>1263</v>
      </c>
      <c r="Z13383">
        <f t="shared" si="209"/>
        <v>0</v>
      </c>
    </row>
    <row r="13384" spans="1:26" hidden="1" x14ac:dyDescent="0.3">
      <c r="A13384" t="s">
        <v>304</v>
      </c>
      <c r="B13384" s="2">
        <v>45567</v>
      </c>
      <c r="C13384" t="s">
        <v>36</v>
      </c>
      <c r="D13384" t="s">
        <v>258</v>
      </c>
      <c r="E13384" t="s">
        <v>305</v>
      </c>
      <c r="F13384">
        <v>0</v>
      </c>
      <c r="G13384">
        <v>0</v>
      </c>
      <c r="H13384">
        <v>0</v>
      </c>
      <c r="I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V13384">
        <v>2</v>
      </c>
      <c r="W13384" t="s">
        <v>1260</v>
      </c>
      <c r="X13384">
        <v>40</v>
      </c>
      <c r="Y13384" t="s">
        <v>1263</v>
      </c>
      <c r="Z13384">
        <f t="shared" si="209"/>
        <v>0</v>
      </c>
    </row>
    <row r="13385" spans="1:26" hidden="1" x14ac:dyDescent="0.3">
      <c r="A13385" t="s">
        <v>1048</v>
      </c>
      <c r="B13385" s="2">
        <v>45567</v>
      </c>
      <c r="C13385" t="s">
        <v>182</v>
      </c>
      <c r="D13385" t="s">
        <v>940</v>
      </c>
      <c r="E13385" t="s">
        <v>1049</v>
      </c>
      <c r="F13385">
        <v>720</v>
      </c>
      <c r="G13385">
        <v>12</v>
      </c>
      <c r="H13385">
        <v>0</v>
      </c>
      <c r="I13385">
        <v>12</v>
      </c>
      <c r="J13385">
        <v>0</v>
      </c>
      <c r="K13385">
        <v>0</v>
      </c>
      <c r="L13385">
        <v>144</v>
      </c>
      <c r="M13385">
        <v>12</v>
      </c>
      <c r="N13385">
        <v>0</v>
      </c>
      <c r="O13385">
        <v>12</v>
      </c>
      <c r="P13385">
        <v>0</v>
      </c>
      <c r="Q13385">
        <v>6</v>
      </c>
      <c r="R13385">
        <v>138</v>
      </c>
      <c r="S13385">
        <v>11.5</v>
      </c>
      <c r="T13385">
        <v>0.5</v>
      </c>
      <c r="U13385">
        <v>4.1666666666666661</v>
      </c>
      <c r="V13385">
        <v>2</v>
      </c>
      <c r="W13385" t="s">
        <v>1260</v>
      </c>
      <c r="X13385">
        <v>40</v>
      </c>
      <c r="Y13385" t="s">
        <v>1263</v>
      </c>
      <c r="Z13385">
        <f t="shared" si="209"/>
        <v>0</v>
      </c>
    </row>
    <row r="13386" spans="1:26" hidden="1" x14ac:dyDescent="0.3">
      <c r="A13386" t="s">
        <v>503</v>
      </c>
      <c r="B13386" s="2">
        <v>45567</v>
      </c>
      <c r="C13386" t="s">
        <v>36</v>
      </c>
      <c r="D13386" t="s">
        <v>489</v>
      </c>
      <c r="E13386" t="s">
        <v>504</v>
      </c>
      <c r="F13386">
        <v>480</v>
      </c>
      <c r="G13386">
        <v>8</v>
      </c>
      <c r="H13386">
        <v>0</v>
      </c>
      <c r="I13386">
        <v>8</v>
      </c>
      <c r="J13386">
        <v>0</v>
      </c>
      <c r="K13386">
        <v>0</v>
      </c>
      <c r="L13386">
        <v>96</v>
      </c>
      <c r="M13386">
        <v>8</v>
      </c>
      <c r="N13386">
        <v>0</v>
      </c>
      <c r="O13386">
        <v>8</v>
      </c>
      <c r="P13386">
        <v>0</v>
      </c>
      <c r="Q13386">
        <v>66</v>
      </c>
      <c r="R13386">
        <v>30</v>
      </c>
      <c r="S13386">
        <v>2.5</v>
      </c>
      <c r="T13386">
        <v>5.5</v>
      </c>
      <c r="U13386">
        <v>68.75</v>
      </c>
      <c r="V13386">
        <v>2</v>
      </c>
      <c r="W13386" t="s">
        <v>1260</v>
      </c>
      <c r="X13386">
        <v>40</v>
      </c>
      <c r="Y13386" t="s">
        <v>1263</v>
      </c>
      <c r="Z13386">
        <f t="shared" si="209"/>
        <v>0</v>
      </c>
    </row>
    <row r="13387" spans="1:26" hidden="1" x14ac:dyDescent="0.3">
      <c r="A13387" t="s">
        <v>1044</v>
      </c>
      <c r="B13387" s="2">
        <v>45567</v>
      </c>
      <c r="C13387" t="s">
        <v>182</v>
      </c>
      <c r="D13387" t="s">
        <v>940</v>
      </c>
      <c r="E13387" t="s">
        <v>1045</v>
      </c>
      <c r="F13387">
        <v>690</v>
      </c>
      <c r="G13387">
        <v>12</v>
      </c>
      <c r="H13387">
        <v>0.5</v>
      </c>
      <c r="I13387">
        <v>11.5</v>
      </c>
      <c r="J13387">
        <v>0</v>
      </c>
      <c r="K13387">
        <v>0</v>
      </c>
      <c r="L13387">
        <v>138</v>
      </c>
      <c r="M13387">
        <v>12</v>
      </c>
      <c r="N13387">
        <v>0.5</v>
      </c>
      <c r="O13387">
        <v>11.5</v>
      </c>
      <c r="P13387">
        <v>4.1666666666666661</v>
      </c>
      <c r="Q13387">
        <v>24</v>
      </c>
      <c r="R13387">
        <v>114</v>
      </c>
      <c r="S13387">
        <v>9.5</v>
      </c>
      <c r="T13387">
        <v>2</v>
      </c>
      <c r="U13387">
        <v>16.666666666666661</v>
      </c>
      <c r="V13387">
        <v>2</v>
      </c>
      <c r="W13387" t="s">
        <v>1260</v>
      </c>
      <c r="X13387">
        <v>40</v>
      </c>
      <c r="Y13387" t="s">
        <v>1263</v>
      </c>
      <c r="Z13387">
        <f t="shared" si="209"/>
        <v>0</v>
      </c>
    </row>
    <row r="13388" spans="1:26" hidden="1" x14ac:dyDescent="0.3">
      <c r="A13388" t="s">
        <v>308</v>
      </c>
      <c r="B13388" s="2">
        <v>45567</v>
      </c>
      <c r="C13388" t="s">
        <v>36</v>
      </c>
      <c r="D13388" t="s">
        <v>258</v>
      </c>
      <c r="E13388" t="s">
        <v>309</v>
      </c>
      <c r="F13388">
        <v>0</v>
      </c>
      <c r="G13388">
        <v>0</v>
      </c>
      <c r="H13388">
        <v>0</v>
      </c>
      <c r="I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V13388">
        <v>2</v>
      </c>
      <c r="W13388" t="s">
        <v>1260</v>
      </c>
      <c r="X13388">
        <v>40</v>
      </c>
      <c r="Y13388" t="s">
        <v>1263</v>
      </c>
      <c r="Z13388">
        <f t="shared" si="209"/>
        <v>0</v>
      </c>
    </row>
    <row r="13389" spans="1:26" hidden="1" x14ac:dyDescent="0.3">
      <c r="A13389" t="s">
        <v>505</v>
      </c>
      <c r="B13389" s="2">
        <v>45567</v>
      </c>
      <c r="C13389" t="s">
        <v>36</v>
      </c>
      <c r="D13389" t="s">
        <v>489</v>
      </c>
      <c r="E13389" t="s">
        <v>506</v>
      </c>
      <c r="F13389">
        <v>480</v>
      </c>
      <c r="G13389">
        <v>8</v>
      </c>
      <c r="H13389">
        <v>0</v>
      </c>
      <c r="I13389">
        <v>8</v>
      </c>
      <c r="J13389">
        <v>0</v>
      </c>
      <c r="K13389">
        <v>0</v>
      </c>
      <c r="L13389">
        <v>96</v>
      </c>
      <c r="M13389">
        <v>8</v>
      </c>
      <c r="N13389">
        <v>0</v>
      </c>
      <c r="O13389">
        <v>8</v>
      </c>
      <c r="P13389">
        <v>0</v>
      </c>
      <c r="Q13389">
        <v>60</v>
      </c>
      <c r="R13389">
        <v>36</v>
      </c>
      <c r="S13389">
        <v>3</v>
      </c>
      <c r="T13389">
        <v>5</v>
      </c>
      <c r="U13389">
        <v>62.5</v>
      </c>
      <c r="V13389">
        <v>2</v>
      </c>
      <c r="W13389" t="s">
        <v>1260</v>
      </c>
      <c r="X13389">
        <v>40</v>
      </c>
      <c r="Y13389" t="s">
        <v>1263</v>
      </c>
      <c r="Z13389">
        <f t="shared" si="209"/>
        <v>0</v>
      </c>
    </row>
    <row r="13390" spans="1:26" hidden="1" x14ac:dyDescent="0.3">
      <c r="A13390" t="s">
        <v>122</v>
      </c>
      <c r="B13390" s="2">
        <v>45567</v>
      </c>
      <c r="C13390" t="s">
        <v>36</v>
      </c>
      <c r="D13390" t="s">
        <v>108</v>
      </c>
      <c r="E13390" t="s">
        <v>123</v>
      </c>
      <c r="F13390">
        <v>750</v>
      </c>
      <c r="G13390">
        <v>20.5</v>
      </c>
      <c r="H13390">
        <v>8</v>
      </c>
      <c r="I13390">
        <v>12.5</v>
      </c>
      <c r="J13390">
        <v>0</v>
      </c>
      <c r="K13390">
        <v>0</v>
      </c>
      <c r="L13390">
        <v>150</v>
      </c>
      <c r="M13390">
        <v>20.5</v>
      </c>
      <c r="N13390">
        <v>8</v>
      </c>
      <c r="O13390">
        <v>12.5</v>
      </c>
      <c r="P13390">
        <v>39.024390243902438</v>
      </c>
      <c r="Q13390">
        <v>75</v>
      </c>
      <c r="R13390">
        <v>75</v>
      </c>
      <c r="S13390">
        <v>6.25</v>
      </c>
      <c r="T13390">
        <v>6.25</v>
      </c>
      <c r="U13390">
        <v>30.487804878048781</v>
      </c>
      <c r="V13390">
        <v>2</v>
      </c>
      <c r="W13390" t="s">
        <v>1260</v>
      </c>
      <c r="X13390">
        <v>40</v>
      </c>
      <c r="Y13390" t="s">
        <v>1263</v>
      </c>
      <c r="Z13390">
        <f t="shared" si="209"/>
        <v>0</v>
      </c>
    </row>
    <row r="13391" spans="1:26" hidden="1" x14ac:dyDescent="0.3">
      <c r="A13391" t="s">
        <v>1042</v>
      </c>
      <c r="B13391" s="2">
        <v>45567</v>
      </c>
      <c r="C13391" t="s">
        <v>182</v>
      </c>
      <c r="D13391" t="s">
        <v>940</v>
      </c>
      <c r="E13391" t="s">
        <v>1043</v>
      </c>
      <c r="F13391">
        <v>900</v>
      </c>
      <c r="G13391">
        <v>16</v>
      </c>
      <c r="H13391">
        <v>1</v>
      </c>
      <c r="I13391">
        <v>15</v>
      </c>
      <c r="J13391">
        <v>0</v>
      </c>
      <c r="K13391">
        <v>0</v>
      </c>
      <c r="L13391">
        <v>180</v>
      </c>
      <c r="M13391">
        <v>16</v>
      </c>
      <c r="N13391">
        <v>1</v>
      </c>
      <c r="O13391">
        <v>15</v>
      </c>
      <c r="P13391">
        <v>6.25</v>
      </c>
      <c r="Q13391">
        <v>30</v>
      </c>
      <c r="R13391">
        <v>150</v>
      </c>
      <c r="S13391">
        <v>12.5</v>
      </c>
      <c r="T13391">
        <v>2.5</v>
      </c>
      <c r="U13391">
        <v>15.625</v>
      </c>
      <c r="V13391">
        <v>2</v>
      </c>
      <c r="W13391" t="s">
        <v>1260</v>
      </c>
      <c r="X13391">
        <v>40</v>
      </c>
      <c r="Y13391" t="s">
        <v>1263</v>
      </c>
      <c r="Z13391">
        <f t="shared" si="209"/>
        <v>0</v>
      </c>
    </row>
    <row r="13392" spans="1:26" hidden="1" x14ac:dyDescent="0.3">
      <c r="A13392" t="s">
        <v>507</v>
      </c>
      <c r="B13392" s="2">
        <v>45567</v>
      </c>
      <c r="C13392" t="s">
        <v>26</v>
      </c>
      <c r="D13392" t="s">
        <v>508</v>
      </c>
      <c r="E13392" t="s">
        <v>509</v>
      </c>
      <c r="F13392">
        <v>0</v>
      </c>
      <c r="G13392">
        <v>0</v>
      </c>
      <c r="H13392">
        <v>0</v>
      </c>
      <c r="I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V13392">
        <v>2</v>
      </c>
      <c r="W13392" t="s">
        <v>1260</v>
      </c>
      <c r="X13392">
        <v>40</v>
      </c>
      <c r="Y13392" t="s">
        <v>1263</v>
      </c>
      <c r="Z13392">
        <f t="shared" si="209"/>
        <v>0</v>
      </c>
    </row>
    <row r="13393" spans="1:26" hidden="1" x14ac:dyDescent="0.3">
      <c r="A13393" t="s">
        <v>935</v>
      </c>
      <c r="B13393" s="2">
        <v>45567</v>
      </c>
      <c r="C13393" t="s">
        <v>32</v>
      </c>
      <c r="D13393" t="s">
        <v>33</v>
      </c>
      <c r="E13393" t="s">
        <v>936</v>
      </c>
      <c r="F13393">
        <v>480</v>
      </c>
      <c r="G13393">
        <v>16</v>
      </c>
      <c r="H13393">
        <v>8</v>
      </c>
      <c r="I13393">
        <v>8</v>
      </c>
      <c r="J13393">
        <v>0</v>
      </c>
      <c r="K13393">
        <v>0</v>
      </c>
      <c r="L13393">
        <v>96</v>
      </c>
      <c r="M13393">
        <v>16</v>
      </c>
      <c r="N13393">
        <v>8</v>
      </c>
      <c r="O13393">
        <v>8</v>
      </c>
      <c r="P13393">
        <v>50</v>
      </c>
      <c r="Q13393">
        <v>54</v>
      </c>
      <c r="R13393">
        <v>42</v>
      </c>
      <c r="S13393">
        <v>3.5</v>
      </c>
      <c r="T13393">
        <v>4.5</v>
      </c>
      <c r="U13393">
        <v>28.125</v>
      </c>
      <c r="V13393">
        <v>2</v>
      </c>
      <c r="W13393" t="s">
        <v>1260</v>
      </c>
      <c r="X13393">
        <v>40</v>
      </c>
      <c r="Y13393" t="s">
        <v>1263</v>
      </c>
      <c r="Z13393">
        <f t="shared" si="209"/>
        <v>0</v>
      </c>
    </row>
    <row r="13394" spans="1:26" hidden="1" x14ac:dyDescent="0.3">
      <c r="A13394" t="s">
        <v>1040</v>
      </c>
      <c r="B13394" s="2">
        <v>45567</v>
      </c>
      <c r="C13394" t="s">
        <v>182</v>
      </c>
      <c r="D13394" t="s">
        <v>940</v>
      </c>
      <c r="E13394" t="s">
        <v>1041</v>
      </c>
      <c r="F13394">
        <v>0</v>
      </c>
      <c r="G13394">
        <v>4.5</v>
      </c>
      <c r="H13394">
        <v>4.5</v>
      </c>
      <c r="I13394">
        <v>0</v>
      </c>
      <c r="J13394">
        <v>0</v>
      </c>
      <c r="K13394">
        <v>0</v>
      </c>
      <c r="L13394">
        <v>0</v>
      </c>
      <c r="M13394">
        <v>4.5</v>
      </c>
      <c r="N13394">
        <v>4.5</v>
      </c>
      <c r="O13394">
        <v>0</v>
      </c>
      <c r="P13394">
        <v>100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2</v>
      </c>
      <c r="W13394" t="s">
        <v>1260</v>
      </c>
      <c r="X13394">
        <v>40</v>
      </c>
      <c r="Y13394" t="s">
        <v>1263</v>
      </c>
      <c r="Z13394">
        <f t="shared" si="209"/>
        <v>0</v>
      </c>
    </row>
    <row r="13395" spans="1:26" hidden="1" x14ac:dyDescent="0.3">
      <c r="A13395" t="s">
        <v>322</v>
      </c>
      <c r="B13395" s="2">
        <v>45567</v>
      </c>
      <c r="C13395" t="s">
        <v>36</v>
      </c>
      <c r="D13395" t="s">
        <v>258</v>
      </c>
      <c r="E13395" t="s">
        <v>323</v>
      </c>
      <c r="F13395">
        <v>1110</v>
      </c>
      <c r="G13395">
        <v>24</v>
      </c>
      <c r="H13395">
        <v>5.5</v>
      </c>
      <c r="I13395">
        <v>18.5</v>
      </c>
      <c r="J13395">
        <v>0</v>
      </c>
      <c r="K13395">
        <v>0</v>
      </c>
      <c r="L13395">
        <v>222</v>
      </c>
      <c r="M13395">
        <v>24</v>
      </c>
      <c r="N13395">
        <v>5.5</v>
      </c>
      <c r="O13395">
        <v>18.5</v>
      </c>
      <c r="P13395">
        <v>22.916666666666661</v>
      </c>
      <c r="Q13395">
        <v>30</v>
      </c>
      <c r="R13395">
        <v>192</v>
      </c>
      <c r="S13395">
        <v>16</v>
      </c>
      <c r="T13395">
        <v>2.5</v>
      </c>
      <c r="U13395">
        <v>10.41666666666667</v>
      </c>
      <c r="V13395">
        <v>2</v>
      </c>
      <c r="W13395" t="s">
        <v>1260</v>
      </c>
      <c r="X13395">
        <v>40</v>
      </c>
      <c r="Y13395" t="s">
        <v>1263</v>
      </c>
      <c r="Z13395">
        <f t="shared" si="209"/>
        <v>0</v>
      </c>
    </row>
    <row r="13396" spans="1:26" hidden="1" x14ac:dyDescent="0.3">
      <c r="A13396" t="s">
        <v>1038</v>
      </c>
      <c r="B13396" s="2">
        <v>45567</v>
      </c>
      <c r="C13396" t="s">
        <v>182</v>
      </c>
      <c r="D13396" t="s">
        <v>940</v>
      </c>
      <c r="E13396" t="s">
        <v>1039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>
        <v>8</v>
      </c>
      <c r="N13396">
        <v>0</v>
      </c>
      <c r="O13396">
        <v>8</v>
      </c>
      <c r="P13396">
        <v>0</v>
      </c>
      <c r="Q13396">
        <v>48</v>
      </c>
      <c r="R13396">
        <v>48</v>
      </c>
      <c r="S13396">
        <v>4</v>
      </c>
      <c r="T13396">
        <v>4</v>
      </c>
      <c r="U13396">
        <v>50</v>
      </c>
      <c r="V13396">
        <v>2</v>
      </c>
      <c r="W13396" t="s">
        <v>1260</v>
      </c>
      <c r="X13396">
        <v>40</v>
      </c>
      <c r="Y13396" t="s">
        <v>1263</v>
      </c>
      <c r="Z13396">
        <f t="shared" si="209"/>
        <v>0</v>
      </c>
    </row>
    <row r="13397" spans="1:26" hidden="1" x14ac:dyDescent="0.3">
      <c r="A13397" t="s">
        <v>1223</v>
      </c>
      <c r="B13397" s="2">
        <v>45567</v>
      </c>
      <c r="C13397" t="s">
        <v>26</v>
      </c>
      <c r="D13397" t="s">
        <v>27</v>
      </c>
      <c r="E13397" t="s">
        <v>1224</v>
      </c>
      <c r="F13397">
        <v>2280</v>
      </c>
      <c r="G13397">
        <v>40</v>
      </c>
      <c r="H13397">
        <v>2</v>
      </c>
      <c r="I13397">
        <v>38</v>
      </c>
      <c r="J13397">
        <v>6</v>
      </c>
      <c r="K13397">
        <v>0.5</v>
      </c>
      <c r="L13397">
        <v>456</v>
      </c>
      <c r="M13397">
        <v>40</v>
      </c>
      <c r="N13397">
        <v>1.5</v>
      </c>
      <c r="O13397">
        <v>38.5</v>
      </c>
      <c r="P13397">
        <v>3.75</v>
      </c>
      <c r="Q13397">
        <v>117</v>
      </c>
      <c r="R13397">
        <v>339</v>
      </c>
      <c r="S13397">
        <v>28.25</v>
      </c>
      <c r="T13397">
        <v>9.75</v>
      </c>
      <c r="U13397">
        <v>24.375</v>
      </c>
      <c r="V13397">
        <v>2</v>
      </c>
      <c r="W13397" t="s">
        <v>1260</v>
      </c>
      <c r="X13397">
        <v>40</v>
      </c>
      <c r="Y13397" t="s">
        <v>1263</v>
      </c>
      <c r="Z13397">
        <f t="shared" si="209"/>
        <v>0.5</v>
      </c>
    </row>
    <row r="13398" spans="1:26" hidden="1" x14ac:dyDescent="0.3">
      <c r="A13398" t="s">
        <v>586</v>
      </c>
      <c r="B13398" s="2">
        <v>45567</v>
      </c>
      <c r="C13398" t="s">
        <v>26</v>
      </c>
      <c r="D13398" t="s">
        <v>508</v>
      </c>
      <c r="E13398" t="s">
        <v>587</v>
      </c>
      <c r="F13398">
        <v>0</v>
      </c>
      <c r="G13398">
        <v>0</v>
      </c>
      <c r="H13398">
        <v>0</v>
      </c>
      <c r="I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V13398">
        <v>2</v>
      </c>
      <c r="W13398" t="s">
        <v>1260</v>
      </c>
      <c r="X13398">
        <v>40</v>
      </c>
      <c r="Y13398" t="s">
        <v>1263</v>
      </c>
      <c r="Z13398">
        <f t="shared" si="209"/>
        <v>0</v>
      </c>
    </row>
    <row r="13399" spans="1:26" hidden="1" x14ac:dyDescent="0.3">
      <c r="A13399" t="s">
        <v>954</v>
      </c>
      <c r="B13399" s="2">
        <v>45567</v>
      </c>
      <c r="C13399" t="s">
        <v>182</v>
      </c>
      <c r="D13399" t="s">
        <v>940</v>
      </c>
      <c r="E13399" t="s">
        <v>955</v>
      </c>
      <c r="F13399">
        <v>0</v>
      </c>
      <c r="G13399">
        <v>0</v>
      </c>
      <c r="H13399">
        <v>0</v>
      </c>
      <c r="I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V13399">
        <v>2</v>
      </c>
      <c r="W13399" t="s">
        <v>1260</v>
      </c>
      <c r="X13399">
        <v>40</v>
      </c>
      <c r="Y13399" t="s">
        <v>1263</v>
      </c>
      <c r="Z13399">
        <f t="shared" si="209"/>
        <v>0</v>
      </c>
    </row>
    <row r="13400" spans="1:26" hidden="1" x14ac:dyDescent="0.3">
      <c r="A13400" t="s">
        <v>118</v>
      </c>
      <c r="B13400" s="2">
        <v>45567</v>
      </c>
      <c r="C13400" t="s">
        <v>36</v>
      </c>
      <c r="D13400" t="s">
        <v>108</v>
      </c>
      <c r="E13400" t="s">
        <v>119</v>
      </c>
      <c r="F13400">
        <v>960</v>
      </c>
      <c r="G13400">
        <v>24</v>
      </c>
      <c r="H13400">
        <v>8</v>
      </c>
      <c r="I13400">
        <v>16</v>
      </c>
      <c r="J13400">
        <v>0</v>
      </c>
      <c r="K13400">
        <v>0</v>
      </c>
      <c r="L13400">
        <v>192</v>
      </c>
      <c r="M13400">
        <v>24</v>
      </c>
      <c r="N13400">
        <v>8</v>
      </c>
      <c r="O13400">
        <v>16</v>
      </c>
      <c r="P13400">
        <v>33.333333333333329</v>
      </c>
      <c r="Q13400">
        <v>84</v>
      </c>
      <c r="R13400">
        <v>108</v>
      </c>
      <c r="S13400">
        <v>9</v>
      </c>
      <c r="T13400">
        <v>7</v>
      </c>
      <c r="U13400">
        <v>29.166666666666671</v>
      </c>
      <c r="V13400">
        <v>2</v>
      </c>
      <c r="W13400" t="s">
        <v>1260</v>
      </c>
      <c r="X13400">
        <v>40</v>
      </c>
      <c r="Y13400" t="s">
        <v>1263</v>
      </c>
      <c r="Z13400">
        <f t="shared" si="209"/>
        <v>0</v>
      </c>
    </row>
    <row r="13401" spans="1:26" hidden="1" x14ac:dyDescent="0.3">
      <c r="A13401" t="s">
        <v>542</v>
      </c>
      <c r="B13401" s="2">
        <v>45567</v>
      </c>
      <c r="C13401" t="s">
        <v>32</v>
      </c>
      <c r="D13401" t="s">
        <v>33</v>
      </c>
      <c r="E13401" t="s">
        <v>543</v>
      </c>
      <c r="F13401">
        <v>480</v>
      </c>
      <c r="G13401">
        <v>8</v>
      </c>
      <c r="H13401">
        <v>0</v>
      </c>
      <c r="I13401">
        <v>8</v>
      </c>
      <c r="J13401">
        <v>0</v>
      </c>
      <c r="K13401">
        <v>0</v>
      </c>
      <c r="L13401">
        <v>96</v>
      </c>
      <c r="M13401">
        <v>8</v>
      </c>
      <c r="N13401">
        <v>0</v>
      </c>
      <c r="O13401">
        <v>8</v>
      </c>
      <c r="P13401">
        <v>0</v>
      </c>
      <c r="Q13401">
        <v>89</v>
      </c>
      <c r="R13401">
        <v>7</v>
      </c>
      <c r="S13401">
        <v>0.58333333333333337</v>
      </c>
      <c r="T13401">
        <v>7.416666666666667</v>
      </c>
      <c r="U13401">
        <v>92.708333333333343</v>
      </c>
      <c r="V13401">
        <v>2</v>
      </c>
      <c r="W13401" t="s">
        <v>1260</v>
      </c>
      <c r="X13401">
        <v>40</v>
      </c>
      <c r="Y13401" t="s">
        <v>1263</v>
      </c>
      <c r="Z13401">
        <f t="shared" si="209"/>
        <v>0</v>
      </c>
    </row>
    <row r="13402" spans="1:26" hidden="1" x14ac:dyDescent="0.3">
      <c r="A13402" t="s">
        <v>993</v>
      </c>
      <c r="B13402" s="2">
        <v>45567</v>
      </c>
      <c r="C13402" t="s">
        <v>182</v>
      </c>
      <c r="D13402" t="s">
        <v>940</v>
      </c>
      <c r="E13402" t="s">
        <v>994</v>
      </c>
      <c r="F13402">
        <v>240</v>
      </c>
      <c r="G13402">
        <v>4</v>
      </c>
      <c r="H13402">
        <v>0</v>
      </c>
      <c r="I13402">
        <v>4</v>
      </c>
      <c r="J13402">
        <v>0</v>
      </c>
      <c r="K13402">
        <v>0</v>
      </c>
      <c r="L13402">
        <v>48</v>
      </c>
      <c r="M13402">
        <v>4</v>
      </c>
      <c r="N13402">
        <v>0</v>
      </c>
      <c r="O13402">
        <v>4</v>
      </c>
      <c r="P13402">
        <v>0</v>
      </c>
      <c r="Q13402">
        <v>18</v>
      </c>
      <c r="R13402">
        <v>30</v>
      </c>
      <c r="S13402">
        <v>2.5</v>
      </c>
      <c r="T13402">
        <v>1.5</v>
      </c>
      <c r="U13402">
        <v>37.5</v>
      </c>
      <c r="V13402">
        <v>2</v>
      </c>
      <c r="W13402" t="s">
        <v>1260</v>
      </c>
      <c r="X13402">
        <v>40</v>
      </c>
      <c r="Y13402" t="s">
        <v>1263</v>
      </c>
      <c r="Z13402">
        <f t="shared" si="209"/>
        <v>0</v>
      </c>
    </row>
    <row r="13403" spans="1:26" hidden="1" x14ac:dyDescent="0.3">
      <c r="A13403" t="s">
        <v>1054</v>
      </c>
      <c r="B13403" s="2">
        <v>45567</v>
      </c>
      <c r="C13403" t="s">
        <v>182</v>
      </c>
      <c r="D13403" t="s">
        <v>998</v>
      </c>
      <c r="E13403" t="s">
        <v>1055</v>
      </c>
      <c r="F13403">
        <v>1350</v>
      </c>
      <c r="G13403">
        <v>24</v>
      </c>
      <c r="H13403">
        <v>1.5</v>
      </c>
      <c r="I13403">
        <v>22.5</v>
      </c>
      <c r="J13403">
        <v>6</v>
      </c>
      <c r="K13403">
        <v>0.5</v>
      </c>
      <c r="L13403">
        <v>270</v>
      </c>
      <c r="M13403">
        <v>24</v>
      </c>
      <c r="N13403">
        <v>1</v>
      </c>
      <c r="O13403">
        <v>23</v>
      </c>
      <c r="P13403">
        <v>4.1666666666666661</v>
      </c>
      <c r="Q13403">
        <v>84</v>
      </c>
      <c r="R13403">
        <v>186</v>
      </c>
      <c r="S13403">
        <v>15.5</v>
      </c>
      <c r="T13403">
        <v>7</v>
      </c>
      <c r="U13403">
        <v>29.166666666666671</v>
      </c>
      <c r="V13403">
        <v>2</v>
      </c>
      <c r="W13403" t="s">
        <v>1260</v>
      </c>
      <c r="X13403">
        <v>40</v>
      </c>
      <c r="Y13403" t="s">
        <v>1263</v>
      </c>
      <c r="Z13403">
        <f t="shared" si="209"/>
        <v>0.5</v>
      </c>
    </row>
    <row r="13404" spans="1:26" hidden="1" x14ac:dyDescent="0.3">
      <c r="A13404" t="s">
        <v>552</v>
      </c>
      <c r="B13404" s="2">
        <v>45567</v>
      </c>
      <c r="C13404" t="s">
        <v>26</v>
      </c>
      <c r="D13404" t="s">
        <v>508</v>
      </c>
      <c r="E13404" t="s">
        <v>553</v>
      </c>
      <c r="F13404">
        <v>0</v>
      </c>
      <c r="G13404">
        <v>0</v>
      </c>
      <c r="H13404">
        <v>0</v>
      </c>
      <c r="I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V13404">
        <v>2</v>
      </c>
      <c r="W13404" t="s">
        <v>1260</v>
      </c>
      <c r="X13404">
        <v>40</v>
      </c>
      <c r="Y13404" t="s">
        <v>1263</v>
      </c>
      <c r="Z13404">
        <f t="shared" si="209"/>
        <v>0</v>
      </c>
    </row>
    <row r="13405" spans="1:26" hidden="1" x14ac:dyDescent="0.3">
      <c r="A13405" t="s">
        <v>310</v>
      </c>
      <c r="B13405" s="2">
        <v>45567</v>
      </c>
      <c r="C13405" t="s">
        <v>36</v>
      </c>
      <c r="D13405" t="s">
        <v>258</v>
      </c>
      <c r="E13405" t="s">
        <v>311</v>
      </c>
      <c r="F13405">
        <v>0</v>
      </c>
      <c r="G13405">
        <v>8</v>
      </c>
      <c r="H13405">
        <v>8</v>
      </c>
      <c r="I13405">
        <v>0</v>
      </c>
      <c r="J13405">
        <v>96</v>
      </c>
      <c r="K13405">
        <v>8</v>
      </c>
      <c r="L13405">
        <v>0</v>
      </c>
      <c r="M13405">
        <v>8</v>
      </c>
      <c r="N13405">
        <v>0</v>
      </c>
      <c r="O13405">
        <v>8</v>
      </c>
      <c r="P13405">
        <v>0</v>
      </c>
      <c r="Q13405">
        <v>96</v>
      </c>
      <c r="R13405">
        <v>0</v>
      </c>
      <c r="S13405">
        <v>0</v>
      </c>
      <c r="T13405">
        <v>8</v>
      </c>
      <c r="U13405">
        <v>100</v>
      </c>
      <c r="V13405">
        <v>2</v>
      </c>
      <c r="W13405" t="s">
        <v>1260</v>
      </c>
      <c r="X13405">
        <v>40</v>
      </c>
      <c r="Y13405" t="s">
        <v>1263</v>
      </c>
      <c r="Z13405">
        <f t="shared" si="209"/>
        <v>0</v>
      </c>
    </row>
    <row r="13406" spans="1:26" hidden="1" x14ac:dyDescent="0.3">
      <c r="A13406" t="s">
        <v>995</v>
      </c>
      <c r="B13406" s="2">
        <v>45567</v>
      </c>
      <c r="C13406" t="s">
        <v>182</v>
      </c>
      <c r="D13406" t="s">
        <v>940</v>
      </c>
      <c r="E13406" t="s">
        <v>996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>
        <v>4</v>
      </c>
      <c r="N13406">
        <v>0</v>
      </c>
      <c r="O13406">
        <v>4</v>
      </c>
      <c r="P13406">
        <v>0</v>
      </c>
      <c r="Q13406">
        <v>48</v>
      </c>
      <c r="R13406">
        <v>0</v>
      </c>
      <c r="S13406">
        <v>0</v>
      </c>
      <c r="T13406">
        <v>4</v>
      </c>
      <c r="U13406">
        <v>100</v>
      </c>
      <c r="V13406">
        <v>2</v>
      </c>
      <c r="W13406" t="s">
        <v>1260</v>
      </c>
      <c r="X13406">
        <v>40</v>
      </c>
      <c r="Y13406" t="s">
        <v>1263</v>
      </c>
      <c r="Z13406">
        <f t="shared" si="209"/>
        <v>0</v>
      </c>
    </row>
    <row r="13407" spans="1:26" hidden="1" x14ac:dyDescent="0.3">
      <c r="A13407" t="s">
        <v>514</v>
      </c>
      <c r="B13407" s="2">
        <v>45567</v>
      </c>
      <c r="C13407" t="s">
        <v>26</v>
      </c>
      <c r="D13407" t="s">
        <v>508</v>
      </c>
      <c r="E13407" t="s">
        <v>515</v>
      </c>
      <c r="F13407">
        <v>0</v>
      </c>
      <c r="G13407">
        <v>0</v>
      </c>
      <c r="H13407">
        <v>0</v>
      </c>
      <c r="I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V13407">
        <v>2</v>
      </c>
      <c r="W13407" t="s">
        <v>1260</v>
      </c>
      <c r="X13407">
        <v>40</v>
      </c>
      <c r="Y13407" t="s">
        <v>1263</v>
      </c>
      <c r="Z13407">
        <f t="shared" si="209"/>
        <v>0</v>
      </c>
    </row>
    <row r="13408" spans="1:26" hidden="1" x14ac:dyDescent="0.3">
      <c r="A13408" t="s">
        <v>1034</v>
      </c>
      <c r="B13408" s="2">
        <v>45567</v>
      </c>
      <c r="C13408" t="s">
        <v>182</v>
      </c>
      <c r="D13408" t="s">
        <v>940</v>
      </c>
      <c r="E13408" t="s">
        <v>1035</v>
      </c>
      <c r="F13408">
        <v>480</v>
      </c>
      <c r="G13408">
        <v>8</v>
      </c>
      <c r="H13408">
        <v>0</v>
      </c>
      <c r="I13408">
        <v>8</v>
      </c>
      <c r="J13408">
        <v>0</v>
      </c>
      <c r="K13408">
        <v>0</v>
      </c>
      <c r="L13408">
        <v>96</v>
      </c>
      <c r="M13408">
        <v>8</v>
      </c>
      <c r="N13408">
        <v>0</v>
      </c>
      <c r="O13408">
        <v>8</v>
      </c>
      <c r="P13408">
        <v>0</v>
      </c>
      <c r="Q13408">
        <v>54</v>
      </c>
      <c r="R13408">
        <v>42</v>
      </c>
      <c r="S13408">
        <v>3.5</v>
      </c>
      <c r="T13408">
        <v>4.5</v>
      </c>
      <c r="U13408">
        <v>56.25</v>
      </c>
      <c r="V13408">
        <v>2</v>
      </c>
      <c r="W13408" t="s">
        <v>1260</v>
      </c>
      <c r="X13408">
        <v>40</v>
      </c>
      <c r="Y13408" t="s">
        <v>1263</v>
      </c>
      <c r="Z13408">
        <f t="shared" si="209"/>
        <v>0</v>
      </c>
    </row>
    <row r="13409" spans="1:26" hidden="1" x14ac:dyDescent="0.3">
      <c r="A13409" t="s">
        <v>1036</v>
      </c>
      <c r="B13409" s="2">
        <v>45567</v>
      </c>
      <c r="C13409" t="s">
        <v>182</v>
      </c>
      <c r="D13409" t="s">
        <v>940</v>
      </c>
      <c r="E13409" t="s">
        <v>1037</v>
      </c>
      <c r="F13409">
        <v>480</v>
      </c>
      <c r="G13409">
        <v>8</v>
      </c>
      <c r="H13409">
        <v>0</v>
      </c>
      <c r="I13409">
        <v>8</v>
      </c>
      <c r="J13409">
        <v>0</v>
      </c>
      <c r="K13409">
        <v>0</v>
      </c>
      <c r="L13409">
        <v>96</v>
      </c>
      <c r="M13409">
        <v>8</v>
      </c>
      <c r="N13409">
        <v>0</v>
      </c>
      <c r="O13409">
        <v>8</v>
      </c>
      <c r="P13409">
        <v>0</v>
      </c>
      <c r="Q13409">
        <v>39</v>
      </c>
      <c r="R13409">
        <v>57</v>
      </c>
      <c r="S13409">
        <v>4.75</v>
      </c>
      <c r="T13409">
        <v>3.25</v>
      </c>
      <c r="U13409">
        <v>40.625</v>
      </c>
      <c r="V13409">
        <v>2</v>
      </c>
      <c r="W13409" t="s">
        <v>1260</v>
      </c>
      <c r="X13409">
        <v>40</v>
      </c>
      <c r="Y13409" t="s">
        <v>1263</v>
      </c>
      <c r="Z13409">
        <f t="shared" si="209"/>
        <v>0</v>
      </c>
    </row>
    <row r="13410" spans="1:26" hidden="1" x14ac:dyDescent="0.3">
      <c r="A13410" t="s">
        <v>510</v>
      </c>
      <c r="B13410" s="2">
        <v>45567</v>
      </c>
      <c r="C13410" t="s">
        <v>26</v>
      </c>
      <c r="D13410" t="s">
        <v>508</v>
      </c>
      <c r="E13410" t="s">
        <v>511</v>
      </c>
      <c r="F13410">
        <v>0</v>
      </c>
      <c r="G13410">
        <v>0</v>
      </c>
      <c r="H13410">
        <v>0</v>
      </c>
      <c r="I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V13410">
        <v>2</v>
      </c>
      <c r="W13410" t="s">
        <v>1260</v>
      </c>
      <c r="X13410">
        <v>40</v>
      </c>
      <c r="Y13410" t="s">
        <v>1263</v>
      </c>
      <c r="Z13410">
        <f t="shared" si="209"/>
        <v>0</v>
      </c>
    </row>
    <row r="13411" spans="1:26" hidden="1" x14ac:dyDescent="0.3">
      <c r="A13411" t="s">
        <v>1028</v>
      </c>
      <c r="B13411" s="2">
        <v>45567</v>
      </c>
      <c r="C13411" t="s">
        <v>182</v>
      </c>
      <c r="D13411" t="s">
        <v>940</v>
      </c>
      <c r="E13411" t="s">
        <v>1029</v>
      </c>
      <c r="F13411">
        <v>270</v>
      </c>
      <c r="G13411">
        <v>4.5</v>
      </c>
      <c r="H13411">
        <v>0</v>
      </c>
      <c r="I13411">
        <v>4.5</v>
      </c>
      <c r="J13411">
        <v>0</v>
      </c>
      <c r="K13411">
        <v>0</v>
      </c>
      <c r="L13411">
        <v>54</v>
      </c>
      <c r="M13411">
        <v>4.5</v>
      </c>
      <c r="N13411">
        <v>0</v>
      </c>
      <c r="O13411">
        <v>4.5</v>
      </c>
      <c r="P13411">
        <v>0</v>
      </c>
      <c r="Q13411">
        <v>0</v>
      </c>
      <c r="R13411">
        <v>54</v>
      </c>
      <c r="S13411">
        <v>4.5</v>
      </c>
      <c r="T13411">
        <v>0</v>
      </c>
      <c r="U13411">
        <v>0</v>
      </c>
      <c r="V13411">
        <v>2</v>
      </c>
      <c r="W13411" t="s">
        <v>1260</v>
      </c>
      <c r="X13411">
        <v>40</v>
      </c>
      <c r="Y13411" t="s">
        <v>1263</v>
      </c>
      <c r="Z13411">
        <f t="shared" si="209"/>
        <v>0</v>
      </c>
    </row>
    <row r="13412" spans="1:26" hidden="1" x14ac:dyDescent="0.3">
      <c r="A13412" t="s">
        <v>499</v>
      </c>
      <c r="B13412" s="2">
        <v>45567</v>
      </c>
      <c r="C13412" t="s">
        <v>36</v>
      </c>
      <c r="D13412" t="s">
        <v>489</v>
      </c>
      <c r="E13412" t="s">
        <v>500</v>
      </c>
      <c r="F13412">
        <v>810</v>
      </c>
      <c r="G13412">
        <v>40</v>
      </c>
      <c r="H13412">
        <v>26.5</v>
      </c>
      <c r="I13412">
        <v>13.5</v>
      </c>
      <c r="J13412">
        <v>0</v>
      </c>
      <c r="K13412">
        <v>0</v>
      </c>
      <c r="L13412">
        <v>162</v>
      </c>
      <c r="M13412">
        <v>40</v>
      </c>
      <c r="N13412">
        <v>26.5</v>
      </c>
      <c r="O13412">
        <v>13.5</v>
      </c>
      <c r="P13412">
        <v>66.25</v>
      </c>
      <c r="Q13412">
        <v>24</v>
      </c>
      <c r="R13412">
        <v>138</v>
      </c>
      <c r="S13412">
        <v>11.5</v>
      </c>
      <c r="T13412">
        <v>2</v>
      </c>
      <c r="U13412">
        <v>5</v>
      </c>
      <c r="V13412">
        <v>2</v>
      </c>
      <c r="W13412" t="s">
        <v>1260</v>
      </c>
      <c r="X13412">
        <v>40</v>
      </c>
      <c r="Y13412" t="s">
        <v>1263</v>
      </c>
      <c r="Z13412">
        <f t="shared" si="209"/>
        <v>0</v>
      </c>
    </row>
    <row r="13413" spans="1:26" hidden="1" x14ac:dyDescent="0.3">
      <c r="A13413" t="s">
        <v>1056</v>
      </c>
      <c r="B13413" s="2">
        <v>45567</v>
      </c>
      <c r="C13413" t="s">
        <v>182</v>
      </c>
      <c r="D13413" t="s">
        <v>998</v>
      </c>
      <c r="E13413" t="s">
        <v>1057</v>
      </c>
      <c r="F13413">
        <v>0</v>
      </c>
      <c r="G13413">
        <v>0</v>
      </c>
      <c r="H13413">
        <v>0</v>
      </c>
      <c r="I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V13413">
        <v>2</v>
      </c>
      <c r="W13413" t="s">
        <v>1260</v>
      </c>
      <c r="X13413">
        <v>40</v>
      </c>
      <c r="Y13413" t="s">
        <v>1263</v>
      </c>
      <c r="Z13413">
        <f t="shared" si="209"/>
        <v>0</v>
      </c>
    </row>
    <row r="13414" spans="1:26" hidden="1" x14ac:dyDescent="0.3">
      <c r="A13414" t="s">
        <v>302</v>
      </c>
      <c r="B13414" s="2">
        <v>45567</v>
      </c>
      <c r="C13414" t="s">
        <v>36</v>
      </c>
      <c r="D13414" t="s">
        <v>258</v>
      </c>
      <c r="E13414" t="s">
        <v>303</v>
      </c>
      <c r="F13414">
        <v>240</v>
      </c>
      <c r="G13414">
        <v>4</v>
      </c>
      <c r="H13414">
        <v>0</v>
      </c>
      <c r="I13414">
        <v>4</v>
      </c>
      <c r="J13414">
        <v>0</v>
      </c>
      <c r="K13414">
        <v>0</v>
      </c>
      <c r="L13414">
        <v>48</v>
      </c>
      <c r="M13414">
        <v>4</v>
      </c>
      <c r="N13414">
        <v>0</v>
      </c>
      <c r="O13414">
        <v>4</v>
      </c>
      <c r="P13414">
        <v>0</v>
      </c>
      <c r="Q13414">
        <v>0</v>
      </c>
      <c r="R13414">
        <v>48</v>
      </c>
      <c r="S13414">
        <v>4</v>
      </c>
      <c r="T13414">
        <v>0</v>
      </c>
      <c r="U13414">
        <v>0</v>
      </c>
      <c r="V13414">
        <v>2</v>
      </c>
      <c r="W13414" t="s">
        <v>1260</v>
      </c>
      <c r="X13414">
        <v>40</v>
      </c>
      <c r="Y13414" t="s">
        <v>1263</v>
      </c>
      <c r="Z13414">
        <f t="shared" si="209"/>
        <v>0</v>
      </c>
    </row>
    <row r="13415" spans="1:26" hidden="1" x14ac:dyDescent="0.3">
      <c r="A13415" t="s">
        <v>1004</v>
      </c>
      <c r="B13415" s="2">
        <v>45567</v>
      </c>
      <c r="C13415" t="s">
        <v>182</v>
      </c>
      <c r="D13415" t="s">
        <v>998</v>
      </c>
      <c r="E13415" t="s">
        <v>1005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8</v>
      </c>
      <c r="N13415">
        <v>0</v>
      </c>
      <c r="O13415">
        <v>8</v>
      </c>
      <c r="P13415">
        <v>0</v>
      </c>
      <c r="Q13415">
        <v>92</v>
      </c>
      <c r="R13415">
        <v>4</v>
      </c>
      <c r="S13415">
        <v>0.33333333333333331</v>
      </c>
      <c r="T13415">
        <v>7.666666666666667</v>
      </c>
      <c r="U13415">
        <v>95.833333333333343</v>
      </c>
      <c r="V13415">
        <v>2</v>
      </c>
      <c r="W13415" t="s">
        <v>1260</v>
      </c>
      <c r="X13415">
        <v>40</v>
      </c>
      <c r="Y13415" t="s">
        <v>1263</v>
      </c>
      <c r="Z13415">
        <f t="shared" si="209"/>
        <v>0</v>
      </c>
    </row>
    <row r="13416" spans="1:26" hidden="1" x14ac:dyDescent="0.3">
      <c r="A13416" t="s">
        <v>486</v>
      </c>
      <c r="B13416" s="2">
        <v>45567</v>
      </c>
      <c r="C13416" t="s">
        <v>36</v>
      </c>
      <c r="D13416" t="s">
        <v>329</v>
      </c>
      <c r="E13416" t="s">
        <v>487</v>
      </c>
      <c r="F13416">
        <v>960</v>
      </c>
      <c r="G13416">
        <v>16</v>
      </c>
      <c r="H13416">
        <v>0</v>
      </c>
      <c r="I13416">
        <v>16</v>
      </c>
      <c r="J13416">
        <v>0</v>
      </c>
      <c r="K13416">
        <v>0</v>
      </c>
      <c r="L13416">
        <v>192</v>
      </c>
      <c r="M13416">
        <v>16</v>
      </c>
      <c r="N13416">
        <v>0</v>
      </c>
      <c r="O13416">
        <v>16</v>
      </c>
      <c r="P13416">
        <v>0</v>
      </c>
      <c r="Q13416">
        <v>60</v>
      </c>
      <c r="R13416">
        <v>132</v>
      </c>
      <c r="S13416">
        <v>11</v>
      </c>
      <c r="T13416">
        <v>5</v>
      </c>
      <c r="U13416">
        <v>31.25</v>
      </c>
      <c r="V13416">
        <v>2</v>
      </c>
      <c r="W13416" t="s">
        <v>1260</v>
      </c>
      <c r="X13416">
        <v>40</v>
      </c>
      <c r="Y13416" t="s">
        <v>1263</v>
      </c>
      <c r="Z13416">
        <f t="shared" si="209"/>
        <v>0</v>
      </c>
    </row>
    <row r="13417" spans="1:26" hidden="1" x14ac:dyDescent="0.3">
      <c r="A13417" t="s">
        <v>296</v>
      </c>
      <c r="B13417" s="2">
        <v>45567</v>
      </c>
      <c r="C13417" t="s">
        <v>36</v>
      </c>
      <c r="D13417" t="s">
        <v>258</v>
      </c>
      <c r="E13417" t="s">
        <v>297</v>
      </c>
      <c r="F13417">
        <v>0</v>
      </c>
      <c r="G13417">
        <v>0</v>
      </c>
      <c r="H13417">
        <v>0</v>
      </c>
      <c r="I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V13417">
        <v>2</v>
      </c>
      <c r="W13417" t="s">
        <v>1260</v>
      </c>
      <c r="X13417">
        <v>40</v>
      </c>
      <c r="Y13417" t="s">
        <v>1263</v>
      </c>
      <c r="Z13417">
        <f t="shared" si="209"/>
        <v>0</v>
      </c>
    </row>
    <row r="13418" spans="1:26" hidden="1" x14ac:dyDescent="0.3">
      <c r="A13418" t="s">
        <v>1006</v>
      </c>
      <c r="B13418" s="2">
        <v>45567</v>
      </c>
      <c r="C13418" t="s">
        <v>182</v>
      </c>
      <c r="D13418" t="s">
        <v>998</v>
      </c>
      <c r="E13418" t="s">
        <v>1007</v>
      </c>
      <c r="F13418">
        <v>960</v>
      </c>
      <c r="G13418">
        <v>16</v>
      </c>
      <c r="H13418">
        <v>0</v>
      </c>
      <c r="I13418">
        <v>16</v>
      </c>
      <c r="J13418">
        <v>0</v>
      </c>
      <c r="K13418">
        <v>0</v>
      </c>
      <c r="L13418">
        <v>192</v>
      </c>
      <c r="M13418">
        <v>16</v>
      </c>
      <c r="N13418">
        <v>0</v>
      </c>
      <c r="O13418">
        <v>16</v>
      </c>
      <c r="P13418">
        <v>0</v>
      </c>
      <c r="Q13418">
        <v>189</v>
      </c>
      <c r="R13418">
        <v>3</v>
      </c>
      <c r="S13418">
        <v>0.25</v>
      </c>
      <c r="T13418">
        <v>15.75</v>
      </c>
      <c r="U13418">
        <v>98.4375</v>
      </c>
      <c r="V13418">
        <v>2</v>
      </c>
      <c r="W13418" t="s">
        <v>1260</v>
      </c>
      <c r="X13418">
        <v>40</v>
      </c>
      <c r="Y13418" t="s">
        <v>1263</v>
      </c>
      <c r="Z13418">
        <f t="shared" si="209"/>
        <v>0</v>
      </c>
    </row>
    <row r="13419" spans="1:26" hidden="1" x14ac:dyDescent="0.3">
      <c r="A13419" t="s">
        <v>484</v>
      </c>
      <c r="B13419" s="2">
        <v>45567</v>
      </c>
      <c r="C13419" t="s">
        <v>36</v>
      </c>
      <c r="D13419" t="s">
        <v>329</v>
      </c>
      <c r="E13419" t="s">
        <v>485</v>
      </c>
      <c r="F13419">
        <v>1440</v>
      </c>
      <c r="G13419">
        <v>24</v>
      </c>
      <c r="H13419">
        <v>0</v>
      </c>
      <c r="I13419">
        <v>24</v>
      </c>
      <c r="J13419">
        <v>0</v>
      </c>
      <c r="K13419">
        <v>0</v>
      </c>
      <c r="L13419">
        <v>288</v>
      </c>
      <c r="M13419">
        <v>24</v>
      </c>
      <c r="N13419">
        <v>0</v>
      </c>
      <c r="O13419">
        <v>24</v>
      </c>
      <c r="P13419">
        <v>0</v>
      </c>
      <c r="Q13419">
        <v>135</v>
      </c>
      <c r="R13419">
        <v>153</v>
      </c>
      <c r="S13419">
        <v>12.75</v>
      </c>
      <c r="T13419">
        <v>11.25</v>
      </c>
      <c r="U13419">
        <v>46.875</v>
      </c>
      <c r="V13419">
        <v>2</v>
      </c>
      <c r="W13419" t="s">
        <v>1260</v>
      </c>
      <c r="X13419">
        <v>40</v>
      </c>
      <c r="Y13419" t="s">
        <v>1263</v>
      </c>
      <c r="Z13419">
        <f t="shared" si="209"/>
        <v>0</v>
      </c>
    </row>
    <row r="13420" spans="1:26" hidden="1" x14ac:dyDescent="0.3">
      <c r="A13420" t="s">
        <v>1008</v>
      </c>
      <c r="B13420" s="2">
        <v>45567</v>
      </c>
      <c r="C13420" t="s">
        <v>182</v>
      </c>
      <c r="D13420" t="s">
        <v>998</v>
      </c>
      <c r="E13420" t="s">
        <v>1009</v>
      </c>
      <c r="F13420">
        <v>240</v>
      </c>
      <c r="G13420">
        <v>12.5</v>
      </c>
      <c r="H13420">
        <v>8.5</v>
      </c>
      <c r="I13420">
        <v>4</v>
      </c>
      <c r="J13420">
        <v>30</v>
      </c>
      <c r="K13420">
        <v>2.5</v>
      </c>
      <c r="L13420">
        <v>48</v>
      </c>
      <c r="M13420">
        <v>12.5</v>
      </c>
      <c r="N13420">
        <v>6</v>
      </c>
      <c r="O13420">
        <v>6.5</v>
      </c>
      <c r="P13420">
        <v>48</v>
      </c>
      <c r="Q13420">
        <v>78</v>
      </c>
      <c r="R13420">
        <v>0</v>
      </c>
      <c r="S13420">
        <v>0</v>
      </c>
      <c r="T13420">
        <v>6.5</v>
      </c>
      <c r="U13420">
        <v>52</v>
      </c>
      <c r="V13420">
        <v>2</v>
      </c>
      <c r="W13420" t="s">
        <v>1260</v>
      </c>
      <c r="X13420">
        <v>40</v>
      </c>
      <c r="Y13420" t="s">
        <v>1263</v>
      </c>
      <c r="Z13420">
        <f t="shared" si="209"/>
        <v>0</v>
      </c>
    </row>
    <row r="13421" spans="1:26" hidden="1" x14ac:dyDescent="0.3">
      <c r="A13421" t="s">
        <v>1253</v>
      </c>
      <c r="B13421" s="2">
        <v>45567</v>
      </c>
      <c r="C13421" t="s">
        <v>26</v>
      </c>
      <c r="D13421" t="s">
        <v>27</v>
      </c>
      <c r="E13421" t="s">
        <v>1254</v>
      </c>
      <c r="F13421">
        <v>480</v>
      </c>
      <c r="G13421">
        <v>8</v>
      </c>
      <c r="H13421">
        <v>0</v>
      </c>
      <c r="I13421">
        <v>8</v>
      </c>
      <c r="J13421">
        <v>0</v>
      </c>
      <c r="K13421">
        <v>0</v>
      </c>
      <c r="L13421">
        <v>96</v>
      </c>
      <c r="M13421">
        <v>8</v>
      </c>
      <c r="N13421">
        <v>0</v>
      </c>
      <c r="O13421">
        <v>8</v>
      </c>
      <c r="P13421">
        <v>0</v>
      </c>
      <c r="Q13421">
        <v>40</v>
      </c>
      <c r="R13421">
        <v>56</v>
      </c>
      <c r="S13421">
        <v>4.666666666666667</v>
      </c>
      <c r="T13421">
        <v>3.333333333333333</v>
      </c>
      <c r="U13421">
        <v>41.666666666666671</v>
      </c>
      <c r="V13421">
        <v>2</v>
      </c>
      <c r="W13421" t="s">
        <v>1260</v>
      </c>
      <c r="X13421">
        <v>40</v>
      </c>
      <c r="Y13421" t="s">
        <v>1263</v>
      </c>
      <c r="Z13421">
        <f t="shared" si="209"/>
        <v>0</v>
      </c>
    </row>
    <row r="13422" spans="1:26" hidden="1" x14ac:dyDescent="0.3">
      <c r="A13422" t="s">
        <v>127</v>
      </c>
      <c r="B13422" s="2">
        <v>45567</v>
      </c>
      <c r="C13422" t="s">
        <v>36</v>
      </c>
      <c r="D13422" t="s">
        <v>125</v>
      </c>
      <c r="E13422" t="s">
        <v>128</v>
      </c>
      <c r="F13422">
        <v>480</v>
      </c>
      <c r="G13422">
        <v>12</v>
      </c>
      <c r="H13422">
        <v>4</v>
      </c>
      <c r="I13422">
        <v>8</v>
      </c>
      <c r="J13422">
        <v>0</v>
      </c>
      <c r="K13422">
        <v>0</v>
      </c>
      <c r="L13422">
        <v>96</v>
      </c>
      <c r="M13422">
        <v>12</v>
      </c>
      <c r="N13422">
        <v>4</v>
      </c>
      <c r="O13422">
        <v>8</v>
      </c>
      <c r="P13422">
        <v>33.333333333333329</v>
      </c>
      <c r="Q13422">
        <v>33</v>
      </c>
      <c r="R13422">
        <v>63</v>
      </c>
      <c r="S13422">
        <v>5.25</v>
      </c>
      <c r="T13422">
        <v>2.75</v>
      </c>
      <c r="U13422">
        <v>22.916666666666661</v>
      </c>
      <c r="V13422">
        <v>2</v>
      </c>
      <c r="W13422" t="s">
        <v>1260</v>
      </c>
      <c r="X13422">
        <v>40</v>
      </c>
      <c r="Y13422" t="s">
        <v>1263</v>
      </c>
      <c r="Z13422">
        <f t="shared" si="209"/>
        <v>0</v>
      </c>
    </row>
    <row r="13423" spans="1:26" hidden="1" x14ac:dyDescent="0.3">
      <c r="A13423" t="s">
        <v>482</v>
      </c>
      <c r="B13423" s="2">
        <v>45567</v>
      </c>
      <c r="C13423" t="s">
        <v>36</v>
      </c>
      <c r="D13423" t="s">
        <v>329</v>
      </c>
      <c r="E13423" t="s">
        <v>483</v>
      </c>
      <c r="F13423">
        <v>960</v>
      </c>
      <c r="G13423">
        <v>16</v>
      </c>
      <c r="H13423">
        <v>0</v>
      </c>
      <c r="I13423">
        <v>16</v>
      </c>
      <c r="J13423">
        <v>0</v>
      </c>
      <c r="K13423">
        <v>0</v>
      </c>
      <c r="L13423">
        <v>192</v>
      </c>
      <c r="M13423">
        <v>16</v>
      </c>
      <c r="N13423">
        <v>0</v>
      </c>
      <c r="O13423">
        <v>16</v>
      </c>
      <c r="P13423">
        <v>0</v>
      </c>
      <c r="Q13423">
        <v>60</v>
      </c>
      <c r="R13423">
        <v>132</v>
      </c>
      <c r="S13423">
        <v>11</v>
      </c>
      <c r="T13423">
        <v>5</v>
      </c>
      <c r="U13423">
        <v>31.25</v>
      </c>
      <c r="V13423">
        <v>2</v>
      </c>
      <c r="W13423" t="s">
        <v>1260</v>
      </c>
      <c r="X13423">
        <v>40</v>
      </c>
      <c r="Y13423" t="s">
        <v>1263</v>
      </c>
      <c r="Z13423">
        <f t="shared" si="209"/>
        <v>0</v>
      </c>
    </row>
    <row r="13424" spans="1:26" hidden="1" x14ac:dyDescent="0.3">
      <c r="A13424" t="s">
        <v>1026</v>
      </c>
      <c r="B13424" s="2">
        <v>45567</v>
      </c>
      <c r="C13424" t="s">
        <v>182</v>
      </c>
      <c r="D13424" t="s">
        <v>221</v>
      </c>
      <c r="E13424" t="s">
        <v>1027</v>
      </c>
      <c r="F13424">
        <v>480</v>
      </c>
      <c r="G13424">
        <v>8</v>
      </c>
      <c r="H13424">
        <v>0</v>
      </c>
      <c r="I13424">
        <v>8</v>
      </c>
      <c r="J13424">
        <v>0</v>
      </c>
      <c r="K13424">
        <v>0</v>
      </c>
      <c r="L13424">
        <v>96</v>
      </c>
      <c r="M13424">
        <v>8</v>
      </c>
      <c r="N13424">
        <v>0</v>
      </c>
      <c r="O13424">
        <v>8</v>
      </c>
      <c r="P13424">
        <v>0</v>
      </c>
      <c r="Q13424">
        <v>73</v>
      </c>
      <c r="R13424">
        <v>23</v>
      </c>
      <c r="S13424">
        <v>1.916666666666667</v>
      </c>
      <c r="T13424">
        <v>6.083333333333333</v>
      </c>
      <c r="U13424">
        <v>76.041666666666657</v>
      </c>
      <c r="V13424">
        <v>2</v>
      </c>
      <c r="W13424" t="s">
        <v>1260</v>
      </c>
      <c r="X13424">
        <v>40</v>
      </c>
      <c r="Y13424" t="s">
        <v>1263</v>
      </c>
      <c r="Z13424">
        <f t="shared" si="209"/>
        <v>0</v>
      </c>
    </row>
    <row r="13425" spans="1:26" hidden="1" x14ac:dyDescent="0.3">
      <c r="A13425" t="s">
        <v>294</v>
      </c>
      <c r="B13425" s="2">
        <v>45567</v>
      </c>
      <c r="C13425" t="s">
        <v>36</v>
      </c>
      <c r="D13425" t="s">
        <v>200</v>
      </c>
      <c r="E13425" t="s">
        <v>295</v>
      </c>
      <c r="F13425">
        <v>480</v>
      </c>
      <c r="G13425">
        <v>16</v>
      </c>
      <c r="H13425">
        <v>8</v>
      </c>
      <c r="I13425">
        <v>8</v>
      </c>
      <c r="J13425">
        <v>0</v>
      </c>
      <c r="K13425">
        <v>0</v>
      </c>
      <c r="L13425">
        <v>96</v>
      </c>
      <c r="M13425">
        <v>16</v>
      </c>
      <c r="N13425">
        <v>8</v>
      </c>
      <c r="O13425">
        <v>8</v>
      </c>
      <c r="P13425">
        <v>50</v>
      </c>
      <c r="Q13425">
        <v>75</v>
      </c>
      <c r="R13425">
        <v>21</v>
      </c>
      <c r="S13425">
        <v>1.75</v>
      </c>
      <c r="T13425">
        <v>6.25</v>
      </c>
      <c r="U13425">
        <v>39.0625</v>
      </c>
      <c r="V13425">
        <v>2</v>
      </c>
      <c r="W13425" t="s">
        <v>1260</v>
      </c>
      <c r="X13425">
        <v>40</v>
      </c>
      <c r="Y13425" t="s">
        <v>1263</v>
      </c>
      <c r="Z13425">
        <f t="shared" si="209"/>
        <v>0</v>
      </c>
    </row>
    <row r="13426" spans="1:26" hidden="1" x14ac:dyDescent="0.3">
      <c r="A13426" t="s">
        <v>1014</v>
      </c>
      <c r="B13426" s="2">
        <v>45567</v>
      </c>
      <c r="C13426" t="s">
        <v>182</v>
      </c>
      <c r="D13426" t="s">
        <v>221</v>
      </c>
      <c r="E13426" t="s">
        <v>1015</v>
      </c>
      <c r="F13426">
        <v>0</v>
      </c>
      <c r="G13426">
        <v>0</v>
      </c>
      <c r="H13426">
        <v>0</v>
      </c>
      <c r="I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V13426">
        <v>2</v>
      </c>
      <c r="W13426" t="s">
        <v>1260</v>
      </c>
      <c r="X13426">
        <v>40</v>
      </c>
      <c r="Y13426" t="s">
        <v>1263</v>
      </c>
      <c r="Z13426">
        <f t="shared" si="209"/>
        <v>0</v>
      </c>
    </row>
    <row r="13427" spans="1:26" hidden="1" x14ac:dyDescent="0.3">
      <c r="A13427" t="s">
        <v>1231</v>
      </c>
      <c r="B13427" s="2">
        <v>45567</v>
      </c>
      <c r="C13427" t="s">
        <v>26</v>
      </c>
      <c r="D13427" t="s">
        <v>426</v>
      </c>
      <c r="E13427" t="s">
        <v>1232</v>
      </c>
      <c r="F13427">
        <v>0</v>
      </c>
      <c r="G13427">
        <v>12.5</v>
      </c>
      <c r="H13427">
        <v>12.5</v>
      </c>
      <c r="I13427">
        <v>0</v>
      </c>
      <c r="J13427">
        <v>150</v>
      </c>
      <c r="K13427">
        <v>12.5</v>
      </c>
      <c r="L13427">
        <v>0</v>
      </c>
      <c r="M13427">
        <v>12.5</v>
      </c>
      <c r="N13427">
        <v>0</v>
      </c>
      <c r="O13427">
        <v>12.5</v>
      </c>
      <c r="P13427">
        <v>0</v>
      </c>
      <c r="Q13427">
        <v>150</v>
      </c>
      <c r="R13427">
        <v>0</v>
      </c>
      <c r="S13427">
        <v>0</v>
      </c>
      <c r="T13427">
        <v>12.5</v>
      </c>
      <c r="U13427">
        <v>100</v>
      </c>
      <c r="V13427">
        <v>2</v>
      </c>
      <c r="W13427" t="s">
        <v>1260</v>
      </c>
      <c r="X13427">
        <v>40</v>
      </c>
      <c r="Y13427" t="s">
        <v>1263</v>
      </c>
      <c r="Z13427">
        <f t="shared" si="209"/>
        <v>0</v>
      </c>
    </row>
    <row r="13428" spans="1:26" hidden="1" x14ac:dyDescent="0.3">
      <c r="A13428" t="s">
        <v>1016</v>
      </c>
      <c r="B13428" s="2">
        <v>45567</v>
      </c>
      <c r="C13428" t="s">
        <v>182</v>
      </c>
      <c r="D13428" t="s">
        <v>221</v>
      </c>
      <c r="E13428" t="s">
        <v>1017</v>
      </c>
      <c r="F13428">
        <v>0</v>
      </c>
      <c r="G13428">
        <v>8</v>
      </c>
      <c r="H13428">
        <v>8</v>
      </c>
      <c r="I13428">
        <v>0</v>
      </c>
      <c r="J13428">
        <v>90</v>
      </c>
      <c r="K13428">
        <v>7.5</v>
      </c>
      <c r="L13428">
        <v>0</v>
      </c>
      <c r="M13428">
        <v>8</v>
      </c>
      <c r="N13428">
        <v>0.5</v>
      </c>
      <c r="O13428">
        <v>7.5</v>
      </c>
      <c r="P13428">
        <v>6.25</v>
      </c>
      <c r="Q13428">
        <v>90</v>
      </c>
      <c r="R13428">
        <v>0</v>
      </c>
      <c r="S13428">
        <v>0</v>
      </c>
      <c r="T13428">
        <v>7.5</v>
      </c>
      <c r="U13428">
        <v>93.75</v>
      </c>
      <c r="V13428">
        <v>2</v>
      </c>
      <c r="W13428" t="s">
        <v>1260</v>
      </c>
      <c r="X13428">
        <v>40</v>
      </c>
      <c r="Y13428" t="s">
        <v>1263</v>
      </c>
      <c r="Z13428">
        <f t="shared" si="209"/>
        <v>0</v>
      </c>
    </row>
    <row r="13429" spans="1:26" hidden="1" x14ac:dyDescent="0.3">
      <c r="A13429" t="s">
        <v>1012</v>
      </c>
      <c r="B13429" s="2">
        <v>45567</v>
      </c>
      <c r="C13429" t="s">
        <v>182</v>
      </c>
      <c r="D13429" t="s">
        <v>998</v>
      </c>
      <c r="E13429" t="s">
        <v>1013</v>
      </c>
      <c r="F13429">
        <v>900</v>
      </c>
      <c r="G13429">
        <v>17</v>
      </c>
      <c r="H13429">
        <v>2</v>
      </c>
      <c r="I13429">
        <v>15</v>
      </c>
      <c r="J13429">
        <v>0</v>
      </c>
      <c r="K13429">
        <v>0</v>
      </c>
      <c r="L13429">
        <v>180</v>
      </c>
      <c r="M13429">
        <v>17</v>
      </c>
      <c r="N13429">
        <v>2</v>
      </c>
      <c r="O13429">
        <v>15</v>
      </c>
      <c r="P13429">
        <v>11.76470588235294</v>
      </c>
      <c r="Q13429">
        <v>180</v>
      </c>
      <c r="R13429">
        <v>0</v>
      </c>
      <c r="S13429">
        <v>0</v>
      </c>
      <c r="T13429">
        <v>15</v>
      </c>
      <c r="U13429">
        <v>88.235294117647058</v>
      </c>
      <c r="V13429">
        <v>2</v>
      </c>
      <c r="W13429" t="s">
        <v>1260</v>
      </c>
      <c r="X13429">
        <v>40</v>
      </c>
      <c r="Y13429" t="s">
        <v>1263</v>
      </c>
      <c r="Z13429">
        <f t="shared" si="209"/>
        <v>0</v>
      </c>
    </row>
    <row r="13430" spans="1:26" hidden="1" x14ac:dyDescent="0.3">
      <c r="A13430" t="s">
        <v>1018</v>
      </c>
      <c r="B13430" s="2">
        <v>45567</v>
      </c>
      <c r="C13430" t="s">
        <v>182</v>
      </c>
      <c r="D13430" t="s">
        <v>221</v>
      </c>
      <c r="E13430" t="s">
        <v>1019</v>
      </c>
      <c r="F13430">
        <v>480</v>
      </c>
      <c r="G13430">
        <v>8</v>
      </c>
      <c r="H13430">
        <v>0</v>
      </c>
      <c r="I13430">
        <v>8</v>
      </c>
      <c r="J13430">
        <v>0</v>
      </c>
      <c r="K13430">
        <v>0</v>
      </c>
      <c r="L13430">
        <v>96</v>
      </c>
      <c r="M13430">
        <v>8</v>
      </c>
      <c r="N13430">
        <v>0</v>
      </c>
      <c r="O13430">
        <v>8</v>
      </c>
      <c r="P13430">
        <v>0</v>
      </c>
      <c r="Q13430">
        <v>18</v>
      </c>
      <c r="R13430">
        <v>78</v>
      </c>
      <c r="S13430">
        <v>6.5</v>
      </c>
      <c r="T13430">
        <v>1.5</v>
      </c>
      <c r="U13430">
        <v>18.75</v>
      </c>
      <c r="V13430">
        <v>2</v>
      </c>
      <c r="W13430" t="s">
        <v>1260</v>
      </c>
      <c r="X13430">
        <v>40</v>
      </c>
      <c r="Y13430" t="s">
        <v>1263</v>
      </c>
      <c r="Z13430">
        <f t="shared" si="209"/>
        <v>0</v>
      </c>
    </row>
    <row r="13431" spans="1:26" hidden="1" x14ac:dyDescent="0.3">
      <c r="A13431" t="s">
        <v>1002</v>
      </c>
      <c r="B13431" s="2">
        <v>45567</v>
      </c>
      <c r="C13431" t="s">
        <v>182</v>
      </c>
      <c r="D13431" t="s">
        <v>998</v>
      </c>
      <c r="E13431" t="s">
        <v>1003</v>
      </c>
      <c r="F13431">
        <v>960</v>
      </c>
      <c r="G13431">
        <v>16</v>
      </c>
      <c r="H13431">
        <v>0</v>
      </c>
      <c r="I13431">
        <v>16</v>
      </c>
      <c r="J13431">
        <v>0</v>
      </c>
      <c r="K13431">
        <v>0</v>
      </c>
      <c r="L13431">
        <v>192</v>
      </c>
      <c r="M13431">
        <v>16</v>
      </c>
      <c r="N13431">
        <v>0</v>
      </c>
      <c r="O13431">
        <v>16</v>
      </c>
      <c r="P13431">
        <v>0</v>
      </c>
      <c r="Q13431">
        <v>48</v>
      </c>
      <c r="R13431">
        <v>144</v>
      </c>
      <c r="S13431">
        <v>12</v>
      </c>
      <c r="T13431">
        <v>4</v>
      </c>
      <c r="U13431">
        <v>25</v>
      </c>
      <c r="V13431">
        <v>2</v>
      </c>
      <c r="W13431" t="s">
        <v>1260</v>
      </c>
      <c r="X13431">
        <v>40</v>
      </c>
      <c r="Y13431" t="s">
        <v>1263</v>
      </c>
      <c r="Z13431">
        <f t="shared" si="209"/>
        <v>0</v>
      </c>
    </row>
    <row r="13432" spans="1:26" hidden="1" x14ac:dyDescent="0.3">
      <c r="A13432" t="s">
        <v>1000</v>
      </c>
      <c r="B13432" s="2">
        <v>45567</v>
      </c>
      <c r="C13432" t="s">
        <v>182</v>
      </c>
      <c r="D13432" t="s">
        <v>998</v>
      </c>
      <c r="E13432" t="s">
        <v>1001</v>
      </c>
      <c r="F13432">
        <v>0</v>
      </c>
      <c r="G13432">
        <v>4.5</v>
      </c>
      <c r="H13432">
        <v>4.5</v>
      </c>
      <c r="I13432">
        <v>0</v>
      </c>
      <c r="J13432">
        <v>0</v>
      </c>
      <c r="K13432">
        <v>0</v>
      </c>
      <c r="L13432">
        <v>0</v>
      </c>
      <c r="M13432">
        <v>4.5</v>
      </c>
      <c r="N13432">
        <v>4.5</v>
      </c>
      <c r="O13432">
        <v>0</v>
      </c>
      <c r="P13432">
        <v>100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2</v>
      </c>
      <c r="W13432" t="s">
        <v>1260</v>
      </c>
      <c r="X13432">
        <v>40</v>
      </c>
      <c r="Y13432" t="s">
        <v>1263</v>
      </c>
      <c r="Z13432">
        <f t="shared" si="209"/>
        <v>0</v>
      </c>
    </row>
    <row r="13433" spans="1:26" hidden="1" x14ac:dyDescent="0.3">
      <c r="A13433" t="s">
        <v>1058</v>
      </c>
      <c r="B13433" s="2">
        <v>45567</v>
      </c>
      <c r="C13433" t="s">
        <v>182</v>
      </c>
      <c r="D13433" t="s">
        <v>998</v>
      </c>
      <c r="E13433" t="s">
        <v>1059</v>
      </c>
      <c r="F13433">
        <v>0</v>
      </c>
      <c r="G13433">
        <v>0</v>
      </c>
      <c r="H13433">
        <v>0</v>
      </c>
      <c r="I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V13433">
        <v>2</v>
      </c>
      <c r="W13433" t="s">
        <v>1260</v>
      </c>
      <c r="X13433">
        <v>40</v>
      </c>
      <c r="Y13433" t="s">
        <v>1263</v>
      </c>
      <c r="Z13433">
        <f t="shared" si="209"/>
        <v>0</v>
      </c>
    </row>
    <row r="13434" spans="1:26" hidden="1" x14ac:dyDescent="0.3">
      <c r="A13434" t="s">
        <v>512</v>
      </c>
      <c r="B13434" s="2">
        <v>45567</v>
      </c>
      <c r="C13434" t="s">
        <v>36</v>
      </c>
      <c r="D13434" t="s">
        <v>489</v>
      </c>
      <c r="E13434" t="s">
        <v>513</v>
      </c>
      <c r="F13434">
        <v>480</v>
      </c>
      <c r="G13434">
        <v>8</v>
      </c>
      <c r="H13434">
        <v>0</v>
      </c>
      <c r="I13434">
        <v>8</v>
      </c>
      <c r="J13434">
        <v>0</v>
      </c>
      <c r="K13434">
        <v>0</v>
      </c>
      <c r="L13434">
        <v>96</v>
      </c>
      <c r="M13434">
        <v>8</v>
      </c>
      <c r="N13434">
        <v>0</v>
      </c>
      <c r="O13434">
        <v>8</v>
      </c>
      <c r="P13434">
        <v>0</v>
      </c>
      <c r="Q13434">
        <v>32</v>
      </c>
      <c r="R13434">
        <v>64</v>
      </c>
      <c r="S13434">
        <v>5.333333333333333</v>
      </c>
      <c r="T13434">
        <v>2.666666666666667</v>
      </c>
      <c r="U13434">
        <v>33.333333333333329</v>
      </c>
      <c r="V13434">
        <v>2</v>
      </c>
      <c r="W13434" t="s">
        <v>1260</v>
      </c>
      <c r="X13434">
        <v>40</v>
      </c>
      <c r="Y13434" t="s">
        <v>1263</v>
      </c>
      <c r="Z13434">
        <f t="shared" si="209"/>
        <v>0</v>
      </c>
    </row>
    <row r="13435" spans="1:26" hidden="1" x14ac:dyDescent="0.3">
      <c r="A13435" t="s">
        <v>1060</v>
      </c>
      <c r="B13435" s="2">
        <v>45567</v>
      </c>
      <c r="C13435" t="s">
        <v>182</v>
      </c>
      <c r="D13435" t="s">
        <v>998</v>
      </c>
      <c r="E13435" t="s">
        <v>1061</v>
      </c>
      <c r="F13435">
        <v>480</v>
      </c>
      <c r="G13435">
        <v>16</v>
      </c>
      <c r="H13435">
        <v>8</v>
      </c>
      <c r="I13435">
        <v>8</v>
      </c>
      <c r="J13435">
        <v>60</v>
      </c>
      <c r="K13435">
        <v>5</v>
      </c>
      <c r="L13435">
        <v>96</v>
      </c>
      <c r="M13435">
        <v>16</v>
      </c>
      <c r="N13435">
        <v>3</v>
      </c>
      <c r="O13435">
        <v>13</v>
      </c>
      <c r="P13435">
        <v>18.75</v>
      </c>
      <c r="Q13435">
        <v>152</v>
      </c>
      <c r="R13435">
        <v>0</v>
      </c>
      <c r="S13435">
        <v>0</v>
      </c>
      <c r="T13435">
        <v>12.66666666666667</v>
      </c>
      <c r="U13435">
        <v>79.166666666666657</v>
      </c>
      <c r="V13435">
        <v>2</v>
      </c>
      <c r="W13435" t="s">
        <v>1260</v>
      </c>
      <c r="X13435">
        <v>40</v>
      </c>
      <c r="Y13435" t="s">
        <v>1263</v>
      </c>
      <c r="Z13435">
        <f t="shared" si="209"/>
        <v>0.33333333333333037</v>
      </c>
    </row>
    <row r="13436" spans="1:26" hidden="1" x14ac:dyDescent="0.3">
      <c r="A13436" t="s">
        <v>1032</v>
      </c>
      <c r="B13436" s="2">
        <v>45567</v>
      </c>
      <c r="C13436" t="s">
        <v>182</v>
      </c>
      <c r="D13436" t="s">
        <v>998</v>
      </c>
      <c r="E13436" t="s">
        <v>1033</v>
      </c>
      <c r="F13436">
        <v>390</v>
      </c>
      <c r="G13436">
        <v>8</v>
      </c>
      <c r="H13436">
        <v>1.5</v>
      </c>
      <c r="I13436">
        <v>6.5</v>
      </c>
      <c r="J13436">
        <v>0</v>
      </c>
      <c r="K13436">
        <v>0</v>
      </c>
      <c r="L13436">
        <v>78</v>
      </c>
      <c r="M13436">
        <v>8</v>
      </c>
      <c r="N13436">
        <v>1.5</v>
      </c>
      <c r="O13436">
        <v>6.5</v>
      </c>
      <c r="P13436">
        <v>18.75</v>
      </c>
      <c r="Q13436">
        <v>45</v>
      </c>
      <c r="R13436">
        <v>33</v>
      </c>
      <c r="S13436">
        <v>2.75</v>
      </c>
      <c r="T13436">
        <v>3.75</v>
      </c>
      <c r="U13436">
        <v>46.875</v>
      </c>
      <c r="V13436">
        <v>2</v>
      </c>
      <c r="W13436" t="s">
        <v>1260</v>
      </c>
      <c r="X13436">
        <v>40</v>
      </c>
      <c r="Y13436" t="s">
        <v>1263</v>
      </c>
      <c r="Z13436">
        <f t="shared" si="209"/>
        <v>0</v>
      </c>
    </row>
    <row r="13437" spans="1:26" hidden="1" x14ac:dyDescent="0.3">
      <c r="A13437" t="s">
        <v>497</v>
      </c>
      <c r="B13437" s="2">
        <v>45567</v>
      </c>
      <c r="C13437" t="s">
        <v>36</v>
      </c>
      <c r="D13437" t="s">
        <v>489</v>
      </c>
      <c r="E13437" t="s">
        <v>498</v>
      </c>
      <c r="F13437">
        <v>240</v>
      </c>
      <c r="G13437">
        <v>4</v>
      </c>
      <c r="H13437">
        <v>0</v>
      </c>
      <c r="I13437">
        <v>4</v>
      </c>
      <c r="J13437">
        <v>0</v>
      </c>
      <c r="K13437">
        <v>0</v>
      </c>
      <c r="L13437">
        <v>48</v>
      </c>
      <c r="M13437">
        <v>4</v>
      </c>
      <c r="N13437">
        <v>0</v>
      </c>
      <c r="O13437">
        <v>4</v>
      </c>
      <c r="P13437">
        <v>0</v>
      </c>
      <c r="Q13437">
        <v>48</v>
      </c>
      <c r="R13437">
        <v>0</v>
      </c>
      <c r="S13437">
        <v>0</v>
      </c>
      <c r="T13437">
        <v>4</v>
      </c>
      <c r="U13437">
        <v>100</v>
      </c>
      <c r="V13437">
        <v>2</v>
      </c>
      <c r="W13437" t="s">
        <v>1260</v>
      </c>
      <c r="X13437">
        <v>40</v>
      </c>
      <c r="Y13437" t="s">
        <v>1263</v>
      </c>
      <c r="Z13437">
        <f t="shared" si="209"/>
        <v>0</v>
      </c>
    </row>
    <row r="13438" spans="1:26" hidden="1" x14ac:dyDescent="0.3">
      <c r="A13438" t="s">
        <v>1046</v>
      </c>
      <c r="B13438" s="2">
        <v>45567</v>
      </c>
      <c r="C13438" t="s">
        <v>182</v>
      </c>
      <c r="D13438" t="s">
        <v>998</v>
      </c>
      <c r="E13438" t="s">
        <v>1047</v>
      </c>
      <c r="F13438">
        <v>480</v>
      </c>
      <c r="G13438">
        <v>8</v>
      </c>
      <c r="H13438">
        <v>0</v>
      </c>
      <c r="I13438">
        <v>8</v>
      </c>
      <c r="J13438">
        <v>0</v>
      </c>
      <c r="K13438">
        <v>0</v>
      </c>
      <c r="L13438">
        <v>96</v>
      </c>
      <c r="M13438">
        <v>8</v>
      </c>
      <c r="N13438">
        <v>0</v>
      </c>
      <c r="O13438">
        <v>8</v>
      </c>
      <c r="P13438">
        <v>0</v>
      </c>
      <c r="Q13438">
        <v>55</v>
      </c>
      <c r="R13438">
        <v>41</v>
      </c>
      <c r="S13438">
        <v>3.416666666666667</v>
      </c>
      <c r="T13438">
        <v>4.583333333333333</v>
      </c>
      <c r="U13438">
        <v>57.291666666666657</v>
      </c>
      <c r="V13438">
        <v>2</v>
      </c>
      <c r="W13438" t="s">
        <v>1260</v>
      </c>
      <c r="X13438">
        <v>40</v>
      </c>
      <c r="Y13438" t="s">
        <v>1263</v>
      </c>
      <c r="Z13438">
        <f t="shared" si="209"/>
        <v>0</v>
      </c>
    </row>
    <row r="13439" spans="1:26" hidden="1" x14ac:dyDescent="0.3">
      <c r="A13439" t="s">
        <v>488</v>
      </c>
      <c r="B13439" s="2">
        <v>45567</v>
      </c>
      <c r="C13439" t="s">
        <v>36</v>
      </c>
      <c r="D13439" t="s">
        <v>489</v>
      </c>
      <c r="E13439" t="s">
        <v>490</v>
      </c>
      <c r="F13439">
        <v>540</v>
      </c>
      <c r="G13439">
        <v>9</v>
      </c>
      <c r="H13439">
        <v>0</v>
      </c>
      <c r="I13439">
        <v>9</v>
      </c>
      <c r="J13439">
        <v>0</v>
      </c>
      <c r="K13439">
        <v>0</v>
      </c>
      <c r="L13439">
        <v>108</v>
      </c>
      <c r="M13439">
        <v>9</v>
      </c>
      <c r="N13439">
        <v>0</v>
      </c>
      <c r="O13439">
        <v>9</v>
      </c>
      <c r="P13439">
        <v>0</v>
      </c>
      <c r="Q13439">
        <v>6</v>
      </c>
      <c r="R13439">
        <v>102</v>
      </c>
      <c r="S13439">
        <v>8.5</v>
      </c>
      <c r="T13439">
        <v>0.5</v>
      </c>
      <c r="U13439">
        <v>5.5555555555555554</v>
      </c>
      <c r="V13439">
        <v>2</v>
      </c>
      <c r="W13439" t="s">
        <v>1260</v>
      </c>
      <c r="X13439">
        <v>40</v>
      </c>
      <c r="Y13439" t="s">
        <v>1263</v>
      </c>
      <c r="Z13439">
        <f t="shared" si="209"/>
        <v>0</v>
      </c>
    </row>
    <row r="13440" spans="1:26" hidden="1" x14ac:dyDescent="0.3">
      <c r="A13440" t="s">
        <v>300</v>
      </c>
      <c r="B13440" s="2">
        <v>45567</v>
      </c>
      <c r="C13440" t="s">
        <v>36</v>
      </c>
      <c r="D13440" t="s">
        <v>258</v>
      </c>
      <c r="E13440" t="s">
        <v>301</v>
      </c>
      <c r="F13440">
        <v>0</v>
      </c>
      <c r="G13440">
        <v>0</v>
      </c>
      <c r="H13440">
        <v>0</v>
      </c>
      <c r="I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V13440">
        <v>2</v>
      </c>
      <c r="W13440" t="s">
        <v>1260</v>
      </c>
      <c r="X13440">
        <v>40</v>
      </c>
      <c r="Y13440" t="s">
        <v>1263</v>
      </c>
      <c r="Z13440">
        <f t="shared" si="209"/>
        <v>0</v>
      </c>
    </row>
    <row r="13441" spans="1:26" hidden="1" x14ac:dyDescent="0.3">
      <c r="A13441" t="s">
        <v>493</v>
      </c>
      <c r="B13441" s="2">
        <v>45567</v>
      </c>
      <c r="C13441" t="s">
        <v>36</v>
      </c>
      <c r="D13441" t="s">
        <v>489</v>
      </c>
      <c r="E13441" t="s">
        <v>494</v>
      </c>
      <c r="F13441">
        <v>0</v>
      </c>
      <c r="G13441">
        <v>8</v>
      </c>
      <c r="H13441">
        <v>8</v>
      </c>
      <c r="I13441">
        <v>0</v>
      </c>
      <c r="J13441">
        <v>36</v>
      </c>
      <c r="K13441">
        <v>3</v>
      </c>
      <c r="L13441">
        <v>0</v>
      </c>
      <c r="M13441">
        <v>8</v>
      </c>
      <c r="N13441">
        <v>5</v>
      </c>
      <c r="O13441">
        <v>3</v>
      </c>
      <c r="P13441">
        <v>62.5</v>
      </c>
      <c r="Q13441">
        <v>36</v>
      </c>
      <c r="R13441">
        <v>0</v>
      </c>
      <c r="S13441">
        <v>0</v>
      </c>
      <c r="T13441">
        <v>3</v>
      </c>
      <c r="U13441">
        <v>37.5</v>
      </c>
      <c r="V13441">
        <v>2</v>
      </c>
      <c r="W13441" t="s">
        <v>1260</v>
      </c>
      <c r="X13441">
        <v>40</v>
      </c>
      <c r="Y13441" t="s">
        <v>1263</v>
      </c>
      <c r="Z13441">
        <f t="shared" si="209"/>
        <v>0</v>
      </c>
    </row>
    <row r="13442" spans="1:26" hidden="1" x14ac:dyDescent="0.3">
      <c r="A13442" t="s">
        <v>124</v>
      </c>
      <c r="B13442" s="2">
        <v>45567</v>
      </c>
      <c r="C13442" t="s">
        <v>36</v>
      </c>
      <c r="D13442" t="s">
        <v>125</v>
      </c>
      <c r="E13442" t="s">
        <v>126</v>
      </c>
      <c r="F13442">
        <v>240</v>
      </c>
      <c r="G13442">
        <v>4</v>
      </c>
      <c r="H13442">
        <v>0</v>
      </c>
      <c r="I13442">
        <v>4</v>
      </c>
      <c r="J13442">
        <v>0</v>
      </c>
      <c r="K13442">
        <v>0</v>
      </c>
      <c r="L13442">
        <v>48</v>
      </c>
      <c r="M13442">
        <v>4</v>
      </c>
      <c r="N13442">
        <v>0</v>
      </c>
      <c r="O13442">
        <v>4</v>
      </c>
      <c r="P13442">
        <v>0</v>
      </c>
      <c r="Q13442">
        <v>0</v>
      </c>
      <c r="R13442">
        <v>48</v>
      </c>
      <c r="S13442">
        <v>4</v>
      </c>
      <c r="T13442">
        <v>0</v>
      </c>
      <c r="U13442">
        <v>0</v>
      </c>
      <c r="V13442">
        <v>2</v>
      </c>
      <c r="W13442" t="s">
        <v>1260</v>
      </c>
      <c r="X13442">
        <v>40</v>
      </c>
      <c r="Y13442" t="s">
        <v>1263</v>
      </c>
      <c r="Z13442">
        <f t="shared" si="209"/>
        <v>0</v>
      </c>
    </row>
    <row r="13443" spans="1:26" hidden="1" x14ac:dyDescent="0.3">
      <c r="A13443" t="s">
        <v>1010</v>
      </c>
      <c r="B13443" s="2">
        <v>45567</v>
      </c>
      <c r="C13443" t="s">
        <v>182</v>
      </c>
      <c r="D13443" t="s">
        <v>998</v>
      </c>
      <c r="E13443" t="s">
        <v>1011</v>
      </c>
      <c r="F13443">
        <v>510</v>
      </c>
      <c r="G13443">
        <v>8.5</v>
      </c>
      <c r="H13443">
        <v>0</v>
      </c>
      <c r="I13443">
        <v>8.5</v>
      </c>
      <c r="J13443">
        <v>0</v>
      </c>
      <c r="K13443">
        <v>0</v>
      </c>
      <c r="L13443">
        <v>102</v>
      </c>
      <c r="M13443">
        <v>8.5</v>
      </c>
      <c r="N13443">
        <v>0</v>
      </c>
      <c r="O13443">
        <v>8.5</v>
      </c>
      <c r="P13443">
        <v>0</v>
      </c>
      <c r="Q13443">
        <v>37</v>
      </c>
      <c r="R13443">
        <v>65</v>
      </c>
      <c r="S13443">
        <v>5.416666666666667</v>
      </c>
      <c r="T13443">
        <v>3.083333333333333</v>
      </c>
      <c r="U13443">
        <v>36.274509803921568</v>
      </c>
      <c r="V13443">
        <v>2</v>
      </c>
      <c r="W13443" t="s">
        <v>1260</v>
      </c>
      <c r="X13443">
        <v>40</v>
      </c>
      <c r="Y13443" t="s">
        <v>1263</v>
      </c>
      <c r="Z13443">
        <f t="shared" ref="Z13443:Z13506" si="210">M13443-N13443-T13443-S13443</f>
        <v>0</v>
      </c>
    </row>
    <row r="13444" spans="1:26" hidden="1" x14ac:dyDescent="0.3">
      <c r="A13444" t="s">
        <v>491</v>
      </c>
      <c r="B13444" s="2">
        <v>45567</v>
      </c>
      <c r="C13444" t="s">
        <v>36</v>
      </c>
      <c r="D13444" t="s">
        <v>489</v>
      </c>
      <c r="E13444" t="s">
        <v>492</v>
      </c>
      <c r="F13444">
        <v>0</v>
      </c>
      <c r="G13444">
        <v>0</v>
      </c>
      <c r="H13444">
        <v>0</v>
      </c>
      <c r="I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V13444">
        <v>2</v>
      </c>
      <c r="W13444" t="s">
        <v>1260</v>
      </c>
      <c r="X13444">
        <v>40</v>
      </c>
      <c r="Y13444" t="s">
        <v>1263</v>
      </c>
      <c r="Z13444">
        <f t="shared" si="210"/>
        <v>0</v>
      </c>
    </row>
    <row r="13445" spans="1:26" hidden="1" x14ac:dyDescent="0.3">
      <c r="A13445" t="s">
        <v>997</v>
      </c>
      <c r="B13445" s="2">
        <v>45567</v>
      </c>
      <c r="C13445" t="s">
        <v>182</v>
      </c>
      <c r="D13445" t="s">
        <v>998</v>
      </c>
      <c r="E13445" t="s">
        <v>999</v>
      </c>
      <c r="F13445">
        <v>2070</v>
      </c>
      <c r="G13445">
        <v>40</v>
      </c>
      <c r="H13445">
        <v>5.5</v>
      </c>
      <c r="I13445">
        <v>34.5</v>
      </c>
      <c r="J13445">
        <v>6</v>
      </c>
      <c r="K13445">
        <v>0.5</v>
      </c>
      <c r="L13445">
        <v>414</v>
      </c>
      <c r="M13445">
        <v>40</v>
      </c>
      <c r="N13445">
        <v>5</v>
      </c>
      <c r="O13445">
        <v>35</v>
      </c>
      <c r="P13445">
        <v>12.5</v>
      </c>
      <c r="Q13445">
        <v>132</v>
      </c>
      <c r="R13445">
        <v>282</v>
      </c>
      <c r="S13445">
        <v>23.5</v>
      </c>
      <c r="T13445">
        <v>11</v>
      </c>
      <c r="U13445">
        <v>27.5</v>
      </c>
      <c r="V13445">
        <v>2</v>
      </c>
      <c r="W13445" t="s">
        <v>1260</v>
      </c>
      <c r="X13445">
        <v>40</v>
      </c>
      <c r="Y13445" t="s">
        <v>1263</v>
      </c>
      <c r="Z13445">
        <f t="shared" si="210"/>
        <v>0.5</v>
      </c>
    </row>
    <row r="13446" spans="1:26" hidden="1" x14ac:dyDescent="0.3">
      <c r="A13446" t="s">
        <v>298</v>
      </c>
      <c r="B13446" s="2">
        <v>45567</v>
      </c>
      <c r="C13446" t="s">
        <v>36</v>
      </c>
      <c r="D13446" t="s">
        <v>258</v>
      </c>
      <c r="E13446" t="s">
        <v>299</v>
      </c>
      <c r="F13446">
        <v>390</v>
      </c>
      <c r="G13446">
        <v>6.5</v>
      </c>
      <c r="H13446">
        <v>0</v>
      </c>
      <c r="I13446">
        <v>6.5</v>
      </c>
      <c r="J13446">
        <v>0</v>
      </c>
      <c r="K13446">
        <v>0</v>
      </c>
      <c r="L13446">
        <v>78</v>
      </c>
      <c r="M13446">
        <v>6.5</v>
      </c>
      <c r="N13446">
        <v>0</v>
      </c>
      <c r="O13446">
        <v>6.5</v>
      </c>
      <c r="P13446">
        <v>0</v>
      </c>
      <c r="Q13446">
        <v>6</v>
      </c>
      <c r="R13446">
        <v>72</v>
      </c>
      <c r="S13446">
        <v>6</v>
      </c>
      <c r="T13446">
        <v>0.5</v>
      </c>
      <c r="U13446">
        <v>7.6923076923076934</v>
      </c>
      <c r="V13446">
        <v>2</v>
      </c>
      <c r="W13446" t="s">
        <v>1260</v>
      </c>
      <c r="X13446">
        <v>40</v>
      </c>
      <c r="Y13446" t="s">
        <v>1263</v>
      </c>
      <c r="Z13446">
        <f t="shared" si="210"/>
        <v>0</v>
      </c>
    </row>
    <row r="13447" spans="1:26" hidden="1" x14ac:dyDescent="0.3">
      <c r="A13447" t="s">
        <v>1030</v>
      </c>
      <c r="B13447" s="2">
        <v>45567</v>
      </c>
      <c r="C13447" t="s">
        <v>182</v>
      </c>
      <c r="D13447" t="s">
        <v>998</v>
      </c>
      <c r="E13447" t="s">
        <v>1031</v>
      </c>
      <c r="F13447">
        <v>1110</v>
      </c>
      <c r="G13447">
        <v>24</v>
      </c>
      <c r="H13447">
        <v>5.5</v>
      </c>
      <c r="I13447">
        <v>18.5</v>
      </c>
      <c r="J13447">
        <v>0</v>
      </c>
      <c r="K13447">
        <v>0</v>
      </c>
      <c r="L13447">
        <v>222</v>
      </c>
      <c r="M13447">
        <v>24</v>
      </c>
      <c r="N13447">
        <v>5.5</v>
      </c>
      <c r="O13447">
        <v>18.5</v>
      </c>
      <c r="P13447">
        <v>22.916666666666661</v>
      </c>
      <c r="Q13447">
        <v>19</v>
      </c>
      <c r="R13447">
        <v>203</v>
      </c>
      <c r="S13447">
        <v>16.916666666666671</v>
      </c>
      <c r="T13447">
        <v>1.583333333333333</v>
      </c>
      <c r="U13447">
        <v>6.5972222222222223</v>
      </c>
      <c r="V13447">
        <v>2</v>
      </c>
      <c r="W13447" t="s">
        <v>1260</v>
      </c>
      <c r="X13447">
        <v>40</v>
      </c>
      <c r="Y13447" t="s">
        <v>1263</v>
      </c>
      <c r="Z13447">
        <f t="shared" si="210"/>
        <v>0</v>
      </c>
    </row>
    <row r="13448" spans="1:26" hidden="1" x14ac:dyDescent="0.3">
      <c r="A13448" t="s">
        <v>1140</v>
      </c>
      <c r="B13448" s="2">
        <v>45567</v>
      </c>
      <c r="C13448" t="s">
        <v>182</v>
      </c>
      <c r="D13448" t="s">
        <v>1094</v>
      </c>
      <c r="E13448" t="s">
        <v>1141</v>
      </c>
      <c r="F13448">
        <v>480</v>
      </c>
      <c r="G13448">
        <v>8</v>
      </c>
      <c r="H13448">
        <v>0</v>
      </c>
      <c r="I13448">
        <v>8</v>
      </c>
      <c r="J13448">
        <v>0</v>
      </c>
      <c r="K13448">
        <v>0</v>
      </c>
      <c r="L13448">
        <v>96</v>
      </c>
      <c r="M13448">
        <v>8</v>
      </c>
      <c r="N13448">
        <v>0</v>
      </c>
      <c r="O13448">
        <v>8</v>
      </c>
      <c r="P13448">
        <v>0</v>
      </c>
      <c r="Q13448">
        <v>42</v>
      </c>
      <c r="R13448">
        <v>54</v>
      </c>
      <c r="S13448">
        <v>4.5</v>
      </c>
      <c r="T13448">
        <v>3.5</v>
      </c>
      <c r="U13448">
        <v>43.75</v>
      </c>
      <c r="V13448">
        <v>2</v>
      </c>
      <c r="W13448" t="s">
        <v>1260</v>
      </c>
      <c r="X13448">
        <v>40</v>
      </c>
      <c r="Y13448" t="s">
        <v>1263</v>
      </c>
      <c r="Z13448">
        <f t="shared" si="210"/>
        <v>0</v>
      </c>
    </row>
    <row r="13449" spans="1:26" hidden="1" x14ac:dyDescent="0.3">
      <c r="A13449" t="s">
        <v>199</v>
      </c>
      <c r="B13449" s="2">
        <v>45567</v>
      </c>
      <c r="C13449" t="s">
        <v>36</v>
      </c>
      <c r="D13449" t="s">
        <v>200</v>
      </c>
      <c r="E13449" t="s">
        <v>201</v>
      </c>
      <c r="F13449">
        <v>0</v>
      </c>
      <c r="G13449">
        <v>0</v>
      </c>
      <c r="H13449">
        <v>0</v>
      </c>
      <c r="I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V13449">
        <v>2</v>
      </c>
      <c r="W13449" t="s">
        <v>1260</v>
      </c>
      <c r="X13449">
        <v>40</v>
      </c>
      <c r="Y13449" t="s">
        <v>1263</v>
      </c>
      <c r="Z13449">
        <f t="shared" si="210"/>
        <v>0</v>
      </c>
    </row>
    <row r="13450" spans="1:26" hidden="1" x14ac:dyDescent="0.3">
      <c r="A13450" t="s">
        <v>1102</v>
      </c>
      <c r="B13450" s="2">
        <v>45567</v>
      </c>
      <c r="C13450" t="s">
        <v>182</v>
      </c>
      <c r="D13450" t="s">
        <v>1094</v>
      </c>
      <c r="E13450" t="s">
        <v>1103</v>
      </c>
      <c r="F13450">
        <v>480</v>
      </c>
      <c r="G13450">
        <v>8</v>
      </c>
      <c r="H13450">
        <v>0</v>
      </c>
      <c r="I13450">
        <v>8</v>
      </c>
      <c r="J13450">
        <v>0</v>
      </c>
      <c r="K13450">
        <v>0</v>
      </c>
      <c r="L13450">
        <v>96</v>
      </c>
      <c r="M13450">
        <v>8</v>
      </c>
      <c r="N13450">
        <v>0</v>
      </c>
      <c r="O13450">
        <v>8</v>
      </c>
      <c r="P13450">
        <v>0</v>
      </c>
      <c r="Q13450">
        <v>24</v>
      </c>
      <c r="R13450">
        <v>72</v>
      </c>
      <c r="S13450">
        <v>6</v>
      </c>
      <c r="T13450">
        <v>2</v>
      </c>
      <c r="U13450">
        <v>25</v>
      </c>
      <c r="V13450">
        <v>2</v>
      </c>
      <c r="W13450" t="s">
        <v>1260</v>
      </c>
      <c r="X13450">
        <v>40</v>
      </c>
      <c r="Y13450" t="s">
        <v>1263</v>
      </c>
      <c r="Z13450">
        <f t="shared" si="210"/>
        <v>0</v>
      </c>
    </row>
    <row r="13451" spans="1:26" hidden="1" x14ac:dyDescent="0.3">
      <c r="A13451" t="s">
        <v>97</v>
      </c>
      <c r="B13451" s="2">
        <v>45567</v>
      </c>
      <c r="C13451" t="s">
        <v>36</v>
      </c>
      <c r="D13451" t="s">
        <v>54</v>
      </c>
      <c r="E13451" t="s">
        <v>98</v>
      </c>
      <c r="F13451">
        <v>480</v>
      </c>
      <c r="G13451">
        <v>8</v>
      </c>
      <c r="H13451">
        <v>0</v>
      </c>
      <c r="I13451">
        <v>8</v>
      </c>
      <c r="J13451">
        <v>0</v>
      </c>
      <c r="K13451">
        <v>0</v>
      </c>
      <c r="L13451">
        <v>96</v>
      </c>
      <c r="M13451">
        <v>8</v>
      </c>
      <c r="N13451">
        <v>0</v>
      </c>
      <c r="O13451">
        <v>8</v>
      </c>
      <c r="P13451">
        <v>0</v>
      </c>
      <c r="Q13451">
        <v>66</v>
      </c>
      <c r="R13451">
        <v>30</v>
      </c>
      <c r="S13451">
        <v>2.5</v>
      </c>
      <c r="T13451">
        <v>5.5</v>
      </c>
      <c r="U13451">
        <v>68.75</v>
      </c>
      <c r="V13451">
        <v>2</v>
      </c>
      <c r="W13451" t="s">
        <v>1260</v>
      </c>
      <c r="X13451">
        <v>40</v>
      </c>
      <c r="Y13451" t="s">
        <v>1263</v>
      </c>
      <c r="Z13451">
        <f t="shared" si="210"/>
        <v>0</v>
      </c>
    </row>
    <row r="13452" spans="1:26" hidden="1" x14ac:dyDescent="0.3">
      <c r="A13452" t="s">
        <v>460</v>
      </c>
      <c r="B13452" s="2">
        <v>45567</v>
      </c>
      <c r="C13452" t="s">
        <v>26</v>
      </c>
      <c r="D13452" t="s">
        <v>406</v>
      </c>
      <c r="E13452" t="s">
        <v>461</v>
      </c>
      <c r="F13452">
        <v>480</v>
      </c>
      <c r="G13452">
        <v>8</v>
      </c>
      <c r="H13452">
        <v>0</v>
      </c>
      <c r="I13452">
        <v>8</v>
      </c>
      <c r="J13452">
        <v>0</v>
      </c>
      <c r="K13452">
        <v>0</v>
      </c>
      <c r="L13452">
        <v>96</v>
      </c>
      <c r="M13452">
        <v>8</v>
      </c>
      <c r="N13452">
        <v>0</v>
      </c>
      <c r="O13452">
        <v>8</v>
      </c>
      <c r="P13452">
        <v>0</v>
      </c>
      <c r="Q13452">
        <v>96</v>
      </c>
      <c r="R13452">
        <v>0</v>
      </c>
      <c r="S13452">
        <v>0</v>
      </c>
      <c r="T13452">
        <v>8</v>
      </c>
      <c r="U13452">
        <v>100</v>
      </c>
      <c r="V13452">
        <v>2</v>
      </c>
      <c r="W13452" t="s">
        <v>1260</v>
      </c>
      <c r="X13452">
        <v>40</v>
      </c>
      <c r="Y13452" t="s">
        <v>1263</v>
      </c>
      <c r="Z13452">
        <f t="shared" si="210"/>
        <v>0</v>
      </c>
    </row>
    <row r="13453" spans="1:26" hidden="1" x14ac:dyDescent="0.3">
      <c r="A13453" t="s">
        <v>147</v>
      </c>
      <c r="B13453" s="2">
        <v>45567</v>
      </c>
      <c r="C13453" t="s">
        <v>36</v>
      </c>
      <c r="D13453" t="s">
        <v>37</v>
      </c>
      <c r="E13453" t="s">
        <v>148</v>
      </c>
      <c r="F13453">
        <v>300</v>
      </c>
      <c r="G13453">
        <v>13</v>
      </c>
      <c r="H13453">
        <v>8</v>
      </c>
      <c r="I13453">
        <v>5</v>
      </c>
      <c r="J13453">
        <v>78</v>
      </c>
      <c r="K13453">
        <v>6.5</v>
      </c>
      <c r="L13453">
        <v>60</v>
      </c>
      <c r="M13453">
        <v>13</v>
      </c>
      <c r="N13453">
        <v>1.5</v>
      </c>
      <c r="O13453">
        <v>11.5</v>
      </c>
      <c r="P13453">
        <v>11.53846153846154</v>
      </c>
      <c r="Q13453">
        <v>132</v>
      </c>
      <c r="R13453">
        <v>0</v>
      </c>
      <c r="S13453">
        <v>0</v>
      </c>
      <c r="T13453">
        <v>11</v>
      </c>
      <c r="U13453">
        <v>84.615384615384613</v>
      </c>
      <c r="V13453">
        <v>2</v>
      </c>
      <c r="W13453" t="s">
        <v>1260</v>
      </c>
      <c r="X13453">
        <v>40</v>
      </c>
      <c r="Y13453" t="s">
        <v>1263</v>
      </c>
      <c r="Z13453">
        <f t="shared" si="210"/>
        <v>0.5</v>
      </c>
    </row>
    <row r="13454" spans="1:26" hidden="1" x14ac:dyDescent="0.3">
      <c r="A13454" t="s">
        <v>639</v>
      </c>
      <c r="B13454" s="2">
        <v>45567</v>
      </c>
      <c r="C13454" t="s">
        <v>32</v>
      </c>
      <c r="D13454" t="s">
        <v>631</v>
      </c>
      <c r="E13454" t="s">
        <v>640</v>
      </c>
      <c r="F13454">
        <v>0</v>
      </c>
      <c r="G13454">
        <v>0</v>
      </c>
      <c r="H13454">
        <v>0</v>
      </c>
      <c r="I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V13454">
        <v>2</v>
      </c>
      <c r="W13454" t="s">
        <v>1260</v>
      </c>
      <c r="X13454">
        <v>40</v>
      </c>
      <c r="Y13454" t="s">
        <v>1263</v>
      </c>
      <c r="Z13454">
        <f t="shared" si="210"/>
        <v>0</v>
      </c>
    </row>
    <row r="13455" spans="1:26" hidden="1" x14ac:dyDescent="0.3">
      <c r="A13455" t="s">
        <v>462</v>
      </c>
      <c r="B13455" s="2">
        <v>45567</v>
      </c>
      <c r="C13455" t="s">
        <v>26</v>
      </c>
      <c r="D13455" t="s">
        <v>406</v>
      </c>
      <c r="E13455" t="s">
        <v>463</v>
      </c>
      <c r="F13455">
        <v>900</v>
      </c>
      <c r="G13455">
        <v>16</v>
      </c>
      <c r="H13455">
        <v>1</v>
      </c>
      <c r="I13455">
        <v>15</v>
      </c>
      <c r="J13455">
        <v>0</v>
      </c>
      <c r="K13455">
        <v>0</v>
      </c>
      <c r="L13455">
        <v>180</v>
      </c>
      <c r="M13455">
        <v>16</v>
      </c>
      <c r="N13455">
        <v>1</v>
      </c>
      <c r="O13455">
        <v>15</v>
      </c>
      <c r="P13455">
        <v>6.25</v>
      </c>
      <c r="Q13455">
        <v>114</v>
      </c>
      <c r="R13455">
        <v>66</v>
      </c>
      <c r="S13455">
        <v>5.5</v>
      </c>
      <c r="T13455">
        <v>9.5</v>
      </c>
      <c r="U13455">
        <v>59.375</v>
      </c>
      <c r="V13455">
        <v>2</v>
      </c>
      <c r="W13455" t="s">
        <v>1260</v>
      </c>
      <c r="X13455">
        <v>40</v>
      </c>
      <c r="Y13455" t="s">
        <v>1263</v>
      </c>
      <c r="Z13455">
        <f t="shared" si="210"/>
        <v>0</v>
      </c>
    </row>
    <row r="13456" spans="1:26" hidden="1" x14ac:dyDescent="0.3">
      <c r="A13456" t="s">
        <v>1257</v>
      </c>
      <c r="B13456" s="2">
        <v>45567</v>
      </c>
      <c r="C13456" t="s">
        <v>26</v>
      </c>
      <c r="D13456" t="s">
        <v>27</v>
      </c>
      <c r="E13456" t="s">
        <v>1258</v>
      </c>
      <c r="F13456">
        <v>990</v>
      </c>
      <c r="G13456">
        <v>19.5</v>
      </c>
      <c r="H13456">
        <v>3</v>
      </c>
      <c r="I13456">
        <v>16.5</v>
      </c>
      <c r="J13456">
        <v>0</v>
      </c>
      <c r="K13456">
        <v>0</v>
      </c>
      <c r="L13456">
        <v>198</v>
      </c>
      <c r="M13456">
        <v>19.5</v>
      </c>
      <c r="N13456">
        <v>3</v>
      </c>
      <c r="O13456">
        <v>16.5</v>
      </c>
      <c r="P13456">
        <v>15.38461538461539</v>
      </c>
      <c r="Q13456">
        <v>64</v>
      </c>
      <c r="R13456">
        <v>134</v>
      </c>
      <c r="S13456">
        <v>11.16666666666667</v>
      </c>
      <c r="T13456">
        <v>5.333333333333333</v>
      </c>
      <c r="U13456">
        <v>27.350427350427349</v>
      </c>
      <c r="V13456">
        <v>2</v>
      </c>
      <c r="W13456" t="s">
        <v>1260</v>
      </c>
      <c r="X13456">
        <v>40</v>
      </c>
      <c r="Y13456" t="s">
        <v>1263</v>
      </c>
      <c r="Z13456">
        <f t="shared" si="210"/>
        <v>0</v>
      </c>
    </row>
    <row r="13457" spans="1:26" hidden="1" x14ac:dyDescent="0.3">
      <c r="A13457" t="s">
        <v>641</v>
      </c>
      <c r="B13457" s="2">
        <v>45567</v>
      </c>
      <c r="C13457" t="s">
        <v>32</v>
      </c>
      <c r="D13457" t="s">
        <v>631</v>
      </c>
      <c r="E13457" t="s">
        <v>642</v>
      </c>
      <c r="F13457">
        <v>0</v>
      </c>
      <c r="G13457">
        <v>0</v>
      </c>
      <c r="H13457">
        <v>0</v>
      </c>
      <c r="I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V13457">
        <v>2</v>
      </c>
      <c r="W13457" t="s">
        <v>1260</v>
      </c>
      <c r="X13457">
        <v>40</v>
      </c>
      <c r="Y13457" t="s">
        <v>1263</v>
      </c>
      <c r="Z13457">
        <f t="shared" si="210"/>
        <v>0</v>
      </c>
    </row>
    <row r="13458" spans="1:26" hidden="1" x14ac:dyDescent="0.3">
      <c r="A13458" t="s">
        <v>1249</v>
      </c>
      <c r="B13458" s="2">
        <v>45567</v>
      </c>
      <c r="C13458" t="s">
        <v>26</v>
      </c>
      <c r="D13458" t="s">
        <v>426</v>
      </c>
      <c r="E13458" t="s">
        <v>1250</v>
      </c>
      <c r="F13458">
        <v>480</v>
      </c>
      <c r="G13458">
        <v>12.5</v>
      </c>
      <c r="H13458">
        <v>4.5</v>
      </c>
      <c r="I13458">
        <v>8</v>
      </c>
      <c r="J13458">
        <v>6</v>
      </c>
      <c r="K13458">
        <v>0.5</v>
      </c>
      <c r="L13458">
        <v>96</v>
      </c>
      <c r="M13458">
        <v>12.5</v>
      </c>
      <c r="N13458">
        <v>4</v>
      </c>
      <c r="O13458">
        <v>8.5</v>
      </c>
      <c r="P13458">
        <v>32</v>
      </c>
      <c r="Q13458">
        <v>24</v>
      </c>
      <c r="R13458">
        <v>72</v>
      </c>
      <c r="S13458">
        <v>6</v>
      </c>
      <c r="T13458">
        <v>2</v>
      </c>
      <c r="U13458">
        <v>16</v>
      </c>
      <c r="V13458">
        <v>2</v>
      </c>
      <c r="W13458" t="s">
        <v>1260</v>
      </c>
      <c r="X13458">
        <v>40</v>
      </c>
      <c r="Y13458" t="s">
        <v>1263</v>
      </c>
      <c r="Z13458">
        <f t="shared" si="210"/>
        <v>0.5</v>
      </c>
    </row>
    <row r="13459" spans="1:26" hidden="1" x14ac:dyDescent="0.3">
      <c r="A13459" t="s">
        <v>643</v>
      </c>
      <c r="B13459" s="2">
        <v>45567</v>
      </c>
      <c r="C13459" t="s">
        <v>32</v>
      </c>
      <c r="D13459" t="s">
        <v>631</v>
      </c>
      <c r="E13459" t="s">
        <v>644</v>
      </c>
      <c r="F13459">
        <v>300</v>
      </c>
      <c r="G13459">
        <v>5</v>
      </c>
      <c r="H13459">
        <v>0</v>
      </c>
      <c r="I13459">
        <v>5</v>
      </c>
      <c r="J13459">
        <v>0</v>
      </c>
      <c r="K13459">
        <v>0</v>
      </c>
      <c r="L13459">
        <v>60</v>
      </c>
      <c r="M13459">
        <v>5</v>
      </c>
      <c r="N13459">
        <v>0</v>
      </c>
      <c r="O13459">
        <v>5</v>
      </c>
      <c r="P13459">
        <v>0</v>
      </c>
      <c r="Q13459">
        <v>60</v>
      </c>
      <c r="R13459">
        <v>0</v>
      </c>
      <c r="S13459">
        <v>0</v>
      </c>
      <c r="T13459">
        <v>5</v>
      </c>
      <c r="U13459">
        <v>100</v>
      </c>
      <c r="V13459">
        <v>2</v>
      </c>
      <c r="W13459" t="s">
        <v>1260</v>
      </c>
      <c r="X13459">
        <v>40</v>
      </c>
      <c r="Y13459" t="s">
        <v>1263</v>
      </c>
      <c r="Z13459">
        <f t="shared" si="210"/>
        <v>0</v>
      </c>
    </row>
    <row r="13460" spans="1:26" hidden="1" x14ac:dyDescent="0.3">
      <c r="A13460" t="s">
        <v>645</v>
      </c>
      <c r="B13460" s="2">
        <v>45567</v>
      </c>
      <c r="C13460" t="s">
        <v>32</v>
      </c>
      <c r="D13460" t="s">
        <v>631</v>
      </c>
      <c r="E13460" t="s">
        <v>646</v>
      </c>
      <c r="F13460">
        <v>240</v>
      </c>
      <c r="G13460">
        <v>4</v>
      </c>
      <c r="H13460">
        <v>0</v>
      </c>
      <c r="I13460">
        <v>4</v>
      </c>
      <c r="J13460">
        <v>0</v>
      </c>
      <c r="K13460">
        <v>0</v>
      </c>
      <c r="L13460">
        <v>48</v>
      </c>
      <c r="M13460">
        <v>4</v>
      </c>
      <c r="N13460">
        <v>0</v>
      </c>
      <c r="O13460">
        <v>4</v>
      </c>
      <c r="P13460">
        <v>0</v>
      </c>
      <c r="Q13460">
        <v>48</v>
      </c>
      <c r="R13460">
        <v>0</v>
      </c>
      <c r="S13460">
        <v>0</v>
      </c>
      <c r="T13460">
        <v>4</v>
      </c>
      <c r="U13460">
        <v>100</v>
      </c>
      <c r="V13460">
        <v>2</v>
      </c>
      <c r="W13460" t="s">
        <v>1260</v>
      </c>
      <c r="X13460">
        <v>40</v>
      </c>
      <c r="Y13460" t="s">
        <v>1263</v>
      </c>
      <c r="Z13460">
        <f t="shared" si="210"/>
        <v>0</v>
      </c>
    </row>
    <row r="13461" spans="1:26" hidden="1" x14ac:dyDescent="0.3">
      <c r="A13461" t="s">
        <v>464</v>
      </c>
      <c r="B13461" s="2">
        <v>45567</v>
      </c>
      <c r="C13461" t="s">
        <v>26</v>
      </c>
      <c r="D13461" t="s">
        <v>406</v>
      </c>
      <c r="E13461" t="s">
        <v>465</v>
      </c>
      <c r="F13461">
        <v>480</v>
      </c>
      <c r="G13461">
        <v>8</v>
      </c>
      <c r="H13461">
        <v>0</v>
      </c>
      <c r="I13461">
        <v>8</v>
      </c>
      <c r="J13461">
        <v>0</v>
      </c>
      <c r="K13461">
        <v>0</v>
      </c>
      <c r="L13461">
        <v>96</v>
      </c>
      <c r="M13461">
        <v>8</v>
      </c>
      <c r="N13461">
        <v>0</v>
      </c>
      <c r="O13461">
        <v>8</v>
      </c>
      <c r="P13461">
        <v>0</v>
      </c>
      <c r="Q13461">
        <v>0</v>
      </c>
      <c r="R13461">
        <v>96</v>
      </c>
      <c r="S13461">
        <v>8</v>
      </c>
      <c r="T13461">
        <v>0</v>
      </c>
      <c r="U13461">
        <v>0</v>
      </c>
      <c r="V13461">
        <v>2</v>
      </c>
      <c r="W13461" t="s">
        <v>1260</v>
      </c>
      <c r="X13461">
        <v>40</v>
      </c>
      <c r="Y13461" t="s">
        <v>1263</v>
      </c>
      <c r="Z13461">
        <f t="shared" si="210"/>
        <v>0</v>
      </c>
    </row>
    <row r="13462" spans="1:26" hidden="1" x14ac:dyDescent="0.3">
      <c r="A13462" t="s">
        <v>647</v>
      </c>
      <c r="B13462" s="2">
        <v>45567</v>
      </c>
      <c r="C13462" t="s">
        <v>32</v>
      </c>
      <c r="D13462" t="s">
        <v>648</v>
      </c>
      <c r="E13462" t="s">
        <v>649</v>
      </c>
      <c r="F13462">
        <v>990</v>
      </c>
      <c r="G13462">
        <v>18</v>
      </c>
      <c r="H13462">
        <v>1.5</v>
      </c>
      <c r="I13462">
        <v>16.5</v>
      </c>
      <c r="J13462">
        <v>0</v>
      </c>
      <c r="K13462">
        <v>0</v>
      </c>
      <c r="L13462">
        <v>198</v>
      </c>
      <c r="M13462">
        <v>18</v>
      </c>
      <c r="N13462">
        <v>1.5</v>
      </c>
      <c r="O13462">
        <v>16.5</v>
      </c>
      <c r="P13462">
        <v>8.3333333333333321</v>
      </c>
      <c r="Q13462">
        <v>32</v>
      </c>
      <c r="R13462">
        <v>166</v>
      </c>
      <c r="S13462">
        <v>13.83333333333333</v>
      </c>
      <c r="T13462">
        <v>2.666666666666667</v>
      </c>
      <c r="U13462">
        <v>14.81481481481481</v>
      </c>
      <c r="V13462">
        <v>2</v>
      </c>
      <c r="W13462" t="s">
        <v>1260</v>
      </c>
      <c r="X13462">
        <v>40</v>
      </c>
      <c r="Y13462" t="s">
        <v>1263</v>
      </c>
      <c r="Z13462">
        <f t="shared" si="210"/>
        <v>0</v>
      </c>
    </row>
    <row r="13463" spans="1:26" hidden="1" x14ac:dyDescent="0.3">
      <c r="A13463" t="s">
        <v>68</v>
      </c>
      <c r="B13463" s="2">
        <v>45567</v>
      </c>
      <c r="C13463" t="s">
        <v>36</v>
      </c>
      <c r="D13463" t="s">
        <v>54</v>
      </c>
      <c r="E13463" t="s">
        <v>69</v>
      </c>
      <c r="F13463">
        <v>1800</v>
      </c>
      <c r="G13463">
        <v>32</v>
      </c>
      <c r="H13463">
        <v>2</v>
      </c>
      <c r="I13463">
        <v>30</v>
      </c>
      <c r="J13463">
        <v>6</v>
      </c>
      <c r="K13463">
        <v>0.5</v>
      </c>
      <c r="L13463">
        <v>360</v>
      </c>
      <c r="M13463">
        <v>32</v>
      </c>
      <c r="N13463">
        <v>1.5</v>
      </c>
      <c r="O13463">
        <v>30.5</v>
      </c>
      <c r="P13463">
        <v>4.6875</v>
      </c>
      <c r="Q13463">
        <v>165</v>
      </c>
      <c r="R13463">
        <v>195</v>
      </c>
      <c r="S13463">
        <v>16.25</v>
      </c>
      <c r="T13463">
        <v>13.75</v>
      </c>
      <c r="U13463">
        <v>42.96875</v>
      </c>
      <c r="V13463">
        <v>2</v>
      </c>
      <c r="W13463" t="s">
        <v>1260</v>
      </c>
      <c r="X13463">
        <v>40</v>
      </c>
      <c r="Y13463" t="s">
        <v>1263</v>
      </c>
      <c r="Z13463">
        <f t="shared" si="210"/>
        <v>0.5</v>
      </c>
    </row>
    <row r="13464" spans="1:26" hidden="1" x14ac:dyDescent="0.3">
      <c r="A13464" t="s">
        <v>650</v>
      </c>
      <c r="B13464" s="2">
        <v>45567</v>
      </c>
      <c r="C13464" t="s">
        <v>32</v>
      </c>
      <c r="D13464" t="s">
        <v>648</v>
      </c>
      <c r="E13464" t="s">
        <v>651</v>
      </c>
      <c r="F13464">
        <v>780</v>
      </c>
      <c r="G13464">
        <v>13</v>
      </c>
      <c r="H13464">
        <v>0</v>
      </c>
      <c r="I13464">
        <v>13</v>
      </c>
      <c r="J13464">
        <v>0</v>
      </c>
      <c r="K13464">
        <v>0</v>
      </c>
      <c r="L13464">
        <v>156</v>
      </c>
      <c r="M13464">
        <v>13</v>
      </c>
      <c r="N13464">
        <v>0</v>
      </c>
      <c r="O13464">
        <v>13</v>
      </c>
      <c r="P13464">
        <v>0</v>
      </c>
      <c r="Q13464">
        <v>46</v>
      </c>
      <c r="R13464">
        <v>110</v>
      </c>
      <c r="S13464">
        <v>9.1666666666666661</v>
      </c>
      <c r="T13464">
        <v>3.833333333333333</v>
      </c>
      <c r="U13464">
        <v>29.487179487179489</v>
      </c>
      <c r="V13464">
        <v>2</v>
      </c>
      <c r="W13464" t="s">
        <v>1260</v>
      </c>
      <c r="X13464">
        <v>40</v>
      </c>
      <c r="Y13464" t="s">
        <v>1263</v>
      </c>
      <c r="Z13464">
        <f t="shared" si="210"/>
        <v>0</v>
      </c>
    </row>
    <row r="13465" spans="1:26" hidden="1" x14ac:dyDescent="0.3">
      <c r="A13465" t="s">
        <v>145</v>
      </c>
      <c r="B13465" s="2">
        <v>45567</v>
      </c>
      <c r="C13465" t="s">
        <v>36</v>
      </c>
      <c r="D13465" t="s">
        <v>37</v>
      </c>
      <c r="E13465" t="s">
        <v>146</v>
      </c>
      <c r="F13465">
        <v>300</v>
      </c>
      <c r="G13465">
        <v>5</v>
      </c>
      <c r="H13465">
        <v>0</v>
      </c>
      <c r="I13465">
        <v>5</v>
      </c>
      <c r="J13465">
        <v>0</v>
      </c>
      <c r="K13465">
        <v>0</v>
      </c>
      <c r="L13465">
        <v>60</v>
      </c>
      <c r="M13465">
        <v>5</v>
      </c>
      <c r="N13465">
        <v>0</v>
      </c>
      <c r="O13465">
        <v>5</v>
      </c>
      <c r="P13465">
        <v>0</v>
      </c>
      <c r="Q13465">
        <v>12</v>
      </c>
      <c r="R13465">
        <v>48</v>
      </c>
      <c r="S13465">
        <v>4</v>
      </c>
      <c r="T13465">
        <v>1</v>
      </c>
      <c r="U13465">
        <v>20</v>
      </c>
      <c r="V13465">
        <v>2</v>
      </c>
      <c r="W13465" t="s">
        <v>1260</v>
      </c>
      <c r="X13465">
        <v>40</v>
      </c>
      <c r="Y13465" t="s">
        <v>1263</v>
      </c>
      <c r="Z13465">
        <f t="shared" si="210"/>
        <v>0</v>
      </c>
    </row>
    <row r="13466" spans="1:26" hidden="1" x14ac:dyDescent="0.3">
      <c r="A13466" t="s">
        <v>652</v>
      </c>
      <c r="B13466" s="2">
        <v>45567</v>
      </c>
      <c r="C13466" t="s">
        <v>32</v>
      </c>
      <c r="D13466" t="s">
        <v>648</v>
      </c>
      <c r="E13466" t="s">
        <v>653</v>
      </c>
      <c r="F13466">
        <v>960</v>
      </c>
      <c r="G13466">
        <v>24</v>
      </c>
      <c r="H13466">
        <v>8</v>
      </c>
      <c r="I13466">
        <v>16</v>
      </c>
      <c r="J13466">
        <v>18</v>
      </c>
      <c r="K13466">
        <v>1.5</v>
      </c>
      <c r="L13466">
        <v>192</v>
      </c>
      <c r="M13466">
        <v>24</v>
      </c>
      <c r="N13466">
        <v>6.5</v>
      </c>
      <c r="O13466">
        <v>17.5</v>
      </c>
      <c r="P13466">
        <v>27.083333333333329</v>
      </c>
      <c r="Q13466">
        <v>104</v>
      </c>
      <c r="R13466">
        <v>88</v>
      </c>
      <c r="S13466">
        <v>7.333333333333333</v>
      </c>
      <c r="T13466">
        <v>8.6666666666666661</v>
      </c>
      <c r="U13466">
        <v>36.111111111111107</v>
      </c>
      <c r="V13466">
        <v>2</v>
      </c>
      <c r="W13466" t="s">
        <v>1260</v>
      </c>
      <c r="X13466">
        <v>40</v>
      </c>
      <c r="Y13466" t="s">
        <v>1263</v>
      </c>
      <c r="Z13466">
        <f t="shared" si="210"/>
        <v>1.5000000000000009</v>
      </c>
    </row>
    <row r="13467" spans="1:26" hidden="1" x14ac:dyDescent="0.3">
      <c r="A13467" t="s">
        <v>66</v>
      </c>
      <c r="B13467" s="2">
        <v>45567</v>
      </c>
      <c r="C13467" t="s">
        <v>36</v>
      </c>
      <c r="D13467" t="s">
        <v>54</v>
      </c>
      <c r="E13467" t="s">
        <v>67</v>
      </c>
      <c r="F13467">
        <v>360</v>
      </c>
      <c r="G13467">
        <v>16</v>
      </c>
      <c r="H13467">
        <v>10</v>
      </c>
      <c r="I13467">
        <v>6</v>
      </c>
      <c r="J13467">
        <v>12</v>
      </c>
      <c r="K13467">
        <v>1</v>
      </c>
      <c r="L13467">
        <v>72</v>
      </c>
      <c r="M13467">
        <v>16</v>
      </c>
      <c r="N13467">
        <v>9</v>
      </c>
      <c r="O13467">
        <v>7</v>
      </c>
      <c r="P13467">
        <v>56.25</v>
      </c>
      <c r="Q13467">
        <v>78</v>
      </c>
      <c r="R13467">
        <v>0</v>
      </c>
      <c r="S13467">
        <v>0</v>
      </c>
      <c r="T13467">
        <v>6.5</v>
      </c>
      <c r="U13467">
        <v>40.625</v>
      </c>
      <c r="V13467">
        <v>2</v>
      </c>
      <c r="W13467" t="s">
        <v>1260</v>
      </c>
      <c r="X13467">
        <v>40</v>
      </c>
      <c r="Y13467" t="s">
        <v>1263</v>
      </c>
      <c r="Z13467">
        <f t="shared" si="210"/>
        <v>0.5</v>
      </c>
    </row>
    <row r="13468" spans="1:26" hidden="1" x14ac:dyDescent="0.3">
      <c r="A13468" t="s">
        <v>62</v>
      </c>
      <c r="B13468" s="2">
        <v>45567</v>
      </c>
      <c r="C13468" t="s">
        <v>36</v>
      </c>
      <c r="D13468" t="s">
        <v>54</v>
      </c>
      <c r="E13468" t="s">
        <v>63</v>
      </c>
      <c r="F13468">
        <v>1800</v>
      </c>
      <c r="G13468">
        <v>32</v>
      </c>
      <c r="H13468">
        <v>2</v>
      </c>
      <c r="I13468">
        <v>30</v>
      </c>
      <c r="J13468">
        <v>0</v>
      </c>
      <c r="K13468">
        <v>0</v>
      </c>
      <c r="L13468">
        <v>360</v>
      </c>
      <c r="M13468">
        <v>32</v>
      </c>
      <c r="N13468">
        <v>2</v>
      </c>
      <c r="O13468">
        <v>30</v>
      </c>
      <c r="P13468">
        <v>6.25</v>
      </c>
      <c r="Q13468">
        <v>252</v>
      </c>
      <c r="R13468">
        <v>108</v>
      </c>
      <c r="S13468">
        <v>9</v>
      </c>
      <c r="T13468">
        <v>21</v>
      </c>
      <c r="U13468">
        <v>65.625</v>
      </c>
      <c r="V13468">
        <v>2</v>
      </c>
      <c r="W13468" t="s">
        <v>1260</v>
      </c>
      <c r="X13468">
        <v>40</v>
      </c>
      <c r="Y13468" t="s">
        <v>1263</v>
      </c>
      <c r="Z13468">
        <f t="shared" si="210"/>
        <v>0</v>
      </c>
    </row>
    <row r="13469" spans="1:26" hidden="1" x14ac:dyDescent="0.3">
      <c r="A13469" t="s">
        <v>688</v>
      </c>
      <c r="B13469" s="2">
        <v>45567</v>
      </c>
      <c r="C13469" t="s">
        <v>32</v>
      </c>
      <c r="D13469" t="s">
        <v>648</v>
      </c>
      <c r="E13469" t="s">
        <v>689</v>
      </c>
      <c r="F13469">
        <v>480</v>
      </c>
      <c r="G13469">
        <v>8</v>
      </c>
      <c r="H13469">
        <v>0</v>
      </c>
      <c r="I13469">
        <v>8</v>
      </c>
      <c r="J13469">
        <v>0</v>
      </c>
      <c r="K13469">
        <v>0</v>
      </c>
      <c r="L13469">
        <v>96</v>
      </c>
      <c r="M13469">
        <v>8</v>
      </c>
      <c r="N13469">
        <v>0</v>
      </c>
      <c r="O13469">
        <v>8</v>
      </c>
      <c r="P13469">
        <v>0</v>
      </c>
      <c r="Q13469">
        <v>94</v>
      </c>
      <c r="R13469">
        <v>2</v>
      </c>
      <c r="S13469">
        <v>0.16666666666666671</v>
      </c>
      <c r="T13469">
        <v>7.833333333333333</v>
      </c>
      <c r="U13469">
        <v>97.916666666666657</v>
      </c>
      <c r="V13469">
        <v>2</v>
      </c>
      <c r="W13469" t="s">
        <v>1260</v>
      </c>
      <c r="X13469">
        <v>40</v>
      </c>
      <c r="Y13469" t="s">
        <v>1263</v>
      </c>
      <c r="Z13469">
        <f t="shared" si="210"/>
        <v>2.4980018054066022E-16</v>
      </c>
    </row>
    <row r="13470" spans="1:26" hidden="1" x14ac:dyDescent="0.3">
      <c r="A13470" t="s">
        <v>472</v>
      </c>
      <c r="B13470" s="2">
        <v>45567</v>
      </c>
      <c r="C13470" t="s">
        <v>26</v>
      </c>
      <c r="D13470" t="s">
        <v>406</v>
      </c>
      <c r="E13470" t="s">
        <v>473</v>
      </c>
      <c r="F13470">
        <v>480</v>
      </c>
      <c r="G13470">
        <v>8</v>
      </c>
      <c r="H13470">
        <v>0</v>
      </c>
      <c r="I13470">
        <v>8</v>
      </c>
      <c r="J13470">
        <v>0</v>
      </c>
      <c r="K13470">
        <v>0</v>
      </c>
      <c r="L13470">
        <v>96</v>
      </c>
      <c r="M13470">
        <v>8</v>
      </c>
      <c r="N13470">
        <v>0</v>
      </c>
      <c r="O13470">
        <v>8</v>
      </c>
      <c r="P13470">
        <v>0</v>
      </c>
      <c r="Q13470">
        <v>43</v>
      </c>
      <c r="R13470">
        <v>53</v>
      </c>
      <c r="S13470">
        <v>4.416666666666667</v>
      </c>
      <c r="T13470">
        <v>3.583333333333333</v>
      </c>
      <c r="U13470">
        <v>44.791666666666671</v>
      </c>
      <c r="V13470">
        <v>2</v>
      </c>
      <c r="W13470" t="s">
        <v>1260</v>
      </c>
      <c r="X13470">
        <v>40</v>
      </c>
      <c r="Y13470" t="s">
        <v>1263</v>
      </c>
      <c r="Z13470">
        <f t="shared" si="210"/>
        <v>0</v>
      </c>
    </row>
    <row r="13471" spans="1:26" hidden="1" x14ac:dyDescent="0.3">
      <c r="A13471" t="s">
        <v>690</v>
      </c>
      <c r="B13471" s="2">
        <v>45567</v>
      </c>
      <c r="C13471" t="s">
        <v>32</v>
      </c>
      <c r="D13471" t="s">
        <v>648</v>
      </c>
      <c r="E13471" t="s">
        <v>691</v>
      </c>
      <c r="F13471">
        <v>360</v>
      </c>
      <c r="G13471">
        <v>6</v>
      </c>
      <c r="H13471">
        <v>0</v>
      </c>
      <c r="I13471">
        <v>6</v>
      </c>
      <c r="J13471">
        <v>0</v>
      </c>
      <c r="K13471">
        <v>0</v>
      </c>
      <c r="L13471">
        <v>72</v>
      </c>
      <c r="M13471">
        <v>6</v>
      </c>
      <c r="N13471">
        <v>0</v>
      </c>
      <c r="O13471">
        <v>6</v>
      </c>
      <c r="P13471">
        <v>0</v>
      </c>
      <c r="Q13471">
        <v>65</v>
      </c>
      <c r="R13471">
        <v>7</v>
      </c>
      <c r="S13471">
        <v>0.58333333333333337</v>
      </c>
      <c r="T13471">
        <v>5.416666666666667</v>
      </c>
      <c r="U13471">
        <v>90.277777777777786</v>
      </c>
      <c r="V13471">
        <v>2</v>
      </c>
      <c r="W13471" t="s">
        <v>1260</v>
      </c>
      <c r="X13471">
        <v>40</v>
      </c>
      <c r="Y13471" t="s">
        <v>1263</v>
      </c>
      <c r="Z13471">
        <f t="shared" si="210"/>
        <v>0</v>
      </c>
    </row>
    <row r="13472" spans="1:26" hidden="1" x14ac:dyDescent="0.3">
      <c r="A13472" t="s">
        <v>105</v>
      </c>
      <c r="B13472" s="2">
        <v>45567</v>
      </c>
      <c r="C13472" t="s">
        <v>36</v>
      </c>
      <c r="D13472" t="s">
        <v>37</v>
      </c>
      <c r="E13472" t="s">
        <v>106</v>
      </c>
      <c r="F13472">
        <v>960</v>
      </c>
      <c r="G13472">
        <v>16</v>
      </c>
      <c r="H13472">
        <v>0</v>
      </c>
      <c r="I13472">
        <v>16</v>
      </c>
      <c r="J13472">
        <v>0</v>
      </c>
      <c r="K13472">
        <v>0</v>
      </c>
      <c r="L13472">
        <v>192</v>
      </c>
      <c r="M13472">
        <v>16</v>
      </c>
      <c r="N13472">
        <v>0</v>
      </c>
      <c r="O13472">
        <v>16</v>
      </c>
      <c r="P13472">
        <v>0</v>
      </c>
      <c r="Q13472">
        <v>93</v>
      </c>
      <c r="R13472">
        <v>99</v>
      </c>
      <c r="S13472">
        <v>8.25</v>
      </c>
      <c r="T13472">
        <v>7.75</v>
      </c>
      <c r="U13472">
        <v>48.4375</v>
      </c>
      <c r="V13472">
        <v>2</v>
      </c>
      <c r="W13472" t="s">
        <v>1260</v>
      </c>
      <c r="X13472">
        <v>40</v>
      </c>
      <c r="Y13472" t="s">
        <v>1263</v>
      </c>
      <c r="Z13472">
        <f t="shared" si="210"/>
        <v>0</v>
      </c>
    </row>
    <row r="13473" spans="1:26" hidden="1" x14ac:dyDescent="0.3">
      <c r="A13473" t="s">
        <v>470</v>
      </c>
      <c r="B13473" s="2">
        <v>45567</v>
      </c>
      <c r="C13473" t="s">
        <v>26</v>
      </c>
      <c r="D13473" t="s">
        <v>406</v>
      </c>
      <c r="E13473" t="s">
        <v>471</v>
      </c>
      <c r="F13473">
        <v>930</v>
      </c>
      <c r="G13473">
        <v>16</v>
      </c>
      <c r="H13473">
        <v>0.5</v>
      </c>
      <c r="I13473">
        <v>15.5</v>
      </c>
      <c r="J13473">
        <v>0</v>
      </c>
      <c r="K13473">
        <v>0</v>
      </c>
      <c r="L13473">
        <v>186</v>
      </c>
      <c r="M13473">
        <v>16</v>
      </c>
      <c r="N13473">
        <v>0.5</v>
      </c>
      <c r="O13473">
        <v>15.5</v>
      </c>
      <c r="P13473">
        <v>3.125</v>
      </c>
      <c r="Q13473">
        <v>173</v>
      </c>
      <c r="R13473">
        <v>13</v>
      </c>
      <c r="S13473">
        <v>1.083333333333333</v>
      </c>
      <c r="T13473">
        <v>14.41666666666667</v>
      </c>
      <c r="U13473">
        <v>90.104166666666657</v>
      </c>
      <c r="V13473">
        <v>2</v>
      </c>
      <c r="W13473" t="s">
        <v>1260</v>
      </c>
      <c r="X13473">
        <v>40</v>
      </c>
      <c r="Y13473" t="s">
        <v>1263</v>
      </c>
      <c r="Z13473">
        <f t="shared" si="210"/>
        <v>-2.6645352591003757E-15</v>
      </c>
    </row>
    <row r="13474" spans="1:26" hidden="1" x14ac:dyDescent="0.3">
      <c r="A13474" t="s">
        <v>637</v>
      </c>
      <c r="B13474" s="2">
        <v>45567</v>
      </c>
      <c r="C13474" t="s">
        <v>32</v>
      </c>
      <c r="D13474" t="s">
        <v>631</v>
      </c>
      <c r="E13474" t="s">
        <v>638</v>
      </c>
      <c r="F13474">
        <v>0</v>
      </c>
      <c r="G13474">
        <v>0</v>
      </c>
      <c r="H13474">
        <v>0</v>
      </c>
      <c r="I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V13474">
        <v>2</v>
      </c>
      <c r="W13474" t="s">
        <v>1260</v>
      </c>
      <c r="X13474">
        <v>40</v>
      </c>
      <c r="Y13474" t="s">
        <v>1263</v>
      </c>
      <c r="Z13474">
        <f t="shared" si="210"/>
        <v>0</v>
      </c>
    </row>
    <row r="13475" spans="1:26" hidden="1" x14ac:dyDescent="0.3">
      <c r="A13475" t="s">
        <v>662</v>
      </c>
      <c r="B13475" s="2">
        <v>45567</v>
      </c>
      <c r="C13475" t="s">
        <v>32</v>
      </c>
      <c r="D13475" t="s">
        <v>648</v>
      </c>
      <c r="E13475" t="s">
        <v>663</v>
      </c>
      <c r="F13475">
        <v>1050</v>
      </c>
      <c r="G13475">
        <v>18</v>
      </c>
      <c r="H13475">
        <v>0.5</v>
      </c>
      <c r="I13475">
        <v>17.5</v>
      </c>
      <c r="J13475">
        <v>6</v>
      </c>
      <c r="K13475">
        <v>0.5</v>
      </c>
      <c r="L13475">
        <v>210</v>
      </c>
      <c r="M13475">
        <v>18</v>
      </c>
      <c r="N13475">
        <v>0</v>
      </c>
      <c r="O13475">
        <v>18</v>
      </c>
      <c r="P13475">
        <v>0</v>
      </c>
      <c r="Q13475">
        <v>77</v>
      </c>
      <c r="R13475">
        <v>133</v>
      </c>
      <c r="S13475">
        <v>11.08333333333333</v>
      </c>
      <c r="T13475">
        <v>6.416666666666667</v>
      </c>
      <c r="U13475">
        <v>35.648148148148152</v>
      </c>
      <c r="V13475">
        <v>2</v>
      </c>
      <c r="W13475" t="s">
        <v>1260</v>
      </c>
      <c r="X13475">
        <v>40</v>
      </c>
      <c r="Y13475" t="s">
        <v>1263</v>
      </c>
      <c r="Z13475">
        <f t="shared" si="210"/>
        <v>0.50000000000000178</v>
      </c>
    </row>
    <row r="13476" spans="1:26" hidden="1" x14ac:dyDescent="0.3">
      <c r="A13476" t="s">
        <v>660</v>
      </c>
      <c r="B13476" s="2">
        <v>45567</v>
      </c>
      <c r="C13476" t="s">
        <v>32</v>
      </c>
      <c r="D13476" t="s">
        <v>648</v>
      </c>
      <c r="E13476" t="s">
        <v>661</v>
      </c>
      <c r="F13476">
        <v>960</v>
      </c>
      <c r="G13476">
        <v>16</v>
      </c>
      <c r="H13476">
        <v>0</v>
      </c>
      <c r="I13476">
        <v>16</v>
      </c>
      <c r="J13476">
        <v>0</v>
      </c>
      <c r="K13476">
        <v>0</v>
      </c>
      <c r="L13476">
        <v>192</v>
      </c>
      <c r="M13476">
        <v>16</v>
      </c>
      <c r="N13476">
        <v>0</v>
      </c>
      <c r="O13476">
        <v>16</v>
      </c>
      <c r="P13476">
        <v>0</v>
      </c>
      <c r="Q13476">
        <v>20</v>
      </c>
      <c r="R13476">
        <v>172</v>
      </c>
      <c r="S13476">
        <v>14.33333333333333</v>
      </c>
      <c r="T13476">
        <v>1.666666666666667</v>
      </c>
      <c r="U13476">
        <v>10.41666666666667</v>
      </c>
      <c r="V13476">
        <v>2</v>
      </c>
      <c r="W13476" t="s">
        <v>1260</v>
      </c>
      <c r="X13476">
        <v>40</v>
      </c>
      <c r="Y13476" t="s">
        <v>1263</v>
      </c>
      <c r="Z13476">
        <f t="shared" si="210"/>
        <v>0</v>
      </c>
    </row>
    <row r="13477" spans="1:26" hidden="1" x14ac:dyDescent="0.3">
      <c r="A13477" t="s">
        <v>468</v>
      </c>
      <c r="B13477" s="2">
        <v>45567</v>
      </c>
      <c r="C13477" t="s">
        <v>26</v>
      </c>
      <c r="D13477" t="s">
        <v>406</v>
      </c>
      <c r="E13477" t="s">
        <v>469</v>
      </c>
      <c r="F13477">
        <v>750</v>
      </c>
      <c r="G13477">
        <v>12.5</v>
      </c>
      <c r="H13477">
        <v>0</v>
      </c>
      <c r="I13477">
        <v>12.5</v>
      </c>
      <c r="J13477">
        <v>0</v>
      </c>
      <c r="K13477">
        <v>0</v>
      </c>
      <c r="L13477">
        <v>150</v>
      </c>
      <c r="M13477">
        <v>12.5</v>
      </c>
      <c r="N13477">
        <v>0</v>
      </c>
      <c r="O13477">
        <v>12.5</v>
      </c>
      <c r="P13477">
        <v>0</v>
      </c>
      <c r="Q13477">
        <v>28</v>
      </c>
      <c r="R13477">
        <v>122</v>
      </c>
      <c r="S13477">
        <v>10.16666666666667</v>
      </c>
      <c r="T13477">
        <v>2.333333333333333</v>
      </c>
      <c r="U13477">
        <v>18.666666666666671</v>
      </c>
      <c r="V13477">
        <v>2</v>
      </c>
      <c r="W13477" t="s">
        <v>1260</v>
      </c>
      <c r="X13477">
        <v>40</v>
      </c>
      <c r="Y13477" t="s">
        <v>1263</v>
      </c>
      <c r="Z13477">
        <f t="shared" si="210"/>
        <v>0</v>
      </c>
    </row>
    <row r="13478" spans="1:26" hidden="1" x14ac:dyDescent="0.3">
      <c r="A13478" t="s">
        <v>658</v>
      </c>
      <c r="B13478" s="2">
        <v>45567</v>
      </c>
      <c r="C13478" t="s">
        <v>32</v>
      </c>
      <c r="D13478" t="s">
        <v>648</v>
      </c>
      <c r="E13478" t="s">
        <v>659</v>
      </c>
      <c r="F13478">
        <v>960</v>
      </c>
      <c r="G13478">
        <v>16</v>
      </c>
      <c r="H13478">
        <v>0</v>
      </c>
      <c r="I13478">
        <v>16</v>
      </c>
      <c r="J13478">
        <v>0</v>
      </c>
      <c r="K13478">
        <v>0</v>
      </c>
      <c r="L13478">
        <v>192</v>
      </c>
      <c r="M13478">
        <v>16</v>
      </c>
      <c r="N13478">
        <v>0</v>
      </c>
      <c r="O13478">
        <v>16</v>
      </c>
      <c r="P13478">
        <v>0</v>
      </c>
      <c r="Q13478">
        <v>99</v>
      </c>
      <c r="R13478">
        <v>93</v>
      </c>
      <c r="S13478">
        <v>7.75</v>
      </c>
      <c r="T13478">
        <v>8.25</v>
      </c>
      <c r="U13478">
        <v>51.5625</v>
      </c>
      <c r="V13478">
        <v>2</v>
      </c>
      <c r="W13478" t="s">
        <v>1260</v>
      </c>
      <c r="X13478">
        <v>40</v>
      </c>
      <c r="Y13478" t="s">
        <v>1263</v>
      </c>
      <c r="Z13478">
        <f t="shared" si="210"/>
        <v>0</v>
      </c>
    </row>
    <row r="13479" spans="1:26" hidden="1" x14ac:dyDescent="0.3">
      <c r="A13479" t="s">
        <v>656</v>
      </c>
      <c r="B13479" s="2">
        <v>45567</v>
      </c>
      <c r="C13479" t="s">
        <v>32</v>
      </c>
      <c r="D13479" t="s">
        <v>648</v>
      </c>
      <c r="E13479" t="s">
        <v>657</v>
      </c>
      <c r="F13479">
        <v>300</v>
      </c>
      <c r="G13479">
        <v>5</v>
      </c>
      <c r="H13479">
        <v>0</v>
      </c>
      <c r="I13479">
        <v>5</v>
      </c>
      <c r="J13479">
        <v>0</v>
      </c>
      <c r="K13479">
        <v>0</v>
      </c>
      <c r="L13479">
        <v>60</v>
      </c>
      <c r="M13479">
        <v>5</v>
      </c>
      <c r="N13479">
        <v>0</v>
      </c>
      <c r="O13479">
        <v>5</v>
      </c>
      <c r="P13479">
        <v>0</v>
      </c>
      <c r="Q13479">
        <v>39</v>
      </c>
      <c r="R13479">
        <v>21</v>
      </c>
      <c r="S13479">
        <v>1.75</v>
      </c>
      <c r="T13479">
        <v>3.25</v>
      </c>
      <c r="U13479">
        <v>65</v>
      </c>
      <c r="V13479">
        <v>2</v>
      </c>
      <c r="W13479" t="s">
        <v>1260</v>
      </c>
      <c r="X13479">
        <v>40</v>
      </c>
      <c r="Y13479" t="s">
        <v>1263</v>
      </c>
      <c r="Z13479">
        <f t="shared" si="210"/>
        <v>0</v>
      </c>
    </row>
    <row r="13480" spans="1:26" hidden="1" x14ac:dyDescent="0.3">
      <c r="A13480" t="s">
        <v>466</v>
      </c>
      <c r="B13480" s="2">
        <v>45567</v>
      </c>
      <c r="C13480" t="s">
        <v>26</v>
      </c>
      <c r="D13480" t="s">
        <v>406</v>
      </c>
      <c r="E13480" t="s">
        <v>467</v>
      </c>
      <c r="F13480">
        <v>480</v>
      </c>
      <c r="G13480">
        <v>8</v>
      </c>
      <c r="H13480">
        <v>0</v>
      </c>
      <c r="I13480">
        <v>8</v>
      </c>
      <c r="J13480">
        <v>0</v>
      </c>
      <c r="K13480">
        <v>0</v>
      </c>
      <c r="L13480">
        <v>96</v>
      </c>
      <c r="M13480">
        <v>8</v>
      </c>
      <c r="N13480">
        <v>0</v>
      </c>
      <c r="O13480">
        <v>8</v>
      </c>
      <c r="P13480">
        <v>0</v>
      </c>
      <c r="Q13480">
        <v>0</v>
      </c>
      <c r="R13480">
        <v>96</v>
      </c>
      <c r="S13480">
        <v>8</v>
      </c>
      <c r="T13480">
        <v>0</v>
      </c>
      <c r="U13480">
        <v>0</v>
      </c>
      <c r="V13480">
        <v>2</v>
      </c>
      <c r="W13480" t="s">
        <v>1260</v>
      </c>
      <c r="X13480">
        <v>40</v>
      </c>
      <c r="Y13480" t="s">
        <v>1263</v>
      </c>
      <c r="Z13480">
        <f t="shared" si="210"/>
        <v>0</v>
      </c>
    </row>
    <row r="13481" spans="1:26" hidden="1" x14ac:dyDescent="0.3">
      <c r="A13481" t="s">
        <v>654</v>
      </c>
      <c r="B13481" s="2">
        <v>45567</v>
      </c>
      <c r="C13481" t="s">
        <v>32</v>
      </c>
      <c r="D13481" t="s">
        <v>648</v>
      </c>
      <c r="E13481" t="s">
        <v>655</v>
      </c>
      <c r="F13481">
        <v>480</v>
      </c>
      <c r="G13481">
        <v>13</v>
      </c>
      <c r="H13481">
        <v>5</v>
      </c>
      <c r="I13481">
        <v>8</v>
      </c>
      <c r="J13481">
        <v>0</v>
      </c>
      <c r="K13481">
        <v>0</v>
      </c>
      <c r="L13481">
        <v>96</v>
      </c>
      <c r="M13481">
        <v>13</v>
      </c>
      <c r="N13481">
        <v>5</v>
      </c>
      <c r="O13481">
        <v>8</v>
      </c>
      <c r="P13481">
        <v>38.461538461538467</v>
      </c>
      <c r="Q13481">
        <v>90</v>
      </c>
      <c r="R13481">
        <v>6</v>
      </c>
      <c r="S13481">
        <v>0.5</v>
      </c>
      <c r="T13481">
        <v>7.5</v>
      </c>
      <c r="U13481">
        <v>57.692307692307693</v>
      </c>
      <c r="V13481">
        <v>2</v>
      </c>
      <c r="W13481" t="s">
        <v>1260</v>
      </c>
      <c r="X13481">
        <v>40</v>
      </c>
      <c r="Y13481" t="s">
        <v>1263</v>
      </c>
      <c r="Z13481">
        <f t="shared" si="210"/>
        <v>0</v>
      </c>
    </row>
    <row r="13482" spans="1:26" hidden="1" x14ac:dyDescent="0.3">
      <c r="A13482" t="s">
        <v>64</v>
      </c>
      <c r="B13482" s="2">
        <v>45567</v>
      </c>
      <c r="C13482" t="s">
        <v>36</v>
      </c>
      <c r="D13482" t="s">
        <v>54</v>
      </c>
      <c r="E13482" t="s">
        <v>65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>
        <v>8</v>
      </c>
      <c r="N13482">
        <v>0</v>
      </c>
      <c r="O13482">
        <v>8</v>
      </c>
      <c r="P13482">
        <v>0</v>
      </c>
      <c r="Q13482">
        <v>0</v>
      </c>
      <c r="R13482">
        <v>96</v>
      </c>
      <c r="S13482">
        <v>8</v>
      </c>
      <c r="T13482">
        <v>0</v>
      </c>
      <c r="U13482">
        <v>0</v>
      </c>
      <c r="V13482">
        <v>2</v>
      </c>
      <c r="W13482" t="s">
        <v>1260</v>
      </c>
      <c r="X13482">
        <v>40</v>
      </c>
      <c r="Y13482" t="s">
        <v>1263</v>
      </c>
      <c r="Z13482">
        <f t="shared" si="210"/>
        <v>0</v>
      </c>
    </row>
    <row r="13483" spans="1:26" hidden="1" x14ac:dyDescent="0.3">
      <c r="A13483" t="s">
        <v>686</v>
      </c>
      <c r="B13483" s="2">
        <v>45567</v>
      </c>
      <c r="C13483" t="s">
        <v>32</v>
      </c>
      <c r="D13483" t="s">
        <v>648</v>
      </c>
      <c r="E13483" t="s">
        <v>687</v>
      </c>
      <c r="F13483">
        <v>0</v>
      </c>
      <c r="G13483">
        <v>0</v>
      </c>
      <c r="H13483">
        <v>0</v>
      </c>
      <c r="I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V13483">
        <v>2</v>
      </c>
      <c r="W13483" t="s">
        <v>1260</v>
      </c>
      <c r="X13483">
        <v>40</v>
      </c>
      <c r="Y13483" t="s">
        <v>1263</v>
      </c>
      <c r="Z13483">
        <f t="shared" si="210"/>
        <v>0</v>
      </c>
    </row>
    <row r="13484" spans="1:26" hidden="1" x14ac:dyDescent="0.3">
      <c r="A13484" t="s">
        <v>672</v>
      </c>
      <c r="B13484" s="2">
        <v>45567</v>
      </c>
      <c r="C13484" t="s">
        <v>32</v>
      </c>
      <c r="D13484" t="s">
        <v>33</v>
      </c>
      <c r="E13484" t="s">
        <v>673</v>
      </c>
      <c r="F13484">
        <v>2220</v>
      </c>
      <c r="G13484">
        <v>37</v>
      </c>
      <c r="H13484">
        <v>0</v>
      </c>
      <c r="I13484">
        <v>37</v>
      </c>
      <c r="J13484">
        <v>0</v>
      </c>
      <c r="K13484">
        <v>0</v>
      </c>
      <c r="L13484">
        <v>444</v>
      </c>
      <c r="M13484">
        <v>37</v>
      </c>
      <c r="N13484">
        <v>0</v>
      </c>
      <c r="O13484">
        <v>37</v>
      </c>
      <c r="P13484">
        <v>0</v>
      </c>
      <c r="Q13484">
        <v>127</v>
      </c>
      <c r="R13484">
        <v>317</v>
      </c>
      <c r="S13484">
        <v>26.416666666666671</v>
      </c>
      <c r="T13484">
        <v>10.58333333333333</v>
      </c>
      <c r="U13484">
        <v>28.603603603603609</v>
      </c>
      <c r="V13484">
        <v>2</v>
      </c>
      <c r="W13484" t="s">
        <v>1260</v>
      </c>
      <c r="X13484">
        <v>40</v>
      </c>
      <c r="Y13484" t="s">
        <v>1263</v>
      </c>
      <c r="Z13484">
        <f t="shared" si="210"/>
        <v>0</v>
      </c>
    </row>
    <row r="13485" spans="1:26" hidden="1" x14ac:dyDescent="0.3">
      <c r="A13485" t="s">
        <v>635</v>
      </c>
      <c r="B13485" s="2">
        <v>45567</v>
      </c>
      <c r="C13485" t="s">
        <v>32</v>
      </c>
      <c r="D13485" t="s">
        <v>631</v>
      </c>
      <c r="E13485" t="s">
        <v>636</v>
      </c>
      <c r="F13485">
        <v>0</v>
      </c>
      <c r="G13485">
        <v>3.5</v>
      </c>
      <c r="H13485">
        <v>3.5</v>
      </c>
      <c r="I13485">
        <v>0</v>
      </c>
      <c r="J13485">
        <v>0</v>
      </c>
      <c r="K13485">
        <v>0</v>
      </c>
      <c r="L13485">
        <v>0</v>
      </c>
      <c r="M13485">
        <v>3.5</v>
      </c>
      <c r="N13485">
        <v>3.5</v>
      </c>
      <c r="O13485">
        <v>0</v>
      </c>
      <c r="P13485">
        <v>100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2</v>
      </c>
      <c r="W13485" t="s">
        <v>1260</v>
      </c>
      <c r="X13485">
        <v>40</v>
      </c>
      <c r="Y13485" t="s">
        <v>1263</v>
      </c>
      <c r="Z13485">
        <f t="shared" si="210"/>
        <v>0</v>
      </c>
    </row>
    <row r="13486" spans="1:26" hidden="1" x14ac:dyDescent="0.3">
      <c r="A13486" t="s">
        <v>754</v>
      </c>
      <c r="B13486" s="2">
        <v>45567</v>
      </c>
      <c r="C13486" t="s">
        <v>32</v>
      </c>
      <c r="D13486" t="s">
        <v>631</v>
      </c>
      <c r="E13486" t="s">
        <v>755</v>
      </c>
      <c r="F13486">
        <v>480</v>
      </c>
      <c r="G13486">
        <v>8</v>
      </c>
      <c r="H13486">
        <v>0</v>
      </c>
      <c r="I13486">
        <v>8</v>
      </c>
      <c r="J13486">
        <v>0</v>
      </c>
      <c r="K13486">
        <v>0</v>
      </c>
      <c r="L13486">
        <v>96</v>
      </c>
      <c r="M13486">
        <v>8</v>
      </c>
      <c r="N13486">
        <v>0</v>
      </c>
      <c r="O13486">
        <v>8</v>
      </c>
      <c r="P13486">
        <v>0</v>
      </c>
      <c r="Q13486">
        <v>10</v>
      </c>
      <c r="R13486">
        <v>86</v>
      </c>
      <c r="S13486">
        <v>7.166666666666667</v>
      </c>
      <c r="T13486">
        <v>0.83333333333333337</v>
      </c>
      <c r="U13486">
        <v>10.41666666666667</v>
      </c>
      <c r="V13486">
        <v>2</v>
      </c>
      <c r="W13486" t="s">
        <v>1260</v>
      </c>
      <c r="X13486">
        <v>40</v>
      </c>
      <c r="Y13486" t="s">
        <v>1263</v>
      </c>
      <c r="Z13486">
        <f t="shared" si="210"/>
        <v>0</v>
      </c>
    </row>
    <row r="13487" spans="1:26" hidden="1" x14ac:dyDescent="0.3">
      <c r="A13487" t="s">
        <v>151</v>
      </c>
      <c r="B13487" s="2">
        <v>45567</v>
      </c>
      <c r="C13487" t="s">
        <v>36</v>
      </c>
      <c r="D13487" t="s">
        <v>37</v>
      </c>
      <c r="E13487" t="s">
        <v>152</v>
      </c>
      <c r="F13487">
        <v>960</v>
      </c>
      <c r="G13487">
        <v>16</v>
      </c>
      <c r="H13487">
        <v>0</v>
      </c>
      <c r="I13487">
        <v>16</v>
      </c>
      <c r="J13487">
        <v>0</v>
      </c>
      <c r="K13487">
        <v>0</v>
      </c>
      <c r="L13487">
        <v>192</v>
      </c>
      <c r="M13487">
        <v>16</v>
      </c>
      <c r="N13487">
        <v>0</v>
      </c>
      <c r="O13487">
        <v>16</v>
      </c>
      <c r="P13487">
        <v>0</v>
      </c>
      <c r="Q13487">
        <v>25</v>
      </c>
      <c r="R13487">
        <v>167</v>
      </c>
      <c r="S13487">
        <v>13.91666666666667</v>
      </c>
      <c r="T13487">
        <v>2.083333333333333</v>
      </c>
      <c r="U13487">
        <v>13.02083333333333</v>
      </c>
      <c r="V13487">
        <v>2</v>
      </c>
      <c r="W13487" t="s">
        <v>1260</v>
      </c>
      <c r="X13487">
        <v>40</v>
      </c>
      <c r="Y13487" t="s">
        <v>1263</v>
      </c>
      <c r="Z13487">
        <f t="shared" si="210"/>
        <v>0</v>
      </c>
    </row>
    <row r="13488" spans="1:26" hidden="1" x14ac:dyDescent="0.3">
      <c r="A13488" t="s">
        <v>766</v>
      </c>
      <c r="B13488" s="2">
        <v>45567</v>
      </c>
      <c r="C13488" t="s">
        <v>32</v>
      </c>
      <c r="D13488" t="s">
        <v>631</v>
      </c>
      <c r="E13488" t="s">
        <v>767</v>
      </c>
      <c r="F13488">
        <v>960</v>
      </c>
      <c r="G13488">
        <v>16</v>
      </c>
      <c r="H13488">
        <v>0</v>
      </c>
      <c r="I13488">
        <v>16</v>
      </c>
      <c r="J13488">
        <v>0</v>
      </c>
      <c r="K13488">
        <v>0</v>
      </c>
      <c r="L13488">
        <v>192</v>
      </c>
      <c r="M13488">
        <v>16</v>
      </c>
      <c r="N13488">
        <v>0</v>
      </c>
      <c r="O13488">
        <v>16</v>
      </c>
      <c r="P13488">
        <v>0</v>
      </c>
      <c r="Q13488">
        <v>22</v>
      </c>
      <c r="R13488">
        <v>170</v>
      </c>
      <c r="S13488">
        <v>14.16666666666667</v>
      </c>
      <c r="T13488">
        <v>1.833333333333333</v>
      </c>
      <c r="U13488">
        <v>11.45833333333333</v>
      </c>
      <c r="V13488">
        <v>2</v>
      </c>
      <c r="W13488" t="s">
        <v>1260</v>
      </c>
      <c r="X13488">
        <v>40</v>
      </c>
      <c r="Y13488" t="s">
        <v>1263</v>
      </c>
      <c r="Z13488">
        <f t="shared" si="210"/>
        <v>0</v>
      </c>
    </row>
    <row r="13489" spans="1:26" hidden="1" x14ac:dyDescent="0.3">
      <c r="A13489" t="s">
        <v>440</v>
      </c>
      <c r="B13489" s="2">
        <v>45567</v>
      </c>
      <c r="C13489" t="s">
        <v>26</v>
      </c>
      <c r="D13489" t="s">
        <v>406</v>
      </c>
      <c r="E13489" t="s">
        <v>441</v>
      </c>
      <c r="F13489">
        <v>480</v>
      </c>
      <c r="G13489">
        <v>8</v>
      </c>
      <c r="H13489">
        <v>0</v>
      </c>
      <c r="I13489">
        <v>8</v>
      </c>
      <c r="J13489">
        <v>0</v>
      </c>
      <c r="K13489">
        <v>0</v>
      </c>
      <c r="L13489">
        <v>96</v>
      </c>
      <c r="M13489">
        <v>8</v>
      </c>
      <c r="N13489">
        <v>0</v>
      </c>
      <c r="O13489">
        <v>8</v>
      </c>
      <c r="P13489">
        <v>0</v>
      </c>
      <c r="Q13489">
        <v>76</v>
      </c>
      <c r="R13489">
        <v>20</v>
      </c>
      <c r="S13489">
        <v>1.666666666666667</v>
      </c>
      <c r="T13489">
        <v>6.333333333333333</v>
      </c>
      <c r="U13489">
        <v>79.166666666666657</v>
      </c>
      <c r="V13489">
        <v>2</v>
      </c>
      <c r="W13489" t="s">
        <v>1260</v>
      </c>
      <c r="X13489">
        <v>40</v>
      </c>
      <c r="Y13489" t="s">
        <v>1263</v>
      </c>
      <c r="Z13489">
        <f t="shared" si="210"/>
        <v>0</v>
      </c>
    </row>
    <row r="13490" spans="1:26" hidden="1" x14ac:dyDescent="0.3">
      <c r="A13490" t="s">
        <v>752</v>
      </c>
      <c r="B13490" s="2">
        <v>45567</v>
      </c>
      <c r="C13490" t="s">
        <v>32</v>
      </c>
      <c r="D13490" t="s">
        <v>631</v>
      </c>
      <c r="E13490" t="s">
        <v>753</v>
      </c>
      <c r="F13490">
        <v>480</v>
      </c>
      <c r="G13490">
        <v>16</v>
      </c>
      <c r="H13490">
        <v>8</v>
      </c>
      <c r="I13490">
        <v>8</v>
      </c>
      <c r="J13490">
        <v>0</v>
      </c>
      <c r="K13490">
        <v>0</v>
      </c>
      <c r="L13490">
        <v>96</v>
      </c>
      <c r="M13490">
        <v>16</v>
      </c>
      <c r="N13490">
        <v>8</v>
      </c>
      <c r="O13490">
        <v>8</v>
      </c>
      <c r="P13490">
        <v>50</v>
      </c>
      <c r="Q13490">
        <v>15</v>
      </c>
      <c r="R13490">
        <v>81</v>
      </c>
      <c r="S13490">
        <v>6.75</v>
      </c>
      <c r="T13490">
        <v>1.25</v>
      </c>
      <c r="U13490">
        <v>7.8125</v>
      </c>
      <c r="V13490">
        <v>2</v>
      </c>
      <c r="W13490" t="s">
        <v>1260</v>
      </c>
      <c r="X13490">
        <v>40</v>
      </c>
      <c r="Y13490" t="s">
        <v>1263</v>
      </c>
      <c r="Z13490">
        <f t="shared" si="210"/>
        <v>0</v>
      </c>
    </row>
    <row r="13491" spans="1:26" hidden="1" x14ac:dyDescent="0.3">
      <c r="A13491" t="s">
        <v>89</v>
      </c>
      <c r="B13491" s="2">
        <v>45567</v>
      </c>
      <c r="C13491" t="s">
        <v>36</v>
      </c>
      <c r="D13491" t="s">
        <v>54</v>
      </c>
      <c r="E13491" t="s">
        <v>90</v>
      </c>
      <c r="F13491">
        <v>480</v>
      </c>
      <c r="G13491">
        <v>8</v>
      </c>
      <c r="H13491">
        <v>0</v>
      </c>
      <c r="I13491">
        <v>8</v>
      </c>
      <c r="J13491">
        <v>0</v>
      </c>
      <c r="K13491">
        <v>0</v>
      </c>
      <c r="L13491">
        <v>96</v>
      </c>
      <c r="M13491">
        <v>8</v>
      </c>
      <c r="N13491">
        <v>0</v>
      </c>
      <c r="O13491">
        <v>8</v>
      </c>
      <c r="P13491">
        <v>0</v>
      </c>
      <c r="Q13491">
        <v>22</v>
      </c>
      <c r="R13491">
        <v>74</v>
      </c>
      <c r="S13491">
        <v>6.166666666666667</v>
      </c>
      <c r="T13491">
        <v>1.833333333333333</v>
      </c>
      <c r="U13491">
        <v>22.916666666666661</v>
      </c>
      <c r="V13491">
        <v>2</v>
      </c>
      <c r="W13491" t="s">
        <v>1260</v>
      </c>
      <c r="X13491">
        <v>40</v>
      </c>
      <c r="Y13491" t="s">
        <v>1263</v>
      </c>
      <c r="Z13491">
        <f t="shared" si="210"/>
        <v>0</v>
      </c>
    </row>
    <row r="13492" spans="1:26" hidden="1" x14ac:dyDescent="0.3">
      <c r="A13492" t="s">
        <v>748</v>
      </c>
      <c r="B13492" s="2">
        <v>45567</v>
      </c>
      <c r="C13492" t="s">
        <v>32</v>
      </c>
      <c r="D13492" t="s">
        <v>631</v>
      </c>
      <c r="E13492" t="s">
        <v>749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>
        <v>8</v>
      </c>
      <c r="N13492">
        <v>0</v>
      </c>
      <c r="O13492">
        <v>8</v>
      </c>
      <c r="P13492">
        <v>0</v>
      </c>
      <c r="Q13492">
        <v>0</v>
      </c>
      <c r="R13492">
        <v>96</v>
      </c>
      <c r="S13492">
        <v>8</v>
      </c>
      <c r="T13492">
        <v>0</v>
      </c>
      <c r="U13492">
        <v>0</v>
      </c>
      <c r="V13492">
        <v>2</v>
      </c>
      <c r="W13492" t="s">
        <v>1260</v>
      </c>
      <c r="X13492">
        <v>40</v>
      </c>
      <c r="Y13492" t="s">
        <v>1263</v>
      </c>
      <c r="Z13492">
        <f t="shared" si="210"/>
        <v>0</v>
      </c>
    </row>
    <row r="13493" spans="1:26" hidden="1" x14ac:dyDescent="0.3">
      <c r="A13493" t="s">
        <v>169</v>
      </c>
      <c r="B13493" s="2">
        <v>45567</v>
      </c>
      <c r="C13493" t="s">
        <v>36</v>
      </c>
      <c r="D13493" t="s">
        <v>108</v>
      </c>
      <c r="E13493" t="s">
        <v>170</v>
      </c>
      <c r="F13493">
        <v>960</v>
      </c>
      <c r="G13493">
        <v>16</v>
      </c>
      <c r="H13493">
        <v>0</v>
      </c>
      <c r="I13493">
        <v>16</v>
      </c>
      <c r="J13493">
        <v>0</v>
      </c>
      <c r="K13493">
        <v>0</v>
      </c>
      <c r="L13493">
        <v>192</v>
      </c>
      <c r="M13493">
        <v>16</v>
      </c>
      <c r="N13493">
        <v>0</v>
      </c>
      <c r="O13493">
        <v>16</v>
      </c>
      <c r="P13493">
        <v>0</v>
      </c>
      <c r="Q13493">
        <v>136</v>
      </c>
      <c r="R13493">
        <v>56</v>
      </c>
      <c r="S13493">
        <v>4.666666666666667</v>
      </c>
      <c r="T13493">
        <v>11.33333333333333</v>
      </c>
      <c r="U13493">
        <v>70.833333333333343</v>
      </c>
      <c r="V13493">
        <v>2</v>
      </c>
      <c r="W13493" t="s">
        <v>1260</v>
      </c>
      <c r="X13493">
        <v>40</v>
      </c>
      <c r="Y13493" t="s">
        <v>1263</v>
      </c>
      <c r="Z13493">
        <f t="shared" si="210"/>
        <v>0</v>
      </c>
    </row>
    <row r="13494" spans="1:26" hidden="1" x14ac:dyDescent="0.3">
      <c r="A13494" t="s">
        <v>746</v>
      </c>
      <c r="B13494" s="2">
        <v>45567</v>
      </c>
      <c r="C13494" t="s">
        <v>32</v>
      </c>
      <c r="D13494" t="s">
        <v>631</v>
      </c>
      <c r="E13494" t="s">
        <v>747</v>
      </c>
      <c r="F13494">
        <v>480</v>
      </c>
      <c r="G13494">
        <v>8</v>
      </c>
      <c r="H13494">
        <v>0</v>
      </c>
      <c r="I13494">
        <v>8</v>
      </c>
      <c r="J13494">
        <v>0</v>
      </c>
      <c r="K13494">
        <v>0</v>
      </c>
      <c r="L13494">
        <v>96</v>
      </c>
      <c r="M13494">
        <v>8</v>
      </c>
      <c r="N13494">
        <v>0</v>
      </c>
      <c r="O13494">
        <v>8</v>
      </c>
      <c r="P13494">
        <v>0</v>
      </c>
      <c r="Q13494">
        <v>6</v>
      </c>
      <c r="R13494">
        <v>90</v>
      </c>
      <c r="S13494">
        <v>7.5</v>
      </c>
      <c r="T13494">
        <v>0.5</v>
      </c>
      <c r="U13494">
        <v>6.25</v>
      </c>
      <c r="V13494">
        <v>2</v>
      </c>
      <c r="W13494" t="s">
        <v>1260</v>
      </c>
      <c r="X13494">
        <v>40</v>
      </c>
      <c r="Y13494" t="s">
        <v>1263</v>
      </c>
      <c r="Z13494">
        <f t="shared" si="210"/>
        <v>0</v>
      </c>
    </row>
    <row r="13495" spans="1:26" hidden="1" x14ac:dyDescent="0.3">
      <c r="A13495" t="s">
        <v>744</v>
      </c>
      <c r="B13495" s="2">
        <v>45567</v>
      </c>
      <c r="C13495" t="s">
        <v>32</v>
      </c>
      <c r="D13495" t="s">
        <v>631</v>
      </c>
      <c r="E13495" t="s">
        <v>745</v>
      </c>
      <c r="F13495">
        <v>780</v>
      </c>
      <c r="G13495">
        <v>13</v>
      </c>
      <c r="H13495">
        <v>0</v>
      </c>
      <c r="I13495">
        <v>13</v>
      </c>
      <c r="J13495">
        <v>0</v>
      </c>
      <c r="K13495">
        <v>0</v>
      </c>
      <c r="L13495">
        <v>156</v>
      </c>
      <c r="M13495">
        <v>13</v>
      </c>
      <c r="N13495">
        <v>0</v>
      </c>
      <c r="O13495">
        <v>13</v>
      </c>
      <c r="P13495">
        <v>0</v>
      </c>
      <c r="Q13495">
        <v>4</v>
      </c>
      <c r="R13495">
        <v>152</v>
      </c>
      <c r="S13495">
        <v>12.66666666666667</v>
      </c>
      <c r="T13495">
        <v>0.33333333333333331</v>
      </c>
      <c r="U13495">
        <v>2.5641025641025639</v>
      </c>
      <c r="V13495">
        <v>2</v>
      </c>
      <c r="W13495" t="s">
        <v>1260</v>
      </c>
      <c r="X13495">
        <v>40</v>
      </c>
      <c r="Y13495" t="s">
        <v>1263</v>
      </c>
      <c r="Z13495">
        <f t="shared" si="210"/>
        <v>0</v>
      </c>
    </row>
    <row r="13496" spans="1:26" hidden="1" x14ac:dyDescent="0.3">
      <c r="A13496" t="s">
        <v>91</v>
      </c>
      <c r="B13496" s="2">
        <v>45567</v>
      </c>
      <c r="C13496" t="s">
        <v>36</v>
      </c>
      <c r="D13496" t="s">
        <v>54</v>
      </c>
      <c r="E13496" t="s">
        <v>92</v>
      </c>
      <c r="F13496">
        <v>0</v>
      </c>
      <c r="G13496">
        <v>0</v>
      </c>
      <c r="H13496">
        <v>0</v>
      </c>
      <c r="I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V13496">
        <v>2</v>
      </c>
      <c r="W13496" t="s">
        <v>1260</v>
      </c>
      <c r="X13496">
        <v>40</v>
      </c>
      <c r="Y13496" t="s">
        <v>1263</v>
      </c>
      <c r="Z13496">
        <f t="shared" si="210"/>
        <v>0</v>
      </c>
    </row>
    <row r="13497" spans="1:26" hidden="1" x14ac:dyDescent="0.3">
      <c r="A13497" t="s">
        <v>742</v>
      </c>
      <c r="B13497" s="2">
        <v>45567</v>
      </c>
      <c r="C13497" t="s">
        <v>32</v>
      </c>
      <c r="D13497" t="s">
        <v>631</v>
      </c>
      <c r="E13497" t="s">
        <v>743</v>
      </c>
      <c r="F13497">
        <v>960</v>
      </c>
      <c r="G13497">
        <v>16</v>
      </c>
      <c r="H13497">
        <v>0</v>
      </c>
      <c r="I13497">
        <v>16</v>
      </c>
      <c r="J13497">
        <v>0</v>
      </c>
      <c r="K13497">
        <v>0</v>
      </c>
      <c r="L13497">
        <v>192</v>
      </c>
      <c r="M13497">
        <v>16</v>
      </c>
      <c r="N13497">
        <v>0</v>
      </c>
      <c r="O13497">
        <v>16</v>
      </c>
      <c r="P13497">
        <v>0</v>
      </c>
      <c r="Q13497">
        <v>55</v>
      </c>
      <c r="R13497">
        <v>137</v>
      </c>
      <c r="S13497">
        <v>11.41666666666667</v>
      </c>
      <c r="T13497">
        <v>4.583333333333333</v>
      </c>
      <c r="U13497">
        <v>28.645833333333329</v>
      </c>
      <c r="V13497">
        <v>2</v>
      </c>
      <c r="W13497" t="s">
        <v>1260</v>
      </c>
      <c r="X13497">
        <v>40</v>
      </c>
      <c r="Y13497" t="s">
        <v>1263</v>
      </c>
      <c r="Z13497">
        <f t="shared" si="210"/>
        <v>0</v>
      </c>
    </row>
    <row r="13498" spans="1:26" hidden="1" x14ac:dyDescent="0.3">
      <c r="A13498" t="s">
        <v>446</v>
      </c>
      <c r="B13498" s="2">
        <v>45567</v>
      </c>
      <c r="C13498" t="s">
        <v>26</v>
      </c>
      <c r="D13498" t="s">
        <v>406</v>
      </c>
      <c r="E13498" t="s">
        <v>447</v>
      </c>
      <c r="F13498">
        <v>240</v>
      </c>
      <c r="G13498">
        <v>4</v>
      </c>
      <c r="H13498">
        <v>0</v>
      </c>
      <c r="I13498">
        <v>4</v>
      </c>
      <c r="J13498">
        <v>0</v>
      </c>
      <c r="K13498">
        <v>0</v>
      </c>
      <c r="L13498">
        <v>48</v>
      </c>
      <c r="M13498">
        <v>4</v>
      </c>
      <c r="N13498">
        <v>0</v>
      </c>
      <c r="O13498">
        <v>4</v>
      </c>
      <c r="P13498">
        <v>0</v>
      </c>
      <c r="Q13498">
        <v>36</v>
      </c>
      <c r="R13498">
        <v>12</v>
      </c>
      <c r="S13498">
        <v>1</v>
      </c>
      <c r="T13498">
        <v>3</v>
      </c>
      <c r="U13498">
        <v>75</v>
      </c>
      <c r="V13498">
        <v>2</v>
      </c>
      <c r="W13498" t="s">
        <v>1260</v>
      </c>
      <c r="X13498">
        <v>40</v>
      </c>
      <c r="Y13498" t="s">
        <v>1263</v>
      </c>
      <c r="Z13498">
        <f t="shared" si="210"/>
        <v>0</v>
      </c>
    </row>
    <row r="13499" spans="1:26" hidden="1" x14ac:dyDescent="0.3">
      <c r="A13499" t="s">
        <v>1217</v>
      </c>
      <c r="B13499" s="2">
        <v>45567</v>
      </c>
      <c r="C13499" t="s">
        <v>26</v>
      </c>
      <c r="D13499" t="s">
        <v>426</v>
      </c>
      <c r="E13499" t="s">
        <v>1218</v>
      </c>
      <c r="F13499">
        <v>1260</v>
      </c>
      <c r="G13499">
        <v>21</v>
      </c>
      <c r="H13499">
        <v>0</v>
      </c>
      <c r="I13499">
        <v>21</v>
      </c>
      <c r="J13499">
        <v>0</v>
      </c>
      <c r="K13499">
        <v>0</v>
      </c>
      <c r="L13499">
        <v>252</v>
      </c>
      <c r="M13499">
        <v>21</v>
      </c>
      <c r="N13499">
        <v>0</v>
      </c>
      <c r="O13499">
        <v>21</v>
      </c>
      <c r="P13499">
        <v>0</v>
      </c>
      <c r="Q13499">
        <v>181</v>
      </c>
      <c r="R13499">
        <v>71</v>
      </c>
      <c r="S13499">
        <v>5.916666666666667</v>
      </c>
      <c r="T13499">
        <v>15.08333333333333</v>
      </c>
      <c r="U13499">
        <v>71.825396825396822</v>
      </c>
      <c r="V13499">
        <v>2</v>
      </c>
      <c r="W13499" t="s">
        <v>1260</v>
      </c>
      <c r="X13499">
        <v>40</v>
      </c>
      <c r="Y13499" t="s">
        <v>1263</v>
      </c>
      <c r="Z13499">
        <f t="shared" si="210"/>
        <v>0</v>
      </c>
    </row>
    <row r="13500" spans="1:26" hidden="1" x14ac:dyDescent="0.3">
      <c r="A13500" t="s">
        <v>740</v>
      </c>
      <c r="B13500" s="2">
        <v>45567</v>
      </c>
      <c r="C13500" t="s">
        <v>32</v>
      </c>
      <c r="D13500" t="s">
        <v>631</v>
      </c>
      <c r="E13500" t="s">
        <v>741</v>
      </c>
      <c r="F13500">
        <v>300</v>
      </c>
      <c r="G13500">
        <v>5</v>
      </c>
      <c r="H13500">
        <v>0</v>
      </c>
      <c r="I13500">
        <v>5</v>
      </c>
      <c r="J13500">
        <v>0</v>
      </c>
      <c r="K13500">
        <v>0</v>
      </c>
      <c r="L13500">
        <v>60</v>
      </c>
      <c r="M13500">
        <v>5</v>
      </c>
      <c r="N13500">
        <v>0</v>
      </c>
      <c r="O13500">
        <v>5</v>
      </c>
      <c r="P13500">
        <v>0</v>
      </c>
      <c r="Q13500">
        <v>37</v>
      </c>
      <c r="R13500">
        <v>23</v>
      </c>
      <c r="S13500">
        <v>1.916666666666667</v>
      </c>
      <c r="T13500">
        <v>3.083333333333333</v>
      </c>
      <c r="U13500">
        <v>61.666666666666671</v>
      </c>
      <c r="V13500">
        <v>2</v>
      </c>
      <c r="W13500" t="s">
        <v>1260</v>
      </c>
      <c r="X13500">
        <v>40</v>
      </c>
      <c r="Y13500" t="s">
        <v>1263</v>
      </c>
      <c r="Z13500">
        <f t="shared" si="210"/>
        <v>0</v>
      </c>
    </row>
    <row r="13501" spans="1:26" hidden="1" x14ac:dyDescent="0.3">
      <c r="A13501" t="s">
        <v>448</v>
      </c>
      <c r="B13501" s="2">
        <v>45567</v>
      </c>
      <c r="C13501" t="s">
        <v>26</v>
      </c>
      <c r="D13501" t="s">
        <v>406</v>
      </c>
      <c r="E13501" t="s">
        <v>449</v>
      </c>
      <c r="F13501">
        <v>270</v>
      </c>
      <c r="G13501">
        <v>4.5</v>
      </c>
      <c r="H13501">
        <v>0</v>
      </c>
      <c r="I13501">
        <v>4.5</v>
      </c>
      <c r="J13501">
        <v>0</v>
      </c>
      <c r="K13501">
        <v>0</v>
      </c>
      <c r="L13501">
        <v>54</v>
      </c>
      <c r="M13501">
        <v>4.5</v>
      </c>
      <c r="N13501">
        <v>0</v>
      </c>
      <c r="O13501">
        <v>4.5</v>
      </c>
      <c r="P13501">
        <v>0</v>
      </c>
      <c r="Q13501">
        <v>20</v>
      </c>
      <c r="R13501">
        <v>34</v>
      </c>
      <c r="S13501">
        <v>2.833333333333333</v>
      </c>
      <c r="T13501">
        <v>1.666666666666667</v>
      </c>
      <c r="U13501">
        <v>37.037037037037038</v>
      </c>
      <c r="V13501">
        <v>2</v>
      </c>
      <c r="W13501" t="s">
        <v>1260</v>
      </c>
      <c r="X13501">
        <v>40</v>
      </c>
      <c r="Y13501" t="s">
        <v>1263</v>
      </c>
      <c r="Z13501">
        <f t="shared" si="210"/>
        <v>0</v>
      </c>
    </row>
    <row r="13502" spans="1:26" hidden="1" x14ac:dyDescent="0.3">
      <c r="A13502" t="s">
        <v>738</v>
      </c>
      <c r="B13502" s="2">
        <v>45567</v>
      </c>
      <c r="C13502" t="s">
        <v>32</v>
      </c>
      <c r="D13502" t="s">
        <v>631</v>
      </c>
      <c r="E13502" t="s">
        <v>739</v>
      </c>
      <c r="F13502">
        <v>480</v>
      </c>
      <c r="G13502">
        <v>8</v>
      </c>
      <c r="H13502">
        <v>0</v>
      </c>
      <c r="I13502">
        <v>8</v>
      </c>
      <c r="J13502">
        <v>0</v>
      </c>
      <c r="K13502">
        <v>0</v>
      </c>
      <c r="L13502">
        <v>96</v>
      </c>
      <c r="M13502">
        <v>8</v>
      </c>
      <c r="N13502">
        <v>0</v>
      </c>
      <c r="O13502">
        <v>8</v>
      </c>
      <c r="P13502">
        <v>0</v>
      </c>
      <c r="Q13502">
        <v>90</v>
      </c>
      <c r="R13502">
        <v>6</v>
      </c>
      <c r="S13502">
        <v>0.5</v>
      </c>
      <c r="T13502">
        <v>7.5</v>
      </c>
      <c r="U13502">
        <v>93.75</v>
      </c>
      <c r="V13502">
        <v>2</v>
      </c>
      <c r="W13502" t="s">
        <v>1260</v>
      </c>
      <c r="X13502">
        <v>40</v>
      </c>
      <c r="Y13502" t="s">
        <v>1263</v>
      </c>
      <c r="Z13502">
        <f t="shared" si="210"/>
        <v>0</v>
      </c>
    </row>
    <row r="13503" spans="1:26" hidden="1" x14ac:dyDescent="0.3">
      <c r="A13503" t="s">
        <v>1235</v>
      </c>
      <c r="B13503" s="2">
        <v>45567</v>
      </c>
      <c r="C13503" t="s">
        <v>26</v>
      </c>
      <c r="D13503" t="s">
        <v>27</v>
      </c>
      <c r="E13503" t="s">
        <v>1236</v>
      </c>
      <c r="F13503">
        <v>270</v>
      </c>
      <c r="G13503">
        <v>4.5</v>
      </c>
      <c r="H13503">
        <v>0</v>
      </c>
      <c r="I13503">
        <v>4.5</v>
      </c>
      <c r="J13503">
        <v>0</v>
      </c>
      <c r="K13503">
        <v>0</v>
      </c>
      <c r="L13503">
        <v>54</v>
      </c>
      <c r="M13503">
        <v>4.5</v>
      </c>
      <c r="N13503">
        <v>0</v>
      </c>
      <c r="O13503">
        <v>4.5</v>
      </c>
      <c r="P13503">
        <v>0</v>
      </c>
      <c r="Q13503">
        <v>18</v>
      </c>
      <c r="R13503">
        <v>36</v>
      </c>
      <c r="S13503">
        <v>3</v>
      </c>
      <c r="T13503">
        <v>1.5</v>
      </c>
      <c r="U13503">
        <v>33.333333333333329</v>
      </c>
      <c r="V13503">
        <v>2</v>
      </c>
      <c r="W13503" t="s">
        <v>1260</v>
      </c>
      <c r="X13503">
        <v>40</v>
      </c>
      <c r="Y13503" t="s">
        <v>1263</v>
      </c>
      <c r="Z13503">
        <f t="shared" si="210"/>
        <v>0</v>
      </c>
    </row>
    <row r="13504" spans="1:26" hidden="1" x14ac:dyDescent="0.3">
      <c r="A13504" t="s">
        <v>633</v>
      </c>
      <c r="B13504" s="2">
        <v>45567</v>
      </c>
      <c r="C13504" t="s">
        <v>32</v>
      </c>
      <c r="D13504" t="s">
        <v>631</v>
      </c>
      <c r="E13504" t="s">
        <v>634</v>
      </c>
      <c r="F13504">
        <v>300</v>
      </c>
      <c r="G13504">
        <v>5</v>
      </c>
      <c r="H13504">
        <v>0</v>
      </c>
      <c r="I13504">
        <v>5</v>
      </c>
      <c r="J13504">
        <v>0</v>
      </c>
      <c r="K13504">
        <v>0</v>
      </c>
      <c r="L13504">
        <v>60</v>
      </c>
      <c r="M13504">
        <v>5</v>
      </c>
      <c r="N13504">
        <v>0</v>
      </c>
      <c r="O13504">
        <v>5</v>
      </c>
      <c r="P13504">
        <v>0</v>
      </c>
      <c r="Q13504">
        <v>60</v>
      </c>
      <c r="R13504">
        <v>0</v>
      </c>
      <c r="S13504">
        <v>0</v>
      </c>
      <c r="T13504">
        <v>5</v>
      </c>
      <c r="U13504">
        <v>100</v>
      </c>
      <c r="V13504">
        <v>2</v>
      </c>
      <c r="W13504" t="s">
        <v>1260</v>
      </c>
      <c r="X13504">
        <v>40</v>
      </c>
      <c r="Y13504" t="s">
        <v>1263</v>
      </c>
      <c r="Z13504">
        <f t="shared" si="210"/>
        <v>0</v>
      </c>
    </row>
    <row r="13505" spans="1:26" hidden="1" x14ac:dyDescent="0.3">
      <c r="A13505" t="s">
        <v>454</v>
      </c>
      <c r="B13505" s="2">
        <v>45567</v>
      </c>
      <c r="C13505" t="s">
        <v>26</v>
      </c>
      <c r="D13505" t="s">
        <v>406</v>
      </c>
      <c r="E13505" t="s">
        <v>455</v>
      </c>
      <c r="F13505">
        <v>270</v>
      </c>
      <c r="G13505">
        <v>4.5</v>
      </c>
      <c r="H13505">
        <v>0</v>
      </c>
      <c r="I13505">
        <v>4.5</v>
      </c>
      <c r="J13505">
        <v>0</v>
      </c>
      <c r="K13505">
        <v>0</v>
      </c>
      <c r="L13505">
        <v>54</v>
      </c>
      <c r="M13505">
        <v>4.5</v>
      </c>
      <c r="N13505">
        <v>0</v>
      </c>
      <c r="O13505">
        <v>4.5</v>
      </c>
      <c r="P13505">
        <v>0</v>
      </c>
      <c r="Q13505">
        <v>28</v>
      </c>
      <c r="R13505">
        <v>26</v>
      </c>
      <c r="S13505">
        <v>2.166666666666667</v>
      </c>
      <c r="T13505">
        <v>2.333333333333333</v>
      </c>
      <c r="U13505">
        <v>51.851851851851862</v>
      </c>
      <c r="V13505">
        <v>2</v>
      </c>
      <c r="W13505" t="s">
        <v>1260</v>
      </c>
      <c r="X13505">
        <v>40</v>
      </c>
      <c r="Y13505" t="s">
        <v>1263</v>
      </c>
      <c r="Z13505">
        <f t="shared" si="210"/>
        <v>0</v>
      </c>
    </row>
    <row r="13506" spans="1:26" hidden="1" x14ac:dyDescent="0.3">
      <c r="A13506" t="s">
        <v>95</v>
      </c>
      <c r="B13506" s="2">
        <v>45567</v>
      </c>
      <c r="C13506" t="s">
        <v>36</v>
      </c>
      <c r="D13506" t="s">
        <v>54</v>
      </c>
      <c r="E13506" t="s">
        <v>96</v>
      </c>
      <c r="F13506">
        <v>420</v>
      </c>
      <c r="G13506">
        <v>7</v>
      </c>
      <c r="H13506">
        <v>0</v>
      </c>
      <c r="I13506">
        <v>7</v>
      </c>
      <c r="J13506">
        <v>0</v>
      </c>
      <c r="K13506">
        <v>0</v>
      </c>
      <c r="L13506">
        <v>84</v>
      </c>
      <c r="M13506">
        <v>7</v>
      </c>
      <c r="N13506">
        <v>0</v>
      </c>
      <c r="O13506">
        <v>7</v>
      </c>
      <c r="P13506">
        <v>0</v>
      </c>
      <c r="Q13506">
        <v>48</v>
      </c>
      <c r="R13506">
        <v>36</v>
      </c>
      <c r="S13506">
        <v>3</v>
      </c>
      <c r="T13506">
        <v>4</v>
      </c>
      <c r="U13506">
        <v>57.142857142857139</v>
      </c>
      <c r="V13506">
        <v>2</v>
      </c>
      <c r="W13506" t="s">
        <v>1260</v>
      </c>
      <c r="X13506">
        <v>40</v>
      </c>
      <c r="Y13506" t="s">
        <v>1263</v>
      </c>
      <c r="Z13506">
        <f t="shared" si="210"/>
        <v>0</v>
      </c>
    </row>
    <row r="13507" spans="1:26" hidden="1" x14ac:dyDescent="0.3">
      <c r="A13507" t="s">
        <v>630</v>
      </c>
      <c r="B13507" s="2">
        <v>45567</v>
      </c>
      <c r="C13507" t="s">
        <v>32</v>
      </c>
      <c r="D13507" t="s">
        <v>631</v>
      </c>
      <c r="E13507" t="s">
        <v>632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>
        <v>5</v>
      </c>
      <c r="N13507">
        <v>0</v>
      </c>
      <c r="O13507">
        <v>5</v>
      </c>
      <c r="P13507">
        <v>0</v>
      </c>
      <c r="Q13507">
        <v>60</v>
      </c>
      <c r="R13507">
        <v>0</v>
      </c>
      <c r="S13507">
        <v>0</v>
      </c>
      <c r="T13507">
        <v>5</v>
      </c>
      <c r="U13507">
        <v>100</v>
      </c>
      <c r="V13507">
        <v>2</v>
      </c>
      <c r="W13507" t="s">
        <v>1260</v>
      </c>
      <c r="X13507">
        <v>40</v>
      </c>
      <c r="Y13507" t="s">
        <v>1263</v>
      </c>
      <c r="Z13507">
        <f t="shared" ref="Z13507:Z13570" si="211">M13507-N13507-T13507-S13507</f>
        <v>0</v>
      </c>
    </row>
    <row r="13508" spans="1:26" hidden="1" x14ac:dyDescent="0.3">
      <c r="A13508" t="s">
        <v>344</v>
      </c>
      <c r="B13508" s="2">
        <v>45567</v>
      </c>
      <c r="C13508" t="s">
        <v>32</v>
      </c>
      <c r="D13508" t="s">
        <v>33</v>
      </c>
      <c r="E13508" t="s">
        <v>345</v>
      </c>
      <c r="F13508">
        <v>0</v>
      </c>
      <c r="G13508">
        <v>0</v>
      </c>
      <c r="H13508">
        <v>0</v>
      </c>
      <c r="I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V13508">
        <v>2</v>
      </c>
      <c r="W13508" t="s">
        <v>1260</v>
      </c>
      <c r="X13508">
        <v>40</v>
      </c>
      <c r="Y13508" t="s">
        <v>1263</v>
      </c>
      <c r="Z13508">
        <f t="shared" si="211"/>
        <v>0</v>
      </c>
    </row>
    <row r="13509" spans="1:26" hidden="1" x14ac:dyDescent="0.3">
      <c r="A13509" t="s">
        <v>456</v>
      </c>
      <c r="B13509" s="2">
        <v>45567</v>
      </c>
      <c r="C13509" t="s">
        <v>26</v>
      </c>
      <c r="D13509" t="s">
        <v>406</v>
      </c>
      <c r="E13509" t="s">
        <v>457</v>
      </c>
      <c r="F13509">
        <v>450</v>
      </c>
      <c r="G13509">
        <v>8</v>
      </c>
      <c r="H13509">
        <v>0.5</v>
      </c>
      <c r="I13509">
        <v>7.5</v>
      </c>
      <c r="J13509">
        <v>0</v>
      </c>
      <c r="K13509">
        <v>0</v>
      </c>
      <c r="L13509">
        <v>90</v>
      </c>
      <c r="M13509">
        <v>8</v>
      </c>
      <c r="N13509">
        <v>0.5</v>
      </c>
      <c r="O13509">
        <v>7.5</v>
      </c>
      <c r="P13509">
        <v>6.25</v>
      </c>
      <c r="Q13509">
        <v>79</v>
      </c>
      <c r="R13509">
        <v>11</v>
      </c>
      <c r="S13509">
        <v>0.91666666666666663</v>
      </c>
      <c r="T13509">
        <v>6.583333333333333</v>
      </c>
      <c r="U13509">
        <v>82.291666666666657</v>
      </c>
      <c r="V13509">
        <v>2</v>
      </c>
      <c r="W13509" t="s">
        <v>1260</v>
      </c>
      <c r="X13509">
        <v>40</v>
      </c>
      <c r="Y13509" t="s">
        <v>1263</v>
      </c>
      <c r="Z13509">
        <f t="shared" si="211"/>
        <v>0</v>
      </c>
    </row>
    <row r="13510" spans="1:26" hidden="1" x14ac:dyDescent="0.3">
      <c r="A13510" t="s">
        <v>676</v>
      </c>
      <c r="B13510" s="2">
        <v>45567</v>
      </c>
      <c r="C13510" t="s">
        <v>32</v>
      </c>
      <c r="D13510" t="s">
        <v>631</v>
      </c>
      <c r="E13510" t="s">
        <v>677</v>
      </c>
      <c r="F13510">
        <v>0</v>
      </c>
      <c r="G13510">
        <v>0</v>
      </c>
      <c r="H13510">
        <v>0</v>
      </c>
      <c r="I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V13510">
        <v>2</v>
      </c>
      <c r="W13510" t="s">
        <v>1260</v>
      </c>
      <c r="X13510">
        <v>40</v>
      </c>
      <c r="Y13510" t="s">
        <v>1263</v>
      </c>
      <c r="Z13510">
        <f t="shared" si="211"/>
        <v>0</v>
      </c>
    </row>
    <row r="13511" spans="1:26" hidden="1" x14ac:dyDescent="0.3">
      <c r="A13511" t="s">
        <v>694</v>
      </c>
      <c r="B13511" s="2">
        <v>45567</v>
      </c>
      <c r="C13511" t="s">
        <v>32</v>
      </c>
      <c r="D13511" t="s">
        <v>631</v>
      </c>
      <c r="E13511" t="s">
        <v>695</v>
      </c>
      <c r="F13511">
        <v>420</v>
      </c>
      <c r="G13511">
        <v>7</v>
      </c>
      <c r="H13511">
        <v>0</v>
      </c>
      <c r="I13511">
        <v>7</v>
      </c>
      <c r="J13511">
        <v>0</v>
      </c>
      <c r="K13511">
        <v>0</v>
      </c>
      <c r="L13511">
        <v>84</v>
      </c>
      <c r="M13511">
        <v>7</v>
      </c>
      <c r="N13511">
        <v>0</v>
      </c>
      <c r="O13511">
        <v>7</v>
      </c>
      <c r="P13511">
        <v>0</v>
      </c>
      <c r="Q13511">
        <v>62</v>
      </c>
      <c r="R13511">
        <v>22</v>
      </c>
      <c r="S13511">
        <v>1.833333333333333</v>
      </c>
      <c r="T13511">
        <v>5.166666666666667</v>
      </c>
      <c r="U13511">
        <v>73.80952380952381</v>
      </c>
      <c r="V13511">
        <v>2</v>
      </c>
      <c r="W13511" t="s">
        <v>1260</v>
      </c>
      <c r="X13511">
        <v>40</v>
      </c>
      <c r="Y13511" t="s">
        <v>1263</v>
      </c>
      <c r="Z13511">
        <f t="shared" si="211"/>
        <v>0</v>
      </c>
    </row>
    <row r="13512" spans="1:26" hidden="1" x14ac:dyDescent="0.3">
      <c r="A13512" t="s">
        <v>149</v>
      </c>
      <c r="B13512" s="2">
        <v>45567</v>
      </c>
      <c r="C13512" t="s">
        <v>36</v>
      </c>
      <c r="D13512" t="s">
        <v>37</v>
      </c>
      <c r="E13512" t="s">
        <v>150</v>
      </c>
      <c r="F13512">
        <v>0</v>
      </c>
      <c r="G13512">
        <v>7</v>
      </c>
      <c r="H13512">
        <v>7</v>
      </c>
      <c r="I13512">
        <v>0</v>
      </c>
      <c r="J13512">
        <v>0</v>
      </c>
      <c r="K13512">
        <v>0</v>
      </c>
      <c r="L13512">
        <v>0</v>
      </c>
      <c r="M13512">
        <v>7</v>
      </c>
      <c r="N13512">
        <v>7</v>
      </c>
      <c r="O13512">
        <v>0</v>
      </c>
      <c r="P13512">
        <v>100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2</v>
      </c>
      <c r="W13512" t="s">
        <v>1260</v>
      </c>
      <c r="X13512">
        <v>40</v>
      </c>
      <c r="Y13512" t="s">
        <v>1263</v>
      </c>
      <c r="Z13512">
        <f t="shared" si="211"/>
        <v>0</v>
      </c>
    </row>
    <row r="13513" spans="1:26" hidden="1" x14ac:dyDescent="0.3">
      <c r="A13513" t="s">
        <v>696</v>
      </c>
      <c r="B13513" s="2">
        <v>45567</v>
      </c>
      <c r="C13513" t="s">
        <v>32</v>
      </c>
      <c r="D13513" t="s">
        <v>631</v>
      </c>
      <c r="E13513" t="s">
        <v>697</v>
      </c>
      <c r="F13513">
        <v>300</v>
      </c>
      <c r="G13513">
        <v>5</v>
      </c>
      <c r="H13513">
        <v>0</v>
      </c>
      <c r="I13513">
        <v>5</v>
      </c>
      <c r="J13513">
        <v>0</v>
      </c>
      <c r="K13513">
        <v>0</v>
      </c>
      <c r="L13513">
        <v>60</v>
      </c>
      <c r="M13513">
        <v>5</v>
      </c>
      <c r="N13513">
        <v>0</v>
      </c>
      <c r="O13513">
        <v>5</v>
      </c>
      <c r="P13513">
        <v>0</v>
      </c>
      <c r="Q13513">
        <v>36</v>
      </c>
      <c r="R13513">
        <v>24</v>
      </c>
      <c r="S13513">
        <v>2</v>
      </c>
      <c r="T13513">
        <v>3</v>
      </c>
      <c r="U13513">
        <v>60</v>
      </c>
      <c r="V13513">
        <v>2</v>
      </c>
      <c r="W13513" t="s">
        <v>1260</v>
      </c>
      <c r="X13513">
        <v>40</v>
      </c>
      <c r="Y13513" t="s">
        <v>1263</v>
      </c>
      <c r="Z13513">
        <f t="shared" si="211"/>
        <v>0</v>
      </c>
    </row>
    <row r="13514" spans="1:26" hidden="1" x14ac:dyDescent="0.3">
      <c r="A13514" t="s">
        <v>450</v>
      </c>
      <c r="B13514" s="2">
        <v>45567</v>
      </c>
      <c r="C13514" t="s">
        <v>26</v>
      </c>
      <c r="D13514" t="s">
        <v>406</v>
      </c>
      <c r="E13514" t="s">
        <v>451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>
        <v>8</v>
      </c>
      <c r="N13514">
        <v>0</v>
      </c>
      <c r="O13514">
        <v>8</v>
      </c>
      <c r="P13514">
        <v>0</v>
      </c>
      <c r="Q13514">
        <v>7</v>
      </c>
      <c r="R13514">
        <v>89</v>
      </c>
      <c r="S13514">
        <v>7.416666666666667</v>
      </c>
      <c r="T13514">
        <v>0.58333333333333337</v>
      </c>
      <c r="U13514">
        <v>7.291666666666667</v>
      </c>
      <c r="V13514">
        <v>2</v>
      </c>
      <c r="W13514" t="s">
        <v>1260</v>
      </c>
      <c r="X13514">
        <v>40</v>
      </c>
      <c r="Y13514" t="s">
        <v>1263</v>
      </c>
      <c r="Z13514">
        <f t="shared" si="211"/>
        <v>0</v>
      </c>
    </row>
    <row r="13515" spans="1:26" hidden="1" x14ac:dyDescent="0.3">
      <c r="A13515" t="s">
        <v>698</v>
      </c>
      <c r="B13515" s="2">
        <v>45567</v>
      </c>
      <c r="C13515" t="s">
        <v>32</v>
      </c>
      <c r="D13515" t="s">
        <v>631</v>
      </c>
      <c r="E13515" t="s">
        <v>699</v>
      </c>
      <c r="F13515">
        <v>360</v>
      </c>
      <c r="G13515">
        <v>6</v>
      </c>
      <c r="H13515">
        <v>0</v>
      </c>
      <c r="I13515">
        <v>6</v>
      </c>
      <c r="J13515">
        <v>0</v>
      </c>
      <c r="K13515">
        <v>0</v>
      </c>
      <c r="L13515">
        <v>72</v>
      </c>
      <c r="M13515">
        <v>6</v>
      </c>
      <c r="N13515">
        <v>0</v>
      </c>
      <c r="O13515">
        <v>6</v>
      </c>
      <c r="P13515">
        <v>0</v>
      </c>
      <c r="Q13515">
        <v>45</v>
      </c>
      <c r="R13515">
        <v>27</v>
      </c>
      <c r="S13515">
        <v>2.25</v>
      </c>
      <c r="T13515">
        <v>3.75</v>
      </c>
      <c r="U13515">
        <v>62.5</v>
      </c>
      <c r="V13515">
        <v>2</v>
      </c>
      <c r="W13515" t="s">
        <v>1260</v>
      </c>
      <c r="X13515">
        <v>40</v>
      </c>
      <c r="Y13515" t="s">
        <v>1263</v>
      </c>
      <c r="Z13515">
        <f t="shared" si="211"/>
        <v>0</v>
      </c>
    </row>
    <row r="13516" spans="1:26" hidden="1" x14ac:dyDescent="0.3">
      <c r="A13516" t="s">
        <v>93</v>
      </c>
      <c r="B13516" s="2">
        <v>45567</v>
      </c>
      <c r="C13516" t="s">
        <v>36</v>
      </c>
      <c r="D13516" t="s">
        <v>54</v>
      </c>
      <c r="E13516" t="s">
        <v>94</v>
      </c>
      <c r="F13516">
        <v>510</v>
      </c>
      <c r="G13516">
        <v>8.5</v>
      </c>
      <c r="H13516">
        <v>0</v>
      </c>
      <c r="I13516">
        <v>8.5</v>
      </c>
      <c r="J13516">
        <v>0</v>
      </c>
      <c r="K13516">
        <v>0</v>
      </c>
      <c r="L13516">
        <v>102</v>
      </c>
      <c r="M13516">
        <v>8.5</v>
      </c>
      <c r="N13516">
        <v>0</v>
      </c>
      <c r="O13516">
        <v>8.5</v>
      </c>
      <c r="P13516">
        <v>0</v>
      </c>
      <c r="Q13516">
        <v>43</v>
      </c>
      <c r="R13516">
        <v>59</v>
      </c>
      <c r="S13516">
        <v>4.916666666666667</v>
      </c>
      <c r="T13516">
        <v>3.583333333333333</v>
      </c>
      <c r="U13516">
        <v>42.156862745098039</v>
      </c>
      <c r="V13516">
        <v>2</v>
      </c>
      <c r="W13516" t="s">
        <v>1260</v>
      </c>
      <c r="X13516">
        <v>40</v>
      </c>
      <c r="Y13516" t="s">
        <v>1263</v>
      </c>
      <c r="Z13516">
        <f t="shared" si="211"/>
        <v>0</v>
      </c>
    </row>
    <row r="13517" spans="1:26" hidden="1" x14ac:dyDescent="0.3">
      <c r="A13517" t="s">
        <v>452</v>
      </c>
      <c r="B13517" s="2">
        <v>45567</v>
      </c>
      <c r="C13517" t="s">
        <v>26</v>
      </c>
      <c r="D13517" t="s">
        <v>406</v>
      </c>
      <c r="E13517" t="s">
        <v>453</v>
      </c>
      <c r="F13517">
        <v>480</v>
      </c>
      <c r="G13517">
        <v>8</v>
      </c>
      <c r="H13517">
        <v>0</v>
      </c>
      <c r="I13517">
        <v>8</v>
      </c>
      <c r="J13517">
        <v>0</v>
      </c>
      <c r="K13517">
        <v>0</v>
      </c>
      <c r="L13517">
        <v>96</v>
      </c>
      <c r="M13517">
        <v>8</v>
      </c>
      <c r="N13517">
        <v>0</v>
      </c>
      <c r="O13517">
        <v>8</v>
      </c>
      <c r="P13517">
        <v>0</v>
      </c>
      <c r="Q13517">
        <v>90</v>
      </c>
      <c r="R13517">
        <v>6</v>
      </c>
      <c r="S13517">
        <v>0.5</v>
      </c>
      <c r="T13517">
        <v>7.5</v>
      </c>
      <c r="U13517">
        <v>93.75</v>
      </c>
      <c r="V13517">
        <v>2</v>
      </c>
      <c r="W13517" t="s">
        <v>1260</v>
      </c>
      <c r="X13517">
        <v>40</v>
      </c>
      <c r="Y13517" t="s">
        <v>1263</v>
      </c>
      <c r="Z13517">
        <f t="shared" si="211"/>
        <v>0</v>
      </c>
    </row>
    <row r="13518" spans="1:26" hidden="1" x14ac:dyDescent="0.3">
      <c r="A13518" t="s">
        <v>444</v>
      </c>
      <c r="B13518" s="2">
        <v>45567</v>
      </c>
      <c r="C13518" t="s">
        <v>26</v>
      </c>
      <c r="D13518" t="s">
        <v>406</v>
      </c>
      <c r="E13518" t="s">
        <v>445</v>
      </c>
      <c r="F13518">
        <v>1350</v>
      </c>
      <c r="G13518">
        <v>24</v>
      </c>
      <c r="H13518">
        <v>1.5</v>
      </c>
      <c r="I13518">
        <v>22.5</v>
      </c>
      <c r="J13518">
        <v>0</v>
      </c>
      <c r="K13518">
        <v>0</v>
      </c>
      <c r="L13518">
        <v>270</v>
      </c>
      <c r="M13518">
        <v>24</v>
      </c>
      <c r="N13518">
        <v>1.5</v>
      </c>
      <c r="O13518">
        <v>22.5</v>
      </c>
      <c r="P13518">
        <v>6.25</v>
      </c>
      <c r="Q13518">
        <v>201</v>
      </c>
      <c r="R13518">
        <v>69</v>
      </c>
      <c r="S13518">
        <v>5.75</v>
      </c>
      <c r="T13518">
        <v>16.75</v>
      </c>
      <c r="U13518">
        <v>69.791666666666657</v>
      </c>
      <c r="V13518">
        <v>2</v>
      </c>
      <c r="W13518" t="s">
        <v>1260</v>
      </c>
      <c r="X13518">
        <v>40</v>
      </c>
      <c r="Y13518" t="s">
        <v>1263</v>
      </c>
      <c r="Z13518">
        <f t="shared" si="211"/>
        <v>0</v>
      </c>
    </row>
    <row r="13519" spans="1:26" hidden="1" x14ac:dyDescent="0.3">
      <c r="A13519" t="s">
        <v>684</v>
      </c>
      <c r="B13519" s="2">
        <v>45567</v>
      </c>
      <c r="C13519" t="s">
        <v>32</v>
      </c>
      <c r="D13519" t="s">
        <v>648</v>
      </c>
      <c r="E13519" t="s">
        <v>685</v>
      </c>
      <c r="F13519">
        <v>0</v>
      </c>
      <c r="G13519">
        <v>0</v>
      </c>
      <c r="H13519">
        <v>0</v>
      </c>
      <c r="I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V13519">
        <v>2</v>
      </c>
      <c r="W13519" t="s">
        <v>1260</v>
      </c>
      <c r="X13519">
        <v>40</v>
      </c>
      <c r="Y13519" t="s">
        <v>1263</v>
      </c>
      <c r="Z13519">
        <f t="shared" si="211"/>
        <v>0</v>
      </c>
    </row>
    <row r="13520" spans="1:26" hidden="1" x14ac:dyDescent="0.3">
      <c r="A13520" t="s">
        <v>682</v>
      </c>
      <c r="B13520" s="2">
        <v>45567</v>
      </c>
      <c r="C13520" t="s">
        <v>32</v>
      </c>
      <c r="D13520" t="s">
        <v>648</v>
      </c>
      <c r="E13520" t="s">
        <v>683</v>
      </c>
      <c r="F13520">
        <v>0</v>
      </c>
      <c r="G13520">
        <v>0</v>
      </c>
      <c r="H13520">
        <v>0</v>
      </c>
      <c r="I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V13520">
        <v>2</v>
      </c>
      <c r="W13520" t="s">
        <v>1260</v>
      </c>
      <c r="X13520">
        <v>40</v>
      </c>
      <c r="Y13520" t="s">
        <v>1263</v>
      </c>
      <c r="Z13520">
        <f t="shared" si="211"/>
        <v>0</v>
      </c>
    </row>
    <row r="13521" spans="1:26" hidden="1" x14ac:dyDescent="0.3">
      <c r="A13521" t="s">
        <v>438</v>
      </c>
      <c r="B13521" s="2">
        <v>45567</v>
      </c>
      <c r="C13521" t="s">
        <v>26</v>
      </c>
      <c r="D13521" t="s">
        <v>409</v>
      </c>
      <c r="E13521" t="s">
        <v>439</v>
      </c>
      <c r="F13521">
        <v>960</v>
      </c>
      <c r="G13521">
        <v>16</v>
      </c>
      <c r="H13521">
        <v>0</v>
      </c>
      <c r="I13521">
        <v>16</v>
      </c>
      <c r="J13521">
        <v>0</v>
      </c>
      <c r="K13521">
        <v>0</v>
      </c>
      <c r="L13521">
        <v>192</v>
      </c>
      <c r="M13521">
        <v>16</v>
      </c>
      <c r="N13521">
        <v>0</v>
      </c>
      <c r="O13521">
        <v>16</v>
      </c>
      <c r="P13521">
        <v>0</v>
      </c>
      <c r="Q13521">
        <v>174</v>
      </c>
      <c r="R13521">
        <v>18</v>
      </c>
      <c r="S13521">
        <v>1.5</v>
      </c>
      <c r="T13521">
        <v>14.5</v>
      </c>
      <c r="U13521">
        <v>90.625</v>
      </c>
      <c r="V13521">
        <v>2</v>
      </c>
      <c r="W13521" t="s">
        <v>1260</v>
      </c>
      <c r="X13521">
        <v>40</v>
      </c>
      <c r="Y13521" t="s">
        <v>1263</v>
      </c>
      <c r="Z13521">
        <f t="shared" si="211"/>
        <v>0</v>
      </c>
    </row>
    <row r="13522" spans="1:26" hidden="1" x14ac:dyDescent="0.3">
      <c r="A13522" t="s">
        <v>868</v>
      </c>
      <c r="B13522" s="2">
        <v>45567</v>
      </c>
      <c r="C13522" t="s">
        <v>32</v>
      </c>
      <c r="D13522" t="s">
        <v>850</v>
      </c>
      <c r="E13522" t="s">
        <v>869</v>
      </c>
      <c r="F13522">
        <v>1260</v>
      </c>
      <c r="G13522">
        <v>21</v>
      </c>
      <c r="H13522">
        <v>0</v>
      </c>
      <c r="I13522">
        <v>21</v>
      </c>
      <c r="J13522">
        <v>0</v>
      </c>
      <c r="K13522">
        <v>0</v>
      </c>
      <c r="L13522">
        <v>252</v>
      </c>
      <c r="M13522">
        <v>21</v>
      </c>
      <c r="N13522">
        <v>0</v>
      </c>
      <c r="O13522">
        <v>21</v>
      </c>
      <c r="P13522">
        <v>0</v>
      </c>
      <c r="Q13522">
        <v>42</v>
      </c>
      <c r="R13522">
        <v>210</v>
      </c>
      <c r="S13522">
        <v>17.5</v>
      </c>
      <c r="T13522">
        <v>3.5</v>
      </c>
      <c r="U13522">
        <v>16.666666666666661</v>
      </c>
      <c r="V13522">
        <v>2</v>
      </c>
      <c r="W13522" t="s">
        <v>1260</v>
      </c>
      <c r="X13522">
        <v>40</v>
      </c>
      <c r="Y13522" t="s">
        <v>1263</v>
      </c>
      <c r="Z13522">
        <f t="shared" si="211"/>
        <v>0</v>
      </c>
    </row>
    <row r="13523" spans="1:26" hidden="1" x14ac:dyDescent="0.3">
      <c r="A13523" t="s">
        <v>49</v>
      </c>
      <c r="B13523" s="2">
        <v>45567</v>
      </c>
      <c r="C13523" t="s">
        <v>36</v>
      </c>
      <c r="D13523" t="s">
        <v>37</v>
      </c>
      <c r="E13523" t="s">
        <v>50</v>
      </c>
      <c r="F13523">
        <v>0</v>
      </c>
      <c r="G13523">
        <v>0</v>
      </c>
      <c r="H13523">
        <v>0</v>
      </c>
      <c r="I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V13523">
        <v>2</v>
      </c>
      <c r="W13523" t="s">
        <v>1260</v>
      </c>
      <c r="X13523">
        <v>40</v>
      </c>
      <c r="Y13523" t="s">
        <v>1263</v>
      </c>
      <c r="Z13523">
        <f t="shared" si="211"/>
        <v>0</v>
      </c>
    </row>
    <row r="13524" spans="1:26" hidden="1" x14ac:dyDescent="0.3">
      <c r="A13524" t="s">
        <v>866</v>
      </c>
      <c r="B13524" s="2">
        <v>45567</v>
      </c>
      <c r="C13524" t="s">
        <v>32</v>
      </c>
      <c r="D13524" t="s">
        <v>850</v>
      </c>
      <c r="E13524" t="s">
        <v>867</v>
      </c>
      <c r="F13524">
        <v>1920</v>
      </c>
      <c r="G13524">
        <v>32</v>
      </c>
      <c r="H13524">
        <v>0</v>
      </c>
      <c r="I13524">
        <v>32</v>
      </c>
      <c r="J13524">
        <v>0</v>
      </c>
      <c r="K13524">
        <v>0</v>
      </c>
      <c r="L13524">
        <v>384</v>
      </c>
      <c r="M13524">
        <v>32</v>
      </c>
      <c r="N13524">
        <v>0</v>
      </c>
      <c r="O13524">
        <v>32</v>
      </c>
      <c r="P13524">
        <v>0</v>
      </c>
      <c r="Q13524">
        <v>171</v>
      </c>
      <c r="R13524">
        <v>213</v>
      </c>
      <c r="S13524">
        <v>17.75</v>
      </c>
      <c r="T13524">
        <v>14.25</v>
      </c>
      <c r="U13524">
        <v>44.53125</v>
      </c>
      <c r="V13524">
        <v>2</v>
      </c>
      <c r="W13524" t="s">
        <v>1260</v>
      </c>
      <c r="X13524">
        <v>40</v>
      </c>
      <c r="Y13524" t="s">
        <v>1263</v>
      </c>
      <c r="Z13524">
        <f t="shared" si="211"/>
        <v>0</v>
      </c>
    </row>
    <row r="13525" spans="1:26" hidden="1" x14ac:dyDescent="0.3">
      <c r="A13525" t="s">
        <v>425</v>
      </c>
      <c r="B13525" s="2">
        <v>45567</v>
      </c>
      <c r="C13525" t="s">
        <v>26</v>
      </c>
      <c r="D13525" t="s">
        <v>426</v>
      </c>
      <c r="E13525" t="s">
        <v>427</v>
      </c>
      <c r="F13525">
        <v>270</v>
      </c>
      <c r="G13525">
        <v>4.5</v>
      </c>
      <c r="H13525">
        <v>0</v>
      </c>
      <c r="I13525">
        <v>4.5</v>
      </c>
      <c r="J13525">
        <v>0</v>
      </c>
      <c r="K13525">
        <v>0</v>
      </c>
      <c r="L13525">
        <v>54</v>
      </c>
      <c r="M13525">
        <v>4.5</v>
      </c>
      <c r="N13525">
        <v>0</v>
      </c>
      <c r="O13525">
        <v>4.5</v>
      </c>
      <c r="P13525">
        <v>0</v>
      </c>
      <c r="Q13525">
        <v>21</v>
      </c>
      <c r="R13525">
        <v>33</v>
      </c>
      <c r="S13525">
        <v>2.75</v>
      </c>
      <c r="T13525">
        <v>1.75</v>
      </c>
      <c r="U13525">
        <v>38.888888888888893</v>
      </c>
      <c r="V13525">
        <v>2</v>
      </c>
      <c r="W13525" t="s">
        <v>1260</v>
      </c>
      <c r="X13525">
        <v>40</v>
      </c>
      <c r="Y13525" t="s">
        <v>1263</v>
      </c>
      <c r="Z13525">
        <f t="shared" si="211"/>
        <v>0</v>
      </c>
    </row>
    <row r="13526" spans="1:26" hidden="1" x14ac:dyDescent="0.3">
      <c r="A13526" t="s">
        <v>878</v>
      </c>
      <c r="B13526" s="2">
        <v>45567</v>
      </c>
      <c r="C13526" t="s">
        <v>32</v>
      </c>
      <c r="D13526" t="s">
        <v>850</v>
      </c>
      <c r="E13526" t="s">
        <v>879</v>
      </c>
      <c r="F13526">
        <v>300</v>
      </c>
      <c r="G13526">
        <v>5</v>
      </c>
      <c r="H13526">
        <v>0</v>
      </c>
      <c r="I13526">
        <v>5</v>
      </c>
      <c r="J13526">
        <v>0</v>
      </c>
      <c r="K13526">
        <v>0</v>
      </c>
      <c r="L13526">
        <v>60</v>
      </c>
      <c r="M13526">
        <v>5</v>
      </c>
      <c r="N13526">
        <v>0</v>
      </c>
      <c r="O13526">
        <v>5</v>
      </c>
      <c r="P13526">
        <v>0</v>
      </c>
      <c r="Q13526">
        <v>48</v>
      </c>
      <c r="R13526">
        <v>12</v>
      </c>
      <c r="S13526">
        <v>1</v>
      </c>
      <c r="T13526">
        <v>4</v>
      </c>
      <c r="U13526">
        <v>80</v>
      </c>
      <c r="V13526">
        <v>2</v>
      </c>
      <c r="W13526" t="s">
        <v>1260</v>
      </c>
      <c r="X13526">
        <v>40</v>
      </c>
      <c r="Y13526" t="s">
        <v>1263</v>
      </c>
      <c r="Z13526">
        <f t="shared" si="211"/>
        <v>0</v>
      </c>
    </row>
    <row r="13527" spans="1:26" hidden="1" x14ac:dyDescent="0.3">
      <c r="A13527" t="s">
        <v>864</v>
      </c>
      <c r="B13527" s="2">
        <v>45567</v>
      </c>
      <c r="C13527" t="s">
        <v>32</v>
      </c>
      <c r="D13527" t="s">
        <v>850</v>
      </c>
      <c r="E13527" t="s">
        <v>865</v>
      </c>
      <c r="F13527">
        <v>480</v>
      </c>
      <c r="G13527">
        <v>8</v>
      </c>
      <c r="H13527">
        <v>0</v>
      </c>
      <c r="I13527">
        <v>8</v>
      </c>
      <c r="J13527">
        <v>0</v>
      </c>
      <c r="K13527">
        <v>0</v>
      </c>
      <c r="L13527">
        <v>96</v>
      </c>
      <c r="M13527">
        <v>8</v>
      </c>
      <c r="N13527">
        <v>0</v>
      </c>
      <c r="O13527">
        <v>8</v>
      </c>
      <c r="P13527">
        <v>0</v>
      </c>
      <c r="Q13527">
        <v>18</v>
      </c>
      <c r="R13527">
        <v>78</v>
      </c>
      <c r="S13527">
        <v>6.5</v>
      </c>
      <c r="T13527">
        <v>1.5</v>
      </c>
      <c r="U13527">
        <v>18.75</v>
      </c>
      <c r="V13527">
        <v>2</v>
      </c>
      <c r="W13527" t="s">
        <v>1260</v>
      </c>
      <c r="X13527">
        <v>40</v>
      </c>
      <c r="Y13527" t="s">
        <v>1263</v>
      </c>
      <c r="Z13527">
        <f t="shared" si="211"/>
        <v>0</v>
      </c>
    </row>
    <row r="13528" spans="1:26" hidden="1" x14ac:dyDescent="0.3">
      <c r="A13528" t="s">
        <v>428</v>
      </c>
      <c r="B13528" s="2">
        <v>45567</v>
      </c>
      <c r="C13528" t="s">
        <v>26</v>
      </c>
      <c r="D13528" t="s">
        <v>426</v>
      </c>
      <c r="E13528" t="s">
        <v>429</v>
      </c>
      <c r="F13528">
        <v>300</v>
      </c>
      <c r="G13528">
        <v>5</v>
      </c>
      <c r="H13528">
        <v>0</v>
      </c>
      <c r="I13528">
        <v>5</v>
      </c>
      <c r="J13528">
        <v>0</v>
      </c>
      <c r="K13528">
        <v>0</v>
      </c>
      <c r="L13528">
        <v>60</v>
      </c>
      <c r="M13528">
        <v>5</v>
      </c>
      <c r="N13528">
        <v>0</v>
      </c>
      <c r="O13528">
        <v>5</v>
      </c>
      <c r="P13528">
        <v>0</v>
      </c>
      <c r="Q13528">
        <v>42</v>
      </c>
      <c r="R13528">
        <v>18</v>
      </c>
      <c r="S13528">
        <v>1.5</v>
      </c>
      <c r="T13528">
        <v>3.5</v>
      </c>
      <c r="U13528">
        <v>70</v>
      </c>
      <c r="V13528">
        <v>2</v>
      </c>
      <c r="W13528" t="s">
        <v>1260</v>
      </c>
      <c r="X13528">
        <v>40</v>
      </c>
      <c r="Y13528" t="s">
        <v>1263</v>
      </c>
      <c r="Z13528">
        <f t="shared" si="211"/>
        <v>0</v>
      </c>
    </row>
    <row r="13529" spans="1:26" hidden="1" x14ac:dyDescent="0.3">
      <c r="A13529" t="s">
        <v>860</v>
      </c>
      <c r="B13529" s="2">
        <v>45567</v>
      </c>
      <c r="C13529" t="s">
        <v>32</v>
      </c>
      <c r="D13529" t="s">
        <v>850</v>
      </c>
      <c r="E13529" t="s">
        <v>861</v>
      </c>
      <c r="F13529">
        <v>960</v>
      </c>
      <c r="G13529">
        <v>16</v>
      </c>
      <c r="H13529">
        <v>0</v>
      </c>
      <c r="I13529">
        <v>16</v>
      </c>
      <c r="J13529">
        <v>0</v>
      </c>
      <c r="K13529">
        <v>0</v>
      </c>
      <c r="L13529">
        <v>192</v>
      </c>
      <c r="M13529">
        <v>16</v>
      </c>
      <c r="N13529">
        <v>0</v>
      </c>
      <c r="O13529">
        <v>16</v>
      </c>
      <c r="P13529">
        <v>0</v>
      </c>
      <c r="Q13529">
        <v>64</v>
      </c>
      <c r="R13529">
        <v>128</v>
      </c>
      <c r="S13529">
        <v>10.66666666666667</v>
      </c>
      <c r="T13529">
        <v>5.333333333333333</v>
      </c>
      <c r="U13529">
        <v>33.333333333333329</v>
      </c>
      <c r="V13529">
        <v>2</v>
      </c>
      <c r="W13529" t="s">
        <v>1260</v>
      </c>
      <c r="X13529">
        <v>40</v>
      </c>
      <c r="Y13529" t="s">
        <v>1263</v>
      </c>
      <c r="Z13529">
        <f t="shared" si="211"/>
        <v>0</v>
      </c>
    </row>
    <row r="13530" spans="1:26" hidden="1" x14ac:dyDescent="0.3">
      <c r="A13530" t="s">
        <v>47</v>
      </c>
      <c r="B13530" s="2">
        <v>45567</v>
      </c>
      <c r="C13530" t="s">
        <v>36</v>
      </c>
      <c r="D13530" t="s">
        <v>37</v>
      </c>
      <c r="E13530" t="s">
        <v>48</v>
      </c>
      <c r="F13530">
        <v>420</v>
      </c>
      <c r="G13530">
        <v>7</v>
      </c>
      <c r="H13530">
        <v>0</v>
      </c>
      <c r="I13530">
        <v>7</v>
      </c>
      <c r="J13530">
        <v>0</v>
      </c>
      <c r="K13530">
        <v>0</v>
      </c>
      <c r="L13530">
        <v>84</v>
      </c>
      <c r="M13530">
        <v>7</v>
      </c>
      <c r="N13530">
        <v>0</v>
      </c>
      <c r="O13530">
        <v>7</v>
      </c>
      <c r="P13530">
        <v>0</v>
      </c>
      <c r="Q13530">
        <v>72</v>
      </c>
      <c r="R13530">
        <v>12</v>
      </c>
      <c r="S13530">
        <v>1</v>
      </c>
      <c r="T13530">
        <v>6</v>
      </c>
      <c r="U13530">
        <v>85.714285714285708</v>
      </c>
      <c r="V13530">
        <v>2</v>
      </c>
      <c r="W13530" t="s">
        <v>1260</v>
      </c>
      <c r="X13530">
        <v>40</v>
      </c>
      <c r="Y13530" t="s">
        <v>1263</v>
      </c>
      <c r="Z13530">
        <f t="shared" si="211"/>
        <v>0</v>
      </c>
    </row>
    <row r="13531" spans="1:26" hidden="1" x14ac:dyDescent="0.3">
      <c r="A13531" t="s">
        <v>858</v>
      </c>
      <c r="B13531" s="2">
        <v>45567</v>
      </c>
      <c r="C13531" t="s">
        <v>32</v>
      </c>
      <c r="D13531" t="s">
        <v>850</v>
      </c>
      <c r="E13531" t="s">
        <v>859</v>
      </c>
      <c r="F13531">
        <v>960</v>
      </c>
      <c r="G13531">
        <v>16</v>
      </c>
      <c r="H13531">
        <v>0</v>
      </c>
      <c r="I13531">
        <v>16</v>
      </c>
      <c r="J13531">
        <v>0</v>
      </c>
      <c r="K13531">
        <v>0</v>
      </c>
      <c r="L13531">
        <v>192</v>
      </c>
      <c r="M13531">
        <v>16</v>
      </c>
      <c r="N13531">
        <v>0</v>
      </c>
      <c r="O13531">
        <v>16</v>
      </c>
      <c r="P13531">
        <v>0</v>
      </c>
      <c r="Q13531">
        <v>73</v>
      </c>
      <c r="R13531">
        <v>119</v>
      </c>
      <c r="S13531">
        <v>9.9166666666666661</v>
      </c>
      <c r="T13531">
        <v>6.083333333333333</v>
      </c>
      <c r="U13531">
        <v>38.020833333333329</v>
      </c>
      <c r="V13531">
        <v>2</v>
      </c>
      <c r="W13531" t="s">
        <v>1260</v>
      </c>
      <c r="X13531">
        <v>40</v>
      </c>
      <c r="Y13531" t="s">
        <v>1263</v>
      </c>
      <c r="Z13531">
        <f t="shared" si="211"/>
        <v>0</v>
      </c>
    </row>
    <row r="13532" spans="1:26" hidden="1" x14ac:dyDescent="0.3">
      <c r="A13532" t="s">
        <v>430</v>
      </c>
      <c r="B13532" s="2">
        <v>45567</v>
      </c>
      <c r="C13532" t="s">
        <v>26</v>
      </c>
      <c r="D13532" t="s">
        <v>426</v>
      </c>
      <c r="E13532" t="s">
        <v>431</v>
      </c>
      <c r="F13532">
        <v>480</v>
      </c>
      <c r="G13532">
        <v>8</v>
      </c>
      <c r="H13532">
        <v>0</v>
      </c>
      <c r="I13532">
        <v>8</v>
      </c>
      <c r="J13532">
        <v>0</v>
      </c>
      <c r="K13532">
        <v>0</v>
      </c>
      <c r="L13532">
        <v>96</v>
      </c>
      <c r="M13532">
        <v>8</v>
      </c>
      <c r="N13532">
        <v>0</v>
      </c>
      <c r="O13532">
        <v>8</v>
      </c>
      <c r="P13532">
        <v>0</v>
      </c>
      <c r="Q13532">
        <v>4</v>
      </c>
      <c r="R13532">
        <v>92</v>
      </c>
      <c r="S13532">
        <v>7.666666666666667</v>
      </c>
      <c r="T13532">
        <v>0.33333333333333331</v>
      </c>
      <c r="U13532">
        <v>4.1666666666666661</v>
      </c>
      <c r="V13532">
        <v>2</v>
      </c>
      <c r="W13532" t="s">
        <v>1260</v>
      </c>
      <c r="X13532">
        <v>40</v>
      </c>
      <c r="Y13532" t="s">
        <v>1263</v>
      </c>
      <c r="Z13532">
        <f t="shared" si="211"/>
        <v>0</v>
      </c>
    </row>
    <row r="13533" spans="1:26" hidden="1" x14ac:dyDescent="0.3">
      <c r="A13533" t="s">
        <v>856</v>
      </c>
      <c r="B13533" s="2">
        <v>45567</v>
      </c>
      <c r="C13533" t="s">
        <v>32</v>
      </c>
      <c r="D13533" t="s">
        <v>850</v>
      </c>
      <c r="E13533" t="s">
        <v>857</v>
      </c>
      <c r="F13533">
        <v>900</v>
      </c>
      <c r="G13533">
        <v>16</v>
      </c>
      <c r="H13533">
        <v>1</v>
      </c>
      <c r="I13533">
        <v>15</v>
      </c>
      <c r="J13533">
        <v>3</v>
      </c>
      <c r="K13533">
        <v>0.25</v>
      </c>
      <c r="L13533">
        <v>180</v>
      </c>
      <c r="M13533">
        <v>16</v>
      </c>
      <c r="N13533">
        <v>0.75</v>
      </c>
      <c r="O13533">
        <v>15.25</v>
      </c>
      <c r="P13533">
        <v>4.6875</v>
      </c>
      <c r="Q13533">
        <v>37</v>
      </c>
      <c r="R13533">
        <v>143</v>
      </c>
      <c r="S13533">
        <v>11.91666666666667</v>
      </c>
      <c r="T13533">
        <v>3.083333333333333</v>
      </c>
      <c r="U13533">
        <v>19.270833333333339</v>
      </c>
      <c r="V13533">
        <v>2</v>
      </c>
      <c r="W13533" t="s">
        <v>1260</v>
      </c>
      <c r="X13533">
        <v>40</v>
      </c>
      <c r="Y13533" t="s">
        <v>1263</v>
      </c>
      <c r="Z13533">
        <f t="shared" si="211"/>
        <v>0.24999999999999822</v>
      </c>
    </row>
    <row r="13534" spans="1:26" hidden="1" x14ac:dyDescent="0.3">
      <c r="A13534" t="s">
        <v>35</v>
      </c>
      <c r="B13534" s="2">
        <v>45567</v>
      </c>
      <c r="C13534" t="s">
        <v>36</v>
      </c>
      <c r="D13534" t="s">
        <v>37</v>
      </c>
      <c r="E13534" t="s">
        <v>38</v>
      </c>
      <c r="F13534">
        <v>480</v>
      </c>
      <c r="G13534">
        <v>8</v>
      </c>
      <c r="H13534">
        <v>0</v>
      </c>
      <c r="I13534">
        <v>8</v>
      </c>
      <c r="J13534">
        <v>0</v>
      </c>
      <c r="K13534">
        <v>0</v>
      </c>
      <c r="L13534">
        <v>96</v>
      </c>
      <c r="M13534">
        <v>8</v>
      </c>
      <c r="N13534">
        <v>0</v>
      </c>
      <c r="O13534">
        <v>8</v>
      </c>
      <c r="P13534">
        <v>0</v>
      </c>
      <c r="Q13534">
        <v>64</v>
      </c>
      <c r="R13534">
        <v>32</v>
      </c>
      <c r="S13534">
        <v>2.666666666666667</v>
      </c>
      <c r="T13534">
        <v>5.333333333333333</v>
      </c>
      <c r="U13534">
        <v>66.666666666666657</v>
      </c>
      <c r="V13534">
        <v>2</v>
      </c>
      <c r="W13534" t="s">
        <v>1260</v>
      </c>
      <c r="X13534">
        <v>40</v>
      </c>
      <c r="Y13534" t="s">
        <v>1263</v>
      </c>
      <c r="Z13534">
        <f t="shared" si="211"/>
        <v>0</v>
      </c>
    </row>
    <row r="13535" spans="1:26" hidden="1" x14ac:dyDescent="0.3">
      <c r="A13535" t="s">
        <v>854</v>
      </c>
      <c r="B13535" s="2">
        <v>45567</v>
      </c>
      <c r="C13535" t="s">
        <v>32</v>
      </c>
      <c r="D13535" t="s">
        <v>850</v>
      </c>
      <c r="E13535" t="s">
        <v>855</v>
      </c>
      <c r="F13535">
        <v>1020</v>
      </c>
      <c r="G13535">
        <v>17</v>
      </c>
      <c r="H13535">
        <v>0</v>
      </c>
      <c r="I13535">
        <v>17</v>
      </c>
      <c r="J13535">
        <v>0</v>
      </c>
      <c r="K13535">
        <v>0</v>
      </c>
      <c r="L13535">
        <v>204</v>
      </c>
      <c r="M13535">
        <v>17</v>
      </c>
      <c r="N13535">
        <v>0</v>
      </c>
      <c r="O13535">
        <v>17</v>
      </c>
      <c r="P13535">
        <v>0</v>
      </c>
      <c r="Q13535">
        <v>69</v>
      </c>
      <c r="R13535">
        <v>135</v>
      </c>
      <c r="S13535">
        <v>11.25</v>
      </c>
      <c r="T13535">
        <v>5.75</v>
      </c>
      <c r="U13535">
        <v>33.82352941176471</v>
      </c>
      <c r="V13535">
        <v>2</v>
      </c>
      <c r="W13535" t="s">
        <v>1260</v>
      </c>
      <c r="X13535">
        <v>40</v>
      </c>
      <c r="Y13535" t="s">
        <v>1263</v>
      </c>
      <c r="Z13535">
        <f t="shared" si="211"/>
        <v>0</v>
      </c>
    </row>
    <row r="13536" spans="1:26" hidden="1" x14ac:dyDescent="0.3">
      <c r="A13536" t="s">
        <v>432</v>
      </c>
      <c r="B13536" s="2">
        <v>45567</v>
      </c>
      <c r="C13536" t="s">
        <v>26</v>
      </c>
      <c r="D13536" t="s">
        <v>426</v>
      </c>
      <c r="E13536" t="s">
        <v>433</v>
      </c>
      <c r="F13536">
        <v>960</v>
      </c>
      <c r="G13536">
        <v>16</v>
      </c>
      <c r="H13536">
        <v>0</v>
      </c>
      <c r="I13536">
        <v>16</v>
      </c>
      <c r="J13536">
        <v>0</v>
      </c>
      <c r="K13536">
        <v>0</v>
      </c>
      <c r="L13536">
        <v>192</v>
      </c>
      <c r="M13536">
        <v>16</v>
      </c>
      <c r="N13536">
        <v>0</v>
      </c>
      <c r="O13536">
        <v>16</v>
      </c>
      <c r="P13536">
        <v>0</v>
      </c>
      <c r="Q13536">
        <v>85</v>
      </c>
      <c r="R13536">
        <v>107</v>
      </c>
      <c r="S13536">
        <v>8.9166666666666661</v>
      </c>
      <c r="T13536">
        <v>7.083333333333333</v>
      </c>
      <c r="U13536">
        <v>44.270833333333329</v>
      </c>
      <c r="V13536">
        <v>2</v>
      </c>
      <c r="W13536" t="s">
        <v>1260</v>
      </c>
      <c r="X13536">
        <v>40</v>
      </c>
      <c r="Y13536" t="s">
        <v>1263</v>
      </c>
      <c r="Z13536">
        <f t="shared" si="211"/>
        <v>0</v>
      </c>
    </row>
    <row r="13537" spans="1:26" hidden="1" x14ac:dyDescent="0.3">
      <c r="A13537" t="s">
        <v>852</v>
      </c>
      <c r="B13537" s="2">
        <v>45567</v>
      </c>
      <c r="C13537" t="s">
        <v>32</v>
      </c>
      <c r="D13537" t="s">
        <v>850</v>
      </c>
      <c r="E13537" t="s">
        <v>853</v>
      </c>
      <c r="F13537">
        <v>960</v>
      </c>
      <c r="G13537">
        <v>16</v>
      </c>
      <c r="H13537">
        <v>0</v>
      </c>
      <c r="I13537">
        <v>16</v>
      </c>
      <c r="J13537">
        <v>0</v>
      </c>
      <c r="K13537">
        <v>0</v>
      </c>
      <c r="L13537">
        <v>192</v>
      </c>
      <c r="M13537">
        <v>16</v>
      </c>
      <c r="N13537">
        <v>0</v>
      </c>
      <c r="O13537">
        <v>16</v>
      </c>
      <c r="P13537">
        <v>0</v>
      </c>
      <c r="Q13537">
        <v>113</v>
      </c>
      <c r="R13537">
        <v>79</v>
      </c>
      <c r="S13537">
        <v>6.583333333333333</v>
      </c>
      <c r="T13537">
        <v>9.4166666666666661</v>
      </c>
      <c r="U13537">
        <v>58.854166666666657</v>
      </c>
      <c r="V13537">
        <v>2</v>
      </c>
      <c r="W13537" t="s">
        <v>1260</v>
      </c>
      <c r="X13537">
        <v>40</v>
      </c>
      <c r="Y13537" t="s">
        <v>1263</v>
      </c>
      <c r="Z13537">
        <f t="shared" si="211"/>
        <v>0</v>
      </c>
    </row>
    <row r="13538" spans="1:26" hidden="1" x14ac:dyDescent="0.3">
      <c r="A13538" t="s">
        <v>39</v>
      </c>
      <c r="B13538" s="2">
        <v>45567</v>
      </c>
      <c r="C13538" t="s">
        <v>36</v>
      </c>
      <c r="D13538" t="s">
        <v>37</v>
      </c>
      <c r="E13538" t="s">
        <v>40</v>
      </c>
      <c r="F13538">
        <v>0</v>
      </c>
      <c r="G13538">
        <v>8</v>
      </c>
      <c r="H13538">
        <v>8</v>
      </c>
      <c r="I13538">
        <v>0</v>
      </c>
      <c r="J13538">
        <v>96</v>
      </c>
      <c r="K13538">
        <v>8</v>
      </c>
      <c r="L13538">
        <v>0</v>
      </c>
      <c r="M13538">
        <v>8</v>
      </c>
      <c r="N13538">
        <v>0</v>
      </c>
      <c r="O13538">
        <v>8</v>
      </c>
      <c r="P13538">
        <v>0</v>
      </c>
      <c r="Q13538">
        <v>96</v>
      </c>
      <c r="R13538">
        <v>0</v>
      </c>
      <c r="S13538">
        <v>0</v>
      </c>
      <c r="T13538">
        <v>8</v>
      </c>
      <c r="U13538">
        <v>100</v>
      </c>
      <c r="V13538">
        <v>2</v>
      </c>
      <c r="W13538" t="s">
        <v>1260</v>
      </c>
      <c r="X13538">
        <v>40</v>
      </c>
      <c r="Y13538" t="s">
        <v>1263</v>
      </c>
      <c r="Z13538">
        <f t="shared" si="211"/>
        <v>0</v>
      </c>
    </row>
    <row r="13539" spans="1:26" hidden="1" x14ac:dyDescent="0.3">
      <c r="A13539" t="s">
        <v>910</v>
      </c>
      <c r="B13539" s="2">
        <v>45567</v>
      </c>
      <c r="C13539" t="s">
        <v>32</v>
      </c>
      <c r="D13539" t="s">
        <v>807</v>
      </c>
      <c r="E13539" t="s">
        <v>911</v>
      </c>
      <c r="F13539">
        <v>960</v>
      </c>
      <c r="G13539">
        <v>16</v>
      </c>
      <c r="H13539">
        <v>0</v>
      </c>
      <c r="I13539">
        <v>16</v>
      </c>
      <c r="J13539">
        <v>0</v>
      </c>
      <c r="K13539">
        <v>0</v>
      </c>
      <c r="L13539">
        <v>192</v>
      </c>
      <c r="M13539">
        <v>16</v>
      </c>
      <c r="N13539">
        <v>0</v>
      </c>
      <c r="O13539">
        <v>16</v>
      </c>
      <c r="P13539">
        <v>0</v>
      </c>
      <c r="Q13539">
        <v>55</v>
      </c>
      <c r="R13539">
        <v>137</v>
      </c>
      <c r="S13539">
        <v>11.41666666666667</v>
      </c>
      <c r="T13539">
        <v>4.583333333333333</v>
      </c>
      <c r="U13539">
        <v>28.645833333333329</v>
      </c>
      <c r="V13539">
        <v>2</v>
      </c>
      <c r="W13539" t="s">
        <v>1260</v>
      </c>
      <c r="X13539">
        <v>40</v>
      </c>
      <c r="Y13539" t="s">
        <v>1263</v>
      </c>
      <c r="Z13539">
        <f t="shared" si="211"/>
        <v>0</v>
      </c>
    </row>
    <row r="13540" spans="1:26" hidden="1" x14ac:dyDescent="0.3">
      <c r="A13540" t="s">
        <v>622</v>
      </c>
      <c r="B13540" s="2">
        <v>45567</v>
      </c>
      <c r="C13540" t="s">
        <v>26</v>
      </c>
      <c r="D13540" t="s">
        <v>426</v>
      </c>
      <c r="E13540" t="s">
        <v>623</v>
      </c>
      <c r="F13540">
        <v>270</v>
      </c>
      <c r="G13540">
        <v>4.5</v>
      </c>
      <c r="H13540">
        <v>0</v>
      </c>
      <c r="I13540">
        <v>4.5</v>
      </c>
      <c r="J13540">
        <v>0</v>
      </c>
      <c r="K13540">
        <v>0</v>
      </c>
      <c r="L13540">
        <v>54</v>
      </c>
      <c r="M13540">
        <v>4.5</v>
      </c>
      <c r="N13540">
        <v>0</v>
      </c>
      <c r="O13540">
        <v>4.5</v>
      </c>
      <c r="P13540">
        <v>0</v>
      </c>
      <c r="Q13540">
        <v>54</v>
      </c>
      <c r="R13540">
        <v>0</v>
      </c>
      <c r="S13540">
        <v>0</v>
      </c>
      <c r="T13540">
        <v>4.5</v>
      </c>
      <c r="U13540">
        <v>100</v>
      </c>
      <c r="V13540">
        <v>2</v>
      </c>
      <c r="W13540" t="s">
        <v>1260</v>
      </c>
      <c r="X13540">
        <v>40</v>
      </c>
      <c r="Y13540" t="s">
        <v>1263</v>
      </c>
      <c r="Z13540">
        <f t="shared" si="211"/>
        <v>0</v>
      </c>
    </row>
    <row r="13541" spans="1:26" hidden="1" x14ac:dyDescent="0.3">
      <c r="A13541" t="s">
        <v>79</v>
      </c>
      <c r="B13541" s="2">
        <v>45567</v>
      </c>
      <c r="C13541" t="s">
        <v>32</v>
      </c>
      <c r="D13541" t="s">
        <v>33</v>
      </c>
      <c r="E13541" t="s">
        <v>80</v>
      </c>
      <c r="F13541">
        <v>0</v>
      </c>
      <c r="G13541">
        <v>0</v>
      </c>
      <c r="H13541">
        <v>0</v>
      </c>
      <c r="I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V13541">
        <v>2</v>
      </c>
      <c r="W13541" t="s">
        <v>1260</v>
      </c>
      <c r="X13541">
        <v>40</v>
      </c>
      <c r="Y13541" t="s">
        <v>1263</v>
      </c>
      <c r="Z13541">
        <f t="shared" si="211"/>
        <v>0</v>
      </c>
    </row>
    <row r="13542" spans="1:26" hidden="1" x14ac:dyDescent="0.3">
      <c r="A13542" t="s">
        <v>912</v>
      </c>
      <c r="B13542" s="2">
        <v>45567</v>
      </c>
      <c r="C13542" t="s">
        <v>32</v>
      </c>
      <c r="D13542" t="s">
        <v>850</v>
      </c>
      <c r="E13542" t="s">
        <v>913</v>
      </c>
      <c r="F13542">
        <v>360</v>
      </c>
      <c r="G13542">
        <v>6</v>
      </c>
      <c r="H13542">
        <v>0</v>
      </c>
      <c r="I13542">
        <v>6</v>
      </c>
      <c r="J13542">
        <v>0</v>
      </c>
      <c r="K13542">
        <v>0</v>
      </c>
      <c r="L13542">
        <v>72</v>
      </c>
      <c r="M13542">
        <v>6</v>
      </c>
      <c r="N13542">
        <v>0</v>
      </c>
      <c r="O13542">
        <v>6</v>
      </c>
      <c r="P13542">
        <v>0</v>
      </c>
      <c r="Q13542">
        <v>36</v>
      </c>
      <c r="R13542">
        <v>36</v>
      </c>
      <c r="S13542">
        <v>3</v>
      </c>
      <c r="T13542">
        <v>3</v>
      </c>
      <c r="U13542">
        <v>50</v>
      </c>
      <c r="V13542">
        <v>2</v>
      </c>
      <c r="W13542" t="s">
        <v>1260</v>
      </c>
      <c r="X13542">
        <v>40</v>
      </c>
      <c r="Y13542" t="s">
        <v>1263</v>
      </c>
      <c r="Z13542">
        <f t="shared" si="211"/>
        <v>0</v>
      </c>
    </row>
    <row r="13543" spans="1:26" hidden="1" x14ac:dyDescent="0.3">
      <c r="A13543" t="s">
        <v>436</v>
      </c>
      <c r="B13543" s="2">
        <v>45567</v>
      </c>
      <c r="C13543" t="s">
        <v>26</v>
      </c>
      <c r="D13543" t="s">
        <v>426</v>
      </c>
      <c r="E13543" t="s">
        <v>437</v>
      </c>
      <c r="F13543">
        <v>720</v>
      </c>
      <c r="G13543">
        <v>12</v>
      </c>
      <c r="H13543">
        <v>0</v>
      </c>
      <c r="I13543">
        <v>12</v>
      </c>
      <c r="J13543">
        <v>0</v>
      </c>
      <c r="K13543">
        <v>0</v>
      </c>
      <c r="L13543">
        <v>144</v>
      </c>
      <c r="M13543">
        <v>12</v>
      </c>
      <c r="N13543">
        <v>0</v>
      </c>
      <c r="O13543">
        <v>12</v>
      </c>
      <c r="P13543">
        <v>0</v>
      </c>
      <c r="Q13543">
        <v>120</v>
      </c>
      <c r="R13543">
        <v>24</v>
      </c>
      <c r="S13543">
        <v>2</v>
      </c>
      <c r="T13543">
        <v>10</v>
      </c>
      <c r="U13543">
        <v>83.333333333333343</v>
      </c>
      <c r="V13543">
        <v>2</v>
      </c>
      <c r="W13543" t="s">
        <v>1260</v>
      </c>
      <c r="X13543">
        <v>40</v>
      </c>
      <c r="Y13543" t="s">
        <v>1263</v>
      </c>
      <c r="Z13543">
        <f t="shared" si="211"/>
        <v>0</v>
      </c>
    </row>
    <row r="13544" spans="1:26" hidden="1" x14ac:dyDescent="0.3">
      <c r="A13544" t="s">
        <v>870</v>
      </c>
      <c r="B13544" s="2">
        <v>45567</v>
      </c>
      <c r="C13544" t="s">
        <v>32</v>
      </c>
      <c r="D13544" t="s">
        <v>850</v>
      </c>
      <c r="E13544" t="s">
        <v>871</v>
      </c>
      <c r="F13544">
        <v>480</v>
      </c>
      <c r="G13544">
        <v>8</v>
      </c>
      <c r="H13544">
        <v>0</v>
      </c>
      <c r="I13544">
        <v>8</v>
      </c>
      <c r="J13544">
        <v>0</v>
      </c>
      <c r="K13544">
        <v>0</v>
      </c>
      <c r="L13544">
        <v>96</v>
      </c>
      <c r="M13544">
        <v>8</v>
      </c>
      <c r="N13544">
        <v>0</v>
      </c>
      <c r="O13544">
        <v>8</v>
      </c>
      <c r="P13544">
        <v>0</v>
      </c>
      <c r="Q13544">
        <v>29</v>
      </c>
      <c r="R13544">
        <v>67</v>
      </c>
      <c r="S13544">
        <v>5.583333333333333</v>
      </c>
      <c r="T13544">
        <v>2.416666666666667</v>
      </c>
      <c r="U13544">
        <v>30.208333333333329</v>
      </c>
      <c r="V13544">
        <v>2</v>
      </c>
      <c r="W13544" t="s">
        <v>1260</v>
      </c>
      <c r="X13544">
        <v>40</v>
      </c>
      <c r="Y13544" t="s">
        <v>1263</v>
      </c>
      <c r="Z13544">
        <f t="shared" si="211"/>
        <v>0</v>
      </c>
    </row>
    <row r="13545" spans="1:26" hidden="1" x14ac:dyDescent="0.3">
      <c r="A13545" t="s">
        <v>898</v>
      </c>
      <c r="B13545" s="2">
        <v>45567</v>
      </c>
      <c r="C13545" t="s">
        <v>32</v>
      </c>
      <c r="D13545" t="s">
        <v>850</v>
      </c>
      <c r="E13545" t="s">
        <v>899</v>
      </c>
      <c r="F13545">
        <v>480</v>
      </c>
      <c r="G13545">
        <v>8</v>
      </c>
      <c r="H13545">
        <v>0</v>
      </c>
      <c r="I13545">
        <v>8</v>
      </c>
      <c r="J13545">
        <v>0</v>
      </c>
      <c r="K13545">
        <v>0</v>
      </c>
      <c r="L13545">
        <v>96</v>
      </c>
      <c r="M13545">
        <v>8</v>
      </c>
      <c r="N13545">
        <v>0</v>
      </c>
      <c r="O13545">
        <v>8</v>
      </c>
      <c r="P13545">
        <v>0</v>
      </c>
      <c r="Q13545">
        <v>96</v>
      </c>
      <c r="R13545">
        <v>0</v>
      </c>
      <c r="S13545">
        <v>0</v>
      </c>
      <c r="T13545">
        <v>8</v>
      </c>
      <c r="U13545">
        <v>100</v>
      </c>
      <c r="V13545">
        <v>2</v>
      </c>
      <c r="W13545" t="s">
        <v>1260</v>
      </c>
      <c r="X13545">
        <v>40</v>
      </c>
      <c r="Y13545" t="s">
        <v>1263</v>
      </c>
      <c r="Z13545">
        <f t="shared" si="211"/>
        <v>0</v>
      </c>
    </row>
    <row r="13546" spans="1:26" hidden="1" x14ac:dyDescent="0.3">
      <c r="A13546" t="s">
        <v>882</v>
      </c>
      <c r="B13546" s="2">
        <v>45567</v>
      </c>
      <c r="C13546" t="s">
        <v>32</v>
      </c>
      <c r="D13546" t="s">
        <v>850</v>
      </c>
      <c r="E13546" t="s">
        <v>883</v>
      </c>
      <c r="F13546">
        <v>0</v>
      </c>
      <c r="G13546">
        <v>0</v>
      </c>
      <c r="H13546">
        <v>0</v>
      </c>
      <c r="I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V13546">
        <v>2</v>
      </c>
      <c r="W13546" t="s">
        <v>1260</v>
      </c>
      <c r="X13546">
        <v>40</v>
      </c>
      <c r="Y13546" t="s">
        <v>1263</v>
      </c>
      <c r="Z13546">
        <f t="shared" si="211"/>
        <v>0</v>
      </c>
    </row>
    <row r="13547" spans="1:26" hidden="1" x14ac:dyDescent="0.3">
      <c r="A13547" t="s">
        <v>434</v>
      </c>
      <c r="B13547" s="2">
        <v>45567</v>
      </c>
      <c r="C13547" t="s">
        <v>26</v>
      </c>
      <c r="D13547" t="s">
        <v>426</v>
      </c>
      <c r="E13547" t="s">
        <v>435</v>
      </c>
      <c r="F13547">
        <v>480</v>
      </c>
      <c r="G13547">
        <v>16</v>
      </c>
      <c r="H13547">
        <v>8</v>
      </c>
      <c r="I13547">
        <v>8</v>
      </c>
      <c r="J13547">
        <v>0</v>
      </c>
      <c r="K13547">
        <v>0</v>
      </c>
      <c r="L13547">
        <v>96</v>
      </c>
      <c r="M13547">
        <v>16</v>
      </c>
      <c r="N13547">
        <v>8</v>
      </c>
      <c r="O13547">
        <v>8</v>
      </c>
      <c r="P13547">
        <v>50</v>
      </c>
      <c r="Q13547">
        <v>48</v>
      </c>
      <c r="R13547">
        <v>48</v>
      </c>
      <c r="S13547">
        <v>4</v>
      </c>
      <c r="T13547">
        <v>4</v>
      </c>
      <c r="U13547">
        <v>25</v>
      </c>
      <c r="V13547">
        <v>2</v>
      </c>
      <c r="W13547" t="s">
        <v>1260</v>
      </c>
      <c r="X13547">
        <v>40</v>
      </c>
      <c r="Y13547" t="s">
        <v>1263</v>
      </c>
      <c r="Z13547">
        <f t="shared" si="211"/>
        <v>0</v>
      </c>
    </row>
    <row r="13548" spans="1:26" hidden="1" x14ac:dyDescent="0.3">
      <c r="A13548" t="s">
        <v>862</v>
      </c>
      <c r="B13548" s="2">
        <v>45567</v>
      </c>
      <c r="C13548" t="s">
        <v>32</v>
      </c>
      <c r="D13548" t="s">
        <v>850</v>
      </c>
      <c r="E13548" t="s">
        <v>863</v>
      </c>
      <c r="F13548">
        <v>0</v>
      </c>
      <c r="G13548">
        <v>0</v>
      </c>
      <c r="H13548">
        <v>0</v>
      </c>
      <c r="I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V13548">
        <v>2</v>
      </c>
      <c r="W13548" t="s">
        <v>1260</v>
      </c>
      <c r="X13548">
        <v>40</v>
      </c>
      <c r="Y13548" t="s">
        <v>1263</v>
      </c>
      <c r="Z13548">
        <f t="shared" si="211"/>
        <v>0</v>
      </c>
    </row>
    <row r="13549" spans="1:26" hidden="1" x14ac:dyDescent="0.3">
      <c r="A13549" t="s">
        <v>45</v>
      </c>
      <c r="B13549" s="2">
        <v>45567</v>
      </c>
      <c r="C13549" t="s">
        <v>36</v>
      </c>
      <c r="D13549" t="s">
        <v>37</v>
      </c>
      <c r="E13549" t="s">
        <v>46</v>
      </c>
      <c r="F13549">
        <v>0</v>
      </c>
      <c r="G13549">
        <v>0</v>
      </c>
      <c r="H13549">
        <v>0</v>
      </c>
      <c r="I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V13549">
        <v>2</v>
      </c>
      <c r="W13549" t="s">
        <v>1260</v>
      </c>
      <c r="X13549">
        <v>40</v>
      </c>
      <c r="Y13549" t="s">
        <v>1263</v>
      </c>
      <c r="Z13549">
        <f t="shared" si="211"/>
        <v>0</v>
      </c>
    </row>
    <row r="13550" spans="1:26" hidden="1" x14ac:dyDescent="0.3">
      <c r="A13550" t="s">
        <v>849</v>
      </c>
      <c r="B13550" s="2">
        <v>45567</v>
      </c>
      <c r="C13550" t="s">
        <v>32</v>
      </c>
      <c r="D13550" t="s">
        <v>850</v>
      </c>
      <c r="E13550" t="s">
        <v>851</v>
      </c>
      <c r="F13550">
        <v>480</v>
      </c>
      <c r="G13550">
        <v>8</v>
      </c>
      <c r="H13550">
        <v>0</v>
      </c>
      <c r="I13550">
        <v>8</v>
      </c>
      <c r="J13550">
        <v>0</v>
      </c>
      <c r="K13550">
        <v>0</v>
      </c>
      <c r="L13550">
        <v>96</v>
      </c>
      <c r="M13550">
        <v>8</v>
      </c>
      <c r="N13550">
        <v>0</v>
      </c>
      <c r="O13550">
        <v>8</v>
      </c>
      <c r="P13550">
        <v>0</v>
      </c>
      <c r="Q13550">
        <v>65</v>
      </c>
      <c r="R13550">
        <v>31</v>
      </c>
      <c r="S13550">
        <v>2.583333333333333</v>
      </c>
      <c r="T13550">
        <v>5.416666666666667</v>
      </c>
      <c r="U13550">
        <v>67.708333333333343</v>
      </c>
      <c r="V13550">
        <v>2</v>
      </c>
      <c r="W13550" t="s">
        <v>1260</v>
      </c>
      <c r="X13550">
        <v>40</v>
      </c>
      <c r="Y13550" t="s">
        <v>1263</v>
      </c>
      <c r="Z13550">
        <f t="shared" si="211"/>
        <v>0</v>
      </c>
    </row>
    <row r="13551" spans="1:26" hidden="1" x14ac:dyDescent="0.3">
      <c r="A13551" t="s">
        <v>474</v>
      </c>
      <c r="B13551" s="2">
        <v>45567</v>
      </c>
      <c r="C13551" t="s">
        <v>32</v>
      </c>
      <c r="D13551" t="s">
        <v>33</v>
      </c>
      <c r="E13551" t="s">
        <v>475</v>
      </c>
      <c r="F13551">
        <v>360</v>
      </c>
      <c r="G13551">
        <v>6</v>
      </c>
      <c r="H13551">
        <v>0</v>
      </c>
      <c r="I13551">
        <v>6</v>
      </c>
      <c r="J13551">
        <v>0</v>
      </c>
      <c r="K13551">
        <v>0</v>
      </c>
      <c r="L13551">
        <v>72</v>
      </c>
      <c r="M13551">
        <v>6</v>
      </c>
      <c r="N13551">
        <v>0</v>
      </c>
      <c r="O13551">
        <v>6</v>
      </c>
      <c r="P13551">
        <v>0</v>
      </c>
      <c r="Q13551">
        <v>65</v>
      </c>
      <c r="R13551">
        <v>7</v>
      </c>
      <c r="S13551">
        <v>0.58333333333333337</v>
      </c>
      <c r="T13551">
        <v>5.416666666666667</v>
      </c>
      <c r="U13551">
        <v>90.277777777777786</v>
      </c>
      <c r="V13551">
        <v>2</v>
      </c>
      <c r="W13551" t="s">
        <v>1260</v>
      </c>
      <c r="X13551">
        <v>40</v>
      </c>
      <c r="Y13551" t="s">
        <v>1263</v>
      </c>
      <c r="Z13551">
        <f t="shared" si="211"/>
        <v>0</v>
      </c>
    </row>
    <row r="13552" spans="1:26" hidden="1" x14ac:dyDescent="0.3">
      <c r="A13552" t="s">
        <v>43</v>
      </c>
      <c r="B13552" s="2">
        <v>45567</v>
      </c>
      <c r="C13552" t="s">
        <v>36</v>
      </c>
      <c r="D13552" t="s">
        <v>37</v>
      </c>
      <c r="E13552" t="s">
        <v>44</v>
      </c>
      <c r="F13552">
        <v>0</v>
      </c>
      <c r="G13552">
        <v>0</v>
      </c>
      <c r="H13552">
        <v>0</v>
      </c>
      <c r="I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V13552">
        <v>2</v>
      </c>
      <c r="W13552" t="s">
        <v>1260</v>
      </c>
      <c r="X13552">
        <v>40</v>
      </c>
      <c r="Y13552" t="s">
        <v>1263</v>
      </c>
      <c r="Z13552">
        <f t="shared" si="211"/>
        <v>0</v>
      </c>
    </row>
    <row r="13553" spans="1:26" hidden="1" x14ac:dyDescent="0.3">
      <c r="A13553" t="s">
        <v>423</v>
      </c>
      <c r="B13553" s="2">
        <v>45567</v>
      </c>
      <c r="C13553" t="s">
        <v>26</v>
      </c>
      <c r="D13553" t="s">
        <v>409</v>
      </c>
      <c r="E13553" t="s">
        <v>424</v>
      </c>
      <c r="F13553">
        <v>810</v>
      </c>
      <c r="G13553">
        <v>16</v>
      </c>
      <c r="H13553">
        <v>2.5</v>
      </c>
      <c r="I13553">
        <v>13.5</v>
      </c>
      <c r="J13553">
        <v>0</v>
      </c>
      <c r="K13553">
        <v>0</v>
      </c>
      <c r="L13553">
        <v>162</v>
      </c>
      <c r="M13553">
        <v>16</v>
      </c>
      <c r="N13553">
        <v>2.5</v>
      </c>
      <c r="O13553">
        <v>13.5</v>
      </c>
      <c r="P13553">
        <v>15.625</v>
      </c>
      <c r="Q13553">
        <v>101</v>
      </c>
      <c r="R13553">
        <v>61</v>
      </c>
      <c r="S13553">
        <v>5.083333333333333</v>
      </c>
      <c r="T13553">
        <v>8.4166666666666661</v>
      </c>
      <c r="U13553">
        <v>52.604166666666657</v>
      </c>
      <c r="V13553">
        <v>2</v>
      </c>
      <c r="W13553" t="s">
        <v>1260</v>
      </c>
      <c r="X13553">
        <v>40</v>
      </c>
      <c r="Y13553" t="s">
        <v>1263</v>
      </c>
      <c r="Z13553">
        <f t="shared" si="211"/>
        <v>0</v>
      </c>
    </row>
    <row r="13554" spans="1:26" hidden="1" x14ac:dyDescent="0.3">
      <c r="A13554" t="s">
        <v>872</v>
      </c>
      <c r="B13554" s="2">
        <v>45567</v>
      </c>
      <c r="C13554" t="s">
        <v>32</v>
      </c>
      <c r="D13554" t="s">
        <v>648</v>
      </c>
      <c r="E13554" t="s">
        <v>873</v>
      </c>
      <c r="F13554">
        <v>360</v>
      </c>
      <c r="G13554">
        <v>6</v>
      </c>
      <c r="H13554">
        <v>0</v>
      </c>
      <c r="I13554">
        <v>6</v>
      </c>
      <c r="J13554">
        <v>0</v>
      </c>
      <c r="K13554">
        <v>0</v>
      </c>
      <c r="L13554">
        <v>72</v>
      </c>
      <c r="M13554">
        <v>6</v>
      </c>
      <c r="N13554">
        <v>0</v>
      </c>
      <c r="O13554">
        <v>6</v>
      </c>
      <c r="P13554">
        <v>0</v>
      </c>
      <c r="Q13554">
        <v>16</v>
      </c>
      <c r="R13554">
        <v>56</v>
      </c>
      <c r="S13554">
        <v>4.666666666666667</v>
      </c>
      <c r="T13554">
        <v>1.333333333333333</v>
      </c>
      <c r="U13554">
        <v>22.222222222222221</v>
      </c>
      <c r="V13554">
        <v>2</v>
      </c>
      <c r="W13554" t="s">
        <v>1260</v>
      </c>
      <c r="X13554">
        <v>40</v>
      </c>
      <c r="Y13554" t="s">
        <v>1263</v>
      </c>
      <c r="Z13554">
        <f t="shared" si="211"/>
        <v>0</v>
      </c>
    </row>
    <row r="13555" spans="1:26" hidden="1" x14ac:dyDescent="0.3">
      <c r="A13555" t="s">
        <v>51</v>
      </c>
      <c r="B13555" s="2">
        <v>45567</v>
      </c>
      <c r="C13555" t="s">
        <v>36</v>
      </c>
      <c r="D13555" t="s">
        <v>37</v>
      </c>
      <c r="E13555" t="s">
        <v>52</v>
      </c>
      <c r="F13555">
        <v>210</v>
      </c>
      <c r="G13555">
        <v>3.5</v>
      </c>
      <c r="H13555">
        <v>0</v>
      </c>
      <c r="I13555">
        <v>3.5</v>
      </c>
      <c r="J13555">
        <v>0</v>
      </c>
      <c r="K13555">
        <v>0</v>
      </c>
      <c r="L13555">
        <v>42</v>
      </c>
      <c r="M13555">
        <v>3.5</v>
      </c>
      <c r="N13555">
        <v>0</v>
      </c>
      <c r="O13555">
        <v>3.5</v>
      </c>
      <c r="P13555">
        <v>0</v>
      </c>
      <c r="Q13555">
        <v>24</v>
      </c>
      <c r="R13555">
        <v>18</v>
      </c>
      <c r="S13555">
        <v>1.5</v>
      </c>
      <c r="T13555">
        <v>2</v>
      </c>
      <c r="U13555">
        <v>57.142857142857139</v>
      </c>
      <c r="V13555">
        <v>2</v>
      </c>
      <c r="W13555" t="s">
        <v>1260</v>
      </c>
      <c r="X13555">
        <v>40</v>
      </c>
      <c r="Y13555" t="s">
        <v>1263</v>
      </c>
      <c r="Z13555">
        <f t="shared" si="211"/>
        <v>0</v>
      </c>
    </row>
    <row r="13556" spans="1:26" hidden="1" x14ac:dyDescent="0.3">
      <c r="A13556" t="s">
        <v>411</v>
      </c>
      <c r="B13556" s="2">
        <v>45567</v>
      </c>
      <c r="C13556" t="s">
        <v>26</v>
      </c>
      <c r="D13556" t="s">
        <v>409</v>
      </c>
      <c r="E13556" t="s">
        <v>412</v>
      </c>
      <c r="F13556">
        <v>240</v>
      </c>
      <c r="G13556">
        <v>8</v>
      </c>
      <c r="H13556">
        <v>4</v>
      </c>
      <c r="I13556">
        <v>4</v>
      </c>
      <c r="J13556">
        <v>12</v>
      </c>
      <c r="K13556">
        <v>1</v>
      </c>
      <c r="L13556">
        <v>48</v>
      </c>
      <c r="M13556">
        <v>8</v>
      </c>
      <c r="N13556">
        <v>3</v>
      </c>
      <c r="O13556">
        <v>5</v>
      </c>
      <c r="P13556">
        <v>37.5</v>
      </c>
      <c r="Q13556">
        <v>12</v>
      </c>
      <c r="R13556">
        <v>36</v>
      </c>
      <c r="S13556">
        <v>3</v>
      </c>
      <c r="T13556">
        <v>1</v>
      </c>
      <c r="U13556">
        <v>12.5</v>
      </c>
      <c r="V13556">
        <v>2</v>
      </c>
      <c r="W13556" t="s">
        <v>1260</v>
      </c>
      <c r="X13556">
        <v>40</v>
      </c>
      <c r="Y13556" t="s">
        <v>1263</v>
      </c>
      <c r="Z13556">
        <f t="shared" si="211"/>
        <v>1</v>
      </c>
    </row>
    <row r="13557" spans="1:26" hidden="1" x14ac:dyDescent="0.3">
      <c r="A13557" t="s">
        <v>668</v>
      </c>
      <c r="B13557" s="2">
        <v>45567</v>
      </c>
      <c r="C13557" t="s">
        <v>32</v>
      </c>
      <c r="D13557" t="s">
        <v>648</v>
      </c>
      <c r="E13557" t="s">
        <v>669</v>
      </c>
      <c r="F13557">
        <v>360</v>
      </c>
      <c r="G13557">
        <v>6</v>
      </c>
      <c r="H13557">
        <v>0</v>
      </c>
      <c r="I13557">
        <v>6</v>
      </c>
      <c r="J13557">
        <v>0</v>
      </c>
      <c r="K13557">
        <v>0</v>
      </c>
      <c r="L13557">
        <v>72</v>
      </c>
      <c r="M13557">
        <v>6</v>
      </c>
      <c r="N13557">
        <v>0</v>
      </c>
      <c r="O13557">
        <v>6</v>
      </c>
      <c r="P13557">
        <v>0</v>
      </c>
      <c r="Q13557">
        <v>70</v>
      </c>
      <c r="R13557">
        <v>2</v>
      </c>
      <c r="S13557">
        <v>0.16666666666666671</v>
      </c>
      <c r="T13557">
        <v>5.833333333333333</v>
      </c>
      <c r="U13557">
        <v>97.222222222222214</v>
      </c>
      <c r="V13557">
        <v>2</v>
      </c>
      <c r="W13557" t="s">
        <v>1260</v>
      </c>
      <c r="X13557">
        <v>40</v>
      </c>
      <c r="Y13557" t="s">
        <v>1263</v>
      </c>
      <c r="Z13557">
        <f t="shared" si="211"/>
        <v>2.4980018054066022E-16</v>
      </c>
    </row>
    <row r="13558" spans="1:26" hidden="1" x14ac:dyDescent="0.3">
      <c r="A13558" t="s">
        <v>408</v>
      </c>
      <c r="B13558" s="2">
        <v>45567</v>
      </c>
      <c r="C13558" t="s">
        <v>26</v>
      </c>
      <c r="D13558" t="s">
        <v>409</v>
      </c>
      <c r="E13558" t="s">
        <v>410</v>
      </c>
      <c r="F13558">
        <v>450</v>
      </c>
      <c r="G13558">
        <v>8</v>
      </c>
      <c r="H13558">
        <v>0.5</v>
      </c>
      <c r="I13558">
        <v>7.5</v>
      </c>
      <c r="J13558">
        <v>0</v>
      </c>
      <c r="K13558">
        <v>0</v>
      </c>
      <c r="L13558">
        <v>90</v>
      </c>
      <c r="M13558">
        <v>8</v>
      </c>
      <c r="N13558">
        <v>0.5</v>
      </c>
      <c r="O13558">
        <v>7.5</v>
      </c>
      <c r="P13558">
        <v>6.25</v>
      </c>
      <c r="Q13558">
        <v>40</v>
      </c>
      <c r="R13558">
        <v>50</v>
      </c>
      <c r="S13558">
        <v>4.166666666666667</v>
      </c>
      <c r="T13558">
        <v>3.333333333333333</v>
      </c>
      <c r="U13558">
        <v>41.666666666666671</v>
      </c>
      <c r="V13558">
        <v>2</v>
      </c>
      <c r="W13558" t="s">
        <v>1260</v>
      </c>
      <c r="X13558">
        <v>40</v>
      </c>
      <c r="Y13558" t="s">
        <v>1263</v>
      </c>
      <c r="Z13558">
        <f t="shared" si="211"/>
        <v>0</v>
      </c>
    </row>
    <row r="13559" spans="1:26" hidden="1" x14ac:dyDescent="0.3">
      <c r="A13559" t="s">
        <v>58</v>
      </c>
      <c r="B13559" s="2">
        <v>45567</v>
      </c>
      <c r="C13559" t="s">
        <v>36</v>
      </c>
      <c r="D13559" t="s">
        <v>54</v>
      </c>
      <c r="E13559" t="s">
        <v>59</v>
      </c>
      <c r="F13559">
        <v>240</v>
      </c>
      <c r="G13559">
        <v>24</v>
      </c>
      <c r="H13559">
        <v>20</v>
      </c>
      <c r="I13559">
        <v>4</v>
      </c>
      <c r="J13559">
        <v>29</v>
      </c>
      <c r="K13559">
        <v>2.416666666666667</v>
      </c>
      <c r="L13559">
        <v>48</v>
      </c>
      <c r="M13559">
        <v>24</v>
      </c>
      <c r="N13559">
        <v>17.583333333333329</v>
      </c>
      <c r="O13559">
        <v>6.4166666666666679</v>
      </c>
      <c r="P13559">
        <v>73.263888888888886</v>
      </c>
      <c r="Q13559">
        <v>65</v>
      </c>
      <c r="R13559">
        <v>0</v>
      </c>
      <c r="S13559">
        <v>0</v>
      </c>
      <c r="T13559">
        <v>5.416666666666667</v>
      </c>
      <c r="U13559">
        <v>22.56944444444445</v>
      </c>
      <c r="V13559">
        <v>2</v>
      </c>
      <c r="W13559" t="s">
        <v>1260</v>
      </c>
      <c r="X13559">
        <v>40</v>
      </c>
      <c r="Y13559" t="s">
        <v>1263</v>
      </c>
      <c r="Z13559">
        <f t="shared" si="211"/>
        <v>1.0000000000000044</v>
      </c>
    </row>
    <row r="13560" spans="1:26" hidden="1" x14ac:dyDescent="0.3">
      <c r="A13560" t="s">
        <v>670</v>
      </c>
      <c r="B13560" s="2">
        <v>45567</v>
      </c>
      <c r="C13560" t="s">
        <v>32</v>
      </c>
      <c r="D13560" t="s">
        <v>648</v>
      </c>
      <c r="E13560" t="s">
        <v>671</v>
      </c>
      <c r="F13560">
        <v>840</v>
      </c>
      <c r="G13560">
        <v>16</v>
      </c>
      <c r="H13560">
        <v>2</v>
      </c>
      <c r="I13560">
        <v>14</v>
      </c>
      <c r="J13560">
        <v>12</v>
      </c>
      <c r="K13560">
        <v>1</v>
      </c>
      <c r="L13560">
        <v>168</v>
      </c>
      <c r="M13560">
        <v>16</v>
      </c>
      <c r="N13560">
        <v>1</v>
      </c>
      <c r="O13560">
        <v>15</v>
      </c>
      <c r="P13560">
        <v>6.25</v>
      </c>
      <c r="Q13560">
        <v>78</v>
      </c>
      <c r="R13560">
        <v>90</v>
      </c>
      <c r="S13560">
        <v>7.5</v>
      </c>
      <c r="T13560">
        <v>6.5</v>
      </c>
      <c r="U13560">
        <v>40.625</v>
      </c>
      <c r="V13560">
        <v>2</v>
      </c>
      <c r="W13560" t="s">
        <v>1260</v>
      </c>
      <c r="X13560">
        <v>40</v>
      </c>
      <c r="Y13560" t="s">
        <v>1263</v>
      </c>
      <c r="Z13560">
        <f t="shared" si="211"/>
        <v>1</v>
      </c>
    </row>
    <row r="13561" spans="1:26" hidden="1" x14ac:dyDescent="0.3">
      <c r="A13561" t="s">
        <v>421</v>
      </c>
      <c r="B13561" s="2">
        <v>45567</v>
      </c>
      <c r="C13561" t="s">
        <v>26</v>
      </c>
      <c r="D13561" t="s">
        <v>409</v>
      </c>
      <c r="E13561" t="s">
        <v>422</v>
      </c>
      <c r="F13561">
        <v>1200</v>
      </c>
      <c r="G13561">
        <v>24</v>
      </c>
      <c r="H13561">
        <v>4</v>
      </c>
      <c r="I13561">
        <v>20</v>
      </c>
      <c r="J13561">
        <v>6</v>
      </c>
      <c r="K13561">
        <v>0.5</v>
      </c>
      <c r="L13561">
        <v>240</v>
      </c>
      <c r="M13561">
        <v>24</v>
      </c>
      <c r="N13561">
        <v>3.5</v>
      </c>
      <c r="O13561">
        <v>20.5</v>
      </c>
      <c r="P13561">
        <v>14.58333333333333</v>
      </c>
      <c r="Q13561">
        <v>141</v>
      </c>
      <c r="R13561">
        <v>99</v>
      </c>
      <c r="S13561">
        <v>8.25</v>
      </c>
      <c r="T13561">
        <v>11.75</v>
      </c>
      <c r="U13561">
        <v>48.958333333333329</v>
      </c>
      <c r="V13561">
        <v>2</v>
      </c>
      <c r="W13561" t="s">
        <v>1260</v>
      </c>
      <c r="X13561">
        <v>40</v>
      </c>
      <c r="Y13561" t="s">
        <v>1263</v>
      </c>
      <c r="Z13561">
        <f t="shared" si="211"/>
        <v>0.5</v>
      </c>
    </row>
    <row r="13562" spans="1:26" hidden="1" x14ac:dyDescent="0.3">
      <c r="A13562" t="s">
        <v>101</v>
      </c>
      <c r="B13562" s="2">
        <v>45567</v>
      </c>
      <c r="C13562" t="s">
        <v>36</v>
      </c>
      <c r="D13562" t="s">
        <v>37</v>
      </c>
      <c r="E13562" t="s">
        <v>102</v>
      </c>
      <c r="F13562">
        <v>960</v>
      </c>
      <c r="G13562">
        <v>40</v>
      </c>
      <c r="H13562">
        <v>24</v>
      </c>
      <c r="I13562">
        <v>16</v>
      </c>
      <c r="J13562">
        <v>6</v>
      </c>
      <c r="K13562">
        <v>0.5</v>
      </c>
      <c r="L13562">
        <v>192</v>
      </c>
      <c r="M13562">
        <v>40</v>
      </c>
      <c r="N13562">
        <v>23.5</v>
      </c>
      <c r="O13562">
        <v>16.5</v>
      </c>
      <c r="P13562">
        <v>58.75</v>
      </c>
      <c r="Q13562">
        <v>6</v>
      </c>
      <c r="R13562">
        <v>186</v>
      </c>
      <c r="S13562">
        <v>15.5</v>
      </c>
      <c r="T13562">
        <v>0.5</v>
      </c>
      <c r="U13562">
        <v>1.25</v>
      </c>
      <c r="V13562">
        <v>2</v>
      </c>
      <c r="W13562" t="s">
        <v>1260</v>
      </c>
      <c r="X13562">
        <v>40</v>
      </c>
      <c r="Y13562" t="s">
        <v>1263</v>
      </c>
      <c r="Z13562">
        <f t="shared" si="211"/>
        <v>0.5</v>
      </c>
    </row>
    <row r="13563" spans="1:26" hidden="1" x14ac:dyDescent="0.3">
      <c r="A13563" t="s">
        <v>674</v>
      </c>
      <c r="B13563" s="2">
        <v>45567</v>
      </c>
      <c r="C13563" t="s">
        <v>32</v>
      </c>
      <c r="D13563" t="s">
        <v>648</v>
      </c>
      <c r="E13563" t="s">
        <v>675</v>
      </c>
      <c r="F13563">
        <v>0</v>
      </c>
      <c r="G13563">
        <v>0</v>
      </c>
      <c r="H13563">
        <v>0</v>
      </c>
      <c r="I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V13563">
        <v>2</v>
      </c>
      <c r="W13563" t="s">
        <v>1260</v>
      </c>
      <c r="X13563">
        <v>40</v>
      </c>
      <c r="Y13563" t="s">
        <v>1263</v>
      </c>
      <c r="Z13563">
        <f t="shared" si="211"/>
        <v>0</v>
      </c>
    </row>
    <row r="13564" spans="1:26" hidden="1" x14ac:dyDescent="0.3">
      <c r="A13564" t="s">
        <v>678</v>
      </c>
      <c r="B13564" s="2">
        <v>45567</v>
      </c>
      <c r="C13564" t="s">
        <v>32</v>
      </c>
      <c r="D13564" t="s">
        <v>648</v>
      </c>
      <c r="E13564" t="s">
        <v>679</v>
      </c>
      <c r="F13564">
        <v>0</v>
      </c>
      <c r="G13564">
        <v>0</v>
      </c>
      <c r="H13564">
        <v>0</v>
      </c>
      <c r="I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V13564">
        <v>2</v>
      </c>
      <c r="W13564" t="s">
        <v>1260</v>
      </c>
      <c r="X13564">
        <v>40</v>
      </c>
      <c r="Y13564" t="s">
        <v>1263</v>
      </c>
      <c r="Z13564">
        <f t="shared" si="211"/>
        <v>0</v>
      </c>
    </row>
    <row r="13565" spans="1:26" hidden="1" x14ac:dyDescent="0.3">
      <c r="A13565" t="s">
        <v>442</v>
      </c>
      <c r="B13565" s="2">
        <v>45567</v>
      </c>
      <c r="C13565" t="s">
        <v>26</v>
      </c>
      <c r="D13565" t="s">
        <v>406</v>
      </c>
      <c r="E13565" t="s">
        <v>443</v>
      </c>
      <c r="F13565">
        <v>1950</v>
      </c>
      <c r="G13565">
        <v>53</v>
      </c>
      <c r="H13565">
        <v>20.5</v>
      </c>
      <c r="I13565">
        <v>32.5</v>
      </c>
      <c r="J13565">
        <v>0</v>
      </c>
      <c r="K13565">
        <v>0</v>
      </c>
      <c r="L13565">
        <v>390</v>
      </c>
      <c r="M13565">
        <v>53</v>
      </c>
      <c r="N13565">
        <v>20.5</v>
      </c>
      <c r="O13565">
        <v>32.5</v>
      </c>
      <c r="P13565">
        <v>38.679245283018872</v>
      </c>
      <c r="Q13565">
        <v>172</v>
      </c>
      <c r="R13565">
        <v>218</v>
      </c>
      <c r="S13565">
        <v>18.166666666666671</v>
      </c>
      <c r="T13565">
        <v>14.33333333333333</v>
      </c>
      <c r="U13565">
        <v>27.044025157232699</v>
      </c>
      <c r="V13565">
        <v>2</v>
      </c>
      <c r="W13565" t="s">
        <v>1260</v>
      </c>
      <c r="X13565">
        <v>40</v>
      </c>
      <c r="Y13565" t="s">
        <v>1263</v>
      </c>
      <c r="Z13565">
        <f t="shared" si="211"/>
        <v>0</v>
      </c>
    </row>
    <row r="13566" spans="1:26" hidden="1" x14ac:dyDescent="0.3">
      <c r="A13566" t="s">
        <v>692</v>
      </c>
      <c r="B13566" s="2">
        <v>45567</v>
      </c>
      <c r="C13566" t="s">
        <v>32</v>
      </c>
      <c r="D13566" t="s">
        <v>648</v>
      </c>
      <c r="E13566" t="s">
        <v>693</v>
      </c>
      <c r="F13566">
        <v>300</v>
      </c>
      <c r="G13566">
        <v>5</v>
      </c>
      <c r="H13566">
        <v>0</v>
      </c>
      <c r="I13566">
        <v>5</v>
      </c>
      <c r="J13566">
        <v>0</v>
      </c>
      <c r="K13566">
        <v>0</v>
      </c>
      <c r="L13566">
        <v>60</v>
      </c>
      <c r="M13566">
        <v>5</v>
      </c>
      <c r="N13566">
        <v>0</v>
      </c>
      <c r="O13566">
        <v>5</v>
      </c>
      <c r="P13566">
        <v>0</v>
      </c>
      <c r="Q13566">
        <v>48</v>
      </c>
      <c r="R13566">
        <v>12</v>
      </c>
      <c r="S13566">
        <v>1</v>
      </c>
      <c r="T13566">
        <v>4</v>
      </c>
      <c r="U13566">
        <v>80</v>
      </c>
      <c r="V13566">
        <v>2</v>
      </c>
      <c r="W13566" t="s">
        <v>1260</v>
      </c>
      <c r="X13566">
        <v>40</v>
      </c>
      <c r="Y13566" t="s">
        <v>1263</v>
      </c>
      <c r="Z13566">
        <f t="shared" si="211"/>
        <v>0</v>
      </c>
    </row>
    <row r="13567" spans="1:26" hidden="1" x14ac:dyDescent="0.3">
      <c r="A13567" t="s">
        <v>60</v>
      </c>
      <c r="B13567" s="2">
        <v>45567</v>
      </c>
      <c r="C13567" t="s">
        <v>36</v>
      </c>
      <c r="D13567" t="s">
        <v>54</v>
      </c>
      <c r="E13567" t="s">
        <v>61</v>
      </c>
      <c r="F13567">
        <v>780</v>
      </c>
      <c r="G13567">
        <v>15</v>
      </c>
      <c r="H13567">
        <v>2</v>
      </c>
      <c r="I13567">
        <v>13</v>
      </c>
      <c r="J13567">
        <v>0</v>
      </c>
      <c r="K13567">
        <v>0</v>
      </c>
      <c r="L13567">
        <v>156</v>
      </c>
      <c r="M13567">
        <v>15</v>
      </c>
      <c r="N13567">
        <v>2</v>
      </c>
      <c r="O13567">
        <v>13</v>
      </c>
      <c r="P13567">
        <v>13.33333333333333</v>
      </c>
      <c r="Q13567">
        <v>84</v>
      </c>
      <c r="R13567">
        <v>72</v>
      </c>
      <c r="S13567">
        <v>6</v>
      </c>
      <c r="T13567">
        <v>7</v>
      </c>
      <c r="U13567">
        <v>46.666666666666657</v>
      </c>
      <c r="V13567">
        <v>2</v>
      </c>
      <c r="W13567" t="s">
        <v>1260</v>
      </c>
      <c r="X13567">
        <v>40</v>
      </c>
      <c r="Y13567" t="s">
        <v>1263</v>
      </c>
      <c r="Z13567">
        <f t="shared" si="211"/>
        <v>0</v>
      </c>
    </row>
    <row r="13568" spans="1:26" hidden="1" x14ac:dyDescent="0.3">
      <c r="A13568" t="s">
        <v>680</v>
      </c>
      <c r="B13568" s="2">
        <v>45567</v>
      </c>
      <c r="C13568" t="s">
        <v>32</v>
      </c>
      <c r="D13568" t="s">
        <v>648</v>
      </c>
      <c r="E13568" t="s">
        <v>681</v>
      </c>
      <c r="F13568">
        <v>0</v>
      </c>
      <c r="G13568">
        <v>0</v>
      </c>
      <c r="H13568">
        <v>0</v>
      </c>
      <c r="I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V13568">
        <v>2</v>
      </c>
      <c r="W13568" t="s">
        <v>1260</v>
      </c>
      <c r="X13568">
        <v>40</v>
      </c>
      <c r="Y13568" t="s">
        <v>1263</v>
      </c>
      <c r="Z13568">
        <f t="shared" si="211"/>
        <v>0</v>
      </c>
    </row>
    <row r="13569" spans="1:26" hidden="1" x14ac:dyDescent="0.3">
      <c r="A13569" t="s">
        <v>458</v>
      </c>
      <c r="B13569" s="2">
        <v>45567</v>
      </c>
      <c r="C13569" t="s">
        <v>26</v>
      </c>
      <c r="D13569" t="s">
        <v>406</v>
      </c>
      <c r="E13569" t="s">
        <v>459</v>
      </c>
      <c r="F13569">
        <v>960</v>
      </c>
      <c r="G13569">
        <v>16</v>
      </c>
      <c r="H13569">
        <v>0</v>
      </c>
      <c r="I13569">
        <v>16</v>
      </c>
      <c r="J13569">
        <v>0</v>
      </c>
      <c r="K13569">
        <v>0</v>
      </c>
      <c r="L13569">
        <v>192</v>
      </c>
      <c r="M13569">
        <v>16</v>
      </c>
      <c r="N13569">
        <v>0</v>
      </c>
      <c r="O13569">
        <v>16</v>
      </c>
      <c r="P13569">
        <v>0</v>
      </c>
      <c r="Q13569">
        <v>110</v>
      </c>
      <c r="R13569">
        <v>82</v>
      </c>
      <c r="S13569">
        <v>6.833333333333333</v>
      </c>
      <c r="T13569">
        <v>9.1666666666666661</v>
      </c>
      <c r="U13569">
        <v>57.291666666666657</v>
      </c>
      <c r="V13569">
        <v>2</v>
      </c>
      <c r="W13569" t="s">
        <v>1260</v>
      </c>
      <c r="X13569">
        <v>40</v>
      </c>
      <c r="Y13569" t="s">
        <v>1263</v>
      </c>
      <c r="Z13569">
        <f t="shared" si="211"/>
        <v>0</v>
      </c>
    </row>
    <row r="13570" spans="1:26" hidden="1" x14ac:dyDescent="0.3">
      <c r="A13570" t="s">
        <v>103</v>
      </c>
      <c r="B13570" s="2">
        <v>45567</v>
      </c>
      <c r="C13570" t="s">
        <v>36</v>
      </c>
      <c r="D13570" t="s">
        <v>37</v>
      </c>
      <c r="E13570" t="s">
        <v>104</v>
      </c>
      <c r="F13570">
        <v>960</v>
      </c>
      <c r="G13570">
        <v>16</v>
      </c>
      <c r="H13570">
        <v>0</v>
      </c>
      <c r="I13570">
        <v>16</v>
      </c>
      <c r="J13570">
        <v>0</v>
      </c>
      <c r="K13570">
        <v>0</v>
      </c>
      <c r="L13570">
        <v>192</v>
      </c>
      <c r="M13570">
        <v>16</v>
      </c>
      <c r="N13570">
        <v>0</v>
      </c>
      <c r="O13570">
        <v>16</v>
      </c>
      <c r="P13570">
        <v>0</v>
      </c>
      <c r="Q13570">
        <v>18</v>
      </c>
      <c r="R13570">
        <v>174</v>
      </c>
      <c r="S13570">
        <v>14.5</v>
      </c>
      <c r="T13570">
        <v>1.5</v>
      </c>
      <c r="U13570">
        <v>9.375</v>
      </c>
      <c r="V13570">
        <v>2</v>
      </c>
      <c r="W13570" t="s">
        <v>1260</v>
      </c>
      <c r="X13570">
        <v>40</v>
      </c>
      <c r="Y13570" t="s">
        <v>1263</v>
      </c>
      <c r="Z13570">
        <f t="shared" si="211"/>
        <v>0</v>
      </c>
    </row>
    <row r="13571" spans="1:26" hidden="1" x14ac:dyDescent="0.3">
      <c r="A13571" t="s">
        <v>403</v>
      </c>
      <c r="B13571" s="2">
        <v>45567</v>
      </c>
      <c r="C13571" t="s">
        <v>26</v>
      </c>
      <c r="D13571" t="s">
        <v>355</v>
      </c>
      <c r="E13571" t="s">
        <v>404</v>
      </c>
      <c r="F13571">
        <v>870</v>
      </c>
      <c r="G13571">
        <v>14.5</v>
      </c>
      <c r="H13571">
        <v>0</v>
      </c>
      <c r="I13571">
        <v>14.5</v>
      </c>
      <c r="J13571">
        <v>0</v>
      </c>
      <c r="K13571">
        <v>0</v>
      </c>
      <c r="L13571">
        <v>174</v>
      </c>
      <c r="M13571">
        <v>14.5</v>
      </c>
      <c r="N13571">
        <v>0</v>
      </c>
      <c r="O13571">
        <v>14.5</v>
      </c>
      <c r="P13571">
        <v>0</v>
      </c>
      <c r="Q13571">
        <v>96</v>
      </c>
      <c r="R13571">
        <v>78</v>
      </c>
      <c r="S13571">
        <v>6.5</v>
      </c>
      <c r="T13571">
        <v>8</v>
      </c>
      <c r="U13571">
        <v>55.172413793103438</v>
      </c>
      <c r="V13571">
        <v>2</v>
      </c>
      <c r="W13571" t="s">
        <v>1260</v>
      </c>
      <c r="X13571">
        <v>40</v>
      </c>
      <c r="Y13571" t="s">
        <v>1263</v>
      </c>
      <c r="Z13571">
        <f t="shared" ref="Z13571:Z13634" si="212">M13571-N13571-T13571-S13571</f>
        <v>0</v>
      </c>
    </row>
    <row r="13572" spans="1:26" hidden="1" x14ac:dyDescent="0.3">
      <c r="A13572" t="s">
        <v>666</v>
      </c>
      <c r="B13572" s="2">
        <v>45567</v>
      </c>
      <c r="C13572" t="s">
        <v>32</v>
      </c>
      <c r="D13572" t="s">
        <v>648</v>
      </c>
      <c r="E13572" t="s">
        <v>667</v>
      </c>
      <c r="F13572">
        <v>0</v>
      </c>
      <c r="G13572">
        <v>0</v>
      </c>
      <c r="H13572">
        <v>0</v>
      </c>
      <c r="I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V13572">
        <v>2</v>
      </c>
      <c r="W13572" t="s">
        <v>1260</v>
      </c>
      <c r="X13572">
        <v>40</v>
      </c>
      <c r="Y13572" t="s">
        <v>1263</v>
      </c>
      <c r="Z13572">
        <f t="shared" si="212"/>
        <v>0</v>
      </c>
    </row>
    <row r="13573" spans="1:26" hidden="1" x14ac:dyDescent="0.3">
      <c r="A13573" t="s">
        <v>884</v>
      </c>
      <c r="B13573" s="2">
        <v>45567</v>
      </c>
      <c r="C13573" t="s">
        <v>32</v>
      </c>
      <c r="D13573" t="s">
        <v>790</v>
      </c>
      <c r="E13573" t="s">
        <v>885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>
        <v>8</v>
      </c>
      <c r="N13573">
        <v>0</v>
      </c>
      <c r="O13573">
        <v>8</v>
      </c>
      <c r="P13573">
        <v>0</v>
      </c>
      <c r="Q13573">
        <v>36</v>
      </c>
      <c r="R13573">
        <v>60</v>
      </c>
      <c r="S13573">
        <v>5</v>
      </c>
      <c r="T13573">
        <v>3</v>
      </c>
      <c r="U13573">
        <v>37.5</v>
      </c>
      <c r="V13573">
        <v>2</v>
      </c>
      <c r="W13573" t="s">
        <v>1260</v>
      </c>
      <c r="X13573">
        <v>40</v>
      </c>
      <c r="Y13573" t="s">
        <v>1263</v>
      </c>
      <c r="Z13573">
        <f t="shared" si="212"/>
        <v>0</v>
      </c>
    </row>
    <row r="13574" spans="1:26" hidden="1" x14ac:dyDescent="0.3">
      <c r="A13574" t="s">
        <v>874</v>
      </c>
      <c r="B13574" s="2">
        <v>45567</v>
      </c>
      <c r="C13574" t="s">
        <v>32</v>
      </c>
      <c r="D13574" t="s">
        <v>648</v>
      </c>
      <c r="E13574" t="s">
        <v>875</v>
      </c>
      <c r="F13574">
        <v>480</v>
      </c>
      <c r="G13574">
        <v>8</v>
      </c>
      <c r="H13574">
        <v>0</v>
      </c>
      <c r="I13574">
        <v>8</v>
      </c>
      <c r="J13574">
        <v>0</v>
      </c>
      <c r="K13574">
        <v>0</v>
      </c>
      <c r="L13574">
        <v>96</v>
      </c>
      <c r="M13574">
        <v>8</v>
      </c>
      <c r="N13574">
        <v>0</v>
      </c>
      <c r="O13574">
        <v>8</v>
      </c>
      <c r="P13574">
        <v>0</v>
      </c>
      <c r="Q13574">
        <v>48</v>
      </c>
      <c r="R13574">
        <v>48</v>
      </c>
      <c r="S13574">
        <v>4</v>
      </c>
      <c r="T13574">
        <v>4</v>
      </c>
      <c r="U13574">
        <v>50</v>
      </c>
      <c r="V13574">
        <v>2</v>
      </c>
      <c r="W13574" t="s">
        <v>1260</v>
      </c>
      <c r="X13574">
        <v>40</v>
      </c>
      <c r="Y13574" t="s">
        <v>1263</v>
      </c>
      <c r="Z13574">
        <f t="shared" si="212"/>
        <v>0</v>
      </c>
    </row>
    <row r="13575" spans="1:26" hidden="1" x14ac:dyDescent="0.3">
      <c r="A13575" t="s">
        <v>419</v>
      </c>
      <c r="B13575" s="2">
        <v>45567</v>
      </c>
      <c r="C13575" t="s">
        <v>26</v>
      </c>
      <c r="D13575" t="s">
        <v>409</v>
      </c>
      <c r="E13575" t="s">
        <v>420</v>
      </c>
      <c r="F13575">
        <v>930</v>
      </c>
      <c r="G13575">
        <v>16</v>
      </c>
      <c r="H13575">
        <v>0.5</v>
      </c>
      <c r="I13575">
        <v>15.5</v>
      </c>
      <c r="J13575">
        <v>0</v>
      </c>
      <c r="K13575">
        <v>0</v>
      </c>
      <c r="L13575">
        <v>186</v>
      </c>
      <c r="M13575">
        <v>16</v>
      </c>
      <c r="N13575">
        <v>0.5</v>
      </c>
      <c r="O13575">
        <v>15.5</v>
      </c>
      <c r="P13575">
        <v>3.125</v>
      </c>
      <c r="Q13575">
        <v>84</v>
      </c>
      <c r="R13575">
        <v>102</v>
      </c>
      <c r="S13575">
        <v>8.5</v>
      </c>
      <c r="T13575">
        <v>7</v>
      </c>
      <c r="U13575">
        <v>43.75</v>
      </c>
      <c r="V13575">
        <v>2</v>
      </c>
      <c r="W13575" t="s">
        <v>1260</v>
      </c>
      <c r="X13575">
        <v>40</v>
      </c>
      <c r="Y13575" t="s">
        <v>1263</v>
      </c>
      <c r="Z13575">
        <f t="shared" si="212"/>
        <v>0</v>
      </c>
    </row>
    <row r="13576" spans="1:26" hidden="1" x14ac:dyDescent="0.3">
      <c r="A13576" t="s">
        <v>876</v>
      </c>
      <c r="B13576" s="2">
        <v>45567</v>
      </c>
      <c r="C13576" t="s">
        <v>32</v>
      </c>
      <c r="D13576" t="s">
        <v>648</v>
      </c>
      <c r="E13576" t="s">
        <v>877</v>
      </c>
      <c r="F13576">
        <v>480</v>
      </c>
      <c r="G13576">
        <v>8</v>
      </c>
      <c r="H13576">
        <v>0</v>
      </c>
      <c r="I13576">
        <v>8</v>
      </c>
      <c r="J13576">
        <v>0</v>
      </c>
      <c r="K13576">
        <v>0</v>
      </c>
      <c r="L13576">
        <v>96</v>
      </c>
      <c r="M13576">
        <v>8</v>
      </c>
      <c r="N13576">
        <v>0</v>
      </c>
      <c r="O13576">
        <v>8</v>
      </c>
      <c r="P13576">
        <v>0</v>
      </c>
      <c r="Q13576">
        <v>0</v>
      </c>
      <c r="R13576">
        <v>96</v>
      </c>
      <c r="S13576">
        <v>8</v>
      </c>
      <c r="T13576">
        <v>0</v>
      </c>
      <c r="U13576">
        <v>0</v>
      </c>
      <c r="V13576">
        <v>2</v>
      </c>
      <c r="W13576" t="s">
        <v>1260</v>
      </c>
      <c r="X13576">
        <v>40</v>
      </c>
      <c r="Y13576" t="s">
        <v>1263</v>
      </c>
      <c r="Z13576">
        <f t="shared" si="212"/>
        <v>0</v>
      </c>
    </row>
    <row r="13577" spans="1:26" hidden="1" x14ac:dyDescent="0.3">
      <c r="A13577" t="s">
        <v>83</v>
      </c>
      <c r="B13577" s="2">
        <v>45567</v>
      </c>
      <c r="C13577" t="s">
        <v>36</v>
      </c>
      <c r="D13577" t="s">
        <v>37</v>
      </c>
      <c r="E13577" t="s">
        <v>84</v>
      </c>
      <c r="F13577">
        <v>420</v>
      </c>
      <c r="G13577">
        <v>8</v>
      </c>
      <c r="H13577">
        <v>1</v>
      </c>
      <c r="I13577">
        <v>7</v>
      </c>
      <c r="J13577">
        <v>0</v>
      </c>
      <c r="K13577">
        <v>0</v>
      </c>
      <c r="L13577">
        <v>84</v>
      </c>
      <c r="M13577">
        <v>8</v>
      </c>
      <c r="N13577">
        <v>1</v>
      </c>
      <c r="O13577">
        <v>7</v>
      </c>
      <c r="P13577">
        <v>12.5</v>
      </c>
      <c r="Q13577">
        <v>60</v>
      </c>
      <c r="R13577">
        <v>24</v>
      </c>
      <c r="S13577">
        <v>2</v>
      </c>
      <c r="T13577">
        <v>5</v>
      </c>
      <c r="U13577">
        <v>62.5</v>
      </c>
      <c r="V13577">
        <v>2</v>
      </c>
      <c r="W13577" t="s">
        <v>1260</v>
      </c>
      <c r="X13577">
        <v>40</v>
      </c>
      <c r="Y13577" t="s">
        <v>1263</v>
      </c>
      <c r="Z13577">
        <f t="shared" si="212"/>
        <v>0</v>
      </c>
    </row>
    <row r="13578" spans="1:26" hidden="1" x14ac:dyDescent="0.3">
      <c r="A13578" t="s">
        <v>772</v>
      </c>
      <c r="B13578" s="2">
        <v>45567</v>
      </c>
      <c r="C13578" t="s">
        <v>32</v>
      </c>
      <c r="D13578" t="s">
        <v>648</v>
      </c>
      <c r="E13578" t="s">
        <v>773</v>
      </c>
      <c r="F13578">
        <v>0</v>
      </c>
      <c r="G13578">
        <v>0</v>
      </c>
      <c r="H13578">
        <v>0</v>
      </c>
      <c r="I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V13578">
        <v>2</v>
      </c>
      <c r="W13578" t="s">
        <v>1260</v>
      </c>
      <c r="X13578">
        <v>40</v>
      </c>
      <c r="Y13578" t="s">
        <v>1263</v>
      </c>
      <c r="Z13578">
        <f t="shared" si="212"/>
        <v>0</v>
      </c>
    </row>
    <row r="13579" spans="1:26" hidden="1" x14ac:dyDescent="0.3">
      <c r="A13579" t="s">
        <v>417</v>
      </c>
      <c r="B13579" s="2">
        <v>45567</v>
      </c>
      <c r="C13579" t="s">
        <v>26</v>
      </c>
      <c r="D13579" t="s">
        <v>409</v>
      </c>
      <c r="E13579" t="s">
        <v>418</v>
      </c>
      <c r="F13579">
        <v>1080</v>
      </c>
      <c r="G13579">
        <v>27</v>
      </c>
      <c r="H13579">
        <v>9</v>
      </c>
      <c r="I13579">
        <v>18</v>
      </c>
      <c r="J13579">
        <v>0</v>
      </c>
      <c r="K13579">
        <v>0</v>
      </c>
      <c r="L13579">
        <v>216</v>
      </c>
      <c r="M13579">
        <v>27</v>
      </c>
      <c r="N13579">
        <v>9</v>
      </c>
      <c r="O13579">
        <v>18</v>
      </c>
      <c r="P13579">
        <v>33.333333333333329</v>
      </c>
      <c r="Q13579">
        <v>129</v>
      </c>
      <c r="R13579">
        <v>87</v>
      </c>
      <c r="S13579">
        <v>7.25</v>
      </c>
      <c r="T13579">
        <v>10.75</v>
      </c>
      <c r="U13579">
        <v>39.814814814814817</v>
      </c>
      <c r="V13579">
        <v>2</v>
      </c>
      <c r="W13579" t="s">
        <v>1260</v>
      </c>
      <c r="X13579">
        <v>40</v>
      </c>
      <c r="Y13579" t="s">
        <v>1263</v>
      </c>
      <c r="Z13579">
        <f t="shared" si="212"/>
        <v>0</v>
      </c>
    </row>
    <row r="13580" spans="1:26" hidden="1" x14ac:dyDescent="0.3">
      <c r="A13580" t="s">
        <v>413</v>
      </c>
      <c r="B13580" s="2">
        <v>45567</v>
      </c>
      <c r="C13580" t="s">
        <v>26</v>
      </c>
      <c r="D13580" t="s">
        <v>409</v>
      </c>
      <c r="E13580" t="s">
        <v>414</v>
      </c>
      <c r="F13580">
        <v>480</v>
      </c>
      <c r="G13580">
        <v>8</v>
      </c>
      <c r="H13580">
        <v>0</v>
      </c>
      <c r="I13580">
        <v>8</v>
      </c>
      <c r="J13580">
        <v>0</v>
      </c>
      <c r="K13580">
        <v>0</v>
      </c>
      <c r="L13580">
        <v>96</v>
      </c>
      <c r="M13580">
        <v>8</v>
      </c>
      <c r="N13580">
        <v>0</v>
      </c>
      <c r="O13580">
        <v>8</v>
      </c>
      <c r="P13580">
        <v>0</v>
      </c>
      <c r="Q13580">
        <v>0</v>
      </c>
      <c r="R13580">
        <v>96</v>
      </c>
      <c r="S13580">
        <v>8</v>
      </c>
      <c r="T13580">
        <v>0</v>
      </c>
      <c r="U13580">
        <v>0</v>
      </c>
      <c r="V13580">
        <v>2</v>
      </c>
      <c r="W13580" t="s">
        <v>1260</v>
      </c>
      <c r="X13580">
        <v>40</v>
      </c>
      <c r="Y13580" t="s">
        <v>1263</v>
      </c>
      <c r="Z13580">
        <f t="shared" si="212"/>
        <v>0</v>
      </c>
    </row>
    <row r="13581" spans="1:26" hidden="1" x14ac:dyDescent="0.3">
      <c r="A13581" t="s">
        <v>770</v>
      </c>
      <c r="B13581" s="2">
        <v>45567</v>
      </c>
      <c r="C13581" t="s">
        <v>32</v>
      </c>
      <c r="D13581" t="s">
        <v>648</v>
      </c>
      <c r="E13581" t="s">
        <v>771</v>
      </c>
      <c r="F13581">
        <v>0</v>
      </c>
      <c r="G13581">
        <v>0</v>
      </c>
      <c r="H13581">
        <v>0</v>
      </c>
      <c r="I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V13581">
        <v>2</v>
      </c>
      <c r="W13581" t="s">
        <v>1260</v>
      </c>
      <c r="X13581">
        <v>40</v>
      </c>
      <c r="Y13581" t="s">
        <v>1263</v>
      </c>
      <c r="Z13581">
        <f t="shared" si="212"/>
        <v>0</v>
      </c>
    </row>
    <row r="13582" spans="1:26" hidden="1" x14ac:dyDescent="0.3">
      <c r="A13582" t="s">
        <v>768</v>
      </c>
      <c r="B13582" s="2">
        <v>45567</v>
      </c>
      <c r="C13582" t="s">
        <v>32</v>
      </c>
      <c r="D13582" t="s">
        <v>648</v>
      </c>
      <c r="E13582" t="s">
        <v>769</v>
      </c>
      <c r="F13582">
        <v>0</v>
      </c>
      <c r="G13582">
        <v>0</v>
      </c>
      <c r="H13582">
        <v>0</v>
      </c>
      <c r="I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V13582">
        <v>2</v>
      </c>
      <c r="W13582" t="s">
        <v>1260</v>
      </c>
      <c r="X13582">
        <v>40</v>
      </c>
      <c r="Y13582" t="s">
        <v>1263</v>
      </c>
      <c r="Z13582">
        <f t="shared" si="212"/>
        <v>0</v>
      </c>
    </row>
    <row r="13583" spans="1:26" hidden="1" x14ac:dyDescent="0.3">
      <c r="A13583" t="s">
        <v>732</v>
      </c>
      <c r="B13583" s="2">
        <v>45567</v>
      </c>
      <c r="C13583" t="s">
        <v>32</v>
      </c>
      <c r="D13583" t="s">
        <v>648</v>
      </c>
      <c r="E13583" t="s">
        <v>733</v>
      </c>
      <c r="F13583">
        <v>360</v>
      </c>
      <c r="G13583">
        <v>6</v>
      </c>
      <c r="H13583">
        <v>0</v>
      </c>
      <c r="I13583">
        <v>6</v>
      </c>
      <c r="J13583">
        <v>0</v>
      </c>
      <c r="K13583">
        <v>0</v>
      </c>
      <c r="L13583">
        <v>72</v>
      </c>
      <c r="M13583">
        <v>6</v>
      </c>
      <c r="N13583">
        <v>0</v>
      </c>
      <c r="O13583">
        <v>6</v>
      </c>
      <c r="P13583">
        <v>0</v>
      </c>
      <c r="Q13583">
        <v>70</v>
      </c>
      <c r="R13583">
        <v>2</v>
      </c>
      <c r="S13583">
        <v>0.16666666666666671</v>
      </c>
      <c r="T13583">
        <v>5.833333333333333</v>
      </c>
      <c r="U13583">
        <v>97.222222222222214</v>
      </c>
      <c r="V13583">
        <v>2</v>
      </c>
      <c r="W13583" t="s">
        <v>1260</v>
      </c>
      <c r="X13583">
        <v>40</v>
      </c>
      <c r="Y13583" t="s">
        <v>1263</v>
      </c>
      <c r="Z13583">
        <f t="shared" si="212"/>
        <v>2.4980018054066022E-16</v>
      </c>
    </row>
    <row r="13584" spans="1:26" hidden="1" x14ac:dyDescent="0.3">
      <c r="A13584" t="s">
        <v>1225</v>
      </c>
      <c r="B13584" s="2">
        <v>45567</v>
      </c>
      <c r="C13584" t="s">
        <v>26</v>
      </c>
      <c r="D13584" t="s">
        <v>27</v>
      </c>
      <c r="E13584" t="s">
        <v>1226</v>
      </c>
      <c r="F13584">
        <v>1215</v>
      </c>
      <c r="G13584">
        <v>20.25</v>
      </c>
      <c r="H13584">
        <v>0</v>
      </c>
      <c r="I13584">
        <v>20.25</v>
      </c>
      <c r="J13584">
        <v>0</v>
      </c>
      <c r="K13584">
        <v>0</v>
      </c>
      <c r="L13584">
        <v>243</v>
      </c>
      <c r="M13584">
        <v>20.25</v>
      </c>
      <c r="N13584">
        <v>0</v>
      </c>
      <c r="O13584">
        <v>20.25</v>
      </c>
      <c r="P13584">
        <v>0</v>
      </c>
      <c r="Q13584">
        <v>217</v>
      </c>
      <c r="R13584">
        <v>26</v>
      </c>
      <c r="S13584">
        <v>2.166666666666667</v>
      </c>
      <c r="T13584">
        <v>18.083333333333329</v>
      </c>
      <c r="U13584">
        <v>89.300411522633738</v>
      </c>
      <c r="V13584">
        <v>2</v>
      </c>
      <c r="W13584" t="s">
        <v>1260</v>
      </c>
      <c r="X13584">
        <v>40</v>
      </c>
      <c r="Y13584" t="s">
        <v>1263</v>
      </c>
      <c r="Z13584">
        <f t="shared" si="212"/>
        <v>4.4408920985006262E-15</v>
      </c>
    </row>
    <row r="13585" spans="1:26" hidden="1" x14ac:dyDescent="0.3">
      <c r="A13585" t="s">
        <v>415</v>
      </c>
      <c r="B13585" s="2">
        <v>45567</v>
      </c>
      <c r="C13585" t="s">
        <v>26</v>
      </c>
      <c r="D13585" t="s">
        <v>409</v>
      </c>
      <c r="E13585" t="s">
        <v>416</v>
      </c>
      <c r="F13585">
        <v>870</v>
      </c>
      <c r="G13585">
        <v>16</v>
      </c>
      <c r="H13585">
        <v>1.5</v>
      </c>
      <c r="I13585">
        <v>14.5</v>
      </c>
      <c r="J13585">
        <v>0</v>
      </c>
      <c r="K13585">
        <v>0</v>
      </c>
      <c r="L13585">
        <v>174</v>
      </c>
      <c r="M13585">
        <v>16</v>
      </c>
      <c r="N13585">
        <v>1.5</v>
      </c>
      <c r="O13585">
        <v>14.5</v>
      </c>
      <c r="P13585">
        <v>9.375</v>
      </c>
      <c r="Q13585">
        <v>77</v>
      </c>
      <c r="R13585">
        <v>97</v>
      </c>
      <c r="S13585">
        <v>8.0833333333333339</v>
      </c>
      <c r="T13585">
        <v>6.416666666666667</v>
      </c>
      <c r="U13585">
        <v>40.104166666666671</v>
      </c>
      <c r="V13585">
        <v>2</v>
      </c>
      <c r="W13585" t="s">
        <v>1260</v>
      </c>
      <c r="X13585">
        <v>40</v>
      </c>
      <c r="Y13585" t="s">
        <v>1263</v>
      </c>
      <c r="Z13585">
        <f t="shared" si="212"/>
        <v>0</v>
      </c>
    </row>
    <row r="13586" spans="1:26" hidden="1" x14ac:dyDescent="0.3">
      <c r="A13586" t="s">
        <v>664</v>
      </c>
      <c r="B13586" s="2">
        <v>45567</v>
      </c>
      <c r="C13586" t="s">
        <v>32</v>
      </c>
      <c r="D13586" t="s">
        <v>648</v>
      </c>
      <c r="E13586" t="s">
        <v>665</v>
      </c>
      <c r="F13586">
        <v>360</v>
      </c>
      <c r="G13586">
        <v>8</v>
      </c>
      <c r="H13586">
        <v>2</v>
      </c>
      <c r="I13586">
        <v>6</v>
      </c>
      <c r="J13586">
        <v>0</v>
      </c>
      <c r="K13586">
        <v>0</v>
      </c>
      <c r="L13586">
        <v>72</v>
      </c>
      <c r="M13586">
        <v>8</v>
      </c>
      <c r="N13586">
        <v>2</v>
      </c>
      <c r="O13586">
        <v>6</v>
      </c>
      <c r="P13586">
        <v>25</v>
      </c>
      <c r="Q13586">
        <v>0</v>
      </c>
      <c r="R13586">
        <v>72</v>
      </c>
      <c r="S13586">
        <v>6</v>
      </c>
      <c r="T13586">
        <v>0</v>
      </c>
      <c r="U13586">
        <v>0</v>
      </c>
      <c r="V13586">
        <v>2</v>
      </c>
      <c r="W13586" t="s">
        <v>1260</v>
      </c>
      <c r="X13586">
        <v>40</v>
      </c>
      <c r="Y13586" t="s">
        <v>1263</v>
      </c>
      <c r="Z13586">
        <f t="shared" si="212"/>
        <v>0</v>
      </c>
    </row>
    <row r="13587" spans="1:26" hidden="1" x14ac:dyDescent="0.3">
      <c r="A13587" t="s">
        <v>56</v>
      </c>
      <c r="B13587" s="2">
        <v>45567</v>
      </c>
      <c r="C13587" t="s">
        <v>36</v>
      </c>
      <c r="D13587" t="s">
        <v>54</v>
      </c>
      <c r="E13587" t="s">
        <v>57</v>
      </c>
      <c r="F13587">
        <v>1260</v>
      </c>
      <c r="G13587">
        <v>21</v>
      </c>
      <c r="H13587">
        <v>0</v>
      </c>
      <c r="I13587">
        <v>21</v>
      </c>
      <c r="J13587">
        <v>0</v>
      </c>
      <c r="K13587">
        <v>0</v>
      </c>
      <c r="L13587">
        <v>252</v>
      </c>
      <c r="M13587">
        <v>21</v>
      </c>
      <c r="N13587">
        <v>0</v>
      </c>
      <c r="O13587">
        <v>21</v>
      </c>
      <c r="P13587">
        <v>0</v>
      </c>
      <c r="Q13587">
        <v>72</v>
      </c>
      <c r="R13587">
        <v>180</v>
      </c>
      <c r="S13587">
        <v>15</v>
      </c>
      <c r="T13587">
        <v>6</v>
      </c>
      <c r="U13587">
        <v>28.571428571428569</v>
      </c>
      <c r="V13587">
        <v>2</v>
      </c>
      <c r="W13587" t="s">
        <v>1260</v>
      </c>
      <c r="X13587">
        <v>40</v>
      </c>
      <c r="Y13587" t="s">
        <v>1263</v>
      </c>
      <c r="Z13587">
        <f t="shared" si="212"/>
        <v>0</v>
      </c>
    </row>
    <row r="13588" spans="1:26" hidden="1" x14ac:dyDescent="0.3">
      <c r="A13588" t="s">
        <v>53</v>
      </c>
      <c r="B13588" s="2">
        <v>45567</v>
      </c>
      <c r="C13588" t="s">
        <v>36</v>
      </c>
      <c r="D13588" t="s">
        <v>54</v>
      </c>
      <c r="E13588" t="s">
        <v>55</v>
      </c>
      <c r="F13588">
        <v>960</v>
      </c>
      <c r="G13588">
        <v>16</v>
      </c>
      <c r="H13588">
        <v>0</v>
      </c>
      <c r="I13588">
        <v>16</v>
      </c>
      <c r="J13588">
        <v>0</v>
      </c>
      <c r="K13588">
        <v>0</v>
      </c>
      <c r="L13588">
        <v>192</v>
      </c>
      <c r="M13588">
        <v>16</v>
      </c>
      <c r="N13588">
        <v>0</v>
      </c>
      <c r="O13588">
        <v>16</v>
      </c>
      <c r="P13588">
        <v>0</v>
      </c>
      <c r="Q13588">
        <v>84</v>
      </c>
      <c r="R13588">
        <v>108</v>
      </c>
      <c r="S13588">
        <v>9</v>
      </c>
      <c r="T13588">
        <v>7</v>
      </c>
      <c r="U13588">
        <v>43.75</v>
      </c>
      <c r="V13588">
        <v>2</v>
      </c>
      <c r="W13588" t="s">
        <v>1260</v>
      </c>
      <c r="X13588">
        <v>40</v>
      </c>
      <c r="Y13588" t="s">
        <v>1263</v>
      </c>
      <c r="Z13588">
        <f t="shared" si="212"/>
        <v>0</v>
      </c>
    </row>
    <row r="13589" spans="1:26" hidden="1" x14ac:dyDescent="0.3">
      <c r="A13589" t="s">
        <v>756</v>
      </c>
      <c r="B13589" s="2">
        <v>45567</v>
      </c>
      <c r="C13589" t="s">
        <v>32</v>
      </c>
      <c r="D13589" t="s">
        <v>631</v>
      </c>
      <c r="E13589" t="s">
        <v>757</v>
      </c>
      <c r="F13589">
        <v>1440</v>
      </c>
      <c r="G13589">
        <v>32</v>
      </c>
      <c r="H13589">
        <v>8</v>
      </c>
      <c r="I13589">
        <v>24</v>
      </c>
      <c r="J13589">
        <v>12</v>
      </c>
      <c r="K13589">
        <v>1</v>
      </c>
      <c r="L13589">
        <v>288</v>
      </c>
      <c r="M13589">
        <v>32</v>
      </c>
      <c r="N13589">
        <v>7</v>
      </c>
      <c r="O13589">
        <v>25</v>
      </c>
      <c r="P13589">
        <v>21.875</v>
      </c>
      <c r="Q13589">
        <v>120</v>
      </c>
      <c r="R13589">
        <v>168</v>
      </c>
      <c r="S13589">
        <v>14</v>
      </c>
      <c r="T13589">
        <v>10</v>
      </c>
      <c r="U13589">
        <v>31.25</v>
      </c>
      <c r="V13589">
        <v>2</v>
      </c>
      <c r="W13589" t="s">
        <v>1260</v>
      </c>
      <c r="X13589">
        <v>40</v>
      </c>
      <c r="Y13589" t="s">
        <v>1263</v>
      </c>
      <c r="Z13589">
        <f t="shared" si="212"/>
        <v>1</v>
      </c>
    </row>
    <row r="13590" spans="1:26" hidden="1" x14ac:dyDescent="0.3">
      <c r="A13590" t="s">
        <v>405</v>
      </c>
      <c r="B13590" s="2">
        <v>45567</v>
      </c>
      <c r="C13590" t="s">
        <v>26</v>
      </c>
      <c r="D13590" t="s">
        <v>406</v>
      </c>
      <c r="E13590" t="s">
        <v>407</v>
      </c>
      <c r="F13590">
        <v>480</v>
      </c>
      <c r="G13590">
        <v>8</v>
      </c>
      <c r="H13590">
        <v>0</v>
      </c>
      <c r="I13590">
        <v>8</v>
      </c>
      <c r="J13590">
        <v>0</v>
      </c>
      <c r="K13590">
        <v>0</v>
      </c>
      <c r="L13590">
        <v>96</v>
      </c>
      <c r="M13590">
        <v>8</v>
      </c>
      <c r="N13590">
        <v>0</v>
      </c>
      <c r="O13590">
        <v>8</v>
      </c>
      <c r="P13590">
        <v>0</v>
      </c>
      <c r="Q13590">
        <v>0</v>
      </c>
      <c r="R13590">
        <v>96</v>
      </c>
      <c r="S13590">
        <v>8</v>
      </c>
      <c r="T13590">
        <v>0</v>
      </c>
      <c r="U13590">
        <v>0</v>
      </c>
      <c r="V13590">
        <v>2</v>
      </c>
      <c r="W13590" t="s">
        <v>1260</v>
      </c>
      <c r="X13590">
        <v>40</v>
      </c>
      <c r="Y13590" t="s">
        <v>1263</v>
      </c>
      <c r="Z13590">
        <f t="shared" si="212"/>
        <v>0</v>
      </c>
    </row>
    <row r="13591" spans="1:26" hidden="1" x14ac:dyDescent="0.3">
      <c r="A13591" t="s">
        <v>916</v>
      </c>
      <c r="B13591" s="2">
        <v>45567</v>
      </c>
      <c r="C13591" t="s">
        <v>182</v>
      </c>
      <c r="D13591" t="s">
        <v>728</v>
      </c>
      <c r="E13591" t="s">
        <v>917</v>
      </c>
      <c r="F13591">
        <v>960</v>
      </c>
      <c r="G13591">
        <v>16</v>
      </c>
      <c r="H13591">
        <v>0</v>
      </c>
      <c r="I13591">
        <v>16</v>
      </c>
      <c r="J13591">
        <v>0</v>
      </c>
      <c r="K13591">
        <v>0</v>
      </c>
      <c r="L13591">
        <v>192</v>
      </c>
      <c r="M13591">
        <v>16</v>
      </c>
      <c r="N13591">
        <v>0</v>
      </c>
      <c r="O13591">
        <v>16</v>
      </c>
      <c r="P13591">
        <v>0</v>
      </c>
      <c r="Q13591">
        <v>38</v>
      </c>
      <c r="R13591">
        <v>154</v>
      </c>
      <c r="S13591">
        <v>12.83333333333333</v>
      </c>
      <c r="T13591">
        <v>3.166666666666667</v>
      </c>
      <c r="U13591">
        <v>19.791666666666661</v>
      </c>
      <c r="V13591">
        <v>2</v>
      </c>
      <c r="W13591" t="s">
        <v>1260</v>
      </c>
      <c r="X13591">
        <v>40</v>
      </c>
      <c r="Y13591" t="s">
        <v>1263</v>
      </c>
      <c r="Z13591">
        <f t="shared" si="212"/>
        <v>0</v>
      </c>
    </row>
    <row r="13592" spans="1:26" hidden="1" x14ac:dyDescent="0.3">
      <c r="A13592" t="s">
        <v>1136</v>
      </c>
      <c r="B13592" s="2">
        <v>45567</v>
      </c>
      <c r="C13592" t="s">
        <v>182</v>
      </c>
      <c r="D13592" t="s">
        <v>728</v>
      </c>
      <c r="E13592" t="s">
        <v>1137</v>
      </c>
      <c r="F13592">
        <v>270</v>
      </c>
      <c r="G13592">
        <v>4.5</v>
      </c>
      <c r="H13592">
        <v>0</v>
      </c>
      <c r="I13592">
        <v>4.5</v>
      </c>
      <c r="J13592">
        <v>0</v>
      </c>
      <c r="K13592">
        <v>0</v>
      </c>
      <c r="L13592">
        <v>54</v>
      </c>
      <c r="M13592">
        <v>4.5</v>
      </c>
      <c r="N13592">
        <v>0</v>
      </c>
      <c r="O13592">
        <v>4.5</v>
      </c>
      <c r="P13592">
        <v>0</v>
      </c>
      <c r="Q13592">
        <v>12</v>
      </c>
      <c r="R13592">
        <v>42</v>
      </c>
      <c r="S13592">
        <v>3.5</v>
      </c>
      <c r="T13592">
        <v>1</v>
      </c>
      <c r="U13592">
        <v>22.222222222222221</v>
      </c>
      <c r="V13592">
        <v>2</v>
      </c>
      <c r="W13592" t="s">
        <v>1260</v>
      </c>
      <c r="X13592">
        <v>40</v>
      </c>
      <c r="Y13592" t="s">
        <v>1263</v>
      </c>
      <c r="Z13592">
        <f t="shared" si="212"/>
        <v>0</v>
      </c>
    </row>
    <row r="13593" spans="1:26" hidden="1" x14ac:dyDescent="0.3">
      <c r="A13593" t="s">
        <v>367</v>
      </c>
      <c r="B13593" s="2">
        <v>45567</v>
      </c>
      <c r="C13593" t="s">
        <v>26</v>
      </c>
      <c r="D13593" t="s">
        <v>368</v>
      </c>
      <c r="E13593" t="s">
        <v>369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>
        <v>8</v>
      </c>
      <c r="N13593">
        <v>0</v>
      </c>
      <c r="O13593">
        <v>8</v>
      </c>
      <c r="P13593">
        <v>0</v>
      </c>
      <c r="Q13593">
        <v>36</v>
      </c>
      <c r="R13593">
        <v>60</v>
      </c>
      <c r="S13593">
        <v>5</v>
      </c>
      <c r="T13593">
        <v>3</v>
      </c>
      <c r="U13593">
        <v>37.5</v>
      </c>
      <c r="V13593">
        <v>2</v>
      </c>
      <c r="W13593" t="s">
        <v>1260</v>
      </c>
      <c r="X13593">
        <v>40</v>
      </c>
      <c r="Y13593" t="s">
        <v>1263</v>
      </c>
      <c r="Z13593">
        <f t="shared" si="212"/>
        <v>0</v>
      </c>
    </row>
    <row r="13594" spans="1:26" hidden="1" x14ac:dyDescent="0.3">
      <c r="A13594" t="s">
        <v>1122</v>
      </c>
      <c r="B13594" s="2">
        <v>45567</v>
      </c>
      <c r="C13594" t="s">
        <v>182</v>
      </c>
      <c r="D13594" t="s">
        <v>728</v>
      </c>
      <c r="E13594" t="s">
        <v>1123</v>
      </c>
      <c r="F13594">
        <v>480</v>
      </c>
      <c r="G13594">
        <v>8</v>
      </c>
      <c r="H13594">
        <v>0</v>
      </c>
      <c r="I13594">
        <v>8</v>
      </c>
      <c r="J13594">
        <v>0</v>
      </c>
      <c r="K13594">
        <v>0</v>
      </c>
      <c r="L13594">
        <v>96</v>
      </c>
      <c r="M13594">
        <v>8</v>
      </c>
      <c r="N13594">
        <v>0</v>
      </c>
      <c r="O13594">
        <v>8</v>
      </c>
      <c r="P13594">
        <v>0</v>
      </c>
      <c r="Q13594">
        <v>6</v>
      </c>
      <c r="R13594">
        <v>90</v>
      </c>
      <c r="S13594">
        <v>7.5</v>
      </c>
      <c r="T13594">
        <v>0.5</v>
      </c>
      <c r="U13594">
        <v>6.25</v>
      </c>
      <c r="V13594">
        <v>2</v>
      </c>
      <c r="W13594" t="s">
        <v>1260</v>
      </c>
      <c r="X13594">
        <v>40</v>
      </c>
      <c r="Y13594" t="s">
        <v>1263</v>
      </c>
      <c r="Z13594">
        <f t="shared" si="212"/>
        <v>0</v>
      </c>
    </row>
    <row r="13595" spans="1:26" hidden="1" x14ac:dyDescent="0.3">
      <c r="A13595" t="s">
        <v>139</v>
      </c>
      <c r="B13595" s="2">
        <v>45567</v>
      </c>
      <c r="C13595" t="s">
        <v>36</v>
      </c>
      <c r="D13595" t="s">
        <v>71</v>
      </c>
      <c r="E13595" t="s">
        <v>140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>
        <v>8</v>
      </c>
      <c r="N13595">
        <v>0</v>
      </c>
      <c r="O13595">
        <v>8</v>
      </c>
      <c r="P13595">
        <v>0</v>
      </c>
      <c r="Q13595">
        <v>53</v>
      </c>
      <c r="R13595">
        <v>43</v>
      </c>
      <c r="S13595">
        <v>3.583333333333333</v>
      </c>
      <c r="T13595">
        <v>4.416666666666667</v>
      </c>
      <c r="U13595">
        <v>55.208333333333343</v>
      </c>
      <c r="V13595">
        <v>2</v>
      </c>
      <c r="W13595" t="s">
        <v>1260</v>
      </c>
      <c r="X13595">
        <v>40</v>
      </c>
      <c r="Y13595" t="s">
        <v>1263</v>
      </c>
      <c r="Z13595">
        <f t="shared" si="212"/>
        <v>0</v>
      </c>
    </row>
    <row r="13596" spans="1:26" hidden="1" x14ac:dyDescent="0.3">
      <c r="A13596" t="s">
        <v>1118</v>
      </c>
      <c r="B13596" s="2">
        <v>45567</v>
      </c>
      <c r="C13596" t="s">
        <v>182</v>
      </c>
      <c r="D13596" t="s">
        <v>728</v>
      </c>
      <c r="E13596" t="s">
        <v>1119</v>
      </c>
      <c r="F13596">
        <v>540</v>
      </c>
      <c r="G13596">
        <v>17</v>
      </c>
      <c r="H13596">
        <v>8</v>
      </c>
      <c r="I13596">
        <v>9</v>
      </c>
      <c r="J13596">
        <v>4</v>
      </c>
      <c r="K13596">
        <v>0.33333333333333331</v>
      </c>
      <c r="L13596">
        <v>108</v>
      </c>
      <c r="M13596">
        <v>17</v>
      </c>
      <c r="N13596">
        <v>7.666666666666667</v>
      </c>
      <c r="O13596">
        <v>9.3333333333333321</v>
      </c>
      <c r="P13596">
        <v>45.098039215686278</v>
      </c>
      <c r="Q13596">
        <v>22</v>
      </c>
      <c r="R13596">
        <v>86</v>
      </c>
      <c r="S13596">
        <v>7.166666666666667</v>
      </c>
      <c r="T13596">
        <v>1.833333333333333</v>
      </c>
      <c r="U13596">
        <v>10.7843137254902</v>
      </c>
      <c r="V13596">
        <v>2</v>
      </c>
      <c r="W13596" t="s">
        <v>1260</v>
      </c>
      <c r="X13596">
        <v>40</v>
      </c>
      <c r="Y13596" t="s">
        <v>1263</v>
      </c>
      <c r="Z13596">
        <f t="shared" si="212"/>
        <v>0.33333333333333215</v>
      </c>
    </row>
    <row r="13597" spans="1:26" hidden="1" x14ac:dyDescent="0.3">
      <c r="A13597" t="s">
        <v>1085</v>
      </c>
      <c r="B13597" s="2">
        <v>45567</v>
      </c>
      <c r="C13597" t="s">
        <v>182</v>
      </c>
      <c r="D13597" t="s">
        <v>1071</v>
      </c>
      <c r="E13597" t="s">
        <v>1086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>
        <v>16</v>
      </c>
      <c r="N13597">
        <v>0</v>
      </c>
      <c r="O13597">
        <v>16</v>
      </c>
      <c r="P13597">
        <v>0</v>
      </c>
      <c r="Q13597">
        <v>129</v>
      </c>
      <c r="R13597">
        <v>63</v>
      </c>
      <c r="S13597">
        <v>5.25</v>
      </c>
      <c r="T13597">
        <v>10.75</v>
      </c>
      <c r="U13597">
        <v>67.1875</v>
      </c>
      <c r="V13597">
        <v>2</v>
      </c>
      <c r="W13597" t="s">
        <v>1260</v>
      </c>
      <c r="X13597">
        <v>40</v>
      </c>
      <c r="Y13597" t="s">
        <v>1263</v>
      </c>
      <c r="Z13597">
        <f t="shared" si="212"/>
        <v>0</v>
      </c>
    </row>
    <row r="13598" spans="1:26" hidden="1" x14ac:dyDescent="0.3">
      <c r="A13598" t="s">
        <v>282</v>
      </c>
      <c r="B13598" s="2">
        <v>45567</v>
      </c>
      <c r="C13598" t="s">
        <v>36</v>
      </c>
      <c r="D13598" t="s">
        <v>71</v>
      </c>
      <c r="E13598" t="s">
        <v>283</v>
      </c>
      <c r="F13598">
        <v>480</v>
      </c>
      <c r="G13598">
        <v>8</v>
      </c>
      <c r="H13598">
        <v>0</v>
      </c>
      <c r="I13598">
        <v>8</v>
      </c>
      <c r="J13598">
        <v>0</v>
      </c>
      <c r="K13598">
        <v>0</v>
      </c>
      <c r="L13598">
        <v>96</v>
      </c>
      <c r="M13598">
        <v>8</v>
      </c>
      <c r="N13598">
        <v>0</v>
      </c>
      <c r="O13598">
        <v>8</v>
      </c>
      <c r="P13598">
        <v>0</v>
      </c>
      <c r="Q13598">
        <v>4</v>
      </c>
      <c r="R13598">
        <v>92</v>
      </c>
      <c r="S13598">
        <v>7.666666666666667</v>
      </c>
      <c r="T13598">
        <v>0.33333333333333331</v>
      </c>
      <c r="U13598">
        <v>4.1666666666666661</v>
      </c>
      <c r="V13598">
        <v>2</v>
      </c>
      <c r="W13598" t="s">
        <v>1260</v>
      </c>
      <c r="X13598">
        <v>40</v>
      </c>
      <c r="Y13598" t="s">
        <v>1263</v>
      </c>
      <c r="Z13598">
        <f t="shared" si="212"/>
        <v>0</v>
      </c>
    </row>
    <row r="13599" spans="1:26" hidden="1" x14ac:dyDescent="0.3">
      <c r="A13599" t="s">
        <v>382</v>
      </c>
      <c r="B13599" s="2">
        <v>45567</v>
      </c>
      <c r="C13599" t="s">
        <v>26</v>
      </c>
      <c r="D13599" t="s">
        <v>368</v>
      </c>
      <c r="E13599" t="s">
        <v>383</v>
      </c>
      <c r="F13599">
        <v>2190</v>
      </c>
      <c r="G13599">
        <v>50.5</v>
      </c>
      <c r="H13599">
        <v>14</v>
      </c>
      <c r="I13599">
        <v>36.5</v>
      </c>
      <c r="J13599">
        <v>0</v>
      </c>
      <c r="K13599">
        <v>0</v>
      </c>
      <c r="L13599">
        <v>438</v>
      </c>
      <c r="M13599">
        <v>50.5</v>
      </c>
      <c r="N13599">
        <v>14</v>
      </c>
      <c r="O13599">
        <v>36.5</v>
      </c>
      <c r="P13599">
        <v>27.72277227722773</v>
      </c>
      <c r="Q13599">
        <v>52</v>
      </c>
      <c r="R13599">
        <v>386</v>
      </c>
      <c r="S13599">
        <v>32.166666666666657</v>
      </c>
      <c r="T13599">
        <v>4.333333333333333</v>
      </c>
      <c r="U13599">
        <v>8.5808580858085808</v>
      </c>
      <c r="V13599">
        <v>2</v>
      </c>
      <c r="W13599" t="s">
        <v>1260</v>
      </c>
      <c r="X13599">
        <v>40</v>
      </c>
      <c r="Y13599" t="s">
        <v>1263</v>
      </c>
      <c r="Z13599">
        <f t="shared" si="212"/>
        <v>0</v>
      </c>
    </row>
    <row r="13600" spans="1:26" hidden="1" x14ac:dyDescent="0.3">
      <c r="A13600" t="s">
        <v>1116</v>
      </c>
      <c r="B13600" s="2">
        <v>45567</v>
      </c>
      <c r="C13600" t="s">
        <v>182</v>
      </c>
      <c r="D13600" t="s">
        <v>728</v>
      </c>
      <c r="E13600" t="s">
        <v>1117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>
        <v>8</v>
      </c>
      <c r="N13600">
        <v>0</v>
      </c>
      <c r="O13600">
        <v>8</v>
      </c>
      <c r="P13600">
        <v>0</v>
      </c>
      <c r="Q13600">
        <v>4</v>
      </c>
      <c r="R13600">
        <v>92</v>
      </c>
      <c r="S13600">
        <v>7.666666666666667</v>
      </c>
      <c r="T13600">
        <v>0.33333333333333331</v>
      </c>
      <c r="U13600">
        <v>4.1666666666666661</v>
      </c>
      <c r="V13600">
        <v>2</v>
      </c>
      <c r="W13600" t="s">
        <v>1260</v>
      </c>
      <c r="X13600">
        <v>40</v>
      </c>
      <c r="Y13600" t="s">
        <v>1263</v>
      </c>
      <c r="Z13600">
        <f t="shared" si="212"/>
        <v>0</v>
      </c>
    </row>
    <row r="13601" spans="1:26" hidden="1" x14ac:dyDescent="0.3">
      <c r="A13601" t="s">
        <v>70</v>
      </c>
      <c r="B13601" s="2">
        <v>45567</v>
      </c>
      <c r="C13601" t="s">
        <v>36</v>
      </c>
      <c r="D13601" t="s">
        <v>71</v>
      </c>
      <c r="E13601" t="s">
        <v>72</v>
      </c>
      <c r="F13601">
        <v>480</v>
      </c>
      <c r="G13601">
        <v>16</v>
      </c>
      <c r="H13601">
        <v>8</v>
      </c>
      <c r="I13601">
        <v>8</v>
      </c>
      <c r="J13601">
        <v>0</v>
      </c>
      <c r="K13601">
        <v>0</v>
      </c>
      <c r="L13601">
        <v>96</v>
      </c>
      <c r="M13601">
        <v>16</v>
      </c>
      <c r="N13601">
        <v>8</v>
      </c>
      <c r="O13601">
        <v>8</v>
      </c>
      <c r="P13601">
        <v>50</v>
      </c>
      <c r="Q13601">
        <v>90</v>
      </c>
      <c r="R13601">
        <v>6</v>
      </c>
      <c r="S13601">
        <v>0.5</v>
      </c>
      <c r="T13601">
        <v>7.5</v>
      </c>
      <c r="U13601">
        <v>46.875</v>
      </c>
      <c r="V13601">
        <v>2</v>
      </c>
      <c r="W13601" t="s">
        <v>1260</v>
      </c>
      <c r="X13601">
        <v>40</v>
      </c>
      <c r="Y13601" t="s">
        <v>1263</v>
      </c>
      <c r="Z13601">
        <f t="shared" si="212"/>
        <v>0</v>
      </c>
    </row>
    <row r="13602" spans="1:26" hidden="1" x14ac:dyDescent="0.3">
      <c r="A13602" t="s">
        <v>758</v>
      </c>
      <c r="B13602" s="2">
        <v>45567</v>
      </c>
      <c r="C13602" t="s">
        <v>32</v>
      </c>
      <c r="D13602" t="s">
        <v>701</v>
      </c>
      <c r="E13602" t="s">
        <v>759</v>
      </c>
      <c r="F13602">
        <v>0</v>
      </c>
      <c r="G13602">
        <v>0</v>
      </c>
      <c r="H13602">
        <v>0</v>
      </c>
      <c r="I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V13602">
        <v>2</v>
      </c>
      <c r="W13602" t="s">
        <v>1260</v>
      </c>
      <c r="X13602">
        <v>40</v>
      </c>
      <c r="Y13602" t="s">
        <v>1263</v>
      </c>
      <c r="Z13602">
        <f t="shared" si="212"/>
        <v>0</v>
      </c>
    </row>
    <row r="13603" spans="1:26" hidden="1" x14ac:dyDescent="0.3">
      <c r="A13603" t="s">
        <v>1227</v>
      </c>
      <c r="B13603" s="2">
        <v>45567</v>
      </c>
      <c r="C13603" t="s">
        <v>26</v>
      </c>
      <c r="D13603" t="s">
        <v>27</v>
      </c>
      <c r="E13603" t="s">
        <v>1228</v>
      </c>
      <c r="F13603">
        <v>1020</v>
      </c>
      <c r="G13603">
        <v>17</v>
      </c>
      <c r="H13603">
        <v>0</v>
      </c>
      <c r="I13603">
        <v>17</v>
      </c>
      <c r="J13603">
        <v>0</v>
      </c>
      <c r="K13603">
        <v>0</v>
      </c>
      <c r="L13603">
        <v>204</v>
      </c>
      <c r="M13603">
        <v>17</v>
      </c>
      <c r="N13603">
        <v>0</v>
      </c>
      <c r="O13603">
        <v>17</v>
      </c>
      <c r="P13603">
        <v>0</v>
      </c>
      <c r="Q13603">
        <v>18</v>
      </c>
      <c r="R13603">
        <v>186</v>
      </c>
      <c r="S13603">
        <v>15.5</v>
      </c>
      <c r="T13603">
        <v>1.5</v>
      </c>
      <c r="U13603">
        <v>8.8235294117647065</v>
      </c>
      <c r="V13603">
        <v>2</v>
      </c>
      <c r="W13603" t="s">
        <v>1260</v>
      </c>
      <c r="X13603">
        <v>40</v>
      </c>
      <c r="Y13603" t="s">
        <v>1263</v>
      </c>
      <c r="Z13603">
        <f t="shared" si="212"/>
        <v>0</v>
      </c>
    </row>
    <row r="13604" spans="1:26" hidden="1" x14ac:dyDescent="0.3">
      <c r="A13604" t="s">
        <v>1114</v>
      </c>
      <c r="B13604" s="2">
        <v>45567</v>
      </c>
      <c r="C13604" t="s">
        <v>182</v>
      </c>
      <c r="D13604" t="s">
        <v>728</v>
      </c>
      <c r="E13604" t="s">
        <v>1115</v>
      </c>
      <c r="F13604">
        <v>960</v>
      </c>
      <c r="G13604">
        <v>16</v>
      </c>
      <c r="H13604">
        <v>0</v>
      </c>
      <c r="I13604">
        <v>16</v>
      </c>
      <c r="J13604">
        <v>0</v>
      </c>
      <c r="K13604">
        <v>0</v>
      </c>
      <c r="L13604">
        <v>192</v>
      </c>
      <c r="M13604">
        <v>16</v>
      </c>
      <c r="N13604">
        <v>0</v>
      </c>
      <c r="O13604">
        <v>16</v>
      </c>
      <c r="P13604">
        <v>0</v>
      </c>
      <c r="Q13604">
        <v>75</v>
      </c>
      <c r="R13604">
        <v>117</v>
      </c>
      <c r="S13604">
        <v>9.75</v>
      </c>
      <c r="T13604">
        <v>6.25</v>
      </c>
      <c r="U13604">
        <v>39.0625</v>
      </c>
      <c r="V13604">
        <v>2</v>
      </c>
      <c r="W13604" t="s">
        <v>1260</v>
      </c>
      <c r="X13604">
        <v>40</v>
      </c>
      <c r="Y13604" t="s">
        <v>1263</v>
      </c>
      <c r="Z13604">
        <f t="shared" si="212"/>
        <v>0</v>
      </c>
    </row>
    <row r="13605" spans="1:26" hidden="1" x14ac:dyDescent="0.3">
      <c r="A13605" t="s">
        <v>365</v>
      </c>
      <c r="B13605" s="2">
        <v>45567</v>
      </c>
      <c r="C13605" t="s">
        <v>26</v>
      </c>
      <c r="D13605" t="s">
        <v>332</v>
      </c>
      <c r="E13605" t="s">
        <v>366</v>
      </c>
      <c r="F13605">
        <v>0</v>
      </c>
      <c r="G13605">
        <v>0</v>
      </c>
      <c r="H13605">
        <v>0</v>
      </c>
      <c r="I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V13605">
        <v>2</v>
      </c>
      <c r="W13605" t="s">
        <v>1260</v>
      </c>
      <c r="X13605">
        <v>40</v>
      </c>
      <c r="Y13605" t="s">
        <v>1263</v>
      </c>
      <c r="Z13605">
        <f t="shared" si="212"/>
        <v>0</v>
      </c>
    </row>
    <row r="13606" spans="1:26" hidden="1" x14ac:dyDescent="0.3">
      <c r="A13606" t="s">
        <v>1112</v>
      </c>
      <c r="B13606" s="2">
        <v>45567</v>
      </c>
      <c r="C13606" t="s">
        <v>182</v>
      </c>
      <c r="D13606" t="s">
        <v>728</v>
      </c>
      <c r="E13606" t="s">
        <v>1113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>
        <v>8</v>
      </c>
      <c r="N13606">
        <v>0</v>
      </c>
      <c r="O13606">
        <v>8</v>
      </c>
      <c r="P13606">
        <v>0</v>
      </c>
      <c r="Q13606">
        <v>84</v>
      </c>
      <c r="R13606">
        <v>12</v>
      </c>
      <c r="S13606">
        <v>1</v>
      </c>
      <c r="T13606">
        <v>7</v>
      </c>
      <c r="U13606">
        <v>87.5</v>
      </c>
      <c r="V13606">
        <v>2</v>
      </c>
      <c r="W13606" t="s">
        <v>1260</v>
      </c>
      <c r="X13606">
        <v>40</v>
      </c>
      <c r="Y13606" t="s">
        <v>1263</v>
      </c>
      <c r="Z13606">
        <f t="shared" si="212"/>
        <v>0</v>
      </c>
    </row>
    <row r="13607" spans="1:26" hidden="1" x14ac:dyDescent="0.3">
      <c r="A13607" t="s">
        <v>292</v>
      </c>
      <c r="B13607" s="2">
        <v>45567</v>
      </c>
      <c r="C13607" t="s">
        <v>32</v>
      </c>
      <c r="D13607" t="s">
        <v>33</v>
      </c>
      <c r="E13607" t="s">
        <v>293</v>
      </c>
      <c r="F13607">
        <v>480</v>
      </c>
      <c r="G13607">
        <v>8</v>
      </c>
      <c r="H13607">
        <v>0</v>
      </c>
      <c r="I13607">
        <v>8</v>
      </c>
      <c r="J13607">
        <v>0</v>
      </c>
      <c r="K13607">
        <v>0</v>
      </c>
      <c r="L13607">
        <v>96</v>
      </c>
      <c r="M13607">
        <v>8</v>
      </c>
      <c r="N13607">
        <v>0</v>
      </c>
      <c r="O13607">
        <v>8</v>
      </c>
      <c r="P13607">
        <v>0</v>
      </c>
      <c r="Q13607">
        <v>10</v>
      </c>
      <c r="R13607">
        <v>86</v>
      </c>
      <c r="S13607">
        <v>7.166666666666667</v>
      </c>
      <c r="T13607">
        <v>0.83333333333333337</v>
      </c>
      <c r="U13607">
        <v>10.41666666666667</v>
      </c>
      <c r="V13607">
        <v>2</v>
      </c>
      <c r="W13607" t="s">
        <v>1260</v>
      </c>
      <c r="X13607">
        <v>40</v>
      </c>
      <c r="Y13607" t="s">
        <v>1263</v>
      </c>
      <c r="Z13607">
        <f t="shared" si="212"/>
        <v>0</v>
      </c>
    </row>
    <row r="13608" spans="1:26" hidden="1" x14ac:dyDescent="0.3">
      <c r="A13608" t="s">
        <v>1110</v>
      </c>
      <c r="B13608" s="2">
        <v>45567</v>
      </c>
      <c r="C13608" t="s">
        <v>182</v>
      </c>
      <c r="D13608" t="s">
        <v>728</v>
      </c>
      <c r="E13608" t="s">
        <v>1111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>
        <v>8</v>
      </c>
      <c r="N13608">
        <v>0</v>
      </c>
      <c r="O13608">
        <v>8</v>
      </c>
      <c r="P13608">
        <v>0</v>
      </c>
      <c r="Q13608">
        <v>60</v>
      </c>
      <c r="R13608">
        <v>36</v>
      </c>
      <c r="S13608">
        <v>3</v>
      </c>
      <c r="T13608">
        <v>5</v>
      </c>
      <c r="U13608">
        <v>62.5</v>
      </c>
      <c r="V13608">
        <v>2</v>
      </c>
      <c r="W13608" t="s">
        <v>1260</v>
      </c>
      <c r="X13608">
        <v>40</v>
      </c>
      <c r="Y13608" t="s">
        <v>1263</v>
      </c>
      <c r="Z13608">
        <f t="shared" si="212"/>
        <v>0</v>
      </c>
    </row>
    <row r="13609" spans="1:26" hidden="1" x14ac:dyDescent="0.3">
      <c r="A13609" t="s">
        <v>331</v>
      </c>
      <c r="B13609" s="2">
        <v>45567</v>
      </c>
      <c r="C13609" t="s">
        <v>26</v>
      </c>
      <c r="D13609" t="s">
        <v>332</v>
      </c>
      <c r="E13609" t="s">
        <v>333</v>
      </c>
      <c r="F13609">
        <v>390</v>
      </c>
      <c r="G13609">
        <v>6.5</v>
      </c>
      <c r="H13609">
        <v>0</v>
      </c>
      <c r="I13609">
        <v>6.5</v>
      </c>
      <c r="J13609">
        <v>0</v>
      </c>
      <c r="K13609">
        <v>0</v>
      </c>
      <c r="L13609">
        <v>78</v>
      </c>
      <c r="M13609">
        <v>6.5</v>
      </c>
      <c r="N13609">
        <v>0</v>
      </c>
      <c r="O13609">
        <v>6.5</v>
      </c>
      <c r="P13609">
        <v>0</v>
      </c>
      <c r="Q13609">
        <v>46</v>
      </c>
      <c r="R13609">
        <v>32</v>
      </c>
      <c r="S13609">
        <v>2.666666666666667</v>
      </c>
      <c r="T13609">
        <v>3.833333333333333</v>
      </c>
      <c r="U13609">
        <v>58.974358974358978</v>
      </c>
      <c r="V13609">
        <v>2</v>
      </c>
      <c r="W13609" t="s">
        <v>1260</v>
      </c>
      <c r="X13609">
        <v>40</v>
      </c>
      <c r="Y13609" t="s">
        <v>1263</v>
      </c>
      <c r="Z13609">
        <f t="shared" si="212"/>
        <v>0</v>
      </c>
    </row>
    <row r="13610" spans="1:26" hidden="1" x14ac:dyDescent="0.3">
      <c r="A13610" t="s">
        <v>1108</v>
      </c>
      <c r="B13610" s="2">
        <v>45567</v>
      </c>
      <c r="C13610" t="s">
        <v>182</v>
      </c>
      <c r="D13610" t="s">
        <v>728</v>
      </c>
      <c r="E13610" t="s">
        <v>1109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8</v>
      </c>
      <c r="N13610">
        <v>0</v>
      </c>
      <c r="O13610">
        <v>8</v>
      </c>
      <c r="P13610">
        <v>0</v>
      </c>
      <c r="Q13610">
        <v>32</v>
      </c>
      <c r="R13610">
        <v>64</v>
      </c>
      <c r="S13610">
        <v>5.333333333333333</v>
      </c>
      <c r="T13610">
        <v>2.666666666666667</v>
      </c>
      <c r="U13610">
        <v>33.333333333333329</v>
      </c>
      <c r="V13610">
        <v>2</v>
      </c>
      <c r="W13610" t="s">
        <v>1260</v>
      </c>
      <c r="X13610">
        <v>40</v>
      </c>
      <c r="Y13610" t="s">
        <v>1263</v>
      </c>
      <c r="Z13610">
        <f t="shared" si="212"/>
        <v>0</v>
      </c>
    </row>
    <row r="13611" spans="1:26" hidden="1" x14ac:dyDescent="0.3">
      <c r="A13611" t="s">
        <v>173</v>
      </c>
      <c r="B13611" s="2">
        <v>45567</v>
      </c>
      <c r="C13611" t="s">
        <v>36</v>
      </c>
      <c r="D13611" t="s">
        <v>108</v>
      </c>
      <c r="E13611" t="s">
        <v>174</v>
      </c>
      <c r="F13611">
        <v>0</v>
      </c>
      <c r="G13611">
        <v>0</v>
      </c>
      <c r="H13611">
        <v>0</v>
      </c>
      <c r="I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V13611">
        <v>2</v>
      </c>
      <c r="W13611" t="s">
        <v>1260</v>
      </c>
      <c r="X13611">
        <v>40</v>
      </c>
      <c r="Y13611" t="s">
        <v>1263</v>
      </c>
      <c r="Z13611">
        <f t="shared" si="212"/>
        <v>0</v>
      </c>
    </row>
    <row r="13612" spans="1:26" hidden="1" x14ac:dyDescent="0.3">
      <c r="A13612" t="s">
        <v>334</v>
      </c>
      <c r="B13612" s="2">
        <v>45567</v>
      </c>
      <c r="C13612" t="s">
        <v>26</v>
      </c>
      <c r="D13612" t="s">
        <v>332</v>
      </c>
      <c r="E13612" t="s">
        <v>335</v>
      </c>
      <c r="F13612">
        <v>0</v>
      </c>
      <c r="G13612">
        <v>0</v>
      </c>
      <c r="H13612">
        <v>0</v>
      </c>
      <c r="I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V13612">
        <v>2</v>
      </c>
      <c r="W13612" t="s">
        <v>1260</v>
      </c>
      <c r="X13612">
        <v>40</v>
      </c>
      <c r="Y13612" t="s">
        <v>1263</v>
      </c>
      <c r="Z13612">
        <f t="shared" si="212"/>
        <v>0</v>
      </c>
    </row>
    <row r="13613" spans="1:26" hidden="1" x14ac:dyDescent="0.3">
      <c r="A13613" t="s">
        <v>920</v>
      </c>
      <c r="B13613" s="2">
        <v>45567</v>
      </c>
      <c r="C13613" t="s">
        <v>182</v>
      </c>
      <c r="D13613" t="s">
        <v>728</v>
      </c>
      <c r="E13613" t="s">
        <v>921</v>
      </c>
      <c r="F13613">
        <v>750</v>
      </c>
      <c r="G13613">
        <v>12.5</v>
      </c>
      <c r="H13613">
        <v>0</v>
      </c>
      <c r="I13613">
        <v>12.5</v>
      </c>
      <c r="J13613">
        <v>0</v>
      </c>
      <c r="K13613">
        <v>0</v>
      </c>
      <c r="L13613">
        <v>150</v>
      </c>
      <c r="M13613">
        <v>12.5</v>
      </c>
      <c r="N13613">
        <v>0</v>
      </c>
      <c r="O13613">
        <v>12.5</v>
      </c>
      <c r="P13613">
        <v>0</v>
      </c>
      <c r="Q13613">
        <v>51</v>
      </c>
      <c r="R13613">
        <v>99</v>
      </c>
      <c r="S13613">
        <v>8.25</v>
      </c>
      <c r="T13613">
        <v>4.25</v>
      </c>
      <c r="U13613">
        <v>34</v>
      </c>
      <c r="V13613">
        <v>2</v>
      </c>
      <c r="W13613" t="s">
        <v>1260</v>
      </c>
      <c r="X13613">
        <v>40</v>
      </c>
      <c r="Y13613" t="s">
        <v>1263</v>
      </c>
      <c r="Z13613">
        <f t="shared" si="212"/>
        <v>0</v>
      </c>
    </row>
    <row r="13614" spans="1:26" hidden="1" x14ac:dyDescent="0.3">
      <c r="A13614" t="s">
        <v>1247</v>
      </c>
      <c r="B13614" s="2">
        <v>45567</v>
      </c>
      <c r="C13614" t="s">
        <v>26</v>
      </c>
      <c r="D13614" t="s">
        <v>426</v>
      </c>
      <c r="E13614" t="s">
        <v>1248</v>
      </c>
      <c r="F13614">
        <v>1920</v>
      </c>
      <c r="G13614">
        <v>32</v>
      </c>
      <c r="H13614">
        <v>0</v>
      </c>
      <c r="I13614">
        <v>32</v>
      </c>
      <c r="J13614">
        <v>0</v>
      </c>
      <c r="K13614">
        <v>0</v>
      </c>
      <c r="L13614">
        <v>384</v>
      </c>
      <c r="M13614">
        <v>32</v>
      </c>
      <c r="N13614">
        <v>0</v>
      </c>
      <c r="O13614">
        <v>32</v>
      </c>
      <c r="P13614">
        <v>0</v>
      </c>
      <c r="Q13614">
        <v>114</v>
      </c>
      <c r="R13614">
        <v>270</v>
      </c>
      <c r="S13614">
        <v>22.5</v>
      </c>
      <c r="T13614">
        <v>9.5</v>
      </c>
      <c r="U13614">
        <v>29.6875</v>
      </c>
      <c r="V13614">
        <v>2</v>
      </c>
      <c r="W13614" t="s">
        <v>1260</v>
      </c>
      <c r="X13614">
        <v>40</v>
      </c>
      <c r="Y13614" t="s">
        <v>1263</v>
      </c>
      <c r="Z13614">
        <f t="shared" si="212"/>
        <v>0</v>
      </c>
    </row>
    <row r="13615" spans="1:26" hidden="1" x14ac:dyDescent="0.3">
      <c r="A13615" t="s">
        <v>918</v>
      </c>
      <c r="B13615" s="2">
        <v>45567</v>
      </c>
      <c r="C13615" t="s">
        <v>182</v>
      </c>
      <c r="D13615" t="s">
        <v>728</v>
      </c>
      <c r="E13615" t="s">
        <v>919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8</v>
      </c>
      <c r="N13615">
        <v>0</v>
      </c>
      <c r="O13615">
        <v>8</v>
      </c>
      <c r="P13615">
        <v>0</v>
      </c>
      <c r="Q13615">
        <v>87</v>
      </c>
      <c r="R13615">
        <v>9</v>
      </c>
      <c r="S13615">
        <v>0.75</v>
      </c>
      <c r="T13615">
        <v>7.25</v>
      </c>
      <c r="U13615">
        <v>90.625</v>
      </c>
      <c r="V13615">
        <v>2</v>
      </c>
      <c r="W13615" t="s">
        <v>1260</v>
      </c>
      <c r="X13615">
        <v>40</v>
      </c>
      <c r="Y13615" t="s">
        <v>1263</v>
      </c>
      <c r="Z13615">
        <f t="shared" si="212"/>
        <v>0</v>
      </c>
    </row>
    <row r="13616" spans="1:26" hidden="1" x14ac:dyDescent="0.3">
      <c r="A13616" t="s">
        <v>1100</v>
      </c>
      <c r="B13616" s="2">
        <v>45567</v>
      </c>
      <c r="C13616" t="s">
        <v>182</v>
      </c>
      <c r="D13616" t="s">
        <v>1071</v>
      </c>
      <c r="E13616" t="s">
        <v>1101</v>
      </c>
      <c r="F13616">
        <v>480</v>
      </c>
      <c r="G13616">
        <v>8</v>
      </c>
      <c r="H13616">
        <v>0</v>
      </c>
      <c r="I13616">
        <v>8</v>
      </c>
      <c r="J13616">
        <v>0</v>
      </c>
      <c r="K13616">
        <v>0</v>
      </c>
      <c r="L13616">
        <v>96</v>
      </c>
      <c r="M13616">
        <v>8</v>
      </c>
      <c r="N13616">
        <v>0</v>
      </c>
      <c r="O13616">
        <v>8</v>
      </c>
      <c r="P13616">
        <v>0</v>
      </c>
      <c r="Q13616">
        <v>63</v>
      </c>
      <c r="R13616">
        <v>33</v>
      </c>
      <c r="S13616">
        <v>2.75</v>
      </c>
      <c r="T13616">
        <v>5.25</v>
      </c>
      <c r="U13616">
        <v>65.625</v>
      </c>
      <c r="V13616">
        <v>2</v>
      </c>
      <c r="W13616" t="s">
        <v>1260</v>
      </c>
      <c r="X13616">
        <v>40</v>
      </c>
      <c r="Y13616" t="s">
        <v>1263</v>
      </c>
      <c r="Z13616">
        <f t="shared" si="212"/>
        <v>0</v>
      </c>
    </row>
    <row r="13617" spans="1:26" hidden="1" x14ac:dyDescent="0.3">
      <c r="A13617" t="s">
        <v>378</v>
      </c>
      <c r="B13617" s="2">
        <v>45567</v>
      </c>
      <c r="C13617" t="s">
        <v>26</v>
      </c>
      <c r="D13617" t="s">
        <v>368</v>
      </c>
      <c r="E13617" t="s">
        <v>379</v>
      </c>
      <c r="F13617">
        <v>900</v>
      </c>
      <c r="G13617">
        <v>16</v>
      </c>
      <c r="H13617">
        <v>1</v>
      </c>
      <c r="I13617">
        <v>15</v>
      </c>
      <c r="J13617">
        <v>0</v>
      </c>
      <c r="K13617">
        <v>0</v>
      </c>
      <c r="L13617">
        <v>180</v>
      </c>
      <c r="M13617">
        <v>16</v>
      </c>
      <c r="N13617">
        <v>1</v>
      </c>
      <c r="O13617">
        <v>15</v>
      </c>
      <c r="P13617">
        <v>6.25</v>
      </c>
      <c r="Q13617">
        <v>24</v>
      </c>
      <c r="R13617">
        <v>156</v>
      </c>
      <c r="S13617">
        <v>13</v>
      </c>
      <c r="T13617">
        <v>2</v>
      </c>
      <c r="U13617">
        <v>12.5</v>
      </c>
      <c r="V13617">
        <v>2</v>
      </c>
      <c r="W13617" t="s">
        <v>1260</v>
      </c>
      <c r="X13617">
        <v>40</v>
      </c>
      <c r="Y13617" t="s">
        <v>1263</v>
      </c>
      <c r="Z13617">
        <f t="shared" si="212"/>
        <v>0</v>
      </c>
    </row>
    <row r="13618" spans="1:26" hidden="1" x14ac:dyDescent="0.3">
      <c r="A13618" t="s">
        <v>73</v>
      </c>
      <c r="B13618" s="2">
        <v>45567</v>
      </c>
      <c r="C13618" t="s">
        <v>36</v>
      </c>
      <c r="D13618" t="s">
        <v>71</v>
      </c>
      <c r="E13618" t="s">
        <v>74</v>
      </c>
      <c r="F13618">
        <v>690</v>
      </c>
      <c r="G13618">
        <v>11.5</v>
      </c>
      <c r="H13618">
        <v>0</v>
      </c>
      <c r="I13618">
        <v>11.5</v>
      </c>
      <c r="J13618">
        <v>0</v>
      </c>
      <c r="K13618">
        <v>0</v>
      </c>
      <c r="L13618">
        <v>138</v>
      </c>
      <c r="M13618">
        <v>11.5</v>
      </c>
      <c r="N13618">
        <v>0</v>
      </c>
      <c r="O13618">
        <v>11.5</v>
      </c>
      <c r="P13618">
        <v>0</v>
      </c>
      <c r="Q13618">
        <v>133</v>
      </c>
      <c r="R13618">
        <v>5</v>
      </c>
      <c r="S13618">
        <v>0.41666666666666669</v>
      </c>
      <c r="T13618">
        <v>11.08333333333333</v>
      </c>
      <c r="U13618">
        <v>96.376811594202906</v>
      </c>
      <c r="V13618">
        <v>2</v>
      </c>
      <c r="W13618" t="s">
        <v>1260</v>
      </c>
      <c r="X13618">
        <v>40</v>
      </c>
      <c r="Y13618" t="s">
        <v>1263</v>
      </c>
      <c r="Z13618">
        <f t="shared" si="212"/>
        <v>2.9420910152566648E-15</v>
      </c>
    </row>
    <row r="13619" spans="1:26" hidden="1" x14ac:dyDescent="0.3">
      <c r="A13619" t="s">
        <v>380</v>
      </c>
      <c r="B13619" s="2">
        <v>45567</v>
      </c>
      <c r="C13619" t="s">
        <v>26</v>
      </c>
      <c r="D13619" t="s">
        <v>368</v>
      </c>
      <c r="E13619" t="s">
        <v>381</v>
      </c>
      <c r="F13619">
        <v>1230</v>
      </c>
      <c r="G13619">
        <v>20.5</v>
      </c>
      <c r="H13619">
        <v>0</v>
      </c>
      <c r="I13619">
        <v>20.5</v>
      </c>
      <c r="J13619">
        <v>0</v>
      </c>
      <c r="K13619">
        <v>0</v>
      </c>
      <c r="L13619">
        <v>246</v>
      </c>
      <c r="M13619">
        <v>20.5</v>
      </c>
      <c r="N13619">
        <v>0</v>
      </c>
      <c r="O13619">
        <v>20.5</v>
      </c>
      <c r="P13619">
        <v>0</v>
      </c>
      <c r="Q13619">
        <v>18</v>
      </c>
      <c r="R13619">
        <v>228</v>
      </c>
      <c r="S13619">
        <v>19</v>
      </c>
      <c r="T13619">
        <v>1.5</v>
      </c>
      <c r="U13619">
        <v>7.3170731707317067</v>
      </c>
      <c r="V13619">
        <v>2</v>
      </c>
      <c r="W13619" t="s">
        <v>1260</v>
      </c>
      <c r="X13619">
        <v>40</v>
      </c>
      <c r="Y13619" t="s">
        <v>1263</v>
      </c>
      <c r="Z13619">
        <f t="shared" si="212"/>
        <v>0</v>
      </c>
    </row>
    <row r="13620" spans="1:26" hidden="1" x14ac:dyDescent="0.3">
      <c r="A13620" t="s">
        <v>1075</v>
      </c>
      <c r="B13620" s="2">
        <v>45567</v>
      </c>
      <c r="C13620" t="s">
        <v>182</v>
      </c>
      <c r="D13620" t="s">
        <v>1071</v>
      </c>
      <c r="E13620" t="s">
        <v>1076</v>
      </c>
      <c r="F13620">
        <v>480</v>
      </c>
      <c r="G13620">
        <v>8</v>
      </c>
      <c r="H13620">
        <v>0</v>
      </c>
      <c r="I13620">
        <v>8</v>
      </c>
      <c r="J13620">
        <v>0</v>
      </c>
      <c r="K13620">
        <v>0</v>
      </c>
      <c r="L13620">
        <v>96</v>
      </c>
      <c r="M13620">
        <v>8</v>
      </c>
      <c r="N13620">
        <v>0</v>
      </c>
      <c r="O13620">
        <v>8</v>
      </c>
      <c r="P13620">
        <v>0</v>
      </c>
      <c r="Q13620">
        <v>94</v>
      </c>
      <c r="R13620">
        <v>2</v>
      </c>
      <c r="S13620">
        <v>0.16666666666666671</v>
      </c>
      <c r="T13620">
        <v>7.833333333333333</v>
      </c>
      <c r="U13620">
        <v>97.916666666666657</v>
      </c>
      <c r="V13620">
        <v>2</v>
      </c>
      <c r="W13620" t="s">
        <v>1260</v>
      </c>
      <c r="X13620">
        <v>40</v>
      </c>
      <c r="Y13620" t="s">
        <v>1263</v>
      </c>
      <c r="Z13620">
        <f t="shared" si="212"/>
        <v>2.4980018054066022E-16</v>
      </c>
    </row>
    <row r="13621" spans="1:26" hidden="1" x14ac:dyDescent="0.3">
      <c r="A13621" t="s">
        <v>707</v>
      </c>
      <c r="B13621" s="2">
        <v>45567</v>
      </c>
      <c r="C13621" t="s">
        <v>32</v>
      </c>
      <c r="D13621" t="s">
        <v>33</v>
      </c>
      <c r="E13621" t="s">
        <v>708</v>
      </c>
      <c r="F13621">
        <v>2160</v>
      </c>
      <c r="G13621">
        <v>42</v>
      </c>
      <c r="H13621">
        <v>6</v>
      </c>
      <c r="I13621">
        <v>36</v>
      </c>
      <c r="J13621">
        <v>14</v>
      </c>
      <c r="K13621">
        <v>1.166666666666667</v>
      </c>
      <c r="L13621">
        <v>432</v>
      </c>
      <c r="M13621">
        <v>42</v>
      </c>
      <c r="N13621">
        <v>4.833333333333333</v>
      </c>
      <c r="O13621">
        <v>37.166666666666657</v>
      </c>
      <c r="P13621">
        <v>11.50793650793651</v>
      </c>
      <c r="Q13621">
        <v>159</v>
      </c>
      <c r="R13621">
        <v>273</v>
      </c>
      <c r="S13621">
        <v>22.75</v>
      </c>
      <c r="T13621">
        <v>13.25</v>
      </c>
      <c r="U13621">
        <v>31.547619047619051</v>
      </c>
      <c r="V13621">
        <v>2</v>
      </c>
      <c r="W13621" t="s">
        <v>1260</v>
      </c>
      <c r="X13621">
        <v>40</v>
      </c>
      <c r="Y13621" t="s">
        <v>1263</v>
      </c>
      <c r="Z13621">
        <f t="shared" si="212"/>
        <v>1.1666666666666643</v>
      </c>
    </row>
    <row r="13622" spans="1:26" hidden="1" x14ac:dyDescent="0.3">
      <c r="A13622" t="s">
        <v>1124</v>
      </c>
      <c r="B13622" s="2">
        <v>45567</v>
      </c>
      <c r="C13622" t="s">
        <v>182</v>
      </c>
      <c r="D13622" t="s">
        <v>728</v>
      </c>
      <c r="E13622" t="s">
        <v>1125</v>
      </c>
      <c r="F13622">
        <v>1440</v>
      </c>
      <c r="G13622">
        <v>24</v>
      </c>
      <c r="H13622">
        <v>0</v>
      </c>
      <c r="I13622">
        <v>24</v>
      </c>
      <c r="J13622">
        <v>0</v>
      </c>
      <c r="K13622">
        <v>0</v>
      </c>
      <c r="L13622">
        <v>288</v>
      </c>
      <c r="M13622">
        <v>24</v>
      </c>
      <c r="N13622">
        <v>0</v>
      </c>
      <c r="O13622">
        <v>24</v>
      </c>
      <c r="P13622">
        <v>0</v>
      </c>
      <c r="Q13622">
        <v>208</v>
      </c>
      <c r="R13622">
        <v>80</v>
      </c>
      <c r="S13622">
        <v>6.666666666666667</v>
      </c>
      <c r="T13622">
        <v>17.333333333333329</v>
      </c>
      <c r="U13622">
        <v>72.222222222222214</v>
      </c>
      <c r="V13622">
        <v>2</v>
      </c>
      <c r="W13622" t="s">
        <v>1260</v>
      </c>
      <c r="X13622">
        <v>40</v>
      </c>
      <c r="Y13622" t="s">
        <v>1263</v>
      </c>
      <c r="Z13622">
        <f t="shared" si="212"/>
        <v>0</v>
      </c>
    </row>
    <row r="13623" spans="1:26" hidden="1" x14ac:dyDescent="0.3">
      <c r="A13623" t="s">
        <v>398</v>
      </c>
      <c r="B13623" s="2">
        <v>45567</v>
      </c>
      <c r="C13623" t="s">
        <v>26</v>
      </c>
      <c r="D13623" t="s">
        <v>368</v>
      </c>
      <c r="E13623" t="s">
        <v>399</v>
      </c>
      <c r="F13623">
        <v>960</v>
      </c>
      <c r="G13623">
        <v>24</v>
      </c>
      <c r="H13623">
        <v>8</v>
      </c>
      <c r="I13623">
        <v>16</v>
      </c>
      <c r="J13623">
        <v>0</v>
      </c>
      <c r="K13623">
        <v>0</v>
      </c>
      <c r="L13623">
        <v>192</v>
      </c>
      <c r="M13623">
        <v>24</v>
      </c>
      <c r="N13623">
        <v>8</v>
      </c>
      <c r="O13623">
        <v>16</v>
      </c>
      <c r="P13623">
        <v>33.333333333333329</v>
      </c>
      <c r="Q13623">
        <v>42</v>
      </c>
      <c r="R13623">
        <v>150</v>
      </c>
      <c r="S13623">
        <v>12.5</v>
      </c>
      <c r="T13623">
        <v>3.5</v>
      </c>
      <c r="U13623">
        <v>14.58333333333333</v>
      </c>
      <c r="V13623">
        <v>2</v>
      </c>
      <c r="W13623" t="s">
        <v>1260</v>
      </c>
      <c r="X13623">
        <v>40</v>
      </c>
      <c r="Y13623" t="s">
        <v>1263</v>
      </c>
      <c r="Z13623">
        <f t="shared" si="212"/>
        <v>0</v>
      </c>
    </row>
    <row r="13624" spans="1:26" hidden="1" x14ac:dyDescent="0.3">
      <c r="A13624" t="s">
        <v>1073</v>
      </c>
      <c r="B13624" s="2">
        <v>45567</v>
      </c>
      <c r="C13624" t="s">
        <v>182</v>
      </c>
      <c r="D13624" t="s">
        <v>1071</v>
      </c>
      <c r="E13624" t="s">
        <v>1074</v>
      </c>
      <c r="F13624">
        <v>960</v>
      </c>
      <c r="G13624">
        <v>16</v>
      </c>
      <c r="H13624">
        <v>0</v>
      </c>
      <c r="I13624">
        <v>16</v>
      </c>
      <c r="J13624">
        <v>0</v>
      </c>
      <c r="K13624">
        <v>0</v>
      </c>
      <c r="L13624">
        <v>192</v>
      </c>
      <c r="M13624">
        <v>16</v>
      </c>
      <c r="N13624">
        <v>0</v>
      </c>
      <c r="O13624">
        <v>16</v>
      </c>
      <c r="P13624">
        <v>0</v>
      </c>
      <c r="Q13624">
        <v>84</v>
      </c>
      <c r="R13624">
        <v>108</v>
      </c>
      <c r="S13624">
        <v>9</v>
      </c>
      <c r="T13624">
        <v>7</v>
      </c>
      <c r="U13624">
        <v>43.75</v>
      </c>
      <c r="V13624">
        <v>2</v>
      </c>
      <c r="W13624" t="s">
        <v>1260</v>
      </c>
      <c r="X13624">
        <v>40</v>
      </c>
      <c r="Y13624" t="s">
        <v>1263</v>
      </c>
      <c r="Z13624">
        <f t="shared" si="212"/>
        <v>0</v>
      </c>
    </row>
    <row r="13625" spans="1:26" hidden="1" x14ac:dyDescent="0.3">
      <c r="A13625" t="s">
        <v>386</v>
      </c>
      <c r="B13625" s="2">
        <v>45567</v>
      </c>
      <c r="C13625" t="s">
        <v>26</v>
      </c>
      <c r="D13625" t="s">
        <v>368</v>
      </c>
      <c r="E13625" t="s">
        <v>387</v>
      </c>
      <c r="F13625">
        <v>720</v>
      </c>
      <c r="G13625">
        <v>12.5</v>
      </c>
      <c r="H13625">
        <v>0.5</v>
      </c>
      <c r="I13625">
        <v>12</v>
      </c>
      <c r="J13625">
        <v>0</v>
      </c>
      <c r="K13625">
        <v>0</v>
      </c>
      <c r="L13625">
        <v>144</v>
      </c>
      <c r="M13625">
        <v>12.5</v>
      </c>
      <c r="N13625">
        <v>0.5</v>
      </c>
      <c r="O13625">
        <v>12</v>
      </c>
      <c r="P13625">
        <v>4</v>
      </c>
      <c r="Q13625">
        <v>53</v>
      </c>
      <c r="R13625">
        <v>91</v>
      </c>
      <c r="S13625">
        <v>7.583333333333333</v>
      </c>
      <c r="T13625">
        <v>4.416666666666667</v>
      </c>
      <c r="U13625">
        <v>35.333333333333343</v>
      </c>
      <c r="V13625">
        <v>2</v>
      </c>
      <c r="W13625" t="s">
        <v>1260</v>
      </c>
      <c r="X13625">
        <v>40</v>
      </c>
      <c r="Y13625" t="s">
        <v>1263</v>
      </c>
      <c r="Z13625">
        <f t="shared" si="212"/>
        <v>0</v>
      </c>
    </row>
    <row r="13626" spans="1:26" hidden="1" x14ac:dyDescent="0.3">
      <c r="A13626" t="s">
        <v>1070</v>
      </c>
      <c r="B13626" s="2">
        <v>45567</v>
      </c>
      <c r="C13626" t="s">
        <v>182</v>
      </c>
      <c r="D13626" t="s">
        <v>1071</v>
      </c>
      <c r="E13626" t="s">
        <v>1072</v>
      </c>
      <c r="F13626">
        <v>960</v>
      </c>
      <c r="G13626">
        <v>24</v>
      </c>
      <c r="H13626">
        <v>8</v>
      </c>
      <c r="I13626">
        <v>16</v>
      </c>
      <c r="J13626">
        <v>12</v>
      </c>
      <c r="K13626">
        <v>1</v>
      </c>
      <c r="L13626">
        <v>192</v>
      </c>
      <c r="M13626">
        <v>24</v>
      </c>
      <c r="N13626">
        <v>7</v>
      </c>
      <c r="O13626">
        <v>17</v>
      </c>
      <c r="P13626">
        <v>29.166666666666671</v>
      </c>
      <c r="Q13626">
        <v>66</v>
      </c>
      <c r="R13626">
        <v>126</v>
      </c>
      <c r="S13626">
        <v>10.5</v>
      </c>
      <c r="T13626">
        <v>5.5</v>
      </c>
      <c r="U13626">
        <v>22.916666666666661</v>
      </c>
      <c r="V13626">
        <v>2</v>
      </c>
      <c r="W13626" t="s">
        <v>1260</v>
      </c>
      <c r="X13626">
        <v>40</v>
      </c>
      <c r="Y13626" t="s">
        <v>1263</v>
      </c>
      <c r="Z13626">
        <f t="shared" si="212"/>
        <v>1</v>
      </c>
    </row>
    <row r="13627" spans="1:26" hidden="1" x14ac:dyDescent="0.3">
      <c r="A13627" t="s">
        <v>179</v>
      </c>
      <c r="B13627" s="2">
        <v>45567</v>
      </c>
      <c r="C13627" t="s">
        <v>36</v>
      </c>
      <c r="D13627" t="s">
        <v>71</v>
      </c>
      <c r="E13627" t="s">
        <v>180</v>
      </c>
      <c r="F13627">
        <v>480</v>
      </c>
      <c r="G13627">
        <v>16</v>
      </c>
      <c r="H13627">
        <v>8</v>
      </c>
      <c r="I13627">
        <v>8</v>
      </c>
      <c r="J13627">
        <v>0</v>
      </c>
      <c r="K13627">
        <v>0</v>
      </c>
      <c r="L13627">
        <v>96</v>
      </c>
      <c r="M13627">
        <v>16</v>
      </c>
      <c r="N13627">
        <v>8</v>
      </c>
      <c r="O13627">
        <v>8</v>
      </c>
      <c r="P13627">
        <v>50</v>
      </c>
      <c r="Q13627">
        <v>20</v>
      </c>
      <c r="R13627">
        <v>76</v>
      </c>
      <c r="S13627">
        <v>6.333333333333333</v>
      </c>
      <c r="T13627">
        <v>1.666666666666667</v>
      </c>
      <c r="U13627">
        <v>10.41666666666667</v>
      </c>
      <c r="V13627">
        <v>2</v>
      </c>
      <c r="W13627" t="s">
        <v>1260</v>
      </c>
      <c r="X13627">
        <v>40</v>
      </c>
      <c r="Y13627" t="s">
        <v>1263</v>
      </c>
      <c r="Z13627">
        <f t="shared" si="212"/>
        <v>0</v>
      </c>
    </row>
    <row r="13628" spans="1:26" hidden="1" x14ac:dyDescent="0.3">
      <c r="A13628" t="s">
        <v>1083</v>
      </c>
      <c r="B13628" s="2">
        <v>45567</v>
      </c>
      <c r="C13628" t="s">
        <v>182</v>
      </c>
      <c r="D13628" t="s">
        <v>1071</v>
      </c>
      <c r="E13628" t="s">
        <v>1084</v>
      </c>
      <c r="F13628">
        <v>720</v>
      </c>
      <c r="G13628">
        <v>16</v>
      </c>
      <c r="H13628">
        <v>4</v>
      </c>
      <c r="I13628">
        <v>12</v>
      </c>
      <c r="J13628">
        <v>18</v>
      </c>
      <c r="K13628">
        <v>1.5</v>
      </c>
      <c r="L13628">
        <v>144</v>
      </c>
      <c r="M13628">
        <v>16</v>
      </c>
      <c r="N13628">
        <v>2.5</v>
      </c>
      <c r="O13628">
        <v>13.5</v>
      </c>
      <c r="P13628">
        <v>15.625</v>
      </c>
      <c r="Q13628">
        <v>123</v>
      </c>
      <c r="R13628">
        <v>21</v>
      </c>
      <c r="S13628">
        <v>1.75</v>
      </c>
      <c r="T13628">
        <v>10.25</v>
      </c>
      <c r="U13628">
        <v>64.0625</v>
      </c>
      <c r="V13628">
        <v>2</v>
      </c>
      <c r="W13628" t="s">
        <v>1260</v>
      </c>
      <c r="X13628">
        <v>40</v>
      </c>
      <c r="Y13628" t="s">
        <v>1263</v>
      </c>
      <c r="Z13628">
        <f t="shared" si="212"/>
        <v>1.5</v>
      </c>
    </row>
    <row r="13629" spans="1:26" hidden="1" x14ac:dyDescent="0.3">
      <c r="A13629" t="s">
        <v>388</v>
      </c>
      <c r="B13629" s="2">
        <v>45567</v>
      </c>
      <c r="C13629" t="s">
        <v>26</v>
      </c>
      <c r="D13629" t="s">
        <v>368</v>
      </c>
      <c r="E13629" t="s">
        <v>389</v>
      </c>
      <c r="F13629">
        <v>210</v>
      </c>
      <c r="G13629">
        <v>8</v>
      </c>
      <c r="H13629">
        <v>4.5</v>
      </c>
      <c r="I13629">
        <v>3.5</v>
      </c>
      <c r="J13629">
        <v>39</v>
      </c>
      <c r="K13629">
        <v>3.25</v>
      </c>
      <c r="L13629">
        <v>42</v>
      </c>
      <c r="M13629">
        <v>8</v>
      </c>
      <c r="N13629">
        <v>1.25</v>
      </c>
      <c r="O13629">
        <v>6.75</v>
      </c>
      <c r="P13629">
        <v>15.625</v>
      </c>
      <c r="Q13629">
        <v>75</v>
      </c>
      <c r="R13629">
        <v>0</v>
      </c>
      <c r="S13629">
        <v>0</v>
      </c>
      <c r="T13629">
        <v>6.25</v>
      </c>
      <c r="U13629">
        <v>78.125</v>
      </c>
      <c r="V13629">
        <v>2</v>
      </c>
      <c r="W13629" t="s">
        <v>1260</v>
      </c>
      <c r="X13629">
        <v>40</v>
      </c>
      <c r="Y13629" t="s">
        <v>1263</v>
      </c>
      <c r="Z13629">
        <f t="shared" si="212"/>
        <v>0.5</v>
      </c>
    </row>
    <row r="13630" spans="1:26" hidden="1" x14ac:dyDescent="0.3">
      <c r="A13630" t="s">
        <v>1104</v>
      </c>
      <c r="B13630" s="2">
        <v>45567</v>
      </c>
      <c r="C13630" t="s">
        <v>182</v>
      </c>
      <c r="D13630" t="s">
        <v>1071</v>
      </c>
      <c r="E13630" t="s">
        <v>1105</v>
      </c>
      <c r="F13630">
        <v>1440</v>
      </c>
      <c r="G13630">
        <v>24</v>
      </c>
      <c r="H13630">
        <v>0</v>
      </c>
      <c r="I13630">
        <v>24</v>
      </c>
      <c r="J13630">
        <v>0</v>
      </c>
      <c r="K13630">
        <v>0</v>
      </c>
      <c r="L13630">
        <v>288</v>
      </c>
      <c r="M13630">
        <v>24</v>
      </c>
      <c r="N13630">
        <v>0</v>
      </c>
      <c r="O13630">
        <v>24</v>
      </c>
      <c r="P13630">
        <v>0</v>
      </c>
      <c r="Q13630">
        <v>60</v>
      </c>
      <c r="R13630">
        <v>228</v>
      </c>
      <c r="S13630">
        <v>19</v>
      </c>
      <c r="T13630">
        <v>5</v>
      </c>
      <c r="U13630">
        <v>20.833333333333339</v>
      </c>
      <c r="V13630">
        <v>2</v>
      </c>
      <c r="W13630" t="s">
        <v>1260</v>
      </c>
      <c r="X13630">
        <v>40</v>
      </c>
      <c r="Y13630" t="s">
        <v>1263</v>
      </c>
      <c r="Z13630">
        <f t="shared" si="212"/>
        <v>0</v>
      </c>
    </row>
    <row r="13631" spans="1:26" hidden="1" x14ac:dyDescent="0.3">
      <c r="A13631" t="s">
        <v>1077</v>
      </c>
      <c r="B13631" s="2">
        <v>45567</v>
      </c>
      <c r="C13631" t="s">
        <v>182</v>
      </c>
      <c r="D13631" t="s">
        <v>1071</v>
      </c>
      <c r="E13631" t="s">
        <v>1078</v>
      </c>
      <c r="F13631">
        <v>840</v>
      </c>
      <c r="G13631">
        <v>14</v>
      </c>
      <c r="H13631">
        <v>0</v>
      </c>
      <c r="I13631">
        <v>14</v>
      </c>
      <c r="J13631">
        <v>0</v>
      </c>
      <c r="K13631">
        <v>0</v>
      </c>
      <c r="L13631">
        <v>168</v>
      </c>
      <c r="M13631">
        <v>14</v>
      </c>
      <c r="N13631">
        <v>0</v>
      </c>
      <c r="O13631">
        <v>14</v>
      </c>
      <c r="P13631">
        <v>0</v>
      </c>
      <c r="Q13631">
        <v>13</v>
      </c>
      <c r="R13631">
        <v>155</v>
      </c>
      <c r="S13631">
        <v>12.91666666666667</v>
      </c>
      <c r="T13631">
        <v>1.083333333333333</v>
      </c>
      <c r="U13631">
        <v>7.7380952380952372</v>
      </c>
      <c r="V13631">
        <v>2</v>
      </c>
      <c r="W13631" t="s">
        <v>1260</v>
      </c>
      <c r="X13631">
        <v>40</v>
      </c>
      <c r="Y13631" t="s">
        <v>1263</v>
      </c>
      <c r="Z13631">
        <f t="shared" si="212"/>
        <v>0</v>
      </c>
    </row>
    <row r="13632" spans="1:26" hidden="1" x14ac:dyDescent="0.3">
      <c r="A13632" t="s">
        <v>284</v>
      </c>
      <c r="B13632" s="2">
        <v>45567</v>
      </c>
      <c r="C13632" t="s">
        <v>36</v>
      </c>
      <c r="D13632" t="s">
        <v>71</v>
      </c>
      <c r="E13632" t="s">
        <v>285</v>
      </c>
      <c r="F13632">
        <v>480</v>
      </c>
      <c r="G13632">
        <v>8</v>
      </c>
      <c r="H13632">
        <v>0</v>
      </c>
      <c r="I13632">
        <v>8</v>
      </c>
      <c r="J13632">
        <v>0</v>
      </c>
      <c r="K13632">
        <v>0</v>
      </c>
      <c r="L13632">
        <v>96</v>
      </c>
      <c r="M13632">
        <v>8</v>
      </c>
      <c r="N13632">
        <v>0</v>
      </c>
      <c r="O13632">
        <v>8</v>
      </c>
      <c r="P13632">
        <v>0</v>
      </c>
      <c r="Q13632">
        <v>22</v>
      </c>
      <c r="R13632">
        <v>74</v>
      </c>
      <c r="S13632">
        <v>6.166666666666667</v>
      </c>
      <c r="T13632">
        <v>1.833333333333333</v>
      </c>
      <c r="U13632">
        <v>22.916666666666661</v>
      </c>
      <c r="V13632">
        <v>2</v>
      </c>
      <c r="W13632" t="s">
        <v>1260</v>
      </c>
      <c r="X13632">
        <v>40</v>
      </c>
      <c r="Y13632" t="s">
        <v>1263</v>
      </c>
      <c r="Z13632">
        <f t="shared" si="212"/>
        <v>0</v>
      </c>
    </row>
    <row r="13633" spans="1:26" hidden="1" x14ac:dyDescent="0.3">
      <c r="A13633" t="s">
        <v>1120</v>
      </c>
      <c r="B13633" s="2">
        <v>45567</v>
      </c>
      <c r="C13633" t="s">
        <v>182</v>
      </c>
      <c r="D13633" t="s">
        <v>1071</v>
      </c>
      <c r="E13633" t="s">
        <v>1121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>
        <v>8</v>
      </c>
      <c r="N13633">
        <v>0</v>
      </c>
      <c r="O13633">
        <v>8</v>
      </c>
      <c r="P13633">
        <v>0</v>
      </c>
      <c r="Q13633">
        <v>18</v>
      </c>
      <c r="R13633">
        <v>78</v>
      </c>
      <c r="S13633">
        <v>6.5</v>
      </c>
      <c r="T13633">
        <v>1.5</v>
      </c>
      <c r="U13633">
        <v>18.75</v>
      </c>
      <c r="V13633">
        <v>2</v>
      </c>
      <c r="W13633" t="s">
        <v>1260</v>
      </c>
      <c r="X13633">
        <v>40</v>
      </c>
      <c r="Y13633" t="s">
        <v>1263</v>
      </c>
      <c r="Z13633">
        <f t="shared" si="212"/>
        <v>0</v>
      </c>
    </row>
    <row r="13634" spans="1:26" hidden="1" x14ac:dyDescent="0.3">
      <c r="A13634" t="s">
        <v>390</v>
      </c>
      <c r="B13634" s="2">
        <v>45567</v>
      </c>
      <c r="C13634" t="s">
        <v>26</v>
      </c>
      <c r="D13634" t="s">
        <v>368</v>
      </c>
      <c r="E13634" t="s">
        <v>391</v>
      </c>
      <c r="F13634">
        <v>300</v>
      </c>
      <c r="G13634">
        <v>13</v>
      </c>
      <c r="H13634">
        <v>8</v>
      </c>
      <c r="I13634">
        <v>5</v>
      </c>
      <c r="J13634">
        <v>81</v>
      </c>
      <c r="K13634">
        <v>6.75</v>
      </c>
      <c r="L13634">
        <v>60</v>
      </c>
      <c r="M13634">
        <v>13</v>
      </c>
      <c r="N13634">
        <v>1.25</v>
      </c>
      <c r="O13634">
        <v>11.75</v>
      </c>
      <c r="P13634">
        <v>9.6153846153846168</v>
      </c>
      <c r="Q13634">
        <v>136</v>
      </c>
      <c r="R13634">
        <v>0</v>
      </c>
      <c r="S13634">
        <v>0</v>
      </c>
      <c r="T13634">
        <v>11.33333333333333</v>
      </c>
      <c r="U13634">
        <v>87.179487179487182</v>
      </c>
      <c r="V13634">
        <v>2</v>
      </c>
      <c r="W13634" t="s">
        <v>1260</v>
      </c>
      <c r="X13634">
        <v>40</v>
      </c>
      <c r="Y13634" t="s">
        <v>1263</v>
      </c>
      <c r="Z13634">
        <f t="shared" si="212"/>
        <v>0.41666666666666963</v>
      </c>
    </row>
    <row r="13635" spans="1:26" hidden="1" x14ac:dyDescent="0.3">
      <c r="A13635" t="s">
        <v>1106</v>
      </c>
      <c r="B13635" s="2">
        <v>45567</v>
      </c>
      <c r="C13635" t="s">
        <v>182</v>
      </c>
      <c r="D13635" t="s">
        <v>1071</v>
      </c>
      <c r="E13635" t="s">
        <v>1107</v>
      </c>
      <c r="F13635">
        <v>960</v>
      </c>
      <c r="G13635">
        <v>16</v>
      </c>
      <c r="H13635">
        <v>0</v>
      </c>
      <c r="I13635">
        <v>16</v>
      </c>
      <c r="J13635">
        <v>0</v>
      </c>
      <c r="K13635">
        <v>0</v>
      </c>
      <c r="L13635">
        <v>192</v>
      </c>
      <c r="M13635">
        <v>16</v>
      </c>
      <c r="N13635">
        <v>0</v>
      </c>
      <c r="O13635">
        <v>16</v>
      </c>
      <c r="P13635">
        <v>0</v>
      </c>
      <c r="Q13635">
        <v>68</v>
      </c>
      <c r="R13635">
        <v>124</v>
      </c>
      <c r="S13635">
        <v>10.33333333333333</v>
      </c>
      <c r="T13635">
        <v>5.666666666666667</v>
      </c>
      <c r="U13635">
        <v>35.416666666666671</v>
      </c>
      <c r="V13635">
        <v>2</v>
      </c>
      <c r="W13635" t="s">
        <v>1260</v>
      </c>
      <c r="X13635">
        <v>40</v>
      </c>
      <c r="Y13635" t="s">
        <v>1263</v>
      </c>
      <c r="Z13635">
        <f t="shared" ref="Z13635:Z13698" si="213">M13635-N13635-T13635-S13635</f>
        <v>0</v>
      </c>
    </row>
    <row r="13636" spans="1:26" hidden="1" x14ac:dyDescent="0.3">
      <c r="A13636" t="s">
        <v>163</v>
      </c>
      <c r="B13636" s="2">
        <v>45567</v>
      </c>
      <c r="C13636" t="s">
        <v>36</v>
      </c>
      <c r="D13636" t="s">
        <v>108</v>
      </c>
      <c r="E13636" t="s">
        <v>164</v>
      </c>
      <c r="F13636">
        <v>480</v>
      </c>
      <c r="G13636">
        <v>8</v>
      </c>
      <c r="H13636">
        <v>0</v>
      </c>
      <c r="I13636">
        <v>8</v>
      </c>
      <c r="J13636">
        <v>0</v>
      </c>
      <c r="K13636">
        <v>0</v>
      </c>
      <c r="L13636">
        <v>96</v>
      </c>
      <c r="M13636">
        <v>8</v>
      </c>
      <c r="N13636">
        <v>0</v>
      </c>
      <c r="O13636">
        <v>8</v>
      </c>
      <c r="P13636">
        <v>0</v>
      </c>
      <c r="Q13636">
        <v>12</v>
      </c>
      <c r="R13636">
        <v>84</v>
      </c>
      <c r="S13636">
        <v>7</v>
      </c>
      <c r="T13636">
        <v>1</v>
      </c>
      <c r="U13636">
        <v>12.5</v>
      </c>
      <c r="V13636">
        <v>2</v>
      </c>
      <c r="W13636" t="s">
        <v>1260</v>
      </c>
      <c r="X13636">
        <v>40</v>
      </c>
      <c r="Y13636" t="s">
        <v>1263</v>
      </c>
      <c r="Z13636">
        <f t="shared" si="213"/>
        <v>0</v>
      </c>
    </row>
    <row r="13637" spans="1:26" hidden="1" x14ac:dyDescent="0.3">
      <c r="A13637" t="s">
        <v>1134</v>
      </c>
      <c r="B13637" s="2">
        <v>45567</v>
      </c>
      <c r="C13637" t="s">
        <v>182</v>
      </c>
      <c r="D13637" t="s">
        <v>1071</v>
      </c>
      <c r="E13637" t="s">
        <v>1135</v>
      </c>
      <c r="F13637">
        <v>270</v>
      </c>
      <c r="G13637">
        <v>4.5</v>
      </c>
      <c r="H13637">
        <v>0</v>
      </c>
      <c r="I13637">
        <v>4.5</v>
      </c>
      <c r="J13637">
        <v>0</v>
      </c>
      <c r="K13637">
        <v>0</v>
      </c>
      <c r="L13637">
        <v>54</v>
      </c>
      <c r="M13637">
        <v>4.5</v>
      </c>
      <c r="N13637">
        <v>0</v>
      </c>
      <c r="O13637">
        <v>4.5</v>
      </c>
      <c r="P13637">
        <v>0</v>
      </c>
      <c r="Q13637">
        <v>15</v>
      </c>
      <c r="R13637">
        <v>39</v>
      </c>
      <c r="S13637">
        <v>3.25</v>
      </c>
      <c r="T13637">
        <v>1.25</v>
      </c>
      <c r="U13637">
        <v>27.777777777777779</v>
      </c>
      <c r="V13637">
        <v>2</v>
      </c>
      <c r="W13637" t="s">
        <v>1260</v>
      </c>
      <c r="X13637">
        <v>40</v>
      </c>
      <c r="Y13637" t="s">
        <v>1263</v>
      </c>
      <c r="Z13637">
        <f t="shared" si="213"/>
        <v>0</v>
      </c>
    </row>
    <row r="13638" spans="1:26" hidden="1" x14ac:dyDescent="0.3">
      <c r="A13638" t="s">
        <v>392</v>
      </c>
      <c r="B13638" s="2">
        <v>45567</v>
      </c>
      <c r="C13638" t="s">
        <v>26</v>
      </c>
      <c r="D13638" t="s">
        <v>368</v>
      </c>
      <c r="E13638" t="s">
        <v>393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>
        <v>8</v>
      </c>
      <c r="N13638">
        <v>0</v>
      </c>
      <c r="O13638">
        <v>8</v>
      </c>
      <c r="P13638">
        <v>0</v>
      </c>
      <c r="Q13638">
        <v>91</v>
      </c>
      <c r="R13638">
        <v>5</v>
      </c>
      <c r="S13638">
        <v>0.41666666666666669</v>
      </c>
      <c r="T13638">
        <v>7.583333333333333</v>
      </c>
      <c r="U13638">
        <v>94.791666666666657</v>
      </c>
      <c r="V13638">
        <v>2</v>
      </c>
      <c r="W13638" t="s">
        <v>1260</v>
      </c>
      <c r="X13638">
        <v>40</v>
      </c>
      <c r="Y13638" t="s">
        <v>1263</v>
      </c>
      <c r="Z13638">
        <f t="shared" si="213"/>
        <v>0</v>
      </c>
    </row>
    <row r="13639" spans="1:26" hidden="1" x14ac:dyDescent="0.3">
      <c r="A13639" t="s">
        <v>1132</v>
      </c>
      <c r="B13639" s="2">
        <v>45567</v>
      </c>
      <c r="C13639" t="s">
        <v>182</v>
      </c>
      <c r="D13639" t="s">
        <v>1071</v>
      </c>
      <c r="E13639" t="s">
        <v>1133</v>
      </c>
      <c r="F13639">
        <v>480</v>
      </c>
      <c r="G13639">
        <v>8</v>
      </c>
      <c r="H13639">
        <v>0</v>
      </c>
      <c r="I13639">
        <v>8</v>
      </c>
      <c r="J13639">
        <v>0</v>
      </c>
      <c r="K13639">
        <v>0</v>
      </c>
      <c r="L13639">
        <v>96</v>
      </c>
      <c r="M13639">
        <v>8</v>
      </c>
      <c r="N13639">
        <v>0</v>
      </c>
      <c r="O13639">
        <v>8</v>
      </c>
      <c r="P13639">
        <v>0</v>
      </c>
      <c r="Q13639">
        <v>60</v>
      </c>
      <c r="R13639">
        <v>36</v>
      </c>
      <c r="S13639">
        <v>3</v>
      </c>
      <c r="T13639">
        <v>5</v>
      </c>
      <c r="U13639">
        <v>62.5</v>
      </c>
      <c r="V13639">
        <v>2</v>
      </c>
      <c r="W13639" t="s">
        <v>1260</v>
      </c>
      <c r="X13639">
        <v>40</v>
      </c>
      <c r="Y13639" t="s">
        <v>1263</v>
      </c>
      <c r="Z13639">
        <f t="shared" si="213"/>
        <v>0</v>
      </c>
    </row>
    <row r="13640" spans="1:26" hidden="1" x14ac:dyDescent="0.3">
      <c r="A13640" t="s">
        <v>1079</v>
      </c>
      <c r="B13640" s="2">
        <v>45567</v>
      </c>
      <c r="C13640" t="s">
        <v>182</v>
      </c>
      <c r="D13640" t="s">
        <v>1071</v>
      </c>
      <c r="E13640" t="s">
        <v>1080</v>
      </c>
      <c r="F13640">
        <v>480</v>
      </c>
      <c r="G13640">
        <v>16</v>
      </c>
      <c r="H13640">
        <v>8</v>
      </c>
      <c r="I13640">
        <v>8</v>
      </c>
      <c r="J13640">
        <v>0</v>
      </c>
      <c r="K13640">
        <v>0</v>
      </c>
      <c r="L13640">
        <v>96</v>
      </c>
      <c r="M13640">
        <v>16</v>
      </c>
      <c r="N13640">
        <v>8</v>
      </c>
      <c r="O13640">
        <v>8</v>
      </c>
      <c r="P13640">
        <v>50</v>
      </c>
      <c r="Q13640">
        <v>50</v>
      </c>
      <c r="R13640">
        <v>46</v>
      </c>
      <c r="S13640">
        <v>3.833333333333333</v>
      </c>
      <c r="T13640">
        <v>4.166666666666667</v>
      </c>
      <c r="U13640">
        <v>26.041666666666671</v>
      </c>
      <c r="V13640">
        <v>2</v>
      </c>
      <c r="W13640" t="s">
        <v>1260</v>
      </c>
      <c r="X13640">
        <v>40</v>
      </c>
      <c r="Y13640" t="s">
        <v>1263</v>
      </c>
      <c r="Z13640">
        <f t="shared" si="213"/>
        <v>0</v>
      </c>
    </row>
    <row r="13641" spans="1:26" hidden="1" x14ac:dyDescent="0.3">
      <c r="A13641" t="s">
        <v>177</v>
      </c>
      <c r="B13641" s="2">
        <v>45567</v>
      </c>
      <c r="C13641" t="s">
        <v>36</v>
      </c>
      <c r="D13641" t="s">
        <v>71</v>
      </c>
      <c r="E13641" t="s">
        <v>178</v>
      </c>
      <c r="F13641">
        <v>240</v>
      </c>
      <c r="G13641">
        <v>4</v>
      </c>
      <c r="H13641">
        <v>0</v>
      </c>
      <c r="I13641">
        <v>4</v>
      </c>
      <c r="J13641">
        <v>0</v>
      </c>
      <c r="K13641">
        <v>0</v>
      </c>
      <c r="L13641">
        <v>48</v>
      </c>
      <c r="M13641">
        <v>4</v>
      </c>
      <c r="N13641">
        <v>0</v>
      </c>
      <c r="O13641">
        <v>4</v>
      </c>
      <c r="P13641">
        <v>0</v>
      </c>
      <c r="Q13641">
        <v>42</v>
      </c>
      <c r="R13641">
        <v>6</v>
      </c>
      <c r="S13641">
        <v>0.5</v>
      </c>
      <c r="T13641">
        <v>3.5</v>
      </c>
      <c r="U13641">
        <v>87.5</v>
      </c>
      <c r="V13641">
        <v>2</v>
      </c>
      <c r="W13641" t="s">
        <v>1260</v>
      </c>
      <c r="X13641">
        <v>40</v>
      </c>
      <c r="Y13641" t="s">
        <v>1263</v>
      </c>
      <c r="Z13641">
        <f t="shared" si="213"/>
        <v>0</v>
      </c>
    </row>
    <row r="13642" spans="1:26" hidden="1" x14ac:dyDescent="0.3">
      <c r="A13642" t="s">
        <v>1128</v>
      </c>
      <c r="B13642" s="2">
        <v>45567</v>
      </c>
      <c r="C13642" t="s">
        <v>182</v>
      </c>
      <c r="D13642" t="s">
        <v>728</v>
      </c>
      <c r="E13642" t="s">
        <v>1129</v>
      </c>
      <c r="F13642">
        <v>1920</v>
      </c>
      <c r="G13642">
        <v>32</v>
      </c>
      <c r="H13642">
        <v>0</v>
      </c>
      <c r="I13642">
        <v>32</v>
      </c>
      <c r="J13642">
        <v>0</v>
      </c>
      <c r="K13642">
        <v>0</v>
      </c>
      <c r="L13642">
        <v>384</v>
      </c>
      <c r="M13642">
        <v>32</v>
      </c>
      <c r="N13642">
        <v>0</v>
      </c>
      <c r="O13642">
        <v>32</v>
      </c>
      <c r="P13642">
        <v>0</v>
      </c>
      <c r="Q13642">
        <v>190</v>
      </c>
      <c r="R13642">
        <v>194</v>
      </c>
      <c r="S13642">
        <v>16.166666666666671</v>
      </c>
      <c r="T13642">
        <v>15.83333333333333</v>
      </c>
      <c r="U13642">
        <v>49.479166666666671</v>
      </c>
      <c r="V13642">
        <v>2</v>
      </c>
      <c r="W13642" t="s">
        <v>1260</v>
      </c>
      <c r="X13642">
        <v>40</v>
      </c>
      <c r="Y13642" t="s">
        <v>1263</v>
      </c>
      <c r="Z13642">
        <f t="shared" si="213"/>
        <v>0</v>
      </c>
    </row>
    <row r="13643" spans="1:26" hidden="1" x14ac:dyDescent="0.3">
      <c r="A13643" t="s">
        <v>394</v>
      </c>
      <c r="B13643" s="2">
        <v>45567</v>
      </c>
      <c r="C13643" t="s">
        <v>26</v>
      </c>
      <c r="D13643" t="s">
        <v>368</v>
      </c>
      <c r="E13643" t="s">
        <v>395</v>
      </c>
      <c r="F13643">
        <v>1800</v>
      </c>
      <c r="G13643">
        <v>32</v>
      </c>
      <c r="H13643">
        <v>2</v>
      </c>
      <c r="I13643">
        <v>30</v>
      </c>
      <c r="J13643">
        <v>0</v>
      </c>
      <c r="K13643">
        <v>0</v>
      </c>
      <c r="L13643">
        <v>360</v>
      </c>
      <c r="M13643">
        <v>32</v>
      </c>
      <c r="N13643">
        <v>2</v>
      </c>
      <c r="O13643">
        <v>30</v>
      </c>
      <c r="P13643">
        <v>6.25</v>
      </c>
      <c r="Q13643">
        <v>35</v>
      </c>
      <c r="R13643">
        <v>325</v>
      </c>
      <c r="S13643">
        <v>27.083333333333329</v>
      </c>
      <c r="T13643">
        <v>2.916666666666667</v>
      </c>
      <c r="U13643">
        <v>9.1145833333333321</v>
      </c>
      <c r="V13643">
        <v>2</v>
      </c>
      <c r="W13643" t="s">
        <v>1260</v>
      </c>
      <c r="X13643">
        <v>40</v>
      </c>
      <c r="Y13643" t="s">
        <v>1263</v>
      </c>
      <c r="Z13643">
        <f t="shared" si="213"/>
        <v>0</v>
      </c>
    </row>
    <row r="13644" spans="1:26" hidden="1" x14ac:dyDescent="0.3">
      <c r="A13644" t="s">
        <v>384</v>
      </c>
      <c r="B13644" s="2">
        <v>45567</v>
      </c>
      <c r="C13644" t="s">
        <v>26</v>
      </c>
      <c r="D13644" t="s">
        <v>368</v>
      </c>
      <c r="E13644" t="s">
        <v>385</v>
      </c>
      <c r="F13644">
        <v>420</v>
      </c>
      <c r="G13644">
        <v>7.5</v>
      </c>
      <c r="H13644">
        <v>0.5</v>
      </c>
      <c r="I13644">
        <v>7</v>
      </c>
      <c r="J13644">
        <v>0</v>
      </c>
      <c r="K13644">
        <v>0</v>
      </c>
      <c r="L13644">
        <v>84</v>
      </c>
      <c r="M13644">
        <v>7.5</v>
      </c>
      <c r="N13644">
        <v>0.5</v>
      </c>
      <c r="O13644">
        <v>7</v>
      </c>
      <c r="P13644">
        <v>6.666666666666667</v>
      </c>
      <c r="Q13644">
        <v>66</v>
      </c>
      <c r="R13644">
        <v>18</v>
      </c>
      <c r="S13644">
        <v>1.5</v>
      </c>
      <c r="T13644">
        <v>5.5</v>
      </c>
      <c r="U13644">
        <v>73.333333333333329</v>
      </c>
      <c r="V13644">
        <v>2</v>
      </c>
      <c r="W13644" t="s">
        <v>1260</v>
      </c>
      <c r="X13644">
        <v>40</v>
      </c>
      <c r="Y13644" t="s">
        <v>1263</v>
      </c>
      <c r="Z13644">
        <f t="shared" si="213"/>
        <v>0</v>
      </c>
    </row>
    <row r="13645" spans="1:26" hidden="1" x14ac:dyDescent="0.3">
      <c r="A13645" t="s">
        <v>175</v>
      </c>
      <c r="B13645" s="2">
        <v>45567</v>
      </c>
      <c r="C13645" t="s">
        <v>36</v>
      </c>
      <c r="D13645" t="s">
        <v>71</v>
      </c>
      <c r="E13645" t="s">
        <v>176</v>
      </c>
      <c r="F13645">
        <v>240</v>
      </c>
      <c r="G13645">
        <v>4</v>
      </c>
      <c r="H13645">
        <v>0</v>
      </c>
      <c r="I13645">
        <v>4</v>
      </c>
      <c r="J13645">
        <v>0</v>
      </c>
      <c r="K13645">
        <v>0</v>
      </c>
      <c r="L13645">
        <v>48</v>
      </c>
      <c r="M13645">
        <v>4</v>
      </c>
      <c r="N13645">
        <v>0</v>
      </c>
      <c r="O13645">
        <v>4</v>
      </c>
      <c r="P13645">
        <v>0</v>
      </c>
      <c r="Q13645">
        <v>30</v>
      </c>
      <c r="R13645">
        <v>18</v>
      </c>
      <c r="S13645">
        <v>1.5</v>
      </c>
      <c r="T13645">
        <v>2.5</v>
      </c>
      <c r="U13645">
        <v>62.5</v>
      </c>
      <c r="V13645">
        <v>2</v>
      </c>
      <c r="W13645" t="s">
        <v>1260</v>
      </c>
      <c r="X13645">
        <v>40</v>
      </c>
      <c r="Y13645" t="s">
        <v>1263</v>
      </c>
      <c r="Z13645">
        <f t="shared" si="213"/>
        <v>0</v>
      </c>
    </row>
    <row r="13646" spans="1:26" hidden="1" x14ac:dyDescent="0.3">
      <c r="A13646" t="s">
        <v>1126</v>
      </c>
      <c r="B13646" s="2">
        <v>45567</v>
      </c>
      <c r="C13646" t="s">
        <v>182</v>
      </c>
      <c r="D13646" t="s">
        <v>728</v>
      </c>
      <c r="E13646" t="s">
        <v>1127</v>
      </c>
      <c r="F13646">
        <v>1710</v>
      </c>
      <c r="G13646">
        <v>28.5</v>
      </c>
      <c r="H13646">
        <v>0</v>
      </c>
      <c r="I13646">
        <v>28.5</v>
      </c>
      <c r="J13646">
        <v>0</v>
      </c>
      <c r="K13646">
        <v>0</v>
      </c>
      <c r="L13646">
        <v>342</v>
      </c>
      <c r="M13646">
        <v>28.5</v>
      </c>
      <c r="N13646">
        <v>0</v>
      </c>
      <c r="O13646">
        <v>28.5</v>
      </c>
      <c r="P13646">
        <v>0</v>
      </c>
      <c r="Q13646">
        <v>127</v>
      </c>
      <c r="R13646">
        <v>215</v>
      </c>
      <c r="S13646">
        <v>17.916666666666671</v>
      </c>
      <c r="T13646">
        <v>10.58333333333333</v>
      </c>
      <c r="U13646">
        <v>37.134502923976612</v>
      </c>
      <c r="V13646">
        <v>2</v>
      </c>
      <c r="W13646" t="s">
        <v>1260</v>
      </c>
      <c r="X13646">
        <v>40</v>
      </c>
      <c r="Y13646" t="s">
        <v>1263</v>
      </c>
      <c r="Z13646">
        <f t="shared" si="213"/>
        <v>0</v>
      </c>
    </row>
    <row r="13647" spans="1:26" hidden="1" x14ac:dyDescent="0.3">
      <c r="A13647" t="s">
        <v>396</v>
      </c>
      <c r="B13647" s="2">
        <v>45567</v>
      </c>
      <c r="C13647" t="s">
        <v>26</v>
      </c>
      <c r="D13647" t="s">
        <v>368</v>
      </c>
      <c r="E13647" t="s">
        <v>397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>
        <v>8</v>
      </c>
      <c r="N13647">
        <v>0</v>
      </c>
      <c r="O13647">
        <v>8</v>
      </c>
      <c r="P13647">
        <v>0</v>
      </c>
      <c r="Q13647">
        <v>63</v>
      </c>
      <c r="R13647">
        <v>33</v>
      </c>
      <c r="S13647">
        <v>2.75</v>
      </c>
      <c r="T13647">
        <v>5.25</v>
      </c>
      <c r="U13647">
        <v>65.625</v>
      </c>
      <c r="V13647">
        <v>2</v>
      </c>
      <c r="W13647" t="s">
        <v>1260</v>
      </c>
      <c r="X13647">
        <v>40</v>
      </c>
      <c r="Y13647" t="s">
        <v>1263</v>
      </c>
      <c r="Z13647">
        <f t="shared" si="213"/>
        <v>0</v>
      </c>
    </row>
    <row r="13648" spans="1:26" hidden="1" x14ac:dyDescent="0.3">
      <c r="A13648" t="s">
        <v>1081</v>
      </c>
      <c r="B13648" s="2">
        <v>45567</v>
      </c>
      <c r="C13648" t="s">
        <v>182</v>
      </c>
      <c r="D13648" t="s">
        <v>1071</v>
      </c>
      <c r="E13648" t="s">
        <v>1082</v>
      </c>
      <c r="F13648">
        <v>840</v>
      </c>
      <c r="G13648">
        <v>16</v>
      </c>
      <c r="H13648">
        <v>2</v>
      </c>
      <c r="I13648">
        <v>14</v>
      </c>
      <c r="J13648">
        <v>0</v>
      </c>
      <c r="K13648">
        <v>0</v>
      </c>
      <c r="L13648">
        <v>168</v>
      </c>
      <c r="M13648">
        <v>16</v>
      </c>
      <c r="N13648">
        <v>2</v>
      </c>
      <c r="O13648">
        <v>14</v>
      </c>
      <c r="P13648">
        <v>12.5</v>
      </c>
      <c r="Q13648">
        <v>62</v>
      </c>
      <c r="R13648">
        <v>106</v>
      </c>
      <c r="S13648">
        <v>8.8333333333333339</v>
      </c>
      <c r="T13648">
        <v>5.166666666666667</v>
      </c>
      <c r="U13648">
        <v>32.291666666666671</v>
      </c>
      <c r="V13648">
        <v>2</v>
      </c>
      <c r="W13648" t="s">
        <v>1260</v>
      </c>
      <c r="X13648">
        <v>40</v>
      </c>
      <c r="Y13648" t="s">
        <v>1263</v>
      </c>
      <c r="Z13648">
        <f t="shared" si="213"/>
        <v>0</v>
      </c>
    </row>
    <row r="13649" spans="1:26" hidden="1" x14ac:dyDescent="0.3">
      <c r="A13649" t="s">
        <v>574</v>
      </c>
      <c r="B13649" s="2">
        <v>45567</v>
      </c>
      <c r="C13649" t="s">
        <v>32</v>
      </c>
      <c r="D13649" t="s">
        <v>33</v>
      </c>
      <c r="E13649" t="s">
        <v>575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8</v>
      </c>
      <c r="N13649">
        <v>0</v>
      </c>
      <c r="O13649">
        <v>8</v>
      </c>
      <c r="P13649">
        <v>0</v>
      </c>
      <c r="Q13649">
        <v>6</v>
      </c>
      <c r="R13649">
        <v>90</v>
      </c>
      <c r="S13649">
        <v>7.5</v>
      </c>
      <c r="T13649">
        <v>0.5</v>
      </c>
      <c r="U13649">
        <v>6.25</v>
      </c>
      <c r="V13649">
        <v>2</v>
      </c>
      <c r="W13649" t="s">
        <v>1260</v>
      </c>
      <c r="X13649">
        <v>40</v>
      </c>
      <c r="Y13649" t="s">
        <v>1263</v>
      </c>
      <c r="Z13649">
        <f t="shared" si="213"/>
        <v>0</v>
      </c>
    </row>
    <row r="13650" spans="1:26" hidden="1" x14ac:dyDescent="0.3">
      <c r="A13650" t="s">
        <v>161</v>
      </c>
      <c r="B13650" s="2">
        <v>45567</v>
      </c>
      <c r="C13650" t="s">
        <v>36</v>
      </c>
      <c r="D13650" t="s">
        <v>108</v>
      </c>
      <c r="E13650" t="s">
        <v>162</v>
      </c>
      <c r="F13650">
        <v>480</v>
      </c>
      <c r="G13650">
        <v>8</v>
      </c>
      <c r="H13650">
        <v>0</v>
      </c>
      <c r="I13650">
        <v>8</v>
      </c>
      <c r="J13650">
        <v>0</v>
      </c>
      <c r="K13650">
        <v>0</v>
      </c>
      <c r="L13650">
        <v>96</v>
      </c>
      <c r="M13650">
        <v>8</v>
      </c>
      <c r="N13650">
        <v>0</v>
      </c>
      <c r="O13650">
        <v>8</v>
      </c>
      <c r="P13650">
        <v>0</v>
      </c>
      <c r="Q13650">
        <v>42</v>
      </c>
      <c r="R13650">
        <v>54</v>
      </c>
      <c r="S13650">
        <v>4.5</v>
      </c>
      <c r="T13650">
        <v>3.5</v>
      </c>
      <c r="U13650">
        <v>43.75</v>
      </c>
      <c r="V13650">
        <v>2</v>
      </c>
      <c r="W13650" t="s">
        <v>1260</v>
      </c>
      <c r="X13650">
        <v>40</v>
      </c>
      <c r="Y13650" t="s">
        <v>1263</v>
      </c>
      <c r="Z13650">
        <f t="shared" si="213"/>
        <v>0</v>
      </c>
    </row>
    <row r="13651" spans="1:26" hidden="1" x14ac:dyDescent="0.3">
      <c r="A13651" t="s">
        <v>336</v>
      </c>
      <c r="B13651" s="2">
        <v>45567</v>
      </c>
      <c r="C13651" t="s">
        <v>26</v>
      </c>
      <c r="D13651" t="s">
        <v>332</v>
      </c>
      <c r="E13651" t="s">
        <v>337</v>
      </c>
      <c r="F13651">
        <v>0</v>
      </c>
      <c r="G13651">
        <v>8</v>
      </c>
      <c r="H13651">
        <v>8</v>
      </c>
      <c r="I13651">
        <v>0</v>
      </c>
      <c r="J13651">
        <v>0</v>
      </c>
      <c r="K13651">
        <v>0</v>
      </c>
      <c r="L13651">
        <v>0</v>
      </c>
      <c r="M13651">
        <v>8</v>
      </c>
      <c r="N13651">
        <v>8</v>
      </c>
      <c r="O13651">
        <v>0</v>
      </c>
      <c r="P13651">
        <v>100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2</v>
      </c>
      <c r="W13651" t="s">
        <v>1260</v>
      </c>
      <c r="X13651">
        <v>40</v>
      </c>
      <c r="Y13651" t="s">
        <v>1263</v>
      </c>
      <c r="Z13651">
        <f t="shared" si="213"/>
        <v>0</v>
      </c>
    </row>
    <row r="13652" spans="1:26" hidden="1" x14ac:dyDescent="0.3">
      <c r="A13652" t="s">
        <v>165</v>
      </c>
      <c r="B13652" s="2">
        <v>45567</v>
      </c>
      <c r="C13652" t="s">
        <v>36</v>
      </c>
      <c r="D13652" t="s">
        <v>108</v>
      </c>
      <c r="E13652" t="s">
        <v>166</v>
      </c>
      <c r="F13652">
        <v>480</v>
      </c>
      <c r="G13652">
        <v>8</v>
      </c>
      <c r="H13652">
        <v>0</v>
      </c>
      <c r="I13652">
        <v>8</v>
      </c>
      <c r="J13652">
        <v>0</v>
      </c>
      <c r="K13652">
        <v>0</v>
      </c>
      <c r="L13652">
        <v>96</v>
      </c>
      <c r="M13652">
        <v>8</v>
      </c>
      <c r="N13652">
        <v>0</v>
      </c>
      <c r="O13652">
        <v>8</v>
      </c>
      <c r="P13652">
        <v>0</v>
      </c>
      <c r="Q13652">
        <v>12</v>
      </c>
      <c r="R13652">
        <v>84</v>
      </c>
      <c r="S13652">
        <v>7</v>
      </c>
      <c r="T13652">
        <v>1</v>
      </c>
      <c r="U13652">
        <v>12.5</v>
      </c>
      <c r="V13652">
        <v>2</v>
      </c>
      <c r="W13652" t="s">
        <v>1260</v>
      </c>
      <c r="X13652">
        <v>40</v>
      </c>
      <c r="Y13652" t="s">
        <v>1263</v>
      </c>
      <c r="Z13652">
        <f t="shared" si="213"/>
        <v>0</v>
      </c>
    </row>
    <row r="13653" spans="1:26" hidden="1" x14ac:dyDescent="0.3">
      <c r="A13653" t="s">
        <v>1087</v>
      </c>
      <c r="B13653" s="2">
        <v>45567</v>
      </c>
      <c r="C13653" t="s">
        <v>182</v>
      </c>
      <c r="D13653" t="s">
        <v>1071</v>
      </c>
      <c r="E13653" t="s">
        <v>1088</v>
      </c>
      <c r="F13653">
        <v>1680</v>
      </c>
      <c r="G13653">
        <v>28</v>
      </c>
      <c r="H13653">
        <v>0</v>
      </c>
      <c r="I13653">
        <v>28</v>
      </c>
      <c r="J13653">
        <v>0</v>
      </c>
      <c r="K13653">
        <v>0</v>
      </c>
      <c r="L13653">
        <v>336</v>
      </c>
      <c r="M13653">
        <v>28</v>
      </c>
      <c r="N13653">
        <v>0</v>
      </c>
      <c r="O13653">
        <v>28</v>
      </c>
      <c r="P13653">
        <v>0</v>
      </c>
      <c r="Q13653">
        <v>201</v>
      </c>
      <c r="R13653">
        <v>135</v>
      </c>
      <c r="S13653">
        <v>11.25</v>
      </c>
      <c r="T13653">
        <v>16.75</v>
      </c>
      <c r="U13653">
        <v>59.821428571428569</v>
      </c>
      <c r="V13653">
        <v>2</v>
      </c>
      <c r="W13653" t="s">
        <v>1260</v>
      </c>
      <c r="X13653">
        <v>40</v>
      </c>
      <c r="Y13653" t="s">
        <v>1263</v>
      </c>
      <c r="Z13653">
        <f t="shared" si="213"/>
        <v>0</v>
      </c>
    </row>
    <row r="13654" spans="1:26" hidden="1" x14ac:dyDescent="0.3">
      <c r="A13654" t="s">
        <v>843</v>
      </c>
      <c r="B13654" s="2">
        <v>45567</v>
      </c>
      <c r="C13654" t="s">
        <v>182</v>
      </c>
      <c r="D13654" t="s">
        <v>728</v>
      </c>
      <c r="E13654" t="s">
        <v>844</v>
      </c>
      <c r="F13654">
        <v>480</v>
      </c>
      <c r="G13654">
        <v>8</v>
      </c>
      <c r="H13654">
        <v>0</v>
      </c>
      <c r="I13654">
        <v>8</v>
      </c>
      <c r="J13654">
        <v>0</v>
      </c>
      <c r="K13654">
        <v>0</v>
      </c>
      <c r="L13654">
        <v>96</v>
      </c>
      <c r="M13654">
        <v>8</v>
      </c>
      <c r="N13654">
        <v>0</v>
      </c>
      <c r="O13654">
        <v>8</v>
      </c>
      <c r="P13654">
        <v>0</v>
      </c>
      <c r="Q13654">
        <v>96</v>
      </c>
      <c r="R13654">
        <v>0</v>
      </c>
      <c r="S13654">
        <v>0</v>
      </c>
      <c r="T13654">
        <v>8</v>
      </c>
      <c r="U13654">
        <v>100</v>
      </c>
      <c r="V13654">
        <v>2</v>
      </c>
      <c r="W13654" t="s">
        <v>1260</v>
      </c>
      <c r="X13654">
        <v>40</v>
      </c>
      <c r="Y13654" t="s">
        <v>1263</v>
      </c>
      <c r="Z13654">
        <f t="shared" si="213"/>
        <v>0</v>
      </c>
    </row>
    <row r="13655" spans="1:26" hidden="1" x14ac:dyDescent="0.3">
      <c r="A13655" t="s">
        <v>703</v>
      </c>
      <c r="B13655" s="2">
        <v>45567</v>
      </c>
      <c r="C13655" t="s">
        <v>32</v>
      </c>
      <c r="D13655" t="s">
        <v>701</v>
      </c>
      <c r="E13655" t="s">
        <v>704</v>
      </c>
      <c r="F13655">
        <v>480</v>
      </c>
      <c r="G13655">
        <v>8</v>
      </c>
      <c r="H13655">
        <v>0</v>
      </c>
      <c r="I13655">
        <v>8</v>
      </c>
      <c r="J13655">
        <v>0</v>
      </c>
      <c r="K13655">
        <v>0</v>
      </c>
      <c r="L13655">
        <v>96</v>
      </c>
      <c r="M13655">
        <v>8</v>
      </c>
      <c r="N13655">
        <v>0</v>
      </c>
      <c r="O13655">
        <v>8</v>
      </c>
      <c r="P13655">
        <v>0</v>
      </c>
      <c r="Q13655">
        <v>66</v>
      </c>
      <c r="R13655">
        <v>30</v>
      </c>
      <c r="S13655">
        <v>2.5</v>
      </c>
      <c r="T13655">
        <v>5.5</v>
      </c>
      <c r="U13655">
        <v>68.75</v>
      </c>
      <c r="V13655">
        <v>2</v>
      </c>
      <c r="W13655" t="s">
        <v>1260</v>
      </c>
      <c r="X13655">
        <v>40</v>
      </c>
      <c r="Y13655" t="s">
        <v>1263</v>
      </c>
      <c r="Z13655">
        <f t="shared" si="213"/>
        <v>0</v>
      </c>
    </row>
    <row r="13656" spans="1:26" hidden="1" x14ac:dyDescent="0.3">
      <c r="A13656" t="s">
        <v>374</v>
      </c>
      <c r="B13656" s="2">
        <v>45567</v>
      </c>
      <c r="C13656" t="s">
        <v>26</v>
      </c>
      <c r="D13656" t="s">
        <v>368</v>
      </c>
      <c r="E13656" t="s">
        <v>375</v>
      </c>
      <c r="F13656">
        <v>450</v>
      </c>
      <c r="G13656">
        <v>7.5</v>
      </c>
      <c r="H13656">
        <v>0</v>
      </c>
      <c r="I13656">
        <v>7.5</v>
      </c>
      <c r="J13656">
        <v>0</v>
      </c>
      <c r="K13656">
        <v>0</v>
      </c>
      <c r="L13656">
        <v>90</v>
      </c>
      <c r="M13656">
        <v>7.5</v>
      </c>
      <c r="N13656">
        <v>0</v>
      </c>
      <c r="O13656">
        <v>7.5</v>
      </c>
      <c r="P13656">
        <v>0</v>
      </c>
      <c r="Q13656">
        <v>82</v>
      </c>
      <c r="R13656">
        <v>8</v>
      </c>
      <c r="S13656">
        <v>0.66666666666666663</v>
      </c>
      <c r="T13656">
        <v>6.833333333333333</v>
      </c>
      <c r="U13656">
        <v>91.111111111111114</v>
      </c>
      <c r="V13656">
        <v>2</v>
      </c>
      <c r="W13656" t="s">
        <v>1260</v>
      </c>
      <c r="X13656">
        <v>40</v>
      </c>
      <c r="Y13656" t="s">
        <v>1263</v>
      </c>
      <c r="Z13656">
        <f t="shared" si="213"/>
        <v>0</v>
      </c>
    </row>
    <row r="13657" spans="1:26" hidden="1" x14ac:dyDescent="0.3">
      <c r="A13657" t="s">
        <v>350</v>
      </c>
      <c r="B13657" s="2">
        <v>45567</v>
      </c>
      <c r="C13657" t="s">
        <v>26</v>
      </c>
      <c r="D13657" t="s">
        <v>332</v>
      </c>
      <c r="E13657" t="s">
        <v>351</v>
      </c>
      <c r="F13657">
        <v>900</v>
      </c>
      <c r="G13657">
        <v>15</v>
      </c>
      <c r="H13657">
        <v>0</v>
      </c>
      <c r="I13657">
        <v>15</v>
      </c>
      <c r="J13657">
        <v>0</v>
      </c>
      <c r="K13657">
        <v>0</v>
      </c>
      <c r="L13657">
        <v>180</v>
      </c>
      <c r="M13657">
        <v>15</v>
      </c>
      <c r="N13657">
        <v>0</v>
      </c>
      <c r="O13657">
        <v>15</v>
      </c>
      <c r="P13657">
        <v>0</v>
      </c>
      <c r="Q13657">
        <v>33</v>
      </c>
      <c r="R13657">
        <v>147</v>
      </c>
      <c r="S13657">
        <v>12.25</v>
      </c>
      <c r="T13657">
        <v>2.75</v>
      </c>
      <c r="U13657">
        <v>18.333333333333329</v>
      </c>
      <c r="V13657">
        <v>2</v>
      </c>
      <c r="W13657" t="s">
        <v>1260</v>
      </c>
      <c r="X13657">
        <v>40</v>
      </c>
      <c r="Y13657" t="s">
        <v>1263</v>
      </c>
      <c r="Z13657">
        <f t="shared" si="213"/>
        <v>0</v>
      </c>
    </row>
    <row r="13658" spans="1:26" hidden="1" x14ac:dyDescent="0.3">
      <c r="A13658" t="s">
        <v>700</v>
      </c>
      <c r="B13658" s="2">
        <v>45567</v>
      </c>
      <c r="C13658" t="s">
        <v>32</v>
      </c>
      <c r="D13658" t="s">
        <v>701</v>
      </c>
      <c r="E13658" t="s">
        <v>702</v>
      </c>
      <c r="F13658">
        <v>480</v>
      </c>
      <c r="G13658">
        <v>8</v>
      </c>
      <c r="H13658">
        <v>0</v>
      </c>
      <c r="I13658">
        <v>8</v>
      </c>
      <c r="J13658">
        <v>0</v>
      </c>
      <c r="K13658">
        <v>0</v>
      </c>
      <c r="L13658">
        <v>96</v>
      </c>
      <c r="M13658">
        <v>8</v>
      </c>
      <c r="N13658">
        <v>0</v>
      </c>
      <c r="O13658">
        <v>8</v>
      </c>
      <c r="P13658">
        <v>0</v>
      </c>
      <c r="Q13658">
        <v>36</v>
      </c>
      <c r="R13658">
        <v>60</v>
      </c>
      <c r="S13658">
        <v>5</v>
      </c>
      <c r="T13658">
        <v>3</v>
      </c>
      <c r="U13658">
        <v>37.5</v>
      </c>
      <c r="V13658">
        <v>2</v>
      </c>
      <c r="W13658" t="s">
        <v>1260</v>
      </c>
      <c r="X13658">
        <v>40</v>
      </c>
      <c r="Y13658" t="s">
        <v>1263</v>
      </c>
      <c r="Z13658">
        <f t="shared" si="213"/>
        <v>0</v>
      </c>
    </row>
    <row r="13659" spans="1:26" hidden="1" x14ac:dyDescent="0.3">
      <c r="A13659" t="s">
        <v>85</v>
      </c>
      <c r="B13659" s="2">
        <v>45567</v>
      </c>
      <c r="C13659" t="s">
        <v>36</v>
      </c>
      <c r="D13659" t="s">
        <v>54</v>
      </c>
      <c r="E13659" t="s">
        <v>86</v>
      </c>
      <c r="F13659">
        <v>0</v>
      </c>
      <c r="G13659">
        <v>0</v>
      </c>
      <c r="H13659">
        <v>0</v>
      </c>
      <c r="I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V13659">
        <v>2</v>
      </c>
      <c r="W13659" t="s">
        <v>1260</v>
      </c>
      <c r="X13659">
        <v>40</v>
      </c>
      <c r="Y13659" t="s">
        <v>1263</v>
      </c>
      <c r="Z13659">
        <f t="shared" si="213"/>
        <v>0</v>
      </c>
    </row>
    <row r="13660" spans="1:26" hidden="1" x14ac:dyDescent="0.3">
      <c r="A13660" t="s">
        <v>628</v>
      </c>
      <c r="B13660" s="2">
        <v>45567</v>
      </c>
      <c r="C13660" t="s">
        <v>32</v>
      </c>
      <c r="D13660" t="s">
        <v>33</v>
      </c>
      <c r="E13660" t="s">
        <v>629</v>
      </c>
      <c r="F13660">
        <v>480</v>
      </c>
      <c r="G13660">
        <v>8</v>
      </c>
      <c r="H13660">
        <v>0</v>
      </c>
      <c r="I13660">
        <v>8</v>
      </c>
      <c r="J13660">
        <v>0</v>
      </c>
      <c r="K13660">
        <v>0</v>
      </c>
      <c r="L13660">
        <v>96</v>
      </c>
      <c r="M13660">
        <v>8</v>
      </c>
      <c r="N13660">
        <v>0</v>
      </c>
      <c r="O13660">
        <v>8</v>
      </c>
      <c r="P13660">
        <v>0</v>
      </c>
      <c r="Q13660">
        <v>83</v>
      </c>
      <c r="R13660">
        <v>13</v>
      </c>
      <c r="S13660">
        <v>1.083333333333333</v>
      </c>
      <c r="T13660">
        <v>6.916666666666667</v>
      </c>
      <c r="U13660">
        <v>86.458333333333343</v>
      </c>
      <c r="V13660">
        <v>2</v>
      </c>
      <c r="W13660" t="s">
        <v>1260</v>
      </c>
      <c r="X13660">
        <v>40</v>
      </c>
      <c r="Y13660" t="s">
        <v>1263</v>
      </c>
      <c r="Z13660">
        <f t="shared" si="213"/>
        <v>0</v>
      </c>
    </row>
    <row r="13661" spans="1:26" hidden="1" x14ac:dyDescent="0.3">
      <c r="A13661" t="s">
        <v>713</v>
      </c>
      <c r="B13661" s="2">
        <v>45567</v>
      </c>
      <c r="C13661" t="s">
        <v>32</v>
      </c>
      <c r="D13661" t="s">
        <v>701</v>
      </c>
      <c r="E13661" t="s">
        <v>714</v>
      </c>
      <c r="F13661">
        <v>480</v>
      </c>
      <c r="G13661">
        <v>8</v>
      </c>
      <c r="H13661">
        <v>0</v>
      </c>
      <c r="I13661">
        <v>8</v>
      </c>
      <c r="J13661">
        <v>0</v>
      </c>
      <c r="K13661">
        <v>0</v>
      </c>
      <c r="L13661">
        <v>96</v>
      </c>
      <c r="M13661">
        <v>8</v>
      </c>
      <c r="N13661">
        <v>0</v>
      </c>
      <c r="O13661">
        <v>8</v>
      </c>
      <c r="P13661">
        <v>0</v>
      </c>
      <c r="Q13661">
        <v>80</v>
      </c>
      <c r="R13661">
        <v>16</v>
      </c>
      <c r="S13661">
        <v>1.333333333333333</v>
      </c>
      <c r="T13661">
        <v>6.666666666666667</v>
      </c>
      <c r="U13661">
        <v>83.333333333333343</v>
      </c>
      <c r="V13661">
        <v>2</v>
      </c>
      <c r="W13661" t="s">
        <v>1260</v>
      </c>
      <c r="X13661">
        <v>40</v>
      </c>
      <c r="Y13661" t="s">
        <v>1263</v>
      </c>
      <c r="Z13661">
        <f t="shared" si="213"/>
        <v>0</v>
      </c>
    </row>
    <row r="13662" spans="1:26" hidden="1" x14ac:dyDescent="0.3">
      <c r="A13662" t="s">
        <v>352</v>
      </c>
      <c r="B13662" s="2">
        <v>45567</v>
      </c>
      <c r="C13662" t="s">
        <v>26</v>
      </c>
      <c r="D13662" t="s">
        <v>332</v>
      </c>
      <c r="E13662" t="s">
        <v>353</v>
      </c>
      <c r="F13662">
        <v>1560</v>
      </c>
      <c r="G13662">
        <v>28</v>
      </c>
      <c r="H13662">
        <v>2</v>
      </c>
      <c r="I13662">
        <v>26</v>
      </c>
      <c r="J13662">
        <v>0</v>
      </c>
      <c r="K13662">
        <v>0</v>
      </c>
      <c r="L13662">
        <v>312</v>
      </c>
      <c r="M13662">
        <v>28</v>
      </c>
      <c r="N13662">
        <v>2</v>
      </c>
      <c r="O13662">
        <v>26</v>
      </c>
      <c r="P13662">
        <v>7.1428571428571423</v>
      </c>
      <c r="Q13662">
        <v>201</v>
      </c>
      <c r="R13662">
        <v>111</v>
      </c>
      <c r="S13662">
        <v>9.25</v>
      </c>
      <c r="T13662">
        <v>16.75</v>
      </c>
      <c r="U13662">
        <v>59.821428571428569</v>
      </c>
      <c r="V13662">
        <v>2</v>
      </c>
      <c r="W13662" t="s">
        <v>1260</v>
      </c>
      <c r="X13662">
        <v>40</v>
      </c>
      <c r="Y13662" t="s">
        <v>1263</v>
      </c>
      <c r="Z13662">
        <f t="shared" si="213"/>
        <v>0</v>
      </c>
    </row>
    <row r="13663" spans="1:26" hidden="1" x14ac:dyDescent="0.3">
      <c r="A13663" t="s">
        <v>734</v>
      </c>
      <c r="B13663" s="2">
        <v>45567</v>
      </c>
      <c r="C13663" t="s">
        <v>32</v>
      </c>
      <c r="D13663" t="s">
        <v>701</v>
      </c>
      <c r="E13663" t="s">
        <v>735</v>
      </c>
      <c r="F13663">
        <v>450</v>
      </c>
      <c r="G13663">
        <v>8</v>
      </c>
      <c r="H13663">
        <v>0.5</v>
      </c>
      <c r="I13663">
        <v>7.5</v>
      </c>
      <c r="J13663">
        <v>0</v>
      </c>
      <c r="K13663">
        <v>0</v>
      </c>
      <c r="L13663">
        <v>90</v>
      </c>
      <c r="M13663">
        <v>8</v>
      </c>
      <c r="N13663">
        <v>0.5</v>
      </c>
      <c r="O13663">
        <v>7.5</v>
      </c>
      <c r="P13663">
        <v>6.25</v>
      </c>
      <c r="Q13663">
        <v>52</v>
      </c>
      <c r="R13663">
        <v>38</v>
      </c>
      <c r="S13663">
        <v>3.166666666666667</v>
      </c>
      <c r="T13663">
        <v>4.333333333333333</v>
      </c>
      <c r="U13663">
        <v>54.166666666666657</v>
      </c>
      <c r="V13663">
        <v>2</v>
      </c>
      <c r="W13663" t="s">
        <v>1260</v>
      </c>
      <c r="X13663">
        <v>40</v>
      </c>
      <c r="Y13663" t="s">
        <v>1263</v>
      </c>
      <c r="Z13663">
        <f t="shared" si="213"/>
        <v>0</v>
      </c>
    </row>
    <row r="13664" spans="1:26" hidden="1" x14ac:dyDescent="0.3">
      <c r="A13664" t="s">
        <v>153</v>
      </c>
      <c r="B13664" s="2">
        <v>45567</v>
      </c>
      <c r="C13664" t="s">
        <v>36</v>
      </c>
      <c r="D13664" t="s">
        <v>37</v>
      </c>
      <c r="E13664" t="s">
        <v>154</v>
      </c>
      <c r="F13664">
        <v>1350</v>
      </c>
      <c r="G13664">
        <v>24</v>
      </c>
      <c r="H13664">
        <v>1.5</v>
      </c>
      <c r="I13664">
        <v>22.5</v>
      </c>
      <c r="J13664">
        <v>0</v>
      </c>
      <c r="K13664">
        <v>0</v>
      </c>
      <c r="L13664">
        <v>270</v>
      </c>
      <c r="M13664">
        <v>24</v>
      </c>
      <c r="N13664">
        <v>1.5</v>
      </c>
      <c r="O13664">
        <v>22.5</v>
      </c>
      <c r="P13664">
        <v>6.25</v>
      </c>
      <c r="Q13664">
        <v>183</v>
      </c>
      <c r="R13664">
        <v>87</v>
      </c>
      <c r="S13664">
        <v>7.25</v>
      </c>
      <c r="T13664">
        <v>15.25</v>
      </c>
      <c r="U13664">
        <v>63.541666666666657</v>
      </c>
      <c r="V13664">
        <v>2</v>
      </c>
      <c r="W13664" t="s">
        <v>1260</v>
      </c>
      <c r="X13664">
        <v>40</v>
      </c>
      <c r="Y13664" t="s">
        <v>1263</v>
      </c>
      <c r="Z13664">
        <f t="shared" si="213"/>
        <v>0</v>
      </c>
    </row>
    <row r="13665" spans="1:26" hidden="1" x14ac:dyDescent="0.3">
      <c r="A13665" t="s">
        <v>354</v>
      </c>
      <c r="B13665" s="2">
        <v>45567</v>
      </c>
      <c r="C13665" t="s">
        <v>26</v>
      </c>
      <c r="D13665" t="s">
        <v>355</v>
      </c>
      <c r="E13665" t="s">
        <v>356</v>
      </c>
      <c r="F13665">
        <v>480</v>
      </c>
      <c r="G13665">
        <v>8</v>
      </c>
      <c r="H13665">
        <v>0</v>
      </c>
      <c r="I13665">
        <v>8</v>
      </c>
      <c r="J13665">
        <v>0</v>
      </c>
      <c r="K13665">
        <v>0</v>
      </c>
      <c r="L13665">
        <v>96</v>
      </c>
      <c r="M13665">
        <v>8</v>
      </c>
      <c r="N13665">
        <v>0</v>
      </c>
      <c r="O13665">
        <v>8</v>
      </c>
      <c r="P13665">
        <v>0</v>
      </c>
      <c r="Q13665">
        <v>73</v>
      </c>
      <c r="R13665">
        <v>23</v>
      </c>
      <c r="S13665">
        <v>1.916666666666667</v>
      </c>
      <c r="T13665">
        <v>6.083333333333333</v>
      </c>
      <c r="U13665">
        <v>76.041666666666657</v>
      </c>
      <c r="V13665">
        <v>2</v>
      </c>
      <c r="W13665" t="s">
        <v>1260</v>
      </c>
      <c r="X13665">
        <v>40</v>
      </c>
      <c r="Y13665" t="s">
        <v>1263</v>
      </c>
      <c r="Z13665">
        <f t="shared" si="213"/>
        <v>0</v>
      </c>
    </row>
    <row r="13666" spans="1:26" hidden="1" x14ac:dyDescent="0.3">
      <c r="A13666" t="s">
        <v>750</v>
      </c>
      <c r="B13666" s="2">
        <v>45567</v>
      </c>
      <c r="C13666" t="s">
        <v>32</v>
      </c>
      <c r="D13666" t="s">
        <v>701</v>
      </c>
      <c r="E13666" t="s">
        <v>751</v>
      </c>
      <c r="F13666">
        <v>480</v>
      </c>
      <c r="G13666">
        <v>8</v>
      </c>
      <c r="H13666">
        <v>0</v>
      </c>
      <c r="I13666">
        <v>8</v>
      </c>
      <c r="J13666">
        <v>0</v>
      </c>
      <c r="K13666">
        <v>0</v>
      </c>
      <c r="L13666">
        <v>96</v>
      </c>
      <c r="M13666">
        <v>8</v>
      </c>
      <c r="N13666">
        <v>0</v>
      </c>
      <c r="O13666">
        <v>8</v>
      </c>
      <c r="P13666">
        <v>0</v>
      </c>
      <c r="Q13666">
        <v>90</v>
      </c>
      <c r="R13666">
        <v>6</v>
      </c>
      <c r="S13666">
        <v>0.5</v>
      </c>
      <c r="T13666">
        <v>7.5</v>
      </c>
      <c r="U13666">
        <v>93.75</v>
      </c>
      <c r="V13666">
        <v>2</v>
      </c>
      <c r="W13666" t="s">
        <v>1260</v>
      </c>
      <c r="X13666">
        <v>40</v>
      </c>
      <c r="Y13666" t="s">
        <v>1263</v>
      </c>
      <c r="Z13666">
        <f t="shared" si="213"/>
        <v>0</v>
      </c>
    </row>
    <row r="13667" spans="1:26" hidden="1" x14ac:dyDescent="0.3">
      <c r="A13667" t="s">
        <v>99</v>
      </c>
      <c r="B13667" s="2">
        <v>45567</v>
      </c>
      <c r="C13667" t="s">
        <v>36</v>
      </c>
      <c r="D13667" t="s">
        <v>54</v>
      </c>
      <c r="E13667" t="s">
        <v>100</v>
      </c>
      <c r="F13667">
        <v>0</v>
      </c>
      <c r="G13667">
        <v>0</v>
      </c>
      <c r="H13667">
        <v>0</v>
      </c>
      <c r="I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V13667">
        <v>2</v>
      </c>
      <c r="W13667" t="s">
        <v>1260</v>
      </c>
      <c r="X13667">
        <v>40</v>
      </c>
      <c r="Y13667" t="s">
        <v>1263</v>
      </c>
      <c r="Z13667">
        <f t="shared" si="213"/>
        <v>0</v>
      </c>
    </row>
    <row r="13668" spans="1:26" hidden="1" x14ac:dyDescent="0.3">
      <c r="A13668" t="s">
        <v>1096</v>
      </c>
      <c r="B13668" s="2">
        <v>45567</v>
      </c>
      <c r="C13668" t="s">
        <v>182</v>
      </c>
      <c r="D13668" t="s">
        <v>1094</v>
      </c>
      <c r="E13668" t="s">
        <v>1097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>
        <v>8</v>
      </c>
      <c r="N13668">
        <v>0</v>
      </c>
      <c r="O13668">
        <v>8</v>
      </c>
      <c r="P13668">
        <v>0</v>
      </c>
      <c r="Q13668">
        <v>33</v>
      </c>
      <c r="R13668">
        <v>63</v>
      </c>
      <c r="S13668">
        <v>5.25</v>
      </c>
      <c r="T13668">
        <v>2.75</v>
      </c>
      <c r="U13668">
        <v>34.375</v>
      </c>
      <c r="V13668">
        <v>2</v>
      </c>
      <c r="W13668" t="s">
        <v>1260</v>
      </c>
      <c r="X13668">
        <v>40</v>
      </c>
      <c r="Y13668" t="s">
        <v>1263</v>
      </c>
      <c r="Z13668">
        <f t="shared" si="213"/>
        <v>0</v>
      </c>
    </row>
    <row r="13669" spans="1:26" hidden="1" x14ac:dyDescent="0.3">
      <c r="A13669" t="s">
        <v>1239</v>
      </c>
      <c r="B13669" s="2">
        <v>45567</v>
      </c>
      <c r="C13669" t="s">
        <v>26</v>
      </c>
      <c r="D13669" t="s">
        <v>27</v>
      </c>
      <c r="E13669" t="s">
        <v>1240</v>
      </c>
      <c r="F13669">
        <v>930</v>
      </c>
      <c r="G13669">
        <v>15.5</v>
      </c>
      <c r="H13669">
        <v>0</v>
      </c>
      <c r="I13669">
        <v>15.5</v>
      </c>
      <c r="J13669">
        <v>0</v>
      </c>
      <c r="K13669">
        <v>0</v>
      </c>
      <c r="L13669">
        <v>186</v>
      </c>
      <c r="M13669">
        <v>15.5</v>
      </c>
      <c r="N13669">
        <v>0</v>
      </c>
      <c r="O13669">
        <v>15.5</v>
      </c>
      <c r="P13669">
        <v>0</v>
      </c>
      <c r="Q13669">
        <v>91</v>
      </c>
      <c r="R13669">
        <v>95</v>
      </c>
      <c r="S13669">
        <v>7.916666666666667</v>
      </c>
      <c r="T13669">
        <v>7.583333333333333</v>
      </c>
      <c r="U13669">
        <v>48.924731182795703</v>
      </c>
      <c r="V13669">
        <v>2</v>
      </c>
      <c r="W13669" t="s">
        <v>1260</v>
      </c>
      <c r="X13669">
        <v>40</v>
      </c>
      <c r="Y13669" t="s">
        <v>1263</v>
      </c>
      <c r="Z13669">
        <f t="shared" si="213"/>
        <v>0</v>
      </c>
    </row>
    <row r="13670" spans="1:26" hidden="1" x14ac:dyDescent="0.3">
      <c r="A13670" t="s">
        <v>736</v>
      </c>
      <c r="B13670" s="2">
        <v>45567</v>
      </c>
      <c r="C13670" t="s">
        <v>32</v>
      </c>
      <c r="D13670" t="s">
        <v>701</v>
      </c>
      <c r="E13670" t="s">
        <v>737</v>
      </c>
      <c r="F13670">
        <v>0</v>
      </c>
      <c r="G13670">
        <v>0</v>
      </c>
      <c r="H13670">
        <v>0</v>
      </c>
      <c r="I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V13670">
        <v>2</v>
      </c>
      <c r="W13670" t="s">
        <v>1260</v>
      </c>
      <c r="X13670">
        <v>40</v>
      </c>
      <c r="Y13670" t="s">
        <v>1263</v>
      </c>
      <c r="Z13670">
        <f t="shared" si="213"/>
        <v>0</v>
      </c>
    </row>
    <row r="13671" spans="1:26" hidden="1" x14ac:dyDescent="0.3">
      <c r="A13671" t="s">
        <v>357</v>
      </c>
      <c r="B13671" s="2">
        <v>45567</v>
      </c>
      <c r="C13671" t="s">
        <v>26</v>
      </c>
      <c r="D13671" t="s">
        <v>355</v>
      </c>
      <c r="E13671" t="s">
        <v>358</v>
      </c>
      <c r="F13671">
        <v>480</v>
      </c>
      <c r="G13671">
        <v>16</v>
      </c>
      <c r="H13671">
        <v>8</v>
      </c>
      <c r="I13671">
        <v>8</v>
      </c>
      <c r="J13671">
        <v>6</v>
      </c>
      <c r="K13671">
        <v>0.5</v>
      </c>
      <c r="L13671">
        <v>96</v>
      </c>
      <c r="M13671">
        <v>16</v>
      </c>
      <c r="N13671">
        <v>7.5</v>
      </c>
      <c r="O13671">
        <v>8.5</v>
      </c>
      <c r="P13671">
        <v>46.875</v>
      </c>
      <c r="Q13671">
        <v>24</v>
      </c>
      <c r="R13671">
        <v>72</v>
      </c>
      <c r="S13671">
        <v>6</v>
      </c>
      <c r="T13671">
        <v>2</v>
      </c>
      <c r="U13671">
        <v>12.5</v>
      </c>
      <c r="V13671">
        <v>2</v>
      </c>
      <c r="W13671" t="s">
        <v>1260</v>
      </c>
      <c r="X13671">
        <v>40</v>
      </c>
      <c r="Y13671" t="s">
        <v>1263</v>
      </c>
      <c r="Z13671">
        <f t="shared" si="213"/>
        <v>0.5</v>
      </c>
    </row>
    <row r="13672" spans="1:26" hidden="1" x14ac:dyDescent="0.3">
      <c r="A13672" t="s">
        <v>372</v>
      </c>
      <c r="B13672" s="2">
        <v>45567</v>
      </c>
      <c r="C13672" t="s">
        <v>26</v>
      </c>
      <c r="D13672" t="s">
        <v>368</v>
      </c>
      <c r="E13672" t="s">
        <v>373</v>
      </c>
      <c r="F13672">
        <v>270</v>
      </c>
      <c r="G13672">
        <v>4.5</v>
      </c>
      <c r="H13672">
        <v>0</v>
      </c>
      <c r="I13672">
        <v>4.5</v>
      </c>
      <c r="J13672">
        <v>0</v>
      </c>
      <c r="K13672">
        <v>0</v>
      </c>
      <c r="L13672">
        <v>54</v>
      </c>
      <c r="M13672">
        <v>4.5</v>
      </c>
      <c r="N13672">
        <v>0</v>
      </c>
      <c r="O13672">
        <v>4.5</v>
      </c>
      <c r="P13672">
        <v>0</v>
      </c>
      <c r="Q13672">
        <v>38</v>
      </c>
      <c r="R13672">
        <v>16</v>
      </c>
      <c r="S13672">
        <v>1.333333333333333</v>
      </c>
      <c r="T13672">
        <v>3.166666666666667</v>
      </c>
      <c r="U13672">
        <v>70.370370370370367</v>
      </c>
      <c r="V13672">
        <v>2</v>
      </c>
      <c r="W13672" t="s">
        <v>1260</v>
      </c>
      <c r="X13672">
        <v>40</v>
      </c>
      <c r="Y13672" t="s">
        <v>1263</v>
      </c>
      <c r="Z13672">
        <f t="shared" si="213"/>
        <v>0</v>
      </c>
    </row>
    <row r="13673" spans="1:26" hidden="1" x14ac:dyDescent="0.3">
      <c r="A13673" t="s">
        <v>1098</v>
      </c>
      <c r="B13673" s="2">
        <v>45567</v>
      </c>
      <c r="C13673" t="s">
        <v>182</v>
      </c>
      <c r="D13673" t="s">
        <v>1094</v>
      </c>
      <c r="E13673" t="s">
        <v>1099</v>
      </c>
      <c r="F13673">
        <v>480</v>
      </c>
      <c r="G13673">
        <v>8</v>
      </c>
      <c r="H13673">
        <v>0</v>
      </c>
      <c r="I13673">
        <v>8</v>
      </c>
      <c r="J13673">
        <v>0</v>
      </c>
      <c r="K13673">
        <v>0</v>
      </c>
      <c r="L13673">
        <v>96</v>
      </c>
      <c r="M13673">
        <v>8</v>
      </c>
      <c r="N13673">
        <v>0</v>
      </c>
      <c r="O13673">
        <v>8</v>
      </c>
      <c r="P13673">
        <v>0</v>
      </c>
      <c r="Q13673">
        <v>0</v>
      </c>
      <c r="R13673">
        <v>96</v>
      </c>
      <c r="S13673">
        <v>8</v>
      </c>
      <c r="T13673">
        <v>0</v>
      </c>
      <c r="U13673">
        <v>0</v>
      </c>
      <c r="V13673">
        <v>2</v>
      </c>
      <c r="W13673" t="s">
        <v>1260</v>
      </c>
      <c r="X13673">
        <v>40</v>
      </c>
      <c r="Y13673" t="s">
        <v>1263</v>
      </c>
      <c r="Z13673">
        <f t="shared" si="213"/>
        <v>0</v>
      </c>
    </row>
    <row r="13674" spans="1:26" hidden="1" x14ac:dyDescent="0.3">
      <c r="A13674" t="s">
        <v>764</v>
      </c>
      <c r="B13674" s="2">
        <v>45567</v>
      </c>
      <c r="C13674" t="s">
        <v>32</v>
      </c>
      <c r="D13674" t="s">
        <v>701</v>
      </c>
      <c r="E13674" t="s">
        <v>765</v>
      </c>
      <c r="F13674">
        <v>0</v>
      </c>
      <c r="G13674">
        <v>0</v>
      </c>
      <c r="H13674">
        <v>0</v>
      </c>
      <c r="I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V13674">
        <v>2</v>
      </c>
      <c r="W13674" t="s">
        <v>1260</v>
      </c>
      <c r="X13674">
        <v>40</v>
      </c>
      <c r="Y13674" t="s">
        <v>1263</v>
      </c>
      <c r="Z13674">
        <f t="shared" si="213"/>
        <v>0</v>
      </c>
    </row>
    <row r="13675" spans="1:26" hidden="1" x14ac:dyDescent="0.3">
      <c r="A13675" t="s">
        <v>359</v>
      </c>
      <c r="B13675" s="2">
        <v>45567</v>
      </c>
      <c r="C13675" t="s">
        <v>26</v>
      </c>
      <c r="D13675" t="s">
        <v>355</v>
      </c>
      <c r="E13675" t="s">
        <v>360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>
        <v>16</v>
      </c>
      <c r="N13675">
        <v>0</v>
      </c>
      <c r="O13675">
        <v>16</v>
      </c>
      <c r="P13675">
        <v>0</v>
      </c>
      <c r="Q13675">
        <v>87</v>
      </c>
      <c r="R13675">
        <v>105</v>
      </c>
      <c r="S13675">
        <v>8.75</v>
      </c>
      <c r="T13675">
        <v>7.25</v>
      </c>
      <c r="U13675">
        <v>45.3125</v>
      </c>
      <c r="V13675">
        <v>2</v>
      </c>
      <c r="W13675" t="s">
        <v>1260</v>
      </c>
      <c r="X13675">
        <v>40</v>
      </c>
      <c r="Y13675" t="s">
        <v>1263</v>
      </c>
      <c r="Z13675">
        <f t="shared" si="213"/>
        <v>0</v>
      </c>
    </row>
    <row r="13676" spans="1:26" hidden="1" x14ac:dyDescent="0.3">
      <c r="A13676" t="s">
        <v>278</v>
      </c>
      <c r="B13676" s="2">
        <v>45567</v>
      </c>
      <c r="C13676" t="s">
        <v>36</v>
      </c>
      <c r="D13676" t="s">
        <v>71</v>
      </c>
      <c r="E13676" t="s">
        <v>279</v>
      </c>
      <c r="F13676">
        <v>0</v>
      </c>
      <c r="G13676">
        <v>0</v>
      </c>
      <c r="H13676">
        <v>0</v>
      </c>
      <c r="I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V13676">
        <v>2</v>
      </c>
      <c r="W13676" t="s">
        <v>1260</v>
      </c>
      <c r="X13676">
        <v>40</v>
      </c>
      <c r="Y13676" t="s">
        <v>1263</v>
      </c>
      <c r="Z13676">
        <f t="shared" si="213"/>
        <v>0</v>
      </c>
    </row>
    <row r="13677" spans="1:26" hidden="1" x14ac:dyDescent="0.3">
      <c r="A13677" t="s">
        <v>762</v>
      </c>
      <c r="B13677" s="2">
        <v>45567</v>
      </c>
      <c r="C13677" t="s">
        <v>32</v>
      </c>
      <c r="D13677" t="s">
        <v>701</v>
      </c>
      <c r="E13677" t="s">
        <v>763</v>
      </c>
      <c r="F13677">
        <v>480</v>
      </c>
      <c r="G13677">
        <v>8</v>
      </c>
      <c r="H13677">
        <v>0</v>
      </c>
      <c r="I13677">
        <v>8</v>
      </c>
      <c r="J13677">
        <v>0</v>
      </c>
      <c r="K13677">
        <v>0</v>
      </c>
      <c r="L13677">
        <v>96</v>
      </c>
      <c r="M13677">
        <v>8</v>
      </c>
      <c r="N13677">
        <v>0</v>
      </c>
      <c r="O13677">
        <v>8</v>
      </c>
      <c r="P13677">
        <v>0</v>
      </c>
      <c r="Q13677">
        <v>42</v>
      </c>
      <c r="R13677">
        <v>54</v>
      </c>
      <c r="S13677">
        <v>4.5</v>
      </c>
      <c r="T13677">
        <v>3.5</v>
      </c>
      <c r="U13677">
        <v>43.75</v>
      </c>
      <c r="V13677">
        <v>2</v>
      </c>
      <c r="W13677" t="s">
        <v>1260</v>
      </c>
      <c r="X13677">
        <v>40</v>
      </c>
      <c r="Y13677" t="s">
        <v>1263</v>
      </c>
      <c r="Z13677">
        <f t="shared" si="213"/>
        <v>0</v>
      </c>
    </row>
    <row r="13678" spans="1:26" hidden="1" x14ac:dyDescent="0.3">
      <c r="A13678" t="s">
        <v>87</v>
      </c>
      <c r="B13678" s="2">
        <v>45567</v>
      </c>
      <c r="C13678" t="s">
        <v>36</v>
      </c>
      <c r="D13678" t="s">
        <v>54</v>
      </c>
      <c r="E13678" t="s">
        <v>88</v>
      </c>
      <c r="F13678">
        <v>480</v>
      </c>
      <c r="G13678">
        <v>8</v>
      </c>
      <c r="H13678">
        <v>0</v>
      </c>
      <c r="I13678">
        <v>8</v>
      </c>
      <c r="J13678">
        <v>0</v>
      </c>
      <c r="K13678">
        <v>0</v>
      </c>
      <c r="L13678">
        <v>96</v>
      </c>
      <c r="M13678">
        <v>8</v>
      </c>
      <c r="N13678">
        <v>0</v>
      </c>
      <c r="O13678">
        <v>8</v>
      </c>
      <c r="P13678">
        <v>0</v>
      </c>
      <c r="Q13678">
        <v>16</v>
      </c>
      <c r="R13678">
        <v>80</v>
      </c>
      <c r="S13678">
        <v>6.666666666666667</v>
      </c>
      <c r="T13678">
        <v>1.333333333333333</v>
      </c>
      <c r="U13678">
        <v>16.666666666666661</v>
      </c>
      <c r="V13678">
        <v>2</v>
      </c>
      <c r="W13678" t="s">
        <v>1260</v>
      </c>
      <c r="X13678">
        <v>40</v>
      </c>
      <c r="Y13678" t="s">
        <v>1263</v>
      </c>
      <c r="Z13678">
        <f t="shared" si="213"/>
        <v>0</v>
      </c>
    </row>
    <row r="13679" spans="1:26" hidden="1" x14ac:dyDescent="0.3">
      <c r="A13679" t="s">
        <v>760</v>
      </c>
      <c r="B13679" s="2">
        <v>45567</v>
      </c>
      <c r="C13679" t="s">
        <v>32</v>
      </c>
      <c r="D13679" t="s">
        <v>701</v>
      </c>
      <c r="E13679" t="s">
        <v>761</v>
      </c>
      <c r="F13679">
        <v>270</v>
      </c>
      <c r="G13679">
        <v>4.5</v>
      </c>
      <c r="H13679">
        <v>0</v>
      </c>
      <c r="I13679">
        <v>4.5</v>
      </c>
      <c r="J13679">
        <v>0</v>
      </c>
      <c r="K13679">
        <v>0</v>
      </c>
      <c r="L13679">
        <v>54</v>
      </c>
      <c r="M13679">
        <v>4.5</v>
      </c>
      <c r="N13679">
        <v>0</v>
      </c>
      <c r="O13679">
        <v>4.5</v>
      </c>
      <c r="P13679">
        <v>0</v>
      </c>
      <c r="Q13679">
        <v>18</v>
      </c>
      <c r="R13679">
        <v>36</v>
      </c>
      <c r="S13679">
        <v>3</v>
      </c>
      <c r="T13679">
        <v>1.5</v>
      </c>
      <c r="U13679">
        <v>33.333333333333329</v>
      </c>
      <c r="V13679">
        <v>2</v>
      </c>
      <c r="W13679" t="s">
        <v>1260</v>
      </c>
      <c r="X13679">
        <v>40</v>
      </c>
      <c r="Y13679" t="s">
        <v>1263</v>
      </c>
      <c r="Z13679">
        <f t="shared" si="213"/>
        <v>0</v>
      </c>
    </row>
    <row r="13680" spans="1:26" hidden="1" x14ac:dyDescent="0.3">
      <c r="A13680" t="s">
        <v>363</v>
      </c>
      <c r="B13680" s="2">
        <v>45567</v>
      </c>
      <c r="C13680" t="s">
        <v>26</v>
      </c>
      <c r="D13680" t="s">
        <v>355</v>
      </c>
      <c r="E13680" t="s">
        <v>364</v>
      </c>
      <c r="F13680">
        <v>1350</v>
      </c>
      <c r="G13680">
        <v>24</v>
      </c>
      <c r="H13680">
        <v>1.5</v>
      </c>
      <c r="I13680">
        <v>22.5</v>
      </c>
      <c r="J13680">
        <v>0</v>
      </c>
      <c r="K13680">
        <v>0</v>
      </c>
      <c r="L13680">
        <v>270</v>
      </c>
      <c r="M13680">
        <v>24</v>
      </c>
      <c r="N13680">
        <v>1.5</v>
      </c>
      <c r="O13680">
        <v>22.5</v>
      </c>
      <c r="P13680">
        <v>6.25</v>
      </c>
      <c r="Q13680">
        <v>0</v>
      </c>
      <c r="R13680">
        <v>270</v>
      </c>
      <c r="S13680">
        <v>22.5</v>
      </c>
      <c r="T13680">
        <v>0</v>
      </c>
      <c r="U13680">
        <v>0</v>
      </c>
      <c r="V13680">
        <v>2</v>
      </c>
      <c r="W13680" t="s">
        <v>1260</v>
      </c>
      <c r="X13680">
        <v>40</v>
      </c>
      <c r="Y13680" t="s">
        <v>1263</v>
      </c>
      <c r="Z13680">
        <f t="shared" si="213"/>
        <v>0</v>
      </c>
    </row>
    <row r="13681" spans="1:26" hidden="1" x14ac:dyDescent="0.3">
      <c r="A13681" t="s">
        <v>81</v>
      </c>
      <c r="B13681" s="2">
        <v>45567</v>
      </c>
      <c r="C13681" t="s">
        <v>36</v>
      </c>
      <c r="D13681" t="s">
        <v>54</v>
      </c>
      <c r="E13681" t="s">
        <v>82</v>
      </c>
      <c r="F13681">
        <v>300</v>
      </c>
      <c r="G13681">
        <v>5</v>
      </c>
      <c r="H13681">
        <v>0</v>
      </c>
      <c r="I13681">
        <v>5</v>
      </c>
      <c r="J13681">
        <v>0</v>
      </c>
      <c r="K13681">
        <v>0</v>
      </c>
      <c r="L13681">
        <v>60</v>
      </c>
      <c r="M13681">
        <v>5</v>
      </c>
      <c r="N13681">
        <v>0</v>
      </c>
      <c r="O13681">
        <v>5</v>
      </c>
      <c r="P13681">
        <v>0</v>
      </c>
      <c r="Q13681">
        <v>28</v>
      </c>
      <c r="R13681">
        <v>32</v>
      </c>
      <c r="S13681">
        <v>2.666666666666667</v>
      </c>
      <c r="T13681">
        <v>2.333333333333333</v>
      </c>
      <c r="U13681">
        <v>46.666666666666657</v>
      </c>
      <c r="V13681">
        <v>2</v>
      </c>
      <c r="W13681" t="s">
        <v>1260</v>
      </c>
      <c r="X13681">
        <v>40</v>
      </c>
      <c r="Y13681" t="s">
        <v>1263</v>
      </c>
      <c r="Z13681">
        <f t="shared" si="213"/>
        <v>0</v>
      </c>
    </row>
    <row r="13682" spans="1:26" hidden="1" x14ac:dyDescent="0.3">
      <c r="A13682" t="s">
        <v>705</v>
      </c>
      <c r="B13682" s="2">
        <v>45567</v>
      </c>
      <c r="C13682" t="s">
        <v>32</v>
      </c>
      <c r="D13682" t="s">
        <v>701</v>
      </c>
      <c r="E13682" t="s">
        <v>706</v>
      </c>
      <c r="F13682">
        <v>480</v>
      </c>
      <c r="G13682">
        <v>8</v>
      </c>
      <c r="H13682">
        <v>0</v>
      </c>
      <c r="I13682">
        <v>8</v>
      </c>
      <c r="J13682">
        <v>0</v>
      </c>
      <c r="K13682">
        <v>0</v>
      </c>
      <c r="L13682">
        <v>96</v>
      </c>
      <c r="M13682">
        <v>8</v>
      </c>
      <c r="N13682">
        <v>0</v>
      </c>
      <c r="O13682">
        <v>8</v>
      </c>
      <c r="P13682">
        <v>0</v>
      </c>
      <c r="Q13682">
        <v>52</v>
      </c>
      <c r="R13682">
        <v>44</v>
      </c>
      <c r="S13682">
        <v>3.666666666666667</v>
      </c>
      <c r="T13682">
        <v>4.333333333333333</v>
      </c>
      <c r="U13682">
        <v>54.166666666666657</v>
      </c>
      <c r="V13682">
        <v>2</v>
      </c>
      <c r="W13682" t="s">
        <v>1260</v>
      </c>
      <c r="X13682">
        <v>40</v>
      </c>
      <c r="Y13682" t="s">
        <v>1263</v>
      </c>
      <c r="Z13682">
        <f t="shared" si="213"/>
        <v>0</v>
      </c>
    </row>
    <row r="13683" spans="1:26" hidden="1" x14ac:dyDescent="0.3">
      <c r="A13683" t="s">
        <v>348</v>
      </c>
      <c r="B13683" s="2">
        <v>45567</v>
      </c>
      <c r="C13683" t="s">
        <v>26</v>
      </c>
      <c r="D13683" t="s">
        <v>332</v>
      </c>
      <c r="E13683" t="s">
        <v>349</v>
      </c>
      <c r="F13683">
        <v>240</v>
      </c>
      <c r="G13683">
        <v>12</v>
      </c>
      <c r="H13683">
        <v>8</v>
      </c>
      <c r="I13683">
        <v>4</v>
      </c>
      <c r="J13683">
        <v>0</v>
      </c>
      <c r="K13683">
        <v>0</v>
      </c>
      <c r="L13683">
        <v>48</v>
      </c>
      <c r="M13683">
        <v>12</v>
      </c>
      <c r="N13683">
        <v>8</v>
      </c>
      <c r="O13683">
        <v>4</v>
      </c>
      <c r="P13683">
        <v>66.666666666666657</v>
      </c>
      <c r="Q13683">
        <v>48</v>
      </c>
      <c r="R13683">
        <v>0</v>
      </c>
      <c r="S13683">
        <v>0</v>
      </c>
      <c r="T13683">
        <v>4</v>
      </c>
      <c r="U13683">
        <v>33.333333333333329</v>
      </c>
      <c r="V13683">
        <v>2</v>
      </c>
      <c r="W13683" t="s">
        <v>1260</v>
      </c>
      <c r="X13683">
        <v>40</v>
      </c>
      <c r="Y13683" t="s">
        <v>1263</v>
      </c>
      <c r="Z13683">
        <f t="shared" si="213"/>
        <v>0</v>
      </c>
    </row>
    <row r="13684" spans="1:26" hidden="1" x14ac:dyDescent="0.3">
      <c r="A13684" t="s">
        <v>1215</v>
      </c>
      <c r="B13684" s="2">
        <v>45567</v>
      </c>
      <c r="C13684" t="s">
        <v>26</v>
      </c>
      <c r="D13684" t="s">
        <v>27</v>
      </c>
      <c r="E13684" t="s">
        <v>1216</v>
      </c>
      <c r="F13684">
        <v>210</v>
      </c>
      <c r="G13684">
        <v>16</v>
      </c>
      <c r="H13684">
        <v>12.5</v>
      </c>
      <c r="I13684">
        <v>3.5</v>
      </c>
      <c r="J13684">
        <v>12</v>
      </c>
      <c r="K13684">
        <v>1</v>
      </c>
      <c r="L13684">
        <v>42</v>
      </c>
      <c r="M13684">
        <v>16</v>
      </c>
      <c r="N13684">
        <v>11.5</v>
      </c>
      <c r="O13684">
        <v>4.5</v>
      </c>
      <c r="P13684">
        <v>71.875</v>
      </c>
      <c r="Q13684">
        <v>52</v>
      </c>
      <c r="R13684">
        <v>0</v>
      </c>
      <c r="S13684">
        <v>0</v>
      </c>
      <c r="T13684">
        <v>4.333333333333333</v>
      </c>
      <c r="U13684">
        <v>27.083333333333329</v>
      </c>
      <c r="V13684">
        <v>2</v>
      </c>
      <c r="W13684" t="s">
        <v>1260</v>
      </c>
      <c r="X13684">
        <v>40</v>
      </c>
      <c r="Y13684" t="s">
        <v>1263</v>
      </c>
      <c r="Z13684">
        <f t="shared" si="213"/>
        <v>0.16666666666666696</v>
      </c>
    </row>
    <row r="13685" spans="1:26" hidden="1" x14ac:dyDescent="0.3">
      <c r="A13685" t="s">
        <v>376</v>
      </c>
      <c r="B13685" s="2">
        <v>45567</v>
      </c>
      <c r="C13685" t="s">
        <v>26</v>
      </c>
      <c r="D13685" t="s">
        <v>368</v>
      </c>
      <c r="E13685" t="s">
        <v>377</v>
      </c>
      <c r="F13685">
        <v>750</v>
      </c>
      <c r="G13685">
        <v>12.5</v>
      </c>
      <c r="H13685">
        <v>0</v>
      </c>
      <c r="I13685">
        <v>12.5</v>
      </c>
      <c r="J13685">
        <v>0</v>
      </c>
      <c r="K13685">
        <v>0</v>
      </c>
      <c r="L13685">
        <v>150</v>
      </c>
      <c r="M13685">
        <v>12.5</v>
      </c>
      <c r="N13685">
        <v>0</v>
      </c>
      <c r="O13685">
        <v>12.5</v>
      </c>
      <c r="P13685">
        <v>0</v>
      </c>
      <c r="Q13685">
        <v>26</v>
      </c>
      <c r="R13685">
        <v>124</v>
      </c>
      <c r="S13685">
        <v>10.33333333333333</v>
      </c>
      <c r="T13685">
        <v>2.166666666666667</v>
      </c>
      <c r="U13685">
        <v>17.333333333333329</v>
      </c>
      <c r="V13685">
        <v>2</v>
      </c>
      <c r="W13685" t="s">
        <v>1260</v>
      </c>
      <c r="X13685">
        <v>40</v>
      </c>
      <c r="Y13685" t="s">
        <v>1263</v>
      </c>
      <c r="Z13685">
        <f t="shared" si="213"/>
        <v>0</v>
      </c>
    </row>
    <row r="13686" spans="1:26" hidden="1" x14ac:dyDescent="0.3">
      <c r="A13686" t="s">
        <v>721</v>
      </c>
      <c r="B13686" s="2">
        <v>45567</v>
      </c>
      <c r="C13686" t="s">
        <v>32</v>
      </c>
      <c r="D13686" t="s">
        <v>701</v>
      </c>
      <c r="E13686" t="s">
        <v>722</v>
      </c>
      <c r="F13686">
        <v>900</v>
      </c>
      <c r="G13686">
        <v>16</v>
      </c>
      <c r="H13686">
        <v>1</v>
      </c>
      <c r="I13686">
        <v>15</v>
      </c>
      <c r="J13686">
        <v>0</v>
      </c>
      <c r="K13686">
        <v>0</v>
      </c>
      <c r="L13686">
        <v>180</v>
      </c>
      <c r="M13686">
        <v>16</v>
      </c>
      <c r="N13686">
        <v>1</v>
      </c>
      <c r="O13686">
        <v>15</v>
      </c>
      <c r="P13686">
        <v>6.25</v>
      </c>
      <c r="Q13686">
        <v>19</v>
      </c>
      <c r="R13686">
        <v>161</v>
      </c>
      <c r="S13686">
        <v>13.41666666666667</v>
      </c>
      <c r="T13686">
        <v>1.583333333333333</v>
      </c>
      <c r="U13686">
        <v>9.8958333333333321</v>
      </c>
      <c r="V13686">
        <v>2</v>
      </c>
      <c r="W13686" t="s">
        <v>1260</v>
      </c>
      <c r="X13686">
        <v>40</v>
      </c>
      <c r="Y13686" t="s">
        <v>1263</v>
      </c>
      <c r="Z13686">
        <f t="shared" si="213"/>
        <v>0</v>
      </c>
    </row>
    <row r="13687" spans="1:26" hidden="1" x14ac:dyDescent="0.3">
      <c r="A13687" t="s">
        <v>340</v>
      </c>
      <c r="B13687" s="2">
        <v>45567</v>
      </c>
      <c r="C13687" t="s">
        <v>26</v>
      </c>
      <c r="D13687" t="s">
        <v>332</v>
      </c>
      <c r="E13687" t="s">
        <v>341</v>
      </c>
      <c r="F13687">
        <v>480</v>
      </c>
      <c r="G13687">
        <v>16</v>
      </c>
      <c r="H13687">
        <v>8</v>
      </c>
      <c r="I13687">
        <v>8</v>
      </c>
      <c r="J13687">
        <v>0</v>
      </c>
      <c r="K13687">
        <v>0</v>
      </c>
      <c r="L13687">
        <v>96</v>
      </c>
      <c r="M13687">
        <v>16</v>
      </c>
      <c r="N13687">
        <v>8</v>
      </c>
      <c r="O13687">
        <v>8</v>
      </c>
      <c r="P13687">
        <v>50</v>
      </c>
      <c r="Q13687">
        <v>9</v>
      </c>
      <c r="R13687">
        <v>87</v>
      </c>
      <c r="S13687">
        <v>7.25</v>
      </c>
      <c r="T13687">
        <v>0.75</v>
      </c>
      <c r="U13687">
        <v>4.6875</v>
      </c>
      <c r="V13687">
        <v>2</v>
      </c>
      <c r="W13687" t="s">
        <v>1260</v>
      </c>
      <c r="X13687">
        <v>40</v>
      </c>
      <c r="Y13687" t="s">
        <v>1263</v>
      </c>
      <c r="Z13687">
        <f t="shared" si="213"/>
        <v>0</v>
      </c>
    </row>
    <row r="13688" spans="1:26" hidden="1" x14ac:dyDescent="0.3">
      <c r="A13688" t="s">
        <v>719</v>
      </c>
      <c r="B13688" s="2">
        <v>45567</v>
      </c>
      <c r="C13688" t="s">
        <v>32</v>
      </c>
      <c r="D13688" t="s">
        <v>701</v>
      </c>
      <c r="E13688" t="s">
        <v>720</v>
      </c>
      <c r="F13688">
        <v>480</v>
      </c>
      <c r="G13688">
        <v>8</v>
      </c>
      <c r="H13688">
        <v>0</v>
      </c>
      <c r="I13688">
        <v>8</v>
      </c>
      <c r="J13688">
        <v>0</v>
      </c>
      <c r="K13688">
        <v>0</v>
      </c>
      <c r="L13688">
        <v>96</v>
      </c>
      <c r="M13688">
        <v>8</v>
      </c>
      <c r="N13688">
        <v>0</v>
      </c>
      <c r="O13688">
        <v>8</v>
      </c>
      <c r="P13688">
        <v>0</v>
      </c>
      <c r="Q13688">
        <v>6</v>
      </c>
      <c r="R13688">
        <v>90</v>
      </c>
      <c r="S13688">
        <v>7.5</v>
      </c>
      <c r="T13688">
        <v>0.5</v>
      </c>
      <c r="U13688">
        <v>6.25</v>
      </c>
      <c r="V13688">
        <v>2</v>
      </c>
      <c r="W13688" t="s">
        <v>1260</v>
      </c>
      <c r="X13688">
        <v>40</v>
      </c>
      <c r="Y13688" t="s">
        <v>1263</v>
      </c>
      <c r="Z13688">
        <f t="shared" si="213"/>
        <v>0</v>
      </c>
    </row>
    <row r="13689" spans="1:26" hidden="1" x14ac:dyDescent="0.3">
      <c r="A13689" t="s">
        <v>159</v>
      </c>
      <c r="B13689" s="2">
        <v>45567</v>
      </c>
      <c r="C13689" t="s">
        <v>36</v>
      </c>
      <c r="D13689" t="s">
        <v>108</v>
      </c>
      <c r="E13689" t="s">
        <v>160</v>
      </c>
      <c r="F13689">
        <v>0</v>
      </c>
      <c r="G13689">
        <v>0</v>
      </c>
      <c r="H13689">
        <v>0</v>
      </c>
      <c r="I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V13689">
        <v>2</v>
      </c>
      <c r="W13689" t="s">
        <v>1260</v>
      </c>
      <c r="X13689">
        <v>40</v>
      </c>
      <c r="Y13689" t="s">
        <v>1263</v>
      </c>
      <c r="Z13689">
        <f t="shared" si="213"/>
        <v>0</v>
      </c>
    </row>
    <row r="13690" spans="1:26" hidden="1" x14ac:dyDescent="0.3">
      <c r="A13690" t="s">
        <v>717</v>
      </c>
      <c r="B13690" s="2">
        <v>45567</v>
      </c>
      <c r="C13690" t="s">
        <v>32</v>
      </c>
      <c r="D13690" t="s">
        <v>701</v>
      </c>
      <c r="E13690" t="s">
        <v>718</v>
      </c>
      <c r="F13690">
        <v>0</v>
      </c>
      <c r="G13690">
        <v>0</v>
      </c>
      <c r="H13690">
        <v>0</v>
      </c>
      <c r="I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V13690">
        <v>2</v>
      </c>
      <c r="W13690" t="s">
        <v>1260</v>
      </c>
      <c r="X13690">
        <v>40</v>
      </c>
      <c r="Y13690" t="s">
        <v>1263</v>
      </c>
      <c r="Z13690">
        <f t="shared" si="213"/>
        <v>0</v>
      </c>
    </row>
    <row r="13691" spans="1:26" hidden="1" x14ac:dyDescent="0.3">
      <c r="A13691" t="s">
        <v>342</v>
      </c>
      <c r="B13691" s="2">
        <v>45567</v>
      </c>
      <c r="C13691" t="s">
        <v>26</v>
      </c>
      <c r="D13691" t="s">
        <v>332</v>
      </c>
      <c r="E13691" t="s">
        <v>343</v>
      </c>
      <c r="F13691">
        <v>420</v>
      </c>
      <c r="G13691">
        <v>7</v>
      </c>
      <c r="H13691">
        <v>0</v>
      </c>
      <c r="I13691">
        <v>7</v>
      </c>
      <c r="J13691">
        <v>0</v>
      </c>
      <c r="K13691">
        <v>0</v>
      </c>
      <c r="L13691">
        <v>84</v>
      </c>
      <c r="M13691">
        <v>7</v>
      </c>
      <c r="N13691">
        <v>0</v>
      </c>
      <c r="O13691">
        <v>7</v>
      </c>
      <c r="P13691">
        <v>0</v>
      </c>
      <c r="Q13691">
        <v>24</v>
      </c>
      <c r="R13691">
        <v>60</v>
      </c>
      <c r="S13691">
        <v>5</v>
      </c>
      <c r="T13691">
        <v>2</v>
      </c>
      <c r="U13691">
        <v>28.571428571428569</v>
      </c>
      <c r="V13691">
        <v>2</v>
      </c>
      <c r="W13691" t="s">
        <v>1260</v>
      </c>
      <c r="X13691">
        <v>40</v>
      </c>
      <c r="Y13691" t="s">
        <v>1263</v>
      </c>
      <c r="Z13691">
        <f t="shared" si="213"/>
        <v>0</v>
      </c>
    </row>
    <row r="13692" spans="1:26" hidden="1" x14ac:dyDescent="0.3">
      <c r="A13692" t="s">
        <v>361</v>
      </c>
      <c r="B13692" s="2">
        <v>45567</v>
      </c>
      <c r="C13692" t="s">
        <v>26</v>
      </c>
      <c r="D13692" t="s">
        <v>332</v>
      </c>
      <c r="E13692" t="s">
        <v>362</v>
      </c>
      <c r="F13692">
        <v>480</v>
      </c>
      <c r="G13692">
        <v>8</v>
      </c>
      <c r="H13692">
        <v>0</v>
      </c>
      <c r="I13692">
        <v>8</v>
      </c>
      <c r="J13692">
        <v>0</v>
      </c>
      <c r="K13692">
        <v>0</v>
      </c>
      <c r="L13692">
        <v>96</v>
      </c>
      <c r="M13692">
        <v>8</v>
      </c>
      <c r="N13692">
        <v>0</v>
      </c>
      <c r="O13692">
        <v>8</v>
      </c>
      <c r="P13692">
        <v>0</v>
      </c>
      <c r="Q13692">
        <v>81</v>
      </c>
      <c r="R13692">
        <v>15</v>
      </c>
      <c r="S13692">
        <v>1.25</v>
      </c>
      <c r="T13692">
        <v>6.75</v>
      </c>
      <c r="U13692">
        <v>84.375</v>
      </c>
      <c r="V13692">
        <v>2</v>
      </c>
      <c r="W13692" t="s">
        <v>1260</v>
      </c>
      <c r="X13692">
        <v>40</v>
      </c>
      <c r="Y13692" t="s">
        <v>1263</v>
      </c>
      <c r="Z13692">
        <f t="shared" si="213"/>
        <v>0</v>
      </c>
    </row>
    <row r="13693" spans="1:26" hidden="1" x14ac:dyDescent="0.3">
      <c r="A13693" t="s">
        <v>1091</v>
      </c>
      <c r="B13693" s="2">
        <v>45567</v>
      </c>
      <c r="C13693" t="s">
        <v>182</v>
      </c>
      <c r="D13693" t="s">
        <v>1071</v>
      </c>
      <c r="E13693" t="s">
        <v>1092</v>
      </c>
      <c r="F13693">
        <v>480</v>
      </c>
      <c r="G13693">
        <v>8</v>
      </c>
      <c r="H13693">
        <v>0</v>
      </c>
      <c r="I13693">
        <v>8</v>
      </c>
      <c r="J13693">
        <v>0</v>
      </c>
      <c r="K13693">
        <v>0</v>
      </c>
      <c r="L13693">
        <v>96</v>
      </c>
      <c r="M13693">
        <v>8</v>
      </c>
      <c r="N13693">
        <v>0</v>
      </c>
      <c r="O13693">
        <v>8</v>
      </c>
      <c r="P13693">
        <v>0</v>
      </c>
      <c r="Q13693">
        <v>31</v>
      </c>
      <c r="R13693">
        <v>65</v>
      </c>
      <c r="S13693">
        <v>5.416666666666667</v>
      </c>
      <c r="T13693">
        <v>2.583333333333333</v>
      </c>
      <c r="U13693">
        <v>32.291666666666671</v>
      </c>
      <c r="V13693">
        <v>2</v>
      </c>
      <c r="W13693" t="s">
        <v>1260</v>
      </c>
      <c r="X13693">
        <v>40</v>
      </c>
      <c r="Y13693" t="s">
        <v>1263</v>
      </c>
      <c r="Z13693">
        <f t="shared" si="213"/>
        <v>0</v>
      </c>
    </row>
    <row r="13694" spans="1:26" hidden="1" x14ac:dyDescent="0.3">
      <c r="A13694" t="s">
        <v>730</v>
      </c>
      <c r="B13694" s="2">
        <v>45567</v>
      </c>
      <c r="C13694" t="s">
        <v>32</v>
      </c>
      <c r="D13694" t="s">
        <v>701</v>
      </c>
      <c r="E13694" t="s">
        <v>731</v>
      </c>
      <c r="F13694">
        <v>270</v>
      </c>
      <c r="G13694">
        <v>4.5</v>
      </c>
      <c r="H13694">
        <v>0</v>
      </c>
      <c r="I13694">
        <v>4.5</v>
      </c>
      <c r="J13694">
        <v>0</v>
      </c>
      <c r="K13694">
        <v>0</v>
      </c>
      <c r="L13694">
        <v>54</v>
      </c>
      <c r="M13694">
        <v>4.5</v>
      </c>
      <c r="N13694">
        <v>0</v>
      </c>
      <c r="O13694">
        <v>4.5</v>
      </c>
      <c r="P13694">
        <v>0</v>
      </c>
      <c r="Q13694">
        <v>0</v>
      </c>
      <c r="R13694">
        <v>54</v>
      </c>
      <c r="S13694">
        <v>4.5</v>
      </c>
      <c r="T13694">
        <v>0</v>
      </c>
      <c r="U13694">
        <v>0</v>
      </c>
      <c r="V13694">
        <v>2</v>
      </c>
      <c r="W13694" t="s">
        <v>1260</v>
      </c>
      <c r="X13694">
        <v>40</v>
      </c>
      <c r="Y13694" t="s">
        <v>1263</v>
      </c>
      <c r="Z13694">
        <f t="shared" si="213"/>
        <v>0</v>
      </c>
    </row>
    <row r="13695" spans="1:26" hidden="1" x14ac:dyDescent="0.3">
      <c r="A13695" t="s">
        <v>723</v>
      </c>
      <c r="B13695" s="2">
        <v>45567</v>
      </c>
      <c r="C13695" t="s">
        <v>32</v>
      </c>
      <c r="D13695" t="s">
        <v>701</v>
      </c>
      <c r="E13695" t="s">
        <v>724</v>
      </c>
      <c r="F13695">
        <v>1395</v>
      </c>
      <c r="G13695">
        <v>24</v>
      </c>
      <c r="H13695">
        <v>0.75</v>
      </c>
      <c r="I13695">
        <v>23.25</v>
      </c>
      <c r="J13695">
        <v>0</v>
      </c>
      <c r="K13695">
        <v>0</v>
      </c>
      <c r="L13695">
        <v>279</v>
      </c>
      <c r="M13695">
        <v>24</v>
      </c>
      <c r="N13695">
        <v>0.75</v>
      </c>
      <c r="O13695">
        <v>23.25</v>
      </c>
      <c r="P13695">
        <v>3.125</v>
      </c>
      <c r="Q13695">
        <v>95</v>
      </c>
      <c r="R13695">
        <v>184</v>
      </c>
      <c r="S13695">
        <v>15.33333333333333</v>
      </c>
      <c r="T13695">
        <v>7.916666666666667</v>
      </c>
      <c r="U13695">
        <v>32.986111111111107</v>
      </c>
      <c r="V13695">
        <v>2</v>
      </c>
      <c r="W13695" t="s">
        <v>1260</v>
      </c>
      <c r="X13695">
        <v>40</v>
      </c>
      <c r="Y13695" t="s">
        <v>1263</v>
      </c>
      <c r="Z13695">
        <f t="shared" si="213"/>
        <v>0</v>
      </c>
    </row>
    <row r="13696" spans="1:26" hidden="1" x14ac:dyDescent="0.3">
      <c r="A13696" t="s">
        <v>1089</v>
      </c>
      <c r="B13696" s="2">
        <v>45567</v>
      </c>
      <c r="C13696" t="s">
        <v>182</v>
      </c>
      <c r="D13696" t="s">
        <v>1071</v>
      </c>
      <c r="E13696" t="s">
        <v>1090</v>
      </c>
      <c r="F13696">
        <v>1350</v>
      </c>
      <c r="G13696">
        <v>24</v>
      </c>
      <c r="H13696">
        <v>1.5</v>
      </c>
      <c r="I13696">
        <v>22.5</v>
      </c>
      <c r="J13696">
        <v>12</v>
      </c>
      <c r="K13696">
        <v>1</v>
      </c>
      <c r="L13696">
        <v>270</v>
      </c>
      <c r="M13696">
        <v>24</v>
      </c>
      <c r="N13696">
        <v>0.5</v>
      </c>
      <c r="O13696">
        <v>23.5</v>
      </c>
      <c r="P13696">
        <v>2.083333333333333</v>
      </c>
      <c r="Q13696">
        <v>56</v>
      </c>
      <c r="R13696">
        <v>214</v>
      </c>
      <c r="S13696">
        <v>17.833333333333329</v>
      </c>
      <c r="T13696">
        <v>4.666666666666667</v>
      </c>
      <c r="U13696">
        <v>19.44444444444445</v>
      </c>
      <c r="V13696">
        <v>2</v>
      </c>
      <c r="W13696" t="s">
        <v>1260</v>
      </c>
      <c r="X13696">
        <v>40</v>
      </c>
      <c r="Y13696" t="s">
        <v>1263</v>
      </c>
      <c r="Z13696">
        <f t="shared" si="213"/>
        <v>1.0000000000000036</v>
      </c>
    </row>
    <row r="13697" spans="1:26" hidden="1" x14ac:dyDescent="0.3">
      <c r="A13697" t="s">
        <v>75</v>
      </c>
      <c r="B13697" s="2">
        <v>45567</v>
      </c>
      <c r="C13697" t="s">
        <v>36</v>
      </c>
      <c r="D13697" t="s">
        <v>54</v>
      </c>
      <c r="E13697" t="s">
        <v>76</v>
      </c>
      <c r="F13697">
        <v>0</v>
      </c>
      <c r="G13697">
        <v>0</v>
      </c>
      <c r="H13697">
        <v>0</v>
      </c>
      <c r="I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V13697">
        <v>2</v>
      </c>
      <c r="W13697" t="s">
        <v>1260</v>
      </c>
      <c r="X13697">
        <v>40</v>
      </c>
      <c r="Y13697" t="s">
        <v>1263</v>
      </c>
      <c r="Z13697">
        <f t="shared" si="213"/>
        <v>0</v>
      </c>
    </row>
    <row r="13698" spans="1:26" hidden="1" x14ac:dyDescent="0.3">
      <c r="A13698" t="s">
        <v>77</v>
      </c>
      <c r="B13698" s="2">
        <v>45567</v>
      </c>
      <c r="C13698" t="s">
        <v>36</v>
      </c>
      <c r="D13698" t="s">
        <v>54</v>
      </c>
      <c r="E13698" t="s">
        <v>78</v>
      </c>
      <c r="F13698">
        <v>420</v>
      </c>
      <c r="G13698">
        <v>7</v>
      </c>
      <c r="H13698">
        <v>0</v>
      </c>
      <c r="I13698">
        <v>7</v>
      </c>
      <c r="J13698">
        <v>0</v>
      </c>
      <c r="K13698">
        <v>0</v>
      </c>
      <c r="L13698">
        <v>84</v>
      </c>
      <c r="M13698">
        <v>7</v>
      </c>
      <c r="N13698">
        <v>0</v>
      </c>
      <c r="O13698">
        <v>7</v>
      </c>
      <c r="P13698">
        <v>0</v>
      </c>
      <c r="Q13698">
        <v>36</v>
      </c>
      <c r="R13698">
        <v>48</v>
      </c>
      <c r="S13698">
        <v>4</v>
      </c>
      <c r="T13698">
        <v>3</v>
      </c>
      <c r="U13698">
        <v>42.857142857142847</v>
      </c>
      <c r="V13698">
        <v>2</v>
      </c>
      <c r="W13698" t="s">
        <v>1260</v>
      </c>
      <c r="X13698">
        <v>40</v>
      </c>
      <c r="Y13698" t="s">
        <v>1263</v>
      </c>
      <c r="Z13698">
        <f t="shared" si="213"/>
        <v>0</v>
      </c>
    </row>
    <row r="13699" spans="1:26" hidden="1" x14ac:dyDescent="0.3">
      <c r="A13699" t="s">
        <v>346</v>
      </c>
      <c r="B13699" s="2">
        <v>45567</v>
      </c>
      <c r="C13699" t="s">
        <v>26</v>
      </c>
      <c r="D13699" t="s">
        <v>332</v>
      </c>
      <c r="E13699" t="s">
        <v>347</v>
      </c>
      <c r="F13699">
        <v>960</v>
      </c>
      <c r="G13699">
        <v>16</v>
      </c>
      <c r="H13699">
        <v>0</v>
      </c>
      <c r="I13699">
        <v>16</v>
      </c>
      <c r="J13699">
        <v>0</v>
      </c>
      <c r="K13699">
        <v>0</v>
      </c>
      <c r="L13699">
        <v>192</v>
      </c>
      <c r="M13699">
        <v>16</v>
      </c>
      <c r="N13699">
        <v>0</v>
      </c>
      <c r="O13699">
        <v>16</v>
      </c>
      <c r="P13699">
        <v>0</v>
      </c>
      <c r="Q13699">
        <v>78</v>
      </c>
      <c r="R13699">
        <v>114</v>
      </c>
      <c r="S13699">
        <v>9.5</v>
      </c>
      <c r="T13699">
        <v>6.5</v>
      </c>
      <c r="U13699">
        <v>40.625</v>
      </c>
      <c r="V13699">
        <v>2</v>
      </c>
      <c r="W13699" t="s">
        <v>1260</v>
      </c>
      <c r="X13699">
        <v>40</v>
      </c>
      <c r="Y13699" t="s">
        <v>1263</v>
      </c>
      <c r="Z13699">
        <f t="shared" ref="Z13699:Z13762" si="214">M13699-N13699-T13699-S13699</f>
        <v>0</v>
      </c>
    </row>
    <row r="13700" spans="1:26" hidden="1" x14ac:dyDescent="0.3">
      <c r="A13700" t="s">
        <v>280</v>
      </c>
      <c r="B13700" s="2">
        <v>45567</v>
      </c>
      <c r="C13700" t="s">
        <v>36</v>
      </c>
      <c r="D13700" t="s">
        <v>71</v>
      </c>
      <c r="E13700" t="s">
        <v>281</v>
      </c>
      <c r="F13700">
        <v>480</v>
      </c>
      <c r="G13700">
        <v>8</v>
      </c>
      <c r="H13700">
        <v>0</v>
      </c>
      <c r="I13700">
        <v>8</v>
      </c>
      <c r="J13700">
        <v>0</v>
      </c>
      <c r="K13700">
        <v>0</v>
      </c>
      <c r="L13700">
        <v>96</v>
      </c>
      <c r="M13700">
        <v>8</v>
      </c>
      <c r="N13700">
        <v>0</v>
      </c>
      <c r="O13700">
        <v>8</v>
      </c>
      <c r="P13700">
        <v>0</v>
      </c>
      <c r="Q13700">
        <v>18</v>
      </c>
      <c r="R13700">
        <v>78</v>
      </c>
      <c r="S13700">
        <v>6.5</v>
      </c>
      <c r="T13700">
        <v>1.5</v>
      </c>
      <c r="U13700">
        <v>18.75</v>
      </c>
      <c r="V13700">
        <v>2</v>
      </c>
      <c r="W13700" t="s">
        <v>1260</v>
      </c>
      <c r="X13700">
        <v>40</v>
      </c>
      <c r="Y13700" t="s">
        <v>1263</v>
      </c>
      <c r="Z13700">
        <f t="shared" si="214"/>
        <v>0</v>
      </c>
    </row>
    <row r="13701" spans="1:26" hidden="1" x14ac:dyDescent="0.3">
      <c r="A13701" t="s">
        <v>711</v>
      </c>
      <c r="B13701" s="2">
        <v>45567</v>
      </c>
      <c r="C13701" t="s">
        <v>32</v>
      </c>
      <c r="D13701" t="s">
        <v>701</v>
      </c>
      <c r="E13701" t="s">
        <v>712</v>
      </c>
      <c r="F13701">
        <v>630</v>
      </c>
      <c r="G13701">
        <v>11.5</v>
      </c>
      <c r="H13701">
        <v>1</v>
      </c>
      <c r="I13701">
        <v>10.5</v>
      </c>
      <c r="J13701">
        <v>0</v>
      </c>
      <c r="K13701">
        <v>0</v>
      </c>
      <c r="L13701">
        <v>126</v>
      </c>
      <c r="M13701">
        <v>11.5</v>
      </c>
      <c r="N13701">
        <v>1</v>
      </c>
      <c r="O13701">
        <v>10.5</v>
      </c>
      <c r="P13701">
        <v>8.695652173913043</v>
      </c>
      <c r="Q13701">
        <v>126</v>
      </c>
      <c r="R13701">
        <v>0</v>
      </c>
      <c r="S13701">
        <v>0</v>
      </c>
      <c r="T13701">
        <v>10.5</v>
      </c>
      <c r="U13701">
        <v>91.304347826086953</v>
      </c>
      <c r="V13701">
        <v>2</v>
      </c>
      <c r="W13701" t="s">
        <v>1260</v>
      </c>
      <c r="X13701">
        <v>40</v>
      </c>
      <c r="Y13701" t="s">
        <v>1263</v>
      </c>
      <c r="Z13701">
        <f t="shared" si="214"/>
        <v>0</v>
      </c>
    </row>
    <row r="13702" spans="1:26" hidden="1" x14ac:dyDescent="0.3">
      <c r="A13702" t="s">
        <v>338</v>
      </c>
      <c r="B13702" s="2">
        <v>45567</v>
      </c>
      <c r="C13702" t="s">
        <v>26</v>
      </c>
      <c r="D13702" t="s">
        <v>332</v>
      </c>
      <c r="E13702" t="s">
        <v>339</v>
      </c>
      <c r="F13702">
        <v>300</v>
      </c>
      <c r="G13702">
        <v>5</v>
      </c>
      <c r="H13702">
        <v>0</v>
      </c>
      <c r="I13702">
        <v>5</v>
      </c>
      <c r="J13702">
        <v>0</v>
      </c>
      <c r="K13702">
        <v>0</v>
      </c>
      <c r="L13702">
        <v>60</v>
      </c>
      <c r="M13702">
        <v>5</v>
      </c>
      <c r="N13702">
        <v>0</v>
      </c>
      <c r="O13702">
        <v>5</v>
      </c>
      <c r="P13702">
        <v>0</v>
      </c>
      <c r="Q13702">
        <v>57</v>
      </c>
      <c r="R13702">
        <v>3</v>
      </c>
      <c r="S13702">
        <v>0.25</v>
      </c>
      <c r="T13702">
        <v>4.75</v>
      </c>
      <c r="U13702">
        <v>95</v>
      </c>
      <c r="V13702">
        <v>2</v>
      </c>
      <c r="W13702" t="s">
        <v>1260</v>
      </c>
      <c r="X13702">
        <v>40</v>
      </c>
      <c r="Y13702" t="s">
        <v>1263</v>
      </c>
      <c r="Z13702">
        <f t="shared" si="214"/>
        <v>0</v>
      </c>
    </row>
    <row r="13703" spans="1:26" hidden="1" x14ac:dyDescent="0.3">
      <c r="A13703" t="s">
        <v>725</v>
      </c>
      <c r="B13703" s="2">
        <v>45567</v>
      </c>
      <c r="C13703" t="s">
        <v>32</v>
      </c>
      <c r="D13703" t="s">
        <v>701</v>
      </c>
      <c r="E13703" t="s">
        <v>726</v>
      </c>
      <c r="F13703">
        <v>750</v>
      </c>
      <c r="G13703">
        <v>28.5</v>
      </c>
      <c r="H13703">
        <v>16</v>
      </c>
      <c r="I13703">
        <v>12.5</v>
      </c>
      <c r="J13703">
        <v>8</v>
      </c>
      <c r="K13703">
        <v>0.66666666666666663</v>
      </c>
      <c r="L13703">
        <v>150</v>
      </c>
      <c r="M13703">
        <v>28.5</v>
      </c>
      <c r="N13703">
        <v>15.33333333333333</v>
      </c>
      <c r="O13703">
        <v>13.16666666666667</v>
      </c>
      <c r="P13703">
        <v>53.801169590643269</v>
      </c>
      <c r="Q13703">
        <v>104</v>
      </c>
      <c r="R13703">
        <v>46</v>
      </c>
      <c r="S13703">
        <v>3.833333333333333</v>
      </c>
      <c r="T13703">
        <v>8.6666666666666661</v>
      </c>
      <c r="U13703">
        <v>30.4093567251462</v>
      </c>
      <c r="V13703">
        <v>2</v>
      </c>
      <c r="W13703" t="s">
        <v>1260</v>
      </c>
      <c r="X13703">
        <v>40</v>
      </c>
      <c r="Y13703" t="s">
        <v>1263</v>
      </c>
      <c r="Z13703">
        <f t="shared" si="214"/>
        <v>0.66666666666667052</v>
      </c>
    </row>
    <row r="13704" spans="1:26" hidden="1" x14ac:dyDescent="0.3">
      <c r="A13704" t="s">
        <v>167</v>
      </c>
      <c r="B13704" s="2">
        <v>45567</v>
      </c>
      <c r="C13704" t="s">
        <v>36</v>
      </c>
      <c r="D13704" t="s">
        <v>108</v>
      </c>
      <c r="E13704" t="s">
        <v>168</v>
      </c>
      <c r="F13704">
        <v>450</v>
      </c>
      <c r="G13704">
        <v>8</v>
      </c>
      <c r="H13704">
        <v>0.5</v>
      </c>
      <c r="I13704">
        <v>7.5</v>
      </c>
      <c r="J13704">
        <v>0</v>
      </c>
      <c r="K13704">
        <v>0</v>
      </c>
      <c r="L13704">
        <v>90</v>
      </c>
      <c r="M13704">
        <v>8</v>
      </c>
      <c r="N13704">
        <v>0.5</v>
      </c>
      <c r="O13704">
        <v>7.5</v>
      </c>
      <c r="P13704">
        <v>6.25</v>
      </c>
      <c r="Q13704">
        <v>46</v>
      </c>
      <c r="R13704">
        <v>44</v>
      </c>
      <c r="S13704">
        <v>3.666666666666667</v>
      </c>
      <c r="T13704">
        <v>3.833333333333333</v>
      </c>
      <c r="U13704">
        <v>47.916666666666671</v>
      </c>
      <c r="V13704">
        <v>2</v>
      </c>
      <c r="W13704" t="s">
        <v>1260</v>
      </c>
      <c r="X13704">
        <v>40</v>
      </c>
      <c r="Y13704" t="s">
        <v>1263</v>
      </c>
      <c r="Z13704">
        <f t="shared" si="214"/>
        <v>0</v>
      </c>
    </row>
    <row r="13705" spans="1:26" hidden="1" x14ac:dyDescent="0.3">
      <c r="A13705" t="s">
        <v>727</v>
      </c>
      <c r="B13705" s="2">
        <v>45567</v>
      </c>
      <c r="C13705" t="s">
        <v>182</v>
      </c>
      <c r="D13705" t="s">
        <v>728</v>
      </c>
      <c r="E13705" t="s">
        <v>729</v>
      </c>
      <c r="F13705">
        <v>480</v>
      </c>
      <c r="G13705">
        <v>8</v>
      </c>
      <c r="H13705">
        <v>0</v>
      </c>
      <c r="I13705">
        <v>8</v>
      </c>
      <c r="J13705">
        <v>0</v>
      </c>
      <c r="K13705">
        <v>0</v>
      </c>
      <c r="L13705">
        <v>96</v>
      </c>
      <c r="M13705">
        <v>8</v>
      </c>
      <c r="N13705">
        <v>0</v>
      </c>
      <c r="O13705">
        <v>8</v>
      </c>
      <c r="P13705">
        <v>0</v>
      </c>
      <c r="Q13705">
        <v>21</v>
      </c>
      <c r="R13705">
        <v>75</v>
      </c>
      <c r="S13705">
        <v>6.25</v>
      </c>
      <c r="T13705">
        <v>1.75</v>
      </c>
      <c r="U13705">
        <v>21.875</v>
      </c>
      <c r="V13705">
        <v>2</v>
      </c>
      <c r="W13705" t="s">
        <v>1260</v>
      </c>
      <c r="X13705">
        <v>40</v>
      </c>
      <c r="Y13705" t="s">
        <v>1263</v>
      </c>
      <c r="Z13705">
        <f t="shared" si="214"/>
        <v>0</v>
      </c>
    </row>
    <row r="13706" spans="1:26" hidden="1" x14ac:dyDescent="0.3">
      <c r="A13706" t="s">
        <v>1093</v>
      </c>
      <c r="B13706" s="2">
        <v>45567</v>
      </c>
      <c r="C13706" t="s">
        <v>182</v>
      </c>
      <c r="D13706" t="s">
        <v>1094</v>
      </c>
      <c r="E13706" t="s">
        <v>1095</v>
      </c>
      <c r="F13706">
        <v>480</v>
      </c>
      <c r="G13706">
        <v>8</v>
      </c>
      <c r="H13706">
        <v>0</v>
      </c>
      <c r="I13706">
        <v>8</v>
      </c>
      <c r="J13706">
        <v>0</v>
      </c>
      <c r="K13706">
        <v>0</v>
      </c>
      <c r="L13706">
        <v>96</v>
      </c>
      <c r="M13706">
        <v>8</v>
      </c>
      <c r="N13706">
        <v>0</v>
      </c>
      <c r="O13706">
        <v>8</v>
      </c>
      <c r="P13706">
        <v>0</v>
      </c>
      <c r="Q13706">
        <v>10</v>
      </c>
      <c r="R13706">
        <v>86</v>
      </c>
      <c r="S13706">
        <v>7.166666666666667</v>
      </c>
      <c r="T13706">
        <v>0.83333333333333337</v>
      </c>
      <c r="U13706">
        <v>10.41666666666667</v>
      </c>
      <c r="V13706">
        <v>2</v>
      </c>
      <c r="W13706" t="s">
        <v>1260</v>
      </c>
      <c r="X13706">
        <v>40</v>
      </c>
      <c r="Y13706" t="s">
        <v>1263</v>
      </c>
      <c r="Z13706">
        <f t="shared" si="214"/>
        <v>0</v>
      </c>
    </row>
    <row r="13707" spans="1:26" hidden="1" x14ac:dyDescent="0.3">
      <c r="A13707" t="s">
        <v>155</v>
      </c>
      <c r="B13707" s="2">
        <v>45567</v>
      </c>
      <c r="C13707" t="s">
        <v>36</v>
      </c>
      <c r="D13707" t="s">
        <v>37</v>
      </c>
      <c r="E13707" t="s">
        <v>156</v>
      </c>
      <c r="F13707">
        <v>765</v>
      </c>
      <c r="G13707">
        <v>12.75</v>
      </c>
      <c r="H13707">
        <v>0</v>
      </c>
      <c r="I13707">
        <v>12.75</v>
      </c>
      <c r="J13707">
        <v>0</v>
      </c>
      <c r="K13707">
        <v>0</v>
      </c>
      <c r="L13707">
        <v>153</v>
      </c>
      <c r="M13707">
        <v>12.75</v>
      </c>
      <c r="N13707">
        <v>0</v>
      </c>
      <c r="O13707">
        <v>12.75</v>
      </c>
      <c r="P13707">
        <v>0</v>
      </c>
      <c r="Q13707">
        <v>82</v>
      </c>
      <c r="R13707">
        <v>71</v>
      </c>
      <c r="S13707">
        <v>5.916666666666667</v>
      </c>
      <c r="T13707">
        <v>6.833333333333333</v>
      </c>
      <c r="U13707">
        <v>53.594771241830067</v>
      </c>
      <c r="V13707">
        <v>2</v>
      </c>
      <c r="W13707" t="s">
        <v>1260</v>
      </c>
      <c r="X13707">
        <v>40</v>
      </c>
      <c r="Y13707" t="s">
        <v>1263</v>
      </c>
      <c r="Z13707">
        <f t="shared" si="214"/>
        <v>0</v>
      </c>
    </row>
    <row r="13708" spans="1:26" hidden="1" x14ac:dyDescent="0.3">
      <c r="A13708" t="s">
        <v>709</v>
      </c>
      <c r="B13708" s="2">
        <v>45567</v>
      </c>
      <c r="C13708" t="s">
        <v>32</v>
      </c>
      <c r="D13708" t="s">
        <v>701</v>
      </c>
      <c r="E13708" t="s">
        <v>710</v>
      </c>
      <c r="F13708">
        <v>450</v>
      </c>
      <c r="G13708">
        <v>16</v>
      </c>
      <c r="H13708">
        <v>8.5</v>
      </c>
      <c r="I13708">
        <v>7.5</v>
      </c>
      <c r="J13708">
        <v>0</v>
      </c>
      <c r="K13708">
        <v>0</v>
      </c>
      <c r="L13708">
        <v>90</v>
      </c>
      <c r="M13708">
        <v>16</v>
      </c>
      <c r="N13708">
        <v>8.5</v>
      </c>
      <c r="O13708">
        <v>7.5</v>
      </c>
      <c r="P13708">
        <v>53.125</v>
      </c>
      <c r="Q13708">
        <v>0</v>
      </c>
      <c r="R13708">
        <v>90</v>
      </c>
      <c r="S13708">
        <v>7.5</v>
      </c>
      <c r="T13708">
        <v>0</v>
      </c>
      <c r="U13708">
        <v>0</v>
      </c>
      <c r="V13708">
        <v>2</v>
      </c>
      <c r="W13708" t="s">
        <v>1260</v>
      </c>
      <c r="X13708">
        <v>40</v>
      </c>
      <c r="Y13708" t="s">
        <v>1263</v>
      </c>
      <c r="Z13708">
        <f t="shared" si="214"/>
        <v>0</v>
      </c>
    </row>
    <row r="13709" spans="1:26" hidden="1" x14ac:dyDescent="0.3">
      <c r="A13709" t="s">
        <v>715</v>
      </c>
      <c r="B13709" s="2">
        <v>45567</v>
      </c>
      <c r="C13709" t="s">
        <v>32</v>
      </c>
      <c r="D13709" t="s">
        <v>701</v>
      </c>
      <c r="E13709" t="s">
        <v>716</v>
      </c>
      <c r="F13709">
        <v>960</v>
      </c>
      <c r="G13709">
        <v>16</v>
      </c>
      <c r="H13709">
        <v>0</v>
      </c>
      <c r="I13709">
        <v>16</v>
      </c>
      <c r="J13709">
        <v>0</v>
      </c>
      <c r="K13709">
        <v>0</v>
      </c>
      <c r="L13709">
        <v>192</v>
      </c>
      <c r="M13709">
        <v>16</v>
      </c>
      <c r="N13709">
        <v>0</v>
      </c>
      <c r="O13709">
        <v>16</v>
      </c>
      <c r="P13709">
        <v>0</v>
      </c>
      <c r="Q13709">
        <v>64</v>
      </c>
      <c r="R13709">
        <v>128</v>
      </c>
      <c r="S13709">
        <v>10.66666666666667</v>
      </c>
      <c r="T13709">
        <v>5.333333333333333</v>
      </c>
      <c r="U13709">
        <v>33.333333333333329</v>
      </c>
      <c r="V13709">
        <v>2</v>
      </c>
      <c r="W13709" t="s">
        <v>1260</v>
      </c>
      <c r="X13709">
        <v>40</v>
      </c>
      <c r="Y13709" t="s">
        <v>1263</v>
      </c>
      <c r="Z13709">
        <f t="shared" si="214"/>
        <v>0</v>
      </c>
    </row>
    <row r="13710" spans="1:26" hidden="1" x14ac:dyDescent="0.3">
      <c r="A13710" t="s">
        <v>135</v>
      </c>
      <c r="B13710" s="2">
        <v>45568</v>
      </c>
      <c r="C13710" t="s">
        <v>36</v>
      </c>
      <c r="D13710" t="s">
        <v>125</v>
      </c>
      <c r="E13710" t="s">
        <v>136</v>
      </c>
      <c r="F13710">
        <v>0</v>
      </c>
      <c r="G13710">
        <v>8</v>
      </c>
      <c r="H13710">
        <v>8</v>
      </c>
      <c r="I13710">
        <v>0</v>
      </c>
      <c r="J13710">
        <v>69</v>
      </c>
      <c r="K13710">
        <v>5.75</v>
      </c>
      <c r="L13710">
        <v>0</v>
      </c>
      <c r="M13710">
        <v>8</v>
      </c>
      <c r="N13710">
        <v>2.25</v>
      </c>
      <c r="O13710">
        <v>5.75</v>
      </c>
      <c r="P13710">
        <v>28.125</v>
      </c>
      <c r="Q13710">
        <v>69</v>
      </c>
      <c r="R13710">
        <v>0</v>
      </c>
      <c r="S13710">
        <v>0</v>
      </c>
      <c r="T13710">
        <v>5.75</v>
      </c>
      <c r="U13710">
        <v>71.875</v>
      </c>
      <c r="V13710">
        <v>3</v>
      </c>
      <c r="W13710" t="s">
        <v>1261</v>
      </c>
      <c r="X13710">
        <v>40</v>
      </c>
      <c r="Y13710" t="s">
        <v>1263</v>
      </c>
      <c r="Z13710">
        <f t="shared" si="214"/>
        <v>0</v>
      </c>
    </row>
    <row r="13711" spans="1:26" hidden="1" x14ac:dyDescent="0.3">
      <c r="A13711" t="s">
        <v>83</v>
      </c>
      <c r="B13711" s="2">
        <v>45568</v>
      </c>
      <c r="C13711" t="s">
        <v>36</v>
      </c>
      <c r="D13711" t="s">
        <v>37</v>
      </c>
      <c r="E13711" t="s">
        <v>84</v>
      </c>
      <c r="F13711">
        <v>480</v>
      </c>
      <c r="G13711">
        <v>8</v>
      </c>
      <c r="H13711">
        <v>0</v>
      </c>
      <c r="I13711">
        <v>8</v>
      </c>
      <c r="J13711">
        <v>0</v>
      </c>
      <c r="K13711">
        <v>0</v>
      </c>
      <c r="L13711">
        <v>96</v>
      </c>
      <c r="M13711">
        <v>8</v>
      </c>
      <c r="N13711">
        <v>0</v>
      </c>
      <c r="O13711">
        <v>8</v>
      </c>
      <c r="P13711">
        <v>0</v>
      </c>
      <c r="Q13711">
        <v>72</v>
      </c>
      <c r="R13711">
        <v>24</v>
      </c>
      <c r="S13711">
        <v>2</v>
      </c>
      <c r="T13711">
        <v>6</v>
      </c>
      <c r="U13711">
        <v>75</v>
      </c>
      <c r="V13711">
        <v>3</v>
      </c>
      <c r="W13711" t="s">
        <v>1261</v>
      </c>
      <c r="X13711">
        <v>40</v>
      </c>
      <c r="Y13711" t="s">
        <v>1263</v>
      </c>
      <c r="Z13711">
        <f t="shared" si="214"/>
        <v>0</v>
      </c>
    </row>
    <row r="13712" spans="1:26" hidden="1" x14ac:dyDescent="0.3">
      <c r="A13712" t="s">
        <v>171</v>
      </c>
      <c r="B13712" s="2">
        <v>45568</v>
      </c>
      <c r="C13712" t="s">
        <v>36</v>
      </c>
      <c r="D13712" t="s">
        <v>108</v>
      </c>
      <c r="E13712" t="s">
        <v>172</v>
      </c>
      <c r="F13712">
        <v>960</v>
      </c>
      <c r="G13712">
        <v>16</v>
      </c>
      <c r="H13712">
        <v>0</v>
      </c>
      <c r="I13712">
        <v>16</v>
      </c>
      <c r="J13712">
        <v>0</v>
      </c>
      <c r="K13712">
        <v>0</v>
      </c>
      <c r="L13712">
        <v>192</v>
      </c>
      <c r="M13712">
        <v>16</v>
      </c>
      <c r="N13712">
        <v>0</v>
      </c>
      <c r="O13712">
        <v>16</v>
      </c>
      <c r="P13712">
        <v>0</v>
      </c>
      <c r="Q13712">
        <v>123</v>
      </c>
      <c r="R13712">
        <v>69</v>
      </c>
      <c r="S13712">
        <v>5.75</v>
      </c>
      <c r="T13712">
        <v>10.25</v>
      </c>
      <c r="U13712">
        <v>64.0625</v>
      </c>
      <c r="V13712">
        <v>3</v>
      </c>
      <c r="W13712" t="s">
        <v>1261</v>
      </c>
      <c r="X13712">
        <v>40</v>
      </c>
      <c r="Y13712" t="s">
        <v>1263</v>
      </c>
      <c r="Z13712">
        <f t="shared" si="214"/>
        <v>0</v>
      </c>
    </row>
    <row r="13713" spans="1:26" hidden="1" x14ac:dyDescent="0.3">
      <c r="A13713" t="s">
        <v>167</v>
      </c>
      <c r="B13713" s="2">
        <v>45568</v>
      </c>
      <c r="C13713" t="s">
        <v>36</v>
      </c>
      <c r="D13713" t="s">
        <v>108</v>
      </c>
      <c r="E13713" t="s">
        <v>168</v>
      </c>
      <c r="F13713">
        <v>450</v>
      </c>
      <c r="G13713">
        <v>8</v>
      </c>
      <c r="H13713">
        <v>0.5</v>
      </c>
      <c r="I13713">
        <v>7.5</v>
      </c>
      <c r="J13713">
        <v>0</v>
      </c>
      <c r="K13713">
        <v>0</v>
      </c>
      <c r="L13713">
        <v>90</v>
      </c>
      <c r="M13713">
        <v>8</v>
      </c>
      <c r="N13713">
        <v>0.5</v>
      </c>
      <c r="O13713">
        <v>7.5</v>
      </c>
      <c r="P13713">
        <v>6.25</v>
      </c>
      <c r="Q13713">
        <v>38</v>
      </c>
      <c r="R13713">
        <v>52</v>
      </c>
      <c r="S13713">
        <v>4.333333333333333</v>
      </c>
      <c r="T13713">
        <v>3.166666666666667</v>
      </c>
      <c r="U13713">
        <v>39.583333333333329</v>
      </c>
      <c r="V13713">
        <v>3</v>
      </c>
      <c r="W13713" t="s">
        <v>1261</v>
      </c>
      <c r="X13713">
        <v>40</v>
      </c>
      <c r="Y13713" t="s">
        <v>1263</v>
      </c>
      <c r="Z13713">
        <f t="shared" si="214"/>
        <v>0</v>
      </c>
    </row>
    <row r="13714" spans="1:26" hidden="1" x14ac:dyDescent="0.3">
      <c r="A13714" t="s">
        <v>169</v>
      </c>
      <c r="B13714" s="2">
        <v>45568</v>
      </c>
      <c r="C13714" t="s">
        <v>36</v>
      </c>
      <c r="D13714" t="s">
        <v>108</v>
      </c>
      <c r="E13714" t="s">
        <v>170</v>
      </c>
      <c r="F13714">
        <v>930</v>
      </c>
      <c r="G13714">
        <v>16</v>
      </c>
      <c r="H13714">
        <v>0.5</v>
      </c>
      <c r="I13714">
        <v>15.5</v>
      </c>
      <c r="J13714">
        <v>0</v>
      </c>
      <c r="K13714">
        <v>0</v>
      </c>
      <c r="L13714">
        <v>186</v>
      </c>
      <c r="M13714">
        <v>16</v>
      </c>
      <c r="N13714">
        <v>0.5</v>
      </c>
      <c r="O13714">
        <v>15.5</v>
      </c>
      <c r="P13714">
        <v>3.125</v>
      </c>
      <c r="Q13714">
        <v>108</v>
      </c>
      <c r="R13714">
        <v>78</v>
      </c>
      <c r="S13714">
        <v>6.5</v>
      </c>
      <c r="T13714">
        <v>9</v>
      </c>
      <c r="U13714">
        <v>56.25</v>
      </c>
      <c r="V13714">
        <v>3</v>
      </c>
      <c r="W13714" t="s">
        <v>1261</v>
      </c>
      <c r="X13714">
        <v>40</v>
      </c>
      <c r="Y13714" t="s">
        <v>1263</v>
      </c>
      <c r="Z13714">
        <f t="shared" si="214"/>
        <v>0</v>
      </c>
    </row>
    <row r="13715" spans="1:26" hidden="1" x14ac:dyDescent="0.3">
      <c r="A13715" t="s">
        <v>35</v>
      </c>
      <c r="B13715" s="2">
        <v>45568</v>
      </c>
      <c r="C13715" t="s">
        <v>36</v>
      </c>
      <c r="D13715" t="s">
        <v>37</v>
      </c>
      <c r="E13715" t="s">
        <v>38</v>
      </c>
      <c r="F13715">
        <v>480</v>
      </c>
      <c r="G13715">
        <v>8</v>
      </c>
      <c r="H13715">
        <v>0</v>
      </c>
      <c r="I13715">
        <v>8</v>
      </c>
      <c r="J13715">
        <v>0</v>
      </c>
      <c r="K13715">
        <v>0</v>
      </c>
      <c r="L13715">
        <v>96</v>
      </c>
      <c r="M13715">
        <v>8</v>
      </c>
      <c r="N13715">
        <v>0</v>
      </c>
      <c r="O13715">
        <v>8</v>
      </c>
      <c r="P13715">
        <v>0</v>
      </c>
      <c r="Q13715">
        <v>28</v>
      </c>
      <c r="R13715">
        <v>68</v>
      </c>
      <c r="S13715">
        <v>5.666666666666667</v>
      </c>
      <c r="T13715">
        <v>2.333333333333333</v>
      </c>
      <c r="U13715">
        <v>29.166666666666671</v>
      </c>
      <c r="V13715">
        <v>3</v>
      </c>
      <c r="W13715" t="s">
        <v>1261</v>
      </c>
      <c r="X13715">
        <v>40</v>
      </c>
      <c r="Y13715" t="s">
        <v>1263</v>
      </c>
      <c r="Z13715">
        <f t="shared" si="214"/>
        <v>0</v>
      </c>
    </row>
    <row r="13716" spans="1:26" hidden="1" x14ac:dyDescent="0.3">
      <c r="A13716" t="s">
        <v>251</v>
      </c>
      <c r="B13716" s="2">
        <v>45568</v>
      </c>
      <c r="C13716" t="s">
        <v>36</v>
      </c>
      <c r="D13716" t="s">
        <v>125</v>
      </c>
      <c r="E13716" t="s">
        <v>252</v>
      </c>
      <c r="F13716">
        <v>750</v>
      </c>
      <c r="G13716">
        <v>12.5</v>
      </c>
      <c r="H13716">
        <v>0</v>
      </c>
      <c r="I13716">
        <v>12.5</v>
      </c>
      <c r="J13716">
        <v>0</v>
      </c>
      <c r="K13716">
        <v>0</v>
      </c>
      <c r="L13716">
        <v>150</v>
      </c>
      <c r="M13716">
        <v>12.5</v>
      </c>
      <c r="N13716">
        <v>0</v>
      </c>
      <c r="O13716">
        <v>12.5</v>
      </c>
      <c r="P13716">
        <v>0</v>
      </c>
      <c r="Q13716">
        <v>27</v>
      </c>
      <c r="R13716">
        <v>123</v>
      </c>
      <c r="S13716">
        <v>10.25</v>
      </c>
      <c r="T13716">
        <v>2.25</v>
      </c>
      <c r="U13716">
        <v>18</v>
      </c>
      <c r="V13716">
        <v>3</v>
      </c>
      <c r="W13716" t="s">
        <v>1261</v>
      </c>
      <c r="X13716">
        <v>40</v>
      </c>
      <c r="Y13716" t="s">
        <v>1263</v>
      </c>
      <c r="Z13716">
        <f t="shared" si="214"/>
        <v>0</v>
      </c>
    </row>
    <row r="13717" spans="1:26" hidden="1" x14ac:dyDescent="0.3">
      <c r="A13717" t="s">
        <v>143</v>
      </c>
      <c r="B13717" s="2">
        <v>45568</v>
      </c>
      <c r="C13717" t="s">
        <v>36</v>
      </c>
      <c r="D13717" t="s">
        <v>108</v>
      </c>
      <c r="E13717" t="s">
        <v>144</v>
      </c>
      <c r="F13717">
        <v>300</v>
      </c>
      <c r="G13717">
        <v>13</v>
      </c>
      <c r="H13717">
        <v>8</v>
      </c>
      <c r="I13717">
        <v>5</v>
      </c>
      <c r="J13717">
        <v>0</v>
      </c>
      <c r="K13717">
        <v>0</v>
      </c>
      <c r="L13717">
        <v>60</v>
      </c>
      <c r="M13717">
        <v>13</v>
      </c>
      <c r="N13717">
        <v>8</v>
      </c>
      <c r="O13717">
        <v>5</v>
      </c>
      <c r="P13717">
        <v>61.53846153846154</v>
      </c>
      <c r="Q13717">
        <v>30</v>
      </c>
      <c r="R13717">
        <v>30</v>
      </c>
      <c r="S13717">
        <v>2.5</v>
      </c>
      <c r="T13717">
        <v>2.5</v>
      </c>
      <c r="U13717">
        <v>19.23076923076923</v>
      </c>
      <c r="V13717">
        <v>3</v>
      </c>
      <c r="W13717" t="s">
        <v>1261</v>
      </c>
      <c r="X13717">
        <v>40</v>
      </c>
      <c r="Y13717" t="s">
        <v>1263</v>
      </c>
      <c r="Z13717">
        <f t="shared" si="214"/>
        <v>0</v>
      </c>
    </row>
    <row r="13718" spans="1:26" hidden="1" x14ac:dyDescent="0.3">
      <c r="A13718" t="s">
        <v>1217</v>
      </c>
      <c r="B13718" s="2">
        <v>45568</v>
      </c>
      <c r="C13718" t="s">
        <v>26</v>
      </c>
      <c r="D13718" t="s">
        <v>426</v>
      </c>
      <c r="E13718" t="s">
        <v>1218</v>
      </c>
      <c r="F13718">
        <v>1440</v>
      </c>
      <c r="G13718">
        <v>24</v>
      </c>
      <c r="H13718">
        <v>0</v>
      </c>
      <c r="I13718">
        <v>24</v>
      </c>
      <c r="J13718">
        <v>0</v>
      </c>
      <c r="K13718">
        <v>0</v>
      </c>
      <c r="L13718">
        <v>288</v>
      </c>
      <c r="M13718">
        <v>24</v>
      </c>
      <c r="N13718">
        <v>0</v>
      </c>
      <c r="O13718">
        <v>24</v>
      </c>
      <c r="P13718">
        <v>0</v>
      </c>
      <c r="Q13718">
        <v>100</v>
      </c>
      <c r="R13718">
        <v>188</v>
      </c>
      <c r="S13718">
        <v>15.66666666666667</v>
      </c>
      <c r="T13718">
        <v>8.3333333333333339</v>
      </c>
      <c r="U13718">
        <v>34.722222222222229</v>
      </c>
      <c r="V13718">
        <v>3</v>
      </c>
      <c r="W13718" t="s">
        <v>1261</v>
      </c>
      <c r="X13718">
        <v>40</v>
      </c>
      <c r="Y13718" t="s">
        <v>1263</v>
      </c>
      <c r="Z13718">
        <f t="shared" si="214"/>
        <v>0</v>
      </c>
    </row>
    <row r="13719" spans="1:26" hidden="1" x14ac:dyDescent="0.3">
      <c r="A13719" t="s">
        <v>105</v>
      </c>
      <c r="B13719" s="2">
        <v>45568</v>
      </c>
      <c r="C13719" t="s">
        <v>36</v>
      </c>
      <c r="D13719" t="s">
        <v>37</v>
      </c>
      <c r="E13719" t="s">
        <v>106</v>
      </c>
      <c r="F13719">
        <v>1170</v>
      </c>
      <c r="G13719">
        <v>19.5</v>
      </c>
      <c r="H13719">
        <v>0</v>
      </c>
      <c r="I13719">
        <v>19.5</v>
      </c>
      <c r="J13719">
        <v>0</v>
      </c>
      <c r="K13719">
        <v>0</v>
      </c>
      <c r="L13719">
        <v>234</v>
      </c>
      <c r="M13719">
        <v>19.5</v>
      </c>
      <c r="N13719">
        <v>0</v>
      </c>
      <c r="O13719">
        <v>19.5</v>
      </c>
      <c r="P13719">
        <v>0</v>
      </c>
      <c r="Q13719">
        <v>45</v>
      </c>
      <c r="R13719">
        <v>189</v>
      </c>
      <c r="S13719">
        <v>15.75</v>
      </c>
      <c r="T13719">
        <v>3.75</v>
      </c>
      <c r="U13719">
        <v>19.23076923076923</v>
      </c>
      <c r="V13719">
        <v>3</v>
      </c>
      <c r="W13719" t="s">
        <v>1261</v>
      </c>
      <c r="X13719">
        <v>40</v>
      </c>
      <c r="Y13719" t="s">
        <v>1263</v>
      </c>
      <c r="Z13719">
        <f t="shared" si="214"/>
        <v>0</v>
      </c>
    </row>
    <row r="13720" spans="1:26" hidden="1" x14ac:dyDescent="0.3">
      <c r="A13720" t="s">
        <v>157</v>
      </c>
      <c r="B13720" s="2">
        <v>45568</v>
      </c>
      <c r="C13720" t="s">
        <v>36</v>
      </c>
      <c r="D13720" t="s">
        <v>108</v>
      </c>
      <c r="E13720" t="s">
        <v>158</v>
      </c>
      <c r="F13720">
        <v>960</v>
      </c>
      <c r="G13720">
        <v>16</v>
      </c>
      <c r="H13720">
        <v>0</v>
      </c>
      <c r="I13720">
        <v>16</v>
      </c>
      <c r="J13720">
        <v>0</v>
      </c>
      <c r="K13720">
        <v>0</v>
      </c>
      <c r="L13720">
        <v>192</v>
      </c>
      <c r="M13720">
        <v>16</v>
      </c>
      <c r="N13720">
        <v>0</v>
      </c>
      <c r="O13720">
        <v>16</v>
      </c>
      <c r="P13720">
        <v>0</v>
      </c>
      <c r="Q13720">
        <v>162</v>
      </c>
      <c r="R13720">
        <v>30</v>
      </c>
      <c r="S13720">
        <v>2.5</v>
      </c>
      <c r="T13720">
        <v>13.5</v>
      </c>
      <c r="U13720">
        <v>84.375</v>
      </c>
      <c r="V13720">
        <v>3</v>
      </c>
      <c r="W13720" t="s">
        <v>1261</v>
      </c>
      <c r="X13720">
        <v>40</v>
      </c>
      <c r="Y13720" t="s">
        <v>1263</v>
      </c>
      <c r="Z13720">
        <f t="shared" si="214"/>
        <v>0</v>
      </c>
    </row>
    <row r="13721" spans="1:26" hidden="1" x14ac:dyDescent="0.3">
      <c r="A13721" t="s">
        <v>147</v>
      </c>
      <c r="B13721" s="2">
        <v>45568</v>
      </c>
      <c r="C13721" t="s">
        <v>36</v>
      </c>
      <c r="D13721" t="s">
        <v>37</v>
      </c>
      <c r="E13721" t="s">
        <v>148</v>
      </c>
      <c r="F13721">
        <v>300</v>
      </c>
      <c r="G13721">
        <v>13</v>
      </c>
      <c r="H13721">
        <v>8</v>
      </c>
      <c r="I13721">
        <v>5</v>
      </c>
      <c r="J13721">
        <v>90</v>
      </c>
      <c r="K13721">
        <v>7.5</v>
      </c>
      <c r="L13721">
        <v>60</v>
      </c>
      <c r="M13721">
        <v>13</v>
      </c>
      <c r="N13721">
        <v>0.5</v>
      </c>
      <c r="O13721">
        <v>12.5</v>
      </c>
      <c r="P13721">
        <v>3.8461538461538458</v>
      </c>
      <c r="Q13721">
        <v>144</v>
      </c>
      <c r="R13721">
        <v>0</v>
      </c>
      <c r="S13721">
        <v>0</v>
      </c>
      <c r="T13721">
        <v>12</v>
      </c>
      <c r="U13721">
        <v>92.307692307692307</v>
      </c>
      <c r="V13721">
        <v>3</v>
      </c>
      <c r="W13721" t="s">
        <v>1261</v>
      </c>
      <c r="X13721">
        <v>40</v>
      </c>
      <c r="Y13721" t="s">
        <v>1263</v>
      </c>
      <c r="Z13721">
        <f t="shared" si="214"/>
        <v>0.5</v>
      </c>
    </row>
    <row r="13722" spans="1:26" hidden="1" x14ac:dyDescent="0.3">
      <c r="A13722" t="s">
        <v>811</v>
      </c>
      <c r="B13722" s="2">
        <v>45568</v>
      </c>
      <c r="C13722" t="s">
        <v>32</v>
      </c>
      <c r="D13722" t="s">
        <v>790</v>
      </c>
      <c r="E13722" t="s">
        <v>812</v>
      </c>
      <c r="F13722">
        <v>930</v>
      </c>
      <c r="G13722">
        <v>16</v>
      </c>
      <c r="H13722">
        <v>0.5</v>
      </c>
      <c r="I13722">
        <v>15.5</v>
      </c>
      <c r="J13722">
        <v>0</v>
      </c>
      <c r="K13722">
        <v>0</v>
      </c>
      <c r="L13722">
        <v>186</v>
      </c>
      <c r="M13722">
        <v>16</v>
      </c>
      <c r="N13722">
        <v>0.5</v>
      </c>
      <c r="O13722">
        <v>15.5</v>
      </c>
      <c r="P13722">
        <v>3.125</v>
      </c>
      <c r="Q13722">
        <v>34</v>
      </c>
      <c r="R13722">
        <v>152</v>
      </c>
      <c r="S13722">
        <v>12.66666666666667</v>
      </c>
      <c r="T13722">
        <v>2.833333333333333</v>
      </c>
      <c r="U13722">
        <v>17.708333333333339</v>
      </c>
      <c r="V13722">
        <v>3</v>
      </c>
      <c r="W13722" t="s">
        <v>1261</v>
      </c>
      <c r="X13722">
        <v>40</v>
      </c>
      <c r="Y13722" t="s">
        <v>1263</v>
      </c>
      <c r="Z13722">
        <f t="shared" si="214"/>
        <v>0</v>
      </c>
    </row>
    <row r="13723" spans="1:26" hidden="1" x14ac:dyDescent="0.3">
      <c r="A13723" t="s">
        <v>159</v>
      </c>
      <c r="B13723" s="2">
        <v>45568</v>
      </c>
      <c r="C13723" t="s">
        <v>36</v>
      </c>
      <c r="D13723" t="s">
        <v>108</v>
      </c>
      <c r="E13723" t="s">
        <v>160</v>
      </c>
      <c r="F13723">
        <v>420</v>
      </c>
      <c r="G13723">
        <v>7</v>
      </c>
      <c r="H13723">
        <v>0</v>
      </c>
      <c r="I13723">
        <v>7</v>
      </c>
      <c r="J13723">
        <v>0</v>
      </c>
      <c r="K13723">
        <v>0</v>
      </c>
      <c r="L13723">
        <v>84</v>
      </c>
      <c r="M13723">
        <v>7</v>
      </c>
      <c r="N13723">
        <v>0</v>
      </c>
      <c r="O13723">
        <v>7</v>
      </c>
      <c r="P13723">
        <v>0</v>
      </c>
      <c r="Q13723">
        <v>27</v>
      </c>
      <c r="R13723">
        <v>57</v>
      </c>
      <c r="S13723">
        <v>4.75</v>
      </c>
      <c r="T13723">
        <v>2.25</v>
      </c>
      <c r="U13723">
        <v>32.142857142857153</v>
      </c>
      <c r="V13723">
        <v>3</v>
      </c>
      <c r="W13723" t="s">
        <v>1261</v>
      </c>
      <c r="X13723">
        <v>40</v>
      </c>
      <c r="Y13723" t="s">
        <v>1263</v>
      </c>
      <c r="Z13723">
        <f t="shared" si="214"/>
        <v>0</v>
      </c>
    </row>
    <row r="13724" spans="1:26" hidden="1" x14ac:dyDescent="0.3">
      <c r="A13724" t="s">
        <v>137</v>
      </c>
      <c r="B13724" s="2">
        <v>45568</v>
      </c>
      <c r="C13724" t="s">
        <v>36</v>
      </c>
      <c r="D13724" t="s">
        <v>125</v>
      </c>
      <c r="E13724" t="s">
        <v>138</v>
      </c>
      <c r="F13724">
        <v>480</v>
      </c>
      <c r="G13724">
        <v>8</v>
      </c>
      <c r="H13724">
        <v>0</v>
      </c>
      <c r="I13724">
        <v>8</v>
      </c>
      <c r="J13724">
        <v>0</v>
      </c>
      <c r="K13724">
        <v>0</v>
      </c>
      <c r="L13724">
        <v>96</v>
      </c>
      <c r="M13724">
        <v>8</v>
      </c>
      <c r="N13724">
        <v>0</v>
      </c>
      <c r="O13724">
        <v>8</v>
      </c>
      <c r="P13724">
        <v>0</v>
      </c>
      <c r="Q13724">
        <v>36</v>
      </c>
      <c r="R13724">
        <v>60</v>
      </c>
      <c r="S13724">
        <v>5</v>
      </c>
      <c r="T13724">
        <v>3</v>
      </c>
      <c r="U13724">
        <v>37.5</v>
      </c>
      <c r="V13724">
        <v>3</v>
      </c>
      <c r="W13724" t="s">
        <v>1261</v>
      </c>
      <c r="X13724">
        <v>40</v>
      </c>
      <c r="Y13724" t="s">
        <v>1263</v>
      </c>
      <c r="Z13724">
        <f t="shared" si="214"/>
        <v>0</v>
      </c>
    </row>
    <row r="13725" spans="1:26" hidden="1" x14ac:dyDescent="0.3">
      <c r="A13725" t="s">
        <v>149</v>
      </c>
      <c r="B13725" s="2">
        <v>45568</v>
      </c>
      <c r="C13725" t="s">
        <v>36</v>
      </c>
      <c r="D13725" t="s">
        <v>37</v>
      </c>
      <c r="E13725" t="s">
        <v>150</v>
      </c>
      <c r="F13725">
        <v>420</v>
      </c>
      <c r="G13725">
        <v>7</v>
      </c>
      <c r="H13725">
        <v>0</v>
      </c>
      <c r="I13725">
        <v>7</v>
      </c>
      <c r="J13725">
        <v>0</v>
      </c>
      <c r="K13725">
        <v>0</v>
      </c>
      <c r="L13725">
        <v>84</v>
      </c>
      <c r="M13725">
        <v>7</v>
      </c>
      <c r="N13725">
        <v>0</v>
      </c>
      <c r="O13725">
        <v>7</v>
      </c>
      <c r="P13725">
        <v>0</v>
      </c>
      <c r="Q13725">
        <v>30</v>
      </c>
      <c r="R13725">
        <v>54</v>
      </c>
      <c r="S13725">
        <v>4.5</v>
      </c>
      <c r="T13725">
        <v>2.5</v>
      </c>
      <c r="U13725">
        <v>35.714285714285722</v>
      </c>
      <c r="V13725">
        <v>3</v>
      </c>
      <c r="W13725" t="s">
        <v>1261</v>
      </c>
      <c r="X13725">
        <v>40</v>
      </c>
      <c r="Y13725" t="s">
        <v>1263</v>
      </c>
      <c r="Z13725">
        <f t="shared" si="214"/>
        <v>0</v>
      </c>
    </row>
    <row r="13726" spans="1:26" hidden="1" x14ac:dyDescent="0.3">
      <c r="A13726" t="s">
        <v>31</v>
      </c>
      <c r="B13726" s="2">
        <v>45568</v>
      </c>
      <c r="C13726" t="s">
        <v>32</v>
      </c>
      <c r="D13726" t="s">
        <v>33</v>
      </c>
      <c r="E13726" t="s">
        <v>34</v>
      </c>
      <c r="F13726">
        <v>210</v>
      </c>
      <c r="G13726">
        <v>3.5</v>
      </c>
      <c r="H13726">
        <v>0</v>
      </c>
      <c r="I13726">
        <v>3.5</v>
      </c>
      <c r="J13726">
        <v>0</v>
      </c>
      <c r="K13726">
        <v>0</v>
      </c>
      <c r="L13726">
        <v>42</v>
      </c>
      <c r="M13726">
        <v>3.5</v>
      </c>
      <c r="N13726">
        <v>0</v>
      </c>
      <c r="O13726">
        <v>3.5</v>
      </c>
      <c r="P13726">
        <v>0</v>
      </c>
      <c r="Q13726">
        <v>0</v>
      </c>
      <c r="R13726">
        <v>42</v>
      </c>
      <c r="S13726">
        <v>3.5</v>
      </c>
      <c r="T13726">
        <v>0</v>
      </c>
      <c r="U13726">
        <v>0</v>
      </c>
      <c r="V13726">
        <v>3</v>
      </c>
      <c r="W13726" t="s">
        <v>1261</v>
      </c>
      <c r="X13726">
        <v>40</v>
      </c>
      <c r="Y13726" t="s">
        <v>1263</v>
      </c>
      <c r="Z13726">
        <f t="shared" si="214"/>
        <v>0</v>
      </c>
    </row>
    <row r="13727" spans="1:26" hidden="1" x14ac:dyDescent="0.3">
      <c r="A13727" t="s">
        <v>124</v>
      </c>
      <c r="B13727" s="2">
        <v>45568</v>
      </c>
      <c r="C13727" t="s">
        <v>36</v>
      </c>
      <c r="D13727" t="s">
        <v>125</v>
      </c>
      <c r="E13727" t="s">
        <v>126</v>
      </c>
      <c r="F13727">
        <v>240</v>
      </c>
      <c r="G13727">
        <v>4</v>
      </c>
      <c r="H13727">
        <v>0</v>
      </c>
      <c r="I13727">
        <v>4</v>
      </c>
      <c r="J13727">
        <v>0</v>
      </c>
      <c r="K13727">
        <v>0</v>
      </c>
      <c r="L13727">
        <v>48</v>
      </c>
      <c r="M13727">
        <v>4</v>
      </c>
      <c r="N13727">
        <v>0</v>
      </c>
      <c r="O13727">
        <v>4</v>
      </c>
      <c r="P13727">
        <v>0</v>
      </c>
      <c r="Q13727">
        <v>0</v>
      </c>
      <c r="R13727">
        <v>48</v>
      </c>
      <c r="S13727">
        <v>4</v>
      </c>
      <c r="T13727">
        <v>0</v>
      </c>
      <c r="U13727">
        <v>0</v>
      </c>
      <c r="V13727">
        <v>3</v>
      </c>
      <c r="W13727" t="s">
        <v>1261</v>
      </c>
      <c r="X13727">
        <v>40</v>
      </c>
      <c r="Y13727" t="s">
        <v>1263</v>
      </c>
      <c r="Z13727">
        <f t="shared" si="214"/>
        <v>0</v>
      </c>
    </row>
    <row r="13728" spans="1:26" hidden="1" x14ac:dyDescent="0.3">
      <c r="A13728" t="s">
        <v>155</v>
      </c>
      <c r="B13728" s="2">
        <v>45568</v>
      </c>
      <c r="C13728" t="s">
        <v>36</v>
      </c>
      <c r="D13728" t="s">
        <v>37</v>
      </c>
      <c r="E13728" t="s">
        <v>156</v>
      </c>
      <c r="F13728">
        <v>765</v>
      </c>
      <c r="G13728">
        <v>12.75</v>
      </c>
      <c r="H13728">
        <v>0</v>
      </c>
      <c r="I13728">
        <v>12.75</v>
      </c>
      <c r="J13728">
        <v>0</v>
      </c>
      <c r="K13728">
        <v>0</v>
      </c>
      <c r="L13728">
        <v>153</v>
      </c>
      <c r="M13728">
        <v>12.75</v>
      </c>
      <c r="N13728">
        <v>0</v>
      </c>
      <c r="O13728">
        <v>12.75</v>
      </c>
      <c r="P13728">
        <v>0</v>
      </c>
      <c r="Q13728">
        <v>73</v>
      </c>
      <c r="R13728">
        <v>80</v>
      </c>
      <c r="S13728">
        <v>6.666666666666667</v>
      </c>
      <c r="T13728">
        <v>6.083333333333333</v>
      </c>
      <c r="U13728">
        <v>47.712418300653589</v>
      </c>
      <c r="V13728">
        <v>3</v>
      </c>
      <c r="W13728" t="s">
        <v>1261</v>
      </c>
      <c r="X13728">
        <v>40</v>
      </c>
      <c r="Y13728" t="s">
        <v>1263</v>
      </c>
      <c r="Z13728">
        <f t="shared" si="214"/>
        <v>0</v>
      </c>
    </row>
    <row r="13729" spans="1:26" hidden="1" x14ac:dyDescent="0.3">
      <c r="A13729" t="s">
        <v>122</v>
      </c>
      <c r="B13729" s="2">
        <v>45568</v>
      </c>
      <c r="C13729" t="s">
        <v>36</v>
      </c>
      <c r="D13729" t="s">
        <v>108</v>
      </c>
      <c r="E13729" t="s">
        <v>123</v>
      </c>
      <c r="F13729">
        <v>750</v>
      </c>
      <c r="G13729">
        <v>20.5</v>
      </c>
      <c r="H13729">
        <v>8</v>
      </c>
      <c r="I13729">
        <v>12.5</v>
      </c>
      <c r="J13729">
        <v>0</v>
      </c>
      <c r="K13729">
        <v>0</v>
      </c>
      <c r="L13729">
        <v>150</v>
      </c>
      <c r="M13729">
        <v>20.5</v>
      </c>
      <c r="N13729">
        <v>8</v>
      </c>
      <c r="O13729">
        <v>12.5</v>
      </c>
      <c r="P13729">
        <v>39.024390243902438</v>
      </c>
      <c r="Q13729">
        <v>80</v>
      </c>
      <c r="R13729">
        <v>70</v>
      </c>
      <c r="S13729">
        <v>5.833333333333333</v>
      </c>
      <c r="T13729">
        <v>6.666666666666667</v>
      </c>
      <c r="U13729">
        <v>32.520325203252028</v>
      </c>
      <c r="V13729">
        <v>3</v>
      </c>
      <c r="W13729" t="s">
        <v>1261</v>
      </c>
      <c r="X13729">
        <v>40</v>
      </c>
      <c r="Y13729" t="s">
        <v>1263</v>
      </c>
      <c r="Z13729">
        <f t="shared" si="214"/>
        <v>0</v>
      </c>
    </row>
    <row r="13730" spans="1:26" hidden="1" x14ac:dyDescent="0.3">
      <c r="A13730" t="s">
        <v>112</v>
      </c>
      <c r="B13730" s="2">
        <v>45568</v>
      </c>
      <c r="C13730" t="s">
        <v>36</v>
      </c>
      <c r="D13730" t="s">
        <v>108</v>
      </c>
      <c r="E13730" t="s">
        <v>113</v>
      </c>
      <c r="F13730">
        <v>720</v>
      </c>
      <c r="G13730">
        <v>12</v>
      </c>
      <c r="H13730">
        <v>0</v>
      </c>
      <c r="I13730">
        <v>12</v>
      </c>
      <c r="J13730">
        <v>0</v>
      </c>
      <c r="K13730">
        <v>0</v>
      </c>
      <c r="L13730">
        <v>144</v>
      </c>
      <c r="M13730">
        <v>12</v>
      </c>
      <c r="N13730">
        <v>0</v>
      </c>
      <c r="O13730">
        <v>12</v>
      </c>
      <c r="P13730">
        <v>0</v>
      </c>
      <c r="Q13730">
        <v>93</v>
      </c>
      <c r="R13730">
        <v>51</v>
      </c>
      <c r="S13730">
        <v>4.25</v>
      </c>
      <c r="T13730">
        <v>7.75</v>
      </c>
      <c r="U13730">
        <v>64.583333333333343</v>
      </c>
      <c r="V13730">
        <v>3</v>
      </c>
      <c r="W13730" t="s">
        <v>1261</v>
      </c>
      <c r="X13730">
        <v>40</v>
      </c>
      <c r="Y13730" t="s">
        <v>1263</v>
      </c>
      <c r="Z13730">
        <f t="shared" si="214"/>
        <v>0</v>
      </c>
    </row>
    <row r="13731" spans="1:26" hidden="1" x14ac:dyDescent="0.3">
      <c r="A13731" t="s">
        <v>151</v>
      </c>
      <c r="B13731" s="2">
        <v>45568</v>
      </c>
      <c r="C13731" t="s">
        <v>36</v>
      </c>
      <c r="D13731" t="s">
        <v>37</v>
      </c>
      <c r="E13731" t="s">
        <v>152</v>
      </c>
      <c r="F13731">
        <v>750</v>
      </c>
      <c r="G13731">
        <v>12.5</v>
      </c>
      <c r="H13731">
        <v>0</v>
      </c>
      <c r="I13731">
        <v>12.5</v>
      </c>
      <c r="J13731">
        <v>0</v>
      </c>
      <c r="K13731">
        <v>0</v>
      </c>
      <c r="L13731">
        <v>150</v>
      </c>
      <c r="M13731">
        <v>12.5</v>
      </c>
      <c r="N13731">
        <v>0</v>
      </c>
      <c r="O13731">
        <v>12.5</v>
      </c>
      <c r="P13731">
        <v>0</v>
      </c>
      <c r="Q13731">
        <v>6</v>
      </c>
      <c r="R13731">
        <v>144</v>
      </c>
      <c r="S13731">
        <v>12</v>
      </c>
      <c r="T13731">
        <v>0.5</v>
      </c>
      <c r="U13731">
        <v>4</v>
      </c>
      <c r="V13731">
        <v>3</v>
      </c>
      <c r="W13731" t="s">
        <v>1261</v>
      </c>
      <c r="X13731">
        <v>40</v>
      </c>
      <c r="Y13731" t="s">
        <v>1263</v>
      </c>
      <c r="Z13731">
        <f t="shared" si="214"/>
        <v>0</v>
      </c>
    </row>
    <row r="13732" spans="1:26" hidden="1" x14ac:dyDescent="0.3">
      <c r="A13732" t="s">
        <v>118</v>
      </c>
      <c r="B13732" s="2">
        <v>45568</v>
      </c>
      <c r="C13732" t="s">
        <v>36</v>
      </c>
      <c r="D13732" t="s">
        <v>108</v>
      </c>
      <c r="E13732" t="s">
        <v>119</v>
      </c>
      <c r="F13732">
        <v>960</v>
      </c>
      <c r="G13732">
        <v>24</v>
      </c>
      <c r="H13732">
        <v>8</v>
      </c>
      <c r="I13732">
        <v>16</v>
      </c>
      <c r="J13732">
        <v>12</v>
      </c>
      <c r="K13732">
        <v>1</v>
      </c>
      <c r="L13732">
        <v>192</v>
      </c>
      <c r="M13732">
        <v>24</v>
      </c>
      <c r="N13732">
        <v>7</v>
      </c>
      <c r="O13732">
        <v>17</v>
      </c>
      <c r="P13732">
        <v>29.166666666666671</v>
      </c>
      <c r="Q13732">
        <v>73</v>
      </c>
      <c r="R13732">
        <v>119</v>
      </c>
      <c r="S13732">
        <v>9.9166666666666661</v>
      </c>
      <c r="T13732">
        <v>6.083333333333333</v>
      </c>
      <c r="U13732">
        <v>25.347222222222221</v>
      </c>
      <c r="V13732">
        <v>3</v>
      </c>
      <c r="W13732" t="s">
        <v>1261</v>
      </c>
      <c r="X13732">
        <v>40</v>
      </c>
      <c r="Y13732" t="s">
        <v>1263</v>
      </c>
      <c r="Z13732">
        <f t="shared" si="214"/>
        <v>1.0000000000000018</v>
      </c>
    </row>
    <row r="13733" spans="1:26" hidden="1" x14ac:dyDescent="0.3">
      <c r="A13733" t="s">
        <v>153</v>
      </c>
      <c r="B13733" s="2">
        <v>45568</v>
      </c>
      <c r="C13733" t="s">
        <v>36</v>
      </c>
      <c r="D13733" t="s">
        <v>37</v>
      </c>
      <c r="E13733" t="s">
        <v>154</v>
      </c>
      <c r="F13733">
        <v>1350</v>
      </c>
      <c r="G13733">
        <v>24</v>
      </c>
      <c r="H13733">
        <v>1.5</v>
      </c>
      <c r="I13733">
        <v>22.5</v>
      </c>
      <c r="J13733">
        <v>0</v>
      </c>
      <c r="K13733">
        <v>0</v>
      </c>
      <c r="L13733">
        <v>270</v>
      </c>
      <c r="M13733">
        <v>24</v>
      </c>
      <c r="N13733">
        <v>1.5</v>
      </c>
      <c r="O13733">
        <v>22.5</v>
      </c>
      <c r="P13733">
        <v>6.25</v>
      </c>
      <c r="Q13733">
        <v>116</v>
      </c>
      <c r="R13733">
        <v>154</v>
      </c>
      <c r="S13733">
        <v>12.83333333333333</v>
      </c>
      <c r="T13733">
        <v>9.6666666666666661</v>
      </c>
      <c r="U13733">
        <v>40.277777777777771</v>
      </c>
      <c r="V13733">
        <v>3</v>
      </c>
      <c r="W13733" t="s">
        <v>1261</v>
      </c>
      <c r="X13733">
        <v>40</v>
      </c>
      <c r="Y13733" t="s">
        <v>1263</v>
      </c>
      <c r="Z13733">
        <f t="shared" si="214"/>
        <v>0</v>
      </c>
    </row>
    <row r="13734" spans="1:26" hidden="1" x14ac:dyDescent="0.3">
      <c r="A13734" t="s">
        <v>116</v>
      </c>
      <c r="B13734" s="2">
        <v>45568</v>
      </c>
      <c r="C13734" t="s">
        <v>36</v>
      </c>
      <c r="D13734" t="s">
        <v>108</v>
      </c>
      <c r="E13734" t="s">
        <v>117</v>
      </c>
      <c r="F13734">
        <v>420</v>
      </c>
      <c r="G13734">
        <v>8</v>
      </c>
      <c r="H13734">
        <v>1</v>
      </c>
      <c r="I13734">
        <v>7</v>
      </c>
      <c r="J13734">
        <v>0</v>
      </c>
      <c r="K13734">
        <v>0</v>
      </c>
      <c r="L13734">
        <v>84</v>
      </c>
      <c r="M13734">
        <v>8</v>
      </c>
      <c r="N13734">
        <v>1</v>
      </c>
      <c r="O13734">
        <v>7</v>
      </c>
      <c r="P13734">
        <v>12.5</v>
      </c>
      <c r="Q13734">
        <v>0</v>
      </c>
      <c r="R13734">
        <v>84</v>
      </c>
      <c r="S13734">
        <v>7</v>
      </c>
      <c r="T13734">
        <v>0</v>
      </c>
      <c r="U13734">
        <v>0</v>
      </c>
      <c r="V13734">
        <v>3</v>
      </c>
      <c r="W13734" t="s">
        <v>1261</v>
      </c>
      <c r="X13734">
        <v>40</v>
      </c>
      <c r="Y13734" t="s">
        <v>1263</v>
      </c>
      <c r="Z13734">
        <f t="shared" si="214"/>
        <v>0</v>
      </c>
    </row>
    <row r="13735" spans="1:26" hidden="1" x14ac:dyDescent="0.3">
      <c r="A13735" t="s">
        <v>110</v>
      </c>
      <c r="B13735" s="2">
        <v>45568</v>
      </c>
      <c r="C13735" t="s">
        <v>36</v>
      </c>
      <c r="D13735" t="s">
        <v>108</v>
      </c>
      <c r="E13735" t="s">
        <v>111</v>
      </c>
      <c r="F13735">
        <v>960</v>
      </c>
      <c r="G13735">
        <v>16</v>
      </c>
      <c r="H13735">
        <v>0</v>
      </c>
      <c r="I13735">
        <v>16</v>
      </c>
      <c r="J13735">
        <v>0</v>
      </c>
      <c r="K13735">
        <v>0</v>
      </c>
      <c r="L13735">
        <v>192</v>
      </c>
      <c r="M13735">
        <v>16</v>
      </c>
      <c r="N13735">
        <v>0</v>
      </c>
      <c r="O13735">
        <v>16</v>
      </c>
      <c r="P13735">
        <v>0</v>
      </c>
      <c r="Q13735">
        <v>39</v>
      </c>
      <c r="R13735">
        <v>153</v>
      </c>
      <c r="S13735">
        <v>12.75</v>
      </c>
      <c r="T13735">
        <v>3.25</v>
      </c>
      <c r="U13735">
        <v>20.3125</v>
      </c>
      <c r="V13735">
        <v>3</v>
      </c>
      <c r="W13735" t="s">
        <v>1261</v>
      </c>
      <c r="X13735">
        <v>40</v>
      </c>
      <c r="Y13735" t="s">
        <v>1263</v>
      </c>
      <c r="Z13735">
        <f t="shared" si="214"/>
        <v>0</v>
      </c>
    </row>
    <row r="13736" spans="1:26" hidden="1" x14ac:dyDescent="0.3">
      <c r="A13736" t="s">
        <v>133</v>
      </c>
      <c r="B13736" s="2">
        <v>45568</v>
      </c>
      <c r="C13736" t="s">
        <v>36</v>
      </c>
      <c r="D13736" t="s">
        <v>125</v>
      </c>
      <c r="E13736" t="s">
        <v>134</v>
      </c>
      <c r="F13736">
        <v>270</v>
      </c>
      <c r="G13736">
        <v>4.5</v>
      </c>
      <c r="H13736">
        <v>0</v>
      </c>
      <c r="I13736">
        <v>4.5</v>
      </c>
      <c r="J13736">
        <v>0</v>
      </c>
      <c r="K13736">
        <v>0</v>
      </c>
      <c r="L13736">
        <v>54</v>
      </c>
      <c r="M13736">
        <v>4.5</v>
      </c>
      <c r="N13736">
        <v>0</v>
      </c>
      <c r="O13736">
        <v>4.5</v>
      </c>
      <c r="P13736">
        <v>0</v>
      </c>
      <c r="Q13736">
        <v>0</v>
      </c>
      <c r="R13736">
        <v>54</v>
      </c>
      <c r="S13736">
        <v>4.5</v>
      </c>
      <c r="T13736">
        <v>0</v>
      </c>
      <c r="U13736">
        <v>0</v>
      </c>
      <c r="V13736">
        <v>3</v>
      </c>
      <c r="W13736" t="s">
        <v>1261</v>
      </c>
      <c r="X13736">
        <v>40</v>
      </c>
      <c r="Y13736" t="s">
        <v>1263</v>
      </c>
      <c r="Z13736">
        <f t="shared" si="214"/>
        <v>0</v>
      </c>
    </row>
    <row r="13737" spans="1:26" hidden="1" x14ac:dyDescent="0.3">
      <c r="A13737" t="s">
        <v>173</v>
      </c>
      <c r="B13737" s="2">
        <v>45568</v>
      </c>
      <c r="C13737" t="s">
        <v>36</v>
      </c>
      <c r="D13737" t="s">
        <v>108</v>
      </c>
      <c r="E13737" t="s">
        <v>174</v>
      </c>
      <c r="F13737">
        <v>0</v>
      </c>
      <c r="G13737">
        <v>0</v>
      </c>
      <c r="H13737">
        <v>0</v>
      </c>
      <c r="I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V13737">
        <v>3</v>
      </c>
      <c r="W13737" t="s">
        <v>1261</v>
      </c>
      <c r="X13737">
        <v>40</v>
      </c>
      <c r="Y13737" t="s">
        <v>1263</v>
      </c>
      <c r="Z13737">
        <f t="shared" si="214"/>
        <v>0</v>
      </c>
    </row>
    <row r="13738" spans="1:26" hidden="1" x14ac:dyDescent="0.3">
      <c r="A13738" t="s">
        <v>145</v>
      </c>
      <c r="B13738" s="2">
        <v>45568</v>
      </c>
      <c r="C13738" t="s">
        <v>36</v>
      </c>
      <c r="D13738" t="s">
        <v>37</v>
      </c>
      <c r="E13738" t="s">
        <v>146</v>
      </c>
      <c r="F13738">
        <v>300</v>
      </c>
      <c r="G13738">
        <v>5</v>
      </c>
      <c r="H13738">
        <v>0</v>
      </c>
      <c r="I13738">
        <v>5</v>
      </c>
      <c r="J13738">
        <v>0</v>
      </c>
      <c r="K13738">
        <v>0</v>
      </c>
      <c r="L13738">
        <v>60</v>
      </c>
      <c r="M13738">
        <v>5</v>
      </c>
      <c r="N13738">
        <v>0</v>
      </c>
      <c r="O13738">
        <v>5</v>
      </c>
      <c r="P13738">
        <v>0</v>
      </c>
      <c r="Q13738">
        <v>0</v>
      </c>
      <c r="R13738">
        <v>60</v>
      </c>
      <c r="S13738">
        <v>5</v>
      </c>
      <c r="T13738">
        <v>0</v>
      </c>
      <c r="U13738">
        <v>0</v>
      </c>
      <c r="V13738">
        <v>3</v>
      </c>
      <c r="W13738" t="s">
        <v>1261</v>
      </c>
      <c r="X13738">
        <v>40</v>
      </c>
      <c r="Y13738" t="s">
        <v>1263</v>
      </c>
      <c r="Z13738">
        <f t="shared" si="214"/>
        <v>0</v>
      </c>
    </row>
    <row r="13739" spans="1:26" hidden="1" x14ac:dyDescent="0.3">
      <c r="A13739" t="s">
        <v>809</v>
      </c>
      <c r="B13739" s="2">
        <v>45568</v>
      </c>
      <c r="C13739" t="s">
        <v>32</v>
      </c>
      <c r="D13739" t="s">
        <v>790</v>
      </c>
      <c r="E13739" t="s">
        <v>810</v>
      </c>
      <c r="F13739">
        <v>960</v>
      </c>
      <c r="G13739">
        <v>24</v>
      </c>
      <c r="H13739">
        <v>8</v>
      </c>
      <c r="I13739">
        <v>16</v>
      </c>
      <c r="J13739">
        <v>0</v>
      </c>
      <c r="K13739">
        <v>0</v>
      </c>
      <c r="L13739">
        <v>192</v>
      </c>
      <c r="M13739">
        <v>24</v>
      </c>
      <c r="N13739">
        <v>8</v>
      </c>
      <c r="O13739">
        <v>16</v>
      </c>
      <c r="P13739">
        <v>33.333333333333329</v>
      </c>
      <c r="Q13739">
        <v>28</v>
      </c>
      <c r="R13739">
        <v>164</v>
      </c>
      <c r="S13739">
        <v>13.66666666666667</v>
      </c>
      <c r="T13739">
        <v>2.333333333333333</v>
      </c>
      <c r="U13739">
        <v>9.7222222222222232</v>
      </c>
      <c r="V13739">
        <v>3</v>
      </c>
      <c r="W13739" t="s">
        <v>1261</v>
      </c>
      <c r="X13739">
        <v>40</v>
      </c>
      <c r="Y13739" t="s">
        <v>1263</v>
      </c>
      <c r="Z13739">
        <f t="shared" si="214"/>
        <v>0</v>
      </c>
    </row>
    <row r="13740" spans="1:26" hidden="1" x14ac:dyDescent="0.3">
      <c r="A13740" t="s">
        <v>165</v>
      </c>
      <c r="B13740" s="2">
        <v>45568</v>
      </c>
      <c r="C13740" t="s">
        <v>36</v>
      </c>
      <c r="D13740" t="s">
        <v>108</v>
      </c>
      <c r="E13740" t="s">
        <v>166</v>
      </c>
      <c r="F13740">
        <v>480</v>
      </c>
      <c r="G13740">
        <v>8</v>
      </c>
      <c r="H13740">
        <v>0</v>
      </c>
      <c r="I13740">
        <v>8</v>
      </c>
      <c r="J13740">
        <v>0</v>
      </c>
      <c r="K13740">
        <v>0</v>
      </c>
      <c r="L13740">
        <v>96</v>
      </c>
      <c r="M13740">
        <v>8</v>
      </c>
      <c r="N13740">
        <v>0</v>
      </c>
      <c r="O13740">
        <v>8</v>
      </c>
      <c r="P13740">
        <v>0</v>
      </c>
      <c r="Q13740">
        <v>16</v>
      </c>
      <c r="R13740">
        <v>80</v>
      </c>
      <c r="S13740">
        <v>6.666666666666667</v>
      </c>
      <c r="T13740">
        <v>1.333333333333333</v>
      </c>
      <c r="U13740">
        <v>16.666666666666661</v>
      </c>
      <c r="V13740">
        <v>3</v>
      </c>
      <c r="W13740" t="s">
        <v>1261</v>
      </c>
      <c r="X13740">
        <v>40</v>
      </c>
      <c r="Y13740" t="s">
        <v>1263</v>
      </c>
      <c r="Z13740">
        <f t="shared" si="214"/>
        <v>0</v>
      </c>
    </row>
    <row r="13741" spans="1:26" hidden="1" x14ac:dyDescent="0.3">
      <c r="A13741" t="s">
        <v>839</v>
      </c>
      <c r="B13741" s="2">
        <v>45568</v>
      </c>
      <c r="C13741" t="s">
        <v>32</v>
      </c>
      <c r="D13741" t="s">
        <v>790</v>
      </c>
      <c r="E13741" t="s">
        <v>840</v>
      </c>
      <c r="F13741">
        <v>480</v>
      </c>
      <c r="G13741">
        <v>13</v>
      </c>
      <c r="H13741">
        <v>5</v>
      </c>
      <c r="I13741">
        <v>8</v>
      </c>
      <c r="J13741">
        <v>0</v>
      </c>
      <c r="K13741">
        <v>0</v>
      </c>
      <c r="L13741">
        <v>96</v>
      </c>
      <c r="M13741">
        <v>13</v>
      </c>
      <c r="N13741">
        <v>5</v>
      </c>
      <c r="O13741">
        <v>8</v>
      </c>
      <c r="P13741">
        <v>38.461538461538467</v>
      </c>
      <c r="Q13741">
        <v>4</v>
      </c>
      <c r="R13741">
        <v>92</v>
      </c>
      <c r="S13741">
        <v>7.666666666666667</v>
      </c>
      <c r="T13741">
        <v>0.33333333333333331</v>
      </c>
      <c r="U13741">
        <v>2.5641025641025639</v>
      </c>
      <c r="V13741">
        <v>3</v>
      </c>
      <c r="W13741" t="s">
        <v>1261</v>
      </c>
      <c r="X13741">
        <v>40</v>
      </c>
      <c r="Y13741" t="s">
        <v>1263</v>
      </c>
      <c r="Z13741">
        <f t="shared" si="214"/>
        <v>0</v>
      </c>
    </row>
    <row r="13742" spans="1:26" hidden="1" x14ac:dyDescent="0.3">
      <c r="A13742" t="s">
        <v>101</v>
      </c>
      <c r="B13742" s="2">
        <v>45568</v>
      </c>
      <c r="C13742" t="s">
        <v>36</v>
      </c>
      <c r="D13742" t="s">
        <v>37</v>
      </c>
      <c r="E13742" t="s">
        <v>102</v>
      </c>
      <c r="F13742">
        <v>960</v>
      </c>
      <c r="G13742">
        <v>24</v>
      </c>
      <c r="H13742">
        <v>8</v>
      </c>
      <c r="I13742">
        <v>16</v>
      </c>
      <c r="J13742">
        <v>0</v>
      </c>
      <c r="K13742">
        <v>0</v>
      </c>
      <c r="L13742">
        <v>192</v>
      </c>
      <c r="M13742">
        <v>24</v>
      </c>
      <c r="N13742">
        <v>8</v>
      </c>
      <c r="O13742">
        <v>16</v>
      </c>
      <c r="P13742">
        <v>33.333333333333329</v>
      </c>
      <c r="Q13742">
        <v>33</v>
      </c>
      <c r="R13742">
        <v>159</v>
      </c>
      <c r="S13742">
        <v>13.25</v>
      </c>
      <c r="T13742">
        <v>2.75</v>
      </c>
      <c r="U13742">
        <v>11.45833333333333</v>
      </c>
      <c r="V13742">
        <v>3</v>
      </c>
      <c r="W13742" t="s">
        <v>1261</v>
      </c>
      <c r="X13742">
        <v>40</v>
      </c>
      <c r="Y13742" t="s">
        <v>1263</v>
      </c>
      <c r="Z13742">
        <f t="shared" si="214"/>
        <v>0</v>
      </c>
    </row>
    <row r="13743" spans="1:26" hidden="1" x14ac:dyDescent="0.3">
      <c r="A13743" t="s">
        <v>141</v>
      </c>
      <c r="B13743" s="2">
        <v>45568</v>
      </c>
      <c r="C13743" t="s">
        <v>36</v>
      </c>
      <c r="D13743" t="s">
        <v>108</v>
      </c>
      <c r="E13743" t="s">
        <v>142</v>
      </c>
      <c r="F13743">
        <v>600</v>
      </c>
      <c r="G13743">
        <v>15</v>
      </c>
      <c r="H13743">
        <v>5</v>
      </c>
      <c r="I13743">
        <v>10</v>
      </c>
      <c r="J13743">
        <v>0</v>
      </c>
      <c r="K13743">
        <v>0</v>
      </c>
      <c r="L13743">
        <v>120</v>
      </c>
      <c r="M13743">
        <v>15</v>
      </c>
      <c r="N13743">
        <v>5</v>
      </c>
      <c r="O13743">
        <v>10</v>
      </c>
      <c r="P13743">
        <v>33.333333333333329</v>
      </c>
      <c r="Q13743">
        <v>30</v>
      </c>
      <c r="R13743">
        <v>90</v>
      </c>
      <c r="S13743">
        <v>7.5</v>
      </c>
      <c r="T13743">
        <v>2.5</v>
      </c>
      <c r="U13743">
        <v>16.666666666666661</v>
      </c>
      <c r="V13743">
        <v>3</v>
      </c>
      <c r="W13743" t="s">
        <v>1261</v>
      </c>
      <c r="X13743">
        <v>40</v>
      </c>
      <c r="Y13743" t="s">
        <v>1263</v>
      </c>
      <c r="Z13743">
        <f t="shared" si="214"/>
        <v>0</v>
      </c>
    </row>
    <row r="13744" spans="1:26" hidden="1" x14ac:dyDescent="0.3">
      <c r="A13744" t="s">
        <v>163</v>
      </c>
      <c r="B13744" s="2">
        <v>45568</v>
      </c>
      <c r="C13744" t="s">
        <v>36</v>
      </c>
      <c r="D13744" t="s">
        <v>108</v>
      </c>
      <c r="E13744" t="s">
        <v>164</v>
      </c>
      <c r="F13744">
        <v>0</v>
      </c>
      <c r="G13744">
        <v>0</v>
      </c>
      <c r="H13744">
        <v>0</v>
      </c>
      <c r="I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V13744">
        <v>3</v>
      </c>
      <c r="W13744" t="s">
        <v>1261</v>
      </c>
      <c r="X13744">
        <v>40</v>
      </c>
      <c r="Y13744" t="s">
        <v>1263</v>
      </c>
      <c r="Z13744">
        <f t="shared" si="214"/>
        <v>0</v>
      </c>
    </row>
    <row r="13745" spans="1:26" hidden="1" x14ac:dyDescent="0.3">
      <c r="A13745" t="s">
        <v>825</v>
      </c>
      <c r="B13745" s="2">
        <v>45568</v>
      </c>
      <c r="C13745" t="s">
        <v>32</v>
      </c>
      <c r="D13745" t="s">
        <v>790</v>
      </c>
      <c r="E13745" t="s">
        <v>826</v>
      </c>
      <c r="F13745">
        <v>480</v>
      </c>
      <c r="G13745">
        <v>8</v>
      </c>
      <c r="H13745">
        <v>0</v>
      </c>
      <c r="I13745">
        <v>8</v>
      </c>
      <c r="J13745">
        <v>0</v>
      </c>
      <c r="K13745">
        <v>0</v>
      </c>
      <c r="L13745">
        <v>96</v>
      </c>
      <c r="M13745">
        <v>8</v>
      </c>
      <c r="N13745">
        <v>0</v>
      </c>
      <c r="O13745">
        <v>8</v>
      </c>
      <c r="P13745">
        <v>0</v>
      </c>
      <c r="Q13745">
        <v>64</v>
      </c>
      <c r="R13745">
        <v>32</v>
      </c>
      <c r="S13745">
        <v>2.666666666666667</v>
      </c>
      <c r="T13745">
        <v>5.333333333333333</v>
      </c>
      <c r="U13745">
        <v>66.666666666666657</v>
      </c>
      <c r="V13745">
        <v>3</v>
      </c>
      <c r="W13745" t="s">
        <v>1261</v>
      </c>
      <c r="X13745">
        <v>40</v>
      </c>
      <c r="Y13745" t="s">
        <v>1263</v>
      </c>
      <c r="Z13745">
        <f t="shared" si="214"/>
        <v>0</v>
      </c>
    </row>
    <row r="13746" spans="1:26" hidden="1" x14ac:dyDescent="0.3">
      <c r="A13746" t="s">
        <v>131</v>
      </c>
      <c r="B13746" s="2">
        <v>45568</v>
      </c>
      <c r="C13746" t="s">
        <v>36</v>
      </c>
      <c r="D13746" t="s">
        <v>125</v>
      </c>
      <c r="E13746" t="s">
        <v>132</v>
      </c>
      <c r="F13746">
        <v>2010</v>
      </c>
      <c r="G13746">
        <v>52</v>
      </c>
      <c r="H13746">
        <v>18.5</v>
      </c>
      <c r="I13746">
        <v>33.5</v>
      </c>
      <c r="J13746">
        <v>60</v>
      </c>
      <c r="K13746">
        <v>5</v>
      </c>
      <c r="L13746">
        <v>402</v>
      </c>
      <c r="M13746">
        <v>52</v>
      </c>
      <c r="N13746">
        <v>13.5</v>
      </c>
      <c r="O13746">
        <v>38.5</v>
      </c>
      <c r="P13746">
        <v>25.96153846153846</v>
      </c>
      <c r="Q13746">
        <v>165</v>
      </c>
      <c r="R13746">
        <v>237</v>
      </c>
      <c r="S13746">
        <v>19.75</v>
      </c>
      <c r="T13746">
        <v>13.75</v>
      </c>
      <c r="U13746">
        <v>26.44230769230769</v>
      </c>
      <c r="V13746">
        <v>3</v>
      </c>
      <c r="W13746" t="s">
        <v>1261</v>
      </c>
      <c r="X13746">
        <v>40</v>
      </c>
      <c r="Y13746" t="s">
        <v>1263</v>
      </c>
      <c r="Z13746">
        <f t="shared" si="214"/>
        <v>5</v>
      </c>
    </row>
    <row r="13747" spans="1:26" hidden="1" x14ac:dyDescent="0.3">
      <c r="A13747" t="s">
        <v>1231</v>
      </c>
      <c r="B13747" s="2">
        <v>45568</v>
      </c>
      <c r="C13747" t="s">
        <v>26</v>
      </c>
      <c r="D13747" t="s">
        <v>426</v>
      </c>
      <c r="E13747" t="s">
        <v>1232</v>
      </c>
      <c r="F13747">
        <v>0</v>
      </c>
      <c r="G13747">
        <v>15.5</v>
      </c>
      <c r="H13747">
        <v>15.5</v>
      </c>
      <c r="I13747">
        <v>0</v>
      </c>
      <c r="J13747">
        <v>146</v>
      </c>
      <c r="K13747">
        <v>12.16666666666667</v>
      </c>
      <c r="L13747">
        <v>0</v>
      </c>
      <c r="M13747">
        <v>15.5</v>
      </c>
      <c r="N13747">
        <v>3.3333333333333339</v>
      </c>
      <c r="O13747">
        <v>12.16666666666667</v>
      </c>
      <c r="P13747">
        <v>21.50537634408602</v>
      </c>
      <c r="Q13747">
        <v>146</v>
      </c>
      <c r="R13747">
        <v>0</v>
      </c>
      <c r="S13747">
        <v>0</v>
      </c>
      <c r="T13747">
        <v>12.16666666666667</v>
      </c>
      <c r="U13747">
        <v>78.494623655913969</v>
      </c>
      <c r="V13747">
        <v>3</v>
      </c>
      <c r="W13747" t="s">
        <v>1261</v>
      </c>
      <c r="X13747">
        <v>40</v>
      </c>
      <c r="Y13747" t="s">
        <v>1263</v>
      </c>
      <c r="Z13747">
        <f t="shared" si="214"/>
        <v>-3.5527136788005009E-15</v>
      </c>
    </row>
    <row r="13748" spans="1:26" hidden="1" x14ac:dyDescent="0.3">
      <c r="A13748" t="s">
        <v>120</v>
      </c>
      <c r="B13748" s="2">
        <v>45568</v>
      </c>
      <c r="C13748" t="s">
        <v>36</v>
      </c>
      <c r="D13748" t="s">
        <v>108</v>
      </c>
      <c r="E13748" t="s">
        <v>121</v>
      </c>
      <c r="F13748">
        <v>1770</v>
      </c>
      <c r="G13748">
        <v>31.5</v>
      </c>
      <c r="H13748">
        <v>2</v>
      </c>
      <c r="I13748">
        <v>29.5</v>
      </c>
      <c r="J13748">
        <v>0</v>
      </c>
      <c r="K13748">
        <v>0</v>
      </c>
      <c r="L13748">
        <v>354</v>
      </c>
      <c r="M13748">
        <v>31.5</v>
      </c>
      <c r="N13748">
        <v>2</v>
      </c>
      <c r="O13748">
        <v>29.5</v>
      </c>
      <c r="P13748">
        <v>6.3492063492063489</v>
      </c>
      <c r="Q13748">
        <v>320</v>
      </c>
      <c r="R13748">
        <v>34</v>
      </c>
      <c r="S13748">
        <v>2.833333333333333</v>
      </c>
      <c r="T13748">
        <v>26.666666666666671</v>
      </c>
      <c r="U13748">
        <v>84.656084656084658</v>
      </c>
      <c r="V13748">
        <v>3</v>
      </c>
      <c r="W13748" t="s">
        <v>1261</v>
      </c>
      <c r="X13748">
        <v>40</v>
      </c>
      <c r="Y13748" t="s">
        <v>1263</v>
      </c>
      <c r="Z13748">
        <f t="shared" si="214"/>
        <v>-4.4408920985006262E-15</v>
      </c>
    </row>
    <row r="13749" spans="1:26" hidden="1" x14ac:dyDescent="0.3">
      <c r="A13749" t="s">
        <v>161</v>
      </c>
      <c r="B13749" s="2">
        <v>45568</v>
      </c>
      <c r="C13749" t="s">
        <v>36</v>
      </c>
      <c r="D13749" t="s">
        <v>108</v>
      </c>
      <c r="E13749" t="s">
        <v>162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>
        <v>8</v>
      </c>
      <c r="N13749">
        <v>0</v>
      </c>
      <c r="O13749">
        <v>8</v>
      </c>
      <c r="P13749">
        <v>0</v>
      </c>
      <c r="Q13749">
        <v>18</v>
      </c>
      <c r="R13749">
        <v>78</v>
      </c>
      <c r="S13749">
        <v>6.5</v>
      </c>
      <c r="T13749">
        <v>1.5</v>
      </c>
      <c r="U13749">
        <v>18.75</v>
      </c>
      <c r="V13749">
        <v>3</v>
      </c>
      <c r="W13749" t="s">
        <v>1261</v>
      </c>
      <c r="X13749">
        <v>40</v>
      </c>
      <c r="Y13749" t="s">
        <v>1263</v>
      </c>
      <c r="Z13749">
        <f t="shared" si="214"/>
        <v>0</v>
      </c>
    </row>
    <row r="13750" spans="1:26" hidden="1" x14ac:dyDescent="0.3">
      <c r="A13750" t="s">
        <v>129</v>
      </c>
      <c r="B13750" s="2">
        <v>45568</v>
      </c>
      <c r="C13750" t="s">
        <v>36</v>
      </c>
      <c r="D13750" t="s">
        <v>125</v>
      </c>
      <c r="E13750" t="s">
        <v>130</v>
      </c>
      <c r="F13750">
        <v>900</v>
      </c>
      <c r="G13750">
        <v>15</v>
      </c>
      <c r="H13750">
        <v>0</v>
      </c>
      <c r="I13750">
        <v>15</v>
      </c>
      <c r="J13750">
        <v>0</v>
      </c>
      <c r="K13750">
        <v>0</v>
      </c>
      <c r="L13750">
        <v>180</v>
      </c>
      <c r="M13750">
        <v>15</v>
      </c>
      <c r="N13750">
        <v>0</v>
      </c>
      <c r="O13750">
        <v>15</v>
      </c>
      <c r="P13750">
        <v>0</v>
      </c>
      <c r="Q13750">
        <v>72</v>
      </c>
      <c r="R13750">
        <v>108</v>
      </c>
      <c r="S13750">
        <v>9</v>
      </c>
      <c r="T13750">
        <v>6</v>
      </c>
      <c r="U13750">
        <v>40</v>
      </c>
      <c r="V13750">
        <v>3</v>
      </c>
      <c r="W13750" t="s">
        <v>1261</v>
      </c>
      <c r="X13750">
        <v>40</v>
      </c>
      <c r="Y13750" t="s">
        <v>1263</v>
      </c>
      <c r="Z13750">
        <f t="shared" si="214"/>
        <v>0</v>
      </c>
    </row>
    <row r="13751" spans="1:26" hidden="1" x14ac:dyDescent="0.3">
      <c r="A13751" t="s">
        <v>127</v>
      </c>
      <c r="B13751" s="2">
        <v>45568</v>
      </c>
      <c r="C13751" t="s">
        <v>36</v>
      </c>
      <c r="D13751" t="s">
        <v>125</v>
      </c>
      <c r="E13751" t="s">
        <v>128</v>
      </c>
      <c r="F13751">
        <v>480</v>
      </c>
      <c r="G13751">
        <v>16</v>
      </c>
      <c r="H13751">
        <v>8</v>
      </c>
      <c r="I13751">
        <v>8</v>
      </c>
      <c r="J13751">
        <v>0</v>
      </c>
      <c r="K13751">
        <v>0</v>
      </c>
      <c r="L13751">
        <v>96</v>
      </c>
      <c r="M13751">
        <v>16</v>
      </c>
      <c r="N13751">
        <v>8</v>
      </c>
      <c r="O13751">
        <v>8</v>
      </c>
      <c r="P13751">
        <v>50</v>
      </c>
      <c r="Q13751">
        <v>21</v>
      </c>
      <c r="R13751">
        <v>75</v>
      </c>
      <c r="S13751">
        <v>6.25</v>
      </c>
      <c r="T13751">
        <v>1.75</v>
      </c>
      <c r="U13751">
        <v>10.9375</v>
      </c>
      <c r="V13751">
        <v>3</v>
      </c>
      <c r="W13751" t="s">
        <v>1261</v>
      </c>
      <c r="X13751">
        <v>40</v>
      </c>
      <c r="Y13751" t="s">
        <v>1263</v>
      </c>
      <c r="Z13751">
        <f t="shared" si="214"/>
        <v>0</v>
      </c>
    </row>
    <row r="13752" spans="1:26" hidden="1" x14ac:dyDescent="0.3">
      <c r="A13752" t="s">
        <v>107</v>
      </c>
      <c r="B13752" s="2">
        <v>45568</v>
      </c>
      <c r="C13752" t="s">
        <v>36</v>
      </c>
      <c r="D13752" t="s">
        <v>108</v>
      </c>
      <c r="E13752" t="s">
        <v>109</v>
      </c>
      <c r="F13752">
        <v>930</v>
      </c>
      <c r="G13752">
        <v>15.5</v>
      </c>
      <c r="H13752">
        <v>0</v>
      </c>
      <c r="I13752">
        <v>15.5</v>
      </c>
      <c r="J13752">
        <v>0</v>
      </c>
      <c r="K13752">
        <v>0</v>
      </c>
      <c r="L13752">
        <v>186</v>
      </c>
      <c r="M13752">
        <v>15.5</v>
      </c>
      <c r="N13752">
        <v>0</v>
      </c>
      <c r="O13752">
        <v>15.5</v>
      </c>
      <c r="P13752">
        <v>0</v>
      </c>
      <c r="Q13752">
        <v>120</v>
      </c>
      <c r="R13752">
        <v>66</v>
      </c>
      <c r="S13752">
        <v>5.5</v>
      </c>
      <c r="T13752">
        <v>10</v>
      </c>
      <c r="U13752">
        <v>64.516129032258064</v>
      </c>
      <c r="V13752">
        <v>3</v>
      </c>
      <c r="W13752" t="s">
        <v>1261</v>
      </c>
      <c r="X13752">
        <v>40</v>
      </c>
      <c r="Y13752" t="s">
        <v>1263</v>
      </c>
      <c r="Z13752">
        <f t="shared" si="214"/>
        <v>0</v>
      </c>
    </row>
    <row r="13753" spans="1:26" hidden="1" x14ac:dyDescent="0.3">
      <c r="A13753" t="s">
        <v>103</v>
      </c>
      <c r="B13753" s="2">
        <v>45568</v>
      </c>
      <c r="C13753" t="s">
        <v>36</v>
      </c>
      <c r="D13753" t="s">
        <v>37</v>
      </c>
      <c r="E13753" t="s">
        <v>104</v>
      </c>
      <c r="F13753">
        <v>960</v>
      </c>
      <c r="G13753">
        <v>16</v>
      </c>
      <c r="H13753">
        <v>0</v>
      </c>
      <c r="I13753">
        <v>16</v>
      </c>
      <c r="J13753">
        <v>0</v>
      </c>
      <c r="K13753">
        <v>0</v>
      </c>
      <c r="L13753">
        <v>192</v>
      </c>
      <c r="M13753">
        <v>16</v>
      </c>
      <c r="N13753">
        <v>0</v>
      </c>
      <c r="O13753">
        <v>16</v>
      </c>
      <c r="P13753">
        <v>0</v>
      </c>
      <c r="Q13753">
        <v>18</v>
      </c>
      <c r="R13753">
        <v>174</v>
      </c>
      <c r="S13753">
        <v>14.5</v>
      </c>
      <c r="T13753">
        <v>1.5</v>
      </c>
      <c r="U13753">
        <v>9.375</v>
      </c>
      <c r="V13753">
        <v>3</v>
      </c>
      <c r="W13753" t="s">
        <v>1261</v>
      </c>
      <c r="X13753">
        <v>40</v>
      </c>
      <c r="Y13753" t="s">
        <v>1263</v>
      </c>
      <c r="Z13753">
        <f t="shared" si="214"/>
        <v>0</v>
      </c>
    </row>
    <row r="13754" spans="1:26" hidden="1" x14ac:dyDescent="0.3">
      <c r="A13754" t="s">
        <v>789</v>
      </c>
      <c r="B13754" s="2">
        <v>45568</v>
      </c>
      <c r="C13754" t="s">
        <v>32</v>
      </c>
      <c r="D13754" t="s">
        <v>790</v>
      </c>
      <c r="E13754" t="s">
        <v>791</v>
      </c>
      <c r="F13754">
        <v>480</v>
      </c>
      <c r="G13754">
        <v>8</v>
      </c>
      <c r="H13754">
        <v>0</v>
      </c>
      <c r="I13754">
        <v>8</v>
      </c>
      <c r="J13754">
        <v>0</v>
      </c>
      <c r="K13754">
        <v>0</v>
      </c>
      <c r="L13754">
        <v>96</v>
      </c>
      <c r="M13754">
        <v>8</v>
      </c>
      <c r="N13754">
        <v>0</v>
      </c>
      <c r="O13754">
        <v>8</v>
      </c>
      <c r="P13754">
        <v>0</v>
      </c>
      <c r="Q13754">
        <v>54</v>
      </c>
      <c r="R13754">
        <v>42</v>
      </c>
      <c r="S13754">
        <v>3.5</v>
      </c>
      <c r="T13754">
        <v>4.5</v>
      </c>
      <c r="U13754">
        <v>56.25</v>
      </c>
      <c r="V13754">
        <v>3</v>
      </c>
      <c r="W13754" t="s">
        <v>1261</v>
      </c>
      <c r="X13754">
        <v>40</v>
      </c>
      <c r="Y13754" t="s">
        <v>1263</v>
      </c>
      <c r="Z13754">
        <f t="shared" si="214"/>
        <v>0</v>
      </c>
    </row>
    <row r="13755" spans="1:26" hidden="1" x14ac:dyDescent="0.3">
      <c r="A13755" t="s">
        <v>590</v>
      </c>
      <c r="B13755" s="2">
        <v>45568</v>
      </c>
      <c r="C13755" t="s">
        <v>26</v>
      </c>
      <c r="D13755" t="s">
        <v>508</v>
      </c>
      <c r="E13755" t="s">
        <v>591</v>
      </c>
      <c r="F13755">
        <v>270</v>
      </c>
      <c r="G13755">
        <v>4.5</v>
      </c>
      <c r="H13755">
        <v>0</v>
      </c>
      <c r="I13755">
        <v>4.5</v>
      </c>
      <c r="J13755">
        <v>0</v>
      </c>
      <c r="K13755">
        <v>0</v>
      </c>
      <c r="L13755">
        <v>54</v>
      </c>
      <c r="M13755">
        <v>4.5</v>
      </c>
      <c r="N13755">
        <v>0</v>
      </c>
      <c r="O13755">
        <v>4.5</v>
      </c>
      <c r="P13755">
        <v>0</v>
      </c>
      <c r="Q13755">
        <v>18</v>
      </c>
      <c r="R13755">
        <v>36</v>
      </c>
      <c r="S13755">
        <v>3</v>
      </c>
      <c r="T13755">
        <v>1.5</v>
      </c>
      <c r="U13755">
        <v>33.333333333333329</v>
      </c>
      <c r="V13755">
        <v>3</v>
      </c>
      <c r="W13755" t="s">
        <v>1261</v>
      </c>
      <c r="X13755">
        <v>40</v>
      </c>
      <c r="Y13755" t="s">
        <v>1263</v>
      </c>
      <c r="Z13755">
        <f t="shared" si="214"/>
        <v>0</v>
      </c>
    </row>
    <row r="13756" spans="1:26" hidden="1" x14ac:dyDescent="0.3">
      <c r="A13756" t="s">
        <v>326</v>
      </c>
      <c r="B13756" s="2">
        <v>45568</v>
      </c>
      <c r="C13756" t="s">
        <v>36</v>
      </c>
      <c r="D13756" t="s">
        <v>125</v>
      </c>
      <c r="E13756" t="s">
        <v>327</v>
      </c>
      <c r="F13756">
        <v>750</v>
      </c>
      <c r="G13756">
        <v>12.5</v>
      </c>
      <c r="H13756">
        <v>0</v>
      </c>
      <c r="I13756">
        <v>12.5</v>
      </c>
      <c r="J13756">
        <v>0</v>
      </c>
      <c r="K13756">
        <v>0</v>
      </c>
      <c r="L13756">
        <v>150</v>
      </c>
      <c r="M13756">
        <v>12.5</v>
      </c>
      <c r="N13756">
        <v>0</v>
      </c>
      <c r="O13756">
        <v>12.5</v>
      </c>
      <c r="P13756">
        <v>0</v>
      </c>
      <c r="Q13756">
        <v>18</v>
      </c>
      <c r="R13756">
        <v>132</v>
      </c>
      <c r="S13756">
        <v>11</v>
      </c>
      <c r="T13756">
        <v>1.5</v>
      </c>
      <c r="U13756">
        <v>12</v>
      </c>
      <c r="V13756">
        <v>3</v>
      </c>
      <c r="W13756" t="s">
        <v>1261</v>
      </c>
      <c r="X13756">
        <v>40</v>
      </c>
      <c r="Y13756" t="s">
        <v>1263</v>
      </c>
      <c r="Z13756">
        <f t="shared" si="214"/>
        <v>0</v>
      </c>
    </row>
    <row r="13757" spans="1:26" hidden="1" x14ac:dyDescent="0.3">
      <c r="A13757" t="s">
        <v>336</v>
      </c>
      <c r="B13757" s="2">
        <v>45568</v>
      </c>
      <c r="C13757" t="s">
        <v>26</v>
      </c>
      <c r="D13757" t="s">
        <v>332</v>
      </c>
      <c r="E13757" t="s">
        <v>337</v>
      </c>
      <c r="F13757">
        <v>0</v>
      </c>
      <c r="G13757">
        <v>8</v>
      </c>
      <c r="H13757">
        <v>8</v>
      </c>
      <c r="I13757">
        <v>0</v>
      </c>
      <c r="J13757">
        <v>0</v>
      </c>
      <c r="K13757">
        <v>0</v>
      </c>
      <c r="L13757">
        <v>0</v>
      </c>
      <c r="M13757">
        <v>8</v>
      </c>
      <c r="N13757">
        <v>8</v>
      </c>
      <c r="O13757">
        <v>0</v>
      </c>
      <c r="P13757">
        <v>100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3</v>
      </c>
      <c r="W13757" t="s">
        <v>1261</v>
      </c>
      <c r="X13757">
        <v>40</v>
      </c>
      <c r="Y13757" t="s">
        <v>1263</v>
      </c>
      <c r="Z13757">
        <f t="shared" si="214"/>
        <v>0</v>
      </c>
    </row>
    <row r="13758" spans="1:26" hidden="1" x14ac:dyDescent="0.3">
      <c r="A13758" t="s">
        <v>1247</v>
      </c>
      <c r="B13758" s="2">
        <v>45568</v>
      </c>
      <c r="C13758" t="s">
        <v>26</v>
      </c>
      <c r="D13758" t="s">
        <v>426</v>
      </c>
      <c r="E13758" t="s">
        <v>1248</v>
      </c>
      <c r="F13758">
        <v>1920</v>
      </c>
      <c r="G13758">
        <v>32</v>
      </c>
      <c r="H13758">
        <v>0</v>
      </c>
      <c r="I13758">
        <v>32</v>
      </c>
      <c r="J13758">
        <v>0</v>
      </c>
      <c r="K13758">
        <v>0</v>
      </c>
      <c r="L13758">
        <v>384</v>
      </c>
      <c r="M13758">
        <v>32</v>
      </c>
      <c r="N13758">
        <v>0</v>
      </c>
      <c r="O13758">
        <v>32</v>
      </c>
      <c r="P13758">
        <v>0</v>
      </c>
      <c r="Q13758">
        <v>100</v>
      </c>
      <c r="R13758">
        <v>284</v>
      </c>
      <c r="S13758">
        <v>23.666666666666671</v>
      </c>
      <c r="T13758">
        <v>8.3333333333333339</v>
      </c>
      <c r="U13758">
        <v>26.041666666666671</v>
      </c>
      <c r="V13758">
        <v>3</v>
      </c>
      <c r="W13758" t="s">
        <v>1261</v>
      </c>
      <c r="X13758">
        <v>40</v>
      </c>
      <c r="Y13758" t="s">
        <v>1263</v>
      </c>
      <c r="Z13758">
        <f t="shared" si="214"/>
        <v>0</v>
      </c>
    </row>
    <row r="13759" spans="1:26" hidden="1" x14ac:dyDescent="0.3">
      <c r="A13759" t="s">
        <v>338</v>
      </c>
      <c r="B13759" s="2">
        <v>45568</v>
      </c>
      <c r="C13759" t="s">
        <v>26</v>
      </c>
      <c r="D13759" t="s">
        <v>332</v>
      </c>
      <c r="E13759" t="s">
        <v>339</v>
      </c>
      <c r="F13759">
        <v>300</v>
      </c>
      <c r="G13759">
        <v>5</v>
      </c>
      <c r="H13759">
        <v>0</v>
      </c>
      <c r="I13759">
        <v>5</v>
      </c>
      <c r="J13759">
        <v>0</v>
      </c>
      <c r="K13759">
        <v>0</v>
      </c>
      <c r="L13759">
        <v>60</v>
      </c>
      <c r="M13759">
        <v>5</v>
      </c>
      <c r="N13759">
        <v>0</v>
      </c>
      <c r="O13759">
        <v>5</v>
      </c>
      <c r="P13759">
        <v>0</v>
      </c>
      <c r="Q13759">
        <v>58</v>
      </c>
      <c r="R13759">
        <v>2</v>
      </c>
      <c r="S13759">
        <v>0.16666666666666671</v>
      </c>
      <c r="T13759">
        <v>4.833333333333333</v>
      </c>
      <c r="U13759">
        <v>96.666666666666657</v>
      </c>
      <c r="V13759">
        <v>3</v>
      </c>
      <c r="W13759" t="s">
        <v>1261</v>
      </c>
      <c r="X13759">
        <v>40</v>
      </c>
      <c r="Y13759" t="s">
        <v>1263</v>
      </c>
      <c r="Z13759">
        <f t="shared" si="214"/>
        <v>2.4980018054066022E-16</v>
      </c>
    </row>
    <row r="13760" spans="1:26" hidden="1" x14ac:dyDescent="0.3">
      <c r="A13760" t="s">
        <v>340</v>
      </c>
      <c r="B13760" s="2">
        <v>45568</v>
      </c>
      <c r="C13760" t="s">
        <v>26</v>
      </c>
      <c r="D13760" t="s">
        <v>332</v>
      </c>
      <c r="E13760" t="s">
        <v>341</v>
      </c>
      <c r="F13760">
        <v>480</v>
      </c>
      <c r="G13760">
        <v>16</v>
      </c>
      <c r="H13760">
        <v>8</v>
      </c>
      <c r="I13760">
        <v>8</v>
      </c>
      <c r="J13760">
        <v>9</v>
      </c>
      <c r="K13760">
        <v>0.75</v>
      </c>
      <c r="L13760">
        <v>96</v>
      </c>
      <c r="M13760">
        <v>16</v>
      </c>
      <c r="N13760">
        <v>7.25</v>
      </c>
      <c r="O13760">
        <v>8.75</v>
      </c>
      <c r="P13760">
        <v>45.3125</v>
      </c>
      <c r="Q13760">
        <v>69</v>
      </c>
      <c r="R13760">
        <v>27</v>
      </c>
      <c r="S13760">
        <v>2.25</v>
      </c>
      <c r="T13760">
        <v>5.75</v>
      </c>
      <c r="U13760">
        <v>35.9375</v>
      </c>
      <c r="V13760">
        <v>3</v>
      </c>
      <c r="W13760" t="s">
        <v>1261</v>
      </c>
      <c r="X13760">
        <v>40</v>
      </c>
      <c r="Y13760" t="s">
        <v>1263</v>
      </c>
      <c r="Z13760">
        <f t="shared" si="214"/>
        <v>0.75</v>
      </c>
    </row>
    <row r="13761" spans="1:26" hidden="1" x14ac:dyDescent="0.3">
      <c r="A13761" t="s">
        <v>342</v>
      </c>
      <c r="B13761" s="2">
        <v>45568</v>
      </c>
      <c r="C13761" t="s">
        <v>26</v>
      </c>
      <c r="D13761" t="s">
        <v>332</v>
      </c>
      <c r="E13761" t="s">
        <v>343</v>
      </c>
      <c r="F13761">
        <v>420</v>
      </c>
      <c r="G13761">
        <v>7</v>
      </c>
      <c r="H13761">
        <v>0</v>
      </c>
      <c r="I13761">
        <v>7</v>
      </c>
      <c r="J13761">
        <v>0</v>
      </c>
      <c r="K13761">
        <v>0</v>
      </c>
      <c r="L13761">
        <v>84</v>
      </c>
      <c r="M13761">
        <v>7</v>
      </c>
      <c r="N13761">
        <v>0</v>
      </c>
      <c r="O13761">
        <v>7</v>
      </c>
      <c r="P13761">
        <v>0</v>
      </c>
      <c r="Q13761">
        <v>0</v>
      </c>
      <c r="R13761">
        <v>84</v>
      </c>
      <c r="S13761">
        <v>7</v>
      </c>
      <c r="T13761">
        <v>0</v>
      </c>
      <c r="U13761">
        <v>0</v>
      </c>
      <c r="V13761">
        <v>3</v>
      </c>
      <c r="W13761" t="s">
        <v>1261</v>
      </c>
      <c r="X13761">
        <v>40</v>
      </c>
      <c r="Y13761" t="s">
        <v>1263</v>
      </c>
      <c r="Z13761">
        <f t="shared" si="214"/>
        <v>0</v>
      </c>
    </row>
    <row r="13762" spans="1:26" hidden="1" x14ac:dyDescent="0.3">
      <c r="A13762" t="s">
        <v>821</v>
      </c>
      <c r="B13762" s="2">
        <v>45568</v>
      </c>
      <c r="C13762" t="s">
        <v>32</v>
      </c>
      <c r="D13762" t="s">
        <v>790</v>
      </c>
      <c r="E13762" t="s">
        <v>822</v>
      </c>
      <c r="F13762">
        <v>0</v>
      </c>
      <c r="G13762">
        <v>0</v>
      </c>
      <c r="H13762">
        <v>0</v>
      </c>
      <c r="I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V13762">
        <v>3</v>
      </c>
      <c r="W13762" t="s">
        <v>1261</v>
      </c>
      <c r="X13762">
        <v>40</v>
      </c>
      <c r="Y13762" t="s">
        <v>1263</v>
      </c>
      <c r="Z13762">
        <f t="shared" si="214"/>
        <v>0</v>
      </c>
    </row>
    <row r="13763" spans="1:26" hidden="1" x14ac:dyDescent="0.3">
      <c r="A13763" t="s">
        <v>346</v>
      </c>
      <c r="B13763" s="2">
        <v>45568</v>
      </c>
      <c r="C13763" t="s">
        <v>26</v>
      </c>
      <c r="D13763" t="s">
        <v>332</v>
      </c>
      <c r="E13763" t="s">
        <v>347</v>
      </c>
      <c r="F13763">
        <v>960</v>
      </c>
      <c r="G13763">
        <v>16</v>
      </c>
      <c r="H13763">
        <v>0</v>
      </c>
      <c r="I13763">
        <v>16</v>
      </c>
      <c r="J13763">
        <v>0</v>
      </c>
      <c r="K13763">
        <v>0</v>
      </c>
      <c r="L13763">
        <v>192</v>
      </c>
      <c r="M13763">
        <v>16</v>
      </c>
      <c r="N13763">
        <v>0</v>
      </c>
      <c r="O13763">
        <v>16</v>
      </c>
      <c r="P13763">
        <v>0</v>
      </c>
      <c r="Q13763">
        <v>32</v>
      </c>
      <c r="R13763">
        <v>160</v>
      </c>
      <c r="S13763">
        <v>13.33333333333333</v>
      </c>
      <c r="T13763">
        <v>2.666666666666667</v>
      </c>
      <c r="U13763">
        <v>16.666666666666661</v>
      </c>
      <c r="V13763">
        <v>3</v>
      </c>
      <c r="W13763" t="s">
        <v>1261</v>
      </c>
      <c r="X13763">
        <v>40</v>
      </c>
      <c r="Y13763" t="s">
        <v>1263</v>
      </c>
      <c r="Z13763">
        <f t="shared" ref="Z13763:Z13826" si="215">M13763-N13763-T13763-S13763</f>
        <v>0</v>
      </c>
    </row>
    <row r="13764" spans="1:26" hidden="1" x14ac:dyDescent="0.3">
      <c r="A13764" t="s">
        <v>334</v>
      </c>
      <c r="B13764" s="2">
        <v>45568</v>
      </c>
      <c r="C13764" t="s">
        <v>26</v>
      </c>
      <c r="D13764" t="s">
        <v>332</v>
      </c>
      <c r="E13764" t="s">
        <v>335</v>
      </c>
      <c r="F13764">
        <v>0</v>
      </c>
      <c r="G13764">
        <v>0</v>
      </c>
      <c r="H13764">
        <v>0</v>
      </c>
      <c r="I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V13764">
        <v>3</v>
      </c>
      <c r="W13764" t="s">
        <v>1261</v>
      </c>
      <c r="X13764">
        <v>40</v>
      </c>
      <c r="Y13764" t="s">
        <v>1263</v>
      </c>
      <c r="Z13764">
        <f t="shared" si="215"/>
        <v>0</v>
      </c>
    </row>
    <row r="13765" spans="1:26" hidden="1" x14ac:dyDescent="0.3">
      <c r="A13765" t="s">
        <v>361</v>
      </c>
      <c r="B13765" s="2">
        <v>45568</v>
      </c>
      <c r="C13765" t="s">
        <v>26</v>
      </c>
      <c r="D13765" t="s">
        <v>332</v>
      </c>
      <c r="E13765" t="s">
        <v>362</v>
      </c>
      <c r="F13765">
        <v>480</v>
      </c>
      <c r="G13765">
        <v>8</v>
      </c>
      <c r="H13765">
        <v>0</v>
      </c>
      <c r="I13765">
        <v>8</v>
      </c>
      <c r="J13765">
        <v>0</v>
      </c>
      <c r="K13765">
        <v>0</v>
      </c>
      <c r="L13765">
        <v>96</v>
      </c>
      <c r="M13765">
        <v>8</v>
      </c>
      <c r="N13765">
        <v>0</v>
      </c>
      <c r="O13765">
        <v>8</v>
      </c>
      <c r="P13765">
        <v>0</v>
      </c>
      <c r="Q13765">
        <v>78</v>
      </c>
      <c r="R13765">
        <v>18</v>
      </c>
      <c r="S13765">
        <v>1.5</v>
      </c>
      <c r="T13765">
        <v>6.5</v>
      </c>
      <c r="U13765">
        <v>81.25</v>
      </c>
      <c r="V13765">
        <v>3</v>
      </c>
      <c r="W13765" t="s">
        <v>1261</v>
      </c>
      <c r="X13765">
        <v>40</v>
      </c>
      <c r="Y13765" t="s">
        <v>1263</v>
      </c>
      <c r="Z13765">
        <f t="shared" si="215"/>
        <v>0</v>
      </c>
    </row>
    <row r="13766" spans="1:26" hidden="1" x14ac:dyDescent="0.3">
      <c r="A13766" t="s">
        <v>350</v>
      </c>
      <c r="B13766" s="2">
        <v>45568</v>
      </c>
      <c r="C13766" t="s">
        <v>26</v>
      </c>
      <c r="D13766" t="s">
        <v>332</v>
      </c>
      <c r="E13766" t="s">
        <v>351</v>
      </c>
      <c r="F13766">
        <v>750</v>
      </c>
      <c r="G13766">
        <v>12.5</v>
      </c>
      <c r="H13766">
        <v>0</v>
      </c>
      <c r="I13766">
        <v>12.5</v>
      </c>
      <c r="J13766">
        <v>0</v>
      </c>
      <c r="K13766">
        <v>0</v>
      </c>
      <c r="L13766">
        <v>150</v>
      </c>
      <c r="M13766">
        <v>12.5</v>
      </c>
      <c r="N13766">
        <v>0</v>
      </c>
      <c r="O13766">
        <v>12.5</v>
      </c>
      <c r="P13766">
        <v>0</v>
      </c>
      <c r="Q13766">
        <v>24</v>
      </c>
      <c r="R13766">
        <v>126</v>
      </c>
      <c r="S13766">
        <v>10.5</v>
      </c>
      <c r="T13766">
        <v>2</v>
      </c>
      <c r="U13766">
        <v>16</v>
      </c>
      <c r="V13766">
        <v>3</v>
      </c>
      <c r="W13766" t="s">
        <v>1261</v>
      </c>
      <c r="X13766">
        <v>40</v>
      </c>
      <c r="Y13766" t="s">
        <v>1263</v>
      </c>
      <c r="Z13766">
        <f t="shared" si="215"/>
        <v>0</v>
      </c>
    </row>
    <row r="13767" spans="1:26" hidden="1" x14ac:dyDescent="0.3">
      <c r="A13767" t="s">
        <v>352</v>
      </c>
      <c r="B13767" s="2">
        <v>45568</v>
      </c>
      <c r="C13767" t="s">
        <v>26</v>
      </c>
      <c r="D13767" t="s">
        <v>332</v>
      </c>
      <c r="E13767" t="s">
        <v>353</v>
      </c>
      <c r="F13767">
        <v>1770</v>
      </c>
      <c r="G13767">
        <v>31.5</v>
      </c>
      <c r="H13767">
        <v>2</v>
      </c>
      <c r="I13767">
        <v>29.5</v>
      </c>
      <c r="J13767">
        <v>0</v>
      </c>
      <c r="K13767">
        <v>0</v>
      </c>
      <c r="L13767">
        <v>354</v>
      </c>
      <c r="M13767">
        <v>31.5</v>
      </c>
      <c r="N13767">
        <v>2</v>
      </c>
      <c r="O13767">
        <v>29.5</v>
      </c>
      <c r="P13767">
        <v>6.3492063492063489</v>
      </c>
      <c r="Q13767">
        <v>74</v>
      </c>
      <c r="R13767">
        <v>280</v>
      </c>
      <c r="S13767">
        <v>23.333333333333329</v>
      </c>
      <c r="T13767">
        <v>6.166666666666667</v>
      </c>
      <c r="U13767">
        <v>19.576719576719579</v>
      </c>
      <c r="V13767">
        <v>3</v>
      </c>
      <c r="W13767" t="s">
        <v>1261</v>
      </c>
      <c r="X13767">
        <v>40</v>
      </c>
      <c r="Y13767" t="s">
        <v>1263</v>
      </c>
      <c r="Z13767">
        <f t="shared" si="215"/>
        <v>0</v>
      </c>
    </row>
    <row r="13768" spans="1:26" hidden="1" x14ac:dyDescent="0.3">
      <c r="A13768" t="s">
        <v>354</v>
      </c>
      <c r="B13768" s="2">
        <v>45568</v>
      </c>
      <c r="C13768" t="s">
        <v>26</v>
      </c>
      <c r="D13768" t="s">
        <v>355</v>
      </c>
      <c r="E13768" t="s">
        <v>356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>
        <v>8</v>
      </c>
      <c r="N13768">
        <v>0</v>
      </c>
      <c r="O13768">
        <v>8</v>
      </c>
      <c r="P13768">
        <v>0</v>
      </c>
      <c r="Q13768">
        <v>42</v>
      </c>
      <c r="R13768">
        <v>54</v>
      </c>
      <c r="S13768">
        <v>4.5</v>
      </c>
      <c r="T13768">
        <v>3.5</v>
      </c>
      <c r="U13768">
        <v>43.75</v>
      </c>
      <c r="V13768">
        <v>3</v>
      </c>
      <c r="W13768" t="s">
        <v>1261</v>
      </c>
      <c r="X13768">
        <v>40</v>
      </c>
      <c r="Y13768" t="s">
        <v>1263</v>
      </c>
      <c r="Z13768">
        <f t="shared" si="215"/>
        <v>0</v>
      </c>
    </row>
    <row r="13769" spans="1:26" hidden="1" x14ac:dyDescent="0.3">
      <c r="A13769" t="s">
        <v>357</v>
      </c>
      <c r="B13769" s="2">
        <v>45568</v>
      </c>
      <c r="C13769" t="s">
        <v>26</v>
      </c>
      <c r="D13769" t="s">
        <v>355</v>
      </c>
      <c r="E13769" t="s">
        <v>358</v>
      </c>
      <c r="F13769">
        <v>480</v>
      </c>
      <c r="G13769">
        <v>16</v>
      </c>
      <c r="H13769">
        <v>8</v>
      </c>
      <c r="I13769">
        <v>8</v>
      </c>
      <c r="J13769">
        <v>0</v>
      </c>
      <c r="K13769">
        <v>0</v>
      </c>
      <c r="L13769">
        <v>96</v>
      </c>
      <c r="M13769">
        <v>16</v>
      </c>
      <c r="N13769">
        <v>8</v>
      </c>
      <c r="O13769">
        <v>8</v>
      </c>
      <c r="P13769">
        <v>50</v>
      </c>
      <c r="Q13769">
        <v>12</v>
      </c>
      <c r="R13769">
        <v>84</v>
      </c>
      <c r="S13769">
        <v>7</v>
      </c>
      <c r="T13769">
        <v>1</v>
      </c>
      <c r="U13769">
        <v>6.25</v>
      </c>
      <c r="V13769">
        <v>3</v>
      </c>
      <c r="W13769" t="s">
        <v>1261</v>
      </c>
      <c r="X13769">
        <v>40</v>
      </c>
      <c r="Y13769" t="s">
        <v>1263</v>
      </c>
      <c r="Z13769">
        <f t="shared" si="215"/>
        <v>0</v>
      </c>
    </row>
    <row r="13770" spans="1:26" hidden="1" x14ac:dyDescent="0.3">
      <c r="A13770" t="s">
        <v>359</v>
      </c>
      <c r="B13770" s="2">
        <v>45568</v>
      </c>
      <c r="C13770" t="s">
        <v>26</v>
      </c>
      <c r="D13770" t="s">
        <v>355</v>
      </c>
      <c r="E13770" t="s">
        <v>360</v>
      </c>
      <c r="F13770">
        <v>960</v>
      </c>
      <c r="G13770">
        <v>16</v>
      </c>
      <c r="H13770">
        <v>0</v>
      </c>
      <c r="I13770">
        <v>16</v>
      </c>
      <c r="J13770">
        <v>0</v>
      </c>
      <c r="K13770">
        <v>0</v>
      </c>
      <c r="L13770">
        <v>192</v>
      </c>
      <c r="M13770">
        <v>16</v>
      </c>
      <c r="N13770">
        <v>0</v>
      </c>
      <c r="O13770">
        <v>16</v>
      </c>
      <c r="P13770">
        <v>0</v>
      </c>
      <c r="Q13770">
        <v>37</v>
      </c>
      <c r="R13770">
        <v>155</v>
      </c>
      <c r="S13770">
        <v>12.91666666666667</v>
      </c>
      <c r="T13770">
        <v>3.083333333333333</v>
      </c>
      <c r="U13770">
        <v>19.270833333333339</v>
      </c>
      <c r="V13770">
        <v>3</v>
      </c>
      <c r="W13770" t="s">
        <v>1261</v>
      </c>
      <c r="X13770">
        <v>40</v>
      </c>
      <c r="Y13770" t="s">
        <v>1263</v>
      </c>
      <c r="Z13770">
        <f t="shared" si="215"/>
        <v>0</v>
      </c>
    </row>
    <row r="13771" spans="1:26" hidden="1" x14ac:dyDescent="0.3">
      <c r="A13771" t="s">
        <v>363</v>
      </c>
      <c r="B13771" s="2">
        <v>45568</v>
      </c>
      <c r="C13771" t="s">
        <v>26</v>
      </c>
      <c r="D13771" t="s">
        <v>355</v>
      </c>
      <c r="E13771" t="s">
        <v>364</v>
      </c>
      <c r="F13771">
        <v>1350</v>
      </c>
      <c r="G13771">
        <v>24</v>
      </c>
      <c r="H13771">
        <v>1.5</v>
      </c>
      <c r="I13771">
        <v>22.5</v>
      </c>
      <c r="J13771">
        <v>0</v>
      </c>
      <c r="K13771">
        <v>0</v>
      </c>
      <c r="L13771">
        <v>270</v>
      </c>
      <c r="M13771">
        <v>24</v>
      </c>
      <c r="N13771">
        <v>1.5</v>
      </c>
      <c r="O13771">
        <v>22.5</v>
      </c>
      <c r="P13771">
        <v>6.25</v>
      </c>
      <c r="Q13771">
        <v>0</v>
      </c>
      <c r="R13771">
        <v>270</v>
      </c>
      <c r="S13771">
        <v>22.5</v>
      </c>
      <c r="T13771">
        <v>0</v>
      </c>
      <c r="U13771">
        <v>0</v>
      </c>
      <c r="V13771">
        <v>3</v>
      </c>
      <c r="W13771" t="s">
        <v>1261</v>
      </c>
      <c r="X13771">
        <v>40</v>
      </c>
      <c r="Y13771" t="s">
        <v>1263</v>
      </c>
      <c r="Z13771">
        <f t="shared" si="215"/>
        <v>0</v>
      </c>
    </row>
    <row r="13772" spans="1:26" hidden="1" x14ac:dyDescent="0.3">
      <c r="A13772" t="s">
        <v>403</v>
      </c>
      <c r="B13772" s="2">
        <v>45568</v>
      </c>
      <c r="C13772" t="s">
        <v>26</v>
      </c>
      <c r="D13772" t="s">
        <v>355</v>
      </c>
      <c r="E13772" t="s">
        <v>404</v>
      </c>
      <c r="F13772">
        <v>960</v>
      </c>
      <c r="G13772">
        <v>16</v>
      </c>
      <c r="H13772">
        <v>0</v>
      </c>
      <c r="I13772">
        <v>16</v>
      </c>
      <c r="J13772">
        <v>0</v>
      </c>
      <c r="K13772">
        <v>0</v>
      </c>
      <c r="L13772">
        <v>192</v>
      </c>
      <c r="M13772">
        <v>16</v>
      </c>
      <c r="N13772">
        <v>0</v>
      </c>
      <c r="O13772">
        <v>16</v>
      </c>
      <c r="P13772">
        <v>0</v>
      </c>
      <c r="Q13772">
        <v>131</v>
      </c>
      <c r="R13772">
        <v>61</v>
      </c>
      <c r="S13772">
        <v>5.083333333333333</v>
      </c>
      <c r="T13772">
        <v>10.91666666666667</v>
      </c>
      <c r="U13772">
        <v>68.229166666666657</v>
      </c>
      <c r="V13772">
        <v>3</v>
      </c>
      <c r="W13772" t="s">
        <v>1261</v>
      </c>
      <c r="X13772">
        <v>40</v>
      </c>
      <c r="Y13772" t="s">
        <v>1263</v>
      </c>
      <c r="Z13772">
        <f t="shared" si="215"/>
        <v>0</v>
      </c>
    </row>
    <row r="13773" spans="1:26" hidden="1" x14ac:dyDescent="0.3">
      <c r="A13773" t="s">
        <v>348</v>
      </c>
      <c r="B13773" s="2">
        <v>45568</v>
      </c>
      <c r="C13773" t="s">
        <v>26</v>
      </c>
      <c r="D13773" t="s">
        <v>332</v>
      </c>
      <c r="E13773" t="s">
        <v>349</v>
      </c>
      <c r="F13773">
        <v>240</v>
      </c>
      <c r="G13773">
        <v>12</v>
      </c>
      <c r="H13773">
        <v>8</v>
      </c>
      <c r="I13773">
        <v>4</v>
      </c>
      <c r="J13773">
        <v>0</v>
      </c>
      <c r="K13773">
        <v>0</v>
      </c>
      <c r="L13773">
        <v>48</v>
      </c>
      <c r="M13773">
        <v>12</v>
      </c>
      <c r="N13773">
        <v>8</v>
      </c>
      <c r="O13773">
        <v>4</v>
      </c>
      <c r="P13773">
        <v>66.666666666666657</v>
      </c>
      <c r="Q13773">
        <v>48</v>
      </c>
      <c r="R13773">
        <v>0</v>
      </c>
      <c r="S13773">
        <v>0</v>
      </c>
      <c r="T13773">
        <v>4</v>
      </c>
      <c r="U13773">
        <v>33.333333333333329</v>
      </c>
      <c r="V13773">
        <v>3</v>
      </c>
      <c r="W13773" t="s">
        <v>1261</v>
      </c>
      <c r="X13773">
        <v>40</v>
      </c>
      <c r="Y13773" t="s">
        <v>1263</v>
      </c>
      <c r="Z13773">
        <f t="shared" si="215"/>
        <v>0</v>
      </c>
    </row>
    <row r="13774" spans="1:26" hidden="1" x14ac:dyDescent="0.3">
      <c r="A13774" t="s">
        <v>331</v>
      </c>
      <c r="B13774" s="2">
        <v>45568</v>
      </c>
      <c r="C13774" t="s">
        <v>26</v>
      </c>
      <c r="D13774" t="s">
        <v>332</v>
      </c>
      <c r="E13774" t="s">
        <v>333</v>
      </c>
      <c r="F13774">
        <v>390</v>
      </c>
      <c r="G13774">
        <v>6.5</v>
      </c>
      <c r="H13774">
        <v>0</v>
      </c>
      <c r="I13774">
        <v>6.5</v>
      </c>
      <c r="J13774">
        <v>0</v>
      </c>
      <c r="K13774">
        <v>0</v>
      </c>
      <c r="L13774">
        <v>78</v>
      </c>
      <c r="M13774">
        <v>6.5</v>
      </c>
      <c r="N13774">
        <v>0</v>
      </c>
      <c r="O13774">
        <v>6.5</v>
      </c>
      <c r="P13774">
        <v>0</v>
      </c>
      <c r="Q13774">
        <v>18</v>
      </c>
      <c r="R13774">
        <v>60</v>
      </c>
      <c r="S13774">
        <v>5</v>
      </c>
      <c r="T13774">
        <v>1.5</v>
      </c>
      <c r="U13774">
        <v>23.07692307692308</v>
      </c>
      <c r="V13774">
        <v>3</v>
      </c>
      <c r="W13774" t="s">
        <v>1261</v>
      </c>
      <c r="X13774">
        <v>40</v>
      </c>
      <c r="Y13774" t="s">
        <v>1263</v>
      </c>
      <c r="Z13774">
        <f t="shared" si="215"/>
        <v>0</v>
      </c>
    </row>
    <row r="13775" spans="1:26" hidden="1" x14ac:dyDescent="0.3">
      <c r="A13775" t="s">
        <v>365</v>
      </c>
      <c r="B13775" s="2">
        <v>45568</v>
      </c>
      <c r="C13775" t="s">
        <v>26</v>
      </c>
      <c r="D13775" t="s">
        <v>332</v>
      </c>
      <c r="E13775" t="s">
        <v>366</v>
      </c>
      <c r="F13775">
        <v>0</v>
      </c>
      <c r="G13775">
        <v>0</v>
      </c>
      <c r="H13775">
        <v>0</v>
      </c>
      <c r="I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V13775">
        <v>3</v>
      </c>
      <c r="W13775" t="s">
        <v>1261</v>
      </c>
      <c r="X13775">
        <v>40</v>
      </c>
      <c r="Y13775" t="s">
        <v>1263</v>
      </c>
      <c r="Z13775">
        <f t="shared" si="215"/>
        <v>0</v>
      </c>
    </row>
    <row r="13776" spans="1:26" hidden="1" x14ac:dyDescent="0.3">
      <c r="A13776" t="s">
        <v>382</v>
      </c>
      <c r="B13776" s="2">
        <v>45568</v>
      </c>
      <c r="C13776" t="s">
        <v>26</v>
      </c>
      <c r="D13776" t="s">
        <v>368</v>
      </c>
      <c r="E13776" t="s">
        <v>383</v>
      </c>
      <c r="F13776">
        <v>2190</v>
      </c>
      <c r="G13776">
        <v>50.5</v>
      </c>
      <c r="H13776">
        <v>14</v>
      </c>
      <c r="I13776">
        <v>36.5</v>
      </c>
      <c r="J13776">
        <v>0</v>
      </c>
      <c r="K13776">
        <v>0</v>
      </c>
      <c r="L13776">
        <v>438</v>
      </c>
      <c r="M13776">
        <v>50.5</v>
      </c>
      <c r="N13776">
        <v>14</v>
      </c>
      <c r="O13776">
        <v>36.5</v>
      </c>
      <c r="P13776">
        <v>27.72277227722773</v>
      </c>
      <c r="Q13776">
        <v>56</v>
      </c>
      <c r="R13776">
        <v>382</v>
      </c>
      <c r="S13776">
        <v>31.833333333333329</v>
      </c>
      <c r="T13776">
        <v>4.666666666666667</v>
      </c>
      <c r="U13776">
        <v>9.2409240924092408</v>
      </c>
      <c r="V13776">
        <v>3</v>
      </c>
      <c r="W13776" t="s">
        <v>1261</v>
      </c>
      <c r="X13776">
        <v>40</v>
      </c>
      <c r="Y13776" t="s">
        <v>1263</v>
      </c>
      <c r="Z13776">
        <f t="shared" si="215"/>
        <v>0</v>
      </c>
    </row>
    <row r="13777" spans="1:26" hidden="1" x14ac:dyDescent="0.3">
      <c r="A13777" t="s">
        <v>372</v>
      </c>
      <c r="B13777" s="2">
        <v>45568</v>
      </c>
      <c r="C13777" t="s">
        <v>26</v>
      </c>
      <c r="D13777" t="s">
        <v>368</v>
      </c>
      <c r="E13777" t="s">
        <v>373</v>
      </c>
      <c r="F13777">
        <v>0</v>
      </c>
      <c r="G13777">
        <v>0</v>
      </c>
      <c r="H13777">
        <v>0</v>
      </c>
      <c r="I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V13777">
        <v>3</v>
      </c>
      <c r="W13777" t="s">
        <v>1261</v>
      </c>
      <c r="X13777">
        <v>40</v>
      </c>
      <c r="Y13777" t="s">
        <v>1263</v>
      </c>
      <c r="Z13777">
        <f t="shared" si="215"/>
        <v>0</v>
      </c>
    </row>
    <row r="13778" spans="1:26" hidden="1" x14ac:dyDescent="0.3">
      <c r="A13778" t="s">
        <v>827</v>
      </c>
      <c r="B13778" s="2">
        <v>45568</v>
      </c>
      <c r="C13778" t="s">
        <v>32</v>
      </c>
      <c r="D13778" t="s">
        <v>790</v>
      </c>
      <c r="E13778" t="s">
        <v>828</v>
      </c>
      <c r="F13778">
        <v>480</v>
      </c>
      <c r="G13778">
        <v>8</v>
      </c>
      <c r="H13778">
        <v>0</v>
      </c>
      <c r="I13778">
        <v>8</v>
      </c>
      <c r="J13778">
        <v>0</v>
      </c>
      <c r="K13778">
        <v>0</v>
      </c>
      <c r="L13778">
        <v>96</v>
      </c>
      <c r="M13778">
        <v>8</v>
      </c>
      <c r="N13778">
        <v>0</v>
      </c>
      <c r="O13778">
        <v>8</v>
      </c>
      <c r="P13778">
        <v>0</v>
      </c>
      <c r="Q13778">
        <v>72</v>
      </c>
      <c r="R13778">
        <v>24</v>
      </c>
      <c r="S13778">
        <v>2</v>
      </c>
      <c r="T13778">
        <v>6</v>
      </c>
      <c r="U13778">
        <v>75</v>
      </c>
      <c r="V13778">
        <v>3</v>
      </c>
      <c r="W13778" t="s">
        <v>1261</v>
      </c>
      <c r="X13778">
        <v>40</v>
      </c>
      <c r="Y13778" t="s">
        <v>1263</v>
      </c>
      <c r="Z13778">
        <f t="shared" si="215"/>
        <v>0</v>
      </c>
    </row>
    <row r="13779" spans="1:26" hidden="1" x14ac:dyDescent="0.3">
      <c r="A13779" t="s">
        <v>374</v>
      </c>
      <c r="B13779" s="2">
        <v>45568</v>
      </c>
      <c r="C13779" t="s">
        <v>26</v>
      </c>
      <c r="D13779" t="s">
        <v>368</v>
      </c>
      <c r="E13779" t="s">
        <v>375</v>
      </c>
      <c r="F13779">
        <v>450</v>
      </c>
      <c r="G13779">
        <v>7.5</v>
      </c>
      <c r="H13779">
        <v>0</v>
      </c>
      <c r="I13779">
        <v>7.5</v>
      </c>
      <c r="J13779">
        <v>0</v>
      </c>
      <c r="K13779">
        <v>0</v>
      </c>
      <c r="L13779">
        <v>90</v>
      </c>
      <c r="M13779">
        <v>7.5</v>
      </c>
      <c r="N13779">
        <v>0</v>
      </c>
      <c r="O13779">
        <v>7.5</v>
      </c>
      <c r="P13779">
        <v>0</v>
      </c>
      <c r="Q13779">
        <v>84</v>
      </c>
      <c r="R13779">
        <v>6</v>
      </c>
      <c r="S13779">
        <v>0.5</v>
      </c>
      <c r="T13779">
        <v>7</v>
      </c>
      <c r="U13779">
        <v>93.333333333333329</v>
      </c>
      <c r="V13779">
        <v>3</v>
      </c>
      <c r="W13779" t="s">
        <v>1261</v>
      </c>
      <c r="X13779">
        <v>40</v>
      </c>
      <c r="Y13779" t="s">
        <v>1263</v>
      </c>
      <c r="Z13779">
        <f t="shared" si="215"/>
        <v>0</v>
      </c>
    </row>
    <row r="13780" spans="1:26" hidden="1" x14ac:dyDescent="0.3">
      <c r="A13780" t="s">
        <v>376</v>
      </c>
      <c r="B13780" s="2">
        <v>45568</v>
      </c>
      <c r="C13780" t="s">
        <v>26</v>
      </c>
      <c r="D13780" t="s">
        <v>368</v>
      </c>
      <c r="E13780" t="s">
        <v>377</v>
      </c>
      <c r="F13780">
        <v>960</v>
      </c>
      <c r="G13780">
        <v>16</v>
      </c>
      <c r="H13780">
        <v>0</v>
      </c>
      <c r="I13780">
        <v>16</v>
      </c>
      <c r="J13780">
        <v>0</v>
      </c>
      <c r="K13780">
        <v>0</v>
      </c>
      <c r="L13780">
        <v>192</v>
      </c>
      <c r="M13780">
        <v>16</v>
      </c>
      <c r="N13780">
        <v>0</v>
      </c>
      <c r="O13780">
        <v>16</v>
      </c>
      <c r="P13780">
        <v>0</v>
      </c>
      <c r="Q13780">
        <v>24</v>
      </c>
      <c r="R13780">
        <v>168</v>
      </c>
      <c r="S13780">
        <v>14</v>
      </c>
      <c r="T13780">
        <v>2</v>
      </c>
      <c r="U13780">
        <v>12.5</v>
      </c>
      <c r="V13780">
        <v>3</v>
      </c>
      <c r="W13780" t="s">
        <v>1261</v>
      </c>
      <c r="X13780">
        <v>40</v>
      </c>
      <c r="Y13780" t="s">
        <v>1263</v>
      </c>
      <c r="Z13780">
        <f t="shared" si="215"/>
        <v>0</v>
      </c>
    </row>
    <row r="13781" spans="1:26" hidden="1" x14ac:dyDescent="0.3">
      <c r="A13781" t="s">
        <v>378</v>
      </c>
      <c r="B13781" s="2">
        <v>45568</v>
      </c>
      <c r="C13781" t="s">
        <v>26</v>
      </c>
      <c r="D13781" t="s">
        <v>368</v>
      </c>
      <c r="E13781" t="s">
        <v>379</v>
      </c>
      <c r="F13781">
        <v>900</v>
      </c>
      <c r="G13781">
        <v>16</v>
      </c>
      <c r="H13781">
        <v>1</v>
      </c>
      <c r="I13781">
        <v>15</v>
      </c>
      <c r="J13781">
        <v>0</v>
      </c>
      <c r="K13781">
        <v>0</v>
      </c>
      <c r="L13781">
        <v>180</v>
      </c>
      <c r="M13781">
        <v>16</v>
      </c>
      <c r="N13781">
        <v>1</v>
      </c>
      <c r="O13781">
        <v>15</v>
      </c>
      <c r="P13781">
        <v>6.25</v>
      </c>
      <c r="Q13781">
        <v>42</v>
      </c>
      <c r="R13781">
        <v>138</v>
      </c>
      <c r="S13781">
        <v>11.5</v>
      </c>
      <c r="T13781">
        <v>3.5</v>
      </c>
      <c r="U13781">
        <v>21.875</v>
      </c>
      <c r="V13781">
        <v>3</v>
      </c>
      <c r="W13781" t="s">
        <v>1261</v>
      </c>
      <c r="X13781">
        <v>40</v>
      </c>
      <c r="Y13781" t="s">
        <v>1263</v>
      </c>
      <c r="Z13781">
        <f t="shared" si="215"/>
        <v>0</v>
      </c>
    </row>
    <row r="13782" spans="1:26" hidden="1" x14ac:dyDescent="0.3">
      <c r="A13782" t="s">
        <v>380</v>
      </c>
      <c r="B13782" s="2">
        <v>45568</v>
      </c>
      <c r="C13782" t="s">
        <v>26</v>
      </c>
      <c r="D13782" t="s">
        <v>368</v>
      </c>
      <c r="E13782" t="s">
        <v>381</v>
      </c>
      <c r="F13782">
        <v>1440</v>
      </c>
      <c r="G13782">
        <v>24</v>
      </c>
      <c r="H13782">
        <v>0</v>
      </c>
      <c r="I13782">
        <v>24</v>
      </c>
      <c r="J13782">
        <v>0</v>
      </c>
      <c r="K13782">
        <v>0</v>
      </c>
      <c r="L13782">
        <v>288</v>
      </c>
      <c r="M13782">
        <v>24</v>
      </c>
      <c r="N13782">
        <v>0</v>
      </c>
      <c r="O13782">
        <v>24</v>
      </c>
      <c r="P13782">
        <v>0</v>
      </c>
      <c r="Q13782">
        <v>10</v>
      </c>
      <c r="R13782">
        <v>278</v>
      </c>
      <c r="S13782">
        <v>23.166666666666671</v>
      </c>
      <c r="T13782">
        <v>0.83333333333333337</v>
      </c>
      <c r="U13782">
        <v>3.4722222222222219</v>
      </c>
      <c r="V13782">
        <v>3</v>
      </c>
      <c r="W13782" t="s">
        <v>1261</v>
      </c>
      <c r="X13782">
        <v>40</v>
      </c>
      <c r="Y13782" t="s">
        <v>1263</v>
      </c>
      <c r="Z13782">
        <f t="shared" si="215"/>
        <v>0</v>
      </c>
    </row>
    <row r="13783" spans="1:26" hidden="1" x14ac:dyDescent="0.3">
      <c r="A13783" t="s">
        <v>384</v>
      </c>
      <c r="B13783" s="2">
        <v>45568</v>
      </c>
      <c r="C13783" t="s">
        <v>26</v>
      </c>
      <c r="D13783" t="s">
        <v>368</v>
      </c>
      <c r="E13783" t="s">
        <v>385</v>
      </c>
      <c r="F13783">
        <v>420</v>
      </c>
      <c r="G13783">
        <v>7.5</v>
      </c>
      <c r="H13783">
        <v>0.5</v>
      </c>
      <c r="I13783">
        <v>7</v>
      </c>
      <c r="J13783">
        <v>0</v>
      </c>
      <c r="K13783">
        <v>0</v>
      </c>
      <c r="L13783">
        <v>84</v>
      </c>
      <c r="M13783">
        <v>7.5</v>
      </c>
      <c r="N13783">
        <v>0.5</v>
      </c>
      <c r="O13783">
        <v>7</v>
      </c>
      <c r="P13783">
        <v>6.666666666666667</v>
      </c>
      <c r="Q13783">
        <v>42</v>
      </c>
      <c r="R13783">
        <v>42</v>
      </c>
      <c r="S13783">
        <v>3.5</v>
      </c>
      <c r="T13783">
        <v>3.5</v>
      </c>
      <c r="U13783">
        <v>46.666666666666657</v>
      </c>
      <c r="V13783">
        <v>3</v>
      </c>
      <c r="W13783" t="s">
        <v>1261</v>
      </c>
      <c r="X13783">
        <v>40</v>
      </c>
      <c r="Y13783" t="s">
        <v>1263</v>
      </c>
      <c r="Z13783">
        <f t="shared" si="215"/>
        <v>0</v>
      </c>
    </row>
    <row r="13784" spans="1:26" hidden="1" x14ac:dyDescent="0.3">
      <c r="A13784" t="s">
        <v>398</v>
      </c>
      <c r="B13784" s="2">
        <v>45568</v>
      </c>
      <c r="C13784" t="s">
        <v>26</v>
      </c>
      <c r="D13784" t="s">
        <v>368</v>
      </c>
      <c r="E13784" t="s">
        <v>399</v>
      </c>
      <c r="F13784">
        <v>930</v>
      </c>
      <c r="G13784">
        <v>24</v>
      </c>
      <c r="H13784">
        <v>8.5</v>
      </c>
      <c r="I13784">
        <v>15.5</v>
      </c>
      <c r="J13784">
        <v>0</v>
      </c>
      <c r="K13784">
        <v>0</v>
      </c>
      <c r="L13784">
        <v>186</v>
      </c>
      <c r="M13784">
        <v>24</v>
      </c>
      <c r="N13784">
        <v>8.5</v>
      </c>
      <c r="O13784">
        <v>15.5</v>
      </c>
      <c r="P13784">
        <v>35.416666666666671</v>
      </c>
      <c r="Q13784">
        <v>16</v>
      </c>
      <c r="R13784">
        <v>170</v>
      </c>
      <c r="S13784">
        <v>14.16666666666667</v>
      </c>
      <c r="T13784">
        <v>1.333333333333333</v>
      </c>
      <c r="U13784">
        <v>5.5555555555555554</v>
      </c>
      <c r="V13784">
        <v>3</v>
      </c>
      <c r="W13784" t="s">
        <v>1261</v>
      </c>
      <c r="X13784">
        <v>40</v>
      </c>
      <c r="Y13784" t="s">
        <v>1263</v>
      </c>
      <c r="Z13784">
        <f t="shared" si="215"/>
        <v>0</v>
      </c>
    </row>
    <row r="13785" spans="1:26" hidden="1" x14ac:dyDescent="0.3">
      <c r="A13785" t="s">
        <v>386</v>
      </c>
      <c r="B13785" s="2">
        <v>45568</v>
      </c>
      <c r="C13785" t="s">
        <v>26</v>
      </c>
      <c r="D13785" t="s">
        <v>368</v>
      </c>
      <c r="E13785" t="s">
        <v>387</v>
      </c>
      <c r="F13785">
        <v>750</v>
      </c>
      <c r="G13785">
        <v>12.5</v>
      </c>
      <c r="H13785">
        <v>0</v>
      </c>
      <c r="I13785">
        <v>12.5</v>
      </c>
      <c r="J13785">
        <v>0</v>
      </c>
      <c r="K13785">
        <v>0</v>
      </c>
      <c r="L13785">
        <v>150</v>
      </c>
      <c r="M13785">
        <v>12.5</v>
      </c>
      <c r="N13785">
        <v>0</v>
      </c>
      <c r="O13785">
        <v>12.5</v>
      </c>
      <c r="P13785">
        <v>0</v>
      </c>
      <c r="Q13785">
        <v>56</v>
      </c>
      <c r="R13785">
        <v>94</v>
      </c>
      <c r="S13785">
        <v>7.833333333333333</v>
      </c>
      <c r="T13785">
        <v>4.666666666666667</v>
      </c>
      <c r="U13785">
        <v>37.333333333333343</v>
      </c>
      <c r="V13785">
        <v>3</v>
      </c>
      <c r="W13785" t="s">
        <v>1261</v>
      </c>
      <c r="X13785">
        <v>40</v>
      </c>
      <c r="Y13785" t="s">
        <v>1263</v>
      </c>
      <c r="Z13785">
        <f t="shared" si="215"/>
        <v>0</v>
      </c>
    </row>
    <row r="13786" spans="1:26" hidden="1" x14ac:dyDescent="0.3">
      <c r="A13786" t="s">
        <v>388</v>
      </c>
      <c r="B13786" s="2">
        <v>45568</v>
      </c>
      <c r="C13786" t="s">
        <v>26</v>
      </c>
      <c r="D13786" t="s">
        <v>368</v>
      </c>
      <c r="E13786" t="s">
        <v>389</v>
      </c>
      <c r="F13786">
        <v>480</v>
      </c>
      <c r="G13786">
        <v>16</v>
      </c>
      <c r="H13786">
        <v>8</v>
      </c>
      <c r="I13786">
        <v>8</v>
      </c>
      <c r="J13786">
        <v>57</v>
      </c>
      <c r="K13786">
        <v>4.75</v>
      </c>
      <c r="L13786">
        <v>96</v>
      </c>
      <c r="M13786">
        <v>16</v>
      </c>
      <c r="N13786">
        <v>3.25</v>
      </c>
      <c r="O13786">
        <v>12.75</v>
      </c>
      <c r="P13786">
        <v>20.3125</v>
      </c>
      <c r="Q13786">
        <v>137</v>
      </c>
      <c r="R13786">
        <v>0</v>
      </c>
      <c r="S13786">
        <v>0</v>
      </c>
      <c r="T13786">
        <v>11.41666666666667</v>
      </c>
      <c r="U13786">
        <v>71.354166666666657</v>
      </c>
      <c r="V13786">
        <v>3</v>
      </c>
      <c r="W13786" t="s">
        <v>1261</v>
      </c>
      <c r="X13786">
        <v>40</v>
      </c>
      <c r="Y13786" t="s">
        <v>1263</v>
      </c>
      <c r="Z13786">
        <f t="shared" si="215"/>
        <v>1.3333333333333304</v>
      </c>
    </row>
    <row r="13787" spans="1:26" hidden="1" x14ac:dyDescent="0.3">
      <c r="A13787" t="s">
        <v>390</v>
      </c>
      <c r="B13787" s="2">
        <v>45568</v>
      </c>
      <c r="C13787" t="s">
        <v>26</v>
      </c>
      <c r="D13787" t="s">
        <v>368</v>
      </c>
      <c r="E13787" t="s">
        <v>391</v>
      </c>
      <c r="F13787">
        <v>750</v>
      </c>
      <c r="G13787">
        <v>26</v>
      </c>
      <c r="H13787">
        <v>13.5</v>
      </c>
      <c r="I13787">
        <v>12.5</v>
      </c>
      <c r="J13787">
        <v>124</v>
      </c>
      <c r="K13787">
        <v>10.33333333333333</v>
      </c>
      <c r="L13787">
        <v>150</v>
      </c>
      <c r="M13787">
        <v>26</v>
      </c>
      <c r="N13787">
        <v>3.1666666666666661</v>
      </c>
      <c r="O13787">
        <v>22.833333333333339</v>
      </c>
      <c r="P13787">
        <v>12.179487179487181</v>
      </c>
      <c r="Q13787">
        <v>124</v>
      </c>
      <c r="R13787">
        <v>26</v>
      </c>
      <c r="S13787">
        <v>2.166666666666667</v>
      </c>
      <c r="T13787">
        <v>10.33333333333333</v>
      </c>
      <c r="U13787">
        <v>39.743589743589737</v>
      </c>
      <c r="V13787">
        <v>3</v>
      </c>
      <c r="W13787" t="s">
        <v>1261</v>
      </c>
      <c r="X13787">
        <v>40</v>
      </c>
      <c r="Y13787" t="s">
        <v>1263</v>
      </c>
      <c r="Z13787">
        <f t="shared" si="215"/>
        <v>10.333333333333339</v>
      </c>
    </row>
    <row r="13788" spans="1:26" hidden="1" x14ac:dyDescent="0.3">
      <c r="A13788" t="s">
        <v>392</v>
      </c>
      <c r="B13788" s="2">
        <v>45568</v>
      </c>
      <c r="C13788" t="s">
        <v>26</v>
      </c>
      <c r="D13788" t="s">
        <v>368</v>
      </c>
      <c r="E13788" t="s">
        <v>393</v>
      </c>
      <c r="F13788">
        <v>480</v>
      </c>
      <c r="G13788">
        <v>8</v>
      </c>
      <c r="H13788">
        <v>0</v>
      </c>
      <c r="I13788">
        <v>8</v>
      </c>
      <c r="J13788">
        <v>0</v>
      </c>
      <c r="K13788">
        <v>0</v>
      </c>
      <c r="L13788">
        <v>96</v>
      </c>
      <c r="M13788">
        <v>8</v>
      </c>
      <c r="N13788">
        <v>0</v>
      </c>
      <c r="O13788">
        <v>8</v>
      </c>
      <c r="P13788">
        <v>0</v>
      </c>
      <c r="Q13788">
        <v>83</v>
      </c>
      <c r="R13788">
        <v>13</v>
      </c>
      <c r="S13788">
        <v>1.083333333333333</v>
      </c>
      <c r="T13788">
        <v>6.916666666666667</v>
      </c>
      <c r="U13788">
        <v>86.458333333333343</v>
      </c>
      <c r="V13788">
        <v>3</v>
      </c>
      <c r="W13788" t="s">
        <v>1261</v>
      </c>
      <c r="X13788">
        <v>40</v>
      </c>
      <c r="Y13788" t="s">
        <v>1263</v>
      </c>
      <c r="Z13788">
        <f t="shared" si="215"/>
        <v>0</v>
      </c>
    </row>
    <row r="13789" spans="1:26" hidden="1" x14ac:dyDescent="0.3">
      <c r="A13789" t="s">
        <v>394</v>
      </c>
      <c r="B13789" s="2">
        <v>45568</v>
      </c>
      <c r="C13789" t="s">
        <v>26</v>
      </c>
      <c r="D13789" t="s">
        <v>368</v>
      </c>
      <c r="E13789" t="s">
        <v>395</v>
      </c>
      <c r="F13789">
        <v>1800</v>
      </c>
      <c r="G13789">
        <v>32</v>
      </c>
      <c r="H13789">
        <v>2</v>
      </c>
      <c r="I13789">
        <v>30</v>
      </c>
      <c r="J13789">
        <v>0</v>
      </c>
      <c r="K13789">
        <v>0</v>
      </c>
      <c r="L13789">
        <v>360</v>
      </c>
      <c r="M13789">
        <v>32</v>
      </c>
      <c r="N13789">
        <v>2</v>
      </c>
      <c r="O13789">
        <v>30</v>
      </c>
      <c r="P13789">
        <v>6.25</v>
      </c>
      <c r="Q13789">
        <v>61</v>
      </c>
      <c r="R13789">
        <v>299</v>
      </c>
      <c r="S13789">
        <v>24.916666666666671</v>
      </c>
      <c r="T13789">
        <v>5.083333333333333</v>
      </c>
      <c r="U13789">
        <v>15.88541666666667</v>
      </c>
      <c r="V13789">
        <v>3</v>
      </c>
      <c r="W13789" t="s">
        <v>1261</v>
      </c>
      <c r="X13789">
        <v>40</v>
      </c>
      <c r="Y13789" t="s">
        <v>1263</v>
      </c>
      <c r="Z13789">
        <f t="shared" si="215"/>
        <v>0</v>
      </c>
    </row>
    <row r="13790" spans="1:26" hidden="1" x14ac:dyDescent="0.3">
      <c r="A13790" t="s">
        <v>396</v>
      </c>
      <c r="B13790" s="2">
        <v>45568</v>
      </c>
      <c r="C13790" t="s">
        <v>26</v>
      </c>
      <c r="D13790" t="s">
        <v>368</v>
      </c>
      <c r="E13790" t="s">
        <v>397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8</v>
      </c>
      <c r="N13790">
        <v>0</v>
      </c>
      <c r="O13790">
        <v>8</v>
      </c>
      <c r="P13790">
        <v>0</v>
      </c>
      <c r="Q13790">
        <v>38</v>
      </c>
      <c r="R13790">
        <v>58</v>
      </c>
      <c r="S13790">
        <v>4.833333333333333</v>
      </c>
      <c r="T13790">
        <v>3.166666666666667</v>
      </c>
      <c r="U13790">
        <v>39.583333333333329</v>
      </c>
      <c r="V13790">
        <v>3</v>
      </c>
      <c r="W13790" t="s">
        <v>1261</v>
      </c>
      <c r="X13790">
        <v>40</v>
      </c>
      <c r="Y13790" t="s">
        <v>1263</v>
      </c>
      <c r="Z13790">
        <f t="shared" si="215"/>
        <v>0</v>
      </c>
    </row>
    <row r="13791" spans="1:26" hidden="1" x14ac:dyDescent="0.3">
      <c r="A13791" t="s">
        <v>823</v>
      </c>
      <c r="B13791" s="2">
        <v>45568</v>
      </c>
      <c r="C13791" t="s">
        <v>32</v>
      </c>
      <c r="D13791" t="s">
        <v>790</v>
      </c>
      <c r="E13791" t="s">
        <v>824</v>
      </c>
      <c r="F13791">
        <v>780</v>
      </c>
      <c r="G13791">
        <v>13</v>
      </c>
      <c r="H13791">
        <v>0</v>
      </c>
      <c r="I13791">
        <v>13</v>
      </c>
      <c r="J13791">
        <v>0</v>
      </c>
      <c r="K13791">
        <v>0</v>
      </c>
      <c r="L13791">
        <v>156</v>
      </c>
      <c r="M13791">
        <v>13</v>
      </c>
      <c r="N13791">
        <v>0</v>
      </c>
      <c r="O13791">
        <v>13</v>
      </c>
      <c r="P13791">
        <v>0</v>
      </c>
      <c r="Q13791">
        <v>51</v>
      </c>
      <c r="R13791">
        <v>105</v>
      </c>
      <c r="S13791">
        <v>8.75</v>
      </c>
      <c r="T13791">
        <v>4.25</v>
      </c>
      <c r="U13791">
        <v>32.692307692307693</v>
      </c>
      <c r="V13791">
        <v>3</v>
      </c>
      <c r="W13791" t="s">
        <v>1261</v>
      </c>
      <c r="X13791">
        <v>40</v>
      </c>
      <c r="Y13791" t="s">
        <v>1263</v>
      </c>
      <c r="Z13791">
        <f t="shared" si="215"/>
        <v>0</v>
      </c>
    </row>
    <row r="13792" spans="1:26" hidden="1" x14ac:dyDescent="0.3">
      <c r="A13792" t="s">
        <v>367</v>
      </c>
      <c r="B13792" s="2">
        <v>45568</v>
      </c>
      <c r="C13792" t="s">
        <v>26</v>
      </c>
      <c r="D13792" t="s">
        <v>368</v>
      </c>
      <c r="E13792" t="s">
        <v>369</v>
      </c>
      <c r="F13792">
        <v>480</v>
      </c>
      <c r="G13792">
        <v>8</v>
      </c>
      <c r="H13792">
        <v>0</v>
      </c>
      <c r="I13792">
        <v>8</v>
      </c>
      <c r="J13792">
        <v>0</v>
      </c>
      <c r="K13792">
        <v>0</v>
      </c>
      <c r="L13792">
        <v>96</v>
      </c>
      <c r="M13792">
        <v>8</v>
      </c>
      <c r="N13792">
        <v>0</v>
      </c>
      <c r="O13792">
        <v>8</v>
      </c>
      <c r="P13792">
        <v>0</v>
      </c>
      <c r="Q13792">
        <v>42</v>
      </c>
      <c r="R13792">
        <v>54</v>
      </c>
      <c r="S13792">
        <v>4.5</v>
      </c>
      <c r="T13792">
        <v>3.5</v>
      </c>
      <c r="U13792">
        <v>43.75</v>
      </c>
      <c r="V13792">
        <v>3</v>
      </c>
      <c r="W13792" t="s">
        <v>1261</v>
      </c>
      <c r="X13792">
        <v>40</v>
      </c>
      <c r="Y13792" t="s">
        <v>1263</v>
      </c>
      <c r="Z13792">
        <f t="shared" si="215"/>
        <v>0</v>
      </c>
    </row>
    <row r="13793" spans="1:26" hidden="1" x14ac:dyDescent="0.3">
      <c r="A13793" t="s">
        <v>574</v>
      </c>
      <c r="B13793" s="2">
        <v>45568</v>
      </c>
      <c r="C13793" t="s">
        <v>32</v>
      </c>
      <c r="D13793" t="s">
        <v>33</v>
      </c>
      <c r="E13793" t="s">
        <v>575</v>
      </c>
      <c r="F13793">
        <v>480</v>
      </c>
      <c r="G13793">
        <v>8</v>
      </c>
      <c r="H13793">
        <v>0</v>
      </c>
      <c r="I13793">
        <v>8</v>
      </c>
      <c r="J13793">
        <v>0</v>
      </c>
      <c r="K13793">
        <v>0</v>
      </c>
      <c r="L13793">
        <v>96</v>
      </c>
      <c r="M13793">
        <v>8</v>
      </c>
      <c r="N13793">
        <v>0</v>
      </c>
      <c r="O13793">
        <v>8</v>
      </c>
      <c r="P13793">
        <v>0</v>
      </c>
      <c r="Q13793">
        <v>0</v>
      </c>
      <c r="R13793">
        <v>96</v>
      </c>
      <c r="S13793">
        <v>8</v>
      </c>
      <c r="T13793">
        <v>0</v>
      </c>
      <c r="U13793">
        <v>0</v>
      </c>
      <c r="V13793">
        <v>3</v>
      </c>
      <c r="W13793" t="s">
        <v>1261</v>
      </c>
      <c r="X13793">
        <v>40</v>
      </c>
      <c r="Y13793" t="s">
        <v>1263</v>
      </c>
      <c r="Z13793">
        <f t="shared" si="215"/>
        <v>0</v>
      </c>
    </row>
    <row r="13794" spans="1:26" hidden="1" x14ac:dyDescent="0.3">
      <c r="A13794" t="s">
        <v>440</v>
      </c>
      <c r="B13794" s="2">
        <v>45568</v>
      </c>
      <c r="C13794" t="s">
        <v>26</v>
      </c>
      <c r="D13794" t="s">
        <v>406</v>
      </c>
      <c r="E13794" t="s">
        <v>441</v>
      </c>
      <c r="F13794">
        <v>240</v>
      </c>
      <c r="G13794">
        <v>4</v>
      </c>
      <c r="H13794">
        <v>0</v>
      </c>
      <c r="I13794">
        <v>4</v>
      </c>
      <c r="J13794">
        <v>0</v>
      </c>
      <c r="K13794">
        <v>0</v>
      </c>
      <c r="L13794">
        <v>48</v>
      </c>
      <c r="M13794">
        <v>4</v>
      </c>
      <c r="N13794">
        <v>0</v>
      </c>
      <c r="O13794">
        <v>4</v>
      </c>
      <c r="P13794">
        <v>0</v>
      </c>
      <c r="Q13794">
        <v>28</v>
      </c>
      <c r="R13794">
        <v>20</v>
      </c>
      <c r="S13794">
        <v>1.666666666666667</v>
      </c>
      <c r="T13794">
        <v>2.333333333333333</v>
      </c>
      <c r="U13794">
        <v>58.333333333333343</v>
      </c>
      <c r="V13794">
        <v>3</v>
      </c>
      <c r="W13794" t="s">
        <v>1261</v>
      </c>
      <c r="X13794">
        <v>40</v>
      </c>
      <c r="Y13794" t="s">
        <v>1263</v>
      </c>
      <c r="Z13794">
        <f t="shared" si="215"/>
        <v>0</v>
      </c>
    </row>
    <row r="13795" spans="1:26" hidden="1" x14ac:dyDescent="0.3">
      <c r="A13795" t="s">
        <v>370</v>
      </c>
      <c r="B13795" s="2">
        <v>45568</v>
      </c>
      <c r="C13795" t="s">
        <v>26</v>
      </c>
      <c r="D13795" t="s">
        <v>368</v>
      </c>
      <c r="E13795" t="s">
        <v>371</v>
      </c>
      <c r="F13795">
        <v>480</v>
      </c>
      <c r="G13795">
        <v>8</v>
      </c>
      <c r="H13795">
        <v>0</v>
      </c>
      <c r="I13795">
        <v>8</v>
      </c>
      <c r="J13795">
        <v>0</v>
      </c>
      <c r="K13795">
        <v>0</v>
      </c>
      <c r="L13795">
        <v>96</v>
      </c>
      <c r="M13795">
        <v>8</v>
      </c>
      <c r="N13795">
        <v>0</v>
      </c>
      <c r="O13795">
        <v>8</v>
      </c>
      <c r="P13795">
        <v>0</v>
      </c>
      <c r="Q13795">
        <v>39</v>
      </c>
      <c r="R13795">
        <v>57</v>
      </c>
      <c r="S13795">
        <v>4.75</v>
      </c>
      <c r="T13795">
        <v>3.25</v>
      </c>
      <c r="U13795">
        <v>40.625</v>
      </c>
      <c r="V13795">
        <v>3</v>
      </c>
      <c r="W13795" t="s">
        <v>1261</v>
      </c>
      <c r="X13795">
        <v>40</v>
      </c>
      <c r="Y13795" t="s">
        <v>1263</v>
      </c>
      <c r="Z13795">
        <f t="shared" si="215"/>
        <v>0</v>
      </c>
    </row>
    <row r="13796" spans="1:26" hidden="1" x14ac:dyDescent="0.3">
      <c r="A13796" t="s">
        <v>405</v>
      </c>
      <c r="B13796" s="2">
        <v>45568</v>
      </c>
      <c r="C13796" t="s">
        <v>26</v>
      </c>
      <c r="D13796" t="s">
        <v>406</v>
      </c>
      <c r="E13796" t="s">
        <v>407</v>
      </c>
      <c r="F13796">
        <v>480</v>
      </c>
      <c r="G13796">
        <v>8</v>
      </c>
      <c r="H13796">
        <v>0</v>
      </c>
      <c r="I13796">
        <v>8</v>
      </c>
      <c r="J13796">
        <v>0</v>
      </c>
      <c r="K13796">
        <v>0</v>
      </c>
      <c r="L13796">
        <v>96</v>
      </c>
      <c r="M13796">
        <v>8</v>
      </c>
      <c r="N13796">
        <v>0</v>
      </c>
      <c r="O13796">
        <v>8</v>
      </c>
      <c r="P13796">
        <v>0</v>
      </c>
      <c r="Q13796">
        <v>9</v>
      </c>
      <c r="R13796">
        <v>87</v>
      </c>
      <c r="S13796">
        <v>7.25</v>
      </c>
      <c r="T13796">
        <v>0.75</v>
      </c>
      <c r="U13796">
        <v>9.375</v>
      </c>
      <c r="V13796">
        <v>3</v>
      </c>
      <c r="W13796" t="s">
        <v>1261</v>
      </c>
      <c r="X13796">
        <v>40</v>
      </c>
      <c r="Y13796" t="s">
        <v>1263</v>
      </c>
      <c r="Z13796">
        <f t="shared" si="215"/>
        <v>0</v>
      </c>
    </row>
    <row r="13797" spans="1:26" hidden="1" x14ac:dyDescent="0.3">
      <c r="A13797" t="s">
        <v>446</v>
      </c>
      <c r="B13797" s="2">
        <v>45568</v>
      </c>
      <c r="C13797" t="s">
        <v>26</v>
      </c>
      <c r="D13797" t="s">
        <v>406</v>
      </c>
      <c r="E13797" t="s">
        <v>447</v>
      </c>
      <c r="F13797">
        <v>240</v>
      </c>
      <c r="G13797">
        <v>4</v>
      </c>
      <c r="H13797">
        <v>0</v>
      </c>
      <c r="I13797">
        <v>4</v>
      </c>
      <c r="J13797">
        <v>0</v>
      </c>
      <c r="K13797">
        <v>0</v>
      </c>
      <c r="L13797">
        <v>48</v>
      </c>
      <c r="M13797">
        <v>4</v>
      </c>
      <c r="N13797">
        <v>0</v>
      </c>
      <c r="O13797">
        <v>4</v>
      </c>
      <c r="P13797">
        <v>0</v>
      </c>
      <c r="Q13797">
        <v>48</v>
      </c>
      <c r="R13797">
        <v>0</v>
      </c>
      <c r="S13797">
        <v>0</v>
      </c>
      <c r="T13797">
        <v>4</v>
      </c>
      <c r="U13797">
        <v>100</v>
      </c>
      <c r="V13797">
        <v>3</v>
      </c>
      <c r="W13797" t="s">
        <v>1261</v>
      </c>
      <c r="X13797">
        <v>40</v>
      </c>
      <c r="Y13797" t="s">
        <v>1263</v>
      </c>
      <c r="Z13797">
        <f t="shared" si="215"/>
        <v>0</v>
      </c>
    </row>
    <row r="13798" spans="1:26" hidden="1" x14ac:dyDescent="0.3">
      <c r="A13798" t="s">
        <v>413</v>
      </c>
      <c r="B13798" s="2">
        <v>45568</v>
      </c>
      <c r="C13798" t="s">
        <v>26</v>
      </c>
      <c r="D13798" t="s">
        <v>409</v>
      </c>
      <c r="E13798" t="s">
        <v>414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>
        <v>8</v>
      </c>
      <c r="N13798">
        <v>0</v>
      </c>
      <c r="O13798">
        <v>8</v>
      </c>
      <c r="P13798">
        <v>0</v>
      </c>
      <c r="Q13798">
        <v>33</v>
      </c>
      <c r="R13798">
        <v>63</v>
      </c>
      <c r="S13798">
        <v>5.25</v>
      </c>
      <c r="T13798">
        <v>2.75</v>
      </c>
      <c r="U13798">
        <v>34.375</v>
      </c>
      <c r="V13798">
        <v>3</v>
      </c>
      <c r="W13798" t="s">
        <v>1261</v>
      </c>
      <c r="X13798">
        <v>40</v>
      </c>
      <c r="Y13798" t="s">
        <v>1263</v>
      </c>
      <c r="Z13798">
        <f t="shared" si="215"/>
        <v>0</v>
      </c>
    </row>
    <row r="13799" spans="1:26" hidden="1" x14ac:dyDescent="0.3">
      <c r="A13799" t="s">
        <v>415</v>
      </c>
      <c r="B13799" s="2">
        <v>45568</v>
      </c>
      <c r="C13799" t="s">
        <v>26</v>
      </c>
      <c r="D13799" t="s">
        <v>409</v>
      </c>
      <c r="E13799" t="s">
        <v>416</v>
      </c>
      <c r="F13799">
        <v>960</v>
      </c>
      <c r="G13799">
        <v>16</v>
      </c>
      <c r="H13799">
        <v>0</v>
      </c>
      <c r="I13799">
        <v>16</v>
      </c>
      <c r="J13799">
        <v>0</v>
      </c>
      <c r="K13799">
        <v>0</v>
      </c>
      <c r="L13799">
        <v>192</v>
      </c>
      <c r="M13799">
        <v>16</v>
      </c>
      <c r="N13799">
        <v>0</v>
      </c>
      <c r="O13799">
        <v>16</v>
      </c>
      <c r="P13799">
        <v>0</v>
      </c>
      <c r="Q13799">
        <v>84</v>
      </c>
      <c r="R13799">
        <v>108</v>
      </c>
      <c r="S13799">
        <v>9</v>
      </c>
      <c r="T13799">
        <v>7</v>
      </c>
      <c r="U13799">
        <v>43.75</v>
      </c>
      <c r="V13799">
        <v>3</v>
      </c>
      <c r="W13799" t="s">
        <v>1261</v>
      </c>
      <c r="X13799">
        <v>40</v>
      </c>
      <c r="Y13799" t="s">
        <v>1263</v>
      </c>
      <c r="Z13799">
        <f t="shared" si="215"/>
        <v>0</v>
      </c>
    </row>
    <row r="13800" spans="1:26" hidden="1" x14ac:dyDescent="0.3">
      <c r="A13800" t="s">
        <v>417</v>
      </c>
      <c r="B13800" s="2">
        <v>45568</v>
      </c>
      <c r="C13800" t="s">
        <v>26</v>
      </c>
      <c r="D13800" t="s">
        <v>409</v>
      </c>
      <c r="E13800" t="s">
        <v>418</v>
      </c>
      <c r="F13800">
        <v>1080</v>
      </c>
      <c r="G13800">
        <v>27</v>
      </c>
      <c r="H13800">
        <v>9</v>
      </c>
      <c r="I13800">
        <v>18</v>
      </c>
      <c r="J13800">
        <v>0</v>
      </c>
      <c r="K13800">
        <v>0</v>
      </c>
      <c r="L13800">
        <v>216</v>
      </c>
      <c r="M13800">
        <v>27</v>
      </c>
      <c r="N13800">
        <v>9</v>
      </c>
      <c r="O13800">
        <v>18</v>
      </c>
      <c r="P13800">
        <v>33.333333333333329</v>
      </c>
      <c r="Q13800">
        <v>51</v>
      </c>
      <c r="R13800">
        <v>165</v>
      </c>
      <c r="S13800">
        <v>13.75</v>
      </c>
      <c r="T13800">
        <v>4.25</v>
      </c>
      <c r="U13800">
        <v>15.74074074074074</v>
      </c>
      <c r="V13800">
        <v>3</v>
      </c>
      <c r="W13800" t="s">
        <v>1261</v>
      </c>
      <c r="X13800">
        <v>40</v>
      </c>
      <c r="Y13800" t="s">
        <v>1263</v>
      </c>
      <c r="Z13800">
        <f t="shared" si="215"/>
        <v>0</v>
      </c>
    </row>
    <row r="13801" spans="1:26" hidden="1" x14ac:dyDescent="0.3">
      <c r="A13801" t="s">
        <v>815</v>
      </c>
      <c r="B13801" s="2">
        <v>45568</v>
      </c>
      <c r="C13801" t="s">
        <v>32</v>
      </c>
      <c r="D13801" t="s">
        <v>790</v>
      </c>
      <c r="E13801" t="s">
        <v>816</v>
      </c>
      <c r="F13801">
        <v>0</v>
      </c>
      <c r="G13801">
        <v>0</v>
      </c>
      <c r="H13801">
        <v>0</v>
      </c>
      <c r="I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V13801">
        <v>3</v>
      </c>
      <c r="W13801" t="s">
        <v>1261</v>
      </c>
      <c r="X13801">
        <v>40</v>
      </c>
      <c r="Y13801" t="s">
        <v>1263</v>
      </c>
      <c r="Z13801">
        <f t="shared" si="215"/>
        <v>0</v>
      </c>
    </row>
    <row r="13802" spans="1:26" hidden="1" x14ac:dyDescent="0.3">
      <c r="A13802" t="s">
        <v>419</v>
      </c>
      <c r="B13802" s="2">
        <v>45568</v>
      </c>
      <c r="C13802" t="s">
        <v>26</v>
      </c>
      <c r="D13802" t="s">
        <v>409</v>
      </c>
      <c r="E13802" t="s">
        <v>420</v>
      </c>
      <c r="F13802">
        <v>930</v>
      </c>
      <c r="G13802">
        <v>16</v>
      </c>
      <c r="H13802">
        <v>0.5</v>
      </c>
      <c r="I13802">
        <v>15.5</v>
      </c>
      <c r="J13802">
        <v>0</v>
      </c>
      <c r="K13802">
        <v>0</v>
      </c>
      <c r="L13802">
        <v>186</v>
      </c>
      <c r="M13802">
        <v>16</v>
      </c>
      <c r="N13802">
        <v>0.5</v>
      </c>
      <c r="O13802">
        <v>15.5</v>
      </c>
      <c r="P13802">
        <v>3.125</v>
      </c>
      <c r="Q13802">
        <v>81</v>
      </c>
      <c r="R13802">
        <v>105</v>
      </c>
      <c r="S13802">
        <v>8.75</v>
      </c>
      <c r="T13802">
        <v>6.75</v>
      </c>
      <c r="U13802">
        <v>42.1875</v>
      </c>
      <c r="V13802">
        <v>3</v>
      </c>
      <c r="W13802" t="s">
        <v>1261</v>
      </c>
      <c r="X13802">
        <v>40</v>
      </c>
      <c r="Y13802" t="s">
        <v>1263</v>
      </c>
      <c r="Z13802">
        <f t="shared" si="215"/>
        <v>0</v>
      </c>
    </row>
    <row r="13803" spans="1:26" hidden="1" x14ac:dyDescent="0.3">
      <c r="A13803" t="s">
        <v>423</v>
      </c>
      <c r="B13803" s="2">
        <v>45568</v>
      </c>
      <c r="C13803" t="s">
        <v>26</v>
      </c>
      <c r="D13803" t="s">
        <v>409</v>
      </c>
      <c r="E13803" t="s">
        <v>424</v>
      </c>
      <c r="F13803">
        <v>750</v>
      </c>
      <c r="G13803">
        <v>12.5</v>
      </c>
      <c r="H13803">
        <v>0</v>
      </c>
      <c r="I13803">
        <v>12.5</v>
      </c>
      <c r="J13803">
        <v>0</v>
      </c>
      <c r="K13803">
        <v>0</v>
      </c>
      <c r="L13803">
        <v>150</v>
      </c>
      <c r="M13803">
        <v>12.5</v>
      </c>
      <c r="N13803">
        <v>0</v>
      </c>
      <c r="O13803">
        <v>12.5</v>
      </c>
      <c r="P13803">
        <v>0</v>
      </c>
      <c r="Q13803">
        <v>30</v>
      </c>
      <c r="R13803">
        <v>120</v>
      </c>
      <c r="S13803">
        <v>10</v>
      </c>
      <c r="T13803">
        <v>2.5</v>
      </c>
      <c r="U13803">
        <v>20</v>
      </c>
      <c r="V13803">
        <v>3</v>
      </c>
      <c r="W13803" t="s">
        <v>1261</v>
      </c>
      <c r="X13803">
        <v>40</v>
      </c>
      <c r="Y13803" t="s">
        <v>1263</v>
      </c>
      <c r="Z13803">
        <f t="shared" si="215"/>
        <v>0</v>
      </c>
    </row>
    <row r="13804" spans="1:26" hidden="1" x14ac:dyDescent="0.3">
      <c r="A13804" t="s">
        <v>438</v>
      </c>
      <c r="B13804" s="2">
        <v>45568</v>
      </c>
      <c r="C13804" t="s">
        <v>26</v>
      </c>
      <c r="D13804" t="s">
        <v>409</v>
      </c>
      <c r="E13804" t="s">
        <v>439</v>
      </c>
      <c r="F13804">
        <v>960</v>
      </c>
      <c r="G13804">
        <v>16</v>
      </c>
      <c r="H13804">
        <v>0</v>
      </c>
      <c r="I13804">
        <v>16</v>
      </c>
      <c r="J13804">
        <v>0</v>
      </c>
      <c r="K13804">
        <v>0</v>
      </c>
      <c r="L13804">
        <v>192</v>
      </c>
      <c r="M13804">
        <v>16</v>
      </c>
      <c r="N13804">
        <v>0</v>
      </c>
      <c r="O13804">
        <v>16</v>
      </c>
      <c r="P13804">
        <v>0</v>
      </c>
      <c r="Q13804">
        <v>162</v>
      </c>
      <c r="R13804">
        <v>30</v>
      </c>
      <c r="S13804">
        <v>2.5</v>
      </c>
      <c r="T13804">
        <v>13.5</v>
      </c>
      <c r="U13804">
        <v>84.375</v>
      </c>
      <c r="V13804">
        <v>3</v>
      </c>
      <c r="W13804" t="s">
        <v>1261</v>
      </c>
      <c r="X13804">
        <v>40</v>
      </c>
      <c r="Y13804" t="s">
        <v>1263</v>
      </c>
      <c r="Z13804">
        <f t="shared" si="215"/>
        <v>0</v>
      </c>
    </row>
    <row r="13805" spans="1:26" hidden="1" x14ac:dyDescent="0.3">
      <c r="A13805" t="s">
        <v>411</v>
      </c>
      <c r="B13805" s="2">
        <v>45568</v>
      </c>
      <c r="C13805" t="s">
        <v>26</v>
      </c>
      <c r="D13805" t="s">
        <v>409</v>
      </c>
      <c r="E13805" t="s">
        <v>412</v>
      </c>
      <c r="F13805">
        <v>240</v>
      </c>
      <c r="G13805">
        <v>12</v>
      </c>
      <c r="H13805">
        <v>8</v>
      </c>
      <c r="I13805">
        <v>4</v>
      </c>
      <c r="J13805">
        <v>46</v>
      </c>
      <c r="K13805">
        <v>3.833333333333333</v>
      </c>
      <c r="L13805">
        <v>48</v>
      </c>
      <c r="M13805">
        <v>12</v>
      </c>
      <c r="N13805">
        <v>4.1666666666666661</v>
      </c>
      <c r="O13805">
        <v>7.8333333333333339</v>
      </c>
      <c r="P13805">
        <v>34.722222222222207</v>
      </c>
      <c r="Q13805">
        <v>46</v>
      </c>
      <c r="R13805">
        <v>2</v>
      </c>
      <c r="S13805">
        <v>0.16666666666666671</v>
      </c>
      <c r="T13805">
        <v>3.833333333333333</v>
      </c>
      <c r="U13805">
        <v>31.94444444444445</v>
      </c>
      <c r="V13805">
        <v>3</v>
      </c>
      <c r="W13805" t="s">
        <v>1261</v>
      </c>
      <c r="X13805">
        <v>40</v>
      </c>
      <c r="Y13805" t="s">
        <v>1263</v>
      </c>
      <c r="Z13805">
        <f t="shared" si="215"/>
        <v>3.8333333333333344</v>
      </c>
    </row>
    <row r="13806" spans="1:26" hidden="1" x14ac:dyDescent="0.3">
      <c r="A13806" t="s">
        <v>425</v>
      </c>
      <c r="B13806" s="2">
        <v>45568</v>
      </c>
      <c r="C13806" t="s">
        <v>26</v>
      </c>
      <c r="D13806" t="s">
        <v>426</v>
      </c>
      <c r="E13806" t="s">
        <v>427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8</v>
      </c>
      <c r="N13806">
        <v>0</v>
      </c>
      <c r="O13806">
        <v>8</v>
      </c>
      <c r="P13806">
        <v>0</v>
      </c>
      <c r="Q13806">
        <v>36</v>
      </c>
      <c r="R13806">
        <v>60</v>
      </c>
      <c r="S13806">
        <v>5</v>
      </c>
      <c r="T13806">
        <v>3</v>
      </c>
      <c r="U13806">
        <v>37.5</v>
      </c>
      <c r="V13806">
        <v>3</v>
      </c>
      <c r="W13806" t="s">
        <v>1261</v>
      </c>
      <c r="X13806">
        <v>40</v>
      </c>
      <c r="Y13806" t="s">
        <v>1263</v>
      </c>
      <c r="Z13806">
        <f t="shared" si="215"/>
        <v>0</v>
      </c>
    </row>
    <row r="13807" spans="1:26" hidden="1" x14ac:dyDescent="0.3">
      <c r="A13807" t="s">
        <v>430</v>
      </c>
      <c r="B13807" s="2">
        <v>45568</v>
      </c>
      <c r="C13807" t="s">
        <v>26</v>
      </c>
      <c r="D13807" t="s">
        <v>426</v>
      </c>
      <c r="E13807" t="s">
        <v>431</v>
      </c>
      <c r="F13807">
        <v>480</v>
      </c>
      <c r="G13807">
        <v>8</v>
      </c>
      <c r="H13807">
        <v>0</v>
      </c>
      <c r="I13807">
        <v>8</v>
      </c>
      <c r="J13807">
        <v>0</v>
      </c>
      <c r="K13807">
        <v>0</v>
      </c>
      <c r="L13807">
        <v>96</v>
      </c>
      <c r="M13807">
        <v>8</v>
      </c>
      <c r="N13807">
        <v>0</v>
      </c>
      <c r="O13807">
        <v>8</v>
      </c>
      <c r="P13807">
        <v>0</v>
      </c>
      <c r="Q13807">
        <v>0</v>
      </c>
      <c r="R13807">
        <v>96</v>
      </c>
      <c r="S13807">
        <v>8</v>
      </c>
      <c r="T13807">
        <v>0</v>
      </c>
      <c r="U13807">
        <v>0</v>
      </c>
      <c r="V13807">
        <v>3</v>
      </c>
      <c r="W13807" t="s">
        <v>1261</v>
      </c>
      <c r="X13807">
        <v>40</v>
      </c>
      <c r="Y13807" t="s">
        <v>1263</v>
      </c>
      <c r="Z13807">
        <f t="shared" si="215"/>
        <v>0</v>
      </c>
    </row>
    <row r="13808" spans="1:26" hidden="1" x14ac:dyDescent="0.3">
      <c r="A13808" t="s">
        <v>432</v>
      </c>
      <c r="B13808" s="2">
        <v>45568</v>
      </c>
      <c r="C13808" t="s">
        <v>26</v>
      </c>
      <c r="D13808" t="s">
        <v>426</v>
      </c>
      <c r="E13808" t="s">
        <v>433</v>
      </c>
      <c r="F13808">
        <v>750</v>
      </c>
      <c r="G13808">
        <v>12.5</v>
      </c>
      <c r="H13808">
        <v>0</v>
      </c>
      <c r="I13808">
        <v>12.5</v>
      </c>
      <c r="J13808">
        <v>0</v>
      </c>
      <c r="K13808">
        <v>0</v>
      </c>
      <c r="L13808">
        <v>150</v>
      </c>
      <c r="M13808">
        <v>12.5</v>
      </c>
      <c r="N13808">
        <v>0</v>
      </c>
      <c r="O13808">
        <v>12.5</v>
      </c>
      <c r="P13808">
        <v>0</v>
      </c>
      <c r="Q13808">
        <v>59</v>
      </c>
      <c r="R13808">
        <v>91</v>
      </c>
      <c r="S13808">
        <v>7.583333333333333</v>
      </c>
      <c r="T13808">
        <v>4.916666666666667</v>
      </c>
      <c r="U13808">
        <v>39.333333333333343</v>
      </c>
      <c r="V13808">
        <v>3</v>
      </c>
      <c r="W13808" t="s">
        <v>1261</v>
      </c>
      <c r="X13808">
        <v>40</v>
      </c>
      <c r="Y13808" t="s">
        <v>1263</v>
      </c>
      <c r="Z13808">
        <f t="shared" si="215"/>
        <v>0</v>
      </c>
    </row>
    <row r="13809" spans="1:26" hidden="1" x14ac:dyDescent="0.3">
      <c r="A13809" t="s">
        <v>434</v>
      </c>
      <c r="B13809" s="2">
        <v>45568</v>
      </c>
      <c r="C13809" t="s">
        <v>26</v>
      </c>
      <c r="D13809" t="s">
        <v>426</v>
      </c>
      <c r="E13809" t="s">
        <v>435</v>
      </c>
      <c r="F13809">
        <v>480</v>
      </c>
      <c r="G13809">
        <v>16</v>
      </c>
      <c r="H13809">
        <v>8</v>
      </c>
      <c r="I13809">
        <v>8</v>
      </c>
      <c r="J13809">
        <v>0</v>
      </c>
      <c r="K13809">
        <v>0</v>
      </c>
      <c r="L13809">
        <v>96</v>
      </c>
      <c r="M13809">
        <v>16</v>
      </c>
      <c r="N13809">
        <v>8</v>
      </c>
      <c r="O13809">
        <v>8</v>
      </c>
      <c r="P13809">
        <v>50</v>
      </c>
      <c r="Q13809">
        <v>6</v>
      </c>
      <c r="R13809">
        <v>90</v>
      </c>
      <c r="S13809">
        <v>7.5</v>
      </c>
      <c r="T13809">
        <v>0.5</v>
      </c>
      <c r="U13809">
        <v>3.125</v>
      </c>
      <c r="V13809">
        <v>3</v>
      </c>
      <c r="W13809" t="s">
        <v>1261</v>
      </c>
      <c r="X13809">
        <v>40</v>
      </c>
      <c r="Y13809" t="s">
        <v>1263</v>
      </c>
      <c r="Z13809">
        <f t="shared" si="215"/>
        <v>0</v>
      </c>
    </row>
    <row r="13810" spans="1:26" hidden="1" x14ac:dyDescent="0.3">
      <c r="A13810" t="s">
        <v>474</v>
      </c>
      <c r="B13810" s="2">
        <v>45568</v>
      </c>
      <c r="C13810" t="s">
        <v>32</v>
      </c>
      <c r="D13810" t="s">
        <v>33</v>
      </c>
      <c r="E13810" t="s">
        <v>475</v>
      </c>
      <c r="F13810">
        <v>0</v>
      </c>
      <c r="G13810">
        <v>0</v>
      </c>
      <c r="H13810">
        <v>0</v>
      </c>
      <c r="I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V13810">
        <v>3</v>
      </c>
      <c r="W13810" t="s">
        <v>1261</v>
      </c>
      <c r="X13810">
        <v>40</v>
      </c>
      <c r="Y13810" t="s">
        <v>1263</v>
      </c>
      <c r="Z13810">
        <f t="shared" si="215"/>
        <v>0</v>
      </c>
    </row>
    <row r="13811" spans="1:26" hidden="1" x14ac:dyDescent="0.3">
      <c r="A13811" t="s">
        <v>436</v>
      </c>
      <c r="B13811" s="2">
        <v>45568</v>
      </c>
      <c r="C13811" t="s">
        <v>26</v>
      </c>
      <c r="D13811" t="s">
        <v>426</v>
      </c>
      <c r="E13811" t="s">
        <v>437</v>
      </c>
      <c r="F13811">
        <v>720</v>
      </c>
      <c r="G13811">
        <v>12</v>
      </c>
      <c r="H13811">
        <v>0</v>
      </c>
      <c r="I13811">
        <v>12</v>
      </c>
      <c r="J13811">
        <v>0</v>
      </c>
      <c r="K13811">
        <v>0</v>
      </c>
      <c r="L13811">
        <v>144</v>
      </c>
      <c r="M13811">
        <v>12</v>
      </c>
      <c r="N13811">
        <v>0</v>
      </c>
      <c r="O13811">
        <v>12</v>
      </c>
      <c r="P13811">
        <v>0</v>
      </c>
      <c r="Q13811">
        <v>99</v>
      </c>
      <c r="R13811">
        <v>45</v>
      </c>
      <c r="S13811">
        <v>3.75</v>
      </c>
      <c r="T13811">
        <v>8.25</v>
      </c>
      <c r="U13811">
        <v>68.75</v>
      </c>
      <c r="V13811">
        <v>3</v>
      </c>
      <c r="W13811" t="s">
        <v>1261</v>
      </c>
      <c r="X13811">
        <v>40</v>
      </c>
      <c r="Y13811" t="s">
        <v>1263</v>
      </c>
      <c r="Z13811">
        <f t="shared" si="215"/>
        <v>0</v>
      </c>
    </row>
    <row r="13812" spans="1:26" hidden="1" x14ac:dyDescent="0.3">
      <c r="A13812" t="s">
        <v>622</v>
      </c>
      <c r="B13812" s="2">
        <v>45568</v>
      </c>
      <c r="C13812" t="s">
        <v>26</v>
      </c>
      <c r="D13812" t="s">
        <v>426</v>
      </c>
      <c r="E13812" t="s">
        <v>623</v>
      </c>
      <c r="F13812">
        <v>270</v>
      </c>
      <c r="G13812">
        <v>4.5</v>
      </c>
      <c r="H13812">
        <v>0</v>
      </c>
      <c r="I13812">
        <v>4.5</v>
      </c>
      <c r="J13812">
        <v>0</v>
      </c>
      <c r="K13812">
        <v>0</v>
      </c>
      <c r="L13812">
        <v>54</v>
      </c>
      <c r="M13812">
        <v>4.5</v>
      </c>
      <c r="N13812">
        <v>0</v>
      </c>
      <c r="O13812">
        <v>4.5</v>
      </c>
      <c r="P13812">
        <v>0</v>
      </c>
      <c r="Q13812">
        <v>52</v>
      </c>
      <c r="R13812">
        <v>2</v>
      </c>
      <c r="S13812">
        <v>0.16666666666666671</v>
      </c>
      <c r="T13812">
        <v>4.333333333333333</v>
      </c>
      <c r="U13812">
        <v>96.296296296296291</v>
      </c>
      <c r="V13812">
        <v>3</v>
      </c>
      <c r="W13812" t="s">
        <v>1261</v>
      </c>
      <c r="X13812">
        <v>40</v>
      </c>
      <c r="Y13812" t="s">
        <v>1263</v>
      </c>
      <c r="Z13812">
        <f t="shared" si="215"/>
        <v>2.4980018054066022E-16</v>
      </c>
    </row>
    <row r="13813" spans="1:26" hidden="1" x14ac:dyDescent="0.3">
      <c r="A13813" t="s">
        <v>813</v>
      </c>
      <c r="B13813" s="2">
        <v>45568</v>
      </c>
      <c r="C13813" t="s">
        <v>32</v>
      </c>
      <c r="D13813" t="s">
        <v>790</v>
      </c>
      <c r="E13813" t="s">
        <v>814</v>
      </c>
      <c r="F13813">
        <v>0</v>
      </c>
      <c r="G13813">
        <v>8</v>
      </c>
      <c r="H13813">
        <v>8</v>
      </c>
      <c r="I13813">
        <v>0</v>
      </c>
      <c r="J13813">
        <v>0</v>
      </c>
      <c r="K13813">
        <v>0</v>
      </c>
      <c r="L13813">
        <v>0</v>
      </c>
      <c r="M13813">
        <v>8</v>
      </c>
      <c r="N13813">
        <v>8</v>
      </c>
      <c r="O13813">
        <v>0</v>
      </c>
      <c r="P13813">
        <v>100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3</v>
      </c>
      <c r="W13813" t="s">
        <v>1261</v>
      </c>
      <c r="X13813">
        <v>40</v>
      </c>
      <c r="Y13813" t="s">
        <v>1263</v>
      </c>
      <c r="Z13813">
        <f t="shared" si="215"/>
        <v>0</v>
      </c>
    </row>
    <row r="13814" spans="1:26" hidden="1" x14ac:dyDescent="0.3">
      <c r="A13814" t="s">
        <v>428</v>
      </c>
      <c r="B13814" s="2">
        <v>45568</v>
      </c>
      <c r="C13814" t="s">
        <v>26</v>
      </c>
      <c r="D13814" t="s">
        <v>426</v>
      </c>
      <c r="E13814" t="s">
        <v>429</v>
      </c>
      <c r="F13814">
        <v>300</v>
      </c>
      <c r="G13814">
        <v>5</v>
      </c>
      <c r="H13814">
        <v>0</v>
      </c>
      <c r="I13814">
        <v>5</v>
      </c>
      <c r="J13814">
        <v>0</v>
      </c>
      <c r="K13814">
        <v>0</v>
      </c>
      <c r="L13814">
        <v>60</v>
      </c>
      <c r="M13814">
        <v>5</v>
      </c>
      <c r="N13814">
        <v>0</v>
      </c>
      <c r="O13814">
        <v>5</v>
      </c>
      <c r="P13814">
        <v>0</v>
      </c>
      <c r="Q13814">
        <v>36</v>
      </c>
      <c r="R13814">
        <v>24</v>
      </c>
      <c r="S13814">
        <v>2</v>
      </c>
      <c r="T13814">
        <v>3</v>
      </c>
      <c r="U13814">
        <v>60</v>
      </c>
      <c r="V13814">
        <v>3</v>
      </c>
      <c r="W13814" t="s">
        <v>1261</v>
      </c>
      <c r="X13814">
        <v>40</v>
      </c>
      <c r="Y13814" t="s">
        <v>1263</v>
      </c>
      <c r="Z13814">
        <f t="shared" si="215"/>
        <v>0</v>
      </c>
    </row>
    <row r="13815" spans="1:26" hidden="1" x14ac:dyDescent="0.3">
      <c r="A13815" t="s">
        <v>408</v>
      </c>
      <c r="B13815" s="2">
        <v>45568</v>
      </c>
      <c r="C13815" t="s">
        <v>26</v>
      </c>
      <c r="D13815" t="s">
        <v>409</v>
      </c>
      <c r="E13815" t="s">
        <v>410</v>
      </c>
      <c r="F13815">
        <v>450</v>
      </c>
      <c r="G13815">
        <v>8</v>
      </c>
      <c r="H13815">
        <v>0.5</v>
      </c>
      <c r="I13815">
        <v>7.5</v>
      </c>
      <c r="J13815">
        <v>0</v>
      </c>
      <c r="K13815">
        <v>0</v>
      </c>
      <c r="L13815">
        <v>90</v>
      </c>
      <c r="M13815">
        <v>8</v>
      </c>
      <c r="N13815">
        <v>0.5</v>
      </c>
      <c r="O13815">
        <v>7.5</v>
      </c>
      <c r="P13815">
        <v>6.25</v>
      </c>
      <c r="Q13815">
        <v>27</v>
      </c>
      <c r="R13815">
        <v>63</v>
      </c>
      <c r="S13815">
        <v>5.25</v>
      </c>
      <c r="T13815">
        <v>2.25</v>
      </c>
      <c r="U13815">
        <v>28.125</v>
      </c>
      <c r="V13815">
        <v>3</v>
      </c>
      <c r="W13815" t="s">
        <v>1261</v>
      </c>
      <c r="X13815">
        <v>40</v>
      </c>
      <c r="Y13815" t="s">
        <v>1263</v>
      </c>
      <c r="Z13815">
        <f t="shared" si="215"/>
        <v>0</v>
      </c>
    </row>
    <row r="13816" spans="1:26" hidden="1" x14ac:dyDescent="0.3">
      <c r="A13816" t="s">
        <v>421</v>
      </c>
      <c r="B13816" s="2">
        <v>45568</v>
      </c>
      <c r="C13816" t="s">
        <v>26</v>
      </c>
      <c r="D13816" t="s">
        <v>409</v>
      </c>
      <c r="E13816" t="s">
        <v>422</v>
      </c>
      <c r="F13816">
        <v>1200</v>
      </c>
      <c r="G13816">
        <v>28</v>
      </c>
      <c r="H13816">
        <v>8</v>
      </c>
      <c r="I13816">
        <v>20</v>
      </c>
      <c r="J13816">
        <v>6</v>
      </c>
      <c r="K13816">
        <v>0.5</v>
      </c>
      <c r="L13816">
        <v>240</v>
      </c>
      <c r="M13816">
        <v>28</v>
      </c>
      <c r="N13816">
        <v>7.5</v>
      </c>
      <c r="O13816">
        <v>20.5</v>
      </c>
      <c r="P13816">
        <v>26.785714285714281</v>
      </c>
      <c r="Q13816">
        <v>114</v>
      </c>
      <c r="R13816">
        <v>126</v>
      </c>
      <c r="S13816">
        <v>10.5</v>
      </c>
      <c r="T13816">
        <v>9.5</v>
      </c>
      <c r="U13816">
        <v>33.928571428571431</v>
      </c>
      <c r="V13816">
        <v>3</v>
      </c>
      <c r="W13816" t="s">
        <v>1261</v>
      </c>
      <c r="X13816">
        <v>40</v>
      </c>
      <c r="Y13816" t="s">
        <v>1263</v>
      </c>
      <c r="Z13816">
        <f t="shared" si="215"/>
        <v>0.5</v>
      </c>
    </row>
    <row r="13817" spans="1:26" hidden="1" x14ac:dyDescent="0.3">
      <c r="A13817" t="s">
        <v>442</v>
      </c>
      <c r="B13817" s="2">
        <v>45568</v>
      </c>
      <c r="C13817" t="s">
        <v>26</v>
      </c>
      <c r="D13817" t="s">
        <v>406</v>
      </c>
      <c r="E13817" t="s">
        <v>443</v>
      </c>
      <c r="F13817">
        <v>2250</v>
      </c>
      <c r="G13817">
        <v>48</v>
      </c>
      <c r="H13817">
        <v>10.5</v>
      </c>
      <c r="I13817">
        <v>37.5</v>
      </c>
      <c r="J13817">
        <v>6</v>
      </c>
      <c r="K13817">
        <v>0.5</v>
      </c>
      <c r="L13817">
        <v>450</v>
      </c>
      <c r="M13817">
        <v>48</v>
      </c>
      <c r="N13817">
        <v>10</v>
      </c>
      <c r="O13817">
        <v>38</v>
      </c>
      <c r="P13817">
        <v>20.833333333333339</v>
      </c>
      <c r="Q13817">
        <v>219</v>
      </c>
      <c r="R13817">
        <v>231</v>
      </c>
      <c r="S13817">
        <v>19.25</v>
      </c>
      <c r="T13817">
        <v>18.25</v>
      </c>
      <c r="U13817">
        <v>38.020833333333329</v>
      </c>
      <c r="V13817">
        <v>3</v>
      </c>
      <c r="W13817" t="s">
        <v>1261</v>
      </c>
      <c r="X13817">
        <v>40</v>
      </c>
      <c r="Y13817" t="s">
        <v>1263</v>
      </c>
      <c r="Z13817">
        <f t="shared" si="215"/>
        <v>0.5</v>
      </c>
    </row>
    <row r="13818" spans="1:26" hidden="1" x14ac:dyDescent="0.3">
      <c r="A13818" t="s">
        <v>448</v>
      </c>
      <c r="B13818" s="2">
        <v>45568</v>
      </c>
      <c r="C13818" t="s">
        <v>26</v>
      </c>
      <c r="D13818" t="s">
        <v>406</v>
      </c>
      <c r="E13818" t="s">
        <v>449</v>
      </c>
      <c r="F13818">
        <v>480</v>
      </c>
      <c r="G13818">
        <v>8</v>
      </c>
      <c r="H13818">
        <v>0</v>
      </c>
      <c r="I13818">
        <v>8</v>
      </c>
      <c r="J13818">
        <v>0</v>
      </c>
      <c r="K13818">
        <v>0</v>
      </c>
      <c r="L13818">
        <v>96</v>
      </c>
      <c r="M13818">
        <v>8</v>
      </c>
      <c r="N13818">
        <v>0</v>
      </c>
      <c r="O13818">
        <v>8</v>
      </c>
      <c r="P13818">
        <v>0</v>
      </c>
      <c r="Q13818">
        <v>38</v>
      </c>
      <c r="R13818">
        <v>58</v>
      </c>
      <c r="S13818">
        <v>4.833333333333333</v>
      </c>
      <c r="T13818">
        <v>3.166666666666667</v>
      </c>
      <c r="U13818">
        <v>39.583333333333329</v>
      </c>
      <c r="V13818">
        <v>3</v>
      </c>
      <c r="W13818" t="s">
        <v>1261</v>
      </c>
      <c r="X13818">
        <v>40</v>
      </c>
      <c r="Y13818" t="s">
        <v>1263</v>
      </c>
      <c r="Z13818">
        <f t="shared" si="215"/>
        <v>0</v>
      </c>
    </row>
    <row r="13819" spans="1:26" hidden="1" x14ac:dyDescent="0.3">
      <c r="A13819" t="s">
        <v>450</v>
      </c>
      <c r="B13819" s="2">
        <v>45568</v>
      </c>
      <c r="C13819" t="s">
        <v>26</v>
      </c>
      <c r="D13819" t="s">
        <v>406</v>
      </c>
      <c r="E13819" t="s">
        <v>451</v>
      </c>
      <c r="F13819">
        <v>480</v>
      </c>
      <c r="G13819">
        <v>8</v>
      </c>
      <c r="H13819">
        <v>0</v>
      </c>
      <c r="I13819">
        <v>8</v>
      </c>
      <c r="J13819">
        <v>0</v>
      </c>
      <c r="K13819">
        <v>0</v>
      </c>
      <c r="L13819">
        <v>96</v>
      </c>
      <c r="M13819">
        <v>8</v>
      </c>
      <c r="N13819">
        <v>0</v>
      </c>
      <c r="O13819">
        <v>8</v>
      </c>
      <c r="P13819">
        <v>0</v>
      </c>
      <c r="Q13819">
        <v>0</v>
      </c>
      <c r="R13819">
        <v>96</v>
      </c>
      <c r="S13819">
        <v>8</v>
      </c>
      <c r="T13819">
        <v>0</v>
      </c>
      <c r="U13819">
        <v>0</v>
      </c>
      <c r="V13819">
        <v>3</v>
      </c>
      <c r="W13819" t="s">
        <v>1261</v>
      </c>
      <c r="X13819">
        <v>40</v>
      </c>
      <c r="Y13819" t="s">
        <v>1263</v>
      </c>
      <c r="Z13819">
        <f t="shared" si="215"/>
        <v>0</v>
      </c>
    </row>
    <row r="13820" spans="1:26" hidden="1" x14ac:dyDescent="0.3">
      <c r="A13820" t="s">
        <v>452</v>
      </c>
      <c r="B13820" s="2">
        <v>45568</v>
      </c>
      <c r="C13820" t="s">
        <v>26</v>
      </c>
      <c r="D13820" t="s">
        <v>406</v>
      </c>
      <c r="E13820" t="s">
        <v>453</v>
      </c>
      <c r="F13820">
        <v>480</v>
      </c>
      <c r="G13820">
        <v>8</v>
      </c>
      <c r="H13820">
        <v>0</v>
      </c>
      <c r="I13820">
        <v>8</v>
      </c>
      <c r="J13820">
        <v>0</v>
      </c>
      <c r="K13820">
        <v>0</v>
      </c>
      <c r="L13820">
        <v>96</v>
      </c>
      <c r="M13820">
        <v>8</v>
      </c>
      <c r="N13820">
        <v>0</v>
      </c>
      <c r="O13820">
        <v>8</v>
      </c>
      <c r="P13820">
        <v>0</v>
      </c>
      <c r="Q13820">
        <v>76</v>
      </c>
      <c r="R13820">
        <v>20</v>
      </c>
      <c r="S13820">
        <v>1.666666666666667</v>
      </c>
      <c r="T13820">
        <v>6.333333333333333</v>
      </c>
      <c r="U13820">
        <v>79.166666666666657</v>
      </c>
      <c r="V13820">
        <v>3</v>
      </c>
      <c r="W13820" t="s">
        <v>1261</v>
      </c>
      <c r="X13820">
        <v>40</v>
      </c>
      <c r="Y13820" t="s">
        <v>1263</v>
      </c>
      <c r="Z13820">
        <f t="shared" si="215"/>
        <v>0</v>
      </c>
    </row>
    <row r="13821" spans="1:26" hidden="1" x14ac:dyDescent="0.3">
      <c r="A13821" t="s">
        <v>454</v>
      </c>
      <c r="B13821" s="2">
        <v>45568</v>
      </c>
      <c r="C13821" t="s">
        <v>26</v>
      </c>
      <c r="D13821" t="s">
        <v>406</v>
      </c>
      <c r="E13821" t="s">
        <v>455</v>
      </c>
      <c r="F13821">
        <v>450</v>
      </c>
      <c r="G13821">
        <v>10.5</v>
      </c>
      <c r="H13821">
        <v>3</v>
      </c>
      <c r="I13821">
        <v>7.5</v>
      </c>
      <c r="J13821">
        <v>0</v>
      </c>
      <c r="K13821">
        <v>0</v>
      </c>
      <c r="L13821">
        <v>90</v>
      </c>
      <c r="M13821">
        <v>10.5</v>
      </c>
      <c r="N13821">
        <v>3</v>
      </c>
      <c r="O13821">
        <v>7.5</v>
      </c>
      <c r="P13821">
        <v>28.571428571428569</v>
      </c>
      <c r="Q13821">
        <v>60</v>
      </c>
      <c r="R13821">
        <v>30</v>
      </c>
      <c r="S13821">
        <v>2.5</v>
      </c>
      <c r="T13821">
        <v>5</v>
      </c>
      <c r="U13821">
        <v>47.619047619047613</v>
      </c>
      <c r="V13821">
        <v>3</v>
      </c>
      <c r="W13821" t="s">
        <v>1261</v>
      </c>
      <c r="X13821">
        <v>40</v>
      </c>
      <c r="Y13821" t="s">
        <v>1263</v>
      </c>
      <c r="Z13821">
        <f t="shared" si="215"/>
        <v>0</v>
      </c>
    </row>
    <row r="13822" spans="1:26" hidden="1" x14ac:dyDescent="0.3">
      <c r="A13822" t="s">
        <v>344</v>
      </c>
      <c r="B13822" s="2">
        <v>45568</v>
      </c>
      <c r="C13822" t="s">
        <v>32</v>
      </c>
      <c r="D13822" t="s">
        <v>33</v>
      </c>
      <c r="E13822" t="s">
        <v>345</v>
      </c>
      <c r="F13822">
        <v>0</v>
      </c>
      <c r="G13822">
        <v>0</v>
      </c>
      <c r="H13822">
        <v>0</v>
      </c>
      <c r="I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V13822">
        <v>3</v>
      </c>
      <c r="W13822" t="s">
        <v>1261</v>
      </c>
      <c r="X13822">
        <v>40</v>
      </c>
      <c r="Y13822" t="s">
        <v>1263</v>
      </c>
      <c r="Z13822">
        <f t="shared" si="215"/>
        <v>0</v>
      </c>
    </row>
    <row r="13823" spans="1:26" hidden="1" x14ac:dyDescent="0.3">
      <c r="A13823" t="s">
        <v>456</v>
      </c>
      <c r="B13823" s="2">
        <v>45568</v>
      </c>
      <c r="C13823" t="s">
        <v>26</v>
      </c>
      <c r="D13823" t="s">
        <v>406</v>
      </c>
      <c r="E13823" t="s">
        <v>457</v>
      </c>
      <c r="F13823">
        <v>900</v>
      </c>
      <c r="G13823">
        <v>16</v>
      </c>
      <c r="H13823">
        <v>1</v>
      </c>
      <c r="I13823">
        <v>15</v>
      </c>
      <c r="J13823">
        <v>0</v>
      </c>
      <c r="K13823">
        <v>0</v>
      </c>
      <c r="L13823">
        <v>180</v>
      </c>
      <c r="M13823">
        <v>16</v>
      </c>
      <c r="N13823">
        <v>1</v>
      </c>
      <c r="O13823">
        <v>15</v>
      </c>
      <c r="P13823">
        <v>6.25</v>
      </c>
      <c r="Q13823">
        <v>75</v>
      </c>
      <c r="R13823">
        <v>105</v>
      </c>
      <c r="S13823">
        <v>8.75</v>
      </c>
      <c r="T13823">
        <v>6.25</v>
      </c>
      <c r="U13823">
        <v>39.0625</v>
      </c>
      <c r="V13823">
        <v>3</v>
      </c>
      <c r="W13823" t="s">
        <v>1261</v>
      </c>
      <c r="X13823">
        <v>40</v>
      </c>
      <c r="Y13823" t="s">
        <v>1263</v>
      </c>
      <c r="Z13823">
        <f t="shared" si="215"/>
        <v>0</v>
      </c>
    </row>
    <row r="13824" spans="1:26" hidden="1" x14ac:dyDescent="0.3">
      <c r="A13824" t="s">
        <v>460</v>
      </c>
      <c r="B13824" s="2">
        <v>45568</v>
      </c>
      <c r="C13824" t="s">
        <v>26</v>
      </c>
      <c r="D13824" t="s">
        <v>406</v>
      </c>
      <c r="E13824" t="s">
        <v>461</v>
      </c>
      <c r="F13824">
        <v>480</v>
      </c>
      <c r="G13824">
        <v>8</v>
      </c>
      <c r="H13824">
        <v>0</v>
      </c>
      <c r="I13824">
        <v>8</v>
      </c>
      <c r="J13824">
        <v>0</v>
      </c>
      <c r="K13824">
        <v>0</v>
      </c>
      <c r="L13824">
        <v>96</v>
      </c>
      <c r="M13824">
        <v>8</v>
      </c>
      <c r="N13824">
        <v>0</v>
      </c>
      <c r="O13824">
        <v>8</v>
      </c>
      <c r="P13824">
        <v>0</v>
      </c>
      <c r="Q13824">
        <v>96</v>
      </c>
      <c r="R13824">
        <v>0</v>
      </c>
      <c r="S13824">
        <v>0</v>
      </c>
      <c r="T13824">
        <v>8</v>
      </c>
      <c r="U13824">
        <v>100</v>
      </c>
      <c r="V13824">
        <v>3</v>
      </c>
      <c r="W13824" t="s">
        <v>1261</v>
      </c>
      <c r="X13824">
        <v>40</v>
      </c>
      <c r="Y13824" t="s">
        <v>1263</v>
      </c>
      <c r="Z13824">
        <f t="shared" si="215"/>
        <v>0</v>
      </c>
    </row>
    <row r="13825" spans="1:26" hidden="1" x14ac:dyDescent="0.3">
      <c r="A13825" t="s">
        <v>462</v>
      </c>
      <c r="B13825" s="2">
        <v>45568</v>
      </c>
      <c r="C13825" t="s">
        <v>26</v>
      </c>
      <c r="D13825" t="s">
        <v>406</v>
      </c>
      <c r="E13825" t="s">
        <v>463</v>
      </c>
      <c r="F13825">
        <v>750</v>
      </c>
      <c r="G13825">
        <v>16</v>
      </c>
      <c r="H13825">
        <v>3.5</v>
      </c>
      <c r="I13825">
        <v>12.5</v>
      </c>
      <c r="J13825">
        <v>6</v>
      </c>
      <c r="K13825">
        <v>0.5</v>
      </c>
      <c r="L13825">
        <v>150</v>
      </c>
      <c r="M13825">
        <v>16</v>
      </c>
      <c r="N13825">
        <v>3</v>
      </c>
      <c r="O13825">
        <v>13</v>
      </c>
      <c r="P13825">
        <v>18.75</v>
      </c>
      <c r="Q13825">
        <v>54</v>
      </c>
      <c r="R13825">
        <v>96</v>
      </c>
      <c r="S13825">
        <v>8</v>
      </c>
      <c r="T13825">
        <v>4.5</v>
      </c>
      <c r="U13825">
        <v>28.125</v>
      </c>
      <c r="V13825">
        <v>3</v>
      </c>
      <c r="W13825" t="s">
        <v>1261</v>
      </c>
      <c r="X13825">
        <v>40</v>
      </c>
      <c r="Y13825" t="s">
        <v>1263</v>
      </c>
      <c r="Z13825">
        <f t="shared" si="215"/>
        <v>0.5</v>
      </c>
    </row>
    <row r="13826" spans="1:26" hidden="1" x14ac:dyDescent="0.3">
      <c r="A13826" t="s">
        <v>464</v>
      </c>
      <c r="B13826" s="2">
        <v>45568</v>
      </c>
      <c r="C13826" t="s">
        <v>26</v>
      </c>
      <c r="D13826" t="s">
        <v>406</v>
      </c>
      <c r="E13826" t="s">
        <v>465</v>
      </c>
      <c r="F13826">
        <v>420</v>
      </c>
      <c r="G13826">
        <v>8</v>
      </c>
      <c r="H13826">
        <v>1</v>
      </c>
      <c r="I13826">
        <v>7</v>
      </c>
      <c r="J13826">
        <v>0</v>
      </c>
      <c r="K13826">
        <v>0</v>
      </c>
      <c r="L13826">
        <v>84</v>
      </c>
      <c r="M13826">
        <v>8</v>
      </c>
      <c r="N13826">
        <v>1</v>
      </c>
      <c r="O13826">
        <v>7</v>
      </c>
      <c r="P13826">
        <v>12.5</v>
      </c>
      <c r="Q13826">
        <v>0</v>
      </c>
      <c r="R13826">
        <v>84</v>
      </c>
      <c r="S13826">
        <v>7</v>
      </c>
      <c r="T13826">
        <v>0</v>
      </c>
      <c r="U13826">
        <v>0</v>
      </c>
      <c r="V13826">
        <v>3</v>
      </c>
      <c r="W13826" t="s">
        <v>1261</v>
      </c>
      <c r="X13826">
        <v>40</v>
      </c>
      <c r="Y13826" t="s">
        <v>1263</v>
      </c>
      <c r="Z13826">
        <f t="shared" si="215"/>
        <v>0</v>
      </c>
    </row>
    <row r="13827" spans="1:26" hidden="1" x14ac:dyDescent="0.3">
      <c r="A13827" t="s">
        <v>1249</v>
      </c>
      <c r="B13827" s="2">
        <v>45568</v>
      </c>
      <c r="C13827" t="s">
        <v>26</v>
      </c>
      <c r="D13827" t="s">
        <v>426</v>
      </c>
      <c r="E13827" t="s">
        <v>1250</v>
      </c>
      <c r="F13827">
        <v>480</v>
      </c>
      <c r="G13827">
        <v>14.5</v>
      </c>
      <c r="H13827">
        <v>6.5</v>
      </c>
      <c r="I13827">
        <v>8</v>
      </c>
      <c r="J13827">
        <v>6</v>
      </c>
      <c r="K13827">
        <v>0.5</v>
      </c>
      <c r="L13827">
        <v>96</v>
      </c>
      <c r="M13827">
        <v>14.5</v>
      </c>
      <c r="N13827">
        <v>6</v>
      </c>
      <c r="O13827">
        <v>8.5</v>
      </c>
      <c r="P13827">
        <v>41.379310344827587</v>
      </c>
      <c r="Q13827">
        <v>6</v>
      </c>
      <c r="R13827">
        <v>90</v>
      </c>
      <c r="S13827">
        <v>7.5</v>
      </c>
      <c r="T13827">
        <v>0.5</v>
      </c>
      <c r="U13827">
        <v>3.4482758620689649</v>
      </c>
      <c r="V13827">
        <v>3</v>
      </c>
      <c r="W13827" t="s">
        <v>1261</v>
      </c>
      <c r="X13827">
        <v>40</v>
      </c>
      <c r="Y13827" t="s">
        <v>1263</v>
      </c>
      <c r="Z13827">
        <f t="shared" ref="Z13827:Z13890" si="216">M13827-N13827-T13827-S13827</f>
        <v>0.5</v>
      </c>
    </row>
    <row r="13828" spans="1:26" hidden="1" x14ac:dyDescent="0.3">
      <c r="A13828" t="s">
        <v>466</v>
      </c>
      <c r="B13828" s="2">
        <v>45568</v>
      </c>
      <c r="C13828" t="s">
        <v>26</v>
      </c>
      <c r="D13828" t="s">
        <v>406</v>
      </c>
      <c r="E13828" t="s">
        <v>467</v>
      </c>
      <c r="F13828">
        <v>480</v>
      </c>
      <c r="G13828">
        <v>8</v>
      </c>
      <c r="H13828">
        <v>0</v>
      </c>
      <c r="I13828">
        <v>8</v>
      </c>
      <c r="J13828">
        <v>0</v>
      </c>
      <c r="K13828">
        <v>0</v>
      </c>
      <c r="L13828">
        <v>96</v>
      </c>
      <c r="M13828">
        <v>8</v>
      </c>
      <c r="N13828">
        <v>0</v>
      </c>
      <c r="O13828">
        <v>8</v>
      </c>
      <c r="P13828">
        <v>0</v>
      </c>
      <c r="Q13828">
        <v>0</v>
      </c>
      <c r="R13828">
        <v>96</v>
      </c>
      <c r="S13828">
        <v>8</v>
      </c>
      <c r="T13828">
        <v>0</v>
      </c>
      <c r="U13828">
        <v>0</v>
      </c>
      <c r="V13828">
        <v>3</v>
      </c>
      <c r="W13828" t="s">
        <v>1261</v>
      </c>
      <c r="X13828">
        <v>40</v>
      </c>
      <c r="Y13828" t="s">
        <v>1263</v>
      </c>
      <c r="Z13828">
        <f t="shared" si="216"/>
        <v>0</v>
      </c>
    </row>
    <row r="13829" spans="1:26" hidden="1" x14ac:dyDescent="0.3">
      <c r="A13829" t="s">
        <v>817</v>
      </c>
      <c r="B13829" s="2">
        <v>45568</v>
      </c>
      <c r="C13829" t="s">
        <v>32</v>
      </c>
      <c r="D13829" t="s">
        <v>790</v>
      </c>
      <c r="E13829" t="s">
        <v>818</v>
      </c>
      <c r="F13829">
        <v>0</v>
      </c>
      <c r="G13829">
        <v>0</v>
      </c>
      <c r="H13829">
        <v>0</v>
      </c>
      <c r="I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V13829">
        <v>3</v>
      </c>
      <c r="W13829" t="s">
        <v>1261</v>
      </c>
      <c r="X13829">
        <v>40</v>
      </c>
      <c r="Y13829" t="s">
        <v>1263</v>
      </c>
      <c r="Z13829">
        <f t="shared" si="216"/>
        <v>0</v>
      </c>
    </row>
    <row r="13830" spans="1:26" hidden="1" x14ac:dyDescent="0.3">
      <c r="A13830" t="s">
        <v>468</v>
      </c>
      <c r="B13830" s="2">
        <v>45568</v>
      </c>
      <c r="C13830" t="s">
        <v>26</v>
      </c>
      <c r="D13830" t="s">
        <v>406</v>
      </c>
      <c r="E13830" t="s">
        <v>469</v>
      </c>
      <c r="F13830">
        <v>750</v>
      </c>
      <c r="G13830">
        <v>12.5</v>
      </c>
      <c r="H13830">
        <v>0</v>
      </c>
      <c r="I13830">
        <v>12.5</v>
      </c>
      <c r="J13830">
        <v>0</v>
      </c>
      <c r="K13830">
        <v>0</v>
      </c>
      <c r="L13830">
        <v>150</v>
      </c>
      <c r="M13830">
        <v>12.5</v>
      </c>
      <c r="N13830">
        <v>0</v>
      </c>
      <c r="O13830">
        <v>12.5</v>
      </c>
      <c r="P13830">
        <v>0</v>
      </c>
      <c r="Q13830">
        <v>31</v>
      </c>
      <c r="R13830">
        <v>119</v>
      </c>
      <c r="S13830">
        <v>9.9166666666666661</v>
      </c>
      <c r="T13830">
        <v>2.583333333333333</v>
      </c>
      <c r="U13830">
        <v>20.666666666666671</v>
      </c>
      <c r="V13830">
        <v>3</v>
      </c>
      <c r="W13830" t="s">
        <v>1261</v>
      </c>
      <c r="X13830">
        <v>40</v>
      </c>
      <c r="Y13830" t="s">
        <v>1263</v>
      </c>
      <c r="Z13830">
        <f t="shared" si="216"/>
        <v>0</v>
      </c>
    </row>
    <row r="13831" spans="1:26" hidden="1" x14ac:dyDescent="0.3">
      <c r="A13831" t="s">
        <v>470</v>
      </c>
      <c r="B13831" s="2">
        <v>45568</v>
      </c>
      <c r="C13831" t="s">
        <v>26</v>
      </c>
      <c r="D13831" t="s">
        <v>406</v>
      </c>
      <c r="E13831" t="s">
        <v>471</v>
      </c>
      <c r="F13831">
        <v>930</v>
      </c>
      <c r="G13831">
        <v>16</v>
      </c>
      <c r="H13831">
        <v>0.5</v>
      </c>
      <c r="I13831">
        <v>15.5</v>
      </c>
      <c r="J13831">
        <v>0</v>
      </c>
      <c r="K13831">
        <v>0</v>
      </c>
      <c r="L13831">
        <v>186</v>
      </c>
      <c r="M13831">
        <v>16</v>
      </c>
      <c r="N13831">
        <v>0.5</v>
      </c>
      <c r="O13831">
        <v>15.5</v>
      </c>
      <c r="P13831">
        <v>3.125</v>
      </c>
      <c r="Q13831">
        <v>170</v>
      </c>
      <c r="R13831">
        <v>16</v>
      </c>
      <c r="S13831">
        <v>1.333333333333333</v>
      </c>
      <c r="T13831">
        <v>14.16666666666667</v>
      </c>
      <c r="U13831">
        <v>88.541666666666657</v>
      </c>
      <c r="V13831">
        <v>3</v>
      </c>
      <c r="W13831" t="s">
        <v>1261</v>
      </c>
      <c r="X13831">
        <v>40</v>
      </c>
      <c r="Y13831" t="s">
        <v>1263</v>
      </c>
      <c r="Z13831">
        <f t="shared" si="216"/>
        <v>-2.6645352591003757E-15</v>
      </c>
    </row>
    <row r="13832" spans="1:26" hidden="1" x14ac:dyDescent="0.3">
      <c r="A13832" t="s">
        <v>472</v>
      </c>
      <c r="B13832" s="2">
        <v>45568</v>
      </c>
      <c r="C13832" t="s">
        <v>26</v>
      </c>
      <c r="D13832" t="s">
        <v>406</v>
      </c>
      <c r="E13832" t="s">
        <v>473</v>
      </c>
      <c r="F13832">
        <v>480</v>
      </c>
      <c r="G13832">
        <v>8</v>
      </c>
      <c r="H13832">
        <v>0</v>
      </c>
      <c r="I13832">
        <v>8</v>
      </c>
      <c r="J13832">
        <v>0</v>
      </c>
      <c r="K13832">
        <v>0</v>
      </c>
      <c r="L13832">
        <v>96</v>
      </c>
      <c r="M13832">
        <v>8</v>
      </c>
      <c r="N13832">
        <v>0</v>
      </c>
      <c r="O13832">
        <v>8</v>
      </c>
      <c r="P13832">
        <v>0</v>
      </c>
      <c r="Q13832">
        <v>12</v>
      </c>
      <c r="R13832">
        <v>84</v>
      </c>
      <c r="S13832">
        <v>7</v>
      </c>
      <c r="T13832">
        <v>1</v>
      </c>
      <c r="U13832">
        <v>12.5</v>
      </c>
      <c r="V13832">
        <v>3</v>
      </c>
      <c r="W13832" t="s">
        <v>1261</v>
      </c>
      <c r="X13832">
        <v>40</v>
      </c>
      <c r="Y13832" t="s">
        <v>1263</v>
      </c>
      <c r="Z13832">
        <f t="shared" si="216"/>
        <v>0</v>
      </c>
    </row>
    <row r="13833" spans="1:26" hidden="1" x14ac:dyDescent="0.3">
      <c r="A13833" t="s">
        <v>444</v>
      </c>
      <c r="B13833" s="2">
        <v>45568</v>
      </c>
      <c r="C13833" t="s">
        <v>26</v>
      </c>
      <c r="D13833" t="s">
        <v>406</v>
      </c>
      <c r="E13833" t="s">
        <v>445</v>
      </c>
      <c r="F13833">
        <v>1350</v>
      </c>
      <c r="G13833">
        <v>24</v>
      </c>
      <c r="H13833">
        <v>1.5</v>
      </c>
      <c r="I13833">
        <v>22.5</v>
      </c>
      <c r="J13833">
        <v>0</v>
      </c>
      <c r="K13833">
        <v>0</v>
      </c>
      <c r="L13833">
        <v>270</v>
      </c>
      <c r="M13833">
        <v>24</v>
      </c>
      <c r="N13833">
        <v>1.5</v>
      </c>
      <c r="O13833">
        <v>22.5</v>
      </c>
      <c r="P13833">
        <v>6.25</v>
      </c>
      <c r="Q13833">
        <v>165</v>
      </c>
      <c r="R13833">
        <v>105</v>
      </c>
      <c r="S13833">
        <v>8.75</v>
      </c>
      <c r="T13833">
        <v>13.75</v>
      </c>
      <c r="U13833">
        <v>57.291666666666657</v>
      </c>
      <c r="V13833">
        <v>3</v>
      </c>
      <c r="W13833" t="s">
        <v>1261</v>
      </c>
      <c r="X13833">
        <v>40</v>
      </c>
      <c r="Y13833" t="s">
        <v>1263</v>
      </c>
      <c r="Z13833">
        <f t="shared" si="216"/>
        <v>0</v>
      </c>
    </row>
    <row r="13834" spans="1:26" hidden="1" x14ac:dyDescent="0.3">
      <c r="A13834" t="s">
        <v>458</v>
      </c>
      <c r="B13834" s="2">
        <v>45568</v>
      </c>
      <c r="C13834" t="s">
        <v>26</v>
      </c>
      <c r="D13834" t="s">
        <v>406</v>
      </c>
      <c r="E13834" t="s">
        <v>459</v>
      </c>
      <c r="F13834">
        <v>960</v>
      </c>
      <c r="G13834">
        <v>16</v>
      </c>
      <c r="H13834">
        <v>0</v>
      </c>
      <c r="I13834">
        <v>16</v>
      </c>
      <c r="J13834">
        <v>0</v>
      </c>
      <c r="K13834">
        <v>0</v>
      </c>
      <c r="L13834">
        <v>192</v>
      </c>
      <c r="M13834">
        <v>16</v>
      </c>
      <c r="N13834">
        <v>0</v>
      </c>
      <c r="O13834">
        <v>16</v>
      </c>
      <c r="P13834">
        <v>0</v>
      </c>
      <c r="Q13834">
        <v>94</v>
      </c>
      <c r="R13834">
        <v>98</v>
      </c>
      <c r="S13834">
        <v>8.1666666666666661</v>
      </c>
      <c r="T13834">
        <v>7.833333333333333</v>
      </c>
      <c r="U13834">
        <v>48.958333333333329</v>
      </c>
      <c r="V13834">
        <v>3</v>
      </c>
      <c r="W13834" t="s">
        <v>1261</v>
      </c>
      <c r="X13834">
        <v>40</v>
      </c>
      <c r="Y13834" t="s">
        <v>1263</v>
      </c>
      <c r="Z13834">
        <f t="shared" si="216"/>
        <v>0</v>
      </c>
    </row>
    <row r="13835" spans="1:26" hidden="1" x14ac:dyDescent="0.3">
      <c r="A13835" t="s">
        <v>819</v>
      </c>
      <c r="B13835" s="2">
        <v>45568</v>
      </c>
      <c r="C13835" t="s">
        <v>32</v>
      </c>
      <c r="D13835" t="s">
        <v>790</v>
      </c>
      <c r="E13835" t="s">
        <v>820</v>
      </c>
      <c r="F13835">
        <v>480</v>
      </c>
      <c r="G13835">
        <v>8</v>
      </c>
      <c r="H13835">
        <v>0</v>
      </c>
      <c r="I13835">
        <v>8</v>
      </c>
      <c r="J13835">
        <v>0</v>
      </c>
      <c r="K13835">
        <v>0</v>
      </c>
      <c r="L13835">
        <v>96</v>
      </c>
      <c r="M13835">
        <v>8</v>
      </c>
      <c r="N13835">
        <v>0</v>
      </c>
      <c r="O13835">
        <v>8</v>
      </c>
      <c r="P13835">
        <v>0</v>
      </c>
      <c r="Q13835">
        <v>28</v>
      </c>
      <c r="R13835">
        <v>68</v>
      </c>
      <c r="S13835">
        <v>5.666666666666667</v>
      </c>
      <c r="T13835">
        <v>2.333333333333333</v>
      </c>
      <c r="U13835">
        <v>29.166666666666671</v>
      </c>
      <c r="V13835">
        <v>3</v>
      </c>
      <c r="W13835" t="s">
        <v>1261</v>
      </c>
      <c r="X13835">
        <v>40</v>
      </c>
      <c r="Y13835" t="s">
        <v>1263</v>
      </c>
      <c r="Z13835">
        <f t="shared" si="216"/>
        <v>0</v>
      </c>
    </row>
    <row r="13836" spans="1:26" hidden="1" x14ac:dyDescent="0.3">
      <c r="A13836" t="s">
        <v>324</v>
      </c>
      <c r="B13836" s="2">
        <v>45568</v>
      </c>
      <c r="C13836" t="s">
        <v>36</v>
      </c>
      <c r="D13836" t="s">
        <v>125</v>
      </c>
      <c r="E13836" t="s">
        <v>325</v>
      </c>
      <c r="F13836">
        <v>900</v>
      </c>
      <c r="G13836">
        <v>15</v>
      </c>
      <c r="H13836">
        <v>0</v>
      </c>
      <c r="I13836">
        <v>15</v>
      </c>
      <c r="J13836">
        <v>0</v>
      </c>
      <c r="K13836">
        <v>0</v>
      </c>
      <c r="L13836">
        <v>180</v>
      </c>
      <c r="M13836">
        <v>15</v>
      </c>
      <c r="N13836">
        <v>0</v>
      </c>
      <c r="O13836">
        <v>15</v>
      </c>
      <c r="P13836">
        <v>0</v>
      </c>
      <c r="Q13836">
        <v>106</v>
      </c>
      <c r="R13836">
        <v>74</v>
      </c>
      <c r="S13836">
        <v>6.166666666666667</v>
      </c>
      <c r="T13836">
        <v>8.8333333333333339</v>
      </c>
      <c r="U13836">
        <v>58.888888888888893</v>
      </c>
      <c r="V13836">
        <v>3</v>
      </c>
      <c r="W13836" t="s">
        <v>1261</v>
      </c>
      <c r="X13836">
        <v>40</v>
      </c>
      <c r="Y13836" t="s">
        <v>1263</v>
      </c>
      <c r="Z13836">
        <f t="shared" si="216"/>
        <v>0</v>
      </c>
    </row>
    <row r="13837" spans="1:26" hidden="1" x14ac:dyDescent="0.3">
      <c r="A13837" t="s">
        <v>400</v>
      </c>
      <c r="B13837" s="2">
        <v>45568</v>
      </c>
      <c r="C13837" t="s">
        <v>26</v>
      </c>
      <c r="D13837" t="s">
        <v>401</v>
      </c>
      <c r="E13837" t="s">
        <v>402</v>
      </c>
      <c r="F13837">
        <v>2490</v>
      </c>
      <c r="G13837">
        <v>52.5</v>
      </c>
      <c r="H13837">
        <v>11</v>
      </c>
      <c r="I13837">
        <v>41.5</v>
      </c>
      <c r="J13837">
        <v>0</v>
      </c>
      <c r="K13837">
        <v>0</v>
      </c>
      <c r="L13837">
        <v>498</v>
      </c>
      <c r="M13837">
        <v>52.5</v>
      </c>
      <c r="N13837">
        <v>11</v>
      </c>
      <c r="O13837">
        <v>41.5</v>
      </c>
      <c r="P13837">
        <v>20.952380952380949</v>
      </c>
      <c r="Q13837">
        <v>128</v>
      </c>
      <c r="R13837">
        <v>370</v>
      </c>
      <c r="S13837">
        <v>30.833333333333329</v>
      </c>
      <c r="T13837">
        <v>10.66666666666667</v>
      </c>
      <c r="U13837">
        <v>20.31746031746032</v>
      </c>
      <c r="V13837">
        <v>3</v>
      </c>
      <c r="W13837" t="s">
        <v>1261</v>
      </c>
      <c r="X13837">
        <v>40</v>
      </c>
      <c r="Y13837" t="s">
        <v>1263</v>
      </c>
      <c r="Z13837">
        <f t="shared" si="216"/>
        <v>0</v>
      </c>
    </row>
    <row r="13838" spans="1:26" hidden="1" x14ac:dyDescent="0.3">
      <c r="A13838" t="s">
        <v>550</v>
      </c>
      <c r="B13838" s="2">
        <v>45568</v>
      </c>
      <c r="C13838" t="s">
        <v>26</v>
      </c>
      <c r="D13838" t="s">
        <v>401</v>
      </c>
      <c r="E13838" t="s">
        <v>551</v>
      </c>
      <c r="F13838">
        <v>480</v>
      </c>
      <c r="G13838">
        <v>8</v>
      </c>
      <c r="H13838">
        <v>0</v>
      </c>
      <c r="I13838">
        <v>8</v>
      </c>
      <c r="J13838">
        <v>0</v>
      </c>
      <c r="K13838">
        <v>0</v>
      </c>
      <c r="L13838">
        <v>96</v>
      </c>
      <c r="M13838">
        <v>8</v>
      </c>
      <c r="N13838">
        <v>0</v>
      </c>
      <c r="O13838">
        <v>8</v>
      </c>
      <c r="P13838">
        <v>0</v>
      </c>
      <c r="Q13838">
        <v>69</v>
      </c>
      <c r="R13838">
        <v>27</v>
      </c>
      <c r="S13838">
        <v>2.25</v>
      </c>
      <c r="T13838">
        <v>5.75</v>
      </c>
      <c r="U13838">
        <v>71.875</v>
      </c>
      <c r="V13838">
        <v>3</v>
      </c>
      <c r="W13838" t="s">
        <v>1261</v>
      </c>
      <c r="X13838">
        <v>40</v>
      </c>
      <c r="Y13838" t="s">
        <v>1263</v>
      </c>
      <c r="Z13838">
        <f t="shared" si="216"/>
        <v>0</v>
      </c>
    </row>
    <row r="13839" spans="1:26" hidden="1" x14ac:dyDescent="0.3">
      <c r="A13839" t="s">
        <v>1221</v>
      </c>
      <c r="B13839" s="2">
        <v>45568</v>
      </c>
      <c r="C13839" t="s">
        <v>26</v>
      </c>
      <c r="D13839" t="s">
        <v>426</v>
      </c>
      <c r="E13839" t="s">
        <v>1222</v>
      </c>
      <c r="F13839">
        <v>2040</v>
      </c>
      <c r="G13839">
        <v>36.5</v>
      </c>
      <c r="H13839">
        <v>2.5</v>
      </c>
      <c r="I13839">
        <v>34</v>
      </c>
      <c r="J13839">
        <v>0</v>
      </c>
      <c r="K13839">
        <v>0</v>
      </c>
      <c r="L13839">
        <v>408</v>
      </c>
      <c r="M13839">
        <v>36.5</v>
      </c>
      <c r="N13839">
        <v>2.5</v>
      </c>
      <c r="O13839">
        <v>34</v>
      </c>
      <c r="P13839">
        <v>6.8493150684931514</v>
      </c>
      <c r="Q13839">
        <v>180</v>
      </c>
      <c r="R13839">
        <v>228</v>
      </c>
      <c r="S13839">
        <v>19</v>
      </c>
      <c r="T13839">
        <v>15</v>
      </c>
      <c r="U13839">
        <v>41.095890410958901</v>
      </c>
      <c r="V13839">
        <v>3</v>
      </c>
      <c r="W13839" t="s">
        <v>1261</v>
      </c>
      <c r="X13839">
        <v>40</v>
      </c>
      <c r="Y13839" t="s">
        <v>1263</v>
      </c>
      <c r="Z13839">
        <f t="shared" si="216"/>
        <v>0</v>
      </c>
    </row>
    <row r="13840" spans="1:26" hidden="1" x14ac:dyDescent="0.3">
      <c r="A13840" t="s">
        <v>482</v>
      </c>
      <c r="B13840" s="2">
        <v>45568</v>
      </c>
      <c r="C13840" t="s">
        <v>36</v>
      </c>
      <c r="D13840" t="s">
        <v>329</v>
      </c>
      <c r="E13840" t="s">
        <v>483</v>
      </c>
      <c r="F13840">
        <v>270</v>
      </c>
      <c r="G13840">
        <v>12.5</v>
      </c>
      <c r="H13840">
        <v>8</v>
      </c>
      <c r="I13840">
        <v>4.5</v>
      </c>
      <c r="J13840">
        <v>24</v>
      </c>
      <c r="K13840">
        <v>2</v>
      </c>
      <c r="L13840">
        <v>54</v>
      </c>
      <c r="M13840">
        <v>12.5</v>
      </c>
      <c r="N13840">
        <v>6</v>
      </c>
      <c r="O13840">
        <v>6.5</v>
      </c>
      <c r="P13840">
        <v>48</v>
      </c>
      <c r="Q13840">
        <v>36</v>
      </c>
      <c r="R13840">
        <v>18</v>
      </c>
      <c r="S13840">
        <v>1.5</v>
      </c>
      <c r="T13840">
        <v>3</v>
      </c>
      <c r="U13840">
        <v>24</v>
      </c>
      <c r="V13840">
        <v>3</v>
      </c>
      <c r="W13840" t="s">
        <v>1261</v>
      </c>
      <c r="X13840">
        <v>40</v>
      </c>
      <c r="Y13840" t="s">
        <v>1263</v>
      </c>
      <c r="Z13840">
        <f t="shared" si="216"/>
        <v>2</v>
      </c>
    </row>
    <row r="13841" spans="1:26" hidden="1" x14ac:dyDescent="0.3">
      <c r="A13841" t="s">
        <v>484</v>
      </c>
      <c r="B13841" s="2">
        <v>45568</v>
      </c>
      <c r="C13841" t="s">
        <v>36</v>
      </c>
      <c r="D13841" t="s">
        <v>329</v>
      </c>
      <c r="E13841" t="s">
        <v>485</v>
      </c>
      <c r="F13841">
        <v>1440</v>
      </c>
      <c r="G13841">
        <v>24</v>
      </c>
      <c r="H13841">
        <v>0</v>
      </c>
      <c r="I13841">
        <v>24</v>
      </c>
      <c r="J13841">
        <v>0</v>
      </c>
      <c r="K13841">
        <v>0</v>
      </c>
      <c r="L13841">
        <v>288</v>
      </c>
      <c r="M13841">
        <v>24</v>
      </c>
      <c r="N13841">
        <v>0</v>
      </c>
      <c r="O13841">
        <v>24</v>
      </c>
      <c r="P13841">
        <v>0</v>
      </c>
      <c r="Q13841">
        <v>92</v>
      </c>
      <c r="R13841">
        <v>196</v>
      </c>
      <c r="S13841">
        <v>16.333333333333329</v>
      </c>
      <c r="T13841">
        <v>7.666666666666667</v>
      </c>
      <c r="U13841">
        <v>31.94444444444445</v>
      </c>
      <c r="V13841">
        <v>3</v>
      </c>
      <c r="W13841" t="s">
        <v>1261</v>
      </c>
      <c r="X13841">
        <v>40</v>
      </c>
      <c r="Y13841" t="s">
        <v>1263</v>
      </c>
      <c r="Z13841">
        <f t="shared" si="216"/>
        <v>0</v>
      </c>
    </row>
    <row r="13842" spans="1:26" hidden="1" x14ac:dyDescent="0.3">
      <c r="A13842" t="s">
        <v>486</v>
      </c>
      <c r="B13842" s="2">
        <v>45568</v>
      </c>
      <c r="C13842" t="s">
        <v>36</v>
      </c>
      <c r="D13842" t="s">
        <v>329</v>
      </c>
      <c r="E13842" t="s">
        <v>487</v>
      </c>
      <c r="F13842">
        <v>960</v>
      </c>
      <c r="G13842">
        <v>16</v>
      </c>
      <c r="H13842">
        <v>0</v>
      </c>
      <c r="I13842">
        <v>16</v>
      </c>
      <c r="J13842">
        <v>0</v>
      </c>
      <c r="K13842">
        <v>0</v>
      </c>
      <c r="L13842">
        <v>192</v>
      </c>
      <c r="M13842">
        <v>16</v>
      </c>
      <c r="N13842">
        <v>0</v>
      </c>
      <c r="O13842">
        <v>16</v>
      </c>
      <c r="P13842">
        <v>0</v>
      </c>
      <c r="Q13842">
        <v>48</v>
      </c>
      <c r="R13842">
        <v>144</v>
      </c>
      <c r="S13842">
        <v>12</v>
      </c>
      <c r="T13842">
        <v>4</v>
      </c>
      <c r="U13842">
        <v>25</v>
      </c>
      <c r="V13842">
        <v>3</v>
      </c>
      <c r="W13842" t="s">
        <v>1261</v>
      </c>
      <c r="X13842">
        <v>40</v>
      </c>
      <c r="Y13842" t="s">
        <v>1263</v>
      </c>
      <c r="Z13842">
        <f t="shared" si="216"/>
        <v>0</v>
      </c>
    </row>
    <row r="13843" spans="1:26" hidden="1" x14ac:dyDescent="0.3">
      <c r="A13843" t="s">
        <v>488</v>
      </c>
      <c r="B13843" s="2">
        <v>45568</v>
      </c>
      <c r="C13843" t="s">
        <v>36</v>
      </c>
      <c r="D13843" t="s">
        <v>489</v>
      </c>
      <c r="E13843" t="s">
        <v>490</v>
      </c>
      <c r="F13843">
        <v>540</v>
      </c>
      <c r="G13843">
        <v>9</v>
      </c>
      <c r="H13843">
        <v>0</v>
      </c>
      <c r="I13843">
        <v>9</v>
      </c>
      <c r="J13843">
        <v>0</v>
      </c>
      <c r="K13843">
        <v>0</v>
      </c>
      <c r="L13843">
        <v>108</v>
      </c>
      <c r="M13843">
        <v>9</v>
      </c>
      <c r="N13843">
        <v>0</v>
      </c>
      <c r="O13843">
        <v>9</v>
      </c>
      <c r="P13843">
        <v>0</v>
      </c>
      <c r="Q13843">
        <v>4</v>
      </c>
      <c r="R13843">
        <v>104</v>
      </c>
      <c r="S13843">
        <v>8.6666666666666661</v>
      </c>
      <c r="T13843">
        <v>0.33333333333333331</v>
      </c>
      <c r="U13843">
        <v>3.7037037037037028</v>
      </c>
      <c r="V13843">
        <v>3</v>
      </c>
      <c r="W13843" t="s">
        <v>1261</v>
      </c>
      <c r="X13843">
        <v>40</v>
      </c>
      <c r="Y13843" t="s">
        <v>1263</v>
      </c>
      <c r="Z13843">
        <f t="shared" si="216"/>
        <v>0</v>
      </c>
    </row>
    <row r="13844" spans="1:26" hidden="1" x14ac:dyDescent="0.3">
      <c r="A13844" t="s">
        <v>491</v>
      </c>
      <c r="B13844" s="2">
        <v>45568</v>
      </c>
      <c r="C13844" t="s">
        <v>36</v>
      </c>
      <c r="D13844" t="s">
        <v>489</v>
      </c>
      <c r="E13844" t="s">
        <v>492</v>
      </c>
      <c r="F13844">
        <v>0</v>
      </c>
      <c r="G13844">
        <v>0</v>
      </c>
      <c r="H13844">
        <v>0</v>
      </c>
      <c r="I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V13844">
        <v>3</v>
      </c>
      <c r="W13844" t="s">
        <v>1261</v>
      </c>
      <c r="X13844">
        <v>40</v>
      </c>
      <c r="Y13844" t="s">
        <v>1263</v>
      </c>
      <c r="Z13844">
        <f t="shared" si="216"/>
        <v>0</v>
      </c>
    </row>
    <row r="13845" spans="1:26" hidden="1" x14ac:dyDescent="0.3">
      <c r="A13845" t="s">
        <v>493</v>
      </c>
      <c r="B13845" s="2">
        <v>45568</v>
      </c>
      <c r="C13845" t="s">
        <v>36</v>
      </c>
      <c r="D13845" t="s">
        <v>489</v>
      </c>
      <c r="E13845" t="s">
        <v>494</v>
      </c>
      <c r="F13845">
        <v>0</v>
      </c>
      <c r="G13845">
        <v>8</v>
      </c>
      <c r="H13845">
        <v>8</v>
      </c>
      <c r="I13845">
        <v>0</v>
      </c>
      <c r="J13845">
        <v>30</v>
      </c>
      <c r="K13845">
        <v>2.5</v>
      </c>
      <c r="L13845">
        <v>0</v>
      </c>
      <c r="M13845">
        <v>8</v>
      </c>
      <c r="N13845">
        <v>5.5</v>
      </c>
      <c r="O13845">
        <v>2.5</v>
      </c>
      <c r="P13845">
        <v>68.75</v>
      </c>
      <c r="Q13845">
        <v>30</v>
      </c>
      <c r="R13845">
        <v>0</v>
      </c>
      <c r="S13845">
        <v>0</v>
      </c>
      <c r="T13845">
        <v>2.5</v>
      </c>
      <c r="U13845">
        <v>31.25</v>
      </c>
      <c r="V13845">
        <v>3</v>
      </c>
      <c r="W13845" t="s">
        <v>1261</v>
      </c>
      <c r="X13845">
        <v>40</v>
      </c>
      <c r="Y13845" t="s">
        <v>1263</v>
      </c>
      <c r="Z13845">
        <f t="shared" si="216"/>
        <v>0</v>
      </c>
    </row>
    <row r="13846" spans="1:26" hidden="1" x14ac:dyDescent="0.3">
      <c r="A13846" t="s">
        <v>495</v>
      </c>
      <c r="B13846" s="2">
        <v>45568</v>
      </c>
      <c r="C13846" t="s">
        <v>36</v>
      </c>
      <c r="D13846" t="s">
        <v>329</v>
      </c>
      <c r="E13846" t="s">
        <v>496</v>
      </c>
      <c r="F13846">
        <v>870</v>
      </c>
      <c r="G13846">
        <v>16</v>
      </c>
      <c r="H13846">
        <v>1.5</v>
      </c>
      <c r="I13846">
        <v>14.5</v>
      </c>
      <c r="J13846">
        <v>0</v>
      </c>
      <c r="K13846">
        <v>0</v>
      </c>
      <c r="L13846">
        <v>174</v>
      </c>
      <c r="M13846">
        <v>16</v>
      </c>
      <c r="N13846">
        <v>1.5</v>
      </c>
      <c r="O13846">
        <v>14.5</v>
      </c>
      <c r="P13846">
        <v>9.375</v>
      </c>
      <c r="Q13846">
        <v>29</v>
      </c>
      <c r="R13846">
        <v>145</v>
      </c>
      <c r="S13846">
        <v>12.08333333333333</v>
      </c>
      <c r="T13846">
        <v>2.416666666666667</v>
      </c>
      <c r="U13846">
        <v>15.10416666666667</v>
      </c>
      <c r="V13846">
        <v>3</v>
      </c>
      <c r="W13846" t="s">
        <v>1261</v>
      </c>
      <c r="X13846">
        <v>40</v>
      </c>
      <c r="Y13846" t="s">
        <v>1263</v>
      </c>
      <c r="Z13846">
        <f t="shared" si="216"/>
        <v>0</v>
      </c>
    </row>
    <row r="13847" spans="1:26" hidden="1" x14ac:dyDescent="0.3">
      <c r="A13847" t="s">
        <v>497</v>
      </c>
      <c r="B13847" s="2">
        <v>45568</v>
      </c>
      <c r="C13847" t="s">
        <v>36</v>
      </c>
      <c r="D13847" t="s">
        <v>489</v>
      </c>
      <c r="E13847" t="s">
        <v>498</v>
      </c>
      <c r="F13847">
        <v>240</v>
      </c>
      <c r="G13847">
        <v>4</v>
      </c>
      <c r="H13847">
        <v>0</v>
      </c>
      <c r="I13847">
        <v>4</v>
      </c>
      <c r="J13847">
        <v>0</v>
      </c>
      <c r="K13847">
        <v>0</v>
      </c>
      <c r="L13847">
        <v>48</v>
      </c>
      <c r="M13847">
        <v>4</v>
      </c>
      <c r="N13847">
        <v>0</v>
      </c>
      <c r="O13847">
        <v>4</v>
      </c>
      <c r="P13847">
        <v>0</v>
      </c>
      <c r="Q13847">
        <v>48</v>
      </c>
      <c r="R13847">
        <v>0</v>
      </c>
      <c r="S13847">
        <v>0</v>
      </c>
      <c r="T13847">
        <v>4</v>
      </c>
      <c r="U13847">
        <v>100</v>
      </c>
      <c r="V13847">
        <v>3</v>
      </c>
      <c r="W13847" t="s">
        <v>1261</v>
      </c>
      <c r="X13847">
        <v>40</v>
      </c>
      <c r="Y13847" t="s">
        <v>1263</v>
      </c>
      <c r="Z13847">
        <f t="shared" si="216"/>
        <v>0</v>
      </c>
    </row>
    <row r="13848" spans="1:26" hidden="1" x14ac:dyDescent="0.3">
      <c r="A13848" t="s">
        <v>499</v>
      </c>
      <c r="B13848" s="2">
        <v>45568</v>
      </c>
      <c r="C13848" t="s">
        <v>36</v>
      </c>
      <c r="D13848" t="s">
        <v>489</v>
      </c>
      <c r="E13848" t="s">
        <v>500</v>
      </c>
      <c r="F13848">
        <v>450</v>
      </c>
      <c r="G13848">
        <v>32</v>
      </c>
      <c r="H13848">
        <v>24.5</v>
      </c>
      <c r="I13848">
        <v>7.5</v>
      </c>
      <c r="J13848">
        <v>0</v>
      </c>
      <c r="K13848">
        <v>0</v>
      </c>
      <c r="L13848">
        <v>90</v>
      </c>
      <c r="M13848">
        <v>32</v>
      </c>
      <c r="N13848">
        <v>24.5</v>
      </c>
      <c r="O13848">
        <v>7.5</v>
      </c>
      <c r="P13848">
        <v>76.5625</v>
      </c>
      <c r="Q13848">
        <v>10</v>
      </c>
      <c r="R13848">
        <v>80</v>
      </c>
      <c r="S13848">
        <v>6.666666666666667</v>
      </c>
      <c r="T13848">
        <v>0.83333333333333337</v>
      </c>
      <c r="U13848">
        <v>2.604166666666667</v>
      </c>
      <c r="V13848">
        <v>3</v>
      </c>
      <c r="W13848" t="s">
        <v>1261</v>
      </c>
      <c r="X13848">
        <v>40</v>
      </c>
      <c r="Y13848" t="s">
        <v>1263</v>
      </c>
      <c r="Z13848">
        <f t="shared" si="216"/>
        <v>0</v>
      </c>
    </row>
    <row r="13849" spans="1:26" hidden="1" x14ac:dyDescent="0.3">
      <c r="A13849" t="s">
        <v>501</v>
      </c>
      <c r="B13849" s="2">
        <v>45568</v>
      </c>
      <c r="C13849" t="s">
        <v>36</v>
      </c>
      <c r="D13849" t="s">
        <v>489</v>
      </c>
      <c r="E13849" t="s">
        <v>502</v>
      </c>
      <c r="F13849">
        <v>1050</v>
      </c>
      <c r="G13849">
        <v>17.5</v>
      </c>
      <c r="H13849">
        <v>0</v>
      </c>
      <c r="I13849">
        <v>17.5</v>
      </c>
      <c r="J13849">
        <v>0</v>
      </c>
      <c r="K13849">
        <v>0</v>
      </c>
      <c r="L13849">
        <v>210</v>
      </c>
      <c r="M13849">
        <v>17.5</v>
      </c>
      <c r="N13849">
        <v>0</v>
      </c>
      <c r="O13849">
        <v>17.5</v>
      </c>
      <c r="P13849">
        <v>0</v>
      </c>
      <c r="Q13849">
        <v>67</v>
      </c>
      <c r="R13849">
        <v>143</v>
      </c>
      <c r="S13849">
        <v>11.91666666666667</v>
      </c>
      <c r="T13849">
        <v>5.583333333333333</v>
      </c>
      <c r="U13849">
        <v>31.904761904761902</v>
      </c>
      <c r="V13849">
        <v>3</v>
      </c>
      <c r="W13849" t="s">
        <v>1261</v>
      </c>
      <c r="X13849">
        <v>40</v>
      </c>
      <c r="Y13849" t="s">
        <v>1263</v>
      </c>
      <c r="Z13849">
        <f t="shared" si="216"/>
        <v>0</v>
      </c>
    </row>
    <row r="13850" spans="1:26" hidden="1" x14ac:dyDescent="0.3">
      <c r="A13850" t="s">
        <v>503</v>
      </c>
      <c r="B13850" s="2">
        <v>45568</v>
      </c>
      <c r="C13850" t="s">
        <v>36</v>
      </c>
      <c r="D13850" t="s">
        <v>489</v>
      </c>
      <c r="E13850" t="s">
        <v>504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>
        <v>8</v>
      </c>
      <c r="N13850">
        <v>0</v>
      </c>
      <c r="O13850">
        <v>8</v>
      </c>
      <c r="P13850">
        <v>0</v>
      </c>
      <c r="Q13850">
        <v>52</v>
      </c>
      <c r="R13850">
        <v>44</v>
      </c>
      <c r="S13850">
        <v>3.666666666666667</v>
      </c>
      <c r="T13850">
        <v>4.333333333333333</v>
      </c>
      <c r="U13850">
        <v>54.166666666666657</v>
      </c>
      <c r="V13850">
        <v>3</v>
      </c>
      <c r="W13850" t="s">
        <v>1261</v>
      </c>
      <c r="X13850">
        <v>40</v>
      </c>
      <c r="Y13850" t="s">
        <v>1263</v>
      </c>
      <c r="Z13850">
        <f t="shared" si="216"/>
        <v>0</v>
      </c>
    </row>
    <row r="13851" spans="1:26" hidden="1" x14ac:dyDescent="0.3">
      <c r="A13851" t="s">
        <v>833</v>
      </c>
      <c r="B13851" s="2">
        <v>45568</v>
      </c>
      <c r="C13851" t="s">
        <v>32</v>
      </c>
      <c r="D13851" t="s">
        <v>790</v>
      </c>
      <c r="E13851" t="s">
        <v>834</v>
      </c>
      <c r="F13851">
        <v>300</v>
      </c>
      <c r="G13851">
        <v>5</v>
      </c>
      <c r="H13851">
        <v>0</v>
      </c>
      <c r="I13851">
        <v>5</v>
      </c>
      <c r="J13851">
        <v>0</v>
      </c>
      <c r="K13851">
        <v>0</v>
      </c>
      <c r="L13851">
        <v>60</v>
      </c>
      <c r="M13851">
        <v>5</v>
      </c>
      <c r="N13851">
        <v>0</v>
      </c>
      <c r="O13851">
        <v>5</v>
      </c>
      <c r="P13851">
        <v>0</v>
      </c>
      <c r="Q13851">
        <v>60</v>
      </c>
      <c r="R13851">
        <v>0</v>
      </c>
      <c r="S13851">
        <v>0</v>
      </c>
      <c r="T13851">
        <v>5</v>
      </c>
      <c r="U13851">
        <v>100</v>
      </c>
      <c r="V13851">
        <v>3</v>
      </c>
      <c r="W13851" t="s">
        <v>1261</v>
      </c>
      <c r="X13851">
        <v>40</v>
      </c>
      <c r="Y13851" t="s">
        <v>1263</v>
      </c>
      <c r="Z13851">
        <f t="shared" si="216"/>
        <v>0</v>
      </c>
    </row>
    <row r="13852" spans="1:26" hidden="1" x14ac:dyDescent="0.3">
      <c r="A13852" t="s">
        <v>505</v>
      </c>
      <c r="B13852" s="2">
        <v>45568</v>
      </c>
      <c r="C13852" t="s">
        <v>36</v>
      </c>
      <c r="D13852" t="s">
        <v>489</v>
      </c>
      <c r="E13852" t="s">
        <v>506</v>
      </c>
      <c r="F13852">
        <v>480</v>
      </c>
      <c r="G13852">
        <v>8</v>
      </c>
      <c r="H13852">
        <v>0</v>
      </c>
      <c r="I13852">
        <v>8</v>
      </c>
      <c r="J13852">
        <v>0</v>
      </c>
      <c r="K13852">
        <v>0</v>
      </c>
      <c r="L13852">
        <v>96</v>
      </c>
      <c r="M13852">
        <v>8</v>
      </c>
      <c r="N13852">
        <v>0</v>
      </c>
      <c r="O13852">
        <v>8</v>
      </c>
      <c r="P13852">
        <v>0</v>
      </c>
      <c r="Q13852">
        <v>52</v>
      </c>
      <c r="R13852">
        <v>44</v>
      </c>
      <c r="S13852">
        <v>3.666666666666667</v>
      </c>
      <c r="T13852">
        <v>4.333333333333333</v>
      </c>
      <c r="U13852">
        <v>54.166666666666657</v>
      </c>
      <c r="V13852">
        <v>3</v>
      </c>
      <c r="W13852" t="s">
        <v>1261</v>
      </c>
      <c r="X13852">
        <v>40</v>
      </c>
      <c r="Y13852" t="s">
        <v>1263</v>
      </c>
      <c r="Z13852">
        <f t="shared" si="216"/>
        <v>0</v>
      </c>
    </row>
    <row r="13853" spans="1:26" hidden="1" x14ac:dyDescent="0.3">
      <c r="A13853" t="s">
        <v>507</v>
      </c>
      <c r="B13853" s="2">
        <v>45568</v>
      </c>
      <c r="C13853" t="s">
        <v>26</v>
      </c>
      <c r="D13853" t="s">
        <v>508</v>
      </c>
      <c r="E13853" t="s">
        <v>509</v>
      </c>
      <c r="F13853">
        <v>0</v>
      </c>
      <c r="G13853">
        <v>0</v>
      </c>
      <c r="H13853">
        <v>0</v>
      </c>
      <c r="I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V13853">
        <v>3</v>
      </c>
      <c r="W13853" t="s">
        <v>1261</v>
      </c>
      <c r="X13853">
        <v>40</v>
      </c>
      <c r="Y13853" t="s">
        <v>1263</v>
      </c>
      <c r="Z13853">
        <f t="shared" si="216"/>
        <v>0</v>
      </c>
    </row>
    <row r="13854" spans="1:26" hidden="1" x14ac:dyDescent="0.3">
      <c r="A13854" t="s">
        <v>510</v>
      </c>
      <c r="B13854" s="2">
        <v>45568</v>
      </c>
      <c r="C13854" t="s">
        <v>26</v>
      </c>
      <c r="D13854" t="s">
        <v>508</v>
      </c>
      <c r="E13854" t="s">
        <v>511</v>
      </c>
      <c r="F13854">
        <v>0</v>
      </c>
      <c r="G13854">
        <v>0</v>
      </c>
      <c r="H13854">
        <v>0</v>
      </c>
      <c r="I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V13854">
        <v>3</v>
      </c>
      <c r="W13854" t="s">
        <v>1261</v>
      </c>
      <c r="X13854">
        <v>40</v>
      </c>
      <c r="Y13854" t="s">
        <v>1263</v>
      </c>
      <c r="Z13854">
        <f t="shared" si="216"/>
        <v>0</v>
      </c>
    </row>
    <row r="13855" spans="1:26" hidden="1" x14ac:dyDescent="0.3">
      <c r="A13855" t="s">
        <v>512</v>
      </c>
      <c r="B13855" s="2">
        <v>45568</v>
      </c>
      <c r="C13855" t="s">
        <v>36</v>
      </c>
      <c r="D13855" t="s">
        <v>489</v>
      </c>
      <c r="E13855" t="s">
        <v>513</v>
      </c>
      <c r="F13855">
        <v>300</v>
      </c>
      <c r="G13855">
        <v>5</v>
      </c>
      <c r="H13855">
        <v>0</v>
      </c>
      <c r="I13855">
        <v>5</v>
      </c>
      <c r="J13855">
        <v>0</v>
      </c>
      <c r="K13855">
        <v>0</v>
      </c>
      <c r="L13855">
        <v>60</v>
      </c>
      <c r="M13855">
        <v>5</v>
      </c>
      <c r="N13855">
        <v>0</v>
      </c>
      <c r="O13855">
        <v>5</v>
      </c>
      <c r="P13855">
        <v>0</v>
      </c>
      <c r="Q13855">
        <v>8</v>
      </c>
      <c r="R13855">
        <v>52</v>
      </c>
      <c r="S13855">
        <v>4.333333333333333</v>
      </c>
      <c r="T13855">
        <v>0.66666666666666663</v>
      </c>
      <c r="U13855">
        <v>13.33333333333333</v>
      </c>
      <c r="V13855">
        <v>3</v>
      </c>
      <c r="W13855" t="s">
        <v>1261</v>
      </c>
      <c r="X13855">
        <v>40</v>
      </c>
      <c r="Y13855" t="s">
        <v>1263</v>
      </c>
      <c r="Z13855">
        <f t="shared" si="216"/>
        <v>0</v>
      </c>
    </row>
    <row r="13856" spans="1:26" hidden="1" x14ac:dyDescent="0.3">
      <c r="A13856" t="s">
        <v>835</v>
      </c>
      <c r="B13856" s="2">
        <v>45568</v>
      </c>
      <c r="C13856" t="s">
        <v>32</v>
      </c>
      <c r="D13856" t="s">
        <v>790</v>
      </c>
      <c r="E13856" t="s">
        <v>836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>
        <v>8</v>
      </c>
      <c r="N13856">
        <v>0</v>
      </c>
      <c r="O13856">
        <v>8</v>
      </c>
      <c r="P13856">
        <v>0</v>
      </c>
      <c r="Q13856">
        <v>94</v>
      </c>
      <c r="R13856">
        <v>2</v>
      </c>
      <c r="S13856">
        <v>0.16666666666666671</v>
      </c>
      <c r="T13856">
        <v>7.833333333333333</v>
      </c>
      <c r="U13856">
        <v>97.916666666666657</v>
      </c>
      <c r="V13856">
        <v>3</v>
      </c>
      <c r="W13856" t="s">
        <v>1261</v>
      </c>
      <c r="X13856">
        <v>40</v>
      </c>
      <c r="Y13856" t="s">
        <v>1263</v>
      </c>
      <c r="Z13856">
        <f t="shared" si="216"/>
        <v>2.4980018054066022E-16</v>
      </c>
    </row>
    <row r="13857" spans="1:26" hidden="1" x14ac:dyDescent="0.3">
      <c r="A13857" t="s">
        <v>516</v>
      </c>
      <c r="B13857" s="2">
        <v>45568</v>
      </c>
      <c r="C13857" t="s">
        <v>36</v>
      </c>
      <c r="D13857" t="s">
        <v>329</v>
      </c>
      <c r="E13857" t="s">
        <v>517</v>
      </c>
      <c r="F13857">
        <v>480</v>
      </c>
      <c r="G13857">
        <v>16</v>
      </c>
      <c r="H13857">
        <v>8</v>
      </c>
      <c r="I13857">
        <v>8</v>
      </c>
      <c r="J13857">
        <v>0</v>
      </c>
      <c r="K13857">
        <v>0</v>
      </c>
      <c r="L13857">
        <v>96</v>
      </c>
      <c r="M13857">
        <v>16</v>
      </c>
      <c r="N13857">
        <v>8</v>
      </c>
      <c r="O13857">
        <v>8</v>
      </c>
      <c r="P13857">
        <v>50</v>
      </c>
      <c r="Q13857">
        <v>6</v>
      </c>
      <c r="R13857">
        <v>90</v>
      </c>
      <c r="S13857">
        <v>7.5</v>
      </c>
      <c r="T13857">
        <v>0.5</v>
      </c>
      <c r="U13857">
        <v>3.125</v>
      </c>
      <c r="V13857">
        <v>3</v>
      </c>
      <c r="W13857" t="s">
        <v>1261</v>
      </c>
      <c r="X13857">
        <v>40</v>
      </c>
      <c r="Y13857" t="s">
        <v>1263</v>
      </c>
      <c r="Z13857">
        <f t="shared" si="216"/>
        <v>0</v>
      </c>
    </row>
    <row r="13858" spans="1:26" hidden="1" x14ac:dyDescent="0.3">
      <c r="A13858" t="s">
        <v>532</v>
      </c>
      <c r="B13858" s="2">
        <v>45568</v>
      </c>
      <c r="C13858" t="s">
        <v>36</v>
      </c>
      <c r="D13858" t="s">
        <v>329</v>
      </c>
      <c r="E13858" t="s">
        <v>533</v>
      </c>
      <c r="F13858">
        <v>480</v>
      </c>
      <c r="G13858">
        <v>8</v>
      </c>
      <c r="H13858">
        <v>0</v>
      </c>
      <c r="I13858">
        <v>8</v>
      </c>
      <c r="J13858">
        <v>0</v>
      </c>
      <c r="K13858">
        <v>0</v>
      </c>
      <c r="L13858">
        <v>96</v>
      </c>
      <c r="M13858">
        <v>8</v>
      </c>
      <c r="N13858">
        <v>0</v>
      </c>
      <c r="O13858">
        <v>8</v>
      </c>
      <c r="P13858">
        <v>0</v>
      </c>
      <c r="Q13858">
        <v>0</v>
      </c>
      <c r="R13858">
        <v>96</v>
      </c>
      <c r="S13858">
        <v>8</v>
      </c>
      <c r="T13858">
        <v>0</v>
      </c>
      <c r="U13858">
        <v>0</v>
      </c>
      <c r="V13858">
        <v>3</v>
      </c>
      <c r="W13858" t="s">
        <v>1261</v>
      </c>
      <c r="X13858">
        <v>40</v>
      </c>
      <c r="Y13858" t="s">
        <v>1263</v>
      </c>
      <c r="Z13858">
        <f t="shared" si="216"/>
        <v>0</v>
      </c>
    </row>
    <row r="13859" spans="1:26" hidden="1" x14ac:dyDescent="0.3">
      <c r="A13859" t="s">
        <v>328</v>
      </c>
      <c r="B13859" s="2">
        <v>45568</v>
      </c>
      <c r="C13859" t="s">
        <v>36</v>
      </c>
      <c r="D13859" t="s">
        <v>329</v>
      </c>
      <c r="E13859" t="s">
        <v>330</v>
      </c>
      <c r="F13859">
        <v>0</v>
      </c>
      <c r="G13859">
        <v>0</v>
      </c>
      <c r="H13859">
        <v>0</v>
      </c>
      <c r="I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V13859">
        <v>3</v>
      </c>
      <c r="W13859" t="s">
        <v>1261</v>
      </c>
      <c r="X13859">
        <v>40</v>
      </c>
      <c r="Y13859" t="s">
        <v>1263</v>
      </c>
      <c r="Z13859">
        <f t="shared" si="216"/>
        <v>0</v>
      </c>
    </row>
    <row r="13860" spans="1:26" hidden="1" x14ac:dyDescent="0.3">
      <c r="A13860" t="s">
        <v>520</v>
      </c>
      <c r="B13860" s="2">
        <v>45568</v>
      </c>
      <c r="C13860" t="s">
        <v>36</v>
      </c>
      <c r="D13860" t="s">
        <v>329</v>
      </c>
      <c r="E13860" t="s">
        <v>521</v>
      </c>
      <c r="F13860">
        <v>0</v>
      </c>
      <c r="G13860">
        <v>0</v>
      </c>
      <c r="H13860">
        <v>0</v>
      </c>
      <c r="I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V13860">
        <v>3</v>
      </c>
      <c r="W13860" t="s">
        <v>1261</v>
      </c>
      <c r="X13860">
        <v>40</v>
      </c>
      <c r="Y13860" t="s">
        <v>1263</v>
      </c>
      <c r="Z13860">
        <f t="shared" si="216"/>
        <v>0</v>
      </c>
    </row>
    <row r="13861" spans="1:26" hidden="1" x14ac:dyDescent="0.3">
      <c r="A13861" t="s">
        <v>522</v>
      </c>
      <c r="B13861" s="2">
        <v>45568</v>
      </c>
      <c r="C13861" t="s">
        <v>36</v>
      </c>
      <c r="D13861" t="s">
        <v>329</v>
      </c>
      <c r="E13861" t="s">
        <v>523</v>
      </c>
      <c r="F13861">
        <v>0</v>
      </c>
      <c r="G13861">
        <v>0</v>
      </c>
      <c r="H13861">
        <v>0</v>
      </c>
      <c r="I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V13861">
        <v>3</v>
      </c>
      <c r="W13861" t="s">
        <v>1261</v>
      </c>
      <c r="X13861">
        <v>40</v>
      </c>
      <c r="Y13861" t="s">
        <v>1263</v>
      </c>
      <c r="Z13861">
        <f t="shared" si="216"/>
        <v>0</v>
      </c>
    </row>
    <row r="13862" spans="1:26" hidden="1" x14ac:dyDescent="0.3">
      <c r="A13862" t="s">
        <v>524</v>
      </c>
      <c r="B13862" s="2">
        <v>45568</v>
      </c>
      <c r="C13862" t="s">
        <v>36</v>
      </c>
      <c r="D13862" t="s">
        <v>329</v>
      </c>
      <c r="E13862" t="s">
        <v>525</v>
      </c>
      <c r="F13862">
        <v>0</v>
      </c>
      <c r="G13862">
        <v>0</v>
      </c>
      <c r="H13862">
        <v>0</v>
      </c>
      <c r="I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V13862">
        <v>3</v>
      </c>
      <c r="W13862" t="s">
        <v>1261</v>
      </c>
      <c r="X13862">
        <v>40</v>
      </c>
      <c r="Y13862" t="s">
        <v>1263</v>
      </c>
      <c r="Z13862">
        <f t="shared" si="216"/>
        <v>0</v>
      </c>
    </row>
    <row r="13863" spans="1:26" hidden="1" x14ac:dyDescent="0.3">
      <c r="A13863" t="s">
        <v>526</v>
      </c>
      <c r="B13863" s="2">
        <v>45568</v>
      </c>
      <c r="C13863" t="s">
        <v>36</v>
      </c>
      <c r="D13863" t="s">
        <v>329</v>
      </c>
      <c r="E13863" t="s">
        <v>527</v>
      </c>
      <c r="F13863">
        <v>420</v>
      </c>
      <c r="G13863">
        <v>7</v>
      </c>
      <c r="H13863">
        <v>0</v>
      </c>
      <c r="I13863">
        <v>7</v>
      </c>
      <c r="J13863">
        <v>0</v>
      </c>
      <c r="K13863">
        <v>0</v>
      </c>
      <c r="L13863">
        <v>84</v>
      </c>
      <c r="M13863">
        <v>7</v>
      </c>
      <c r="N13863">
        <v>0</v>
      </c>
      <c r="O13863">
        <v>7</v>
      </c>
      <c r="P13863">
        <v>0</v>
      </c>
      <c r="Q13863">
        <v>82</v>
      </c>
      <c r="R13863">
        <v>2</v>
      </c>
      <c r="S13863">
        <v>0.16666666666666671</v>
      </c>
      <c r="T13863">
        <v>6.833333333333333</v>
      </c>
      <c r="U13863">
        <v>97.61904761904762</v>
      </c>
      <c r="V13863">
        <v>3</v>
      </c>
      <c r="W13863" t="s">
        <v>1261</v>
      </c>
      <c r="X13863">
        <v>40</v>
      </c>
      <c r="Y13863" t="s">
        <v>1263</v>
      </c>
      <c r="Z13863">
        <f t="shared" si="216"/>
        <v>2.4980018054066022E-16</v>
      </c>
    </row>
    <row r="13864" spans="1:26" hidden="1" x14ac:dyDescent="0.3">
      <c r="A13864" t="s">
        <v>528</v>
      </c>
      <c r="B13864" s="2">
        <v>45568</v>
      </c>
      <c r="C13864" t="s">
        <v>36</v>
      </c>
      <c r="D13864" t="s">
        <v>329</v>
      </c>
      <c r="E13864" t="s">
        <v>529</v>
      </c>
      <c r="F13864">
        <v>450</v>
      </c>
      <c r="G13864">
        <v>7.5</v>
      </c>
      <c r="H13864">
        <v>0</v>
      </c>
      <c r="I13864">
        <v>7.5</v>
      </c>
      <c r="J13864">
        <v>0</v>
      </c>
      <c r="K13864">
        <v>0</v>
      </c>
      <c r="L13864">
        <v>90</v>
      </c>
      <c r="M13864">
        <v>7.5</v>
      </c>
      <c r="N13864">
        <v>0</v>
      </c>
      <c r="O13864">
        <v>7.5</v>
      </c>
      <c r="P13864">
        <v>0</v>
      </c>
      <c r="Q13864">
        <v>0</v>
      </c>
      <c r="R13864">
        <v>90</v>
      </c>
      <c r="S13864">
        <v>7.5</v>
      </c>
      <c r="T13864">
        <v>0</v>
      </c>
      <c r="U13864">
        <v>0</v>
      </c>
      <c r="V13864">
        <v>3</v>
      </c>
      <c r="W13864" t="s">
        <v>1261</v>
      </c>
      <c r="X13864">
        <v>40</v>
      </c>
      <c r="Y13864" t="s">
        <v>1263</v>
      </c>
      <c r="Z13864">
        <f t="shared" si="216"/>
        <v>0</v>
      </c>
    </row>
    <row r="13865" spans="1:26" hidden="1" x14ac:dyDescent="0.3">
      <c r="A13865" t="s">
        <v>530</v>
      </c>
      <c r="B13865" s="2">
        <v>45568</v>
      </c>
      <c r="C13865" t="s">
        <v>36</v>
      </c>
      <c r="D13865" t="s">
        <v>329</v>
      </c>
      <c r="E13865" t="s">
        <v>531</v>
      </c>
      <c r="F13865">
        <v>390</v>
      </c>
      <c r="G13865">
        <v>6.5</v>
      </c>
      <c r="H13865">
        <v>0</v>
      </c>
      <c r="I13865">
        <v>6.5</v>
      </c>
      <c r="J13865">
        <v>0</v>
      </c>
      <c r="K13865">
        <v>0</v>
      </c>
      <c r="L13865">
        <v>78</v>
      </c>
      <c r="M13865">
        <v>6.5</v>
      </c>
      <c r="N13865">
        <v>0</v>
      </c>
      <c r="O13865">
        <v>6.5</v>
      </c>
      <c r="P13865">
        <v>0</v>
      </c>
      <c r="Q13865">
        <v>45</v>
      </c>
      <c r="R13865">
        <v>33</v>
      </c>
      <c r="S13865">
        <v>2.75</v>
      </c>
      <c r="T13865">
        <v>3.75</v>
      </c>
      <c r="U13865">
        <v>57.692307692307693</v>
      </c>
      <c r="V13865">
        <v>3</v>
      </c>
      <c r="W13865" t="s">
        <v>1261</v>
      </c>
      <c r="X13865">
        <v>40</v>
      </c>
      <c r="Y13865" t="s">
        <v>1263</v>
      </c>
      <c r="Z13865">
        <f t="shared" si="216"/>
        <v>0</v>
      </c>
    </row>
    <row r="13866" spans="1:26" hidden="1" x14ac:dyDescent="0.3">
      <c r="A13866" t="s">
        <v>837</v>
      </c>
      <c r="B13866" s="2">
        <v>45568</v>
      </c>
      <c r="C13866" t="s">
        <v>32</v>
      </c>
      <c r="D13866" t="s">
        <v>790</v>
      </c>
      <c r="E13866" t="s">
        <v>838</v>
      </c>
      <c r="F13866">
        <v>480</v>
      </c>
      <c r="G13866">
        <v>8</v>
      </c>
      <c r="H13866">
        <v>0</v>
      </c>
      <c r="I13866">
        <v>8</v>
      </c>
      <c r="J13866">
        <v>0</v>
      </c>
      <c r="K13866">
        <v>0</v>
      </c>
      <c r="L13866">
        <v>96</v>
      </c>
      <c r="M13866">
        <v>8</v>
      </c>
      <c r="N13866">
        <v>0</v>
      </c>
      <c r="O13866">
        <v>8</v>
      </c>
      <c r="P13866">
        <v>0</v>
      </c>
      <c r="Q13866">
        <v>39</v>
      </c>
      <c r="R13866">
        <v>57</v>
      </c>
      <c r="S13866">
        <v>4.75</v>
      </c>
      <c r="T13866">
        <v>3.25</v>
      </c>
      <c r="U13866">
        <v>40.625</v>
      </c>
      <c r="V13866">
        <v>3</v>
      </c>
      <c r="W13866" t="s">
        <v>1261</v>
      </c>
      <c r="X13866">
        <v>40</v>
      </c>
      <c r="Y13866" t="s">
        <v>1263</v>
      </c>
      <c r="Z13866">
        <f t="shared" si="216"/>
        <v>0</v>
      </c>
    </row>
    <row r="13867" spans="1:26" hidden="1" x14ac:dyDescent="0.3">
      <c r="A13867" t="s">
        <v>534</v>
      </c>
      <c r="B13867" s="2">
        <v>45568</v>
      </c>
      <c r="C13867" t="s">
        <v>36</v>
      </c>
      <c r="D13867" t="s">
        <v>329</v>
      </c>
      <c r="E13867" t="s">
        <v>535</v>
      </c>
      <c r="F13867">
        <v>480</v>
      </c>
      <c r="G13867">
        <v>8</v>
      </c>
      <c r="H13867">
        <v>0</v>
      </c>
      <c r="I13867">
        <v>8</v>
      </c>
      <c r="J13867">
        <v>0</v>
      </c>
      <c r="K13867">
        <v>0</v>
      </c>
      <c r="L13867">
        <v>96</v>
      </c>
      <c r="M13867">
        <v>8</v>
      </c>
      <c r="N13867">
        <v>0</v>
      </c>
      <c r="O13867">
        <v>8</v>
      </c>
      <c r="P13867">
        <v>0</v>
      </c>
      <c r="Q13867">
        <v>6</v>
      </c>
      <c r="R13867">
        <v>90</v>
      </c>
      <c r="S13867">
        <v>7.5</v>
      </c>
      <c r="T13867">
        <v>0.5</v>
      </c>
      <c r="U13867">
        <v>6.25</v>
      </c>
      <c r="V13867">
        <v>3</v>
      </c>
      <c r="W13867" t="s">
        <v>1261</v>
      </c>
      <c r="X13867">
        <v>40</v>
      </c>
      <c r="Y13867" t="s">
        <v>1263</v>
      </c>
      <c r="Z13867">
        <f t="shared" si="216"/>
        <v>0</v>
      </c>
    </row>
    <row r="13868" spans="1:26" hidden="1" x14ac:dyDescent="0.3">
      <c r="A13868" t="s">
        <v>548</v>
      </c>
      <c r="B13868" s="2">
        <v>45568</v>
      </c>
      <c r="C13868" t="s">
        <v>36</v>
      </c>
      <c r="D13868" t="s">
        <v>329</v>
      </c>
      <c r="E13868" t="s">
        <v>549</v>
      </c>
      <c r="F13868">
        <v>480</v>
      </c>
      <c r="G13868">
        <v>8</v>
      </c>
      <c r="H13868">
        <v>0</v>
      </c>
      <c r="I13868">
        <v>8</v>
      </c>
      <c r="J13868">
        <v>0</v>
      </c>
      <c r="K13868">
        <v>0</v>
      </c>
      <c r="L13868">
        <v>96</v>
      </c>
      <c r="M13868">
        <v>8</v>
      </c>
      <c r="N13868">
        <v>0</v>
      </c>
      <c r="O13868">
        <v>8</v>
      </c>
      <c r="P13868">
        <v>0</v>
      </c>
      <c r="Q13868">
        <v>29</v>
      </c>
      <c r="R13868">
        <v>67</v>
      </c>
      <c r="S13868">
        <v>5.583333333333333</v>
      </c>
      <c r="T13868">
        <v>2.416666666666667</v>
      </c>
      <c r="U13868">
        <v>30.208333333333329</v>
      </c>
      <c r="V13868">
        <v>3</v>
      </c>
      <c r="W13868" t="s">
        <v>1261</v>
      </c>
      <c r="X13868">
        <v>40</v>
      </c>
      <c r="Y13868" t="s">
        <v>1263</v>
      </c>
      <c r="Z13868">
        <f t="shared" si="216"/>
        <v>0</v>
      </c>
    </row>
    <row r="13869" spans="1:26" hidden="1" x14ac:dyDescent="0.3">
      <c r="A13869" t="s">
        <v>536</v>
      </c>
      <c r="B13869" s="2">
        <v>45568</v>
      </c>
      <c r="C13869" t="s">
        <v>36</v>
      </c>
      <c r="D13869" t="s">
        <v>329</v>
      </c>
      <c r="E13869" t="s">
        <v>537</v>
      </c>
      <c r="F13869">
        <v>0</v>
      </c>
      <c r="G13869">
        <v>6</v>
      </c>
      <c r="H13869">
        <v>6</v>
      </c>
      <c r="I13869">
        <v>0</v>
      </c>
      <c r="J13869">
        <v>0</v>
      </c>
      <c r="K13869">
        <v>0</v>
      </c>
      <c r="L13869">
        <v>0</v>
      </c>
      <c r="M13869">
        <v>6</v>
      </c>
      <c r="N13869">
        <v>6</v>
      </c>
      <c r="O13869">
        <v>0</v>
      </c>
      <c r="P13869">
        <v>100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3</v>
      </c>
      <c r="W13869" t="s">
        <v>1261</v>
      </c>
      <c r="X13869">
        <v>40</v>
      </c>
      <c r="Y13869" t="s">
        <v>1263</v>
      </c>
      <c r="Z13869">
        <f t="shared" si="216"/>
        <v>0</v>
      </c>
    </row>
    <row r="13870" spans="1:26" hidden="1" x14ac:dyDescent="0.3">
      <c r="A13870" t="s">
        <v>114</v>
      </c>
      <c r="B13870" s="2">
        <v>45568</v>
      </c>
      <c r="C13870" t="s">
        <v>32</v>
      </c>
      <c r="D13870" t="s">
        <v>33</v>
      </c>
      <c r="E13870" t="s">
        <v>115</v>
      </c>
      <c r="F13870">
        <v>120</v>
      </c>
      <c r="G13870">
        <v>2</v>
      </c>
      <c r="H13870">
        <v>0</v>
      </c>
      <c r="I13870">
        <v>2</v>
      </c>
      <c r="J13870">
        <v>0</v>
      </c>
      <c r="K13870">
        <v>0</v>
      </c>
      <c r="L13870">
        <v>24</v>
      </c>
      <c r="M13870">
        <v>2</v>
      </c>
      <c r="N13870">
        <v>0</v>
      </c>
      <c r="O13870">
        <v>2</v>
      </c>
      <c r="P13870">
        <v>0</v>
      </c>
      <c r="Q13870">
        <v>24</v>
      </c>
      <c r="R13870">
        <v>0</v>
      </c>
      <c r="S13870">
        <v>0</v>
      </c>
      <c r="T13870">
        <v>2</v>
      </c>
      <c r="U13870">
        <v>100</v>
      </c>
      <c r="V13870">
        <v>3</v>
      </c>
      <c r="W13870" t="s">
        <v>1261</v>
      </c>
      <c r="X13870">
        <v>40</v>
      </c>
      <c r="Y13870" t="s">
        <v>1263</v>
      </c>
      <c r="Z13870">
        <f t="shared" si="216"/>
        <v>0</v>
      </c>
    </row>
    <row r="13871" spans="1:26" hidden="1" x14ac:dyDescent="0.3">
      <c r="A13871" t="s">
        <v>538</v>
      </c>
      <c r="B13871" s="2">
        <v>45568</v>
      </c>
      <c r="C13871" t="s">
        <v>36</v>
      </c>
      <c r="D13871" t="s">
        <v>329</v>
      </c>
      <c r="E13871" t="s">
        <v>539</v>
      </c>
      <c r="F13871">
        <v>540</v>
      </c>
      <c r="G13871">
        <v>16.5</v>
      </c>
      <c r="H13871">
        <v>7.5</v>
      </c>
      <c r="I13871">
        <v>9</v>
      </c>
      <c r="J13871">
        <v>0</v>
      </c>
      <c r="K13871">
        <v>0</v>
      </c>
      <c r="L13871">
        <v>108</v>
      </c>
      <c r="M13871">
        <v>16.5</v>
      </c>
      <c r="N13871">
        <v>7.5</v>
      </c>
      <c r="O13871">
        <v>9</v>
      </c>
      <c r="P13871">
        <v>45.454545454545453</v>
      </c>
      <c r="Q13871">
        <v>42</v>
      </c>
      <c r="R13871">
        <v>66</v>
      </c>
      <c r="S13871">
        <v>5.5</v>
      </c>
      <c r="T13871">
        <v>3.5</v>
      </c>
      <c r="U13871">
        <v>21.212121212121211</v>
      </c>
      <c r="V13871">
        <v>3</v>
      </c>
      <c r="W13871" t="s">
        <v>1261</v>
      </c>
      <c r="X13871">
        <v>40</v>
      </c>
      <c r="Y13871" t="s">
        <v>1263</v>
      </c>
      <c r="Z13871">
        <f t="shared" si="216"/>
        <v>0</v>
      </c>
    </row>
    <row r="13872" spans="1:26" hidden="1" x14ac:dyDescent="0.3">
      <c r="A13872" t="s">
        <v>540</v>
      </c>
      <c r="B13872" s="2">
        <v>45568</v>
      </c>
      <c r="C13872" t="s">
        <v>36</v>
      </c>
      <c r="D13872" t="s">
        <v>329</v>
      </c>
      <c r="E13872" t="s">
        <v>541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>
        <v>8</v>
      </c>
      <c r="N13872">
        <v>0</v>
      </c>
      <c r="O13872">
        <v>8</v>
      </c>
      <c r="P13872">
        <v>0</v>
      </c>
      <c r="Q13872">
        <v>84</v>
      </c>
      <c r="R13872">
        <v>12</v>
      </c>
      <c r="S13872">
        <v>1</v>
      </c>
      <c r="T13872">
        <v>7</v>
      </c>
      <c r="U13872">
        <v>87.5</v>
      </c>
      <c r="V13872">
        <v>3</v>
      </c>
      <c r="W13872" t="s">
        <v>1261</v>
      </c>
      <c r="X13872">
        <v>40</v>
      </c>
      <c r="Y13872" t="s">
        <v>1263</v>
      </c>
      <c r="Z13872">
        <f t="shared" si="216"/>
        <v>0</v>
      </c>
    </row>
    <row r="13873" spans="1:26" hidden="1" x14ac:dyDescent="0.3">
      <c r="A13873" t="s">
        <v>544</v>
      </c>
      <c r="B13873" s="2">
        <v>45568</v>
      </c>
      <c r="C13873" t="s">
        <v>36</v>
      </c>
      <c r="D13873" t="s">
        <v>329</v>
      </c>
      <c r="E13873" t="s">
        <v>545</v>
      </c>
      <c r="F13873">
        <v>960</v>
      </c>
      <c r="G13873">
        <v>16</v>
      </c>
      <c r="H13873">
        <v>0</v>
      </c>
      <c r="I13873">
        <v>16</v>
      </c>
      <c r="J13873">
        <v>0</v>
      </c>
      <c r="K13873">
        <v>0</v>
      </c>
      <c r="L13873">
        <v>192</v>
      </c>
      <c r="M13873">
        <v>16</v>
      </c>
      <c r="N13873">
        <v>0</v>
      </c>
      <c r="O13873">
        <v>16</v>
      </c>
      <c r="P13873">
        <v>0</v>
      </c>
      <c r="Q13873">
        <v>60</v>
      </c>
      <c r="R13873">
        <v>132</v>
      </c>
      <c r="S13873">
        <v>11</v>
      </c>
      <c r="T13873">
        <v>5</v>
      </c>
      <c r="U13873">
        <v>31.25</v>
      </c>
      <c r="V13873">
        <v>3</v>
      </c>
      <c r="W13873" t="s">
        <v>1261</v>
      </c>
      <c r="X13873">
        <v>40</v>
      </c>
      <c r="Y13873" t="s">
        <v>1263</v>
      </c>
      <c r="Z13873">
        <f t="shared" si="216"/>
        <v>0</v>
      </c>
    </row>
    <row r="13874" spans="1:26" hidden="1" x14ac:dyDescent="0.3">
      <c r="A13874" t="s">
        <v>546</v>
      </c>
      <c r="B13874" s="2">
        <v>45568</v>
      </c>
      <c r="C13874" t="s">
        <v>36</v>
      </c>
      <c r="D13874" t="s">
        <v>329</v>
      </c>
      <c r="E13874" t="s">
        <v>547</v>
      </c>
      <c r="F13874">
        <v>960</v>
      </c>
      <c r="G13874">
        <v>16</v>
      </c>
      <c r="H13874">
        <v>0</v>
      </c>
      <c r="I13874">
        <v>16</v>
      </c>
      <c r="J13874">
        <v>0</v>
      </c>
      <c r="K13874">
        <v>0</v>
      </c>
      <c r="L13874">
        <v>192</v>
      </c>
      <c r="M13874">
        <v>16</v>
      </c>
      <c r="N13874">
        <v>0</v>
      </c>
      <c r="O13874">
        <v>16</v>
      </c>
      <c r="P13874">
        <v>0</v>
      </c>
      <c r="Q13874">
        <v>0</v>
      </c>
      <c r="R13874">
        <v>192</v>
      </c>
      <c r="S13874">
        <v>16</v>
      </c>
      <c r="T13874">
        <v>0</v>
      </c>
      <c r="U13874">
        <v>0</v>
      </c>
      <c r="V13874">
        <v>3</v>
      </c>
      <c r="W13874" t="s">
        <v>1261</v>
      </c>
      <c r="X13874">
        <v>40</v>
      </c>
      <c r="Y13874" t="s">
        <v>1263</v>
      </c>
      <c r="Z13874">
        <f t="shared" si="216"/>
        <v>0</v>
      </c>
    </row>
    <row r="13875" spans="1:26" hidden="1" x14ac:dyDescent="0.3">
      <c r="A13875" t="s">
        <v>518</v>
      </c>
      <c r="B13875" s="2">
        <v>45568</v>
      </c>
      <c r="C13875" t="s">
        <v>36</v>
      </c>
      <c r="D13875" t="s">
        <v>329</v>
      </c>
      <c r="E13875" t="s">
        <v>519</v>
      </c>
      <c r="F13875">
        <v>480</v>
      </c>
      <c r="G13875">
        <v>8</v>
      </c>
      <c r="H13875">
        <v>0</v>
      </c>
      <c r="I13875">
        <v>8</v>
      </c>
      <c r="J13875">
        <v>0</v>
      </c>
      <c r="K13875">
        <v>0</v>
      </c>
      <c r="L13875">
        <v>96</v>
      </c>
      <c r="M13875">
        <v>8</v>
      </c>
      <c r="N13875">
        <v>0</v>
      </c>
      <c r="O13875">
        <v>8</v>
      </c>
      <c r="P13875">
        <v>0</v>
      </c>
      <c r="Q13875">
        <v>6</v>
      </c>
      <c r="R13875">
        <v>90</v>
      </c>
      <c r="S13875">
        <v>7.5</v>
      </c>
      <c r="T13875">
        <v>0.5</v>
      </c>
      <c r="U13875">
        <v>6.25</v>
      </c>
      <c r="V13875">
        <v>3</v>
      </c>
      <c r="W13875" t="s">
        <v>1261</v>
      </c>
      <c r="X13875">
        <v>40</v>
      </c>
      <c r="Y13875" t="s">
        <v>1263</v>
      </c>
      <c r="Z13875">
        <f t="shared" si="216"/>
        <v>0</v>
      </c>
    </row>
    <row r="13876" spans="1:26" hidden="1" x14ac:dyDescent="0.3">
      <c r="A13876" t="s">
        <v>514</v>
      </c>
      <c r="B13876" s="2">
        <v>45568</v>
      </c>
      <c r="C13876" t="s">
        <v>26</v>
      </c>
      <c r="D13876" t="s">
        <v>508</v>
      </c>
      <c r="E13876" t="s">
        <v>515</v>
      </c>
      <c r="F13876">
        <v>0</v>
      </c>
      <c r="G13876">
        <v>0</v>
      </c>
      <c r="H13876">
        <v>0</v>
      </c>
      <c r="I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V13876">
        <v>3</v>
      </c>
      <c r="W13876" t="s">
        <v>1261</v>
      </c>
      <c r="X13876">
        <v>40</v>
      </c>
      <c r="Y13876" t="s">
        <v>1263</v>
      </c>
      <c r="Z13876">
        <f t="shared" si="216"/>
        <v>0</v>
      </c>
    </row>
    <row r="13877" spans="1:26" hidden="1" x14ac:dyDescent="0.3">
      <c r="A13877" t="s">
        <v>478</v>
      </c>
      <c r="B13877" s="2">
        <v>45568</v>
      </c>
      <c r="C13877" t="s">
        <v>26</v>
      </c>
      <c r="D13877" t="s">
        <v>401</v>
      </c>
      <c r="E13877" t="s">
        <v>479</v>
      </c>
      <c r="F13877">
        <v>1860</v>
      </c>
      <c r="G13877">
        <v>31</v>
      </c>
      <c r="H13877">
        <v>0</v>
      </c>
      <c r="I13877">
        <v>31</v>
      </c>
      <c r="J13877">
        <v>0</v>
      </c>
      <c r="K13877">
        <v>0</v>
      </c>
      <c r="L13877">
        <v>372</v>
      </c>
      <c r="M13877">
        <v>31</v>
      </c>
      <c r="N13877">
        <v>0</v>
      </c>
      <c r="O13877">
        <v>31</v>
      </c>
      <c r="P13877">
        <v>0</v>
      </c>
      <c r="Q13877">
        <v>96</v>
      </c>
      <c r="R13877">
        <v>276</v>
      </c>
      <c r="S13877">
        <v>23</v>
      </c>
      <c r="T13877">
        <v>8</v>
      </c>
      <c r="U13877">
        <v>25.806451612903221</v>
      </c>
      <c r="V13877">
        <v>3</v>
      </c>
      <c r="W13877" t="s">
        <v>1261</v>
      </c>
      <c r="X13877">
        <v>40</v>
      </c>
      <c r="Y13877" t="s">
        <v>1263</v>
      </c>
      <c r="Z13877">
        <f t="shared" si="216"/>
        <v>0</v>
      </c>
    </row>
    <row r="13878" spans="1:26" hidden="1" x14ac:dyDescent="0.3">
      <c r="A13878" t="s">
        <v>552</v>
      </c>
      <c r="B13878" s="2">
        <v>45568</v>
      </c>
      <c r="C13878" t="s">
        <v>26</v>
      </c>
      <c r="D13878" t="s">
        <v>508</v>
      </c>
      <c r="E13878" t="s">
        <v>553</v>
      </c>
      <c r="F13878">
        <v>0</v>
      </c>
      <c r="G13878">
        <v>0</v>
      </c>
      <c r="H13878">
        <v>0</v>
      </c>
      <c r="I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V13878">
        <v>3</v>
      </c>
      <c r="W13878" t="s">
        <v>1261</v>
      </c>
      <c r="X13878">
        <v>40</v>
      </c>
      <c r="Y13878" t="s">
        <v>1263</v>
      </c>
      <c r="Z13878">
        <f t="shared" si="216"/>
        <v>0</v>
      </c>
    </row>
    <row r="13879" spans="1:26" hidden="1" x14ac:dyDescent="0.3">
      <c r="A13879" t="s">
        <v>542</v>
      </c>
      <c r="B13879" s="2">
        <v>45568</v>
      </c>
      <c r="C13879" t="s">
        <v>32</v>
      </c>
      <c r="D13879" t="s">
        <v>33</v>
      </c>
      <c r="E13879" t="s">
        <v>543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>
        <v>5</v>
      </c>
      <c r="N13879">
        <v>0</v>
      </c>
      <c r="O13879">
        <v>5</v>
      </c>
      <c r="P13879">
        <v>0</v>
      </c>
      <c r="Q13879">
        <v>56</v>
      </c>
      <c r="R13879">
        <v>4</v>
      </c>
      <c r="S13879">
        <v>0.33333333333333331</v>
      </c>
      <c r="T13879">
        <v>4.666666666666667</v>
      </c>
      <c r="U13879">
        <v>93.333333333333329</v>
      </c>
      <c r="V13879">
        <v>3</v>
      </c>
      <c r="W13879" t="s">
        <v>1261</v>
      </c>
      <c r="X13879">
        <v>40</v>
      </c>
      <c r="Y13879" t="s">
        <v>1263</v>
      </c>
      <c r="Z13879">
        <f t="shared" si="216"/>
        <v>0</v>
      </c>
    </row>
    <row r="13880" spans="1:26" hidden="1" x14ac:dyDescent="0.3">
      <c r="A13880" t="s">
        <v>558</v>
      </c>
      <c r="B13880" s="2">
        <v>45568</v>
      </c>
      <c r="C13880" t="s">
        <v>26</v>
      </c>
      <c r="D13880" t="s">
        <v>508</v>
      </c>
      <c r="E13880" t="s">
        <v>559</v>
      </c>
      <c r="F13880">
        <v>960</v>
      </c>
      <c r="G13880">
        <v>40</v>
      </c>
      <c r="H13880">
        <v>24</v>
      </c>
      <c r="I13880">
        <v>16</v>
      </c>
      <c r="J13880">
        <v>78</v>
      </c>
      <c r="K13880">
        <v>6.5</v>
      </c>
      <c r="L13880">
        <v>192</v>
      </c>
      <c r="M13880">
        <v>40</v>
      </c>
      <c r="N13880">
        <v>17.5</v>
      </c>
      <c r="O13880">
        <v>22.5</v>
      </c>
      <c r="P13880">
        <v>43.75</v>
      </c>
      <c r="Q13880">
        <v>78</v>
      </c>
      <c r="R13880">
        <v>114</v>
      </c>
      <c r="S13880">
        <v>9.5</v>
      </c>
      <c r="T13880">
        <v>6.5</v>
      </c>
      <c r="U13880">
        <v>16.25</v>
      </c>
      <c r="V13880">
        <v>3</v>
      </c>
      <c r="W13880" t="s">
        <v>1261</v>
      </c>
      <c r="X13880">
        <v>40</v>
      </c>
      <c r="Y13880" t="s">
        <v>1263</v>
      </c>
      <c r="Z13880">
        <f t="shared" si="216"/>
        <v>6.5</v>
      </c>
    </row>
    <row r="13881" spans="1:26" hidden="1" x14ac:dyDescent="0.3">
      <c r="A13881" t="s">
        <v>560</v>
      </c>
      <c r="B13881" s="2">
        <v>45568</v>
      </c>
      <c r="C13881" t="s">
        <v>26</v>
      </c>
      <c r="D13881" t="s">
        <v>508</v>
      </c>
      <c r="E13881" t="s">
        <v>561</v>
      </c>
      <c r="F13881">
        <v>960</v>
      </c>
      <c r="G13881">
        <v>16</v>
      </c>
      <c r="H13881">
        <v>0</v>
      </c>
      <c r="I13881">
        <v>16</v>
      </c>
      <c r="J13881">
        <v>0</v>
      </c>
      <c r="K13881">
        <v>0</v>
      </c>
      <c r="L13881">
        <v>192</v>
      </c>
      <c r="M13881">
        <v>16</v>
      </c>
      <c r="N13881">
        <v>0</v>
      </c>
      <c r="O13881">
        <v>16</v>
      </c>
      <c r="P13881">
        <v>0</v>
      </c>
      <c r="Q13881">
        <v>82</v>
      </c>
      <c r="R13881">
        <v>110</v>
      </c>
      <c r="S13881">
        <v>9.1666666666666661</v>
      </c>
      <c r="T13881">
        <v>6.833333333333333</v>
      </c>
      <c r="U13881">
        <v>42.708333333333329</v>
      </c>
      <c r="V13881">
        <v>3</v>
      </c>
      <c r="W13881" t="s">
        <v>1261</v>
      </c>
      <c r="X13881">
        <v>40</v>
      </c>
      <c r="Y13881" t="s">
        <v>1263</v>
      </c>
      <c r="Z13881">
        <f t="shared" si="216"/>
        <v>0</v>
      </c>
    </row>
    <row r="13882" spans="1:26" hidden="1" x14ac:dyDescent="0.3">
      <c r="A13882" t="s">
        <v>562</v>
      </c>
      <c r="B13882" s="2">
        <v>45568</v>
      </c>
      <c r="C13882" t="s">
        <v>26</v>
      </c>
      <c r="D13882" t="s">
        <v>401</v>
      </c>
      <c r="E13882" t="s">
        <v>563</v>
      </c>
      <c r="F13882">
        <v>240</v>
      </c>
      <c r="G13882">
        <v>4</v>
      </c>
      <c r="H13882">
        <v>0</v>
      </c>
      <c r="I13882">
        <v>4</v>
      </c>
      <c r="J13882">
        <v>0</v>
      </c>
      <c r="K13882">
        <v>0</v>
      </c>
      <c r="L13882">
        <v>48</v>
      </c>
      <c r="M13882">
        <v>4</v>
      </c>
      <c r="N13882">
        <v>0</v>
      </c>
      <c r="O13882">
        <v>4</v>
      </c>
      <c r="P13882">
        <v>0</v>
      </c>
      <c r="Q13882">
        <v>21</v>
      </c>
      <c r="R13882">
        <v>27</v>
      </c>
      <c r="S13882">
        <v>2.25</v>
      </c>
      <c r="T13882">
        <v>1.75</v>
      </c>
      <c r="U13882">
        <v>43.75</v>
      </c>
      <c r="V13882">
        <v>3</v>
      </c>
      <c r="W13882" t="s">
        <v>1261</v>
      </c>
      <c r="X13882">
        <v>40</v>
      </c>
      <c r="Y13882" t="s">
        <v>1263</v>
      </c>
      <c r="Z13882">
        <f t="shared" si="216"/>
        <v>0</v>
      </c>
    </row>
    <row r="13883" spans="1:26" hidden="1" x14ac:dyDescent="0.3">
      <c r="A13883" t="s">
        <v>564</v>
      </c>
      <c r="B13883" s="2">
        <v>45568</v>
      </c>
      <c r="C13883" t="s">
        <v>26</v>
      </c>
      <c r="D13883" t="s">
        <v>401</v>
      </c>
      <c r="E13883" t="s">
        <v>565</v>
      </c>
      <c r="F13883">
        <v>240</v>
      </c>
      <c r="G13883">
        <v>4</v>
      </c>
      <c r="H13883">
        <v>0</v>
      </c>
      <c r="I13883">
        <v>4</v>
      </c>
      <c r="J13883">
        <v>0</v>
      </c>
      <c r="K13883">
        <v>0</v>
      </c>
      <c r="L13883">
        <v>48</v>
      </c>
      <c r="M13883">
        <v>4</v>
      </c>
      <c r="N13883">
        <v>0</v>
      </c>
      <c r="O13883">
        <v>4</v>
      </c>
      <c r="P13883">
        <v>0</v>
      </c>
      <c r="Q13883">
        <v>0</v>
      </c>
      <c r="R13883">
        <v>48</v>
      </c>
      <c r="S13883">
        <v>4</v>
      </c>
      <c r="T13883">
        <v>0</v>
      </c>
      <c r="U13883">
        <v>0</v>
      </c>
      <c r="V13883">
        <v>3</v>
      </c>
      <c r="W13883" t="s">
        <v>1261</v>
      </c>
      <c r="X13883">
        <v>40</v>
      </c>
      <c r="Y13883" t="s">
        <v>1263</v>
      </c>
      <c r="Z13883">
        <f t="shared" si="216"/>
        <v>0</v>
      </c>
    </row>
    <row r="13884" spans="1:26" hidden="1" x14ac:dyDescent="0.3">
      <c r="A13884" t="s">
        <v>566</v>
      </c>
      <c r="B13884" s="2">
        <v>45568</v>
      </c>
      <c r="C13884" t="s">
        <v>26</v>
      </c>
      <c r="D13884" t="s">
        <v>401</v>
      </c>
      <c r="E13884" t="s">
        <v>567</v>
      </c>
      <c r="F13884">
        <v>480</v>
      </c>
      <c r="G13884">
        <v>8</v>
      </c>
      <c r="H13884">
        <v>0</v>
      </c>
      <c r="I13884">
        <v>8</v>
      </c>
      <c r="J13884">
        <v>0</v>
      </c>
      <c r="K13884">
        <v>0</v>
      </c>
      <c r="L13884">
        <v>96</v>
      </c>
      <c r="M13884">
        <v>8</v>
      </c>
      <c r="N13884">
        <v>0</v>
      </c>
      <c r="O13884">
        <v>8</v>
      </c>
      <c r="P13884">
        <v>0</v>
      </c>
      <c r="Q13884">
        <v>24</v>
      </c>
      <c r="R13884">
        <v>72</v>
      </c>
      <c r="S13884">
        <v>6</v>
      </c>
      <c r="T13884">
        <v>2</v>
      </c>
      <c r="U13884">
        <v>25</v>
      </c>
      <c r="V13884">
        <v>3</v>
      </c>
      <c r="W13884" t="s">
        <v>1261</v>
      </c>
      <c r="X13884">
        <v>40</v>
      </c>
      <c r="Y13884" t="s">
        <v>1263</v>
      </c>
      <c r="Z13884">
        <f t="shared" si="216"/>
        <v>0</v>
      </c>
    </row>
    <row r="13885" spans="1:26" hidden="1" x14ac:dyDescent="0.3">
      <c r="A13885" t="s">
        <v>570</v>
      </c>
      <c r="B13885" s="2">
        <v>45568</v>
      </c>
      <c r="C13885" t="s">
        <v>26</v>
      </c>
      <c r="D13885" t="s">
        <v>401</v>
      </c>
      <c r="E13885" t="s">
        <v>571</v>
      </c>
      <c r="F13885">
        <v>240</v>
      </c>
      <c r="G13885">
        <v>4</v>
      </c>
      <c r="H13885">
        <v>0</v>
      </c>
      <c r="I13885">
        <v>4</v>
      </c>
      <c r="J13885">
        <v>0</v>
      </c>
      <c r="K13885">
        <v>0</v>
      </c>
      <c r="L13885">
        <v>48</v>
      </c>
      <c r="M13885">
        <v>4</v>
      </c>
      <c r="N13885">
        <v>0</v>
      </c>
      <c r="O13885">
        <v>4</v>
      </c>
      <c r="P13885">
        <v>0</v>
      </c>
      <c r="Q13885">
        <v>45</v>
      </c>
      <c r="R13885">
        <v>3</v>
      </c>
      <c r="S13885">
        <v>0.25</v>
      </c>
      <c r="T13885">
        <v>3.75</v>
      </c>
      <c r="U13885">
        <v>93.75</v>
      </c>
      <c r="V13885">
        <v>3</v>
      </c>
      <c r="W13885" t="s">
        <v>1261</v>
      </c>
      <c r="X13885">
        <v>40</v>
      </c>
      <c r="Y13885" t="s">
        <v>1263</v>
      </c>
      <c r="Z13885">
        <f t="shared" si="216"/>
        <v>0</v>
      </c>
    </row>
    <row r="13886" spans="1:26" hidden="1" x14ac:dyDescent="0.3">
      <c r="A13886" t="s">
        <v>594</v>
      </c>
      <c r="B13886" s="2">
        <v>45568</v>
      </c>
      <c r="C13886" t="s">
        <v>32</v>
      </c>
      <c r="D13886" t="s">
        <v>33</v>
      </c>
      <c r="E13886" t="s">
        <v>595</v>
      </c>
      <c r="F13886">
        <v>0</v>
      </c>
      <c r="G13886">
        <v>0</v>
      </c>
      <c r="H13886">
        <v>0</v>
      </c>
      <c r="I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V13886">
        <v>3</v>
      </c>
      <c r="W13886" t="s">
        <v>1261</v>
      </c>
      <c r="X13886">
        <v>40</v>
      </c>
      <c r="Y13886" t="s">
        <v>1263</v>
      </c>
      <c r="Z13886">
        <f t="shared" si="216"/>
        <v>0</v>
      </c>
    </row>
    <row r="13887" spans="1:26" hidden="1" x14ac:dyDescent="0.3">
      <c r="A13887" t="s">
        <v>556</v>
      </c>
      <c r="B13887" s="2">
        <v>45568</v>
      </c>
      <c r="C13887" t="s">
        <v>26</v>
      </c>
      <c r="D13887" t="s">
        <v>508</v>
      </c>
      <c r="E13887" t="s">
        <v>557</v>
      </c>
      <c r="F13887">
        <v>1380</v>
      </c>
      <c r="G13887">
        <v>24</v>
      </c>
      <c r="H13887">
        <v>1</v>
      </c>
      <c r="I13887">
        <v>23</v>
      </c>
      <c r="J13887">
        <v>0</v>
      </c>
      <c r="K13887">
        <v>0</v>
      </c>
      <c r="L13887">
        <v>276</v>
      </c>
      <c r="M13887">
        <v>24</v>
      </c>
      <c r="N13887">
        <v>1</v>
      </c>
      <c r="O13887">
        <v>23</v>
      </c>
      <c r="P13887">
        <v>4.1666666666666661</v>
      </c>
      <c r="Q13887">
        <v>171</v>
      </c>
      <c r="R13887">
        <v>105</v>
      </c>
      <c r="S13887">
        <v>8.75</v>
      </c>
      <c r="T13887">
        <v>14.25</v>
      </c>
      <c r="U13887">
        <v>59.375</v>
      </c>
      <c r="V13887">
        <v>3</v>
      </c>
      <c r="W13887" t="s">
        <v>1261</v>
      </c>
      <c r="X13887">
        <v>40</v>
      </c>
      <c r="Y13887" t="s">
        <v>1263</v>
      </c>
      <c r="Z13887">
        <f t="shared" si="216"/>
        <v>0</v>
      </c>
    </row>
    <row r="13888" spans="1:26" hidden="1" x14ac:dyDescent="0.3">
      <c r="A13888" t="s">
        <v>584</v>
      </c>
      <c r="B13888" s="2">
        <v>45568</v>
      </c>
      <c r="C13888" t="s">
        <v>26</v>
      </c>
      <c r="D13888" t="s">
        <v>401</v>
      </c>
      <c r="E13888" t="s">
        <v>585</v>
      </c>
      <c r="F13888">
        <v>480</v>
      </c>
      <c r="G13888">
        <v>8</v>
      </c>
      <c r="H13888">
        <v>0</v>
      </c>
      <c r="I13888">
        <v>8</v>
      </c>
      <c r="J13888">
        <v>0</v>
      </c>
      <c r="K13888">
        <v>0</v>
      </c>
      <c r="L13888">
        <v>96</v>
      </c>
      <c r="M13888">
        <v>8</v>
      </c>
      <c r="N13888">
        <v>0</v>
      </c>
      <c r="O13888">
        <v>8</v>
      </c>
      <c r="P13888">
        <v>0</v>
      </c>
      <c r="Q13888">
        <v>15</v>
      </c>
      <c r="R13888">
        <v>81</v>
      </c>
      <c r="S13888">
        <v>6.75</v>
      </c>
      <c r="T13888">
        <v>1.25</v>
      </c>
      <c r="U13888">
        <v>15.625</v>
      </c>
      <c r="V13888">
        <v>3</v>
      </c>
      <c r="W13888" t="s">
        <v>1261</v>
      </c>
      <c r="X13888">
        <v>40</v>
      </c>
      <c r="Y13888" t="s">
        <v>1263</v>
      </c>
      <c r="Z13888">
        <f t="shared" si="216"/>
        <v>0</v>
      </c>
    </row>
    <row r="13889" spans="1:26" hidden="1" x14ac:dyDescent="0.3">
      <c r="A13889" t="s">
        <v>572</v>
      </c>
      <c r="B13889" s="2">
        <v>45568</v>
      </c>
      <c r="C13889" t="s">
        <v>26</v>
      </c>
      <c r="D13889" t="s">
        <v>401</v>
      </c>
      <c r="E13889" t="s">
        <v>573</v>
      </c>
      <c r="F13889">
        <v>480</v>
      </c>
      <c r="G13889">
        <v>8</v>
      </c>
      <c r="H13889">
        <v>0</v>
      </c>
      <c r="I13889">
        <v>8</v>
      </c>
      <c r="J13889">
        <v>0</v>
      </c>
      <c r="K13889">
        <v>0</v>
      </c>
      <c r="L13889">
        <v>96</v>
      </c>
      <c r="M13889">
        <v>8</v>
      </c>
      <c r="N13889">
        <v>0</v>
      </c>
      <c r="O13889">
        <v>8</v>
      </c>
      <c r="P13889">
        <v>0</v>
      </c>
      <c r="Q13889">
        <v>8</v>
      </c>
      <c r="R13889">
        <v>88</v>
      </c>
      <c r="S13889">
        <v>7.333333333333333</v>
      </c>
      <c r="T13889">
        <v>0.66666666666666663</v>
      </c>
      <c r="U13889">
        <v>8.3333333333333321</v>
      </c>
      <c r="V13889">
        <v>3</v>
      </c>
      <c r="W13889" t="s">
        <v>1261</v>
      </c>
      <c r="X13889">
        <v>40</v>
      </c>
      <c r="Y13889" t="s">
        <v>1263</v>
      </c>
      <c r="Z13889">
        <f t="shared" si="216"/>
        <v>0</v>
      </c>
    </row>
    <row r="13890" spans="1:26" hidden="1" x14ac:dyDescent="0.3">
      <c r="A13890" t="s">
        <v>576</v>
      </c>
      <c r="B13890" s="2">
        <v>45568</v>
      </c>
      <c r="C13890" t="s">
        <v>26</v>
      </c>
      <c r="D13890" t="s">
        <v>401</v>
      </c>
      <c r="E13890" t="s">
        <v>577</v>
      </c>
      <c r="F13890">
        <v>480</v>
      </c>
      <c r="G13890">
        <v>8</v>
      </c>
      <c r="H13890">
        <v>0</v>
      </c>
      <c r="I13890">
        <v>8</v>
      </c>
      <c r="J13890">
        <v>0</v>
      </c>
      <c r="K13890">
        <v>0</v>
      </c>
      <c r="L13890">
        <v>96</v>
      </c>
      <c r="M13890">
        <v>8</v>
      </c>
      <c r="N13890">
        <v>0</v>
      </c>
      <c r="O13890">
        <v>8</v>
      </c>
      <c r="P13890">
        <v>0</v>
      </c>
      <c r="Q13890">
        <v>66</v>
      </c>
      <c r="R13890">
        <v>30</v>
      </c>
      <c r="S13890">
        <v>2.5</v>
      </c>
      <c r="T13890">
        <v>5.5</v>
      </c>
      <c r="U13890">
        <v>68.75</v>
      </c>
      <c r="V13890">
        <v>3</v>
      </c>
      <c r="W13890" t="s">
        <v>1261</v>
      </c>
      <c r="X13890">
        <v>40</v>
      </c>
      <c r="Y13890" t="s">
        <v>1263</v>
      </c>
      <c r="Z13890">
        <f t="shared" si="216"/>
        <v>0</v>
      </c>
    </row>
    <row r="13891" spans="1:26" hidden="1" x14ac:dyDescent="0.3">
      <c r="A13891" t="s">
        <v>578</v>
      </c>
      <c r="B13891" s="2">
        <v>45568</v>
      </c>
      <c r="C13891" t="s">
        <v>26</v>
      </c>
      <c r="D13891" t="s">
        <v>401</v>
      </c>
      <c r="E13891" t="s">
        <v>579</v>
      </c>
      <c r="F13891">
        <v>750</v>
      </c>
      <c r="G13891">
        <v>12.5</v>
      </c>
      <c r="H13891">
        <v>0</v>
      </c>
      <c r="I13891">
        <v>12.5</v>
      </c>
      <c r="J13891">
        <v>0</v>
      </c>
      <c r="K13891">
        <v>0</v>
      </c>
      <c r="L13891">
        <v>150</v>
      </c>
      <c r="M13891">
        <v>12.5</v>
      </c>
      <c r="N13891">
        <v>0</v>
      </c>
      <c r="O13891">
        <v>12.5</v>
      </c>
      <c r="P13891">
        <v>0</v>
      </c>
      <c r="Q13891">
        <v>45</v>
      </c>
      <c r="R13891">
        <v>105</v>
      </c>
      <c r="S13891">
        <v>8.75</v>
      </c>
      <c r="T13891">
        <v>3.75</v>
      </c>
      <c r="U13891">
        <v>30</v>
      </c>
      <c r="V13891">
        <v>3</v>
      </c>
      <c r="W13891" t="s">
        <v>1261</v>
      </c>
      <c r="X13891">
        <v>40</v>
      </c>
      <c r="Y13891" t="s">
        <v>1263</v>
      </c>
      <c r="Z13891">
        <f t="shared" ref="Z13891:Z13954" si="217">M13891-N13891-T13891-S13891</f>
        <v>0</v>
      </c>
    </row>
    <row r="13892" spans="1:26" hidden="1" x14ac:dyDescent="0.3">
      <c r="A13892" t="s">
        <v>580</v>
      </c>
      <c r="B13892" s="2">
        <v>45568</v>
      </c>
      <c r="C13892" t="s">
        <v>26</v>
      </c>
      <c r="D13892" t="s">
        <v>401</v>
      </c>
      <c r="E13892" t="s">
        <v>581</v>
      </c>
      <c r="F13892">
        <v>480</v>
      </c>
      <c r="G13892">
        <v>8</v>
      </c>
      <c r="H13892">
        <v>0</v>
      </c>
      <c r="I13892">
        <v>8</v>
      </c>
      <c r="J13892">
        <v>0</v>
      </c>
      <c r="K13892">
        <v>0</v>
      </c>
      <c r="L13892">
        <v>96</v>
      </c>
      <c r="M13892">
        <v>8</v>
      </c>
      <c r="N13892">
        <v>0</v>
      </c>
      <c r="O13892">
        <v>8</v>
      </c>
      <c r="P13892">
        <v>0</v>
      </c>
      <c r="Q13892">
        <v>86</v>
      </c>
      <c r="R13892">
        <v>10</v>
      </c>
      <c r="S13892">
        <v>0.83333333333333337</v>
      </c>
      <c r="T13892">
        <v>7.166666666666667</v>
      </c>
      <c r="U13892">
        <v>89.583333333333343</v>
      </c>
      <c r="V13892">
        <v>3</v>
      </c>
      <c r="W13892" t="s">
        <v>1261</v>
      </c>
      <c r="X13892">
        <v>40</v>
      </c>
      <c r="Y13892" t="s">
        <v>1263</v>
      </c>
      <c r="Z13892">
        <f t="shared" si="217"/>
        <v>0</v>
      </c>
    </row>
    <row r="13893" spans="1:26" hidden="1" x14ac:dyDescent="0.3">
      <c r="A13893" t="s">
        <v>582</v>
      </c>
      <c r="B13893" s="2">
        <v>45568</v>
      </c>
      <c r="C13893" t="s">
        <v>26</v>
      </c>
      <c r="D13893" t="s">
        <v>401</v>
      </c>
      <c r="E13893" t="s">
        <v>583</v>
      </c>
      <c r="F13893">
        <v>480</v>
      </c>
      <c r="G13893">
        <v>8</v>
      </c>
      <c r="H13893">
        <v>0</v>
      </c>
      <c r="I13893">
        <v>8</v>
      </c>
      <c r="J13893">
        <v>0</v>
      </c>
      <c r="K13893">
        <v>0</v>
      </c>
      <c r="L13893">
        <v>96</v>
      </c>
      <c r="M13893">
        <v>8</v>
      </c>
      <c r="N13893">
        <v>0</v>
      </c>
      <c r="O13893">
        <v>8</v>
      </c>
      <c r="P13893">
        <v>0</v>
      </c>
      <c r="Q13893">
        <v>94</v>
      </c>
      <c r="R13893">
        <v>2</v>
      </c>
      <c r="S13893">
        <v>0.16666666666666671</v>
      </c>
      <c r="T13893">
        <v>7.833333333333333</v>
      </c>
      <c r="U13893">
        <v>97.916666666666657</v>
      </c>
      <c r="V13893">
        <v>3</v>
      </c>
      <c r="W13893" t="s">
        <v>1261</v>
      </c>
      <c r="X13893">
        <v>40</v>
      </c>
      <c r="Y13893" t="s">
        <v>1263</v>
      </c>
      <c r="Z13893">
        <f t="shared" si="217"/>
        <v>2.4980018054066022E-16</v>
      </c>
    </row>
    <row r="13894" spans="1:26" hidden="1" x14ac:dyDescent="0.3">
      <c r="A13894" t="s">
        <v>1219</v>
      </c>
      <c r="B13894" s="2">
        <v>45568</v>
      </c>
      <c r="C13894" t="s">
        <v>26</v>
      </c>
      <c r="D13894" t="s">
        <v>426</v>
      </c>
      <c r="E13894" t="s">
        <v>1220</v>
      </c>
      <c r="F13894">
        <v>690</v>
      </c>
      <c r="G13894">
        <v>13</v>
      </c>
      <c r="H13894">
        <v>1.5</v>
      </c>
      <c r="I13894">
        <v>11.5</v>
      </c>
      <c r="J13894">
        <v>0</v>
      </c>
      <c r="K13894">
        <v>0</v>
      </c>
      <c r="L13894">
        <v>138</v>
      </c>
      <c r="M13894">
        <v>13</v>
      </c>
      <c r="N13894">
        <v>1.5</v>
      </c>
      <c r="O13894">
        <v>11.5</v>
      </c>
      <c r="P13894">
        <v>11.53846153846154</v>
      </c>
      <c r="Q13894">
        <v>55</v>
      </c>
      <c r="R13894">
        <v>83</v>
      </c>
      <c r="S13894">
        <v>6.916666666666667</v>
      </c>
      <c r="T13894">
        <v>4.583333333333333</v>
      </c>
      <c r="U13894">
        <v>35.256410256410263</v>
      </c>
      <c r="V13894">
        <v>3</v>
      </c>
      <c r="W13894" t="s">
        <v>1261</v>
      </c>
      <c r="X13894">
        <v>40</v>
      </c>
      <c r="Y13894" t="s">
        <v>1263</v>
      </c>
      <c r="Z13894">
        <f t="shared" si="217"/>
        <v>0</v>
      </c>
    </row>
    <row r="13895" spans="1:26" hidden="1" x14ac:dyDescent="0.3">
      <c r="A13895" t="s">
        <v>480</v>
      </c>
      <c r="B13895" s="2">
        <v>45568</v>
      </c>
      <c r="C13895" t="s">
        <v>26</v>
      </c>
      <c r="D13895" t="s">
        <v>401</v>
      </c>
      <c r="E13895" t="s">
        <v>481</v>
      </c>
      <c r="F13895">
        <v>0</v>
      </c>
      <c r="G13895">
        <v>8</v>
      </c>
      <c r="H13895">
        <v>8</v>
      </c>
      <c r="I13895">
        <v>0</v>
      </c>
      <c r="J13895">
        <v>0</v>
      </c>
      <c r="K13895">
        <v>0</v>
      </c>
      <c r="L13895">
        <v>0</v>
      </c>
      <c r="M13895">
        <v>8</v>
      </c>
      <c r="N13895">
        <v>8</v>
      </c>
      <c r="O13895">
        <v>0</v>
      </c>
      <c r="P13895">
        <v>100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3</v>
      </c>
      <c r="W13895" t="s">
        <v>1261</v>
      </c>
      <c r="X13895">
        <v>40</v>
      </c>
      <c r="Y13895" t="s">
        <v>1263</v>
      </c>
      <c r="Z13895">
        <f t="shared" si="217"/>
        <v>0</v>
      </c>
    </row>
    <row r="13896" spans="1:26" hidden="1" x14ac:dyDescent="0.3">
      <c r="A13896" t="s">
        <v>841</v>
      </c>
      <c r="B13896" s="2">
        <v>45568</v>
      </c>
      <c r="C13896" t="s">
        <v>32</v>
      </c>
      <c r="D13896" t="s">
        <v>790</v>
      </c>
      <c r="E13896" t="s">
        <v>842</v>
      </c>
      <c r="F13896">
        <v>480</v>
      </c>
      <c r="G13896">
        <v>8</v>
      </c>
      <c r="H13896">
        <v>0</v>
      </c>
      <c r="I13896">
        <v>8</v>
      </c>
      <c r="J13896">
        <v>0</v>
      </c>
      <c r="K13896">
        <v>0</v>
      </c>
      <c r="L13896">
        <v>96</v>
      </c>
      <c r="M13896">
        <v>8</v>
      </c>
      <c r="N13896">
        <v>0</v>
      </c>
      <c r="O13896">
        <v>8</v>
      </c>
      <c r="P13896">
        <v>0</v>
      </c>
      <c r="Q13896">
        <v>57</v>
      </c>
      <c r="R13896">
        <v>39</v>
      </c>
      <c r="S13896">
        <v>3.25</v>
      </c>
      <c r="T13896">
        <v>4.75</v>
      </c>
      <c r="U13896">
        <v>59.375</v>
      </c>
      <c r="V13896">
        <v>3</v>
      </c>
      <c r="W13896" t="s">
        <v>1261</v>
      </c>
      <c r="X13896">
        <v>40</v>
      </c>
      <c r="Y13896" t="s">
        <v>1263</v>
      </c>
      <c r="Z13896">
        <f t="shared" si="217"/>
        <v>0</v>
      </c>
    </row>
    <row r="13897" spans="1:26" hidden="1" x14ac:dyDescent="0.3">
      <c r="A13897" t="s">
        <v>568</v>
      </c>
      <c r="B13897" s="2">
        <v>45568</v>
      </c>
      <c r="C13897" t="s">
        <v>26</v>
      </c>
      <c r="D13897" t="s">
        <v>508</v>
      </c>
      <c r="E13897" t="s">
        <v>569</v>
      </c>
      <c r="F13897">
        <v>450</v>
      </c>
      <c r="G13897">
        <v>15.5</v>
      </c>
      <c r="H13897">
        <v>8</v>
      </c>
      <c r="I13897">
        <v>7.5</v>
      </c>
      <c r="J13897">
        <v>12</v>
      </c>
      <c r="K13897">
        <v>1</v>
      </c>
      <c r="L13897">
        <v>90</v>
      </c>
      <c r="M13897">
        <v>15.5</v>
      </c>
      <c r="N13897">
        <v>7</v>
      </c>
      <c r="O13897">
        <v>8.5</v>
      </c>
      <c r="P13897">
        <v>45.161290322580641</v>
      </c>
      <c r="Q13897">
        <v>94</v>
      </c>
      <c r="R13897">
        <v>0</v>
      </c>
      <c r="S13897">
        <v>0</v>
      </c>
      <c r="T13897">
        <v>7.833333333333333</v>
      </c>
      <c r="U13897">
        <v>50.537634408602152</v>
      </c>
      <c r="V13897">
        <v>3</v>
      </c>
      <c r="W13897" t="s">
        <v>1261</v>
      </c>
      <c r="X13897">
        <v>40</v>
      </c>
      <c r="Y13897" t="s">
        <v>1263</v>
      </c>
      <c r="Z13897">
        <f t="shared" si="217"/>
        <v>0.66666666666666696</v>
      </c>
    </row>
    <row r="13898" spans="1:26" hidden="1" x14ac:dyDescent="0.3">
      <c r="A13898" t="s">
        <v>588</v>
      </c>
      <c r="B13898" s="2">
        <v>45568</v>
      </c>
      <c r="C13898" t="s">
        <v>26</v>
      </c>
      <c r="D13898" t="s">
        <v>508</v>
      </c>
      <c r="E13898" t="s">
        <v>589</v>
      </c>
      <c r="F13898">
        <v>960</v>
      </c>
      <c r="G13898">
        <v>24</v>
      </c>
      <c r="H13898">
        <v>8</v>
      </c>
      <c r="I13898">
        <v>16</v>
      </c>
      <c r="J13898">
        <v>0</v>
      </c>
      <c r="K13898">
        <v>0</v>
      </c>
      <c r="L13898">
        <v>192</v>
      </c>
      <c r="M13898">
        <v>24</v>
      </c>
      <c r="N13898">
        <v>8</v>
      </c>
      <c r="O13898">
        <v>16</v>
      </c>
      <c r="P13898">
        <v>33.333333333333329</v>
      </c>
      <c r="Q13898">
        <v>108</v>
      </c>
      <c r="R13898">
        <v>84</v>
      </c>
      <c r="S13898">
        <v>7</v>
      </c>
      <c r="T13898">
        <v>9</v>
      </c>
      <c r="U13898">
        <v>37.5</v>
      </c>
      <c r="V13898">
        <v>3</v>
      </c>
      <c r="W13898" t="s">
        <v>1261</v>
      </c>
      <c r="X13898">
        <v>40</v>
      </c>
      <c r="Y13898" t="s">
        <v>1263</v>
      </c>
      <c r="Z13898">
        <f t="shared" si="217"/>
        <v>0</v>
      </c>
    </row>
    <row r="13899" spans="1:26" hidden="1" x14ac:dyDescent="0.3">
      <c r="A13899" t="s">
        <v>604</v>
      </c>
      <c r="B13899" s="2">
        <v>45568</v>
      </c>
      <c r="C13899" t="s">
        <v>26</v>
      </c>
      <c r="D13899" t="s">
        <v>508</v>
      </c>
      <c r="E13899" t="s">
        <v>605</v>
      </c>
      <c r="F13899">
        <v>1800</v>
      </c>
      <c r="G13899">
        <v>32</v>
      </c>
      <c r="H13899">
        <v>2</v>
      </c>
      <c r="I13899">
        <v>30</v>
      </c>
      <c r="J13899">
        <v>6</v>
      </c>
      <c r="K13899">
        <v>0.5</v>
      </c>
      <c r="L13899">
        <v>360</v>
      </c>
      <c r="M13899">
        <v>32</v>
      </c>
      <c r="N13899">
        <v>1.5</v>
      </c>
      <c r="O13899">
        <v>30.5</v>
      </c>
      <c r="P13899">
        <v>4.6875</v>
      </c>
      <c r="Q13899">
        <v>96</v>
      </c>
      <c r="R13899">
        <v>264</v>
      </c>
      <c r="S13899">
        <v>22</v>
      </c>
      <c r="T13899">
        <v>8</v>
      </c>
      <c r="U13899">
        <v>25</v>
      </c>
      <c r="V13899">
        <v>3</v>
      </c>
      <c r="W13899" t="s">
        <v>1261</v>
      </c>
      <c r="X13899">
        <v>40</v>
      </c>
      <c r="Y13899" t="s">
        <v>1263</v>
      </c>
      <c r="Z13899">
        <f t="shared" si="217"/>
        <v>0.5</v>
      </c>
    </row>
    <row r="13900" spans="1:26" hidden="1" x14ac:dyDescent="0.3">
      <c r="A13900" t="s">
        <v>554</v>
      </c>
      <c r="B13900" s="2">
        <v>45568</v>
      </c>
      <c r="C13900" t="s">
        <v>26</v>
      </c>
      <c r="D13900" t="s">
        <v>508</v>
      </c>
      <c r="E13900" t="s">
        <v>555</v>
      </c>
      <c r="F13900">
        <v>0</v>
      </c>
      <c r="G13900">
        <v>0</v>
      </c>
      <c r="H13900">
        <v>0</v>
      </c>
      <c r="I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V13900">
        <v>3</v>
      </c>
      <c r="W13900" t="s">
        <v>1261</v>
      </c>
      <c r="X13900">
        <v>40</v>
      </c>
      <c r="Y13900" t="s">
        <v>1263</v>
      </c>
      <c r="Z13900">
        <f t="shared" si="217"/>
        <v>0</v>
      </c>
    </row>
    <row r="13901" spans="1:26" hidden="1" x14ac:dyDescent="0.3">
      <c r="A13901" t="s">
        <v>592</v>
      </c>
      <c r="B13901" s="2">
        <v>45568</v>
      </c>
      <c r="C13901" t="s">
        <v>26</v>
      </c>
      <c r="D13901" t="s">
        <v>508</v>
      </c>
      <c r="E13901" t="s">
        <v>593</v>
      </c>
      <c r="F13901">
        <v>0</v>
      </c>
      <c r="G13901">
        <v>0</v>
      </c>
      <c r="H13901">
        <v>0</v>
      </c>
      <c r="I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V13901">
        <v>3</v>
      </c>
      <c r="W13901" t="s">
        <v>1261</v>
      </c>
      <c r="X13901">
        <v>40</v>
      </c>
      <c r="Y13901" t="s">
        <v>1263</v>
      </c>
      <c r="Z13901">
        <f t="shared" si="217"/>
        <v>0</v>
      </c>
    </row>
    <row r="13902" spans="1:26" hidden="1" x14ac:dyDescent="0.3">
      <c r="A13902" t="s">
        <v>596</v>
      </c>
      <c r="B13902" s="2">
        <v>45568</v>
      </c>
      <c r="C13902" t="s">
        <v>26</v>
      </c>
      <c r="D13902" t="s">
        <v>508</v>
      </c>
      <c r="E13902" t="s">
        <v>597</v>
      </c>
      <c r="F13902">
        <v>0</v>
      </c>
      <c r="G13902">
        <v>0</v>
      </c>
      <c r="H13902">
        <v>0</v>
      </c>
      <c r="I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V13902">
        <v>3</v>
      </c>
      <c r="W13902" t="s">
        <v>1261</v>
      </c>
      <c r="X13902">
        <v>40</v>
      </c>
      <c r="Y13902" t="s">
        <v>1263</v>
      </c>
      <c r="Z13902">
        <f t="shared" si="217"/>
        <v>0</v>
      </c>
    </row>
    <row r="13903" spans="1:26" hidden="1" x14ac:dyDescent="0.3">
      <c r="A13903" t="s">
        <v>598</v>
      </c>
      <c r="B13903" s="2">
        <v>45568</v>
      </c>
      <c r="C13903" t="s">
        <v>26</v>
      </c>
      <c r="D13903" t="s">
        <v>508</v>
      </c>
      <c r="E13903" t="s">
        <v>599</v>
      </c>
      <c r="F13903">
        <v>0</v>
      </c>
      <c r="G13903">
        <v>0</v>
      </c>
      <c r="H13903">
        <v>0</v>
      </c>
      <c r="I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V13903">
        <v>3</v>
      </c>
      <c r="W13903" t="s">
        <v>1261</v>
      </c>
      <c r="X13903">
        <v>40</v>
      </c>
      <c r="Y13903" t="s">
        <v>1263</v>
      </c>
      <c r="Z13903">
        <f t="shared" si="217"/>
        <v>0</v>
      </c>
    </row>
    <row r="13904" spans="1:26" hidden="1" x14ac:dyDescent="0.3">
      <c r="A13904" t="s">
        <v>831</v>
      </c>
      <c r="B13904" s="2">
        <v>45568</v>
      </c>
      <c r="C13904" t="s">
        <v>32</v>
      </c>
      <c r="D13904" t="s">
        <v>790</v>
      </c>
      <c r="E13904" t="s">
        <v>832</v>
      </c>
      <c r="F13904">
        <v>480</v>
      </c>
      <c r="G13904">
        <v>8</v>
      </c>
      <c r="H13904">
        <v>0</v>
      </c>
      <c r="I13904">
        <v>8</v>
      </c>
      <c r="J13904">
        <v>0</v>
      </c>
      <c r="K13904">
        <v>0</v>
      </c>
      <c r="L13904">
        <v>96</v>
      </c>
      <c r="M13904">
        <v>8</v>
      </c>
      <c r="N13904">
        <v>0</v>
      </c>
      <c r="O13904">
        <v>8</v>
      </c>
      <c r="P13904">
        <v>0</v>
      </c>
      <c r="Q13904">
        <v>54</v>
      </c>
      <c r="R13904">
        <v>42</v>
      </c>
      <c r="S13904">
        <v>3.5</v>
      </c>
      <c r="T13904">
        <v>4.5</v>
      </c>
      <c r="U13904">
        <v>56.25</v>
      </c>
      <c r="V13904">
        <v>3</v>
      </c>
      <c r="W13904" t="s">
        <v>1261</v>
      </c>
      <c r="X13904">
        <v>40</v>
      </c>
      <c r="Y13904" t="s">
        <v>1263</v>
      </c>
      <c r="Z13904">
        <f t="shared" si="217"/>
        <v>0</v>
      </c>
    </row>
    <row r="13905" spans="1:26" hidden="1" x14ac:dyDescent="0.3">
      <c r="A13905" t="s">
        <v>600</v>
      </c>
      <c r="B13905" s="2">
        <v>45568</v>
      </c>
      <c r="C13905" t="s">
        <v>26</v>
      </c>
      <c r="D13905" t="s">
        <v>508</v>
      </c>
      <c r="E13905" t="s">
        <v>601</v>
      </c>
      <c r="F13905">
        <v>0</v>
      </c>
      <c r="G13905">
        <v>0</v>
      </c>
      <c r="H13905">
        <v>0</v>
      </c>
      <c r="I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V13905">
        <v>3</v>
      </c>
      <c r="W13905" t="s">
        <v>1261</v>
      </c>
      <c r="X13905">
        <v>40</v>
      </c>
      <c r="Y13905" t="s">
        <v>1263</v>
      </c>
      <c r="Z13905">
        <f t="shared" si="217"/>
        <v>0</v>
      </c>
    </row>
    <row r="13906" spans="1:26" hidden="1" x14ac:dyDescent="0.3">
      <c r="A13906" t="s">
        <v>602</v>
      </c>
      <c r="B13906" s="2">
        <v>45568</v>
      </c>
      <c r="C13906" t="s">
        <v>26</v>
      </c>
      <c r="D13906" t="s">
        <v>508</v>
      </c>
      <c r="E13906" t="s">
        <v>603</v>
      </c>
      <c r="F13906">
        <v>300</v>
      </c>
      <c r="G13906">
        <v>5</v>
      </c>
      <c r="H13906">
        <v>0</v>
      </c>
      <c r="I13906">
        <v>5</v>
      </c>
      <c r="J13906">
        <v>0</v>
      </c>
      <c r="K13906">
        <v>0</v>
      </c>
      <c r="L13906">
        <v>60</v>
      </c>
      <c r="M13906">
        <v>5</v>
      </c>
      <c r="N13906">
        <v>0</v>
      </c>
      <c r="O13906">
        <v>5</v>
      </c>
      <c r="P13906">
        <v>0</v>
      </c>
      <c r="Q13906">
        <v>6</v>
      </c>
      <c r="R13906">
        <v>54</v>
      </c>
      <c r="S13906">
        <v>4.5</v>
      </c>
      <c r="T13906">
        <v>0.5</v>
      </c>
      <c r="U13906">
        <v>10</v>
      </c>
      <c r="V13906">
        <v>3</v>
      </c>
      <c r="W13906" t="s">
        <v>1261</v>
      </c>
      <c r="X13906">
        <v>40</v>
      </c>
      <c r="Y13906" t="s">
        <v>1263</v>
      </c>
      <c r="Z13906">
        <f t="shared" si="217"/>
        <v>0</v>
      </c>
    </row>
    <row r="13907" spans="1:26" hidden="1" x14ac:dyDescent="0.3">
      <c r="A13907" t="s">
        <v>606</v>
      </c>
      <c r="B13907" s="2">
        <v>45568</v>
      </c>
      <c r="C13907" t="s">
        <v>26</v>
      </c>
      <c r="D13907" t="s">
        <v>508</v>
      </c>
      <c r="E13907" t="s">
        <v>607</v>
      </c>
      <c r="F13907">
        <v>120</v>
      </c>
      <c r="G13907">
        <v>2</v>
      </c>
      <c r="H13907">
        <v>0</v>
      </c>
      <c r="I13907">
        <v>2</v>
      </c>
      <c r="J13907">
        <v>0</v>
      </c>
      <c r="K13907">
        <v>0</v>
      </c>
      <c r="L13907">
        <v>24</v>
      </c>
      <c r="M13907">
        <v>2</v>
      </c>
      <c r="N13907">
        <v>0</v>
      </c>
      <c r="O13907">
        <v>2</v>
      </c>
      <c r="P13907">
        <v>0</v>
      </c>
      <c r="Q13907">
        <v>24</v>
      </c>
      <c r="R13907">
        <v>0</v>
      </c>
      <c r="S13907">
        <v>0</v>
      </c>
      <c r="T13907">
        <v>2</v>
      </c>
      <c r="U13907">
        <v>100</v>
      </c>
      <c r="V13907">
        <v>3</v>
      </c>
      <c r="W13907" t="s">
        <v>1261</v>
      </c>
      <c r="X13907">
        <v>40</v>
      </c>
      <c r="Y13907" t="s">
        <v>1263</v>
      </c>
      <c r="Z13907">
        <f t="shared" si="217"/>
        <v>0</v>
      </c>
    </row>
    <row r="13908" spans="1:26" hidden="1" x14ac:dyDescent="0.3">
      <c r="A13908" t="s">
        <v>1243</v>
      </c>
      <c r="B13908" s="2">
        <v>45568</v>
      </c>
      <c r="C13908" t="s">
        <v>26</v>
      </c>
      <c r="D13908" t="s">
        <v>426</v>
      </c>
      <c r="E13908" t="s">
        <v>1244</v>
      </c>
      <c r="F13908">
        <v>11700</v>
      </c>
      <c r="G13908">
        <v>208</v>
      </c>
      <c r="H13908">
        <v>13</v>
      </c>
      <c r="I13908">
        <v>195</v>
      </c>
      <c r="J13908">
        <v>66</v>
      </c>
      <c r="K13908">
        <v>5.5</v>
      </c>
      <c r="L13908">
        <v>2340</v>
      </c>
      <c r="M13908">
        <v>208</v>
      </c>
      <c r="N13908">
        <v>7.5</v>
      </c>
      <c r="O13908">
        <v>200.5</v>
      </c>
      <c r="P13908">
        <v>3.6057692307692299</v>
      </c>
      <c r="Q13908">
        <v>167</v>
      </c>
      <c r="R13908">
        <v>2173</v>
      </c>
      <c r="S13908">
        <v>181.08333333333329</v>
      </c>
      <c r="T13908">
        <v>13.91666666666667</v>
      </c>
      <c r="U13908">
        <v>6.6907051282051277</v>
      </c>
      <c r="V13908">
        <v>3</v>
      </c>
      <c r="W13908" t="s">
        <v>1261</v>
      </c>
      <c r="X13908">
        <v>40</v>
      </c>
      <c r="Y13908" t="s">
        <v>1263</v>
      </c>
      <c r="Z13908">
        <f t="shared" si="217"/>
        <v>5.5000000000000568</v>
      </c>
    </row>
    <row r="13909" spans="1:26" hidden="1" x14ac:dyDescent="0.3">
      <c r="A13909" t="s">
        <v>620</v>
      </c>
      <c r="B13909" s="2">
        <v>45568</v>
      </c>
      <c r="C13909" t="s">
        <v>26</v>
      </c>
      <c r="D13909" t="s">
        <v>508</v>
      </c>
      <c r="E13909" t="s">
        <v>621</v>
      </c>
      <c r="F13909">
        <v>0</v>
      </c>
      <c r="G13909">
        <v>0</v>
      </c>
      <c r="H13909">
        <v>0</v>
      </c>
      <c r="I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V13909">
        <v>3</v>
      </c>
      <c r="W13909" t="s">
        <v>1261</v>
      </c>
      <c r="X13909">
        <v>40</v>
      </c>
      <c r="Y13909" t="s">
        <v>1263</v>
      </c>
      <c r="Z13909">
        <f t="shared" si="217"/>
        <v>0</v>
      </c>
    </row>
    <row r="13910" spans="1:26" hidden="1" x14ac:dyDescent="0.3">
      <c r="A13910" t="s">
        <v>608</v>
      </c>
      <c r="B13910" s="2">
        <v>45568</v>
      </c>
      <c r="C13910" t="s">
        <v>26</v>
      </c>
      <c r="D13910" t="s">
        <v>508</v>
      </c>
      <c r="E13910" t="s">
        <v>609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>
        <v>8</v>
      </c>
      <c r="N13910">
        <v>0</v>
      </c>
      <c r="O13910">
        <v>8</v>
      </c>
      <c r="P13910">
        <v>0</v>
      </c>
      <c r="Q13910">
        <v>82</v>
      </c>
      <c r="R13910">
        <v>14</v>
      </c>
      <c r="S13910">
        <v>1.166666666666667</v>
      </c>
      <c r="T13910">
        <v>6.833333333333333</v>
      </c>
      <c r="U13910">
        <v>85.416666666666657</v>
      </c>
      <c r="V13910">
        <v>3</v>
      </c>
      <c r="W13910" t="s">
        <v>1261</v>
      </c>
      <c r="X13910">
        <v>40</v>
      </c>
      <c r="Y13910" t="s">
        <v>1263</v>
      </c>
      <c r="Z13910">
        <f t="shared" si="217"/>
        <v>0</v>
      </c>
    </row>
    <row r="13911" spans="1:26" hidden="1" x14ac:dyDescent="0.3">
      <c r="A13911" t="s">
        <v>610</v>
      </c>
      <c r="B13911" s="2">
        <v>45568</v>
      </c>
      <c r="C13911" t="s">
        <v>26</v>
      </c>
      <c r="D13911" t="s">
        <v>508</v>
      </c>
      <c r="E13911" t="s">
        <v>611</v>
      </c>
      <c r="F13911">
        <v>0</v>
      </c>
      <c r="G13911">
        <v>0</v>
      </c>
      <c r="H13911">
        <v>0</v>
      </c>
      <c r="I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V13911">
        <v>3</v>
      </c>
      <c r="W13911" t="s">
        <v>1261</v>
      </c>
      <c r="X13911">
        <v>40</v>
      </c>
      <c r="Y13911" t="s">
        <v>1263</v>
      </c>
      <c r="Z13911">
        <f t="shared" si="217"/>
        <v>0</v>
      </c>
    </row>
    <row r="13912" spans="1:26" hidden="1" x14ac:dyDescent="0.3">
      <c r="A13912" t="s">
        <v>612</v>
      </c>
      <c r="B13912" s="2">
        <v>45568</v>
      </c>
      <c r="C13912" t="s">
        <v>26</v>
      </c>
      <c r="D13912" t="s">
        <v>508</v>
      </c>
      <c r="E13912" t="s">
        <v>613</v>
      </c>
      <c r="F13912">
        <v>480</v>
      </c>
      <c r="G13912">
        <v>8</v>
      </c>
      <c r="H13912">
        <v>0</v>
      </c>
      <c r="I13912">
        <v>8</v>
      </c>
      <c r="J13912">
        <v>0</v>
      </c>
      <c r="K13912">
        <v>0</v>
      </c>
      <c r="L13912">
        <v>96</v>
      </c>
      <c r="M13912">
        <v>8</v>
      </c>
      <c r="N13912">
        <v>0</v>
      </c>
      <c r="O13912">
        <v>8</v>
      </c>
      <c r="P13912">
        <v>0</v>
      </c>
      <c r="Q13912">
        <v>45</v>
      </c>
      <c r="R13912">
        <v>51</v>
      </c>
      <c r="S13912">
        <v>4.25</v>
      </c>
      <c r="T13912">
        <v>3.75</v>
      </c>
      <c r="U13912">
        <v>46.875</v>
      </c>
      <c r="V13912">
        <v>3</v>
      </c>
      <c r="W13912" t="s">
        <v>1261</v>
      </c>
      <c r="X13912">
        <v>40</v>
      </c>
      <c r="Y13912" t="s">
        <v>1263</v>
      </c>
      <c r="Z13912">
        <f t="shared" si="217"/>
        <v>0</v>
      </c>
    </row>
    <row r="13913" spans="1:26" hidden="1" x14ac:dyDescent="0.3">
      <c r="A13913" t="s">
        <v>614</v>
      </c>
      <c r="B13913" s="2">
        <v>45568</v>
      </c>
      <c r="C13913" t="s">
        <v>26</v>
      </c>
      <c r="D13913" t="s">
        <v>508</v>
      </c>
      <c r="E13913" t="s">
        <v>615</v>
      </c>
      <c r="F13913">
        <v>960</v>
      </c>
      <c r="G13913">
        <v>16</v>
      </c>
      <c r="H13913">
        <v>0</v>
      </c>
      <c r="I13913">
        <v>16</v>
      </c>
      <c r="J13913">
        <v>0</v>
      </c>
      <c r="K13913">
        <v>0</v>
      </c>
      <c r="L13913">
        <v>192</v>
      </c>
      <c r="M13913">
        <v>16</v>
      </c>
      <c r="N13913">
        <v>0</v>
      </c>
      <c r="O13913">
        <v>16</v>
      </c>
      <c r="P13913">
        <v>0</v>
      </c>
      <c r="Q13913">
        <v>12</v>
      </c>
      <c r="R13913">
        <v>180</v>
      </c>
      <c r="S13913">
        <v>15</v>
      </c>
      <c r="T13913">
        <v>1</v>
      </c>
      <c r="U13913">
        <v>6.25</v>
      </c>
      <c r="V13913">
        <v>3</v>
      </c>
      <c r="W13913" t="s">
        <v>1261</v>
      </c>
      <c r="X13913">
        <v>40</v>
      </c>
      <c r="Y13913" t="s">
        <v>1263</v>
      </c>
      <c r="Z13913">
        <f t="shared" si="217"/>
        <v>0</v>
      </c>
    </row>
    <row r="13914" spans="1:26" hidden="1" x14ac:dyDescent="0.3">
      <c r="A13914" t="s">
        <v>616</v>
      </c>
      <c r="B13914" s="2">
        <v>45568</v>
      </c>
      <c r="C13914" t="s">
        <v>26</v>
      </c>
      <c r="D13914" t="s">
        <v>508</v>
      </c>
      <c r="E13914" t="s">
        <v>617</v>
      </c>
      <c r="F13914">
        <v>360</v>
      </c>
      <c r="G13914">
        <v>6</v>
      </c>
      <c r="H13914">
        <v>0</v>
      </c>
      <c r="I13914">
        <v>6</v>
      </c>
      <c r="J13914">
        <v>0</v>
      </c>
      <c r="K13914">
        <v>0</v>
      </c>
      <c r="L13914">
        <v>72</v>
      </c>
      <c r="M13914">
        <v>6</v>
      </c>
      <c r="N13914">
        <v>0</v>
      </c>
      <c r="O13914">
        <v>6</v>
      </c>
      <c r="P13914">
        <v>0</v>
      </c>
      <c r="Q13914">
        <v>55</v>
      </c>
      <c r="R13914">
        <v>17</v>
      </c>
      <c r="S13914">
        <v>1.416666666666667</v>
      </c>
      <c r="T13914">
        <v>4.583333333333333</v>
      </c>
      <c r="U13914">
        <v>76.388888888888886</v>
      </c>
      <c r="V13914">
        <v>3</v>
      </c>
      <c r="W13914" t="s">
        <v>1261</v>
      </c>
      <c r="X13914">
        <v>40</v>
      </c>
      <c r="Y13914" t="s">
        <v>1263</v>
      </c>
      <c r="Z13914">
        <f t="shared" si="217"/>
        <v>0</v>
      </c>
    </row>
    <row r="13915" spans="1:26" hidden="1" x14ac:dyDescent="0.3">
      <c r="A13915" t="s">
        <v>618</v>
      </c>
      <c r="B13915" s="2">
        <v>45568</v>
      </c>
      <c r="C13915" t="s">
        <v>26</v>
      </c>
      <c r="D13915" t="s">
        <v>508</v>
      </c>
      <c r="E13915" t="s">
        <v>619</v>
      </c>
      <c r="F13915">
        <v>480</v>
      </c>
      <c r="G13915">
        <v>8</v>
      </c>
      <c r="H13915">
        <v>0</v>
      </c>
      <c r="I13915">
        <v>8</v>
      </c>
      <c r="J13915">
        <v>0</v>
      </c>
      <c r="K13915">
        <v>0</v>
      </c>
      <c r="L13915">
        <v>96</v>
      </c>
      <c r="M13915">
        <v>8</v>
      </c>
      <c r="N13915">
        <v>0</v>
      </c>
      <c r="O13915">
        <v>8</v>
      </c>
      <c r="P13915">
        <v>0</v>
      </c>
      <c r="Q13915">
        <v>81</v>
      </c>
      <c r="R13915">
        <v>15</v>
      </c>
      <c r="S13915">
        <v>1.25</v>
      </c>
      <c r="T13915">
        <v>6.75</v>
      </c>
      <c r="U13915">
        <v>84.375</v>
      </c>
      <c r="V13915">
        <v>3</v>
      </c>
      <c r="W13915" t="s">
        <v>1261</v>
      </c>
      <c r="X13915">
        <v>40</v>
      </c>
      <c r="Y13915" t="s">
        <v>1263</v>
      </c>
      <c r="Z13915">
        <f t="shared" si="217"/>
        <v>0</v>
      </c>
    </row>
    <row r="13916" spans="1:26" hidden="1" x14ac:dyDescent="0.3">
      <c r="A13916" t="s">
        <v>829</v>
      </c>
      <c r="B13916" s="2">
        <v>45568</v>
      </c>
      <c r="C13916" t="s">
        <v>32</v>
      </c>
      <c r="D13916" t="s">
        <v>790</v>
      </c>
      <c r="E13916" t="s">
        <v>830</v>
      </c>
      <c r="F13916">
        <v>480</v>
      </c>
      <c r="G13916">
        <v>8</v>
      </c>
      <c r="H13916">
        <v>0</v>
      </c>
      <c r="I13916">
        <v>8</v>
      </c>
      <c r="J13916">
        <v>0</v>
      </c>
      <c r="K13916">
        <v>0</v>
      </c>
      <c r="L13916">
        <v>96</v>
      </c>
      <c r="M13916">
        <v>8</v>
      </c>
      <c r="N13916">
        <v>0</v>
      </c>
      <c r="O13916">
        <v>8</v>
      </c>
      <c r="P13916">
        <v>0</v>
      </c>
      <c r="Q13916">
        <v>84</v>
      </c>
      <c r="R13916">
        <v>12</v>
      </c>
      <c r="S13916">
        <v>1</v>
      </c>
      <c r="T13916">
        <v>7</v>
      </c>
      <c r="U13916">
        <v>87.5</v>
      </c>
      <c r="V13916">
        <v>3</v>
      </c>
      <c r="W13916" t="s">
        <v>1261</v>
      </c>
      <c r="X13916">
        <v>40</v>
      </c>
      <c r="Y13916" t="s">
        <v>1263</v>
      </c>
      <c r="Z13916">
        <f t="shared" si="217"/>
        <v>0</v>
      </c>
    </row>
    <row r="13917" spans="1:26" hidden="1" x14ac:dyDescent="0.3">
      <c r="A13917" t="s">
        <v>586</v>
      </c>
      <c r="B13917" s="2">
        <v>45568</v>
      </c>
      <c r="C13917" t="s">
        <v>26</v>
      </c>
      <c r="D13917" t="s">
        <v>508</v>
      </c>
      <c r="E13917" t="s">
        <v>587</v>
      </c>
      <c r="F13917">
        <v>0</v>
      </c>
      <c r="G13917">
        <v>0</v>
      </c>
      <c r="H13917">
        <v>0</v>
      </c>
      <c r="I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V13917">
        <v>3</v>
      </c>
      <c r="W13917" t="s">
        <v>1261</v>
      </c>
      <c r="X13917">
        <v>40</v>
      </c>
      <c r="Y13917" t="s">
        <v>1263</v>
      </c>
      <c r="Z13917">
        <f t="shared" si="217"/>
        <v>0</v>
      </c>
    </row>
    <row r="13918" spans="1:26" hidden="1" x14ac:dyDescent="0.3">
      <c r="A13918" t="s">
        <v>39</v>
      </c>
      <c r="B13918" s="2">
        <v>45568</v>
      </c>
      <c r="C13918" t="s">
        <v>36</v>
      </c>
      <c r="D13918" t="s">
        <v>37</v>
      </c>
      <c r="E13918" t="s">
        <v>40</v>
      </c>
      <c r="F13918">
        <v>0</v>
      </c>
      <c r="G13918">
        <v>8</v>
      </c>
      <c r="H13918">
        <v>8</v>
      </c>
      <c r="I13918">
        <v>0</v>
      </c>
      <c r="J13918">
        <v>78</v>
      </c>
      <c r="K13918">
        <v>6.5</v>
      </c>
      <c r="L13918">
        <v>0</v>
      </c>
      <c r="M13918">
        <v>8</v>
      </c>
      <c r="N13918">
        <v>1.5</v>
      </c>
      <c r="O13918">
        <v>6.5</v>
      </c>
      <c r="P13918">
        <v>18.75</v>
      </c>
      <c r="Q13918">
        <v>78</v>
      </c>
      <c r="R13918">
        <v>0</v>
      </c>
      <c r="S13918">
        <v>0</v>
      </c>
      <c r="T13918">
        <v>6.5</v>
      </c>
      <c r="U13918">
        <v>81.25</v>
      </c>
      <c r="V13918">
        <v>3</v>
      </c>
      <c r="W13918" t="s">
        <v>1261</v>
      </c>
      <c r="X13918">
        <v>40</v>
      </c>
      <c r="Y13918" t="s">
        <v>1263</v>
      </c>
      <c r="Z13918">
        <f t="shared" si="217"/>
        <v>0</v>
      </c>
    </row>
    <row r="13919" spans="1:26" hidden="1" x14ac:dyDescent="0.3">
      <c r="A13919" t="s">
        <v>193</v>
      </c>
      <c r="B13919" s="2">
        <v>45568</v>
      </c>
      <c r="C13919" t="s">
        <v>182</v>
      </c>
      <c r="D13919" t="s">
        <v>183</v>
      </c>
      <c r="E13919" t="s">
        <v>194</v>
      </c>
      <c r="F13919">
        <v>960</v>
      </c>
      <c r="G13919">
        <v>24</v>
      </c>
      <c r="H13919">
        <v>8</v>
      </c>
      <c r="I13919">
        <v>16</v>
      </c>
      <c r="J13919">
        <v>0</v>
      </c>
      <c r="K13919">
        <v>0</v>
      </c>
      <c r="L13919">
        <v>192</v>
      </c>
      <c r="M13919">
        <v>24</v>
      </c>
      <c r="N13919">
        <v>8</v>
      </c>
      <c r="O13919">
        <v>16</v>
      </c>
      <c r="P13919">
        <v>33.333333333333329</v>
      </c>
      <c r="Q13919">
        <v>59</v>
      </c>
      <c r="R13919">
        <v>133</v>
      </c>
      <c r="S13919">
        <v>11.08333333333333</v>
      </c>
      <c r="T13919">
        <v>4.916666666666667</v>
      </c>
      <c r="U13919">
        <v>20.486111111111111</v>
      </c>
      <c r="V13919">
        <v>3</v>
      </c>
      <c r="W13919" t="s">
        <v>1261</v>
      </c>
      <c r="X13919">
        <v>40</v>
      </c>
      <c r="Y13919" t="s">
        <v>1263</v>
      </c>
      <c r="Z13919">
        <f t="shared" si="217"/>
        <v>0</v>
      </c>
    </row>
    <row r="13920" spans="1:26" hidden="1" x14ac:dyDescent="0.3">
      <c r="A13920" t="s">
        <v>41</v>
      </c>
      <c r="B13920" s="2">
        <v>45568</v>
      </c>
      <c r="C13920" t="s">
        <v>36</v>
      </c>
      <c r="D13920" t="s">
        <v>37</v>
      </c>
      <c r="E13920" t="s">
        <v>42</v>
      </c>
      <c r="F13920">
        <v>480</v>
      </c>
      <c r="G13920">
        <v>8</v>
      </c>
      <c r="H13920">
        <v>0</v>
      </c>
      <c r="I13920">
        <v>8</v>
      </c>
      <c r="J13920">
        <v>0</v>
      </c>
      <c r="K13920">
        <v>0</v>
      </c>
      <c r="L13920">
        <v>96</v>
      </c>
      <c r="M13920">
        <v>8</v>
      </c>
      <c r="N13920">
        <v>0</v>
      </c>
      <c r="O13920">
        <v>8</v>
      </c>
      <c r="P13920">
        <v>0</v>
      </c>
      <c r="Q13920">
        <v>0</v>
      </c>
      <c r="R13920">
        <v>96</v>
      </c>
      <c r="S13920">
        <v>8</v>
      </c>
      <c r="T13920">
        <v>0</v>
      </c>
      <c r="U13920">
        <v>0</v>
      </c>
      <c r="V13920">
        <v>3</v>
      </c>
      <c r="W13920" t="s">
        <v>1261</v>
      </c>
      <c r="X13920">
        <v>40</v>
      </c>
      <c r="Y13920" t="s">
        <v>1263</v>
      </c>
      <c r="Z13920">
        <f t="shared" si="217"/>
        <v>0</v>
      </c>
    </row>
    <row r="13921" spans="1:26" hidden="1" x14ac:dyDescent="0.3">
      <c r="A13921" t="s">
        <v>1083</v>
      </c>
      <c r="B13921" s="2">
        <v>45568</v>
      </c>
      <c r="C13921" t="s">
        <v>182</v>
      </c>
      <c r="D13921" t="s">
        <v>1071</v>
      </c>
      <c r="E13921" t="s">
        <v>1084</v>
      </c>
      <c r="F13921">
        <v>960</v>
      </c>
      <c r="G13921">
        <v>16</v>
      </c>
      <c r="H13921">
        <v>0</v>
      </c>
      <c r="I13921">
        <v>16</v>
      </c>
      <c r="J13921">
        <v>0</v>
      </c>
      <c r="K13921">
        <v>0</v>
      </c>
      <c r="L13921">
        <v>192</v>
      </c>
      <c r="M13921">
        <v>16</v>
      </c>
      <c r="N13921">
        <v>0</v>
      </c>
      <c r="O13921">
        <v>16</v>
      </c>
      <c r="P13921">
        <v>0</v>
      </c>
      <c r="Q13921">
        <v>30</v>
      </c>
      <c r="R13921">
        <v>162</v>
      </c>
      <c r="S13921">
        <v>13.5</v>
      </c>
      <c r="T13921">
        <v>2.5</v>
      </c>
      <c r="U13921">
        <v>15.625</v>
      </c>
      <c r="V13921">
        <v>3</v>
      </c>
      <c r="W13921" t="s">
        <v>1261</v>
      </c>
      <c r="X13921">
        <v>40</v>
      </c>
      <c r="Y13921" t="s">
        <v>1263</v>
      </c>
      <c r="Z13921">
        <f t="shared" si="217"/>
        <v>0</v>
      </c>
    </row>
    <row r="13922" spans="1:26" hidden="1" x14ac:dyDescent="0.3">
      <c r="A13922" t="s">
        <v>1070</v>
      </c>
      <c r="B13922" s="2">
        <v>45568</v>
      </c>
      <c r="C13922" t="s">
        <v>182</v>
      </c>
      <c r="D13922" t="s">
        <v>1071</v>
      </c>
      <c r="E13922" t="s">
        <v>1072</v>
      </c>
      <c r="F13922">
        <v>900</v>
      </c>
      <c r="G13922">
        <v>16</v>
      </c>
      <c r="H13922">
        <v>1</v>
      </c>
      <c r="I13922">
        <v>15</v>
      </c>
      <c r="J13922">
        <v>0</v>
      </c>
      <c r="K13922">
        <v>0</v>
      </c>
      <c r="L13922">
        <v>180</v>
      </c>
      <c r="M13922">
        <v>16</v>
      </c>
      <c r="N13922">
        <v>1</v>
      </c>
      <c r="O13922">
        <v>15</v>
      </c>
      <c r="P13922">
        <v>6.25</v>
      </c>
      <c r="Q13922">
        <v>64</v>
      </c>
      <c r="R13922">
        <v>116</v>
      </c>
      <c r="S13922">
        <v>9.6666666666666661</v>
      </c>
      <c r="T13922">
        <v>5.333333333333333</v>
      </c>
      <c r="U13922">
        <v>33.333333333333329</v>
      </c>
      <c r="V13922">
        <v>3</v>
      </c>
      <c r="W13922" t="s">
        <v>1261</v>
      </c>
      <c r="X13922">
        <v>40</v>
      </c>
      <c r="Y13922" t="s">
        <v>1263</v>
      </c>
      <c r="Z13922">
        <f t="shared" si="217"/>
        <v>0</v>
      </c>
    </row>
    <row r="13923" spans="1:26" hidden="1" x14ac:dyDescent="0.3">
      <c r="A13923" t="s">
        <v>1073</v>
      </c>
      <c r="B13923" s="2">
        <v>45568</v>
      </c>
      <c r="C13923" t="s">
        <v>182</v>
      </c>
      <c r="D13923" t="s">
        <v>1071</v>
      </c>
      <c r="E13923" t="s">
        <v>1074</v>
      </c>
      <c r="F13923">
        <v>750</v>
      </c>
      <c r="G13923">
        <v>12.5</v>
      </c>
      <c r="H13923">
        <v>0</v>
      </c>
      <c r="I13923">
        <v>12.5</v>
      </c>
      <c r="J13923">
        <v>0</v>
      </c>
      <c r="K13923">
        <v>0</v>
      </c>
      <c r="L13923">
        <v>150</v>
      </c>
      <c r="M13923">
        <v>12.5</v>
      </c>
      <c r="N13923">
        <v>0</v>
      </c>
      <c r="O13923">
        <v>12.5</v>
      </c>
      <c r="P13923">
        <v>0</v>
      </c>
      <c r="Q13923">
        <v>85</v>
      </c>
      <c r="R13923">
        <v>65</v>
      </c>
      <c r="S13923">
        <v>5.416666666666667</v>
      </c>
      <c r="T13923">
        <v>7.083333333333333</v>
      </c>
      <c r="U13923">
        <v>56.666666666666657</v>
      </c>
      <c r="V13923">
        <v>3</v>
      </c>
      <c r="W13923" t="s">
        <v>1261</v>
      </c>
      <c r="X13923">
        <v>40</v>
      </c>
      <c r="Y13923" t="s">
        <v>1263</v>
      </c>
      <c r="Z13923">
        <f t="shared" si="217"/>
        <v>0</v>
      </c>
    </row>
    <row r="13924" spans="1:26" hidden="1" x14ac:dyDescent="0.3">
      <c r="A13924" t="s">
        <v>1075</v>
      </c>
      <c r="B13924" s="2">
        <v>45568</v>
      </c>
      <c r="C13924" t="s">
        <v>182</v>
      </c>
      <c r="D13924" t="s">
        <v>1071</v>
      </c>
      <c r="E13924" t="s">
        <v>1076</v>
      </c>
      <c r="F13924">
        <v>480</v>
      </c>
      <c r="G13924">
        <v>8</v>
      </c>
      <c r="H13924">
        <v>0</v>
      </c>
      <c r="I13924">
        <v>8</v>
      </c>
      <c r="J13924">
        <v>0</v>
      </c>
      <c r="K13924">
        <v>0</v>
      </c>
      <c r="L13924">
        <v>96</v>
      </c>
      <c r="M13924">
        <v>8</v>
      </c>
      <c r="N13924">
        <v>0</v>
      </c>
      <c r="O13924">
        <v>8</v>
      </c>
      <c r="P13924">
        <v>0</v>
      </c>
      <c r="Q13924">
        <v>46</v>
      </c>
      <c r="R13924">
        <v>50</v>
      </c>
      <c r="S13924">
        <v>4.166666666666667</v>
      </c>
      <c r="T13924">
        <v>3.833333333333333</v>
      </c>
      <c r="U13924">
        <v>47.916666666666671</v>
      </c>
      <c r="V13924">
        <v>3</v>
      </c>
      <c r="W13924" t="s">
        <v>1261</v>
      </c>
      <c r="X13924">
        <v>40</v>
      </c>
      <c r="Y13924" t="s">
        <v>1263</v>
      </c>
      <c r="Z13924">
        <f t="shared" si="217"/>
        <v>0</v>
      </c>
    </row>
    <row r="13925" spans="1:26" hidden="1" x14ac:dyDescent="0.3">
      <c r="A13925" t="s">
        <v>1077</v>
      </c>
      <c r="B13925" s="2">
        <v>45568</v>
      </c>
      <c r="C13925" t="s">
        <v>182</v>
      </c>
      <c r="D13925" t="s">
        <v>1071</v>
      </c>
      <c r="E13925" t="s">
        <v>1078</v>
      </c>
      <c r="F13925">
        <v>660</v>
      </c>
      <c r="G13925">
        <v>14</v>
      </c>
      <c r="H13925">
        <v>3</v>
      </c>
      <c r="I13925">
        <v>11</v>
      </c>
      <c r="J13925">
        <v>0</v>
      </c>
      <c r="K13925">
        <v>0</v>
      </c>
      <c r="L13925">
        <v>132</v>
      </c>
      <c r="M13925">
        <v>14</v>
      </c>
      <c r="N13925">
        <v>3</v>
      </c>
      <c r="O13925">
        <v>11</v>
      </c>
      <c r="P13925">
        <v>21.428571428571431</v>
      </c>
      <c r="Q13925">
        <v>20</v>
      </c>
      <c r="R13925">
        <v>112</v>
      </c>
      <c r="S13925">
        <v>9.3333333333333339</v>
      </c>
      <c r="T13925">
        <v>1.666666666666667</v>
      </c>
      <c r="U13925">
        <v>11.90476190476191</v>
      </c>
      <c r="V13925">
        <v>3</v>
      </c>
      <c r="W13925" t="s">
        <v>1261</v>
      </c>
      <c r="X13925">
        <v>40</v>
      </c>
      <c r="Y13925" t="s">
        <v>1263</v>
      </c>
      <c r="Z13925">
        <f t="shared" si="217"/>
        <v>0</v>
      </c>
    </row>
    <row r="13926" spans="1:26" hidden="1" x14ac:dyDescent="0.3">
      <c r="A13926" t="s">
        <v>1079</v>
      </c>
      <c r="B13926" s="2">
        <v>45568</v>
      </c>
      <c r="C13926" t="s">
        <v>182</v>
      </c>
      <c r="D13926" t="s">
        <v>1071</v>
      </c>
      <c r="E13926" t="s">
        <v>1080</v>
      </c>
      <c r="F13926">
        <v>480</v>
      </c>
      <c r="G13926">
        <v>16</v>
      </c>
      <c r="H13926">
        <v>8</v>
      </c>
      <c r="I13926">
        <v>8</v>
      </c>
      <c r="J13926">
        <v>0</v>
      </c>
      <c r="K13926">
        <v>0</v>
      </c>
      <c r="L13926">
        <v>96</v>
      </c>
      <c r="M13926">
        <v>16</v>
      </c>
      <c r="N13926">
        <v>8</v>
      </c>
      <c r="O13926">
        <v>8</v>
      </c>
      <c r="P13926">
        <v>50</v>
      </c>
      <c r="Q13926">
        <v>48</v>
      </c>
      <c r="R13926">
        <v>48</v>
      </c>
      <c r="S13926">
        <v>4</v>
      </c>
      <c r="T13926">
        <v>4</v>
      </c>
      <c r="U13926">
        <v>25</v>
      </c>
      <c r="V13926">
        <v>3</v>
      </c>
      <c r="W13926" t="s">
        <v>1261</v>
      </c>
      <c r="X13926">
        <v>40</v>
      </c>
      <c r="Y13926" t="s">
        <v>1263</v>
      </c>
      <c r="Z13926">
        <f t="shared" si="217"/>
        <v>0</v>
      </c>
    </row>
    <row r="13927" spans="1:26" hidden="1" x14ac:dyDescent="0.3">
      <c r="A13927" t="s">
        <v>888</v>
      </c>
      <c r="B13927" s="2">
        <v>45568</v>
      </c>
      <c r="C13927" t="s">
        <v>32</v>
      </c>
      <c r="D13927" t="s">
        <v>807</v>
      </c>
      <c r="E13927" t="s">
        <v>889</v>
      </c>
      <c r="F13927">
        <v>0</v>
      </c>
      <c r="G13927">
        <v>0</v>
      </c>
      <c r="H13927">
        <v>0</v>
      </c>
      <c r="I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V13927">
        <v>3</v>
      </c>
      <c r="W13927" t="s">
        <v>1261</v>
      </c>
      <c r="X13927">
        <v>40</v>
      </c>
      <c r="Y13927" t="s">
        <v>1263</v>
      </c>
      <c r="Z13927">
        <f t="shared" si="217"/>
        <v>0</v>
      </c>
    </row>
    <row r="13928" spans="1:26" hidden="1" x14ac:dyDescent="0.3">
      <c r="A13928" t="s">
        <v>1081</v>
      </c>
      <c r="B13928" s="2">
        <v>45568</v>
      </c>
      <c r="C13928" t="s">
        <v>182</v>
      </c>
      <c r="D13928" t="s">
        <v>1071</v>
      </c>
      <c r="E13928" t="s">
        <v>1082</v>
      </c>
      <c r="F13928">
        <v>960</v>
      </c>
      <c r="G13928">
        <v>16</v>
      </c>
      <c r="H13928">
        <v>0</v>
      </c>
      <c r="I13928">
        <v>16</v>
      </c>
      <c r="J13928">
        <v>0</v>
      </c>
      <c r="K13928">
        <v>0</v>
      </c>
      <c r="L13928">
        <v>192</v>
      </c>
      <c r="M13928">
        <v>16</v>
      </c>
      <c r="N13928">
        <v>0</v>
      </c>
      <c r="O13928">
        <v>16</v>
      </c>
      <c r="P13928">
        <v>0</v>
      </c>
      <c r="Q13928">
        <v>56</v>
      </c>
      <c r="R13928">
        <v>136</v>
      </c>
      <c r="S13928">
        <v>11.33333333333333</v>
      </c>
      <c r="T13928">
        <v>4.666666666666667</v>
      </c>
      <c r="U13928">
        <v>29.166666666666671</v>
      </c>
      <c r="V13928">
        <v>3</v>
      </c>
      <c r="W13928" t="s">
        <v>1261</v>
      </c>
      <c r="X13928">
        <v>40</v>
      </c>
      <c r="Y13928" t="s">
        <v>1263</v>
      </c>
      <c r="Z13928">
        <f t="shared" si="217"/>
        <v>0</v>
      </c>
    </row>
    <row r="13929" spans="1:26" hidden="1" x14ac:dyDescent="0.3">
      <c r="A13929" t="s">
        <v>1085</v>
      </c>
      <c r="B13929" s="2">
        <v>45568</v>
      </c>
      <c r="C13929" t="s">
        <v>182</v>
      </c>
      <c r="D13929" t="s">
        <v>1071</v>
      </c>
      <c r="E13929" t="s">
        <v>1086</v>
      </c>
      <c r="F13929">
        <v>960</v>
      </c>
      <c r="G13929">
        <v>16</v>
      </c>
      <c r="H13929">
        <v>0</v>
      </c>
      <c r="I13929">
        <v>16</v>
      </c>
      <c r="J13929">
        <v>0</v>
      </c>
      <c r="K13929">
        <v>0</v>
      </c>
      <c r="L13929">
        <v>192</v>
      </c>
      <c r="M13929">
        <v>16</v>
      </c>
      <c r="N13929">
        <v>0</v>
      </c>
      <c r="O13929">
        <v>16</v>
      </c>
      <c r="P13929">
        <v>0</v>
      </c>
      <c r="Q13929">
        <v>81</v>
      </c>
      <c r="R13929">
        <v>111</v>
      </c>
      <c r="S13929">
        <v>9.25</v>
      </c>
      <c r="T13929">
        <v>6.75</v>
      </c>
      <c r="U13929">
        <v>42.1875</v>
      </c>
      <c r="V13929">
        <v>3</v>
      </c>
      <c r="W13929" t="s">
        <v>1261</v>
      </c>
      <c r="X13929">
        <v>40</v>
      </c>
      <c r="Y13929" t="s">
        <v>1263</v>
      </c>
      <c r="Z13929">
        <f t="shared" si="217"/>
        <v>0</v>
      </c>
    </row>
    <row r="13930" spans="1:26" hidden="1" x14ac:dyDescent="0.3">
      <c r="A13930" t="s">
        <v>1104</v>
      </c>
      <c r="B13930" s="2">
        <v>45568</v>
      </c>
      <c r="C13930" t="s">
        <v>182</v>
      </c>
      <c r="D13930" t="s">
        <v>1071</v>
      </c>
      <c r="E13930" t="s">
        <v>1105</v>
      </c>
      <c r="F13930">
        <v>1440</v>
      </c>
      <c r="G13930">
        <v>24</v>
      </c>
      <c r="H13930">
        <v>0</v>
      </c>
      <c r="I13930">
        <v>24</v>
      </c>
      <c r="J13930">
        <v>0</v>
      </c>
      <c r="K13930">
        <v>0</v>
      </c>
      <c r="L13930">
        <v>288</v>
      </c>
      <c r="M13930">
        <v>24</v>
      </c>
      <c r="N13930">
        <v>0</v>
      </c>
      <c r="O13930">
        <v>24</v>
      </c>
      <c r="P13930">
        <v>0</v>
      </c>
      <c r="Q13930">
        <v>82</v>
      </c>
      <c r="R13930">
        <v>206</v>
      </c>
      <c r="S13930">
        <v>17.166666666666671</v>
      </c>
      <c r="T13930">
        <v>6.833333333333333</v>
      </c>
      <c r="U13930">
        <v>28.472222222222221</v>
      </c>
      <c r="V13930">
        <v>3</v>
      </c>
      <c r="W13930" t="s">
        <v>1261</v>
      </c>
      <c r="X13930">
        <v>40</v>
      </c>
      <c r="Y13930" t="s">
        <v>1263</v>
      </c>
      <c r="Z13930">
        <f t="shared" si="217"/>
        <v>0</v>
      </c>
    </row>
    <row r="13931" spans="1:26" hidden="1" x14ac:dyDescent="0.3">
      <c r="A13931" t="s">
        <v>1100</v>
      </c>
      <c r="B13931" s="2">
        <v>45568</v>
      </c>
      <c r="C13931" t="s">
        <v>182</v>
      </c>
      <c r="D13931" t="s">
        <v>1071</v>
      </c>
      <c r="E13931" t="s">
        <v>1101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>
        <v>8</v>
      </c>
      <c r="N13931">
        <v>0</v>
      </c>
      <c r="O13931">
        <v>8</v>
      </c>
      <c r="P13931">
        <v>0</v>
      </c>
      <c r="Q13931">
        <v>38</v>
      </c>
      <c r="R13931">
        <v>58</v>
      </c>
      <c r="S13931">
        <v>4.833333333333333</v>
      </c>
      <c r="T13931">
        <v>3.166666666666667</v>
      </c>
      <c r="U13931">
        <v>39.583333333333329</v>
      </c>
      <c r="V13931">
        <v>3</v>
      </c>
      <c r="W13931" t="s">
        <v>1261</v>
      </c>
      <c r="X13931">
        <v>40</v>
      </c>
      <c r="Y13931" t="s">
        <v>1263</v>
      </c>
      <c r="Z13931">
        <f t="shared" si="217"/>
        <v>0</v>
      </c>
    </row>
    <row r="13932" spans="1:26" hidden="1" x14ac:dyDescent="0.3">
      <c r="A13932" t="s">
        <v>1089</v>
      </c>
      <c r="B13932" s="2">
        <v>45568</v>
      </c>
      <c r="C13932" t="s">
        <v>182</v>
      </c>
      <c r="D13932" t="s">
        <v>1071</v>
      </c>
      <c r="E13932" t="s">
        <v>1090</v>
      </c>
      <c r="F13932">
        <v>1440</v>
      </c>
      <c r="G13932">
        <v>24</v>
      </c>
      <c r="H13932">
        <v>0</v>
      </c>
      <c r="I13932">
        <v>24</v>
      </c>
      <c r="J13932">
        <v>0</v>
      </c>
      <c r="K13932">
        <v>0</v>
      </c>
      <c r="L13932">
        <v>288</v>
      </c>
      <c r="M13932">
        <v>24</v>
      </c>
      <c r="N13932">
        <v>0</v>
      </c>
      <c r="O13932">
        <v>24</v>
      </c>
      <c r="P13932">
        <v>0</v>
      </c>
      <c r="Q13932">
        <v>62</v>
      </c>
      <c r="R13932">
        <v>226</v>
      </c>
      <c r="S13932">
        <v>18.833333333333329</v>
      </c>
      <c r="T13932">
        <v>5.166666666666667</v>
      </c>
      <c r="U13932">
        <v>21.527777777777779</v>
      </c>
      <c r="V13932">
        <v>3</v>
      </c>
      <c r="W13932" t="s">
        <v>1261</v>
      </c>
      <c r="X13932">
        <v>40</v>
      </c>
      <c r="Y13932" t="s">
        <v>1263</v>
      </c>
      <c r="Z13932">
        <f t="shared" si="217"/>
        <v>0</v>
      </c>
    </row>
    <row r="13933" spans="1:26" hidden="1" x14ac:dyDescent="0.3">
      <c r="A13933" t="s">
        <v>1091</v>
      </c>
      <c r="B13933" s="2">
        <v>45568</v>
      </c>
      <c r="C13933" t="s">
        <v>182</v>
      </c>
      <c r="D13933" t="s">
        <v>1071</v>
      </c>
      <c r="E13933" t="s">
        <v>1092</v>
      </c>
      <c r="F13933">
        <v>480</v>
      </c>
      <c r="G13933">
        <v>8</v>
      </c>
      <c r="H13933">
        <v>0</v>
      </c>
      <c r="I13933">
        <v>8</v>
      </c>
      <c r="J13933">
        <v>0</v>
      </c>
      <c r="K13933">
        <v>0</v>
      </c>
      <c r="L13933">
        <v>96</v>
      </c>
      <c r="M13933">
        <v>8</v>
      </c>
      <c r="N13933">
        <v>0</v>
      </c>
      <c r="O13933">
        <v>8</v>
      </c>
      <c r="P13933">
        <v>0</v>
      </c>
      <c r="Q13933">
        <v>42</v>
      </c>
      <c r="R13933">
        <v>54</v>
      </c>
      <c r="S13933">
        <v>4.5</v>
      </c>
      <c r="T13933">
        <v>3.5</v>
      </c>
      <c r="U13933">
        <v>43.75</v>
      </c>
      <c r="V13933">
        <v>3</v>
      </c>
      <c r="W13933" t="s">
        <v>1261</v>
      </c>
      <c r="X13933">
        <v>40</v>
      </c>
      <c r="Y13933" t="s">
        <v>1263</v>
      </c>
      <c r="Z13933">
        <f t="shared" si="217"/>
        <v>0</v>
      </c>
    </row>
    <row r="13934" spans="1:26" hidden="1" x14ac:dyDescent="0.3">
      <c r="A13934" t="s">
        <v>1093</v>
      </c>
      <c r="B13934" s="2">
        <v>45568</v>
      </c>
      <c r="C13934" t="s">
        <v>182</v>
      </c>
      <c r="D13934" t="s">
        <v>1094</v>
      </c>
      <c r="E13934" t="s">
        <v>1095</v>
      </c>
      <c r="F13934">
        <v>480</v>
      </c>
      <c r="G13934">
        <v>8</v>
      </c>
      <c r="H13934">
        <v>0</v>
      </c>
      <c r="I13934">
        <v>8</v>
      </c>
      <c r="J13934">
        <v>0</v>
      </c>
      <c r="K13934">
        <v>0</v>
      </c>
      <c r="L13934">
        <v>96</v>
      </c>
      <c r="M13934">
        <v>8</v>
      </c>
      <c r="N13934">
        <v>0</v>
      </c>
      <c r="O13934">
        <v>8</v>
      </c>
      <c r="P13934">
        <v>0</v>
      </c>
      <c r="Q13934">
        <v>22</v>
      </c>
      <c r="R13934">
        <v>74</v>
      </c>
      <c r="S13934">
        <v>6.166666666666667</v>
      </c>
      <c r="T13934">
        <v>1.833333333333333</v>
      </c>
      <c r="U13934">
        <v>22.916666666666661</v>
      </c>
      <c r="V13934">
        <v>3</v>
      </c>
      <c r="W13934" t="s">
        <v>1261</v>
      </c>
      <c r="X13934">
        <v>40</v>
      </c>
      <c r="Y13934" t="s">
        <v>1263</v>
      </c>
      <c r="Z13934">
        <f t="shared" si="217"/>
        <v>0</v>
      </c>
    </row>
    <row r="13935" spans="1:26" hidden="1" x14ac:dyDescent="0.3">
      <c r="A13935" t="s">
        <v>1215</v>
      </c>
      <c r="B13935" s="2">
        <v>45568</v>
      </c>
      <c r="C13935" t="s">
        <v>26</v>
      </c>
      <c r="D13935" t="s">
        <v>27</v>
      </c>
      <c r="E13935" t="s">
        <v>1216</v>
      </c>
      <c r="F13935">
        <v>480</v>
      </c>
      <c r="G13935">
        <v>16</v>
      </c>
      <c r="H13935">
        <v>8</v>
      </c>
      <c r="I13935">
        <v>8</v>
      </c>
      <c r="J13935">
        <v>0</v>
      </c>
      <c r="K13935">
        <v>0</v>
      </c>
      <c r="L13935">
        <v>96</v>
      </c>
      <c r="M13935">
        <v>16</v>
      </c>
      <c r="N13935">
        <v>8</v>
      </c>
      <c r="O13935">
        <v>8</v>
      </c>
      <c r="P13935">
        <v>50</v>
      </c>
      <c r="Q13935">
        <v>84</v>
      </c>
      <c r="R13935">
        <v>12</v>
      </c>
      <c r="S13935">
        <v>1</v>
      </c>
      <c r="T13935">
        <v>7</v>
      </c>
      <c r="U13935">
        <v>43.75</v>
      </c>
      <c r="V13935">
        <v>3</v>
      </c>
      <c r="W13935" t="s">
        <v>1261</v>
      </c>
      <c r="X13935">
        <v>40</v>
      </c>
      <c r="Y13935" t="s">
        <v>1263</v>
      </c>
      <c r="Z13935">
        <f t="shared" si="217"/>
        <v>0</v>
      </c>
    </row>
    <row r="13936" spans="1:26" hidden="1" x14ac:dyDescent="0.3">
      <c r="A13936" t="s">
        <v>1096</v>
      </c>
      <c r="B13936" s="2">
        <v>45568</v>
      </c>
      <c r="C13936" t="s">
        <v>182</v>
      </c>
      <c r="D13936" t="s">
        <v>1094</v>
      </c>
      <c r="E13936" t="s">
        <v>1097</v>
      </c>
      <c r="F13936">
        <v>480</v>
      </c>
      <c r="G13936">
        <v>8</v>
      </c>
      <c r="H13936">
        <v>0</v>
      </c>
      <c r="I13936">
        <v>8</v>
      </c>
      <c r="J13936">
        <v>0</v>
      </c>
      <c r="K13936">
        <v>0</v>
      </c>
      <c r="L13936">
        <v>96</v>
      </c>
      <c r="M13936">
        <v>8</v>
      </c>
      <c r="N13936">
        <v>0</v>
      </c>
      <c r="O13936">
        <v>8</v>
      </c>
      <c r="P13936">
        <v>0</v>
      </c>
      <c r="Q13936">
        <v>0</v>
      </c>
      <c r="R13936">
        <v>96</v>
      </c>
      <c r="S13936">
        <v>8</v>
      </c>
      <c r="T13936">
        <v>0</v>
      </c>
      <c r="U13936">
        <v>0</v>
      </c>
      <c r="V13936">
        <v>3</v>
      </c>
      <c r="W13936" t="s">
        <v>1261</v>
      </c>
      <c r="X13936">
        <v>40</v>
      </c>
      <c r="Y13936" t="s">
        <v>1263</v>
      </c>
      <c r="Z13936">
        <f t="shared" si="217"/>
        <v>0</v>
      </c>
    </row>
    <row r="13937" spans="1:26" hidden="1" x14ac:dyDescent="0.3">
      <c r="A13937" t="s">
        <v>1098</v>
      </c>
      <c r="B13937" s="2">
        <v>45568</v>
      </c>
      <c r="C13937" t="s">
        <v>182</v>
      </c>
      <c r="D13937" t="s">
        <v>1094</v>
      </c>
      <c r="E13937" t="s">
        <v>1099</v>
      </c>
      <c r="F13937">
        <v>0</v>
      </c>
      <c r="G13937">
        <v>0</v>
      </c>
      <c r="H13937">
        <v>0</v>
      </c>
      <c r="I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V13937">
        <v>3</v>
      </c>
      <c r="W13937" t="s">
        <v>1261</v>
      </c>
      <c r="X13937">
        <v>40</v>
      </c>
      <c r="Y13937" t="s">
        <v>1263</v>
      </c>
      <c r="Z13937">
        <f t="shared" si="217"/>
        <v>0</v>
      </c>
    </row>
    <row r="13938" spans="1:26" hidden="1" x14ac:dyDescent="0.3">
      <c r="A13938" t="s">
        <v>1102</v>
      </c>
      <c r="B13938" s="2">
        <v>45568</v>
      </c>
      <c r="C13938" t="s">
        <v>182</v>
      </c>
      <c r="D13938" t="s">
        <v>1094</v>
      </c>
      <c r="E13938" t="s">
        <v>1103</v>
      </c>
      <c r="F13938">
        <v>480</v>
      </c>
      <c r="G13938">
        <v>8</v>
      </c>
      <c r="H13938">
        <v>0</v>
      </c>
      <c r="I13938">
        <v>8</v>
      </c>
      <c r="J13938">
        <v>0</v>
      </c>
      <c r="K13938">
        <v>0</v>
      </c>
      <c r="L13938">
        <v>96</v>
      </c>
      <c r="M13938">
        <v>8</v>
      </c>
      <c r="N13938">
        <v>0</v>
      </c>
      <c r="O13938">
        <v>8</v>
      </c>
      <c r="P13938">
        <v>0</v>
      </c>
      <c r="Q13938">
        <v>12</v>
      </c>
      <c r="R13938">
        <v>84</v>
      </c>
      <c r="S13938">
        <v>7</v>
      </c>
      <c r="T13938">
        <v>1</v>
      </c>
      <c r="U13938">
        <v>12.5</v>
      </c>
      <c r="V13938">
        <v>3</v>
      </c>
      <c r="W13938" t="s">
        <v>1261</v>
      </c>
      <c r="X13938">
        <v>40</v>
      </c>
      <c r="Y13938" t="s">
        <v>1263</v>
      </c>
      <c r="Z13938">
        <f t="shared" si="217"/>
        <v>0</v>
      </c>
    </row>
    <row r="13939" spans="1:26" hidden="1" x14ac:dyDescent="0.3">
      <c r="A13939" t="s">
        <v>1140</v>
      </c>
      <c r="B13939" s="2">
        <v>45568</v>
      </c>
      <c r="C13939" t="s">
        <v>182</v>
      </c>
      <c r="D13939" t="s">
        <v>1094</v>
      </c>
      <c r="E13939" t="s">
        <v>1141</v>
      </c>
      <c r="F13939">
        <v>480</v>
      </c>
      <c r="G13939">
        <v>8</v>
      </c>
      <c r="H13939">
        <v>0</v>
      </c>
      <c r="I13939">
        <v>8</v>
      </c>
      <c r="J13939">
        <v>0</v>
      </c>
      <c r="K13939">
        <v>0</v>
      </c>
      <c r="L13939">
        <v>96</v>
      </c>
      <c r="M13939">
        <v>8</v>
      </c>
      <c r="N13939">
        <v>0</v>
      </c>
      <c r="O13939">
        <v>8</v>
      </c>
      <c r="P13939">
        <v>0</v>
      </c>
      <c r="Q13939">
        <v>57</v>
      </c>
      <c r="R13939">
        <v>39</v>
      </c>
      <c r="S13939">
        <v>3.25</v>
      </c>
      <c r="T13939">
        <v>4.75</v>
      </c>
      <c r="U13939">
        <v>59.375</v>
      </c>
      <c r="V13939">
        <v>3</v>
      </c>
      <c r="W13939" t="s">
        <v>1261</v>
      </c>
      <c r="X13939">
        <v>40</v>
      </c>
      <c r="Y13939" t="s">
        <v>1263</v>
      </c>
      <c r="Z13939">
        <f t="shared" si="217"/>
        <v>0</v>
      </c>
    </row>
    <row r="13940" spans="1:26" hidden="1" x14ac:dyDescent="0.3">
      <c r="A13940" t="s">
        <v>886</v>
      </c>
      <c r="B13940" s="2">
        <v>45568</v>
      </c>
      <c r="C13940" t="s">
        <v>32</v>
      </c>
      <c r="D13940" t="s">
        <v>807</v>
      </c>
      <c r="E13940" t="s">
        <v>887</v>
      </c>
      <c r="F13940">
        <v>300</v>
      </c>
      <c r="G13940">
        <v>5</v>
      </c>
      <c r="H13940">
        <v>0</v>
      </c>
      <c r="I13940">
        <v>5</v>
      </c>
      <c r="J13940">
        <v>0</v>
      </c>
      <c r="K13940">
        <v>0</v>
      </c>
      <c r="L13940">
        <v>60</v>
      </c>
      <c r="M13940">
        <v>5</v>
      </c>
      <c r="N13940">
        <v>0</v>
      </c>
      <c r="O13940">
        <v>5</v>
      </c>
      <c r="P13940">
        <v>0</v>
      </c>
      <c r="Q13940">
        <v>58</v>
      </c>
      <c r="R13940">
        <v>2</v>
      </c>
      <c r="S13940">
        <v>0.16666666666666671</v>
      </c>
      <c r="T13940">
        <v>4.833333333333333</v>
      </c>
      <c r="U13940">
        <v>96.666666666666657</v>
      </c>
      <c r="V13940">
        <v>3</v>
      </c>
      <c r="W13940" t="s">
        <v>1261</v>
      </c>
      <c r="X13940">
        <v>40</v>
      </c>
      <c r="Y13940" t="s">
        <v>1263</v>
      </c>
      <c r="Z13940">
        <f t="shared" si="217"/>
        <v>2.4980018054066022E-16</v>
      </c>
    </row>
    <row r="13941" spans="1:26" hidden="1" x14ac:dyDescent="0.3">
      <c r="A13941" t="s">
        <v>1087</v>
      </c>
      <c r="B13941" s="2">
        <v>45568</v>
      </c>
      <c r="C13941" t="s">
        <v>182</v>
      </c>
      <c r="D13941" t="s">
        <v>1071</v>
      </c>
      <c r="E13941" t="s">
        <v>1088</v>
      </c>
      <c r="F13941">
        <v>1860</v>
      </c>
      <c r="G13941">
        <v>32</v>
      </c>
      <c r="H13941">
        <v>1</v>
      </c>
      <c r="I13941">
        <v>31</v>
      </c>
      <c r="J13941">
        <v>3</v>
      </c>
      <c r="K13941">
        <v>0.25</v>
      </c>
      <c r="L13941">
        <v>372</v>
      </c>
      <c r="M13941">
        <v>32</v>
      </c>
      <c r="N13941">
        <v>0.75</v>
      </c>
      <c r="O13941">
        <v>31.25</v>
      </c>
      <c r="P13941">
        <v>2.34375</v>
      </c>
      <c r="Q13941">
        <v>124</v>
      </c>
      <c r="R13941">
        <v>248</v>
      </c>
      <c r="S13941">
        <v>20.666666666666671</v>
      </c>
      <c r="T13941">
        <v>10.33333333333333</v>
      </c>
      <c r="U13941">
        <v>32.291666666666671</v>
      </c>
      <c r="V13941">
        <v>3</v>
      </c>
      <c r="W13941" t="s">
        <v>1261</v>
      </c>
      <c r="X13941">
        <v>40</v>
      </c>
      <c r="Y13941" t="s">
        <v>1263</v>
      </c>
      <c r="Z13941">
        <f t="shared" si="217"/>
        <v>0.25</v>
      </c>
    </row>
    <row r="13942" spans="1:26" hidden="1" x14ac:dyDescent="0.3">
      <c r="A13942" t="s">
        <v>1120</v>
      </c>
      <c r="B13942" s="2">
        <v>45568</v>
      </c>
      <c r="C13942" t="s">
        <v>182</v>
      </c>
      <c r="D13942" t="s">
        <v>1071</v>
      </c>
      <c r="E13942" t="s">
        <v>1121</v>
      </c>
      <c r="F13942">
        <v>480</v>
      </c>
      <c r="G13942">
        <v>8</v>
      </c>
      <c r="H13942">
        <v>0</v>
      </c>
      <c r="I13942">
        <v>8</v>
      </c>
      <c r="J13942">
        <v>0</v>
      </c>
      <c r="K13942">
        <v>0</v>
      </c>
      <c r="L13942">
        <v>96</v>
      </c>
      <c r="M13942">
        <v>8</v>
      </c>
      <c r="N13942">
        <v>0</v>
      </c>
      <c r="O13942">
        <v>8</v>
      </c>
      <c r="P13942">
        <v>0</v>
      </c>
      <c r="Q13942">
        <v>21</v>
      </c>
      <c r="R13942">
        <v>75</v>
      </c>
      <c r="S13942">
        <v>6.25</v>
      </c>
      <c r="T13942">
        <v>1.75</v>
      </c>
      <c r="U13942">
        <v>21.875</v>
      </c>
      <c r="V13942">
        <v>3</v>
      </c>
      <c r="W13942" t="s">
        <v>1261</v>
      </c>
      <c r="X13942">
        <v>40</v>
      </c>
      <c r="Y13942" t="s">
        <v>1263</v>
      </c>
      <c r="Z13942">
        <f t="shared" si="217"/>
        <v>0</v>
      </c>
    </row>
    <row r="13943" spans="1:26" hidden="1" x14ac:dyDescent="0.3">
      <c r="A13943" t="s">
        <v>1106</v>
      </c>
      <c r="B13943" s="2">
        <v>45568</v>
      </c>
      <c r="C13943" t="s">
        <v>182</v>
      </c>
      <c r="D13943" t="s">
        <v>1071</v>
      </c>
      <c r="E13943" t="s">
        <v>1107</v>
      </c>
      <c r="F13943">
        <v>960</v>
      </c>
      <c r="G13943">
        <v>16</v>
      </c>
      <c r="H13943">
        <v>0</v>
      </c>
      <c r="I13943">
        <v>16</v>
      </c>
      <c r="J13943">
        <v>0</v>
      </c>
      <c r="K13943">
        <v>0</v>
      </c>
      <c r="L13943">
        <v>192</v>
      </c>
      <c r="M13943">
        <v>16</v>
      </c>
      <c r="N13943">
        <v>0</v>
      </c>
      <c r="O13943">
        <v>16</v>
      </c>
      <c r="P13943">
        <v>0</v>
      </c>
      <c r="Q13943">
        <v>52</v>
      </c>
      <c r="R13943">
        <v>140</v>
      </c>
      <c r="S13943">
        <v>11.66666666666667</v>
      </c>
      <c r="T13943">
        <v>4.333333333333333</v>
      </c>
      <c r="U13943">
        <v>27.083333333333329</v>
      </c>
      <c r="V13943">
        <v>3</v>
      </c>
      <c r="W13943" t="s">
        <v>1261</v>
      </c>
      <c r="X13943">
        <v>40</v>
      </c>
      <c r="Y13943" t="s">
        <v>1263</v>
      </c>
      <c r="Z13943">
        <f t="shared" si="217"/>
        <v>0</v>
      </c>
    </row>
    <row r="13944" spans="1:26" hidden="1" x14ac:dyDescent="0.3">
      <c r="A13944" t="s">
        <v>1134</v>
      </c>
      <c r="B13944" s="2">
        <v>45568</v>
      </c>
      <c r="C13944" t="s">
        <v>182</v>
      </c>
      <c r="D13944" t="s">
        <v>1071</v>
      </c>
      <c r="E13944" t="s">
        <v>1135</v>
      </c>
      <c r="F13944">
        <v>270</v>
      </c>
      <c r="G13944">
        <v>4.5</v>
      </c>
      <c r="H13944">
        <v>0</v>
      </c>
      <c r="I13944">
        <v>4.5</v>
      </c>
      <c r="J13944">
        <v>0</v>
      </c>
      <c r="K13944">
        <v>0</v>
      </c>
      <c r="L13944">
        <v>54</v>
      </c>
      <c r="M13944">
        <v>4.5</v>
      </c>
      <c r="N13944">
        <v>0</v>
      </c>
      <c r="O13944">
        <v>4.5</v>
      </c>
      <c r="P13944">
        <v>0</v>
      </c>
      <c r="Q13944">
        <v>6</v>
      </c>
      <c r="R13944">
        <v>48</v>
      </c>
      <c r="S13944">
        <v>4</v>
      </c>
      <c r="T13944">
        <v>0.5</v>
      </c>
      <c r="U13944">
        <v>11.111111111111111</v>
      </c>
      <c r="V13944">
        <v>3</v>
      </c>
      <c r="W13944" t="s">
        <v>1261</v>
      </c>
      <c r="X13944">
        <v>40</v>
      </c>
      <c r="Y13944" t="s">
        <v>1263</v>
      </c>
      <c r="Z13944">
        <f t="shared" si="217"/>
        <v>0</v>
      </c>
    </row>
    <row r="13945" spans="1:26" hidden="1" x14ac:dyDescent="0.3">
      <c r="A13945" t="s">
        <v>727</v>
      </c>
      <c r="B13945" s="2">
        <v>45568</v>
      </c>
      <c r="C13945" t="s">
        <v>182</v>
      </c>
      <c r="D13945" t="s">
        <v>728</v>
      </c>
      <c r="E13945" t="s">
        <v>729</v>
      </c>
      <c r="F13945">
        <v>480</v>
      </c>
      <c r="G13945">
        <v>8</v>
      </c>
      <c r="H13945">
        <v>0</v>
      </c>
      <c r="I13945">
        <v>8</v>
      </c>
      <c r="J13945">
        <v>0</v>
      </c>
      <c r="K13945">
        <v>0</v>
      </c>
      <c r="L13945">
        <v>96</v>
      </c>
      <c r="M13945">
        <v>8</v>
      </c>
      <c r="N13945">
        <v>0</v>
      </c>
      <c r="O13945">
        <v>8</v>
      </c>
      <c r="P13945">
        <v>0</v>
      </c>
      <c r="Q13945">
        <v>0</v>
      </c>
      <c r="R13945">
        <v>96</v>
      </c>
      <c r="S13945">
        <v>8</v>
      </c>
      <c r="T13945">
        <v>0</v>
      </c>
      <c r="U13945">
        <v>0</v>
      </c>
      <c r="V13945">
        <v>3</v>
      </c>
      <c r="W13945" t="s">
        <v>1261</v>
      </c>
      <c r="X13945">
        <v>40</v>
      </c>
      <c r="Y13945" t="s">
        <v>1263</v>
      </c>
      <c r="Z13945">
        <f t="shared" si="217"/>
        <v>0</v>
      </c>
    </row>
    <row r="13946" spans="1:26" hidden="1" x14ac:dyDescent="0.3">
      <c r="A13946" t="s">
        <v>843</v>
      </c>
      <c r="B13946" s="2">
        <v>45568</v>
      </c>
      <c r="C13946" t="s">
        <v>182</v>
      </c>
      <c r="D13946" t="s">
        <v>728</v>
      </c>
      <c r="E13946" t="s">
        <v>844</v>
      </c>
      <c r="F13946">
        <v>420</v>
      </c>
      <c r="G13946">
        <v>8</v>
      </c>
      <c r="H13946">
        <v>1</v>
      </c>
      <c r="I13946">
        <v>7</v>
      </c>
      <c r="J13946">
        <v>0</v>
      </c>
      <c r="K13946">
        <v>0</v>
      </c>
      <c r="L13946">
        <v>84</v>
      </c>
      <c r="M13946">
        <v>8</v>
      </c>
      <c r="N13946">
        <v>1</v>
      </c>
      <c r="O13946">
        <v>7</v>
      </c>
      <c r="P13946">
        <v>12.5</v>
      </c>
      <c r="Q13946">
        <v>81</v>
      </c>
      <c r="R13946">
        <v>3</v>
      </c>
      <c r="S13946">
        <v>0.25</v>
      </c>
      <c r="T13946">
        <v>6.75</v>
      </c>
      <c r="U13946">
        <v>84.375</v>
      </c>
      <c r="V13946">
        <v>3</v>
      </c>
      <c r="W13946" t="s">
        <v>1261</v>
      </c>
      <c r="X13946">
        <v>40</v>
      </c>
      <c r="Y13946" t="s">
        <v>1263</v>
      </c>
      <c r="Z13946">
        <f t="shared" si="217"/>
        <v>0</v>
      </c>
    </row>
    <row r="13947" spans="1:26" hidden="1" x14ac:dyDescent="0.3">
      <c r="A13947" t="s">
        <v>916</v>
      </c>
      <c r="B13947" s="2">
        <v>45568</v>
      </c>
      <c r="C13947" t="s">
        <v>182</v>
      </c>
      <c r="D13947" t="s">
        <v>728</v>
      </c>
      <c r="E13947" t="s">
        <v>917</v>
      </c>
      <c r="F13947">
        <v>960</v>
      </c>
      <c r="G13947">
        <v>16</v>
      </c>
      <c r="H13947">
        <v>0</v>
      </c>
      <c r="I13947">
        <v>16</v>
      </c>
      <c r="J13947">
        <v>0</v>
      </c>
      <c r="K13947">
        <v>0</v>
      </c>
      <c r="L13947">
        <v>192</v>
      </c>
      <c r="M13947">
        <v>16</v>
      </c>
      <c r="N13947">
        <v>0</v>
      </c>
      <c r="O13947">
        <v>16</v>
      </c>
      <c r="P13947">
        <v>0</v>
      </c>
      <c r="Q13947">
        <v>64</v>
      </c>
      <c r="R13947">
        <v>128</v>
      </c>
      <c r="S13947">
        <v>10.66666666666667</v>
      </c>
      <c r="T13947">
        <v>5.333333333333333</v>
      </c>
      <c r="U13947">
        <v>33.333333333333329</v>
      </c>
      <c r="V13947">
        <v>3</v>
      </c>
      <c r="W13947" t="s">
        <v>1261</v>
      </c>
      <c r="X13947">
        <v>40</v>
      </c>
      <c r="Y13947" t="s">
        <v>1263</v>
      </c>
      <c r="Z13947">
        <f t="shared" si="217"/>
        <v>0</v>
      </c>
    </row>
    <row r="13948" spans="1:26" hidden="1" x14ac:dyDescent="0.3">
      <c r="A13948" t="s">
        <v>918</v>
      </c>
      <c r="B13948" s="2">
        <v>45568</v>
      </c>
      <c r="C13948" t="s">
        <v>182</v>
      </c>
      <c r="D13948" t="s">
        <v>728</v>
      </c>
      <c r="E13948" t="s">
        <v>919</v>
      </c>
      <c r="F13948">
        <v>480</v>
      </c>
      <c r="G13948">
        <v>8</v>
      </c>
      <c r="H13948">
        <v>0</v>
      </c>
      <c r="I13948">
        <v>8</v>
      </c>
      <c r="J13948">
        <v>0</v>
      </c>
      <c r="K13948">
        <v>0</v>
      </c>
      <c r="L13948">
        <v>96</v>
      </c>
      <c r="M13948">
        <v>8</v>
      </c>
      <c r="N13948">
        <v>0</v>
      </c>
      <c r="O13948">
        <v>8</v>
      </c>
      <c r="P13948">
        <v>0</v>
      </c>
      <c r="Q13948">
        <v>88</v>
      </c>
      <c r="R13948">
        <v>8</v>
      </c>
      <c r="S13948">
        <v>0.66666666666666663</v>
      </c>
      <c r="T13948">
        <v>7.333333333333333</v>
      </c>
      <c r="U13948">
        <v>91.666666666666657</v>
      </c>
      <c r="V13948">
        <v>3</v>
      </c>
      <c r="W13948" t="s">
        <v>1261</v>
      </c>
      <c r="X13948">
        <v>40</v>
      </c>
      <c r="Y13948" t="s">
        <v>1263</v>
      </c>
      <c r="Z13948">
        <f t="shared" si="217"/>
        <v>0</v>
      </c>
    </row>
    <row r="13949" spans="1:26" hidden="1" x14ac:dyDescent="0.3">
      <c r="A13949" t="s">
        <v>920</v>
      </c>
      <c r="B13949" s="2">
        <v>45568</v>
      </c>
      <c r="C13949" t="s">
        <v>182</v>
      </c>
      <c r="D13949" t="s">
        <v>728</v>
      </c>
      <c r="E13949" t="s">
        <v>921</v>
      </c>
      <c r="F13949">
        <v>750</v>
      </c>
      <c r="G13949">
        <v>12.5</v>
      </c>
      <c r="H13949">
        <v>0</v>
      </c>
      <c r="I13949">
        <v>12.5</v>
      </c>
      <c r="J13949">
        <v>0</v>
      </c>
      <c r="K13949">
        <v>0</v>
      </c>
      <c r="L13949">
        <v>150</v>
      </c>
      <c r="M13949">
        <v>12.5</v>
      </c>
      <c r="N13949">
        <v>0</v>
      </c>
      <c r="O13949">
        <v>12.5</v>
      </c>
      <c r="P13949">
        <v>0</v>
      </c>
      <c r="Q13949">
        <v>49</v>
      </c>
      <c r="R13949">
        <v>101</v>
      </c>
      <c r="S13949">
        <v>8.4166666666666661</v>
      </c>
      <c r="T13949">
        <v>4.083333333333333</v>
      </c>
      <c r="U13949">
        <v>32.666666666666657</v>
      </c>
      <c r="V13949">
        <v>3</v>
      </c>
      <c r="W13949" t="s">
        <v>1261</v>
      </c>
      <c r="X13949">
        <v>40</v>
      </c>
      <c r="Y13949" t="s">
        <v>1263</v>
      </c>
      <c r="Z13949">
        <f t="shared" si="217"/>
        <v>0</v>
      </c>
    </row>
    <row r="13950" spans="1:26" hidden="1" x14ac:dyDescent="0.3">
      <c r="A13950" t="s">
        <v>1108</v>
      </c>
      <c r="B13950" s="2">
        <v>45568</v>
      </c>
      <c r="C13950" t="s">
        <v>182</v>
      </c>
      <c r="D13950" t="s">
        <v>728</v>
      </c>
      <c r="E13950" t="s">
        <v>1109</v>
      </c>
      <c r="F13950">
        <v>480</v>
      </c>
      <c r="G13950">
        <v>8</v>
      </c>
      <c r="H13950">
        <v>0</v>
      </c>
      <c r="I13950">
        <v>8</v>
      </c>
      <c r="J13950">
        <v>0</v>
      </c>
      <c r="K13950">
        <v>0</v>
      </c>
      <c r="L13950">
        <v>96</v>
      </c>
      <c r="M13950">
        <v>8</v>
      </c>
      <c r="N13950">
        <v>0</v>
      </c>
      <c r="O13950">
        <v>8</v>
      </c>
      <c r="P13950">
        <v>0</v>
      </c>
      <c r="Q13950">
        <v>8</v>
      </c>
      <c r="R13950">
        <v>88</v>
      </c>
      <c r="S13950">
        <v>7.333333333333333</v>
      </c>
      <c r="T13950">
        <v>0.66666666666666663</v>
      </c>
      <c r="U13950">
        <v>8.3333333333333321</v>
      </c>
      <c r="V13950">
        <v>3</v>
      </c>
      <c r="W13950" t="s">
        <v>1261</v>
      </c>
      <c r="X13950">
        <v>40</v>
      </c>
      <c r="Y13950" t="s">
        <v>1263</v>
      </c>
      <c r="Z13950">
        <f t="shared" si="217"/>
        <v>0</v>
      </c>
    </row>
    <row r="13951" spans="1:26" hidden="1" x14ac:dyDescent="0.3">
      <c r="A13951" t="s">
        <v>892</v>
      </c>
      <c r="B13951" s="2">
        <v>45568</v>
      </c>
      <c r="C13951" t="s">
        <v>32</v>
      </c>
      <c r="D13951" t="s">
        <v>807</v>
      </c>
      <c r="E13951" t="s">
        <v>893</v>
      </c>
      <c r="F13951">
        <v>0</v>
      </c>
      <c r="G13951">
        <v>8</v>
      </c>
      <c r="H13951">
        <v>8</v>
      </c>
      <c r="I13951">
        <v>0</v>
      </c>
      <c r="J13951">
        <v>0</v>
      </c>
      <c r="K13951">
        <v>0</v>
      </c>
      <c r="L13951">
        <v>0</v>
      </c>
      <c r="M13951">
        <v>8</v>
      </c>
      <c r="N13951">
        <v>8</v>
      </c>
      <c r="O13951">
        <v>0</v>
      </c>
      <c r="P13951">
        <v>100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3</v>
      </c>
      <c r="W13951" t="s">
        <v>1261</v>
      </c>
      <c r="X13951">
        <v>40</v>
      </c>
      <c r="Y13951" t="s">
        <v>1263</v>
      </c>
      <c r="Z13951">
        <f t="shared" si="217"/>
        <v>0</v>
      </c>
    </row>
    <row r="13952" spans="1:26" hidden="1" x14ac:dyDescent="0.3">
      <c r="A13952" t="s">
        <v>1110</v>
      </c>
      <c r="B13952" s="2">
        <v>45568</v>
      </c>
      <c r="C13952" t="s">
        <v>182</v>
      </c>
      <c r="D13952" t="s">
        <v>728</v>
      </c>
      <c r="E13952" t="s">
        <v>1111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>
        <v>8</v>
      </c>
      <c r="N13952">
        <v>0</v>
      </c>
      <c r="O13952">
        <v>8</v>
      </c>
      <c r="P13952">
        <v>0</v>
      </c>
      <c r="Q13952">
        <v>60</v>
      </c>
      <c r="R13952">
        <v>36</v>
      </c>
      <c r="S13952">
        <v>3</v>
      </c>
      <c r="T13952">
        <v>5</v>
      </c>
      <c r="U13952">
        <v>62.5</v>
      </c>
      <c r="V13952">
        <v>3</v>
      </c>
      <c r="W13952" t="s">
        <v>1261</v>
      </c>
      <c r="X13952">
        <v>40</v>
      </c>
      <c r="Y13952" t="s">
        <v>1263</v>
      </c>
      <c r="Z13952">
        <f t="shared" si="217"/>
        <v>0</v>
      </c>
    </row>
    <row r="13953" spans="1:26" hidden="1" x14ac:dyDescent="0.3">
      <c r="A13953" t="s">
        <v>1112</v>
      </c>
      <c r="B13953" s="2">
        <v>45568</v>
      </c>
      <c r="C13953" t="s">
        <v>182</v>
      </c>
      <c r="D13953" t="s">
        <v>728</v>
      </c>
      <c r="E13953" t="s">
        <v>1113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8</v>
      </c>
      <c r="N13953">
        <v>0</v>
      </c>
      <c r="O13953">
        <v>8</v>
      </c>
      <c r="P13953">
        <v>0</v>
      </c>
      <c r="Q13953">
        <v>34</v>
      </c>
      <c r="R13953">
        <v>62</v>
      </c>
      <c r="S13953">
        <v>5.166666666666667</v>
      </c>
      <c r="T13953">
        <v>2.833333333333333</v>
      </c>
      <c r="U13953">
        <v>35.416666666666671</v>
      </c>
      <c r="V13953">
        <v>3</v>
      </c>
      <c r="W13953" t="s">
        <v>1261</v>
      </c>
      <c r="X13953">
        <v>40</v>
      </c>
      <c r="Y13953" t="s">
        <v>1263</v>
      </c>
      <c r="Z13953">
        <f t="shared" si="217"/>
        <v>0</v>
      </c>
    </row>
    <row r="13954" spans="1:26" hidden="1" x14ac:dyDescent="0.3">
      <c r="A13954" t="s">
        <v>1114</v>
      </c>
      <c r="B13954" s="2">
        <v>45568</v>
      </c>
      <c r="C13954" t="s">
        <v>182</v>
      </c>
      <c r="D13954" t="s">
        <v>728</v>
      </c>
      <c r="E13954" t="s">
        <v>1115</v>
      </c>
      <c r="F13954">
        <v>960</v>
      </c>
      <c r="G13954">
        <v>16</v>
      </c>
      <c r="H13954">
        <v>0</v>
      </c>
      <c r="I13954">
        <v>16</v>
      </c>
      <c r="J13954">
        <v>0</v>
      </c>
      <c r="K13954">
        <v>0</v>
      </c>
      <c r="L13954">
        <v>192</v>
      </c>
      <c r="M13954">
        <v>16</v>
      </c>
      <c r="N13954">
        <v>0</v>
      </c>
      <c r="O13954">
        <v>16</v>
      </c>
      <c r="P13954">
        <v>0</v>
      </c>
      <c r="Q13954">
        <v>44</v>
      </c>
      <c r="R13954">
        <v>148</v>
      </c>
      <c r="S13954">
        <v>12.33333333333333</v>
      </c>
      <c r="T13954">
        <v>3.666666666666667</v>
      </c>
      <c r="U13954">
        <v>22.916666666666661</v>
      </c>
      <c r="V13954">
        <v>3</v>
      </c>
      <c r="W13954" t="s">
        <v>1261</v>
      </c>
      <c r="X13954">
        <v>40</v>
      </c>
      <c r="Y13954" t="s">
        <v>1263</v>
      </c>
      <c r="Z13954">
        <f t="shared" si="217"/>
        <v>0</v>
      </c>
    </row>
    <row r="13955" spans="1:26" hidden="1" x14ac:dyDescent="0.3">
      <c r="A13955" t="s">
        <v>1116</v>
      </c>
      <c r="B13955" s="2">
        <v>45568</v>
      </c>
      <c r="C13955" t="s">
        <v>182</v>
      </c>
      <c r="D13955" t="s">
        <v>728</v>
      </c>
      <c r="E13955" t="s">
        <v>1117</v>
      </c>
      <c r="F13955">
        <v>210</v>
      </c>
      <c r="G13955">
        <v>8</v>
      </c>
      <c r="H13955">
        <v>4.5</v>
      </c>
      <c r="I13955">
        <v>3.5</v>
      </c>
      <c r="J13955">
        <v>0</v>
      </c>
      <c r="K13955">
        <v>0</v>
      </c>
      <c r="L13955">
        <v>42</v>
      </c>
      <c r="M13955">
        <v>8</v>
      </c>
      <c r="N13955">
        <v>4.5</v>
      </c>
      <c r="O13955">
        <v>3.5</v>
      </c>
      <c r="P13955">
        <v>56.25</v>
      </c>
      <c r="Q13955">
        <v>12</v>
      </c>
      <c r="R13955">
        <v>30</v>
      </c>
      <c r="S13955">
        <v>2.5</v>
      </c>
      <c r="T13955">
        <v>1</v>
      </c>
      <c r="U13955">
        <v>12.5</v>
      </c>
      <c r="V13955">
        <v>3</v>
      </c>
      <c r="W13955" t="s">
        <v>1261</v>
      </c>
      <c r="X13955">
        <v>40</v>
      </c>
      <c r="Y13955" t="s">
        <v>1263</v>
      </c>
      <c r="Z13955">
        <f t="shared" ref="Z13955:Z14018" si="218">M13955-N13955-T13955-S13955</f>
        <v>0</v>
      </c>
    </row>
    <row r="13956" spans="1:26" hidden="1" x14ac:dyDescent="0.3">
      <c r="A13956" t="s">
        <v>1227</v>
      </c>
      <c r="B13956" s="2">
        <v>45568</v>
      </c>
      <c r="C13956" t="s">
        <v>26</v>
      </c>
      <c r="D13956" t="s">
        <v>27</v>
      </c>
      <c r="E13956" t="s">
        <v>1228</v>
      </c>
      <c r="F13956">
        <v>1230</v>
      </c>
      <c r="G13956">
        <v>20.5</v>
      </c>
      <c r="H13956">
        <v>0</v>
      </c>
      <c r="I13956">
        <v>20.5</v>
      </c>
      <c r="J13956">
        <v>0</v>
      </c>
      <c r="K13956">
        <v>0</v>
      </c>
      <c r="L13956">
        <v>246</v>
      </c>
      <c r="M13956">
        <v>20.5</v>
      </c>
      <c r="N13956">
        <v>0</v>
      </c>
      <c r="O13956">
        <v>20.5</v>
      </c>
      <c r="P13956">
        <v>0</v>
      </c>
      <c r="Q13956">
        <v>16</v>
      </c>
      <c r="R13956">
        <v>230</v>
      </c>
      <c r="S13956">
        <v>19.166666666666671</v>
      </c>
      <c r="T13956">
        <v>1.333333333333333</v>
      </c>
      <c r="U13956">
        <v>6.5040650406504046</v>
      </c>
      <c r="V13956">
        <v>3</v>
      </c>
      <c r="W13956" t="s">
        <v>1261</v>
      </c>
      <c r="X13956">
        <v>40</v>
      </c>
      <c r="Y13956" t="s">
        <v>1263</v>
      </c>
      <c r="Z13956">
        <f t="shared" si="218"/>
        <v>0</v>
      </c>
    </row>
    <row r="13957" spans="1:26" hidden="1" x14ac:dyDescent="0.3">
      <c r="A13957" t="s">
        <v>1118</v>
      </c>
      <c r="B13957" s="2">
        <v>45568</v>
      </c>
      <c r="C13957" t="s">
        <v>182</v>
      </c>
      <c r="D13957" t="s">
        <v>728</v>
      </c>
      <c r="E13957" t="s">
        <v>1119</v>
      </c>
      <c r="F13957">
        <v>540</v>
      </c>
      <c r="G13957">
        <v>17</v>
      </c>
      <c r="H13957">
        <v>8</v>
      </c>
      <c r="I13957">
        <v>9</v>
      </c>
      <c r="J13957">
        <v>0</v>
      </c>
      <c r="K13957">
        <v>0</v>
      </c>
      <c r="L13957">
        <v>108</v>
      </c>
      <c r="M13957">
        <v>17</v>
      </c>
      <c r="N13957">
        <v>8</v>
      </c>
      <c r="O13957">
        <v>9</v>
      </c>
      <c r="P13957">
        <v>47.058823529411761</v>
      </c>
      <c r="Q13957">
        <v>18</v>
      </c>
      <c r="R13957">
        <v>90</v>
      </c>
      <c r="S13957">
        <v>7.5</v>
      </c>
      <c r="T13957">
        <v>1.5</v>
      </c>
      <c r="U13957">
        <v>8.8235294117647065</v>
      </c>
      <c r="V13957">
        <v>3</v>
      </c>
      <c r="W13957" t="s">
        <v>1261</v>
      </c>
      <c r="X13957">
        <v>40</v>
      </c>
      <c r="Y13957" t="s">
        <v>1263</v>
      </c>
      <c r="Z13957">
        <f t="shared" si="218"/>
        <v>0</v>
      </c>
    </row>
    <row r="13958" spans="1:26" hidden="1" x14ac:dyDescent="0.3">
      <c r="A13958" t="s">
        <v>1122</v>
      </c>
      <c r="B13958" s="2">
        <v>45568</v>
      </c>
      <c r="C13958" t="s">
        <v>182</v>
      </c>
      <c r="D13958" t="s">
        <v>728</v>
      </c>
      <c r="E13958" t="s">
        <v>1123</v>
      </c>
      <c r="F13958">
        <v>480</v>
      </c>
      <c r="G13958">
        <v>8</v>
      </c>
      <c r="H13958">
        <v>0</v>
      </c>
      <c r="I13958">
        <v>8</v>
      </c>
      <c r="J13958">
        <v>0</v>
      </c>
      <c r="K13958">
        <v>0</v>
      </c>
      <c r="L13958">
        <v>96</v>
      </c>
      <c r="M13958">
        <v>8</v>
      </c>
      <c r="N13958">
        <v>0</v>
      </c>
      <c r="O13958">
        <v>8</v>
      </c>
      <c r="P13958">
        <v>0</v>
      </c>
      <c r="Q13958">
        <v>66</v>
      </c>
      <c r="R13958">
        <v>30</v>
      </c>
      <c r="S13958">
        <v>2.5</v>
      </c>
      <c r="T13958">
        <v>5.5</v>
      </c>
      <c r="U13958">
        <v>68.75</v>
      </c>
      <c r="V13958">
        <v>3</v>
      </c>
      <c r="W13958" t="s">
        <v>1261</v>
      </c>
      <c r="X13958">
        <v>40</v>
      </c>
      <c r="Y13958" t="s">
        <v>1263</v>
      </c>
      <c r="Z13958">
        <f t="shared" si="218"/>
        <v>0</v>
      </c>
    </row>
    <row r="13959" spans="1:26" hidden="1" x14ac:dyDescent="0.3">
      <c r="A13959" t="s">
        <v>1136</v>
      </c>
      <c r="B13959" s="2">
        <v>45568</v>
      </c>
      <c r="C13959" t="s">
        <v>182</v>
      </c>
      <c r="D13959" t="s">
        <v>728</v>
      </c>
      <c r="E13959" t="s">
        <v>1137</v>
      </c>
      <c r="F13959">
        <v>270</v>
      </c>
      <c r="G13959">
        <v>4.5</v>
      </c>
      <c r="H13959">
        <v>0</v>
      </c>
      <c r="I13959">
        <v>4.5</v>
      </c>
      <c r="J13959">
        <v>0</v>
      </c>
      <c r="K13959">
        <v>0</v>
      </c>
      <c r="L13959">
        <v>54</v>
      </c>
      <c r="M13959">
        <v>4.5</v>
      </c>
      <c r="N13959">
        <v>0</v>
      </c>
      <c r="O13959">
        <v>4.5</v>
      </c>
      <c r="P13959">
        <v>0</v>
      </c>
      <c r="Q13959">
        <v>6</v>
      </c>
      <c r="R13959">
        <v>48</v>
      </c>
      <c r="S13959">
        <v>4</v>
      </c>
      <c r="T13959">
        <v>0.5</v>
      </c>
      <c r="U13959">
        <v>11.111111111111111</v>
      </c>
      <c r="V13959">
        <v>3</v>
      </c>
      <c r="W13959" t="s">
        <v>1261</v>
      </c>
      <c r="X13959">
        <v>40</v>
      </c>
      <c r="Y13959" t="s">
        <v>1263</v>
      </c>
      <c r="Z13959">
        <f t="shared" si="218"/>
        <v>0</v>
      </c>
    </row>
    <row r="13960" spans="1:26" hidden="1" x14ac:dyDescent="0.3">
      <c r="A13960" t="s">
        <v>1124</v>
      </c>
      <c r="B13960" s="2">
        <v>45568</v>
      </c>
      <c r="C13960" t="s">
        <v>182</v>
      </c>
      <c r="D13960" t="s">
        <v>728</v>
      </c>
      <c r="E13960" t="s">
        <v>1125</v>
      </c>
      <c r="F13960">
        <v>1020</v>
      </c>
      <c r="G13960">
        <v>20.5</v>
      </c>
      <c r="H13960">
        <v>3.5</v>
      </c>
      <c r="I13960">
        <v>17</v>
      </c>
      <c r="J13960">
        <v>0</v>
      </c>
      <c r="K13960">
        <v>0</v>
      </c>
      <c r="L13960">
        <v>204</v>
      </c>
      <c r="M13960">
        <v>20.5</v>
      </c>
      <c r="N13960">
        <v>3.5</v>
      </c>
      <c r="O13960">
        <v>17</v>
      </c>
      <c r="P13960">
        <v>17.073170731707322</v>
      </c>
      <c r="Q13960">
        <v>108</v>
      </c>
      <c r="R13960">
        <v>96</v>
      </c>
      <c r="S13960">
        <v>8</v>
      </c>
      <c r="T13960">
        <v>9</v>
      </c>
      <c r="U13960">
        <v>43.902439024390247</v>
      </c>
      <c r="V13960">
        <v>3</v>
      </c>
      <c r="W13960" t="s">
        <v>1261</v>
      </c>
      <c r="X13960">
        <v>40</v>
      </c>
      <c r="Y13960" t="s">
        <v>1263</v>
      </c>
      <c r="Z13960">
        <f t="shared" si="218"/>
        <v>0</v>
      </c>
    </row>
    <row r="13961" spans="1:26" hidden="1" x14ac:dyDescent="0.3">
      <c r="A13961" t="s">
        <v>707</v>
      </c>
      <c r="B13961" s="2">
        <v>45568</v>
      </c>
      <c r="C13961" t="s">
        <v>32</v>
      </c>
      <c r="D13961" t="s">
        <v>33</v>
      </c>
      <c r="E13961" t="s">
        <v>708</v>
      </c>
      <c r="F13961">
        <v>2220</v>
      </c>
      <c r="G13961">
        <v>42</v>
      </c>
      <c r="H13961">
        <v>5</v>
      </c>
      <c r="I13961">
        <v>37</v>
      </c>
      <c r="J13961">
        <v>0</v>
      </c>
      <c r="K13961">
        <v>0</v>
      </c>
      <c r="L13961">
        <v>444</v>
      </c>
      <c r="M13961">
        <v>42</v>
      </c>
      <c r="N13961">
        <v>5</v>
      </c>
      <c r="O13961">
        <v>37</v>
      </c>
      <c r="P13961">
        <v>11.9047619047619</v>
      </c>
      <c r="Q13961">
        <v>124</v>
      </c>
      <c r="R13961">
        <v>320</v>
      </c>
      <c r="S13961">
        <v>26.666666666666671</v>
      </c>
      <c r="T13961">
        <v>10.33333333333333</v>
      </c>
      <c r="U13961">
        <v>24.603174603174601</v>
      </c>
      <c r="V13961">
        <v>3</v>
      </c>
      <c r="W13961" t="s">
        <v>1261</v>
      </c>
      <c r="X13961">
        <v>40</v>
      </c>
      <c r="Y13961" t="s">
        <v>1263</v>
      </c>
      <c r="Z13961">
        <f t="shared" si="218"/>
        <v>0</v>
      </c>
    </row>
    <row r="13962" spans="1:26" hidden="1" x14ac:dyDescent="0.3">
      <c r="A13962" t="s">
        <v>1126</v>
      </c>
      <c r="B13962" s="2">
        <v>45568</v>
      </c>
      <c r="C13962" t="s">
        <v>182</v>
      </c>
      <c r="D13962" t="s">
        <v>728</v>
      </c>
      <c r="E13962" t="s">
        <v>1127</v>
      </c>
      <c r="F13962">
        <v>1920</v>
      </c>
      <c r="G13962">
        <v>32</v>
      </c>
      <c r="H13962">
        <v>0</v>
      </c>
      <c r="I13962">
        <v>32</v>
      </c>
      <c r="J13962">
        <v>0</v>
      </c>
      <c r="K13962">
        <v>0</v>
      </c>
      <c r="L13962">
        <v>384</v>
      </c>
      <c r="M13962">
        <v>32</v>
      </c>
      <c r="N13962">
        <v>0</v>
      </c>
      <c r="O13962">
        <v>32</v>
      </c>
      <c r="P13962">
        <v>0</v>
      </c>
      <c r="Q13962">
        <v>48</v>
      </c>
      <c r="R13962">
        <v>336</v>
      </c>
      <c r="S13962">
        <v>28</v>
      </c>
      <c r="T13962">
        <v>4</v>
      </c>
      <c r="U13962">
        <v>12.5</v>
      </c>
      <c r="V13962">
        <v>3</v>
      </c>
      <c r="W13962" t="s">
        <v>1261</v>
      </c>
      <c r="X13962">
        <v>40</v>
      </c>
      <c r="Y13962" t="s">
        <v>1263</v>
      </c>
      <c r="Z13962">
        <f t="shared" si="218"/>
        <v>0</v>
      </c>
    </row>
    <row r="13963" spans="1:26" hidden="1" x14ac:dyDescent="0.3">
      <c r="A13963" t="s">
        <v>890</v>
      </c>
      <c r="B13963" s="2">
        <v>45568</v>
      </c>
      <c r="C13963" t="s">
        <v>32</v>
      </c>
      <c r="D13963" t="s">
        <v>807</v>
      </c>
      <c r="E13963" t="s">
        <v>891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>
        <v>8</v>
      </c>
      <c r="N13963">
        <v>0</v>
      </c>
      <c r="O13963">
        <v>8</v>
      </c>
      <c r="P13963">
        <v>0</v>
      </c>
      <c r="Q13963">
        <v>16</v>
      </c>
      <c r="R13963">
        <v>80</v>
      </c>
      <c r="S13963">
        <v>6.666666666666667</v>
      </c>
      <c r="T13963">
        <v>1.333333333333333</v>
      </c>
      <c r="U13963">
        <v>16.666666666666661</v>
      </c>
      <c r="V13963">
        <v>3</v>
      </c>
      <c r="W13963" t="s">
        <v>1261</v>
      </c>
      <c r="X13963">
        <v>40</v>
      </c>
      <c r="Y13963" t="s">
        <v>1263</v>
      </c>
      <c r="Z13963">
        <f t="shared" si="218"/>
        <v>0</v>
      </c>
    </row>
    <row r="13964" spans="1:26" hidden="1" x14ac:dyDescent="0.3">
      <c r="A13964" t="s">
        <v>1128</v>
      </c>
      <c r="B13964" s="2">
        <v>45568</v>
      </c>
      <c r="C13964" t="s">
        <v>182</v>
      </c>
      <c r="D13964" t="s">
        <v>728</v>
      </c>
      <c r="E13964" t="s">
        <v>1129</v>
      </c>
      <c r="F13964">
        <v>1920</v>
      </c>
      <c r="G13964">
        <v>32</v>
      </c>
      <c r="H13964">
        <v>0</v>
      </c>
      <c r="I13964">
        <v>32</v>
      </c>
      <c r="J13964">
        <v>0</v>
      </c>
      <c r="K13964">
        <v>0</v>
      </c>
      <c r="L13964">
        <v>384</v>
      </c>
      <c r="M13964">
        <v>32</v>
      </c>
      <c r="N13964">
        <v>0</v>
      </c>
      <c r="O13964">
        <v>32</v>
      </c>
      <c r="P13964">
        <v>0</v>
      </c>
      <c r="Q13964">
        <v>142</v>
      </c>
      <c r="R13964">
        <v>242</v>
      </c>
      <c r="S13964">
        <v>20.166666666666671</v>
      </c>
      <c r="T13964">
        <v>11.83333333333333</v>
      </c>
      <c r="U13964">
        <v>36.979166666666671</v>
      </c>
      <c r="V13964">
        <v>3</v>
      </c>
      <c r="W13964" t="s">
        <v>1261</v>
      </c>
      <c r="X13964">
        <v>40</v>
      </c>
      <c r="Y13964" t="s">
        <v>1263</v>
      </c>
      <c r="Z13964">
        <f t="shared" si="218"/>
        <v>0</v>
      </c>
    </row>
    <row r="13965" spans="1:26" hidden="1" x14ac:dyDescent="0.3">
      <c r="A13965" t="s">
        <v>1132</v>
      </c>
      <c r="B13965" s="2">
        <v>45568</v>
      </c>
      <c r="C13965" t="s">
        <v>182</v>
      </c>
      <c r="D13965" t="s">
        <v>1071</v>
      </c>
      <c r="E13965" t="s">
        <v>1133</v>
      </c>
      <c r="F13965">
        <v>450</v>
      </c>
      <c r="G13965">
        <v>8</v>
      </c>
      <c r="H13965">
        <v>0.5</v>
      </c>
      <c r="I13965">
        <v>7.5</v>
      </c>
      <c r="J13965">
        <v>0</v>
      </c>
      <c r="K13965">
        <v>0</v>
      </c>
      <c r="L13965">
        <v>90</v>
      </c>
      <c r="M13965">
        <v>8</v>
      </c>
      <c r="N13965">
        <v>0.5</v>
      </c>
      <c r="O13965">
        <v>7.5</v>
      </c>
      <c r="P13965">
        <v>6.25</v>
      </c>
      <c r="Q13965">
        <v>30</v>
      </c>
      <c r="R13965">
        <v>60</v>
      </c>
      <c r="S13965">
        <v>5</v>
      </c>
      <c r="T13965">
        <v>2.5</v>
      </c>
      <c r="U13965">
        <v>31.25</v>
      </c>
      <c r="V13965">
        <v>3</v>
      </c>
      <c r="W13965" t="s">
        <v>1261</v>
      </c>
      <c r="X13965">
        <v>40</v>
      </c>
      <c r="Y13965" t="s">
        <v>1263</v>
      </c>
      <c r="Z13965">
        <f t="shared" si="218"/>
        <v>0</v>
      </c>
    </row>
    <row r="13966" spans="1:26" hidden="1" x14ac:dyDescent="0.3">
      <c r="A13966" t="s">
        <v>1175</v>
      </c>
      <c r="B13966" s="2">
        <v>45568</v>
      </c>
      <c r="C13966" t="s">
        <v>182</v>
      </c>
      <c r="D13966" t="s">
        <v>1094</v>
      </c>
      <c r="E13966" t="s">
        <v>1176</v>
      </c>
      <c r="F13966">
        <v>750</v>
      </c>
      <c r="G13966">
        <v>12.5</v>
      </c>
      <c r="H13966">
        <v>0</v>
      </c>
      <c r="I13966">
        <v>12.5</v>
      </c>
      <c r="J13966">
        <v>0</v>
      </c>
      <c r="K13966">
        <v>0</v>
      </c>
      <c r="L13966">
        <v>150</v>
      </c>
      <c r="M13966">
        <v>12.5</v>
      </c>
      <c r="N13966">
        <v>0</v>
      </c>
      <c r="O13966">
        <v>12.5</v>
      </c>
      <c r="P13966">
        <v>0</v>
      </c>
      <c r="Q13966">
        <v>76</v>
      </c>
      <c r="R13966">
        <v>74</v>
      </c>
      <c r="S13966">
        <v>6.166666666666667</v>
      </c>
      <c r="T13966">
        <v>6.333333333333333</v>
      </c>
      <c r="U13966">
        <v>50.666666666666657</v>
      </c>
      <c r="V13966">
        <v>3</v>
      </c>
      <c r="W13966" t="s">
        <v>1261</v>
      </c>
      <c r="X13966">
        <v>40</v>
      </c>
      <c r="Y13966" t="s">
        <v>1263</v>
      </c>
      <c r="Z13966">
        <f t="shared" si="218"/>
        <v>0</v>
      </c>
    </row>
    <row r="13967" spans="1:26" hidden="1" x14ac:dyDescent="0.3">
      <c r="A13967" t="s">
        <v>1130</v>
      </c>
      <c r="B13967" s="2">
        <v>45568</v>
      </c>
      <c r="C13967" t="s">
        <v>32</v>
      </c>
      <c r="D13967" t="s">
        <v>33</v>
      </c>
      <c r="E13967" t="s">
        <v>1131</v>
      </c>
      <c r="F13967">
        <v>480</v>
      </c>
      <c r="G13967">
        <v>16</v>
      </c>
      <c r="H13967">
        <v>8</v>
      </c>
      <c r="I13967">
        <v>8</v>
      </c>
      <c r="J13967">
        <v>0</v>
      </c>
      <c r="K13967">
        <v>0</v>
      </c>
      <c r="L13967">
        <v>96</v>
      </c>
      <c r="M13967">
        <v>16</v>
      </c>
      <c r="N13967">
        <v>8</v>
      </c>
      <c r="O13967">
        <v>8</v>
      </c>
      <c r="P13967">
        <v>50</v>
      </c>
      <c r="Q13967">
        <v>20</v>
      </c>
      <c r="R13967">
        <v>76</v>
      </c>
      <c r="S13967">
        <v>6.333333333333333</v>
      </c>
      <c r="T13967">
        <v>1.666666666666667</v>
      </c>
      <c r="U13967">
        <v>10.41666666666667</v>
      </c>
      <c r="V13967">
        <v>3</v>
      </c>
      <c r="W13967" t="s">
        <v>1261</v>
      </c>
      <c r="X13967">
        <v>40</v>
      </c>
      <c r="Y13967" t="s">
        <v>1263</v>
      </c>
      <c r="Z13967">
        <f t="shared" si="218"/>
        <v>0</v>
      </c>
    </row>
    <row r="13968" spans="1:26" hidden="1" x14ac:dyDescent="0.3">
      <c r="A13968" t="s">
        <v>1142</v>
      </c>
      <c r="B13968" s="2">
        <v>45568</v>
      </c>
      <c r="C13968" t="s">
        <v>182</v>
      </c>
      <c r="D13968" t="s">
        <v>1094</v>
      </c>
      <c r="E13968" t="s">
        <v>1143</v>
      </c>
      <c r="F13968">
        <v>480</v>
      </c>
      <c r="G13968">
        <v>15</v>
      </c>
      <c r="H13968">
        <v>7</v>
      </c>
      <c r="I13968">
        <v>8</v>
      </c>
      <c r="J13968">
        <v>0</v>
      </c>
      <c r="K13968">
        <v>0</v>
      </c>
      <c r="L13968">
        <v>96</v>
      </c>
      <c r="M13968">
        <v>15</v>
      </c>
      <c r="N13968">
        <v>7</v>
      </c>
      <c r="O13968">
        <v>8</v>
      </c>
      <c r="P13968">
        <v>46.666666666666657</v>
      </c>
      <c r="Q13968">
        <v>42</v>
      </c>
      <c r="R13968">
        <v>54</v>
      </c>
      <c r="S13968">
        <v>4.5</v>
      </c>
      <c r="T13968">
        <v>3.5</v>
      </c>
      <c r="U13968">
        <v>23.333333333333329</v>
      </c>
      <c r="V13968">
        <v>3</v>
      </c>
      <c r="W13968" t="s">
        <v>1261</v>
      </c>
      <c r="X13968">
        <v>40</v>
      </c>
      <c r="Y13968" t="s">
        <v>1263</v>
      </c>
      <c r="Z13968">
        <f t="shared" si="218"/>
        <v>0</v>
      </c>
    </row>
    <row r="13969" spans="1:26" hidden="1" x14ac:dyDescent="0.3">
      <c r="A13969" t="s">
        <v>1181</v>
      </c>
      <c r="B13969" s="2">
        <v>45568</v>
      </c>
      <c r="C13969" t="s">
        <v>182</v>
      </c>
      <c r="D13969" t="s">
        <v>1094</v>
      </c>
      <c r="E13969" t="s">
        <v>1182</v>
      </c>
      <c r="F13969">
        <v>0</v>
      </c>
      <c r="G13969">
        <v>0</v>
      </c>
      <c r="H13969">
        <v>0</v>
      </c>
      <c r="I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V13969">
        <v>3</v>
      </c>
      <c r="W13969" t="s">
        <v>1261</v>
      </c>
      <c r="X13969">
        <v>40</v>
      </c>
      <c r="Y13969" t="s">
        <v>1263</v>
      </c>
      <c r="Z13969">
        <f t="shared" si="218"/>
        <v>0</v>
      </c>
    </row>
    <row r="13970" spans="1:26" hidden="1" x14ac:dyDescent="0.3">
      <c r="A13970" t="s">
        <v>1159</v>
      </c>
      <c r="B13970" s="2">
        <v>45568</v>
      </c>
      <c r="C13970" t="s">
        <v>182</v>
      </c>
      <c r="D13970" t="s">
        <v>1145</v>
      </c>
      <c r="E13970" t="s">
        <v>1160</v>
      </c>
      <c r="F13970">
        <v>990</v>
      </c>
      <c r="G13970">
        <v>24.5</v>
      </c>
      <c r="H13970">
        <v>8</v>
      </c>
      <c r="I13970">
        <v>16.5</v>
      </c>
      <c r="J13970">
        <v>24</v>
      </c>
      <c r="K13970">
        <v>2</v>
      </c>
      <c r="L13970">
        <v>198</v>
      </c>
      <c r="M13970">
        <v>24.5</v>
      </c>
      <c r="N13970">
        <v>6</v>
      </c>
      <c r="O13970">
        <v>18.5</v>
      </c>
      <c r="P13970">
        <v>24.489795918367349</v>
      </c>
      <c r="Q13970">
        <v>116</v>
      </c>
      <c r="R13970">
        <v>82</v>
      </c>
      <c r="S13970">
        <v>6.833333333333333</v>
      </c>
      <c r="T13970">
        <v>9.6666666666666661</v>
      </c>
      <c r="U13970">
        <v>39.455782312925173</v>
      </c>
      <c r="V13970">
        <v>3</v>
      </c>
      <c r="W13970" t="s">
        <v>1261</v>
      </c>
      <c r="X13970">
        <v>40</v>
      </c>
      <c r="Y13970" t="s">
        <v>1263</v>
      </c>
      <c r="Z13970">
        <f t="shared" si="218"/>
        <v>2.0000000000000009</v>
      </c>
    </row>
    <row r="13971" spans="1:26" hidden="1" x14ac:dyDescent="0.3">
      <c r="A13971" t="s">
        <v>1183</v>
      </c>
      <c r="B13971" s="2">
        <v>45568</v>
      </c>
      <c r="C13971" t="s">
        <v>32</v>
      </c>
      <c r="D13971" t="s">
        <v>33</v>
      </c>
      <c r="E13971" t="s">
        <v>1184</v>
      </c>
      <c r="F13971">
        <v>960</v>
      </c>
      <c r="G13971">
        <v>24</v>
      </c>
      <c r="H13971">
        <v>8</v>
      </c>
      <c r="I13971">
        <v>16</v>
      </c>
      <c r="J13971">
        <v>0</v>
      </c>
      <c r="K13971">
        <v>0</v>
      </c>
      <c r="L13971">
        <v>192</v>
      </c>
      <c r="M13971">
        <v>24</v>
      </c>
      <c r="N13971">
        <v>8</v>
      </c>
      <c r="O13971">
        <v>16</v>
      </c>
      <c r="P13971">
        <v>33.333333333333329</v>
      </c>
      <c r="Q13971">
        <v>10</v>
      </c>
      <c r="R13971">
        <v>182</v>
      </c>
      <c r="S13971">
        <v>15.16666666666667</v>
      </c>
      <c r="T13971">
        <v>0.83333333333333337</v>
      </c>
      <c r="U13971">
        <v>3.4722222222222219</v>
      </c>
      <c r="V13971">
        <v>3</v>
      </c>
      <c r="W13971" t="s">
        <v>1261</v>
      </c>
      <c r="X13971">
        <v>40</v>
      </c>
      <c r="Y13971" t="s">
        <v>1263</v>
      </c>
      <c r="Z13971">
        <f t="shared" si="218"/>
        <v>0</v>
      </c>
    </row>
    <row r="13972" spans="1:26" hidden="1" x14ac:dyDescent="0.3">
      <c r="A13972" t="s">
        <v>1173</v>
      </c>
      <c r="B13972" s="2">
        <v>45568</v>
      </c>
      <c r="C13972" t="s">
        <v>182</v>
      </c>
      <c r="D13972" t="s">
        <v>1145</v>
      </c>
      <c r="E13972" t="s">
        <v>1174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8</v>
      </c>
      <c r="N13972">
        <v>0</v>
      </c>
      <c r="O13972">
        <v>8</v>
      </c>
      <c r="P13972">
        <v>0</v>
      </c>
      <c r="Q13972">
        <v>94</v>
      </c>
      <c r="R13972">
        <v>2</v>
      </c>
      <c r="S13972">
        <v>0.16666666666666671</v>
      </c>
      <c r="T13972">
        <v>7.833333333333333</v>
      </c>
      <c r="U13972">
        <v>97.916666666666657</v>
      </c>
      <c r="V13972">
        <v>3</v>
      </c>
      <c r="W13972" t="s">
        <v>1261</v>
      </c>
      <c r="X13972">
        <v>40</v>
      </c>
      <c r="Y13972" t="s">
        <v>1263</v>
      </c>
      <c r="Z13972">
        <f t="shared" si="218"/>
        <v>2.4980018054066022E-16</v>
      </c>
    </row>
    <row r="13973" spans="1:26" hidden="1" x14ac:dyDescent="0.3">
      <c r="A13973" t="s">
        <v>1161</v>
      </c>
      <c r="B13973" s="2">
        <v>45568</v>
      </c>
      <c r="C13973" t="s">
        <v>182</v>
      </c>
      <c r="D13973" t="s">
        <v>1145</v>
      </c>
      <c r="E13973" t="s">
        <v>1162</v>
      </c>
      <c r="F13973">
        <v>720</v>
      </c>
      <c r="G13973">
        <v>12</v>
      </c>
      <c r="H13973">
        <v>0</v>
      </c>
      <c r="I13973">
        <v>12</v>
      </c>
      <c r="J13973">
        <v>0</v>
      </c>
      <c r="K13973">
        <v>0</v>
      </c>
      <c r="L13973">
        <v>144</v>
      </c>
      <c r="M13973">
        <v>12</v>
      </c>
      <c r="N13973">
        <v>0</v>
      </c>
      <c r="O13973">
        <v>12</v>
      </c>
      <c r="P13973">
        <v>0</v>
      </c>
      <c r="Q13973">
        <v>37</v>
      </c>
      <c r="R13973">
        <v>107</v>
      </c>
      <c r="S13973">
        <v>8.9166666666666661</v>
      </c>
      <c r="T13973">
        <v>3.083333333333333</v>
      </c>
      <c r="U13973">
        <v>25.69444444444445</v>
      </c>
      <c r="V13973">
        <v>3</v>
      </c>
      <c r="W13973" t="s">
        <v>1261</v>
      </c>
      <c r="X13973">
        <v>40</v>
      </c>
      <c r="Y13973" t="s">
        <v>1263</v>
      </c>
      <c r="Z13973">
        <f t="shared" si="218"/>
        <v>0</v>
      </c>
    </row>
    <row r="13974" spans="1:26" hidden="1" x14ac:dyDescent="0.3">
      <c r="A13974" t="s">
        <v>1165</v>
      </c>
      <c r="B13974" s="2">
        <v>45568</v>
      </c>
      <c r="C13974" t="s">
        <v>182</v>
      </c>
      <c r="D13974" t="s">
        <v>961</v>
      </c>
      <c r="E13974" t="s">
        <v>1166</v>
      </c>
      <c r="F13974">
        <v>0</v>
      </c>
      <c r="G13974">
        <v>4.5</v>
      </c>
      <c r="H13974">
        <v>4.5</v>
      </c>
      <c r="I13974">
        <v>0</v>
      </c>
      <c r="J13974">
        <v>0</v>
      </c>
      <c r="K13974">
        <v>0</v>
      </c>
      <c r="L13974">
        <v>0</v>
      </c>
      <c r="M13974">
        <v>4.5</v>
      </c>
      <c r="N13974">
        <v>4.5</v>
      </c>
      <c r="O13974">
        <v>0</v>
      </c>
      <c r="P13974">
        <v>100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3</v>
      </c>
      <c r="W13974" t="s">
        <v>1261</v>
      </c>
      <c r="X13974">
        <v>40</v>
      </c>
      <c r="Y13974" t="s">
        <v>1263</v>
      </c>
      <c r="Z13974">
        <f t="shared" si="218"/>
        <v>0</v>
      </c>
    </row>
    <row r="13975" spans="1:26" hidden="1" x14ac:dyDescent="0.3">
      <c r="A13975" t="s">
        <v>1167</v>
      </c>
      <c r="B13975" s="2">
        <v>45568</v>
      </c>
      <c r="C13975" t="s">
        <v>182</v>
      </c>
      <c r="D13975" t="s">
        <v>961</v>
      </c>
      <c r="E13975" t="s">
        <v>1168</v>
      </c>
      <c r="F13975">
        <v>0</v>
      </c>
      <c r="G13975">
        <v>8</v>
      </c>
      <c r="H13975">
        <v>8</v>
      </c>
      <c r="I13975">
        <v>0</v>
      </c>
      <c r="J13975">
        <v>51</v>
      </c>
      <c r="K13975">
        <v>4.25</v>
      </c>
      <c r="L13975">
        <v>0</v>
      </c>
      <c r="M13975">
        <v>8</v>
      </c>
      <c r="N13975">
        <v>3.75</v>
      </c>
      <c r="O13975">
        <v>4.25</v>
      </c>
      <c r="P13975">
        <v>46.875</v>
      </c>
      <c r="Q13975">
        <v>51</v>
      </c>
      <c r="R13975">
        <v>0</v>
      </c>
      <c r="S13975">
        <v>0</v>
      </c>
      <c r="T13975">
        <v>4.25</v>
      </c>
      <c r="U13975">
        <v>53.125</v>
      </c>
      <c r="V13975">
        <v>3</v>
      </c>
      <c r="W13975" t="s">
        <v>1261</v>
      </c>
      <c r="X13975">
        <v>40</v>
      </c>
      <c r="Y13975" t="s">
        <v>1263</v>
      </c>
      <c r="Z13975">
        <f t="shared" si="218"/>
        <v>0</v>
      </c>
    </row>
    <row r="13976" spans="1:26" hidden="1" x14ac:dyDescent="0.3">
      <c r="A13976" t="s">
        <v>1169</v>
      </c>
      <c r="B13976" s="2">
        <v>45568</v>
      </c>
      <c r="C13976" t="s">
        <v>182</v>
      </c>
      <c r="D13976" t="s">
        <v>961</v>
      </c>
      <c r="E13976" t="s">
        <v>1170</v>
      </c>
      <c r="F13976">
        <v>480</v>
      </c>
      <c r="G13976">
        <v>8</v>
      </c>
      <c r="H13976">
        <v>0</v>
      </c>
      <c r="I13976">
        <v>8</v>
      </c>
      <c r="J13976">
        <v>0</v>
      </c>
      <c r="K13976">
        <v>0</v>
      </c>
      <c r="L13976">
        <v>96</v>
      </c>
      <c r="M13976">
        <v>8</v>
      </c>
      <c r="N13976">
        <v>0</v>
      </c>
      <c r="O13976">
        <v>8</v>
      </c>
      <c r="P13976">
        <v>0</v>
      </c>
      <c r="Q13976">
        <v>91</v>
      </c>
      <c r="R13976">
        <v>5</v>
      </c>
      <c r="S13976">
        <v>0.41666666666666669</v>
      </c>
      <c r="T13976">
        <v>7.583333333333333</v>
      </c>
      <c r="U13976">
        <v>94.791666666666657</v>
      </c>
      <c r="V13976">
        <v>3</v>
      </c>
      <c r="W13976" t="s">
        <v>1261</v>
      </c>
      <c r="X13976">
        <v>40</v>
      </c>
      <c r="Y13976" t="s">
        <v>1263</v>
      </c>
      <c r="Z13976">
        <f t="shared" si="218"/>
        <v>0</v>
      </c>
    </row>
    <row r="13977" spans="1:26" hidden="1" x14ac:dyDescent="0.3">
      <c r="A13977" t="s">
        <v>1171</v>
      </c>
      <c r="B13977" s="2">
        <v>45568</v>
      </c>
      <c r="C13977" t="s">
        <v>182</v>
      </c>
      <c r="D13977" t="s">
        <v>961</v>
      </c>
      <c r="E13977" t="s">
        <v>1172</v>
      </c>
      <c r="F13977">
        <v>960</v>
      </c>
      <c r="G13977">
        <v>16</v>
      </c>
      <c r="H13977">
        <v>0</v>
      </c>
      <c r="I13977">
        <v>16</v>
      </c>
      <c r="J13977">
        <v>0</v>
      </c>
      <c r="K13977">
        <v>0</v>
      </c>
      <c r="L13977">
        <v>192</v>
      </c>
      <c r="M13977">
        <v>16</v>
      </c>
      <c r="N13977">
        <v>0</v>
      </c>
      <c r="O13977">
        <v>16</v>
      </c>
      <c r="P13977">
        <v>0</v>
      </c>
      <c r="Q13977">
        <v>87</v>
      </c>
      <c r="R13977">
        <v>105</v>
      </c>
      <c r="S13977">
        <v>8.75</v>
      </c>
      <c r="T13977">
        <v>7.25</v>
      </c>
      <c r="U13977">
        <v>45.3125</v>
      </c>
      <c r="V13977">
        <v>3</v>
      </c>
      <c r="W13977" t="s">
        <v>1261</v>
      </c>
      <c r="X13977">
        <v>40</v>
      </c>
      <c r="Y13977" t="s">
        <v>1263</v>
      </c>
      <c r="Z13977">
        <f t="shared" si="218"/>
        <v>0</v>
      </c>
    </row>
    <row r="13978" spans="1:26" hidden="1" x14ac:dyDescent="0.3">
      <c r="A13978" t="s">
        <v>845</v>
      </c>
      <c r="B13978" s="2">
        <v>45568</v>
      </c>
      <c r="C13978" t="s">
        <v>32</v>
      </c>
      <c r="D13978" t="s">
        <v>807</v>
      </c>
      <c r="E13978" t="s">
        <v>846</v>
      </c>
      <c r="F13978">
        <v>390</v>
      </c>
      <c r="G13978">
        <v>6.5</v>
      </c>
      <c r="H13978">
        <v>0</v>
      </c>
      <c r="I13978">
        <v>6.5</v>
      </c>
      <c r="J13978">
        <v>0</v>
      </c>
      <c r="K13978">
        <v>0</v>
      </c>
      <c r="L13978">
        <v>78</v>
      </c>
      <c r="M13978">
        <v>6.5</v>
      </c>
      <c r="N13978">
        <v>0</v>
      </c>
      <c r="O13978">
        <v>6.5</v>
      </c>
      <c r="P13978">
        <v>0</v>
      </c>
      <c r="Q13978">
        <v>6</v>
      </c>
      <c r="R13978">
        <v>72</v>
      </c>
      <c r="S13978">
        <v>6</v>
      </c>
      <c r="T13978">
        <v>0.5</v>
      </c>
      <c r="U13978">
        <v>7.6923076923076934</v>
      </c>
      <c r="V13978">
        <v>3</v>
      </c>
      <c r="W13978" t="s">
        <v>1261</v>
      </c>
      <c r="X13978">
        <v>40</v>
      </c>
      <c r="Y13978" t="s">
        <v>1263</v>
      </c>
      <c r="Z13978">
        <f t="shared" si="218"/>
        <v>0</v>
      </c>
    </row>
    <row r="13979" spans="1:26" hidden="1" x14ac:dyDescent="0.3">
      <c r="A13979" t="s">
        <v>1068</v>
      </c>
      <c r="B13979" s="2">
        <v>45568</v>
      </c>
      <c r="C13979" t="s">
        <v>182</v>
      </c>
      <c r="D13979" t="s">
        <v>961</v>
      </c>
      <c r="E13979" t="s">
        <v>1069</v>
      </c>
      <c r="F13979">
        <v>480</v>
      </c>
      <c r="G13979">
        <v>16</v>
      </c>
      <c r="H13979">
        <v>8</v>
      </c>
      <c r="I13979">
        <v>8</v>
      </c>
      <c r="J13979">
        <v>0</v>
      </c>
      <c r="K13979">
        <v>0</v>
      </c>
      <c r="L13979">
        <v>96</v>
      </c>
      <c r="M13979">
        <v>16</v>
      </c>
      <c r="N13979">
        <v>8</v>
      </c>
      <c r="O13979">
        <v>8</v>
      </c>
      <c r="P13979">
        <v>50</v>
      </c>
      <c r="Q13979">
        <v>83</v>
      </c>
      <c r="R13979">
        <v>13</v>
      </c>
      <c r="S13979">
        <v>1.083333333333333</v>
      </c>
      <c r="T13979">
        <v>6.916666666666667</v>
      </c>
      <c r="U13979">
        <v>43.229166666666671</v>
      </c>
      <c r="V13979">
        <v>3</v>
      </c>
      <c r="W13979" t="s">
        <v>1261</v>
      </c>
      <c r="X13979">
        <v>40</v>
      </c>
      <c r="Y13979" t="s">
        <v>1263</v>
      </c>
      <c r="Z13979">
        <f t="shared" si="218"/>
        <v>0</v>
      </c>
    </row>
    <row r="13980" spans="1:26" hidden="1" x14ac:dyDescent="0.3">
      <c r="A13980" t="s">
        <v>1138</v>
      </c>
      <c r="B13980" s="2">
        <v>45568</v>
      </c>
      <c r="C13980" t="s">
        <v>182</v>
      </c>
      <c r="D13980" t="s">
        <v>961</v>
      </c>
      <c r="E13980" t="s">
        <v>1139</v>
      </c>
      <c r="F13980">
        <v>480</v>
      </c>
      <c r="G13980">
        <v>8</v>
      </c>
      <c r="H13980">
        <v>0</v>
      </c>
      <c r="I13980">
        <v>8</v>
      </c>
      <c r="J13980">
        <v>0</v>
      </c>
      <c r="K13980">
        <v>0</v>
      </c>
      <c r="L13980">
        <v>96</v>
      </c>
      <c r="M13980">
        <v>8</v>
      </c>
      <c r="N13980">
        <v>0</v>
      </c>
      <c r="O13980">
        <v>8</v>
      </c>
      <c r="P13980">
        <v>0</v>
      </c>
      <c r="Q13980">
        <v>30</v>
      </c>
      <c r="R13980">
        <v>66</v>
      </c>
      <c r="S13980">
        <v>5.5</v>
      </c>
      <c r="T13980">
        <v>2.5</v>
      </c>
      <c r="U13980">
        <v>31.25</v>
      </c>
      <c r="V13980">
        <v>3</v>
      </c>
      <c r="W13980" t="s">
        <v>1261</v>
      </c>
      <c r="X13980">
        <v>40</v>
      </c>
      <c r="Y13980" t="s">
        <v>1263</v>
      </c>
      <c r="Z13980">
        <f t="shared" si="218"/>
        <v>0</v>
      </c>
    </row>
    <row r="13981" spans="1:26" hidden="1" x14ac:dyDescent="0.3">
      <c r="A13981" t="s">
        <v>1066</v>
      </c>
      <c r="B13981" s="2">
        <v>45568</v>
      </c>
      <c r="C13981" t="s">
        <v>182</v>
      </c>
      <c r="D13981" t="s">
        <v>961</v>
      </c>
      <c r="E13981" t="s">
        <v>1067</v>
      </c>
      <c r="F13981">
        <v>480</v>
      </c>
      <c r="G13981">
        <v>8</v>
      </c>
      <c r="H13981">
        <v>0</v>
      </c>
      <c r="I13981">
        <v>8</v>
      </c>
      <c r="J13981">
        <v>0</v>
      </c>
      <c r="K13981">
        <v>0</v>
      </c>
      <c r="L13981">
        <v>96</v>
      </c>
      <c r="M13981">
        <v>8</v>
      </c>
      <c r="N13981">
        <v>0</v>
      </c>
      <c r="O13981">
        <v>8</v>
      </c>
      <c r="P13981">
        <v>0</v>
      </c>
      <c r="Q13981">
        <v>59</v>
      </c>
      <c r="R13981">
        <v>37</v>
      </c>
      <c r="S13981">
        <v>3.083333333333333</v>
      </c>
      <c r="T13981">
        <v>4.916666666666667</v>
      </c>
      <c r="U13981">
        <v>61.458333333333343</v>
      </c>
      <c r="V13981">
        <v>3</v>
      </c>
      <c r="W13981" t="s">
        <v>1261</v>
      </c>
      <c r="X13981">
        <v>40</v>
      </c>
      <c r="Y13981" t="s">
        <v>1263</v>
      </c>
      <c r="Z13981">
        <f t="shared" si="218"/>
        <v>0</v>
      </c>
    </row>
    <row r="13982" spans="1:26" hidden="1" x14ac:dyDescent="0.3">
      <c r="A13982" t="s">
        <v>991</v>
      </c>
      <c r="B13982" s="2">
        <v>45568</v>
      </c>
      <c r="C13982" t="s">
        <v>182</v>
      </c>
      <c r="D13982" t="s">
        <v>961</v>
      </c>
      <c r="E13982" t="s">
        <v>992</v>
      </c>
      <c r="F13982">
        <v>750</v>
      </c>
      <c r="G13982">
        <v>12.5</v>
      </c>
      <c r="H13982">
        <v>0</v>
      </c>
      <c r="I13982">
        <v>12.5</v>
      </c>
      <c r="J13982">
        <v>0</v>
      </c>
      <c r="K13982">
        <v>0</v>
      </c>
      <c r="L13982">
        <v>150</v>
      </c>
      <c r="M13982">
        <v>12.5</v>
      </c>
      <c r="N13982">
        <v>0</v>
      </c>
      <c r="O13982">
        <v>12.5</v>
      </c>
      <c r="P13982">
        <v>0</v>
      </c>
      <c r="Q13982">
        <v>40</v>
      </c>
      <c r="R13982">
        <v>110</v>
      </c>
      <c r="S13982">
        <v>9.1666666666666661</v>
      </c>
      <c r="T13982">
        <v>3.333333333333333</v>
      </c>
      <c r="U13982">
        <v>26.666666666666671</v>
      </c>
      <c r="V13982">
        <v>3</v>
      </c>
      <c r="W13982" t="s">
        <v>1261</v>
      </c>
      <c r="X13982">
        <v>40</v>
      </c>
      <c r="Y13982" t="s">
        <v>1263</v>
      </c>
      <c r="Z13982">
        <f t="shared" si="218"/>
        <v>0</v>
      </c>
    </row>
    <row r="13983" spans="1:26" hidden="1" x14ac:dyDescent="0.3">
      <c r="A13983" t="s">
        <v>960</v>
      </c>
      <c r="B13983" s="2">
        <v>45568</v>
      </c>
      <c r="C13983" t="s">
        <v>182</v>
      </c>
      <c r="D13983" t="s">
        <v>961</v>
      </c>
      <c r="E13983" t="s">
        <v>962</v>
      </c>
      <c r="F13983">
        <v>480</v>
      </c>
      <c r="G13983">
        <v>8</v>
      </c>
      <c r="H13983">
        <v>0</v>
      </c>
      <c r="I13983">
        <v>8</v>
      </c>
      <c r="J13983">
        <v>0</v>
      </c>
      <c r="K13983">
        <v>0</v>
      </c>
      <c r="L13983">
        <v>96</v>
      </c>
      <c r="M13983">
        <v>8</v>
      </c>
      <c r="N13983">
        <v>0</v>
      </c>
      <c r="O13983">
        <v>8</v>
      </c>
      <c r="P13983">
        <v>0</v>
      </c>
      <c r="Q13983">
        <v>87</v>
      </c>
      <c r="R13983">
        <v>9</v>
      </c>
      <c r="S13983">
        <v>0.75</v>
      </c>
      <c r="T13983">
        <v>7.25</v>
      </c>
      <c r="U13983">
        <v>90.625</v>
      </c>
      <c r="V13983">
        <v>3</v>
      </c>
      <c r="W13983" t="s">
        <v>1261</v>
      </c>
      <c r="X13983">
        <v>40</v>
      </c>
      <c r="Y13983" t="s">
        <v>1263</v>
      </c>
      <c r="Z13983">
        <f t="shared" si="218"/>
        <v>0</v>
      </c>
    </row>
    <row r="13984" spans="1:26" hidden="1" x14ac:dyDescent="0.3">
      <c r="A13984" t="s">
        <v>963</v>
      </c>
      <c r="B13984" s="2">
        <v>45568</v>
      </c>
      <c r="C13984" t="s">
        <v>182</v>
      </c>
      <c r="D13984" t="s">
        <v>961</v>
      </c>
      <c r="E13984" t="s">
        <v>964</v>
      </c>
      <c r="F13984">
        <v>240</v>
      </c>
      <c r="G13984">
        <v>4.5</v>
      </c>
      <c r="H13984">
        <v>0.5</v>
      </c>
      <c r="I13984">
        <v>4</v>
      </c>
      <c r="J13984">
        <v>0</v>
      </c>
      <c r="K13984">
        <v>0</v>
      </c>
      <c r="L13984">
        <v>48</v>
      </c>
      <c r="M13984">
        <v>4.5</v>
      </c>
      <c r="N13984">
        <v>0.5</v>
      </c>
      <c r="O13984">
        <v>4</v>
      </c>
      <c r="P13984">
        <v>11.111111111111111</v>
      </c>
      <c r="Q13984">
        <v>30</v>
      </c>
      <c r="R13984">
        <v>18</v>
      </c>
      <c r="S13984">
        <v>1.5</v>
      </c>
      <c r="T13984">
        <v>2.5</v>
      </c>
      <c r="U13984">
        <v>55.555555555555557</v>
      </c>
      <c r="V13984">
        <v>3</v>
      </c>
      <c r="W13984" t="s">
        <v>1261</v>
      </c>
      <c r="X13984">
        <v>40</v>
      </c>
      <c r="Y13984" t="s">
        <v>1263</v>
      </c>
      <c r="Z13984">
        <f t="shared" si="218"/>
        <v>0</v>
      </c>
    </row>
    <row r="13985" spans="1:26" hidden="1" x14ac:dyDescent="0.3">
      <c r="A13985" t="s">
        <v>965</v>
      </c>
      <c r="B13985" s="2">
        <v>45568</v>
      </c>
      <c r="C13985" t="s">
        <v>182</v>
      </c>
      <c r="D13985" t="s">
        <v>961</v>
      </c>
      <c r="E13985" t="s">
        <v>966</v>
      </c>
      <c r="F13985">
        <v>270</v>
      </c>
      <c r="G13985">
        <v>4.5</v>
      </c>
      <c r="H13985">
        <v>0</v>
      </c>
      <c r="I13985">
        <v>4.5</v>
      </c>
      <c r="J13985">
        <v>0</v>
      </c>
      <c r="K13985">
        <v>0</v>
      </c>
      <c r="L13985">
        <v>54</v>
      </c>
      <c r="M13985">
        <v>4.5</v>
      </c>
      <c r="N13985">
        <v>0</v>
      </c>
      <c r="O13985">
        <v>4.5</v>
      </c>
      <c r="P13985">
        <v>0</v>
      </c>
      <c r="Q13985">
        <v>31</v>
      </c>
      <c r="R13985">
        <v>23</v>
      </c>
      <c r="S13985">
        <v>1.916666666666667</v>
      </c>
      <c r="T13985">
        <v>2.583333333333333</v>
      </c>
      <c r="U13985">
        <v>57.407407407407398</v>
      </c>
      <c r="V13985">
        <v>3</v>
      </c>
      <c r="W13985" t="s">
        <v>1261</v>
      </c>
      <c r="X13985">
        <v>40</v>
      </c>
      <c r="Y13985" t="s">
        <v>1263</v>
      </c>
      <c r="Z13985">
        <f t="shared" si="218"/>
        <v>0</v>
      </c>
    </row>
    <row r="13986" spans="1:26" hidden="1" x14ac:dyDescent="0.3">
      <c r="A13986" t="s">
        <v>967</v>
      </c>
      <c r="B13986" s="2">
        <v>45568</v>
      </c>
      <c r="C13986" t="s">
        <v>182</v>
      </c>
      <c r="D13986" t="s">
        <v>961</v>
      </c>
      <c r="E13986" t="s">
        <v>968</v>
      </c>
      <c r="F13986">
        <v>0</v>
      </c>
      <c r="G13986">
        <v>16</v>
      </c>
      <c r="H13986">
        <v>16</v>
      </c>
      <c r="I13986">
        <v>0</v>
      </c>
      <c r="J13986">
        <v>52</v>
      </c>
      <c r="K13986">
        <v>4.333333333333333</v>
      </c>
      <c r="L13986">
        <v>0</v>
      </c>
      <c r="M13986">
        <v>16</v>
      </c>
      <c r="N13986">
        <v>11.66666666666667</v>
      </c>
      <c r="O13986">
        <v>4.3333333333333321</v>
      </c>
      <c r="P13986">
        <v>72.916666666666671</v>
      </c>
      <c r="Q13986">
        <v>52</v>
      </c>
      <c r="R13986">
        <v>0</v>
      </c>
      <c r="S13986">
        <v>0</v>
      </c>
      <c r="T13986">
        <v>4.333333333333333</v>
      </c>
      <c r="U13986">
        <v>27.083333333333329</v>
      </c>
      <c r="V13986">
        <v>3</v>
      </c>
      <c r="W13986" t="s">
        <v>1261</v>
      </c>
      <c r="X13986">
        <v>40</v>
      </c>
      <c r="Y13986" t="s">
        <v>1263</v>
      </c>
      <c r="Z13986">
        <f t="shared" si="218"/>
        <v>-2.6645352591003757E-15</v>
      </c>
    </row>
    <row r="13987" spans="1:26" hidden="1" x14ac:dyDescent="0.3">
      <c r="A13987" t="s">
        <v>79</v>
      </c>
      <c r="B13987" s="2">
        <v>45568</v>
      </c>
      <c r="C13987" t="s">
        <v>32</v>
      </c>
      <c r="D13987" t="s">
        <v>33</v>
      </c>
      <c r="E13987" t="s">
        <v>80</v>
      </c>
      <c r="F13987">
        <v>0</v>
      </c>
      <c r="G13987">
        <v>0</v>
      </c>
      <c r="H13987">
        <v>0</v>
      </c>
      <c r="I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V13987">
        <v>3</v>
      </c>
      <c r="W13987" t="s">
        <v>1261</v>
      </c>
      <c r="X13987">
        <v>40</v>
      </c>
      <c r="Y13987" t="s">
        <v>1263</v>
      </c>
      <c r="Z13987">
        <f t="shared" si="218"/>
        <v>0</v>
      </c>
    </row>
    <row r="13988" spans="1:26" hidden="1" x14ac:dyDescent="0.3">
      <c r="A13988" t="s">
        <v>971</v>
      </c>
      <c r="B13988" s="2">
        <v>45568</v>
      </c>
      <c r="C13988" t="s">
        <v>182</v>
      </c>
      <c r="D13988" t="s">
        <v>961</v>
      </c>
      <c r="E13988" t="s">
        <v>972</v>
      </c>
      <c r="F13988">
        <v>1200</v>
      </c>
      <c r="G13988">
        <v>20</v>
      </c>
      <c r="H13988">
        <v>0</v>
      </c>
      <c r="I13988">
        <v>20</v>
      </c>
      <c r="J13988">
        <v>0</v>
      </c>
      <c r="K13988">
        <v>0</v>
      </c>
      <c r="L13988">
        <v>240</v>
      </c>
      <c r="M13988">
        <v>20</v>
      </c>
      <c r="N13988">
        <v>0</v>
      </c>
      <c r="O13988">
        <v>20</v>
      </c>
      <c r="P13988">
        <v>0</v>
      </c>
      <c r="Q13988">
        <v>231</v>
      </c>
      <c r="R13988">
        <v>9</v>
      </c>
      <c r="S13988">
        <v>0.75</v>
      </c>
      <c r="T13988">
        <v>19.25</v>
      </c>
      <c r="U13988">
        <v>96.25</v>
      </c>
      <c r="V13988">
        <v>3</v>
      </c>
      <c r="W13988" t="s">
        <v>1261</v>
      </c>
      <c r="X13988">
        <v>40</v>
      </c>
      <c r="Y13988" t="s">
        <v>1263</v>
      </c>
      <c r="Z13988">
        <f t="shared" si="218"/>
        <v>0</v>
      </c>
    </row>
    <row r="13989" spans="1:26" hidden="1" x14ac:dyDescent="0.3">
      <c r="A13989" t="s">
        <v>975</v>
      </c>
      <c r="B13989" s="2">
        <v>45568</v>
      </c>
      <c r="C13989" t="s">
        <v>182</v>
      </c>
      <c r="D13989" t="s">
        <v>961</v>
      </c>
      <c r="E13989" t="s">
        <v>976</v>
      </c>
      <c r="F13989">
        <v>960</v>
      </c>
      <c r="G13989">
        <v>16</v>
      </c>
      <c r="H13989">
        <v>0</v>
      </c>
      <c r="I13989">
        <v>16</v>
      </c>
      <c r="J13989">
        <v>0</v>
      </c>
      <c r="K13989">
        <v>0</v>
      </c>
      <c r="L13989">
        <v>192</v>
      </c>
      <c r="M13989">
        <v>16</v>
      </c>
      <c r="N13989">
        <v>0</v>
      </c>
      <c r="O13989">
        <v>16</v>
      </c>
      <c r="P13989">
        <v>0</v>
      </c>
      <c r="Q13989">
        <v>57</v>
      </c>
      <c r="R13989">
        <v>135</v>
      </c>
      <c r="S13989">
        <v>11.25</v>
      </c>
      <c r="T13989">
        <v>4.75</v>
      </c>
      <c r="U13989">
        <v>29.6875</v>
      </c>
      <c r="V13989">
        <v>3</v>
      </c>
      <c r="W13989" t="s">
        <v>1261</v>
      </c>
      <c r="X13989">
        <v>40</v>
      </c>
      <c r="Y13989" t="s">
        <v>1263</v>
      </c>
      <c r="Z13989">
        <f t="shared" si="218"/>
        <v>0</v>
      </c>
    </row>
    <row r="13990" spans="1:26" hidden="1" x14ac:dyDescent="0.3">
      <c r="A13990" t="s">
        <v>989</v>
      </c>
      <c r="B13990" s="2">
        <v>45568</v>
      </c>
      <c r="C13990" t="s">
        <v>182</v>
      </c>
      <c r="D13990" t="s">
        <v>961</v>
      </c>
      <c r="E13990" t="s">
        <v>990</v>
      </c>
      <c r="F13990">
        <v>960</v>
      </c>
      <c r="G13990">
        <v>24</v>
      </c>
      <c r="H13990">
        <v>8</v>
      </c>
      <c r="I13990">
        <v>16</v>
      </c>
      <c r="J13990">
        <v>6</v>
      </c>
      <c r="K13990">
        <v>0.5</v>
      </c>
      <c r="L13990">
        <v>192</v>
      </c>
      <c r="M13990">
        <v>24</v>
      </c>
      <c r="N13990">
        <v>7.5</v>
      </c>
      <c r="O13990">
        <v>16.5</v>
      </c>
      <c r="P13990">
        <v>31.25</v>
      </c>
      <c r="Q13990">
        <v>123</v>
      </c>
      <c r="R13990">
        <v>69</v>
      </c>
      <c r="S13990">
        <v>5.75</v>
      </c>
      <c r="T13990">
        <v>10.25</v>
      </c>
      <c r="U13990">
        <v>42.708333333333329</v>
      </c>
      <c r="V13990">
        <v>3</v>
      </c>
      <c r="W13990" t="s">
        <v>1261</v>
      </c>
      <c r="X13990">
        <v>40</v>
      </c>
      <c r="Y13990" t="s">
        <v>1263</v>
      </c>
      <c r="Z13990">
        <f t="shared" si="218"/>
        <v>0.5</v>
      </c>
    </row>
    <row r="13991" spans="1:26" hidden="1" x14ac:dyDescent="0.3">
      <c r="A13991" t="s">
        <v>1155</v>
      </c>
      <c r="B13991" s="2">
        <v>45568</v>
      </c>
      <c r="C13991" t="s">
        <v>182</v>
      </c>
      <c r="D13991" t="s">
        <v>1145</v>
      </c>
      <c r="E13991" t="s">
        <v>1156</v>
      </c>
      <c r="F13991">
        <v>930</v>
      </c>
      <c r="G13991">
        <v>23.5</v>
      </c>
      <c r="H13991">
        <v>8</v>
      </c>
      <c r="I13991">
        <v>15.5</v>
      </c>
      <c r="J13991">
        <v>0</v>
      </c>
      <c r="K13991">
        <v>0</v>
      </c>
      <c r="L13991">
        <v>186</v>
      </c>
      <c r="M13991">
        <v>23.5</v>
      </c>
      <c r="N13991">
        <v>8</v>
      </c>
      <c r="O13991">
        <v>15.5</v>
      </c>
      <c r="P13991">
        <v>34.042553191489361</v>
      </c>
      <c r="Q13991">
        <v>82</v>
      </c>
      <c r="R13991">
        <v>104</v>
      </c>
      <c r="S13991">
        <v>8.6666666666666661</v>
      </c>
      <c r="T13991">
        <v>6.833333333333333</v>
      </c>
      <c r="U13991">
        <v>29.078014184397158</v>
      </c>
      <c r="V13991">
        <v>3</v>
      </c>
      <c r="W13991" t="s">
        <v>1261</v>
      </c>
      <c r="X13991">
        <v>40</v>
      </c>
      <c r="Y13991" t="s">
        <v>1263</v>
      </c>
      <c r="Z13991">
        <f t="shared" si="218"/>
        <v>0</v>
      </c>
    </row>
    <row r="13992" spans="1:26" hidden="1" x14ac:dyDescent="0.3">
      <c r="A13992" t="s">
        <v>725</v>
      </c>
      <c r="B13992" s="2">
        <v>45568</v>
      </c>
      <c r="C13992" t="s">
        <v>32</v>
      </c>
      <c r="D13992" t="s">
        <v>701</v>
      </c>
      <c r="E13992" t="s">
        <v>726</v>
      </c>
      <c r="F13992">
        <v>960</v>
      </c>
      <c r="G13992">
        <v>32</v>
      </c>
      <c r="H13992">
        <v>16</v>
      </c>
      <c r="I13992">
        <v>16</v>
      </c>
      <c r="J13992">
        <v>0</v>
      </c>
      <c r="K13992">
        <v>0</v>
      </c>
      <c r="L13992">
        <v>192</v>
      </c>
      <c r="M13992">
        <v>32</v>
      </c>
      <c r="N13992">
        <v>16</v>
      </c>
      <c r="O13992">
        <v>16</v>
      </c>
      <c r="P13992">
        <v>50</v>
      </c>
      <c r="Q13992">
        <v>110</v>
      </c>
      <c r="R13992">
        <v>82</v>
      </c>
      <c r="S13992">
        <v>6.833333333333333</v>
      </c>
      <c r="T13992">
        <v>9.1666666666666661</v>
      </c>
      <c r="U13992">
        <v>28.645833333333329</v>
      </c>
      <c r="V13992">
        <v>3</v>
      </c>
      <c r="W13992" t="s">
        <v>1261</v>
      </c>
      <c r="X13992">
        <v>40</v>
      </c>
      <c r="Y13992" t="s">
        <v>1263</v>
      </c>
      <c r="Z13992">
        <f t="shared" si="218"/>
        <v>0</v>
      </c>
    </row>
    <row r="13993" spans="1:26" hidden="1" x14ac:dyDescent="0.3">
      <c r="A13993" t="s">
        <v>1153</v>
      </c>
      <c r="B13993" s="2">
        <v>45568</v>
      </c>
      <c r="C13993" t="s">
        <v>182</v>
      </c>
      <c r="D13993" t="s">
        <v>1145</v>
      </c>
      <c r="E13993" t="s">
        <v>1154</v>
      </c>
      <c r="F13993">
        <v>1200</v>
      </c>
      <c r="G13993">
        <v>28</v>
      </c>
      <c r="H13993">
        <v>8</v>
      </c>
      <c r="I13993">
        <v>20</v>
      </c>
      <c r="J13993">
        <v>0</v>
      </c>
      <c r="K13993">
        <v>0</v>
      </c>
      <c r="L13993">
        <v>240</v>
      </c>
      <c r="M13993">
        <v>28</v>
      </c>
      <c r="N13993">
        <v>8</v>
      </c>
      <c r="O13993">
        <v>20</v>
      </c>
      <c r="P13993">
        <v>28.571428571428569</v>
      </c>
      <c r="Q13993">
        <v>124</v>
      </c>
      <c r="R13993">
        <v>116</v>
      </c>
      <c r="S13993">
        <v>9.6666666666666661</v>
      </c>
      <c r="T13993">
        <v>10.33333333333333</v>
      </c>
      <c r="U13993">
        <v>36.904761904761912</v>
      </c>
      <c r="V13993">
        <v>3</v>
      </c>
      <c r="W13993" t="s">
        <v>1261</v>
      </c>
      <c r="X13993">
        <v>40</v>
      </c>
      <c r="Y13993" t="s">
        <v>1263</v>
      </c>
      <c r="Z13993">
        <f t="shared" si="218"/>
        <v>0</v>
      </c>
    </row>
    <row r="13994" spans="1:26" hidden="1" x14ac:dyDescent="0.3">
      <c r="A13994" t="s">
        <v>880</v>
      </c>
      <c r="B13994" s="2">
        <v>45568</v>
      </c>
      <c r="C13994" t="s">
        <v>32</v>
      </c>
      <c r="D13994" t="s">
        <v>807</v>
      </c>
      <c r="E13994" t="s">
        <v>881</v>
      </c>
      <c r="F13994">
        <v>360</v>
      </c>
      <c r="G13994">
        <v>6</v>
      </c>
      <c r="H13994">
        <v>0</v>
      </c>
      <c r="I13994">
        <v>6</v>
      </c>
      <c r="J13994">
        <v>0</v>
      </c>
      <c r="K13994">
        <v>0</v>
      </c>
      <c r="L13994">
        <v>72</v>
      </c>
      <c r="M13994">
        <v>6</v>
      </c>
      <c r="N13994">
        <v>0</v>
      </c>
      <c r="O13994">
        <v>6</v>
      </c>
      <c r="P13994">
        <v>0</v>
      </c>
      <c r="Q13994">
        <v>72</v>
      </c>
      <c r="R13994">
        <v>0</v>
      </c>
      <c r="S13994">
        <v>0</v>
      </c>
      <c r="T13994">
        <v>6</v>
      </c>
      <c r="U13994">
        <v>100</v>
      </c>
      <c r="V13994">
        <v>3</v>
      </c>
      <c r="W13994" t="s">
        <v>1261</v>
      </c>
      <c r="X13994">
        <v>40</v>
      </c>
      <c r="Y13994" t="s">
        <v>1263</v>
      </c>
      <c r="Z13994">
        <f t="shared" si="218"/>
        <v>0</v>
      </c>
    </row>
    <row r="13995" spans="1:26" hidden="1" x14ac:dyDescent="0.3">
      <c r="A13995" t="s">
        <v>1185</v>
      </c>
      <c r="B13995" s="2">
        <v>45568</v>
      </c>
      <c r="C13995" t="s">
        <v>182</v>
      </c>
      <c r="D13995" t="s">
        <v>1094</v>
      </c>
      <c r="E13995" t="s">
        <v>1186</v>
      </c>
      <c r="F13995">
        <v>480</v>
      </c>
      <c r="G13995">
        <v>8</v>
      </c>
      <c r="H13995">
        <v>0</v>
      </c>
      <c r="I13995">
        <v>8</v>
      </c>
      <c r="J13995">
        <v>0</v>
      </c>
      <c r="K13995">
        <v>0</v>
      </c>
      <c r="L13995">
        <v>96</v>
      </c>
      <c r="M13995">
        <v>8</v>
      </c>
      <c r="N13995">
        <v>0</v>
      </c>
      <c r="O13995">
        <v>8</v>
      </c>
      <c r="P13995">
        <v>0</v>
      </c>
      <c r="Q13995">
        <v>0</v>
      </c>
      <c r="R13995">
        <v>96</v>
      </c>
      <c r="S13995">
        <v>8</v>
      </c>
      <c r="T13995">
        <v>0</v>
      </c>
      <c r="U13995">
        <v>0</v>
      </c>
      <c r="V13995">
        <v>3</v>
      </c>
      <c r="W13995" t="s">
        <v>1261</v>
      </c>
      <c r="X13995">
        <v>40</v>
      </c>
      <c r="Y13995" t="s">
        <v>1263</v>
      </c>
      <c r="Z13995">
        <f t="shared" si="218"/>
        <v>0</v>
      </c>
    </row>
    <row r="13996" spans="1:26" hidden="1" x14ac:dyDescent="0.3">
      <c r="A13996" t="s">
        <v>1187</v>
      </c>
      <c r="B13996" s="2">
        <v>45568</v>
      </c>
      <c r="C13996" t="s">
        <v>182</v>
      </c>
      <c r="D13996" t="s">
        <v>1094</v>
      </c>
      <c r="E13996" t="s">
        <v>1188</v>
      </c>
      <c r="F13996">
        <v>450</v>
      </c>
      <c r="G13996">
        <v>7.5</v>
      </c>
      <c r="H13996">
        <v>0</v>
      </c>
      <c r="I13996">
        <v>7.5</v>
      </c>
      <c r="J13996">
        <v>0</v>
      </c>
      <c r="K13996">
        <v>0</v>
      </c>
      <c r="L13996">
        <v>90</v>
      </c>
      <c r="M13996">
        <v>7.5</v>
      </c>
      <c r="N13996">
        <v>0</v>
      </c>
      <c r="O13996">
        <v>7.5</v>
      </c>
      <c r="P13996">
        <v>0</v>
      </c>
      <c r="Q13996">
        <v>10</v>
      </c>
      <c r="R13996">
        <v>80</v>
      </c>
      <c r="S13996">
        <v>6.666666666666667</v>
      </c>
      <c r="T13996">
        <v>0.83333333333333337</v>
      </c>
      <c r="U13996">
        <v>11.111111111111111</v>
      </c>
      <c r="V13996">
        <v>3</v>
      </c>
      <c r="W13996" t="s">
        <v>1261</v>
      </c>
      <c r="X13996">
        <v>40</v>
      </c>
      <c r="Y13996" t="s">
        <v>1263</v>
      </c>
      <c r="Z13996">
        <f t="shared" si="218"/>
        <v>0</v>
      </c>
    </row>
    <row r="13997" spans="1:26" hidden="1" x14ac:dyDescent="0.3">
      <c r="A13997" t="s">
        <v>1189</v>
      </c>
      <c r="B13997" s="2">
        <v>45568</v>
      </c>
      <c r="C13997" t="s">
        <v>182</v>
      </c>
      <c r="D13997" t="s">
        <v>1094</v>
      </c>
      <c r="E13997" t="s">
        <v>1190</v>
      </c>
      <c r="F13997">
        <v>750</v>
      </c>
      <c r="G13997">
        <v>12.5</v>
      </c>
      <c r="H13997">
        <v>0</v>
      </c>
      <c r="I13997">
        <v>12.5</v>
      </c>
      <c r="J13997">
        <v>0</v>
      </c>
      <c r="K13997">
        <v>0</v>
      </c>
      <c r="L13997">
        <v>150</v>
      </c>
      <c r="M13997">
        <v>12.5</v>
      </c>
      <c r="N13997">
        <v>0</v>
      </c>
      <c r="O13997">
        <v>12.5</v>
      </c>
      <c r="P13997">
        <v>0</v>
      </c>
      <c r="Q13997">
        <v>66</v>
      </c>
      <c r="R13997">
        <v>84</v>
      </c>
      <c r="S13997">
        <v>7</v>
      </c>
      <c r="T13997">
        <v>5.5</v>
      </c>
      <c r="U13997">
        <v>44</v>
      </c>
      <c r="V13997">
        <v>3</v>
      </c>
      <c r="W13997" t="s">
        <v>1261</v>
      </c>
      <c r="X13997">
        <v>40</v>
      </c>
      <c r="Y13997" t="s">
        <v>1263</v>
      </c>
      <c r="Z13997">
        <f t="shared" si="218"/>
        <v>0</v>
      </c>
    </row>
    <row r="13998" spans="1:26" hidden="1" x14ac:dyDescent="0.3">
      <c r="A13998" t="s">
        <v>1191</v>
      </c>
      <c r="B13998" s="2">
        <v>45568</v>
      </c>
      <c r="C13998" t="s">
        <v>182</v>
      </c>
      <c r="D13998" t="s">
        <v>1094</v>
      </c>
      <c r="E13998" t="s">
        <v>1192</v>
      </c>
      <c r="F13998">
        <v>180</v>
      </c>
      <c r="G13998">
        <v>3</v>
      </c>
      <c r="H13998">
        <v>0</v>
      </c>
      <c r="I13998">
        <v>3</v>
      </c>
      <c r="J13998">
        <v>0</v>
      </c>
      <c r="K13998">
        <v>0</v>
      </c>
      <c r="L13998">
        <v>36</v>
      </c>
      <c r="M13998">
        <v>3</v>
      </c>
      <c r="N13998">
        <v>0</v>
      </c>
      <c r="O13998">
        <v>3</v>
      </c>
      <c r="P13998">
        <v>0</v>
      </c>
      <c r="Q13998">
        <v>16</v>
      </c>
      <c r="R13998">
        <v>20</v>
      </c>
      <c r="S13998">
        <v>1.666666666666667</v>
      </c>
      <c r="T13998">
        <v>1.333333333333333</v>
      </c>
      <c r="U13998">
        <v>44.444444444444443</v>
      </c>
      <c r="V13998">
        <v>3</v>
      </c>
      <c r="W13998" t="s">
        <v>1261</v>
      </c>
      <c r="X13998">
        <v>40</v>
      </c>
      <c r="Y13998" t="s">
        <v>1263</v>
      </c>
      <c r="Z13998">
        <f t="shared" si="218"/>
        <v>0</v>
      </c>
    </row>
    <row r="13999" spans="1:26" hidden="1" x14ac:dyDescent="0.3">
      <c r="A13999" t="s">
        <v>1195</v>
      </c>
      <c r="B13999" s="2">
        <v>45568</v>
      </c>
      <c r="C13999" t="s">
        <v>182</v>
      </c>
      <c r="D13999" t="s">
        <v>1094</v>
      </c>
      <c r="E13999" t="s">
        <v>1196</v>
      </c>
      <c r="F13999">
        <v>390</v>
      </c>
      <c r="G13999">
        <v>6.5</v>
      </c>
      <c r="H13999">
        <v>0</v>
      </c>
      <c r="I13999">
        <v>6.5</v>
      </c>
      <c r="J13999">
        <v>0</v>
      </c>
      <c r="K13999">
        <v>0</v>
      </c>
      <c r="L13999">
        <v>78</v>
      </c>
      <c r="M13999">
        <v>6.5</v>
      </c>
      <c r="N13999">
        <v>0</v>
      </c>
      <c r="O13999">
        <v>6.5</v>
      </c>
      <c r="P13999">
        <v>0</v>
      </c>
      <c r="Q13999">
        <v>6</v>
      </c>
      <c r="R13999">
        <v>72</v>
      </c>
      <c r="S13999">
        <v>6</v>
      </c>
      <c r="T13999">
        <v>0.5</v>
      </c>
      <c r="U13999">
        <v>7.6923076923076934</v>
      </c>
      <c r="V13999">
        <v>3</v>
      </c>
      <c r="W13999" t="s">
        <v>1261</v>
      </c>
      <c r="X13999">
        <v>40</v>
      </c>
      <c r="Y13999" t="s">
        <v>1263</v>
      </c>
      <c r="Z13999">
        <f t="shared" si="218"/>
        <v>0</v>
      </c>
    </row>
    <row r="14000" spans="1:26" hidden="1" x14ac:dyDescent="0.3">
      <c r="A14000" t="s">
        <v>1209</v>
      </c>
      <c r="B14000" s="2">
        <v>45568</v>
      </c>
      <c r="C14000" t="s">
        <v>182</v>
      </c>
      <c r="D14000" t="s">
        <v>1094</v>
      </c>
      <c r="E14000" t="s">
        <v>1210</v>
      </c>
      <c r="F14000">
        <v>240</v>
      </c>
      <c r="G14000">
        <v>4</v>
      </c>
      <c r="H14000">
        <v>0</v>
      </c>
      <c r="I14000">
        <v>4</v>
      </c>
      <c r="J14000">
        <v>0</v>
      </c>
      <c r="K14000">
        <v>0</v>
      </c>
      <c r="L14000">
        <v>48</v>
      </c>
      <c r="M14000">
        <v>4</v>
      </c>
      <c r="N14000">
        <v>0</v>
      </c>
      <c r="O14000">
        <v>4</v>
      </c>
      <c r="P14000">
        <v>0</v>
      </c>
      <c r="Q14000">
        <v>30</v>
      </c>
      <c r="R14000">
        <v>18</v>
      </c>
      <c r="S14000">
        <v>1.5</v>
      </c>
      <c r="T14000">
        <v>2.5</v>
      </c>
      <c r="U14000">
        <v>62.5</v>
      </c>
      <c r="V14000">
        <v>3</v>
      </c>
      <c r="W14000" t="s">
        <v>1261</v>
      </c>
      <c r="X14000">
        <v>40</v>
      </c>
      <c r="Y14000" t="s">
        <v>1263</v>
      </c>
      <c r="Z14000">
        <f t="shared" si="218"/>
        <v>0</v>
      </c>
    </row>
    <row r="14001" spans="1:26" hidden="1" x14ac:dyDescent="0.3">
      <c r="A14001" t="s">
        <v>1197</v>
      </c>
      <c r="B14001" s="2">
        <v>45568</v>
      </c>
      <c r="C14001" t="s">
        <v>182</v>
      </c>
      <c r="D14001" t="s">
        <v>1094</v>
      </c>
      <c r="E14001" t="s">
        <v>1198</v>
      </c>
      <c r="F14001">
        <v>480</v>
      </c>
      <c r="G14001">
        <v>8</v>
      </c>
      <c r="H14001">
        <v>0</v>
      </c>
      <c r="I14001">
        <v>8</v>
      </c>
      <c r="J14001">
        <v>0</v>
      </c>
      <c r="K14001">
        <v>0</v>
      </c>
      <c r="L14001">
        <v>96</v>
      </c>
      <c r="M14001">
        <v>8</v>
      </c>
      <c r="N14001">
        <v>0</v>
      </c>
      <c r="O14001">
        <v>8</v>
      </c>
      <c r="P14001">
        <v>0</v>
      </c>
      <c r="Q14001">
        <v>84</v>
      </c>
      <c r="R14001">
        <v>12</v>
      </c>
      <c r="S14001">
        <v>1</v>
      </c>
      <c r="T14001">
        <v>7</v>
      </c>
      <c r="U14001">
        <v>87.5</v>
      </c>
      <c r="V14001">
        <v>3</v>
      </c>
      <c r="W14001" t="s">
        <v>1261</v>
      </c>
      <c r="X14001">
        <v>40</v>
      </c>
      <c r="Y14001" t="s">
        <v>1263</v>
      </c>
      <c r="Z14001">
        <f t="shared" si="218"/>
        <v>0</v>
      </c>
    </row>
    <row r="14002" spans="1:26" hidden="1" x14ac:dyDescent="0.3">
      <c r="A14002" t="s">
        <v>1199</v>
      </c>
      <c r="B14002" s="2">
        <v>45568</v>
      </c>
      <c r="C14002" t="s">
        <v>182</v>
      </c>
      <c r="D14002" t="s">
        <v>1094</v>
      </c>
      <c r="E14002" t="s">
        <v>1200</v>
      </c>
      <c r="F14002">
        <v>1710</v>
      </c>
      <c r="G14002">
        <v>28.5</v>
      </c>
      <c r="H14002">
        <v>0</v>
      </c>
      <c r="I14002">
        <v>28.5</v>
      </c>
      <c r="J14002">
        <v>0</v>
      </c>
      <c r="K14002">
        <v>0</v>
      </c>
      <c r="L14002">
        <v>342</v>
      </c>
      <c r="M14002">
        <v>28.5</v>
      </c>
      <c r="N14002">
        <v>0</v>
      </c>
      <c r="O14002">
        <v>28.5</v>
      </c>
      <c r="P14002">
        <v>0</v>
      </c>
      <c r="Q14002">
        <v>90</v>
      </c>
      <c r="R14002">
        <v>252</v>
      </c>
      <c r="S14002">
        <v>21</v>
      </c>
      <c r="T14002">
        <v>7.5</v>
      </c>
      <c r="U14002">
        <v>26.315789473684209</v>
      </c>
      <c r="V14002">
        <v>3</v>
      </c>
      <c r="W14002" t="s">
        <v>1261</v>
      </c>
      <c r="X14002">
        <v>40</v>
      </c>
      <c r="Y14002" t="s">
        <v>1263</v>
      </c>
      <c r="Z14002">
        <f t="shared" si="218"/>
        <v>0</v>
      </c>
    </row>
    <row r="14003" spans="1:26" hidden="1" x14ac:dyDescent="0.3">
      <c r="A14003" t="s">
        <v>847</v>
      </c>
      <c r="B14003" s="2">
        <v>45568</v>
      </c>
      <c r="C14003" t="s">
        <v>32</v>
      </c>
      <c r="D14003" t="s">
        <v>807</v>
      </c>
      <c r="E14003" t="s">
        <v>848</v>
      </c>
      <c r="F14003">
        <v>300</v>
      </c>
      <c r="G14003">
        <v>13</v>
      </c>
      <c r="H14003">
        <v>8</v>
      </c>
      <c r="I14003">
        <v>5</v>
      </c>
      <c r="J14003">
        <v>0</v>
      </c>
      <c r="K14003">
        <v>0</v>
      </c>
      <c r="L14003">
        <v>60</v>
      </c>
      <c r="M14003">
        <v>13</v>
      </c>
      <c r="N14003">
        <v>8</v>
      </c>
      <c r="O14003">
        <v>5</v>
      </c>
      <c r="P14003">
        <v>61.53846153846154</v>
      </c>
      <c r="Q14003">
        <v>4</v>
      </c>
      <c r="R14003">
        <v>56</v>
      </c>
      <c r="S14003">
        <v>4.666666666666667</v>
      </c>
      <c r="T14003">
        <v>0.33333333333333331</v>
      </c>
      <c r="U14003">
        <v>2.5641025641025639</v>
      </c>
      <c r="V14003">
        <v>3</v>
      </c>
      <c r="W14003" t="s">
        <v>1261</v>
      </c>
      <c r="X14003">
        <v>40</v>
      </c>
      <c r="Y14003" t="s">
        <v>1263</v>
      </c>
      <c r="Z14003">
        <f t="shared" si="218"/>
        <v>0</v>
      </c>
    </row>
    <row r="14004" spans="1:26" hidden="1" x14ac:dyDescent="0.3">
      <c r="A14004" t="s">
        <v>1201</v>
      </c>
      <c r="B14004" s="2">
        <v>45568</v>
      </c>
      <c r="C14004" t="s">
        <v>182</v>
      </c>
      <c r="D14004" t="s">
        <v>1094</v>
      </c>
      <c r="E14004" t="s">
        <v>1202</v>
      </c>
      <c r="F14004">
        <v>1920</v>
      </c>
      <c r="G14004">
        <v>32</v>
      </c>
      <c r="H14004">
        <v>0</v>
      </c>
      <c r="I14004">
        <v>32</v>
      </c>
      <c r="J14004">
        <v>0</v>
      </c>
      <c r="K14004">
        <v>0</v>
      </c>
      <c r="L14004">
        <v>384</v>
      </c>
      <c r="M14004">
        <v>32</v>
      </c>
      <c r="N14004">
        <v>0</v>
      </c>
      <c r="O14004">
        <v>32</v>
      </c>
      <c r="P14004">
        <v>0</v>
      </c>
      <c r="Q14004">
        <v>129</v>
      </c>
      <c r="R14004">
        <v>255</v>
      </c>
      <c r="S14004">
        <v>21.25</v>
      </c>
      <c r="T14004">
        <v>10.75</v>
      </c>
      <c r="U14004">
        <v>33.59375</v>
      </c>
      <c r="V14004">
        <v>3</v>
      </c>
      <c r="W14004" t="s">
        <v>1261</v>
      </c>
      <c r="X14004">
        <v>40</v>
      </c>
      <c r="Y14004" t="s">
        <v>1263</v>
      </c>
      <c r="Z14004">
        <f t="shared" si="218"/>
        <v>0</v>
      </c>
    </row>
    <row r="14005" spans="1:26" hidden="1" x14ac:dyDescent="0.3">
      <c r="A14005" t="s">
        <v>1203</v>
      </c>
      <c r="B14005" s="2">
        <v>45568</v>
      </c>
      <c r="C14005" t="s">
        <v>182</v>
      </c>
      <c r="D14005" t="s">
        <v>1145</v>
      </c>
      <c r="E14005" t="s">
        <v>1204</v>
      </c>
      <c r="F14005">
        <v>960</v>
      </c>
      <c r="G14005">
        <v>16</v>
      </c>
      <c r="H14005">
        <v>0</v>
      </c>
      <c r="I14005">
        <v>16</v>
      </c>
      <c r="J14005">
        <v>0</v>
      </c>
      <c r="K14005">
        <v>0</v>
      </c>
      <c r="L14005">
        <v>192</v>
      </c>
      <c r="M14005">
        <v>16</v>
      </c>
      <c r="N14005">
        <v>0</v>
      </c>
      <c r="O14005">
        <v>16</v>
      </c>
      <c r="P14005">
        <v>0</v>
      </c>
      <c r="Q14005">
        <v>99</v>
      </c>
      <c r="R14005">
        <v>93</v>
      </c>
      <c r="S14005">
        <v>7.75</v>
      </c>
      <c r="T14005">
        <v>8.25</v>
      </c>
      <c r="U14005">
        <v>51.5625</v>
      </c>
      <c r="V14005">
        <v>3</v>
      </c>
      <c r="W14005" t="s">
        <v>1261</v>
      </c>
      <c r="X14005">
        <v>40</v>
      </c>
      <c r="Y14005" t="s">
        <v>1263</v>
      </c>
      <c r="Z14005">
        <f t="shared" si="218"/>
        <v>0</v>
      </c>
    </row>
    <row r="14006" spans="1:26" hidden="1" x14ac:dyDescent="0.3">
      <c r="A14006" t="s">
        <v>1205</v>
      </c>
      <c r="B14006" s="2">
        <v>45568</v>
      </c>
      <c r="C14006" t="s">
        <v>182</v>
      </c>
      <c r="D14006" t="s">
        <v>1145</v>
      </c>
      <c r="E14006" t="s">
        <v>1206</v>
      </c>
      <c r="F14006">
        <v>480</v>
      </c>
      <c r="G14006">
        <v>8</v>
      </c>
      <c r="H14006">
        <v>0</v>
      </c>
      <c r="I14006">
        <v>8</v>
      </c>
      <c r="J14006">
        <v>0</v>
      </c>
      <c r="K14006">
        <v>0</v>
      </c>
      <c r="L14006">
        <v>96</v>
      </c>
      <c r="M14006">
        <v>8</v>
      </c>
      <c r="N14006">
        <v>0</v>
      </c>
      <c r="O14006">
        <v>8</v>
      </c>
      <c r="P14006">
        <v>0</v>
      </c>
      <c r="Q14006">
        <v>78</v>
      </c>
      <c r="R14006">
        <v>18</v>
      </c>
      <c r="S14006">
        <v>1.5</v>
      </c>
      <c r="T14006">
        <v>6.5</v>
      </c>
      <c r="U14006">
        <v>81.25</v>
      </c>
      <c r="V14006">
        <v>3</v>
      </c>
      <c r="W14006" t="s">
        <v>1261</v>
      </c>
      <c r="X14006">
        <v>40</v>
      </c>
      <c r="Y14006" t="s">
        <v>1263</v>
      </c>
      <c r="Z14006">
        <f t="shared" si="218"/>
        <v>0</v>
      </c>
    </row>
    <row r="14007" spans="1:26" hidden="1" x14ac:dyDescent="0.3">
      <c r="A14007" t="s">
        <v>1207</v>
      </c>
      <c r="B14007" s="2">
        <v>45568</v>
      </c>
      <c r="C14007" t="s">
        <v>182</v>
      </c>
      <c r="D14007" t="s">
        <v>1145</v>
      </c>
      <c r="E14007" t="s">
        <v>1208</v>
      </c>
      <c r="F14007">
        <v>1020</v>
      </c>
      <c r="G14007">
        <v>17</v>
      </c>
      <c r="H14007">
        <v>0</v>
      </c>
      <c r="I14007">
        <v>17</v>
      </c>
      <c r="J14007">
        <v>0</v>
      </c>
      <c r="K14007">
        <v>0</v>
      </c>
      <c r="L14007">
        <v>204</v>
      </c>
      <c r="M14007">
        <v>17</v>
      </c>
      <c r="N14007">
        <v>0</v>
      </c>
      <c r="O14007">
        <v>17</v>
      </c>
      <c r="P14007">
        <v>0</v>
      </c>
      <c r="Q14007">
        <v>86</v>
      </c>
      <c r="R14007">
        <v>118</v>
      </c>
      <c r="S14007">
        <v>9.8333333333333339</v>
      </c>
      <c r="T14007">
        <v>7.166666666666667</v>
      </c>
      <c r="U14007">
        <v>42.156862745098039</v>
      </c>
      <c r="V14007">
        <v>3</v>
      </c>
      <c r="W14007" t="s">
        <v>1261</v>
      </c>
      <c r="X14007">
        <v>40</v>
      </c>
      <c r="Y14007" t="s">
        <v>1263</v>
      </c>
      <c r="Z14007">
        <f t="shared" si="218"/>
        <v>0</v>
      </c>
    </row>
    <row r="14008" spans="1:26" hidden="1" x14ac:dyDescent="0.3">
      <c r="A14008" t="s">
        <v>1179</v>
      </c>
      <c r="B14008" s="2">
        <v>45568</v>
      </c>
      <c r="C14008" t="s">
        <v>182</v>
      </c>
      <c r="D14008" t="s">
        <v>1145</v>
      </c>
      <c r="E14008" t="s">
        <v>1180</v>
      </c>
      <c r="F14008">
        <v>960</v>
      </c>
      <c r="G14008">
        <v>16</v>
      </c>
      <c r="H14008">
        <v>0</v>
      </c>
      <c r="I14008">
        <v>16</v>
      </c>
      <c r="J14008">
        <v>0</v>
      </c>
      <c r="K14008">
        <v>0</v>
      </c>
      <c r="L14008">
        <v>192</v>
      </c>
      <c r="M14008">
        <v>16</v>
      </c>
      <c r="N14008">
        <v>0</v>
      </c>
      <c r="O14008">
        <v>16</v>
      </c>
      <c r="P14008">
        <v>0</v>
      </c>
      <c r="Q14008">
        <v>90</v>
      </c>
      <c r="R14008">
        <v>102</v>
      </c>
      <c r="S14008">
        <v>8.5</v>
      </c>
      <c r="T14008">
        <v>7.5</v>
      </c>
      <c r="U14008">
        <v>46.875</v>
      </c>
      <c r="V14008">
        <v>3</v>
      </c>
      <c r="W14008" t="s">
        <v>1261</v>
      </c>
      <c r="X14008">
        <v>40</v>
      </c>
      <c r="Y14008" t="s">
        <v>1263</v>
      </c>
      <c r="Z14008">
        <f t="shared" si="218"/>
        <v>0</v>
      </c>
    </row>
    <row r="14009" spans="1:26" hidden="1" x14ac:dyDescent="0.3">
      <c r="A14009" t="s">
        <v>1193</v>
      </c>
      <c r="B14009" s="2">
        <v>45568</v>
      </c>
      <c r="C14009" t="s">
        <v>182</v>
      </c>
      <c r="D14009" t="s">
        <v>1145</v>
      </c>
      <c r="E14009" t="s">
        <v>1194</v>
      </c>
      <c r="F14009">
        <v>990</v>
      </c>
      <c r="G14009">
        <v>16.5</v>
      </c>
      <c r="H14009">
        <v>0</v>
      </c>
      <c r="I14009">
        <v>16.5</v>
      </c>
      <c r="J14009">
        <v>0</v>
      </c>
      <c r="K14009">
        <v>0</v>
      </c>
      <c r="L14009">
        <v>198</v>
      </c>
      <c r="M14009">
        <v>16.5</v>
      </c>
      <c r="N14009">
        <v>0</v>
      </c>
      <c r="O14009">
        <v>16.5</v>
      </c>
      <c r="P14009">
        <v>0</v>
      </c>
      <c r="Q14009">
        <v>112</v>
      </c>
      <c r="R14009">
        <v>86</v>
      </c>
      <c r="S14009">
        <v>7.166666666666667</v>
      </c>
      <c r="T14009">
        <v>9.3333333333333339</v>
      </c>
      <c r="U14009">
        <v>56.565656565656568</v>
      </c>
      <c r="V14009">
        <v>3</v>
      </c>
      <c r="W14009" t="s">
        <v>1261</v>
      </c>
      <c r="X14009">
        <v>40</v>
      </c>
      <c r="Y14009" t="s">
        <v>1263</v>
      </c>
      <c r="Z14009">
        <f t="shared" si="218"/>
        <v>0</v>
      </c>
    </row>
    <row r="14010" spans="1:26" hidden="1" x14ac:dyDescent="0.3">
      <c r="A14010" t="s">
        <v>1177</v>
      </c>
      <c r="B14010" s="2">
        <v>45568</v>
      </c>
      <c r="C14010" t="s">
        <v>182</v>
      </c>
      <c r="D14010" t="s">
        <v>1145</v>
      </c>
      <c r="E14010" t="s">
        <v>1178</v>
      </c>
      <c r="F14010">
        <v>750</v>
      </c>
      <c r="G14010">
        <v>12.5</v>
      </c>
      <c r="H14010">
        <v>0</v>
      </c>
      <c r="I14010">
        <v>12.5</v>
      </c>
      <c r="J14010">
        <v>0</v>
      </c>
      <c r="K14010">
        <v>0</v>
      </c>
      <c r="L14010">
        <v>150</v>
      </c>
      <c r="M14010">
        <v>12.5</v>
      </c>
      <c r="N14010">
        <v>0</v>
      </c>
      <c r="O14010">
        <v>12.5</v>
      </c>
      <c r="P14010">
        <v>0</v>
      </c>
      <c r="Q14010">
        <v>94</v>
      </c>
      <c r="R14010">
        <v>56</v>
      </c>
      <c r="S14010">
        <v>4.666666666666667</v>
      </c>
      <c r="T14010">
        <v>7.833333333333333</v>
      </c>
      <c r="U14010">
        <v>62.666666666666657</v>
      </c>
      <c r="V14010">
        <v>3</v>
      </c>
      <c r="W14010" t="s">
        <v>1261</v>
      </c>
      <c r="X14010">
        <v>40</v>
      </c>
      <c r="Y14010" t="s">
        <v>1263</v>
      </c>
      <c r="Z14010">
        <f t="shared" si="218"/>
        <v>0</v>
      </c>
    </row>
    <row r="14011" spans="1:26" hidden="1" x14ac:dyDescent="0.3">
      <c r="A14011" t="s">
        <v>1157</v>
      </c>
      <c r="B14011" s="2">
        <v>45568</v>
      </c>
      <c r="C14011" t="s">
        <v>182</v>
      </c>
      <c r="D14011" t="s">
        <v>1145</v>
      </c>
      <c r="E14011" t="s">
        <v>1158</v>
      </c>
      <c r="F14011">
        <v>960</v>
      </c>
      <c r="G14011">
        <v>24</v>
      </c>
      <c r="H14011">
        <v>8</v>
      </c>
      <c r="I14011">
        <v>16</v>
      </c>
      <c r="J14011">
        <v>0</v>
      </c>
      <c r="K14011">
        <v>0</v>
      </c>
      <c r="L14011">
        <v>192</v>
      </c>
      <c r="M14011">
        <v>24</v>
      </c>
      <c r="N14011">
        <v>8</v>
      </c>
      <c r="O14011">
        <v>16</v>
      </c>
      <c r="P14011">
        <v>33.333333333333329</v>
      </c>
      <c r="Q14011">
        <v>81</v>
      </c>
      <c r="R14011">
        <v>111</v>
      </c>
      <c r="S14011">
        <v>9.25</v>
      </c>
      <c r="T14011">
        <v>6.75</v>
      </c>
      <c r="U14011">
        <v>28.125</v>
      </c>
      <c r="V14011">
        <v>3</v>
      </c>
      <c r="W14011" t="s">
        <v>1261</v>
      </c>
      <c r="X14011">
        <v>40</v>
      </c>
      <c r="Y14011" t="s">
        <v>1263</v>
      </c>
      <c r="Z14011">
        <f t="shared" si="218"/>
        <v>0</v>
      </c>
    </row>
    <row r="14012" spans="1:26" hidden="1" x14ac:dyDescent="0.3">
      <c r="A14012" t="s">
        <v>1144</v>
      </c>
      <c r="B14012" s="2">
        <v>45568</v>
      </c>
      <c r="C14012" t="s">
        <v>182</v>
      </c>
      <c r="D14012" t="s">
        <v>1145</v>
      </c>
      <c r="E14012" t="s">
        <v>1146</v>
      </c>
      <c r="F14012">
        <v>270</v>
      </c>
      <c r="G14012">
        <v>4.5</v>
      </c>
      <c r="H14012">
        <v>0</v>
      </c>
      <c r="I14012">
        <v>4.5</v>
      </c>
      <c r="J14012">
        <v>0</v>
      </c>
      <c r="K14012">
        <v>0</v>
      </c>
      <c r="L14012">
        <v>54</v>
      </c>
      <c r="M14012">
        <v>4.5</v>
      </c>
      <c r="N14012">
        <v>0</v>
      </c>
      <c r="O14012">
        <v>4.5</v>
      </c>
      <c r="P14012">
        <v>0</v>
      </c>
      <c r="Q14012">
        <v>6</v>
      </c>
      <c r="R14012">
        <v>48</v>
      </c>
      <c r="S14012">
        <v>4</v>
      </c>
      <c r="T14012">
        <v>0.5</v>
      </c>
      <c r="U14012">
        <v>11.111111111111111</v>
      </c>
      <c r="V14012">
        <v>3</v>
      </c>
      <c r="W14012" t="s">
        <v>1261</v>
      </c>
      <c r="X14012">
        <v>40</v>
      </c>
      <c r="Y14012" t="s">
        <v>1263</v>
      </c>
      <c r="Z14012">
        <f t="shared" si="218"/>
        <v>0</v>
      </c>
    </row>
    <row r="14013" spans="1:26" hidden="1" x14ac:dyDescent="0.3">
      <c r="A14013" t="s">
        <v>1251</v>
      </c>
      <c r="B14013" s="2">
        <v>45568</v>
      </c>
      <c r="C14013" t="s">
        <v>26</v>
      </c>
      <c r="D14013" t="s">
        <v>27</v>
      </c>
      <c r="E14013" t="s">
        <v>1252</v>
      </c>
      <c r="F14013">
        <v>960</v>
      </c>
      <c r="G14013">
        <v>16</v>
      </c>
      <c r="H14013">
        <v>0</v>
      </c>
      <c r="I14013">
        <v>16</v>
      </c>
      <c r="J14013">
        <v>0</v>
      </c>
      <c r="K14013">
        <v>0</v>
      </c>
      <c r="L14013">
        <v>192</v>
      </c>
      <c r="M14013">
        <v>16</v>
      </c>
      <c r="N14013">
        <v>0</v>
      </c>
      <c r="O14013">
        <v>16</v>
      </c>
      <c r="P14013">
        <v>0</v>
      </c>
      <c r="Q14013">
        <v>53</v>
      </c>
      <c r="R14013">
        <v>139</v>
      </c>
      <c r="S14013">
        <v>11.58333333333333</v>
      </c>
      <c r="T14013">
        <v>4.416666666666667</v>
      </c>
      <c r="U14013">
        <v>27.604166666666671</v>
      </c>
      <c r="V14013">
        <v>3</v>
      </c>
      <c r="W14013" t="s">
        <v>1261</v>
      </c>
      <c r="X14013">
        <v>40</v>
      </c>
      <c r="Y14013" t="s">
        <v>1263</v>
      </c>
      <c r="Z14013">
        <f t="shared" si="218"/>
        <v>0</v>
      </c>
    </row>
    <row r="14014" spans="1:26" hidden="1" x14ac:dyDescent="0.3">
      <c r="A14014" t="s">
        <v>1147</v>
      </c>
      <c r="B14014" s="2">
        <v>45568</v>
      </c>
      <c r="C14014" t="s">
        <v>182</v>
      </c>
      <c r="D14014" t="s">
        <v>1145</v>
      </c>
      <c r="E14014" t="s">
        <v>1148</v>
      </c>
      <c r="F14014">
        <v>960</v>
      </c>
      <c r="G14014">
        <v>16</v>
      </c>
      <c r="H14014">
        <v>0</v>
      </c>
      <c r="I14014">
        <v>16</v>
      </c>
      <c r="J14014">
        <v>0</v>
      </c>
      <c r="K14014">
        <v>0</v>
      </c>
      <c r="L14014">
        <v>192</v>
      </c>
      <c r="M14014">
        <v>16</v>
      </c>
      <c r="N14014">
        <v>0</v>
      </c>
      <c r="O14014">
        <v>16</v>
      </c>
      <c r="P14014">
        <v>0</v>
      </c>
      <c r="Q14014">
        <v>6</v>
      </c>
      <c r="R14014">
        <v>186</v>
      </c>
      <c r="S14014">
        <v>15.5</v>
      </c>
      <c r="T14014">
        <v>0.5</v>
      </c>
      <c r="U14014">
        <v>3.125</v>
      </c>
      <c r="V14014">
        <v>3</v>
      </c>
      <c r="W14014" t="s">
        <v>1261</v>
      </c>
      <c r="X14014">
        <v>40</v>
      </c>
      <c r="Y14014" t="s">
        <v>1263</v>
      </c>
      <c r="Z14014">
        <f t="shared" si="218"/>
        <v>0</v>
      </c>
    </row>
    <row r="14015" spans="1:26" hidden="1" x14ac:dyDescent="0.3">
      <c r="A14015" t="s">
        <v>1149</v>
      </c>
      <c r="B14015" s="2">
        <v>45568</v>
      </c>
      <c r="C14015" t="s">
        <v>182</v>
      </c>
      <c r="D14015" t="s">
        <v>1145</v>
      </c>
      <c r="E14015" t="s">
        <v>1150</v>
      </c>
      <c r="F14015">
        <v>960</v>
      </c>
      <c r="G14015">
        <v>16</v>
      </c>
      <c r="H14015">
        <v>0</v>
      </c>
      <c r="I14015">
        <v>16</v>
      </c>
      <c r="J14015">
        <v>0</v>
      </c>
      <c r="K14015">
        <v>0</v>
      </c>
      <c r="L14015">
        <v>192</v>
      </c>
      <c r="M14015">
        <v>16</v>
      </c>
      <c r="N14015">
        <v>0</v>
      </c>
      <c r="O14015">
        <v>16</v>
      </c>
      <c r="P14015">
        <v>0</v>
      </c>
      <c r="Q14015">
        <v>47</v>
      </c>
      <c r="R14015">
        <v>145</v>
      </c>
      <c r="S14015">
        <v>12.08333333333333</v>
      </c>
      <c r="T14015">
        <v>3.916666666666667</v>
      </c>
      <c r="U14015">
        <v>24.479166666666661</v>
      </c>
      <c r="V14015">
        <v>3</v>
      </c>
      <c r="W14015" t="s">
        <v>1261</v>
      </c>
      <c r="X14015">
        <v>40</v>
      </c>
      <c r="Y14015" t="s">
        <v>1263</v>
      </c>
      <c r="Z14015">
        <f t="shared" si="218"/>
        <v>0</v>
      </c>
    </row>
    <row r="14016" spans="1:26" hidden="1" x14ac:dyDescent="0.3">
      <c r="A14016" t="s">
        <v>1151</v>
      </c>
      <c r="B14016" s="2">
        <v>45568</v>
      </c>
      <c r="C14016" t="s">
        <v>182</v>
      </c>
      <c r="D14016" t="s">
        <v>1145</v>
      </c>
      <c r="E14016" t="s">
        <v>1152</v>
      </c>
      <c r="F14016">
        <v>720</v>
      </c>
      <c r="G14016">
        <v>12</v>
      </c>
      <c r="H14016">
        <v>0</v>
      </c>
      <c r="I14016">
        <v>12</v>
      </c>
      <c r="J14016">
        <v>0</v>
      </c>
      <c r="K14016">
        <v>0</v>
      </c>
      <c r="L14016">
        <v>144</v>
      </c>
      <c r="M14016">
        <v>12</v>
      </c>
      <c r="N14016">
        <v>0</v>
      </c>
      <c r="O14016">
        <v>12</v>
      </c>
      <c r="P14016">
        <v>0</v>
      </c>
      <c r="Q14016">
        <v>49</v>
      </c>
      <c r="R14016">
        <v>95</v>
      </c>
      <c r="S14016">
        <v>7.916666666666667</v>
      </c>
      <c r="T14016">
        <v>4.083333333333333</v>
      </c>
      <c r="U14016">
        <v>34.027777777777771</v>
      </c>
      <c r="V14016">
        <v>3</v>
      </c>
      <c r="W14016" t="s">
        <v>1261</v>
      </c>
      <c r="X14016">
        <v>40</v>
      </c>
      <c r="Y14016" t="s">
        <v>1263</v>
      </c>
      <c r="Z14016">
        <f t="shared" si="218"/>
        <v>0</v>
      </c>
    </row>
    <row r="14017" spans="1:26" hidden="1" x14ac:dyDescent="0.3">
      <c r="A14017" t="s">
        <v>723</v>
      </c>
      <c r="B14017" s="2">
        <v>45568</v>
      </c>
      <c r="C14017" t="s">
        <v>32</v>
      </c>
      <c r="D14017" t="s">
        <v>701</v>
      </c>
      <c r="E14017" t="s">
        <v>724</v>
      </c>
      <c r="F14017">
        <v>540</v>
      </c>
      <c r="G14017">
        <v>16.5</v>
      </c>
      <c r="H14017">
        <v>7.5</v>
      </c>
      <c r="I14017">
        <v>9</v>
      </c>
      <c r="J14017">
        <v>42</v>
      </c>
      <c r="K14017">
        <v>3.5</v>
      </c>
      <c r="L14017">
        <v>108</v>
      </c>
      <c r="M14017">
        <v>16.5</v>
      </c>
      <c r="N14017">
        <v>4</v>
      </c>
      <c r="O14017">
        <v>12.5</v>
      </c>
      <c r="P14017">
        <v>24.242424242424239</v>
      </c>
      <c r="Q14017">
        <v>66</v>
      </c>
      <c r="R14017">
        <v>42</v>
      </c>
      <c r="S14017">
        <v>3.5</v>
      </c>
      <c r="T14017">
        <v>5.5</v>
      </c>
      <c r="U14017">
        <v>33.333333333333329</v>
      </c>
      <c r="V14017">
        <v>3</v>
      </c>
      <c r="W14017" t="s">
        <v>1261</v>
      </c>
      <c r="X14017">
        <v>40</v>
      </c>
      <c r="Y14017" t="s">
        <v>1263</v>
      </c>
      <c r="Z14017">
        <f t="shared" si="218"/>
        <v>3.5</v>
      </c>
    </row>
    <row r="14018" spans="1:26" hidden="1" x14ac:dyDescent="0.3">
      <c r="A14018" t="s">
        <v>721</v>
      </c>
      <c r="B14018" s="2">
        <v>45568</v>
      </c>
      <c r="C14018" t="s">
        <v>32</v>
      </c>
      <c r="D14018" t="s">
        <v>701</v>
      </c>
      <c r="E14018" t="s">
        <v>722</v>
      </c>
      <c r="F14018">
        <v>900</v>
      </c>
      <c r="G14018">
        <v>16</v>
      </c>
      <c r="H14018">
        <v>1</v>
      </c>
      <c r="I14018">
        <v>15</v>
      </c>
      <c r="J14018">
        <v>0</v>
      </c>
      <c r="K14018">
        <v>0</v>
      </c>
      <c r="L14018">
        <v>180</v>
      </c>
      <c r="M14018">
        <v>16</v>
      </c>
      <c r="N14018">
        <v>1</v>
      </c>
      <c r="O14018">
        <v>15</v>
      </c>
      <c r="P14018">
        <v>6.25</v>
      </c>
      <c r="Q14018">
        <v>55</v>
      </c>
      <c r="R14018">
        <v>125</v>
      </c>
      <c r="S14018">
        <v>10.41666666666667</v>
      </c>
      <c r="T14018">
        <v>4.583333333333333</v>
      </c>
      <c r="U14018">
        <v>28.645833333333329</v>
      </c>
      <c r="V14018">
        <v>3</v>
      </c>
      <c r="W14018" t="s">
        <v>1261</v>
      </c>
      <c r="X14018">
        <v>40</v>
      </c>
      <c r="Y14018" t="s">
        <v>1263</v>
      </c>
      <c r="Z14018">
        <f t="shared" si="218"/>
        <v>0</v>
      </c>
    </row>
    <row r="14019" spans="1:26" hidden="1" x14ac:dyDescent="0.3">
      <c r="A14019" t="s">
        <v>719</v>
      </c>
      <c r="B14019" s="2">
        <v>45568</v>
      </c>
      <c r="C14019" t="s">
        <v>32</v>
      </c>
      <c r="D14019" t="s">
        <v>701</v>
      </c>
      <c r="E14019" t="s">
        <v>720</v>
      </c>
      <c r="F14019">
        <v>480</v>
      </c>
      <c r="G14019">
        <v>8</v>
      </c>
      <c r="H14019">
        <v>0</v>
      </c>
      <c r="I14019">
        <v>8</v>
      </c>
      <c r="J14019">
        <v>0</v>
      </c>
      <c r="K14019">
        <v>0</v>
      </c>
      <c r="L14019">
        <v>96</v>
      </c>
      <c r="M14019">
        <v>8</v>
      </c>
      <c r="N14019">
        <v>0</v>
      </c>
      <c r="O14019">
        <v>8</v>
      </c>
      <c r="P14019">
        <v>0</v>
      </c>
      <c r="Q14019">
        <v>18</v>
      </c>
      <c r="R14019">
        <v>78</v>
      </c>
      <c r="S14019">
        <v>6.5</v>
      </c>
      <c r="T14019">
        <v>1.5</v>
      </c>
      <c r="U14019">
        <v>18.75</v>
      </c>
      <c r="V14019">
        <v>3</v>
      </c>
      <c r="W14019" t="s">
        <v>1261</v>
      </c>
      <c r="X14019">
        <v>40</v>
      </c>
      <c r="Y14019" t="s">
        <v>1263</v>
      </c>
      <c r="Z14019">
        <f t="shared" ref="Z14019:Z14082" si="219">M14019-N14019-T14019-S14019</f>
        <v>0</v>
      </c>
    </row>
    <row r="14020" spans="1:26" hidden="1" x14ac:dyDescent="0.3">
      <c r="A14020" t="s">
        <v>664</v>
      </c>
      <c r="B14020" s="2">
        <v>45568</v>
      </c>
      <c r="C14020" t="s">
        <v>32</v>
      </c>
      <c r="D14020" t="s">
        <v>648</v>
      </c>
      <c r="E14020" t="s">
        <v>665</v>
      </c>
      <c r="F14020">
        <v>0</v>
      </c>
      <c r="G14020">
        <v>0</v>
      </c>
      <c r="H14020">
        <v>0</v>
      </c>
      <c r="I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V14020">
        <v>3</v>
      </c>
      <c r="W14020" t="s">
        <v>1261</v>
      </c>
      <c r="X14020">
        <v>40</v>
      </c>
      <c r="Y14020" t="s">
        <v>1263</v>
      </c>
      <c r="Z14020">
        <f t="shared" si="219"/>
        <v>0</v>
      </c>
    </row>
    <row r="14021" spans="1:26" hidden="1" x14ac:dyDescent="0.3">
      <c r="A14021" t="s">
        <v>1225</v>
      </c>
      <c r="B14021" s="2">
        <v>45568</v>
      </c>
      <c r="C14021" t="s">
        <v>26</v>
      </c>
      <c r="D14021" t="s">
        <v>27</v>
      </c>
      <c r="E14021" t="s">
        <v>1226</v>
      </c>
      <c r="F14021">
        <v>1440</v>
      </c>
      <c r="G14021">
        <v>24</v>
      </c>
      <c r="H14021">
        <v>0</v>
      </c>
      <c r="I14021">
        <v>24</v>
      </c>
      <c r="J14021">
        <v>0</v>
      </c>
      <c r="K14021">
        <v>0</v>
      </c>
      <c r="L14021">
        <v>288</v>
      </c>
      <c r="M14021">
        <v>24</v>
      </c>
      <c r="N14021">
        <v>0</v>
      </c>
      <c r="O14021">
        <v>24</v>
      </c>
      <c r="P14021">
        <v>0</v>
      </c>
      <c r="Q14021">
        <v>205</v>
      </c>
      <c r="R14021">
        <v>83</v>
      </c>
      <c r="S14021">
        <v>6.916666666666667</v>
      </c>
      <c r="T14021">
        <v>17.083333333333329</v>
      </c>
      <c r="U14021">
        <v>71.180555555555543</v>
      </c>
      <c r="V14021">
        <v>3</v>
      </c>
      <c r="W14021" t="s">
        <v>1261</v>
      </c>
      <c r="X14021">
        <v>40</v>
      </c>
      <c r="Y14021" t="s">
        <v>1263</v>
      </c>
      <c r="Z14021">
        <f t="shared" si="219"/>
        <v>0</v>
      </c>
    </row>
    <row r="14022" spans="1:26" hidden="1" x14ac:dyDescent="0.3">
      <c r="A14022" t="s">
        <v>666</v>
      </c>
      <c r="B14022" s="2">
        <v>45568</v>
      </c>
      <c r="C14022" t="s">
        <v>32</v>
      </c>
      <c r="D14022" t="s">
        <v>648</v>
      </c>
      <c r="E14022" t="s">
        <v>667</v>
      </c>
      <c r="F14022">
        <v>0</v>
      </c>
      <c r="G14022">
        <v>0</v>
      </c>
      <c r="H14022">
        <v>0</v>
      </c>
      <c r="I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V14022">
        <v>3</v>
      </c>
      <c r="W14022" t="s">
        <v>1261</v>
      </c>
      <c r="X14022">
        <v>40</v>
      </c>
      <c r="Y14022" t="s">
        <v>1263</v>
      </c>
      <c r="Z14022">
        <f t="shared" si="219"/>
        <v>0</v>
      </c>
    </row>
    <row r="14023" spans="1:26" hidden="1" x14ac:dyDescent="0.3">
      <c r="A14023" t="s">
        <v>884</v>
      </c>
      <c r="B14023" s="2">
        <v>45568</v>
      </c>
      <c r="C14023" t="s">
        <v>32</v>
      </c>
      <c r="D14023" t="s">
        <v>790</v>
      </c>
      <c r="E14023" t="s">
        <v>885</v>
      </c>
      <c r="F14023">
        <v>300</v>
      </c>
      <c r="G14023">
        <v>5</v>
      </c>
      <c r="H14023">
        <v>0</v>
      </c>
      <c r="I14023">
        <v>5</v>
      </c>
      <c r="J14023">
        <v>0</v>
      </c>
      <c r="K14023">
        <v>0</v>
      </c>
      <c r="L14023">
        <v>60</v>
      </c>
      <c r="M14023">
        <v>5</v>
      </c>
      <c r="N14023">
        <v>0</v>
      </c>
      <c r="O14023">
        <v>5</v>
      </c>
      <c r="P14023">
        <v>0</v>
      </c>
      <c r="Q14023">
        <v>24</v>
      </c>
      <c r="R14023">
        <v>36</v>
      </c>
      <c r="S14023">
        <v>3</v>
      </c>
      <c r="T14023">
        <v>2</v>
      </c>
      <c r="U14023">
        <v>40</v>
      </c>
      <c r="V14023">
        <v>3</v>
      </c>
      <c r="W14023" t="s">
        <v>1261</v>
      </c>
      <c r="X14023">
        <v>40</v>
      </c>
      <c r="Y14023" t="s">
        <v>1263</v>
      </c>
      <c r="Z14023">
        <f t="shared" si="219"/>
        <v>0</v>
      </c>
    </row>
    <row r="14024" spans="1:26" hidden="1" x14ac:dyDescent="0.3">
      <c r="A14024" t="s">
        <v>904</v>
      </c>
      <c r="B14024" s="2">
        <v>45568</v>
      </c>
      <c r="C14024" t="s">
        <v>32</v>
      </c>
      <c r="D14024" t="s">
        <v>807</v>
      </c>
      <c r="E14024" t="s">
        <v>905</v>
      </c>
      <c r="F14024">
        <v>959</v>
      </c>
      <c r="G14024">
        <v>32</v>
      </c>
      <c r="H14024">
        <v>16.016666666666669</v>
      </c>
      <c r="I14024">
        <v>15.983333333333331</v>
      </c>
      <c r="J14024">
        <v>4</v>
      </c>
      <c r="K14024">
        <v>0.33333333333333331</v>
      </c>
      <c r="L14024">
        <v>191.8</v>
      </c>
      <c r="M14024">
        <v>32</v>
      </c>
      <c r="N14024">
        <v>15.68333333333333</v>
      </c>
      <c r="O14024">
        <v>16.31666666666667</v>
      </c>
      <c r="P14024">
        <v>49.010416666666657</v>
      </c>
      <c r="Q14024">
        <v>53</v>
      </c>
      <c r="R14024">
        <v>138.80000000000001</v>
      </c>
      <c r="S14024">
        <v>11.56666666666667</v>
      </c>
      <c r="T14024">
        <v>4.416666666666667</v>
      </c>
      <c r="U14024">
        <v>13.80208333333333</v>
      </c>
      <c r="V14024">
        <v>3</v>
      </c>
      <c r="W14024" t="s">
        <v>1261</v>
      </c>
      <c r="X14024">
        <v>40</v>
      </c>
      <c r="Y14024" t="s">
        <v>1263</v>
      </c>
      <c r="Z14024">
        <f t="shared" si="219"/>
        <v>0.33333333333333215</v>
      </c>
    </row>
    <row r="14025" spans="1:26" hidden="1" x14ac:dyDescent="0.3">
      <c r="A14025" t="s">
        <v>668</v>
      </c>
      <c r="B14025" s="2">
        <v>45568</v>
      </c>
      <c r="C14025" t="s">
        <v>32</v>
      </c>
      <c r="D14025" t="s">
        <v>648</v>
      </c>
      <c r="E14025" t="s">
        <v>669</v>
      </c>
      <c r="F14025">
        <v>0</v>
      </c>
      <c r="G14025">
        <v>0</v>
      </c>
      <c r="H14025">
        <v>0</v>
      </c>
      <c r="I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V14025">
        <v>3</v>
      </c>
      <c r="W14025" t="s">
        <v>1261</v>
      </c>
      <c r="X14025">
        <v>40</v>
      </c>
      <c r="Y14025" t="s">
        <v>1263</v>
      </c>
      <c r="Z14025">
        <f t="shared" si="219"/>
        <v>0</v>
      </c>
    </row>
    <row r="14026" spans="1:26" hidden="1" x14ac:dyDescent="0.3">
      <c r="A14026" t="s">
        <v>670</v>
      </c>
      <c r="B14026" s="2">
        <v>45568</v>
      </c>
      <c r="C14026" t="s">
        <v>32</v>
      </c>
      <c r="D14026" t="s">
        <v>648</v>
      </c>
      <c r="E14026" t="s">
        <v>671</v>
      </c>
      <c r="F14026">
        <v>0</v>
      </c>
      <c r="G14026">
        <v>0</v>
      </c>
      <c r="H14026">
        <v>0</v>
      </c>
      <c r="I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V14026">
        <v>3</v>
      </c>
      <c r="W14026" t="s">
        <v>1261</v>
      </c>
      <c r="X14026">
        <v>40</v>
      </c>
      <c r="Y14026" t="s">
        <v>1263</v>
      </c>
      <c r="Z14026">
        <f t="shared" si="219"/>
        <v>0</v>
      </c>
    </row>
    <row r="14027" spans="1:26" hidden="1" x14ac:dyDescent="0.3">
      <c r="A14027" t="s">
        <v>674</v>
      </c>
      <c r="B14027" s="2">
        <v>45568</v>
      </c>
      <c r="C14027" t="s">
        <v>32</v>
      </c>
      <c r="D14027" t="s">
        <v>648</v>
      </c>
      <c r="E14027" t="s">
        <v>675</v>
      </c>
      <c r="F14027">
        <v>360</v>
      </c>
      <c r="G14027">
        <v>6</v>
      </c>
      <c r="H14027">
        <v>0</v>
      </c>
      <c r="I14027">
        <v>6</v>
      </c>
      <c r="J14027">
        <v>0</v>
      </c>
      <c r="K14027">
        <v>0</v>
      </c>
      <c r="L14027">
        <v>72</v>
      </c>
      <c r="M14027">
        <v>6</v>
      </c>
      <c r="N14027">
        <v>0</v>
      </c>
      <c r="O14027">
        <v>6</v>
      </c>
      <c r="P14027">
        <v>0</v>
      </c>
      <c r="Q14027">
        <v>72</v>
      </c>
      <c r="R14027">
        <v>0</v>
      </c>
      <c r="S14027">
        <v>0</v>
      </c>
      <c r="T14027">
        <v>6</v>
      </c>
      <c r="U14027">
        <v>100</v>
      </c>
      <c r="V14027">
        <v>3</v>
      </c>
      <c r="W14027" t="s">
        <v>1261</v>
      </c>
      <c r="X14027">
        <v>40</v>
      </c>
      <c r="Y14027" t="s">
        <v>1263</v>
      </c>
      <c r="Z14027">
        <f t="shared" si="219"/>
        <v>0</v>
      </c>
    </row>
    <row r="14028" spans="1:26" hidden="1" x14ac:dyDescent="0.3">
      <c r="A14028" t="s">
        <v>678</v>
      </c>
      <c r="B14028" s="2">
        <v>45568</v>
      </c>
      <c r="C14028" t="s">
        <v>32</v>
      </c>
      <c r="D14028" t="s">
        <v>648</v>
      </c>
      <c r="E14028" t="s">
        <v>679</v>
      </c>
      <c r="F14028">
        <v>480</v>
      </c>
      <c r="G14028">
        <v>8</v>
      </c>
      <c r="H14028">
        <v>0</v>
      </c>
      <c r="I14028">
        <v>8</v>
      </c>
      <c r="J14028">
        <v>0</v>
      </c>
      <c r="K14028">
        <v>0</v>
      </c>
      <c r="L14028">
        <v>96</v>
      </c>
      <c r="M14028">
        <v>8</v>
      </c>
      <c r="N14028">
        <v>0</v>
      </c>
      <c r="O14028">
        <v>8</v>
      </c>
      <c r="P14028">
        <v>0</v>
      </c>
      <c r="Q14028">
        <v>90</v>
      </c>
      <c r="R14028">
        <v>6</v>
      </c>
      <c r="S14028">
        <v>0.5</v>
      </c>
      <c r="T14028">
        <v>7.5</v>
      </c>
      <c r="U14028">
        <v>93.75</v>
      </c>
      <c r="V14028">
        <v>3</v>
      </c>
      <c r="W14028" t="s">
        <v>1261</v>
      </c>
      <c r="X14028">
        <v>40</v>
      </c>
      <c r="Y14028" t="s">
        <v>1263</v>
      </c>
      <c r="Z14028">
        <f t="shared" si="219"/>
        <v>0</v>
      </c>
    </row>
    <row r="14029" spans="1:26" hidden="1" x14ac:dyDescent="0.3">
      <c r="A14029" t="s">
        <v>692</v>
      </c>
      <c r="B14029" s="2">
        <v>45568</v>
      </c>
      <c r="C14029" t="s">
        <v>32</v>
      </c>
      <c r="D14029" t="s">
        <v>648</v>
      </c>
      <c r="E14029" t="s">
        <v>693</v>
      </c>
      <c r="F14029">
        <v>300</v>
      </c>
      <c r="G14029">
        <v>5</v>
      </c>
      <c r="H14029">
        <v>0</v>
      </c>
      <c r="I14029">
        <v>5</v>
      </c>
      <c r="J14029">
        <v>0</v>
      </c>
      <c r="K14029">
        <v>0</v>
      </c>
      <c r="L14029">
        <v>60</v>
      </c>
      <c r="M14029">
        <v>5</v>
      </c>
      <c r="N14029">
        <v>0</v>
      </c>
      <c r="O14029">
        <v>5</v>
      </c>
      <c r="P14029">
        <v>0</v>
      </c>
      <c r="Q14029">
        <v>24</v>
      </c>
      <c r="R14029">
        <v>36</v>
      </c>
      <c r="S14029">
        <v>3</v>
      </c>
      <c r="T14029">
        <v>2</v>
      </c>
      <c r="U14029">
        <v>40</v>
      </c>
      <c r="V14029">
        <v>3</v>
      </c>
      <c r="W14029" t="s">
        <v>1261</v>
      </c>
      <c r="X14029">
        <v>40</v>
      </c>
      <c r="Y14029" t="s">
        <v>1263</v>
      </c>
      <c r="Z14029">
        <f t="shared" si="219"/>
        <v>0</v>
      </c>
    </row>
    <row r="14030" spans="1:26" hidden="1" x14ac:dyDescent="0.3">
      <c r="A14030" t="s">
        <v>680</v>
      </c>
      <c r="B14030" s="2">
        <v>45568</v>
      </c>
      <c r="C14030" t="s">
        <v>32</v>
      </c>
      <c r="D14030" t="s">
        <v>648</v>
      </c>
      <c r="E14030" t="s">
        <v>681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>
        <v>6</v>
      </c>
      <c r="N14030">
        <v>0</v>
      </c>
      <c r="O14030">
        <v>6</v>
      </c>
      <c r="P14030">
        <v>0</v>
      </c>
      <c r="Q14030">
        <v>24</v>
      </c>
      <c r="R14030">
        <v>48</v>
      </c>
      <c r="S14030">
        <v>4</v>
      </c>
      <c r="T14030">
        <v>2</v>
      </c>
      <c r="U14030">
        <v>33.333333333333329</v>
      </c>
      <c r="V14030">
        <v>3</v>
      </c>
      <c r="W14030" t="s">
        <v>1261</v>
      </c>
      <c r="X14030">
        <v>40</v>
      </c>
      <c r="Y14030" t="s">
        <v>1263</v>
      </c>
      <c r="Z14030">
        <f t="shared" si="219"/>
        <v>0</v>
      </c>
    </row>
    <row r="14031" spans="1:26" hidden="1" x14ac:dyDescent="0.3">
      <c r="A14031" t="s">
        <v>682</v>
      </c>
      <c r="B14031" s="2">
        <v>45568</v>
      </c>
      <c r="C14031" t="s">
        <v>32</v>
      </c>
      <c r="D14031" t="s">
        <v>648</v>
      </c>
      <c r="E14031" t="s">
        <v>683</v>
      </c>
      <c r="F14031">
        <v>240</v>
      </c>
      <c r="G14031">
        <v>4</v>
      </c>
      <c r="H14031">
        <v>0</v>
      </c>
      <c r="I14031">
        <v>4</v>
      </c>
      <c r="J14031">
        <v>0</v>
      </c>
      <c r="K14031">
        <v>0</v>
      </c>
      <c r="L14031">
        <v>48</v>
      </c>
      <c r="M14031">
        <v>4</v>
      </c>
      <c r="N14031">
        <v>0</v>
      </c>
      <c r="O14031">
        <v>4</v>
      </c>
      <c r="P14031">
        <v>0</v>
      </c>
      <c r="Q14031">
        <v>0</v>
      </c>
      <c r="R14031">
        <v>48</v>
      </c>
      <c r="S14031">
        <v>4</v>
      </c>
      <c r="T14031">
        <v>0</v>
      </c>
      <c r="U14031">
        <v>0</v>
      </c>
      <c r="V14031">
        <v>3</v>
      </c>
      <c r="W14031" t="s">
        <v>1261</v>
      </c>
      <c r="X14031">
        <v>40</v>
      </c>
      <c r="Y14031" t="s">
        <v>1263</v>
      </c>
      <c r="Z14031">
        <f t="shared" si="219"/>
        <v>0</v>
      </c>
    </row>
    <row r="14032" spans="1:26" hidden="1" x14ac:dyDescent="0.3">
      <c r="A14032" t="s">
        <v>684</v>
      </c>
      <c r="B14032" s="2">
        <v>45568</v>
      </c>
      <c r="C14032" t="s">
        <v>32</v>
      </c>
      <c r="D14032" t="s">
        <v>648</v>
      </c>
      <c r="E14032" t="s">
        <v>685</v>
      </c>
      <c r="F14032">
        <v>0</v>
      </c>
      <c r="G14032">
        <v>0</v>
      </c>
      <c r="H14032">
        <v>0</v>
      </c>
      <c r="I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V14032">
        <v>3</v>
      </c>
      <c r="W14032" t="s">
        <v>1261</v>
      </c>
      <c r="X14032">
        <v>40</v>
      </c>
      <c r="Y14032" t="s">
        <v>1263</v>
      </c>
      <c r="Z14032">
        <f t="shared" si="219"/>
        <v>0</v>
      </c>
    </row>
    <row r="14033" spans="1:26" hidden="1" x14ac:dyDescent="0.3">
      <c r="A14033" t="s">
        <v>686</v>
      </c>
      <c r="B14033" s="2">
        <v>45568</v>
      </c>
      <c r="C14033" t="s">
        <v>32</v>
      </c>
      <c r="D14033" t="s">
        <v>648</v>
      </c>
      <c r="E14033" t="s">
        <v>687</v>
      </c>
      <c r="F14033">
        <v>360</v>
      </c>
      <c r="G14033">
        <v>6</v>
      </c>
      <c r="H14033">
        <v>0</v>
      </c>
      <c r="I14033">
        <v>6</v>
      </c>
      <c r="J14033">
        <v>0</v>
      </c>
      <c r="K14033">
        <v>0</v>
      </c>
      <c r="L14033">
        <v>72</v>
      </c>
      <c r="M14033">
        <v>6</v>
      </c>
      <c r="N14033">
        <v>0</v>
      </c>
      <c r="O14033">
        <v>6</v>
      </c>
      <c r="P14033">
        <v>0</v>
      </c>
      <c r="Q14033">
        <v>72</v>
      </c>
      <c r="R14033">
        <v>0</v>
      </c>
      <c r="S14033">
        <v>0</v>
      </c>
      <c r="T14033">
        <v>6</v>
      </c>
      <c r="U14033">
        <v>100</v>
      </c>
      <c r="V14033">
        <v>3</v>
      </c>
      <c r="W14033" t="s">
        <v>1261</v>
      </c>
      <c r="X14033">
        <v>40</v>
      </c>
      <c r="Y14033" t="s">
        <v>1263</v>
      </c>
      <c r="Z14033">
        <f t="shared" si="219"/>
        <v>0</v>
      </c>
    </row>
    <row r="14034" spans="1:26" hidden="1" x14ac:dyDescent="0.3">
      <c r="A14034" t="s">
        <v>688</v>
      </c>
      <c r="B14034" s="2">
        <v>45568</v>
      </c>
      <c r="C14034" t="s">
        <v>32</v>
      </c>
      <c r="D14034" t="s">
        <v>648</v>
      </c>
      <c r="E14034" t="s">
        <v>689</v>
      </c>
      <c r="F14034">
        <v>300</v>
      </c>
      <c r="G14034">
        <v>5</v>
      </c>
      <c r="H14034">
        <v>0</v>
      </c>
      <c r="I14034">
        <v>5</v>
      </c>
      <c r="J14034">
        <v>0</v>
      </c>
      <c r="K14034">
        <v>0</v>
      </c>
      <c r="L14034">
        <v>60</v>
      </c>
      <c r="M14034">
        <v>5</v>
      </c>
      <c r="N14034">
        <v>0</v>
      </c>
      <c r="O14034">
        <v>5</v>
      </c>
      <c r="P14034">
        <v>0</v>
      </c>
      <c r="Q14034">
        <v>60</v>
      </c>
      <c r="R14034">
        <v>0</v>
      </c>
      <c r="S14034">
        <v>0</v>
      </c>
      <c r="T14034">
        <v>5</v>
      </c>
      <c r="U14034">
        <v>100</v>
      </c>
      <c r="V14034">
        <v>3</v>
      </c>
      <c r="W14034" t="s">
        <v>1261</v>
      </c>
      <c r="X14034">
        <v>40</v>
      </c>
      <c r="Y14034" t="s">
        <v>1263</v>
      </c>
      <c r="Z14034">
        <f t="shared" si="219"/>
        <v>0</v>
      </c>
    </row>
    <row r="14035" spans="1:26" hidden="1" x14ac:dyDescent="0.3">
      <c r="A14035" t="s">
        <v>690</v>
      </c>
      <c r="B14035" s="2">
        <v>45568</v>
      </c>
      <c r="C14035" t="s">
        <v>32</v>
      </c>
      <c r="D14035" t="s">
        <v>648</v>
      </c>
      <c r="E14035" t="s">
        <v>691</v>
      </c>
      <c r="F14035">
        <v>0</v>
      </c>
      <c r="G14035">
        <v>0</v>
      </c>
      <c r="H14035">
        <v>0</v>
      </c>
      <c r="I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V14035">
        <v>3</v>
      </c>
      <c r="W14035" t="s">
        <v>1261</v>
      </c>
      <c r="X14035">
        <v>40</v>
      </c>
      <c r="Y14035" t="s">
        <v>1263</v>
      </c>
      <c r="Z14035">
        <f t="shared" si="219"/>
        <v>0</v>
      </c>
    </row>
    <row r="14036" spans="1:26" hidden="1" x14ac:dyDescent="0.3">
      <c r="A14036" t="s">
        <v>662</v>
      </c>
      <c r="B14036" s="2">
        <v>45568</v>
      </c>
      <c r="C14036" t="s">
        <v>32</v>
      </c>
      <c r="D14036" t="s">
        <v>648</v>
      </c>
      <c r="E14036" t="s">
        <v>663</v>
      </c>
      <c r="F14036">
        <v>1230</v>
      </c>
      <c r="G14036">
        <v>21</v>
      </c>
      <c r="H14036">
        <v>0.5</v>
      </c>
      <c r="I14036">
        <v>20.5</v>
      </c>
      <c r="J14036">
        <v>0</v>
      </c>
      <c r="K14036">
        <v>0</v>
      </c>
      <c r="L14036">
        <v>246</v>
      </c>
      <c r="M14036">
        <v>21</v>
      </c>
      <c r="N14036">
        <v>0.5</v>
      </c>
      <c r="O14036">
        <v>20.5</v>
      </c>
      <c r="P14036">
        <v>2.3809523809523809</v>
      </c>
      <c r="Q14036">
        <v>68</v>
      </c>
      <c r="R14036">
        <v>178</v>
      </c>
      <c r="S14036">
        <v>14.83333333333333</v>
      </c>
      <c r="T14036">
        <v>5.666666666666667</v>
      </c>
      <c r="U14036">
        <v>26.984126984126991</v>
      </c>
      <c r="V14036">
        <v>3</v>
      </c>
      <c r="W14036" t="s">
        <v>1261</v>
      </c>
      <c r="X14036">
        <v>40</v>
      </c>
      <c r="Y14036" t="s">
        <v>1263</v>
      </c>
      <c r="Z14036">
        <f t="shared" si="219"/>
        <v>0</v>
      </c>
    </row>
    <row r="14037" spans="1:26" hidden="1" x14ac:dyDescent="0.3">
      <c r="A14037" t="s">
        <v>902</v>
      </c>
      <c r="B14037" s="2">
        <v>45568</v>
      </c>
      <c r="C14037" t="s">
        <v>32</v>
      </c>
      <c r="D14037" t="s">
        <v>807</v>
      </c>
      <c r="E14037" t="s">
        <v>903</v>
      </c>
      <c r="F14037">
        <v>1920</v>
      </c>
      <c r="G14037">
        <v>32</v>
      </c>
      <c r="H14037">
        <v>0</v>
      </c>
      <c r="I14037">
        <v>32</v>
      </c>
      <c r="J14037">
        <v>0</v>
      </c>
      <c r="K14037">
        <v>0</v>
      </c>
      <c r="L14037">
        <v>384</v>
      </c>
      <c r="M14037">
        <v>32</v>
      </c>
      <c r="N14037">
        <v>0</v>
      </c>
      <c r="O14037">
        <v>32</v>
      </c>
      <c r="P14037">
        <v>0</v>
      </c>
      <c r="Q14037">
        <v>148</v>
      </c>
      <c r="R14037">
        <v>236</v>
      </c>
      <c r="S14037">
        <v>19.666666666666671</v>
      </c>
      <c r="T14037">
        <v>12.33333333333333</v>
      </c>
      <c r="U14037">
        <v>38.541666666666671</v>
      </c>
      <c r="V14037">
        <v>3</v>
      </c>
      <c r="W14037" t="s">
        <v>1261</v>
      </c>
      <c r="X14037">
        <v>40</v>
      </c>
      <c r="Y14037" t="s">
        <v>1263</v>
      </c>
      <c r="Z14037">
        <f t="shared" si="219"/>
        <v>0</v>
      </c>
    </row>
    <row r="14038" spans="1:26" hidden="1" x14ac:dyDescent="0.3">
      <c r="A14038" t="s">
        <v>660</v>
      </c>
      <c r="B14038" s="2">
        <v>45568</v>
      </c>
      <c r="C14038" t="s">
        <v>32</v>
      </c>
      <c r="D14038" t="s">
        <v>648</v>
      </c>
      <c r="E14038" t="s">
        <v>661</v>
      </c>
      <c r="F14038">
        <v>960</v>
      </c>
      <c r="G14038">
        <v>16</v>
      </c>
      <c r="H14038">
        <v>0</v>
      </c>
      <c r="I14038">
        <v>16</v>
      </c>
      <c r="J14038">
        <v>0</v>
      </c>
      <c r="K14038">
        <v>0</v>
      </c>
      <c r="L14038">
        <v>192</v>
      </c>
      <c r="M14038">
        <v>16</v>
      </c>
      <c r="N14038">
        <v>0</v>
      </c>
      <c r="O14038">
        <v>16</v>
      </c>
      <c r="P14038">
        <v>0</v>
      </c>
      <c r="Q14038">
        <v>24</v>
      </c>
      <c r="R14038">
        <v>168</v>
      </c>
      <c r="S14038">
        <v>14</v>
      </c>
      <c r="T14038">
        <v>2</v>
      </c>
      <c r="U14038">
        <v>12.5</v>
      </c>
      <c r="V14038">
        <v>3</v>
      </c>
      <c r="W14038" t="s">
        <v>1261</v>
      </c>
      <c r="X14038">
        <v>40</v>
      </c>
      <c r="Y14038" t="s">
        <v>1263</v>
      </c>
      <c r="Z14038">
        <f t="shared" si="219"/>
        <v>0</v>
      </c>
    </row>
    <row r="14039" spans="1:26" hidden="1" x14ac:dyDescent="0.3">
      <c r="A14039" t="s">
        <v>658</v>
      </c>
      <c r="B14039" s="2">
        <v>45568</v>
      </c>
      <c r="C14039" t="s">
        <v>32</v>
      </c>
      <c r="D14039" t="s">
        <v>648</v>
      </c>
      <c r="E14039" t="s">
        <v>659</v>
      </c>
      <c r="F14039">
        <v>960</v>
      </c>
      <c r="G14039">
        <v>16</v>
      </c>
      <c r="H14039">
        <v>0</v>
      </c>
      <c r="I14039">
        <v>16</v>
      </c>
      <c r="J14039">
        <v>0</v>
      </c>
      <c r="K14039">
        <v>0</v>
      </c>
      <c r="L14039">
        <v>192</v>
      </c>
      <c r="M14039">
        <v>16</v>
      </c>
      <c r="N14039">
        <v>0</v>
      </c>
      <c r="O14039">
        <v>16</v>
      </c>
      <c r="P14039">
        <v>0</v>
      </c>
      <c r="Q14039">
        <v>78</v>
      </c>
      <c r="R14039">
        <v>114</v>
      </c>
      <c r="S14039">
        <v>9.5</v>
      </c>
      <c r="T14039">
        <v>6.5</v>
      </c>
      <c r="U14039">
        <v>40.625</v>
      </c>
      <c r="V14039">
        <v>3</v>
      </c>
      <c r="W14039" t="s">
        <v>1261</v>
      </c>
      <c r="X14039">
        <v>40</v>
      </c>
      <c r="Y14039" t="s">
        <v>1263</v>
      </c>
      <c r="Z14039">
        <f t="shared" si="219"/>
        <v>0</v>
      </c>
    </row>
    <row r="14040" spans="1:26" hidden="1" x14ac:dyDescent="0.3">
      <c r="A14040" t="s">
        <v>656</v>
      </c>
      <c r="B14040" s="2">
        <v>45568</v>
      </c>
      <c r="C14040" t="s">
        <v>32</v>
      </c>
      <c r="D14040" t="s">
        <v>648</v>
      </c>
      <c r="E14040" t="s">
        <v>657</v>
      </c>
      <c r="F14040">
        <v>300</v>
      </c>
      <c r="G14040">
        <v>5</v>
      </c>
      <c r="H14040">
        <v>0</v>
      </c>
      <c r="I14040">
        <v>5</v>
      </c>
      <c r="J14040">
        <v>0</v>
      </c>
      <c r="K14040">
        <v>0</v>
      </c>
      <c r="L14040">
        <v>60</v>
      </c>
      <c r="M14040">
        <v>5</v>
      </c>
      <c r="N14040">
        <v>0</v>
      </c>
      <c r="O14040">
        <v>5</v>
      </c>
      <c r="P14040">
        <v>0</v>
      </c>
      <c r="Q14040">
        <v>24</v>
      </c>
      <c r="R14040">
        <v>36</v>
      </c>
      <c r="S14040">
        <v>3</v>
      </c>
      <c r="T14040">
        <v>2</v>
      </c>
      <c r="U14040">
        <v>40</v>
      </c>
      <c r="V14040">
        <v>3</v>
      </c>
      <c r="W14040" t="s">
        <v>1261</v>
      </c>
      <c r="X14040">
        <v>40</v>
      </c>
      <c r="Y14040" t="s">
        <v>1263</v>
      </c>
      <c r="Z14040">
        <f t="shared" si="219"/>
        <v>0</v>
      </c>
    </row>
    <row r="14041" spans="1:26" hidden="1" x14ac:dyDescent="0.3">
      <c r="A14041" t="s">
        <v>732</v>
      </c>
      <c r="B14041" s="2">
        <v>45568</v>
      </c>
      <c r="C14041" t="s">
        <v>32</v>
      </c>
      <c r="D14041" t="s">
        <v>648</v>
      </c>
      <c r="E14041" t="s">
        <v>733</v>
      </c>
      <c r="F14041">
        <v>0</v>
      </c>
      <c r="G14041">
        <v>0</v>
      </c>
      <c r="H14041">
        <v>0</v>
      </c>
      <c r="I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V14041">
        <v>3</v>
      </c>
      <c r="W14041" t="s">
        <v>1261</v>
      </c>
      <c r="X14041">
        <v>40</v>
      </c>
      <c r="Y14041" t="s">
        <v>1263</v>
      </c>
      <c r="Z14041">
        <f t="shared" si="219"/>
        <v>0</v>
      </c>
    </row>
    <row r="14042" spans="1:26" hidden="1" x14ac:dyDescent="0.3">
      <c r="A14042" t="s">
        <v>654</v>
      </c>
      <c r="B14042" s="2">
        <v>45568</v>
      </c>
      <c r="C14042" t="s">
        <v>32</v>
      </c>
      <c r="D14042" t="s">
        <v>648</v>
      </c>
      <c r="E14042" t="s">
        <v>655</v>
      </c>
      <c r="F14042">
        <v>480</v>
      </c>
      <c r="G14042">
        <v>13</v>
      </c>
      <c r="H14042">
        <v>5</v>
      </c>
      <c r="I14042">
        <v>8</v>
      </c>
      <c r="J14042">
        <v>0</v>
      </c>
      <c r="K14042">
        <v>0</v>
      </c>
      <c r="L14042">
        <v>96</v>
      </c>
      <c r="M14042">
        <v>13</v>
      </c>
      <c r="N14042">
        <v>5</v>
      </c>
      <c r="O14042">
        <v>8</v>
      </c>
      <c r="P14042">
        <v>38.461538461538467</v>
      </c>
      <c r="Q14042">
        <v>75</v>
      </c>
      <c r="R14042">
        <v>21</v>
      </c>
      <c r="S14042">
        <v>1.75</v>
      </c>
      <c r="T14042">
        <v>6.25</v>
      </c>
      <c r="U14042">
        <v>48.07692307692308</v>
      </c>
      <c r="V14042">
        <v>3</v>
      </c>
      <c r="W14042" t="s">
        <v>1261</v>
      </c>
      <c r="X14042">
        <v>40</v>
      </c>
      <c r="Y14042" t="s">
        <v>1263</v>
      </c>
      <c r="Z14042">
        <f t="shared" si="219"/>
        <v>0</v>
      </c>
    </row>
    <row r="14043" spans="1:26" hidden="1" x14ac:dyDescent="0.3">
      <c r="A14043" t="s">
        <v>768</v>
      </c>
      <c r="B14043" s="2">
        <v>45568</v>
      </c>
      <c r="C14043" t="s">
        <v>32</v>
      </c>
      <c r="D14043" t="s">
        <v>648</v>
      </c>
      <c r="E14043" t="s">
        <v>769</v>
      </c>
      <c r="F14043">
        <v>360</v>
      </c>
      <c r="G14043">
        <v>6</v>
      </c>
      <c r="H14043">
        <v>0</v>
      </c>
      <c r="I14043">
        <v>6</v>
      </c>
      <c r="J14043">
        <v>0</v>
      </c>
      <c r="K14043">
        <v>0</v>
      </c>
      <c r="L14043">
        <v>72</v>
      </c>
      <c r="M14043">
        <v>6</v>
      </c>
      <c r="N14043">
        <v>0</v>
      </c>
      <c r="O14043">
        <v>6</v>
      </c>
      <c r="P14043">
        <v>0</v>
      </c>
      <c r="Q14043">
        <v>70</v>
      </c>
      <c r="R14043">
        <v>2</v>
      </c>
      <c r="S14043">
        <v>0.16666666666666671</v>
      </c>
      <c r="T14043">
        <v>5.833333333333333</v>
      </c>
      <c r="U14043">
        <v>97.222222222222214</v>
      </c>
      <c r="V14043">
        <v>3</v>
      </c>
      <c r="W14043" t="s">
        <v>1261</v>
      </c>
      <c r="X14043">
        <v>40</v>
      </c>
      <c r="Y14043" t="s">
        <v>1263</v>
      </c>
      <c r="Z14043">
        <f t="shared" si="219"/>
        <v>2.4980018054066022E-16</v>
      </c>
    </row>
    <row r="14044" spans="1:26" hidden="1" x14ac:dyDescent="0.3">
      <c r="A14044" t="s">
        <v>772</v>
      </c>
      <c r="B14044" s="2">
        <v>45568</v>
      </c>
      <c r="C14044" t="s">
        <v>32</v>
      </c>
      <c r="D14044" t="s">
        <v>648</v>
      </c>
      <c r="E14044" t="s">
        <v>773</v>
      </c>
      <c r="F14044">
        <v>480</v>
      </c>
      <c r="G14044">
        <v>8</v>
      </c>
      <c r="H14044">
        <v>0</v>
      </c>
      <c r="I14044">
        <v>8</v>
      </c>
      <c r="J14044">
        <v>0</v>
      </c>
      <c r="K14044">
        <v>0</v>
      </c>
      <c r="L14044">
        <v>96</v>
      </c>
      <c r="M14044">
        <v>8</v>
      </c>
      <c r="N14044">
        <v>0</v>
      </c>
      <c r="O14044">
        <v>8</v>
      </c>
      <c r="P14044">
        <v>0</v>
      </c>
      <c r="Q14044">
        <v>42</v>
      </c>
      <c r="R14044">
        <v>54</v>
      </c>
      <c r="S14044">
        <v>4.5</v>
      </c>
      <c r="T14044">
        <v>3.5</v>
      </c>
      <c r="U14044">
        <v>43.75</v>
      </c>
      <c r="V14044">
        <v>3</v>
      </c>
      <c r="W14044" t="s">
        <v>1261</v>
      </c>
      <c r="X14044">
        <v>40</v>
      </c>
      <c r="Y14044" t="s">
        <v>1263</v>
      </c>
      <c r="Z14044">
        <f t="shared" si="219"/>
        <v>0</v>
      </c>
    </row>
    <row r="14045" spans="1:26" hidden="1" x14ac:dyDescent="0.3">
      <c r="A14045" t="s">
        <v>910</v>
      </c>
      <c r="B14045" s="2">
        <v>45568</v>
      </c>
      <c r="C14045" t="s">
        <v>32</v>
      </c>
      <c r="D14045" t="s">
        <v>807</v>
      </c>
      <c r="E14045" t="s">
        <v>911</v>
      </c>
      <c r="F14045">
        <v>960</v>
      </c>
      <c r="G14045">
        <v>16</v>
      </c>
      <c r="H14045">
        <v>0</v>
      </c>
      <c r="I14045">
        <v>16</v>
      </c>
      <c r="J14045">
        <v>0</v>
      </c>
      <c r="K14045">
        <v>0</v>
      </c>
      <c r="L14045">
        <v>192</v>
      </c>
      <c r="M14045">
        <v>16</v>
      </c>
      <c r="N14045">
        <v>0</v>
      </c>
      <c r="O14045">
        <v>16</v>
      </c>
      <c r="P14045">
        <v>0</v>
      </c>
      <c r="Q14045">
        <v>40</v>
      </c>
      <c r="R14045">
        <v>152</v>
      </c>
      <c r="S14045">
        <v>12.66666666666667</v>
      </c>
      <c r="T14045">
        <v>3.333333333333333</v>
      </c>
      <c r="U14045">
        <v>20.833333333333339</v>
      </c>
      <c r="V14045">
        <v>3</v>
      </c>
      <c r="W14045" t="s">
        <v>1261</v>
      </c>
      <c r="X14045">
        <v>40</v>
      </c>
      <c r="Y14045" t="s">
        <v>1263</v>
      </c>
      <c r="Z14045">
        <f t="shared" si="219"/>
        <v>0</v>
      </c>
    </row>
    <row r="14046" spans="1:26" hidden="1" x14ac:dyDescent="0.3">
      <c r="A14046" t="s">
        <v>912</v>
      </c>
      <c r="B14046" s="2">
        <v>45568</v>
      </c>
      <c r="C14046" t="s">
        <v>32</v>
      </c>
      <c r="D14046" t="s">
        <v>850</v>
      </c>
      <c r="E14046" t="s">
        <v>913</v>
      </c>
      <c r="F14046">
        <v>0</v>
      </c>
      <c r="G14046">
        <v>0</v>
      </c>
      <c r="H14046">
        <v>0</v>
      </c>
      <c r="I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V14046">
        <v>3</v>
      </c>
      <c r="W14046" t="s">
        <v>1261</v>
      </c>
      <c r="X14046">
        <v>40</v>
      </c>
      <c r="Y14046" t="s">
        <v>1263</v>
      </c>
      <c r="Z14046">
        <f t="shared" si="219"/>
        <v>0</v>
      </c>
    </row>
    <row r="14047" spans="1:26" hidden="1" x14ac:dyDescent="0.3">
      <c r="A14047" t="s">
        <v>898</v>
      </c>
      <c r="B14047" s="2">
        <v>45568</v>
      </c>
      <c r="C14047" t="s">
        <v>32</v>
      </c>
      <c r="D14047" t="s">
        <v>850</v>
      </c>
      <c r="E14047" t="s">
        <v>899</v>
      </c>
      <c r="F14047">
        <v>480</v>
      </c>
      <c r="G14047">
        <v>8</v>
      </c>
      <c r="H14047">
        <v>0</v>
      </c>
      <c r="I14047">
        <v>8</v>
      </c>
      <c r="J14047">
        <v>0</v>
      </c>
      <c r="K14047">
        <v>0</v>
      </c>
      <c r="L14047">
        <v>96</v>
      </c>
      <c r="M14047">
        <v>8</v>
      </c>
      <c r="N14047">
        <v>0</v>
      </c>
      <c r="O14047">
        <v>8</v>
      </c>
      <c r="P14047">
        <v>0</v>
      </c>
      <c r="Q14047">
        <v>99</v>
      </c>
      <c r="R14047">
        <v>0</v>
      </c>
      <c r="S14047">
        <v>0</v>
      </c>
      <c r="T14047">
        <v>8.25</v>
      </c>
      <c r="U14047">
        <v>100</v>
      </c>
      <c r="V14047">
        <v>3</v>
      </c>
      <c r="W14047" t="s">
        <v>1261</v>
      </c>
      <c r="X14047">
        <v>40</v>
      </c>
      <c r="Y14047" t="s">
        <v>1263</v>
      </c>
      <c r="Z14047">
        <f t="shared" si="219"/>
        <v>-0.25</v>
      </c>
    </row>
    <row r="14048" spans="1:26" hidden="1" x14ac:dyDescent="0.3">
      <c r="A14048" t="s">
        <v>908</v>
      </c>
      <c r="B14048" s="2">
        <v>45568</v>
      </c>
      <c r="C14048" t="s">
        <v>32</v>
      </c>
      <c r="D14048" t="s">
        <v>807</v>
      </c>
      <c r="E14048" t="s">
        <v>909</v>
      </c>
      <c r="F14048">
        <v>1440</v>
      </c>
      <c r="G14048">
        <v>24</v>
      </c>
      <c r="H14048">
        <v>0</v>
      </c>
      <c r="I14048">
        <v>24</v>
      </c>
      <c r="J14048">
        <v>0</v>
      </c>
      <c r="K14048">
        <v>0</v>
      </c>
      <c r="L14048">
        <v>288</v>
      </c>
      <c r="M14048">
        <v>24</v>
      </c>
      <c r="N14048">
        <v>0</v>
      </c>
      <c r="O14048">
        <v>24</v>
      </c>
      <c r="P14048">
        <v>0</v>
      </c>
      <c r="Q14048">
        <v>4</v>
      </c>
      <c r="R14048">
        <v>284</v>
      </c>
      <c r="S14048">
        <v>23.666666666666671</v>
      </c>
      <c r="T14048">
        <v>0.33333333333333331</v>
      </c>
      <c r="U14048">
        <v>1.3888888888888891</v>
      </c>
      <c r="V14048">
        <v>3</v>
      </c>
      <c r="W14048" t="s">
        <v>1261</v>
      </c>
      <c r="X14048">
        <v>40</v>
      </c>
      <c r="Y14048" t="s">
        <v>1263</v>
      </c>
      <c r="Z14048">
        <f t="shared" si="219"/>
        <v>0</v>
      </c>
    </row>
    <row r="14049" spans="1:26" hidden="1" x14ac:dyDescent="0.3">
      <c r="A14049" t="s">
        <v>882</v>
      </c>
      <c r="B14049" s="2">
        <v>45568</v>
      </c>
      <c r="C14049" t="s">
        <v>32</v>
      </c>
      <c r="D14049" t="s">
        <v>850</v>
      </c>
      <c r="E14049" t="s">
        <v>883</v>
      </c>
      <c r="F14049">
        <v>0</v>
      </c>
      <c r="G14049">
        <v>0</v>
      </c>
      <c r="H14049">
        <v>0</v>
      </c>
      <c r="I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V14049">
        <v>3</v>
      </c>
      <c r="W14049" t="s">
        <v>1261</v>
      </c>
      <c r="X14049">
        <v>40</v>
      </c>
      <c r="Y14049" t="s">
        <v>1263</v>
      </c>
      <c r="Z14049">
        <f t="shared" si="219"/>
        <v>0</v>
      </c>
    </row>
    <row r="14050" spans="1:26" hidden="1" x14ac:dyDescent="0.3">
      <c r="A14050" t="s">
        <v>862</v>
      </c>
      <c r="B14050" s="2">
        <v>45568</v>
      </c>
      <c r="C14050" t="s">
        <v>32</v>
      </c>
      <c r="D14050" t="s">
        <v>850</v>
      </c>
      <c r="E14050" t="s">
        <v>863</v>
      </c>
      <c r="F14050">
        <v>360</v>
      </c>
      <c r="G14050">
        <v>6</v>
      </c>
      <c r="H14050">
        <v>0</v>
      </c>
      <c r="I14050">
        <v>6</v>
      </c>
      <c r="J14050">
        <v>0</v>
      </c>
      <c r="K14050">
        <v>0</v>
      </c>
      <c r="L14050">
        <v>72</v>
      </c>
      <c r="M14050">
        <v>6</v>
      </c>
      <c r="N14050">
        <v>0</v>
      </c>
      <c r="O14050">
        <v>6</v>
      </c>
      <c r="P14050">
        <v>0</v>
      </c>
      <c r="Q14050">
        <v>63</v>
      </c>
      <c r="R14050">
        <v>9</v>
      </c>
      <c r="S14050">
        <v>0.75</v>
      </c>
      <c r="T14050">
        <v>5.25</v>
      </c>
      <c r="U14050">
        <v>87.5</v>
      </c>
      <c r="V14050">
        <v>3</v>
      </c>
      <c r="W14050" t="s">
        <v>1261</v>
      </c>
      <c r="X14050">
        <v>40</v>
      </c>
      <c r="Y14050" t="s">
        <v>1263</v>
      </c>
      <c r="Z14050">
        <f t="shared" si="219"/>
        <v>0</v>
      </c>
    </row>
    <row r="14051" spans="1:26" hidden="1" x14ac:dyDescent="0.3">
      <c r="A14051" t="s">
        <v>849</v>
      </c>
      <c r="B14051" s="2">
        <v>45568</v>
      </c>
      <c r="C14051" t="s">
        <v>32</v>
      </c>
      <c r="D14051" t="s">
        <v>850</v>
      </c>
      <c r="E14051" t="s">
        <v>851</v>
      </c>
      <c r="F14051">
        <v>300</v>
      </c>
      <c r="G14051">
        <v>5</v>
      </c>
      <c r="H14051">
        <v>0</v>
      </c>
      <c r="I14051">
        <v>5</v>
      </c>
      <c r="J14051">
        <v>0</v>
      </c>
      <c r="K14051">
        <v>0</v>
      </c>
      <c r="L14051">
        <v>60</v>
      </c>
      <c r="M14051">
        <v>5</v>
      </c>
      <c r="N14051">
        <v>0</v>
      </c>
      <c r="O14051">
        <v>5</v>
      </c>
      <c r="P14051">
        <v>0</v>
      </c>
      <c r="Q14051">
        <v>30</v>
      </c>
      <c r="R14051">
        <v>30</v>
      </c>
      <c r="S14051">
        <v>2.5</v>
      </c>
      <c r="T14051">
        <v>2.5</v>
      </c>
      <c r="U14051">
        <v>50</v>
      </c>
      <c r="V14051">
        <v>3</v>
      </c>
      <c r="W14051" t="s">
        <v>1261</v>
      </c>
      <c r="X14051">
        <v>40</v>
      </c>
      <c r="Y14051" t="s">
        <v>1263</v>
      </c>
      <c r="Z14051">
        <f t="shared" si="219"/>
        <v>0</v>
      </c>
    </row>
    <row r="14052" spans="1:26" hidden="1" x14ac:dyDescent="0.3">
      <c r="A14052" t="s">
        <v>852</v>
      </c>
      <c r="B14052" s="2">
        <v>45568</v>
      </c>
      <c r="C14052" t="s">
        <v>32</v>
      </c>
      <c r="D14052" t="s">
        <v>850</v>
      </c>
      <c r="E14052" t="s">
        <v>853</v>
      </c>
      <c r="F14052">
        <v>960</v>
      </c>
      <c r="G14052">
        <v>16</v>
      </c>
      <c r="H14052">
        <v>0</v>
      </c>
      <c r="I14052">
        <v>16</v>
      </c>
      <c r="J14052">
        <v>0</v>
      </c>
      <c r="K14052">
        <v>0</v>
      </c>
      <c r="L14052">
        <v>192</v>
      </c>
      <c r="M14052">
        <v>16</v>
      </c>
      <c r="N14052">
        <v>0</v>
      </c>
      <c r="O14052">
        <v>16</v>
      </c>
      <c r="P14052">
        <v>0</v>
      </c>
      <c r="Q14052">
        <v>103</v>
      </c>
      <c r="R14052">
        <v>89</v>
      </c>
      <c r="S14052">
        <v>7.416666666666667</v>
      </c>
      <c r="T14052">
        <v>8.5833333333333339</v>
      </c>
      <c r="U14052">
        <v>53.645833333333343</v>
      </c>
      <c r="V14052">
        <v>3</v>
      </c>
      <c r="W14052" t="s">
        <v>1261</v>
      </c>
      <c r="X14052">
        <v>40</v>
      </c>
      <c r="Y14052" t="s">
        <v>1263</v>
      </c>
      <c r="Z14052">
        <f t="shared" si="219"/>
        <v>0</v>
      </c>
    </row>
    <row r="14053" spans="1:26" hidden="1" x14ac:dyDescent="0.3">
      <c r="A14053" t="s">
        <v>854</v>
      </c>
      <c r="B14053" s="2">
        <v>45568</v>
      </c>
      <c r="C14053" t="s">
        <v>32</v>
      </c>
      <c r="D14053" t="s">
        <v>850</v>
      </c>
      <c r="E14053" t="s">
        <v>855</v>
      </c>
      <c r="F14053">
        <v>1020</v>
      </c>
      <c r="G14053">
        <v>17</v>
      </c>
      <c r="H14053">
        <v>0</v>
      </c>
      <c r="I14053">
        <v>17</v>
      </c>
      <c r="J14053">
        <v>0</v>
      </c>
      <c r="K14053">
        <v>0</v>
      </c>
      <c r="L14053">
        <v>204</v>
      </c>
      <c r="M14053">
        <v>17</v>
      </c>
      <c r="N14053">
        <v>0</v>
      </c>
      <c r="O14053">
        <v>17</v>
      </c>
      <c r="P14053">
        <v>0</v>
      </c>
      <c r="Q14053">
        <v>42</v>
      </c>
      <c r="R14053">
        <v>162</v>
      </c>
      <c r="S14053">
        <v>13.5</v>
      </c>
      <c r="T14053">
        <v>3.5</v>
      </c>
      <c r="U14053">
        <v>20.588235294117641</v>
      </c>
      <c r="V14053">
        <v>3</v>
      </c>
      <c r="W14053" t="s">
        <v>1261</v>
      </c>
      <c r="X14053">
        <v>40</v>
      </c>
      <c r="Y14053" t="s">
        <v>1263</v>
      </c>
      <c r="Z14053">
        <f t="shared" si="219"/>
        <v>0</v>
      </c>
    </row>
    <row r="14054" spans="1:26" hidden="1" x14ac:dyDescent="0.3">
      <c r="A14054" t="s">
        <v>856</v>
      </c>
      <c r="B14054" s="2">
        <v>45568</v>
      </c>
      <c r="C14054" t="s">
        <v>32</v>
      </c>
      <c r="D14054" t="s">
        <v>850</v>
      </c>
      <c r="E14054" t="s">
        <v>857</v>
      </c>
      <c r="F14054">
        <v>900</v>
      </c>
      <c r="G14054">
        <v>16</v>
      </c>
      <c r="H14054">
        <v>1</v>
      </c>
      <c r="I14054">
        <v>15</v>
      </c>
      <c r="J14054">
        <v>0</v>
      </c>
      <c r="K14054">
        <v>0</v>
      </c>
      <c r="L14054">
        <v>180</v>
      </c>
      <c r="M14054">
        <v>16</v>
      </c>
      <c r="N14054">
        <v>1</v>
      </c>
      <c r="O14054">
        <v>15</v>
      </c>
      <c r="P14054">
        <v>6.25</v>
      </c>
      <c r="Q14054">
        <v>21</v>
      </c>
      <c r="R14054">
        <v>159</v>
      </c>
      <c r="S14054">
        <v>13.25</v>
      </c>
      <c r="T14054">
        <v>1.75</v>
      </c>
      <c r="U14054">
        <v>10.9375</v>
      </c>
      <c r="V14054">
        <v>3</v>
      </c>
      <c r="W14054" t="s">
        <v>1261</v>
      </c>
      <c r="X14054">
        <v>40</v>
      </c>
      <c r="Y14054" t="s">
        <v>1263</v>
      </c>
      <c r="Z14054">
        <f t="shared" si="219"/>
        <v>0</v>
      </c>
    </row>
    <row r="14055" spans="1:26" hidden="1" x14ac:dyDescent="0.3">
      <c r="A14055" t="s">
        <v>858</v>
      </c>
      <c r="B14055" s="2">
        <v>45568</v>
      </c>
      <c r="C14055" t="s">
        <v>32</v>
      </c>
      <c r="D14055" t="s">
        <v>850</v>
      </c>
      <c r="E14055" t="s">
        <v>859</v>
      </c>
      <c r="F14055">
        <v>960</v>
      </c>
      <c r="G14055">
        <v>16</v>
      </c>
      <c r="H14055">
        <v>0</v>
      </c>
      <c r="I14055">
        <v>16</v>
      </c>
      <c r="J14055">
        <v>0</v>
      </c>
      <c r="K14055">
        <v>0</v>
      </c>
      <c r="L14055">
        <v>192</v>
      </c>
      <c r="M14055">
        <v>16</v>
      </c>
      <c r="N14055">
        <v>0</v>
      </c>
      <c r="O14055">
        <v>16</v>
      </c>
      <c r="P14055">
        <v>0</v>
      </c>
      <c r="Q14055">
        <v>48</v>
      </c>
      <c r="R14055">
        <v>144</v>
      </c>
      <c r="S14055">
        <v>12</v>
      </c>
      <c r="T14055">
        <v>4</v>
      </c>
      <c r="U14055">
        <v>25</v>
      </c>
      <c r="V14055">
        <v>3</v>
      </c>
      <c r="W14055" t="s">
        <v>1261</v>
      </c>
      <c r="X14055">
        <v>40</v>
      </c>
      <c r="Y14055" t="s">
        <v>1263</v>
      </c>
      <c r="Z14055">
        <f t="shared" si="219"/>
        <v>0</v>
      </c>
    </row>
    <row r="14056" spans="1:26" hidden="1" x14ac:dyDescent="0.3">
      <c r="A14056" t="s">
        <v>860</v>
      </c>
      <c r="B14056" s="2">
        <v>45568</v>
      </c>
      <c r="C14056" t="s">
        <v>32</v>
      </c>
      <c r="D14056" t="s">
        <v>850</v>
      </c>
      <c r="E14056" t="s">
        <v>861</v>
      </c>
      <c r="F14056">
        <v>960</v>
      </c>
      <c r="G14056">
        <v>16</v>
      </c>
      <c r="H14056">
        <v>0</v>
      </c>
      <c r="I14056">
        <v>16</v>
      </c>
      <c r="J14056">
        <v>0</v>
      </c>
      <c r="K14056">
        <v>0</v>
      </c>
      <c r="L14056">
        <v>192</v>
      </c>
      <c r="M14056">
        <v>16</v>
      </c>
      <c r="N14056">
        <v>0</v>
      </c>
      <c r="O14056">
        <v>16</v>
      </c>
      <c r="P14056">
        <v>0</v>
      </c>
      <c r="Q14056">
        <v>8</v>
      </c>
      <c r="R14056">
        <v>184</v>
      </c>
      <c r="S14056">
        <v>15.33333333333333</v>
      </c>
      <c r="T14056">
        <v>0.66666666666666663</v>
      </c>
      <c r="U14056">
        <v>4.1666666666666661</v>
      </c>
      <c r="V14056">
        <v>3</v>
      </c>
      <c r="W14056" t="s">
        <v>1261</v>
      </c>
      <c r="X14056">
        <v>40</v>
      </c>
      <c r="Y14056" t="s">
        <v>1263</v>
      </c>
      <c r="Z14056">
        <f t="shared" si="219"/>
        <v>0</v>
      </c>
    </row>
    <row r="14057" spans="1:26" hidden="1" x14ac:dyDescent="0.3">
      <c r="A14057" t="s">
        <v>864</v>
      </c>
      <c r="B14057" s="2">
        <v>45568</v>
      </c>
      <c r="C14057" t="s">
        <v>32</v>
      </c>
      <c r="D14057" t="s">
        <v>850</v>
      </c>
      <c r="E14057" t="s">
        <v>865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>
        <v>8</v>
      </c>
      <c r="N14057">
        <v>0</v>
      </c>
      <c r="O14057">
        <v>8</v>
      </c>
      <c r="P14057">
        <v>0</v>
      </c>
      <c r="Q14057">
        <v>0</v>
      </c>
      <c r="R14057">
        <v>96</v>
      </c>
      <c r="S14057">
        <v>8</v>
      </c>
      <c r="T14057">
        <v>0</v>
      </c>
      <c r="U14057">
        <v>0</v>
      </c>
      <c r="V14057">
        <v>3</v>
      </c>
      <c r="W14057" t="s">
        <v>1261</v>
      </c>
      <c r="X14057">
        <v>40</v>
      </c>
      <c r="Y14057" t="s">
        <v>1263</v>
      </c>
      <c r="Z14057">
        <f t="shared" si="219"/>
        <v>0</v>
      </c>
    </row>
    <row r="14058" spans="1:26" hidden="1" x14ac:dyDescent="0.3">
      <c r="A14058" t="s">
        <v>878</v>
      </c>
      <c r="B14058" s="2">
        <v>45568</v>
      </c>
      <c r="C14058" t="s">
        <v>32</v>
      </c>
      <c r="D14058" t="s">
        <v>850</v>
      </c>
      <c r="E14058" t="s">
        <v>879</v>
      </c>
      <c r="F14058">
        <v>480</v>
      </c>
      <c r="G14058">
        <v>8</v>
      </c>
      <c r="H14058">
        <v>0</v>
      </c>
      <c r="I14058">
        <v>8</v>
      </c>
      <c r="J14058">
        <v>0</v>
      </c>
      <c r="K14058">
        <v>0</v>
      </c>
      <c r="L14058">
        <v>96</v>
      </c>
      <c r="M14058">
        <v>8</v>
      </c>
      <c r="N14058">
        <v>0</v>
      </c>
      <c r="O14058">
        <v>8</v>
      </c>
      <c r="P14058">
        <v>0</v>
      </c>
      <c r="Q14058">
        <v>60</v>
      </c>
      <c r="R14058">
        <v>36</v>
      </c>
      <c r="S14058">
        <v>3</v>
      </c>
      <c r="T14058">
        <v>5</v>
      </c>
      <c r="U14058">
        <v>62.5</v>
      </c>
      <c r="V14058">
        <v>3</v>
      </c>
      <c r="W14058" t="s">
        <v>1261</v>
      </c>
      <c r="X14058">
        <v>40</v>
      </c>
      <c r="Y14058" t="s">
        <v>1263</v>
      </c>
      <c r="Z14058">
        <f t="shared" si="219"/>
        <v>0</v>
      </c>
    </row>
    <row r="14059" spans="1:26" hidden="1" x14ac:dyDescent="0.3">
      <c r="A14059" t="s">
        <v>866</v>
      </c>
      <c r="B14059" s="2">
        <v>45568</v>
      </c>
      <c r="C14059" t="s">
        <v>32</v>
      </c>
      <c r="D14059" t="s">
        <v>850</v>
      </c>
      <c r="E14059" t="s">
        <v>867</v>
      </c>
      <c r="F14059">
        <v>1680</v>
      </c>
      <c r="G14059">
        <v>29</v>
      </c>
      <c r="H14059">
        <v>1</v>
      </c>
      <c r="I14059">
        <v>28</v>
      </c>
      <c r="J14059">
        <v>0</v>
      </c>
      <c r="K14059">
        <v>0</v>
      </c>
      <c r="L14059">
        <v>336</v>
      </c>
      <c r="M14059">
        <v>29</v>
      </c>
      <c r="N14059">
        <v>1</v>
      </c>
      <c r="O14059">
        <v>28</v>
      </c>
      <c r="P14059">
        <v>3.4482758620689649</v>
      </c>
      <c r="Q14059">
        <v>99</v>
      </c>
      <c r="R14059">
        <v>237</v>
      </c>
      <c r="S14059">
        <v>19.75</v>
      </c>
      <c r="T14059">
        <v>8.25</v>
      </c>
      <c r="U14059">
        <v>28.448275862068972</v>
      </c>
      <c r="V14059">
        <v>3</v>
      </c>
      <c r="W14059" t="s">
        <v>1261</v>
      </c>
      <c r="X14059">
        <v>40</v>
      </c>
      <c r="Y14059" t="s">
        <v>1263</v>
      </c>
      <c r="Z14059">
        <f t="shared" si="219"/>
        <v>0</v>
      </c>
    </row>
    <row r="14060" spans="1:26" hidden="1" x14ac:dyDescent="0.3">
      <c r="A14060" t="s">
        <v>868</v>
      </c>
      <c r="B14060" s="2">
        <v>45568</v>
      </c>
      <c r="C14060" t="s">
        <v>32</v>
      </c>
      <c r="D14060" t="s">
        <v>850</v>
      </c>
      <c r="E14060" t="s">
        <v>869</v>
      </c>
      <c r="F14060">
        <v>1260</v>
      </c>
      <c r="G14060">
        <v>21</v>
      </c>
      <c r="H14060">
        <v>0</v>
      </c>
      <c r="I14060">
        <v>21</v>
      </c>
      <c r="J14060">
        <v>0</v>
      </c>
      <c r="K14060">
        <v>0</v>
      </c>
      <c r="L14060">
        <v>252</v>
      </c>
      <c r="M14060">
        <v>21</v>
      </c>
      <c r="N14060">
        <v>0</v>
      </c>
      <c r="O14060">
        <v>21</v>
      </c>
      <c r="P14060">
        <v>0</v>
      </c>
      <c r="Q14060">
        <v>12</v>
      </c>
      <c r="R14060">
        <v>240</v>
      </c>
      <c r="S14060">
        <v>20</v>
      </c>
      <c r="T14060">
        <v>1</v>
      </c>
      <c r="U14060">
        <v>4.7619047619047619</v>
      </c>
      <c r="V14060">
        <v>3</v>
      </c>
      <c r="W14060" t="s">
        <v>1261</v>
      </c>
      <c r="X14060">
        <v>40</v>
      </c>
      <c r="Y14060" t="s">
        <v>1263</v>
      </c>
      <c r="Z14060">
        <f t="shared" si="219"/>
        <v>0</v>
      </c>
    </row>
    <row r="14061" spans="1:26" hidden="1" x14ac:dyDescent="0.3">
      <c r="A14061" t="s">
        <v>906</v>
      </c>
      <c r="B14061" s="2">
        <v>45568</v>
      </c>
      <c r="C14061" t="s">
        <v>32</v>
      </c>
      <c r="D14061" t="s">
        <v>807</v>
      </c>
      <c r="E14061" t="s">
        <v>907</v>
      </c>
      <c r="F14061">
        <v>1530</v>
      </c>
      <c r="G14061">
        <v>33.5</v>
      </c>
      <c r="H14061">
        <v>8</v>
      </c>
      <c r="I14061">
        <v>25.5</v>
      </c>
      <c r="J14061">
        <v>0</v>
      </c>
      <c r="K14061">
        <v>0</v>
      </c>
      <c r="L14061">
        <v>306</v>
      </c>
      <c r="M14061">
        <v>33.5</v>
      </c>
      <c r="N14061">
        <v>8</v>
      </c>
      <c r="O14061">
        <v>25.5</v>
      </c>
      <c r="P14061">
        <v>23.880597014925371</v>
      </c>
      <c r="Q14061">
        <v>86</v>
      </c>
      <c r="R14061">
        <v>220</v>
      </c>
      <c r="S14061">
        <v>18.333333333333329</v>
      </c>
      <c r="T14061">
        <v>7.166666666666667</v>
      </c>
      <c r="U14061">
        <v>21.39303482587065</v>
      </c>
      <c r="V14061">
        <v>3</v>
      </c>
      <c r="W14061" t="s">
        <v>1261</v>
      </c>
      <c r="X14061">
        <v>40</v>
      </c>
      <c r="Y14061" t="s">
        <v>1263</v>
      </c>
      <c r="Z14061">
        <f t="shared" si="219"/>
        <v>0</v>
      </c>
    </row>
    <row r="14062" spans="1:26" hidden="1" x14ac:dyDescent="0.3">
      <c r="A14062" t="s">
        <v>870</v>
      </c>
      <c r="B14062" s="2">
        <v>45568</v>
      </c>
      <c r="C14062" t="s">
        <v>32</v>
      </c>
      <c r="D14062" t="s">
        <v>850</v>
      </c>
      <c r="E14062" t="s">
        <v>871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8</v>
      </c>
      <c r="N14062">
        <v>0</v>
      </c>
      <c r="O14062">
        <v>8</v>
      </c>
      <c r="P14062">
        <v>0</v>
      </c>
      <c r="Q14062">
        <v>4</v>
      </c>
      <c r="R14062">
        <v>92</v>
      </c>
      <c r="S14062">
        <v>7.666666666666667</v>
      </c>
      <c r="T14062">
        <v>0.33333333333333331</v>
      </c>
      <c r="U14062">
        <v>4.1666666666666661</v>
      </c>
      <c r="V14062">
        <v>3</v>
      </c>
      <c r="W14062" t="s">
        <v>1261</v>
      </c>
      <c r="X14062">
        <v>40</v>
      </c>
      <c r="Y14062" t="s">
        <v>1263</v>
      </c>
      <c r="Z14062">
        <f t="shared" si="219"/>
        <v>0</v>
      </c>
    </row>
    <row r="14063" spans="1:26" hidden="1" x14ac:dyDescent="0.3">
      <c r="A14063" t="s">
        <v>872</v>
      </c>
      <c r="B14063" s="2">
        <v>45568</v>
      </c>
      <c r="C14063" t="s">
        <v>32</v>
      </c>
      <c r="D14063" t="s">
        <v>648</v>
      </c>
      <c r="E14063" t="s">
        <v>873</v>
      </c>
      <c r="F14063">
        <v>0</v>
      </c>
      <c r="G14063">
        <v>0</v>
      </c>
      <c r="H14063">
        <v>0</v>
      </c>
      <c r="I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V14063">
        <v>3</v>
      </c>
      <c r="W14063" t="s">
        <v>1261</v>
      </c>
      <c r="X14063">
        <v>40</v>
      </c>
      <c r="Y14063" t="s">
        <v>1263</v>
      </c>
      <c r="Z14063">
        <f t="shared" si="219"/>
        <v>0</v>
      </c>
    </row>
    <row r="14064" spans="1:26" hidden="1" x14ac:dyDescent="0.3">
      <c r="A14064" t="s">
        <v>874</v>
      </c>
      <c r="B14064" s="2">
        <v>45568</v>
      </c>
      <c r="C14064" t="s">
        <v>32</v>
      </c>
      <c r="D14064" t="s">
        <v>648</v>
      </c>
      <c r="E14064" t="s">
        <v>875</v>
      </c>
      <c r="F14064">
        <v>480</v>
      </c>
      <c r="G14064">
        <v>8</v>
      </c>
      <c r="H14064">
        <v>0</v>
      </c>
      <c r="I14064">
        <v>8</v>
      </c>
      <c r="J14064">
        <v>0</v>
      </c>
      <c r="K14064">
        <v>0</v>
      </c>
      <c r="L14064">
        <v>96</v>
      </c>
      <c r="M14064">
        <v>8</v>
      </c>
      <c r="N14064">
        <v>0</v>
      </c>
      <c r="O14064">
        <v>8</v>
      </c>
      <c r="P14064">
        <v>0</v>
      </c>
      <c r="Q14064">
        <v>51</v>
      </c>
      <c r="R14064">
        <v>45</v>
      </c>
      <c r="S14064">
        <v>3.75</v>
      </c>
      <c r="T14064">
        <v>4.25</v>
      </c>
      <c r="U14064">
        <v>53.125</v>
      </c>
      <c r="V14064">
        <v>3</v>
      </c>
      <c r="W14064" t="s">
        <v>1261</v>
      </c>
      <c r="X14064">
        <v>40</v>
      </c>
      <c r="Y14064" t="s">
        <v>1263</v>
      </c>
      <c r="Z14064">
        <f t="shared" si="219"/>
        <v>0</v>
      </c>
    </row>
    <row r="14065" spans="1:26" hidden="1" x14ac:dyDescent="0.3">
      <c r="A14065" t="s">
        <v>876</v>
      </c>
      <c r="B14065" s="2">
        <v>45568</v>
      </c>
      <c r="C14065" t="s">
        <v>32</v>
      </c>
      <c r="D14065" t="s">
        <v>648</v>
      </c>
      <c r="E14065" t="s">
        <v>877</v>
      </c>
      <c r="F14065">
        <v>0</v>
      </c>
      <c r="G14065">
        <v>0</v>
      </c>
      <c r="H14065">
        <v>0</v>
      </c>
      <c r="I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V14065">
        <v>3</v>
      </c>
      <c r="W14065" t="s">
        <v>1261</v>
      </c>
      <c r="X14065">
        <v>40</v>
      </c>
      <c r="Y14065" t="s">
        <v>1263</v>
      </c>
      <c r="Z14065">
        <f t="shared" si="219"/>
        <v>0</v>
      </c>
    </row>
    <row r="14066" spans="1:26" hidden="1" x14ac:dyDescent="0.3">
      <c r="A14066" t="s">
        <v>770</v>
      </c>
      <c r="B14066" s="2">
        <v>45568</v>
      </c>
      <c r="C14066" t="s">
        <v>32</v>
      </c>
      <c r="D14066" t="s">
        <v>648</v>
      </c>
      <c r="E14066" t="s">
        <v>771</v>
      </c>
      <c r="F14066">
        <v>0</v>
      </c>
      <c r="G14066">
        <v>0</v>
      </c>
      <c r="H14066">
        <v>0</v>
      </c>
      <c r="I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V14066">
        <v>3</v>
      </c>
      <c r="W14066" t="s">
        <v>1261</v>
      </c>
      <c r="X14066">
        <v>40</v>
      </c>
      <c r="Y14066" t="s">
        <v>1263</v>
      </c>
      <c r="Z14066">
        <f t="shared" si="219"/>
        <v>0</v>
      </c>
    </row>
    <row r="14067" spans="1:26" hidden="1" x14ac:dyDescent="0.3">
      <c r="A14067" t="s">
        <v>806</v>
      </c>
      <c r="B14067" s="2">
        <v>45568</v>
      </c>
      <c r="C14067" t="s">
        <v>32</v>
      </c>
      <c r="D14067" t="s">
        <v>807</v>
      </c>
      <c r="E14067" t="s">
        <v>808</v>
      </c>
      <c r="F14067">
        <v>480</v>
      </c>
      <c r="G14067">
        <v>8</v>
      </c>
      <c r="H14067">
        <v>0</v>
      </c>
      <c r="I14067">
        <v>8</v>
      </c>
      <c r="J14067">
        <v>0</v>
      </c>
      <c r="K14067">
        <v>0</v>
      </c>
      <c r="L14067">
        <v>96</v>
      </c>
      <c r="M14067">
        <v>8</v>
      </c>
      <c r="N14067">
        <v>0</v>
      </c>
      <c r="O14067">
        <v>8</v>
      </c>
      <c r="P14067">
        <v>0</v>
      </c>
      <c r="Q14067">
        <v>14</v>
      </c>
      <c r="R14067">
        <v>82</v>
      </c>
      <c r="S14067">
        <v>6.833333333333333</v>
      </c>
      <c r="T14067">
        <v>1.166666666666667</v>
      </c>
      <c r="U14067">
        <v>14.58333333333333</v>
      </c>
      <c r="V14067">
        <v>3</v>
      </c>
      <c r="W14067" t="s">
        <v>1261</v>
      </c>
      <c r="X14067">
        <v>40</v>
      </c>
      <c r="Y14067" t="s">
        <v>1263</v>
      </c>
      <c r="Z14067">
        <f t="shared" si="219"/>
        <v>0</v>
      </c>
    </row>
    <row r="14068" spans="1:26" hidden="1" x14ac:dyDescent="0.3">
      <c r="A14068" t="s">
        <v>652</v>
      </c>
      <c r="B14068" s="2">
        <v>45568</v>
      </c>
      <c r="C14068" t="s">
        <v>32</v>
      </c>
      <c r="D14068" t="s">
        <v>648</v>
      </c>
      <c r="E14068" t="s">
        <v>653</v>
      </c>
      <c r="F14068">
        <v>960</v>
      </c>
      <c r="G14068">
        <v>24</v>
      </c>
      <c r="H14068">
        <v>8</v>
      </c>
      <c r="I14068">
        <v>16</v>
      </c>
      <c r="J14068">
        <v>6</v>
      </c>
      <c r="K14068">
        <v>0.5</v>
      </c>
      <c r="L14068">
        <v>192</v>
      </c>
      <c r="M14068">
        <v>24</v>
      </c>
      <c r="N14068">
        <v>7.5</v>
      </c>
      <c r="O14068">
        <v>16.5</v>
      </c>
      <c r="P14068">
        <v>31.25</v>
      </c>
      <c r="Q14068">
        <v>84</v>
      </c>
      <c r="R14068">
        <v>108</v>
      </c>
      <c r="S14068">
        <v>9</v>
      </c>
      <c r="T14068">
        <v>7</v>
      </c>
      <c r="U14068">
        <v>29.166666666666671</v>
      </c>
      <c r="V14068">
        <v>3</v>
      </c>
      <c r="W14068" t="s">
        <v>1261</v>
      </c>
      <c r="X14068">
        <v>40</v>
      </c>
      <c r="Y14068" t="s">
        <v>1263</v>
      </c>
      <c r="Z14068">
        <f t="shared" si="219"/>
        <v>0.5</v>
      </c>
    </row>
    <row r="14069" spans="1:26" hidden="1" x14ac:dyDescent="0.3">
      <c r="A14069" t="s">
        <v>647</v>
      </c>
      <c r="B14069" s="2">
        <v>45568</v>
      </c>
      <c r="C14069" t="s">
        <v>32</v>
      </c>
      <c r="D14069" t="s">
        <v>648</v>
      </c>
      <c r="E14069" t="s">
        <v>649</v>
      </c>
      <c r="F14069">
        <v>1080</v>
      </c>
      <c r="G14069">
        <v>18</v>
      </c>
      <c r="H14069">
        <v>0</v>
      </c>
      <c r="I14069">
        <v>18</v>
      </c>
      <c r="J14069">
        <v>0</v>
      </c>
      <c r="K14069">
        <v>0</v>
      </c>
      <c r="L14069">
        <v>216</v>
      </c>
      <c r="M14069">
        <v>18</v>
      </c>
      <c r="N14069">
        <v>0</v>
      </c>
      <c r="O14069">
        <v>18</v>
      </c>
      <c r="P14069">
        <v>0</v>
      </c>
      <c r="Q14069">
        <v>22</v>
      </c>
      <c r="R14069">
        <v>194</v>
      </c>
      <c r="S14069">
        <v>16.166666666666671</v>
      </c>
      <c r="T14069">
        <v>1.833333333333333</v>
      </c>
      <c r="U14069">
        <v>10.18518518518519</v>
      </c>
      <c r="V14069">
        <v>3</v>
      </c>
      <c r="W14069" t="s">
        <v>1261</v>
      </c>
      <c r="X14069">
        <v>40</v>
      </c>
      <c r="Y14069" t="s">
        <v>1263</v>
      </c>
      <c r="Z14069">
        <f t="shared" si="219"/>
        <v>0</v>
      </c>
    </row>
    <row r="14070" spans="1:26" hidden="1" x14ac:dyDescent="0.3">
      <c r="A14070" t="s">
        <v>756</v>
      </c>
      <c r="B14070" s="2">
        <v>45568</v>
      </c>
      <c r="C14070" t="s">
        <v>32</v>
      </c>
      <c r="D14070" t="s">
        <v>631</v>
      </c>
      <c r="E14070" t="s">
        <v>757</v>
      </c>
      <c r="F14070">
        <v>1380</v>
      </c>
      <c r="G14070">
        <v>29</v>
      </c>
      <c r="H14070">
        <v>6</v>
      </c>
      <c r="I14070">
        <v>23</v>
      </c>
      <c r="J14070">
        <v>0</v>
      </c>
      <c r="K14070">
        <v>0</v>
      </c>
      <c r="L14070">
        <v>276</v>
      </c>
      <c r="M14070">
        <v>29</v>
      </c>
      <c r="N14070">
        <v>6</v>
      </c>
      <c r="O14070">
        <v>23</v>
      </c>
      <c r="P14070">
        <v>20.68965517241379</v>
      </c>
      <c r="Q14070">
        <v>117</v>
      </c>
      <c r="R14070">
        <v>159</v>
      </c>
      <c r="S14070">
        <v>13.25</v>
      </c>
      <c r="T14070">
        <v>9.75</v>
      </c>
      <c r="U14070">
        <v>33.620689655172413</v>
      </c>
      <c r="V14070">
        <v>3</v>
      </c>
      <c r="W14070" t="s">
        <v>1261</v>
      </c>
      <c r="X14070">
        <v>40</v>
      </c>
      <c r="Y14070" t="s">
        <v>1263</v>
      </c>
      <c r="Z14070">
        <f t="shared" si="219"/>
        <v>0</v>
      </c>
    </row>
    <row r="14071" spans="1:26" hidden="1" x14ac:dyDescent="0.3">
      <c r="A14071" t="s">
        <v>758</v>
      </c>
      <c r="B14071" s="2">
        <v>45568</v>
      </c>
      <c r="C14071" t="s">
        <v>32</v>
      </c>
      <c r="D14071" t="s">
        <v>701</v>
      </c>
      <c r="E14071" t="s">
        <v>759</v>
      </c>
      <c r="F14071">
        <v>210</v>
      </c>
      <c r="G14071">
        <v>3.5</v>
      </c>
      <c r="H14071">
        <v>0</v>
      </c>
      <c r="I14071">
        <v>3.5</v>
      </c>
      <c r="J14071">
        <v>0</v>
      </c>
      <c r="K14071">
        <v>0</v>
      </c>
      <c r="L14071">
        <v>42</v>
      </c>
      <c r="M14071">
        <v>3.5</v>
      </c>
      <c r="N14071">
        <v>0</v>
      </c>
      <c r="O14071">
        <v>3.5</v>
      </c>
      <c r="P14071">
        <v>0</v>
      </c>
      <c r="Q14071">
        <v>42</v>
      </c>
      <c r="R14071">
        <v>0</v>
      </c>
      <c r="S14071">
        <v>0</v>
      </c>
      <c r="T14071">
        <v>3.5</v>
      </c>
      <c r="U14071">
        <v>100</v>
      </c>
      <c r="V14071">
        <v>3</v>
      </c>
      <c r="W14071" t="s">
        <v>1261</v>
      </c>
      <c r="X14071">
        <v>40</v>
      </c>
      <c r="Y14071" t="s">
        <v>1263</v>
      </c>
      <c r="Z14071">
        <f t="shared" si="219"/>
        <v>0</v>
      </c>
    </row>
    <row r="14072" spans="1:26" hidden="1" x14ac:dyDescent="0.3">
      <c r="A14072" t="s">
        <v>760</v>
      </c>
      <c r="B14072" s="2">
        <v>45568</v>
      </c>
      <c r="C14072" t="s">
        <v>32</v>
      </c>
      <c r="D14072" t="s">
        <v>701</v>
      </c>
      <c r="E14072" t="s">
        <v>761</v>
      </c>
      <c r="F14072">
        <v>0</v>
      </c>
      <c r="G14072">
        <v>0</v>
      </c>
      <c r="H14072">
        <v>0</v>
      </c>
      <c r="I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V14072">
        <v>3</v>
      </c>
      <c r="W14072" t="s">
        <v>1261</v>
      </c>
      <c r="X14072">
        <v>40</v>
      </c>
      <c r="Y14072" t="s">
        <v>1263</v>
      </c>
      <c r="Z14072">
        <f t="shared" si="219"/>
        <v>0</v>
      </c>
    </row>
    <row r="14073" spans="1:26" hidden="1" x14ac:dyDescent="0.3">
      <c r="A14073" t="s">
        <v>762</v>
      </c>
      <c r="B14073" s="2">
        <v>45568</v>
      </c>
      <c r="C14073" t="s">
        <v>32</v>
      </c>
      <c r="D14073" t="s">
        <v>701</v>
      </c>
      <c r="E14073" t="s">
        <v>763</v>
      </c>
      <c r="F14073">
        <v>270</v>
      </c>
      <c r="G14073">
        <v>5</v>
      </c>
      <c r="H14073">
        <v>0.5</v>
      </c>
      <c r="I14073">
        <v>4.5</v>
      </c>
      <c r="J14073">
        <v>0</v>
      </c>
      <c r="K14073">
        <v>0</v>
      </c>
      <c r="L14073">
        <v>54</v>
      </c>
      <c r="M14073">
        <v>5</v>
      </c>
      <c r="N14073">
        <v>0.5</v>
      </c>
      <c r="O14073">
        <v>4.5</v>
      </c>
      <c r="P14073">
        <v>10</v>
      </c>
      <c r="Q14073">
        <v>4</v>
      </c>
      <c r="R14073">
        <v>50</v>
      </c>
      <c r="S14073">
        <v>4.166666666666667</v>
      </c>
      <c r="T14073">
        <v>0.33333333333333331</v>
      </c>
      <c r="U14073">
        <v>6.666666666666667</v>
      </c>
      <c r="V14073">
        <v>3</v>
      </c>
      <c r="W14073" t="s">
        <v>1261</v>
      </c>
      <c r="X14073">
        <v>40</v>
      </c>
      <c r="Y14073" t="s">
        <v>1263</v>
      </c>
      <c r="Z14073">
        <f t="shared" si="219"/>
        <v>0</v>
      </c>
    </row>
    <row r="14074" spans="1:26" hidden="1" x14ac:dyDescent="0.3">
      <c r="A14074" t="s">
        <v>764</v>
      </c>
      <c r="B14074" s="2">
        <v>45568</v>
      </c>
      <c r="C14074" t="s">
        <v>32</v>
      </c>
      <c r="D14074" t="s">
        <v>701</v>
      </c>
      <c r="E14074" t="s">
        <v>765</v>
      </c>
      <c r="F14074">
        <v>0</v>
      </c>
      <c r="G14074">
        <v>0</v>
      </c>
      <c r="H14074">
        <v>0</v>
      </c>
      <c r="I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V14074">
        <v>3</v>
      </c>
      <c r="W14074" t="s">
        <v>1261</v>
      </c>
      <c r="X14074">
        <v>40</v>
      </c>
      <c r="Y14074" t="s">
        <v>1263</v>
      </c>
      <c r="Z14074">
        <f t="shared" si="219"/>
        <v>0</v>
      </c>
    </row>
    <row r="14075" spans="1:26" hidden="1" x14ac:dyDescent="0.3">
      <c r="A14075" t="s">
        <v>896</v>
      </c>
      <c r="B14075" s="2">
        <v>45568</v>
      </c>
      <c r="C14075" t="s">
        <v>32</v>
      </c>
      <c r="D14075" t="s">
        <v>807</v>
      </c>
      <c r="E14075" t="s">
        <v>897</v>
      </c>
      <c r="F14075">
        <v>480</v>
      </c>
      <c r="G14075">
        <v>8</v>
      </c>
      <c r="H14075">
        <v>0</v>
      </c>
      <c r="I14075">
        <v>8</v>
      </c>
      <c r="J14075">
        <v>0</v>
      </c>
      <c r="K14075">
        <v>0</v>
      </c>
      <c r="L14075">
        <v>96</v>
      </c>
      <c r="M14075">
        <v>8</v>
      </c>
      <c r="N14075">
        <v>0</v>
      </c>
      <c r="O14075">
        <v>8</v>
      </c>
      <c r="P14075">
        <v>0</v>
      </c>
      <c r="Q14075">
        <v>96</v>
      </c>
      <c r="R14075">
        <v>0</v>
      </c>
      <c r="S14075">
        <v>0</v>
      </c>
      <c r="T14075">
        <v>8</v>
      </c>
      <c r="U14075">
        <v>100</v>
      </c>
      <c r="V14075">
        <v>3</v>
      </c>
      <c r="W14075" t="s">
        <v>1261</v>
      </c>
      <c r="X14075">
        <v>40</v>
      </c>
      <c r="Y14075" t="s">
        <v>1263</v>
      </c>
      <c r="Z14075">
        <f t="shared" si="219"/>
        <v>0</v>
      </c>
    </row>
    <row r="14076" spans="1:26" hidden="1" x14ac:dyDescent="0.3">
      <c r="A14076" t="s">
        <v>736</v>
      </c>
      <c r="B14076" s="2">
        <v>45568</v>
      </c>
      <c r="C14076" t="s">
        <v>32</v>
      </c>
      <c r="D14076" t="s">
        <v>701</v>
      </c>
      <c r="E14076" t="s">
        <v>737</v>
      </c>
      <c r="F14076">
        <v>270</v>
      </c>
      <c r="G14076">
        <v>4.5</v>
      </c>
      <c r="H14076">
        <v>0</v>
      </c>
      <c r="I14076">
        <v>4.5</v>
      </c>
      <c r="J14076">
        <v>0</v>
      </c>
      <c r="K14076">
        <v>0</v>
      </c>
      <c r="L14076">
        <v>54</v>
      </c>
      <c r="M14076">
        <v>4.5</v>
      </c>
      <c r="N14076">
        <v>0</v>
      </c>
      <c r="O14076">
        <v>4.5</v>
      </c>
      <c r="P14076">
        <v>0</v>
      </c>
      <c r="Q14076">
        <v>12</v>
      </c>
      <c r="R14076">
        <v>42</v>
      </c>
      <c r="S14076">
        <v>3.5</v>
      </c>
      <c r="T14076">
        <v>1</v>
      </c>
      <c r="U14076">
        <v>22.222222222222221</v>
      </c>
      <c r="V14076">
        <v>3</v>
      </c>
      <c r="W14076" t="s">
        <v>1261</v>
      </c>
      <c r="X14076">
        <v>40</v>
      </c>
      <c r="Y14076" t="s">
        <v>1263</v>
      </c>
      <c r="Z14076">
        <f t="shared" si="219"/>
        <v>0</v>
      </c>
    </row>
    <row r="14077" spans="1:26" hidden="1" x14ac:dyDescent="0.3">
      <c r="A14077" t="s">
        <v>750</v>
      </c>
      <c r="B14077" s="2">
        <v>45568</v>
      </c>
      <c r="C14077" t="s">
        <v>32</v>
      </c>
      <c r="D14077" t="s">
        <v>701</v>
      </c>
      <c r="E14077" t="s">
        <v>751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8</v>
      </c>
      <c r="N14077">
        <v>0</v>
      </c>
      <c r="O14077">
        <v>8</v>
      </c>
      <c r="P14077">
        <v>0</v>
      </c>
      <c r="Q14077">
        <v>75</v>
      </c>
      <c r="R14077">
        <v>21</v>
      </c>
      <c r="S14077">
        <v>1.75</v>
      </c>
      <c r="T14077">
        <v>6.25</v>
      </c>
      <c r="U14077">
        <v>78.125</v>
      </c>
      <c r="V14077">
        <v>3</v>
      </c>
      <c r="W14077" t="s">
        <v>1261</v>
      </c>
      <c r="X14077">
        <v>40</v>
      </c>
      <c r="Y14077" t="s">
        <v>1263</v>
      </c>
      <c r="Z14077">
        <f t="shared" si="219"/>
        <v>0</v>
      </c>
    </row>
    <row r="14078" spans="1:26" hidden="1" x14ac:dyDescent="0.3">
      <c r="A14078" t="s">
        <v>1239</v>
      </c>
      <c r="B14078" s="2">
        <v>45568</v>
      </c>
      <c r="C14078" t="s">
        <v>26</v>
      </c>
      <c r="D14078" t="s">
        <v>27</v>
      </c>
      <c r="E14078" t="s">
        <v>1240</v>
      </c>
      <c r="F14078">
        <v>690</v>
      </c>
      <c r="G14078">
        <v>12</v>
      </c>
      <c r="H14078">
        <v>0.5</v>
      </c>
      <c r="I14078">
        <v>11.5</v>
      </c>
      <c r="J14078">
        <v>4</v>
      </c>
      <c r="K14078">
        <v>0.33333333333333331</v>
      </c>
      <c r="L14078">
        <v>138</v>
      </c>
      <c r="M14078">
        <v>12</v>
      </c>
      <c r="N14078">
        <v>0.16666666666666671</v>
      </c>
      <c r="O14078">
        <v>11.83333333333333</v>
      </c>
      <c r="P14078">
        <v>1.3888888888888891</v>
      </c>
      <c r="Q14078">
        <v>58</v>
      </c>
      <c r="R14078">
        <v>80</v>
      </c>
      <c r="S14078">
        <v>6.666666666666667</v>
      </c>
      <c r="T14078">
        <v>4.833333333333333</v>
      </c>
      <c r="U14078">
        <v>40.277777777777771</v>
      </c>
      <c r="V14078">
        <v>3</v>
      </c>
      <c r="W14078" t="s">
        <v>1261</v>
      </c>
      <c r="X14078">
        <v>40</v>
      </c>
      <c r="Y14078" t="s">
        <v>1263</v>
      </c>
      <c r="Z14078">
        <f t="shared" si="219"/>
        <v>0.33333333333333393</v>
      </c>
    </row>
    <row r="14079" spans="1:26" hidden="1" x14ac:dyDescent="0.3">
      <c r="A14079" t="s">
        <v>734</v>
      </c>
      <c r="B14079" s="2">
        <v>45568</v>
      </c>
      <c r="C14079" t="s">
        <v>32</v>
      </c>
      <c r="D14079" t="s">
        <v>701</v>
      </c>
      <c r="E14079" t="s">
        <v>735</v>
      </c>
      <c r="F14079">
        <v>450</v>
      </c>
      <c r="G14079">
        <v>8</v>
      </c>
      <c r="H14079">
        <v>0.5</v>
      </c>
      <c r="I14079">
        <v>7.5</v>
      </c>
      <c r="J14079">
        <v>0</v>
      </c>
      <c r="K14079">
        <v>0</v>
      </c>
      <c r="L14079">
        <v>90</v>
      </c>
      <c r="M14079">
        <v>8</v>
      </c>
      <c r="N14079">
        <v>0.5</v>
      </c>
      <c r="O14079">
        <v>7.5</v>
      </c>
      <c r="P14079">
        <v>6.25</v>
      </c>
      <c r="Q14079">
        <v>37</v>
      </c>
      <c r="R14079">
        <v>53</v>
      </c>
      <c r="S14079">
        <v>4.416666666666667</v>
      </c>
      <c r="T14079">
        <v>3.083333333333333</v>
      </c>
      <c r="U14079">
        <v>38.541666666666671</v>
      </c>
      <c r="V14079">
        <v>3</v>
      </c>
      <c r="W14079" t="s">
        <v>1261</v>
      </c>
      <c r="X14079">
        <v>40</v>
      </c>
      <c r="Y14079" t="s">
        <v>1263</v>
      </c>
      <c r="Z14079">
        <f t="shared" si="219"/>
        <v>0</v>
      </c>
    </row>
    <row r="14080" spans="1:26" hidden="1" x14ac:dyDescent="0.3">
      <c r="A14080" t="s">
        <v>713</v>
      </c>
      <c r="B14080" s="2">
        <v>45568</v>
      </c>
      <c r="C14080" t="s">
        <v>32</v>
      </c>
      <c r="D14080" t="s">
        <v>701</v>
      </c>
      <c r="E14080" t="s">
        <v>714</v>
      </c>
      <c r="F14080">
        <v>480</v>
      </c>
      <c r="G14080">
        <v>8</v>
      </c>
      <c r="H14080">
        <v>0</v>
      </c>
      <c r="I14080">
        <v>8</v>
      </c>
      <c r="J14080">
        <v>0</v>
      </c>
      <c r="K14080">
        <v>0</v>
      </c>
      <c r="L14080">
        <v>96</v>
      </c>
      <c r="M14080">
        <v>8</v>
      </c>
      <c r="N14080">
        <v>0</v>
      </c>
      <c r="O14080">
        <v>8</v>
      </c>
      <c r="P14080">
        <v>0</v>
      </c>
      <c r="Q14080">
        <v>39</v>
      </c>
      <c r="R14080">
        <v>57</v>
      </c>
      <c r="S14080">
        <v>4.75</v>
      </c>
      <c r="T14080">
        <v>3.25</v>
      </c>
      <c r="U14080">
        <v>40.625</v>
      </c>
      <c r="V14080">
        <v>3</v>
      </c>
      <c r="W14080" t="s">
        <v>1261</v>
      </c>
      <c r="X14080">
        <v>40</v>
      </c>
      <c r="Y14080" t="s">
        <v>1263</v>
      </c>
      <c r="Z14080">
        <f t="shared" si="219"/>
        <v>0</v>
      </c>
    </row>
    <row r="14081" spans="1:26" hidden="1" x14ac:dyDescent="0.3">
      <c r="A14081" t="s">
        <v>700</v>
      </c>
      <c r="B14081" s="2">
        <v>45568</v>
      </c>
      <c r="C14081" t="s">
        <v>32</v>
      </c>
      <c r="D14081" t="s">
        <v>701</v>
      </c>
      <c r="E14081" t="s">
        <v>702</v>
      </c>
      <c r="F14081">
        <v>750</v>
      </c>
      <c r="G14081">
        <v>12.5</v>
      </c>
      <c r="H14081">
        <v>0</v>
      </c>
      <c r="I14081">
        <v>12.5</v>
      </c>
      <c r="J14081">
        <v>0</v>
      </c>
      <c r="K14081">
        <v>0</v>
      </c>
      <c r="L14081">
        <v>150</v>
      </c>
      <c r="M14081">
        <v>12.5</v>
      </c>
      <c r="N14081">
        <v>0</v>
      </c>
      <c r="O14081">
        <v>12.5</v>
      </c>
      <c r="P14081">
        <v>0</v>
      </c>
      <c r="Q14081">
        <v>0</v>
      </c>
      <c r="R14081">
        <v>150</v>
      </c>
      <c r="S14081">
        <v>12.5</v>
      </c>
      <c r="T14081">
        <v>0</v>
      </c>
      <c r="U14081">
        <v>0</v>
      </c>
      <c r="V14081">
        <v>3</v>
      </c>
      <c r="W14081" t="s">
        <v>1261</v>
      </c>
      <c r="X14081">
        <v>40</v>
      </c>
      <c r="Y14081" t="s">
        <v>1263</v>
      </c>
      <c r="Z14081">
        <f t="shared" si="219"/>
        <v>0</v>
      </c>
    </row>
    <row r="14082" spans="1:26" hidden="1" x14ac:dyDescent="0.3">
      <c r="A14082" t="s">
        <v>628</v>
      </c>
      <c r="B14082" s="2">
        <v>45568</v>
      </c>
      <c r="C14082" t="s">
        <v>32</v>
      </c>
      <c r="D14082" t="s">
        <v>33</v>
      </c>
      <c r="E14082" t="s">
        <v>629</v>
      </c>
      <c r="F14082">
        <v>480</v>
      </c>
      <c r="G14082">
        <v>8</v>
      </c>
      <c r="H14082">
        <v>0</v>
      </c>
      <c r="I14082">
        <v>8</v>
      </c>
      <c r="J14082">
        <v>0</v>
      </c>
      <c r="K14082">
        <v>0</v>
      </c>
      <c r="L14082">
        <v>96</v>
      </c>
      <c r="M14082">
        <v>8</v>
      </c>
      <c r="N14082">
        <v>0</v>
      </c>
      <c r="O14082">
        <v>8</v>
      </c>
      <c r="P14082">
        <v>0</v>
      </c>
      <c r="Q14082">
        <v>60</v>
      </c>
      <c r="R14082">
        <v>36</v>
      </c>
      <c r="S14082">
        <v>3</v>
      </c>
      <c r="T14082">
        <v>5</v>
      </c>
      <c r="U14082">
        <v>62.5</v>
      </c>
      <c r="V14082">
        <v>3</v>
      </c>
      <c r="W14082" t="s">
        <v>1261</v>
      </c>
      <c r="X14082">
        <v>40</v>
      </c>
      <c r="Y14082" t="s">
        <v>1263</v>
      </c>
      <c r="Z14082">
        <f t="shared" si="219"/>
        <v>0</v>
      </c>
    </row>
    <row r="14083" spans="1:26" hidden="1" x14ac:dyDescent="0.3">
      <c r="A14083" t="s">
        <v>703</v>
      </c>
      <c r="B14083" s="2">
        <v>45568</v>
      </c>
      <c r="C14083" t="s">
        <v>32</v>
      </c>
      <c r="D14083" t="s">
        <v>701</v>
      </c>
      <c r="E14083" t="s">
        <v>704</v>
      </c>
      <c r="F14083">
        <v>480</v>
      </c>
      <c r="G14083">
        <v>8</v>
      </c>
      <c r="H14083">
        <v>0</v>
      </c>
      <c r="I14083">
        <v>8</v>
      </c>
      <c r="J14083">
        <v>0</v>
      </c>
      <c r="K14083">
        <v>0</v>
      </c>
      <c r="L14083">
        <v>96</v>
      </c>
      <c r="M14083">
        <v>8</v>
      </c>
      <c r="N14083">
        <v>0</v>
      </c>
      <c r="O14083">
        <v>8</v>
      </c>
      <c r="P14083">
        <v>0</v>
      </c>
      <c r="Q14083">
        <v>60</v>
      </c>
      <c r="R14083">
        <v>36</v>
      </c>
      <c r="S14083">
        <v>3</v>
      </c>
      <c r="T14083">
        <v>5</v>
      </c>
      <c r="U14083">
        <v>62.5</v>
      </c>
      <c r="V14083">
        <v>3</v>
      </c>
      <c r="W14083" t="s">
        <v>1261</v>
      </c>
      <c r="X14083">
        <v>40</v>
      </c>
      <c r="Y14083" t="s">
        <v>1263</v>
      </c>
      <c r="Z14083">
        <f t="shared" ref="Z14083:Z14146" si="220">M14083-N14083-T14083-S14083</f>
        <v>0</v>
      </c>
    </row>
    <row r="14084" spans="1:26" hidden="1" x14ac:dyDescent="0.3">
      <c r="A14084" t="s">
        <v>705</v>
      </c>
      <c r="B14084" s="2">
        <v>45568</v>
      </c>
      <c r="C14084" t="s">
        <v>32</v>
      </c>
      <c r="D14084" t="s">
        <v>701</v>
      </c>
      <c r="E14084" t="s">
        <v>706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>
        <v>8</v>
      </c>
      <c r="N14084">
        <v>0</v>
      </c>
      <c r="O14084">
        <v>8</v>
      </c>
      <c r="P14084">
        <v>0</v>
      </c>
      <c r="Q14084">
        <v>34</v>
      </c>
      <c r="R14084">
        <v>62</v>
      </c>
      <c r="S14084">
        <v>5.166666666666667</v>
      </c>
      <c r="T14084">
        <v>2.833333333333333</v>
      </c>
      <c r="U14084">
        <v>35.416666666666671</v>
      </c>
      <c r="V14084">
        <v>3</v>
      </c>
      <c r="W14084" t="s">
        <v>1261</v>
      </c>
      <c r="X14084">
        <v>40</v>
      </c>
      <c r="Y14084" t="s">
        <v>1263</v>
      </c>
      <c r="Z14084">
        <f t="shared" si="220"/>
        <v>0</v>
      </c>
    </row>
    <row r="14085" spans="1:26" hidden="1" x14ac:dyDescent="0.3">
      <c r="A14085" t="s">
        <v>709</v>
      </c>
      <c r="B14085" s="2">
        <v>45568</v>
      </c>
      <c r="C14085" t="s">
        <v>32</v>
      </c>
      <c r="D14085" t="s">
        <v>701</v>
      </c>
      <c r="E14085" t="s">
        <v>710</v>
      </c>
      <c r="F14085">
        <v>450</v>
      </c>
      <c r="G14085">
        <v>16</v>
      </c>
      <c r="H14085">
        <v>8.5</v>
      </c>
      <c r="I14085">
        <v>7.5</v>
      </c>
      <c r="J14085">
        <v>0</v>
      </c>
      <c r="K14085">
        <v>0</v>
      </c>
      <c r="L14085">
        <v>90</v>
      </c>
      <c r="M14085">
        <v>16</v>
      </c>
      <c r="N14085">
        <v>8.5</v>
      </c>
      <c r="O14085">
        <v>7.5</v>
      </c>
      <c r="P14085">
        <v>53.125</v>
      </c>
      <c r="Q14085">
        <v>0</v>
      </c>
      <c r="R14085">
        <v>90</v>
      </c>
      <c r="S14085">
        <v>7.5</v>
      </c>
      <c r="T14085">
        <v>0</v>
      </c>
      <c r="U14085">
        <v>0</v>
      </c>
      <c r="V14085">
        <v>3</v>
      </c>
      <c r="W14085" t="s">
        <v>1261</v>
      </c>
      <c r="X14085">
        <v>40</v>
      </c>
      <c r="Y14085" t="s">
        <v>1263</v>
      </c>
      <c r="Z14085">
        <f t="shared" si="220"/>
        <v>0</v>
      </c>
    </row>
    <row r="14086" spans="1:26" hidden="1" x14ac:dyDescent="0.3">
      <c r="A14086" t="s">
        <v>711</v>
      </c>
      <c r="B14086" s="2">
        <v>45568</v>
      </c>
      <c r="C14086" t="s">
        <v>32</v>
      </c>
      <c r="D14086" t="s">
        <v>701</v>
      </c>
      <c r="E14086" t="s">
        <v>712</v>
      </c>
      <c r="F14086">
        <v>420</v>
      </c>
      <c r="G14086">
        <v>8</v>
      </c>
      <c r="H14086">
        <v>1</v>
      </c>
      <c r="I14086">
        <v>7</v>
      </c>
      <c r="J14086">
        <v>0</v>
      </c>
      <c r="K14086">
        <v>0</v>
      </c>
      <c r="L14086">
        <v>84</v>
      </c>
      <c r="M14086">
        <v>8</v>
      </c>
      <c r="N14086">
        <v>1</v>
      </c>
      <c r="O14086">
        <v>7</v>
      </c>
      <c r="P14086">
        <v>12.5</v>
      </c>
      <c r="Q14086">
        <v>84</v>
      </c>
      <c r="R14086">
        <v>0</v>
      </c>
      <c r="S14086">
        <v>0</v>
      </c>
      <c r="T14086">
        <v>7</v>
      </c>
      <c r="U14086">
        <v>87.5</v>
      </c>
      <c r="V14086">
        <v>3</v>
      </c>
      <c r="W14086" t="s">
        <v>1261</v>
      </c>
      <c r="X14086">
        <v>40</v>
      </c>
      <c r="Y14086" t="s">
        <v>1263</v>
      </c>
      <c r="Z14086">
        <f t="shared" si="220"/>
        <v>0</v>
      </c>
    </row>
    <row r="14087" spans="1:26" hidden="1" x14ac:dyDescent="0.3">
      <c r="A14087" t="s">
        <v>715</v>
      </c>
      <c r="B14087" s="2">
        <v>45568</v>
      </c>
      <c r="C14087" t="s">
        <v>32</v>
      </c>
      <c r="D14087" t="s">
        <v>701</v>
      </c>
      <c r="E14087" t="s">
        <v>716</v>
      </c>
      <c r="F14087">
        <v>960</v>
      </c>
      <c r="G14087">
        <v>16</v>
      </c>
      <c r="H14087">
        <v>0</v>
      </c>
      <c r="I14087">
        <v>16</v>
      </c>
      <c r="J14087">
        <v>0</v>
      </c>
      <c r="K14087">
        <v>0</v>
      </c>
      <c r="L14087">
        <v>192</v>
      </c>
      <c r="M14087">
        <v>16</v>
      </c>
      <c r="N14087">
        <v>0</v>
      </c>
      <c r="O14087">
        <v>16</v>
      </c>
      <c r="P14087">
        <v>0</v>
      </c>
      <c r="Q14087">
        <v>40</v>
      </c>
      <c r="R14087">
        <v>152</v>
      </c>
      <c r="S14087">
        <v>12.66666666666667</v>
      </c>
      <c r="T14087">
        <v>3.333333333333333</v>
      </c>
      <c r="U14087">
        <v>20.833333333333339</v>
      </c>
      <c r="V14087">
        <v>3</v>
      </c>
      <c r="W14087" t="s">
        <v>1261</v>
      </c>
      <c r="X14087">
        <v>40</v>
      </c>
      <c r="Y14087" t="s">
        <v>1263</v>
      </c>
      <c r="Z14087">
        <f t="shared" si="220"/>
        <v>0</v>
      </c>
    </row>
    <row r="14088" spans="1:26" hidden="1" x14ac:dyDescent="0.3">
      <c r="A14088" t="s">
        <v>894</v>
      </c>
      <c r="B14088" s="2">
        <v>45568</v>
      </c>
      <c r="C14088" t="s">
        <v>32</v>
      </c>
      <c r="D14088" t="s">
        <v>807</v>
      </c>
      <c r="E14088" t="s">
        <v>895</v>
      </c>
      <c r="F14088">
        <v>480</v>
      </c>
      <c r="G14088">
        <v>8</v>
      </c>
      <c r="H14088">
        <v>0</v>
      </c>
      <c r="I14088">
        <v>8</v>
      </c>
      <c r="J14088">
        <v>0</v>
      </c>
      <c r="K14088">
        <v>0</v>
      </c>
      <c r="L14088">
        <v>96</v>
      </c>
      <c r="M14088">
        <v>8</v>
      </c>
      <c r="N14088">
        <v>0</v>
      </c>
      <c r="O14088">
        <v>8</v>
      </c>
      <c r="P14088">
        <v>0</v>
      </c>
      <c r="Q14088">
        <v>94</v>
      </c>
      <c r="R14088">
        <v>2</v>
      </c>
      <c r="S14088">
        <v>0.16666666666666671</v>
      </c>
      <c r="T14088">
        <v>7.833333333333333</v>
      </c>
      <c r="U14088">
        <v>97.916666666666657</v>
      </c>
      <c r="V14088">
        <v>3</v>
      </c>
      <c r="W14088" t="s">
        <v>1261</v>
      </c>
      <c r="X14088">
        <v>40</v>
      </c>
      <c r="Y14088" t="s">
        <v>1263</v>
      </c>
      <c r="Z14088">
        <f t="shared" si="220"/>
        <v>2.4980018054066022E-16</v>
      </c>
    </row>
    <row r="14089" spans="1:26" hidden="1" x14ac:dyDescent="0.3">
      <c r="A14089" t="s">
        <v>730</v>
      </c>
      <c r="B14089" s="2">
        <v>45568</v>
      </c>
      <c r="C14089" t="s">
        <v>32</v>
      </c>
      <c r="D14089" t="s">
        <v>701</v>
      </c>
      <c r="E14089" t="s">
        <v>731</v>
      </c>
      <c r="F14089">
        <v>270</v>
      </c>
      <c r="G14089">
        <v>4.5</v>
      </c>
      <c r="H14089">
        <v>0</v>
      </c>
      <c r="I14089">
        <v>4.5</v>
      </c>
      <c r="J14089">
        <v>0</v>
      </c>
      <c r="K14089">
        <v>0</v>
      </c>
      <c r="L14089">
        <v>54</v>
      </c>
      <c r="M14089">
        <v>4.5</v>
      </c>
      <c r="N14089">
        <v>0</v>
      </c>
      <c r="O14089">
        <v>4.5</v>
      </c>
      <c r="P14089">
        <v>0</v>
      </c>
      <c r="Q14089">
        <v>0</v>
      </c>
      <c r="R14089">
        <v>54</v>
      </c>
      <c r="S14089">
        <v>4.5</v>
      </c>
      <c r="T14089">
        <v>0</v>
      </c>
      <c r="U14089">
        <v>0</v>
      </c>
      <c r="V14089">
        <v>3</v>
      </c>
      <c r="W14089" t="s">
        <v>1261</v>
      </c>
      <c r="X14089">
        <v>40</v>
      </c>
      <c r="Y14089" t="s">
        <v>1263</v>
      </c>
      <c r="Z14089">
        <f t="shared" si="220"/>
        <v>0</v>
      </c>
    </row>
    <row r="14090" spans="1:26" hidden="1" x14ac:dyDescent="0.3">
      <c r="A14090" t="s">
        <v>717</v>
      </c>
      <c r="B14090" s="2">
        <v>45568</v>
      </c>
      <c r="C14090" t="s">
        <v>32</v>
      </c>
      <c r="D14090" t="s">
        <v>701</v>
      </c>
      <c r="E14090" t="s">
        <v>718</v>
      </c>
      <c r="F14090">
        <v>210</v>
      </c>
      <c r="G14090">
        <v>3.5</v>
      </c>
      <c r="H14090">
        <v>0</v>
      </c>
      <c r="I14090">
        <v>3.5</v>
      </c>
      <c r="J14090">
        <v>0</v>
      </c>
      <c r="K14090">
        <v>0</v>
      </c>
      <c r="L14090">
        <v>42</v>
      </c>
      <c r="M14090">
        <v>3.5</v>
      </c>
      <c r="N14090">
        <v>0</v>
      </c>
      <c r="O14090">
        <v>3.5</v>
      </c>
      <c r="P14090">
        <v>0</v>
      </c>
      <c r="Q14090">
        <v>33</v>
      </c>
      <c r="R14090">
        <v>9</v>
      </c>
      <c r="S14090">
        <v>0.75</v>
      </c>
      <c r="T14090">
        <v>2.75</v>
      </c>
      <c r="U14090">
        <v>78.571428571428569</v>
      </c>
      <c r="V14090">
        <v>3</v>
      </c>
      <c r="W14090" t="s">
        <v>1261</v>
      </c>
      <c r="X14090">
        <v>40</v>
      </c>
      <c r="Y14090" t="s">
        <v>1263</v>
      </c>
      <c r="Z14090">
        <f t="shared" si="220"/>
        <v>0</v>
      </c>
    </row>
    <row r="14091" spans="1:26" hidden="1" x14ac:dyDescent="0.3">
      <c r="A14091" t="s">
        <v>754</v>
      </c>
      <c r="B14091" s="2">
        <v>45568</v>
      </c>
      <c r="C14091" t="s">
        <v>32</v>
      </c>
      <c r="D14091" t="s">
        <v>631</v>
      </c>
      <c r="E14091" t="s">
        <v>755</v>
      </c>
      <c r="F14091">
        <v>480</v>
      </c>
      <c r="G14091">
        <v>8</v>
      </c>
      <c r="H14091">
        <v>0</v>
      </c>
      <c r="I14091">
        <v>8</v>
      </c>
      <c r="J14091">
        <v>0</v>
      </c>
      <c r="K14091">
        <v>0</v>
      </c>
      <c r="L14091">
        <v>96</v>
      </c>
      <c r="M14091">
        <v>8</v>
      </c>
      <c r="N14091">
        <v>0</v>
      </c>
      <c r="O14091">
        <v>8</v>
      </c>
      <c r="P14091">
        <v>0</v>
      </c>
      <c r="Q14091">
        <v>24</v>
      </c>
      <c r="R14091">
        <v>72</v>
      </c>
      <c r="S14091">
        <v>6</v>
      </c>
      <c r="T14091">
        <v>2</v>
      </c>
      <c r="U14091">
        <v>25</v>
      </c>
      <c r="V14091">
        <v>3</v>
      </c>
      <c r="W14091" t="s">
        <v>1261</v>
      </c>
      <c r="X14091">
        <v>40</v>
      </c>
      <c r="Y14091" t="s">
        <v>1263</v>
      </c>
      <c r="Z14091">
        <f t="shared" si="220"/>
        <v>0</v>
      </c>
    </row>
    <row r="14092" spans="1:26" hidden="1" x14ac:dyDescent="0.3">
      <c r="A14092" t="s">
        <v>650</v>
      </c>
      <c r="B14092" s="2">
        <v>45568</v>
      </c>
      <c r="C14092" t="s">
        <v>32</v>
      </c>
      <c r="D14092" t="s">
        <v>648</v>
      </c>
      <c r="E14092" t="s">
        <v>651</v>
      </c>
      <c r="F14092">
        <v>780</v>
      </c>
      <c r="G14092">
        <v>13</v>
      </c>
      <c r="H14092">
        <v>0</v>
      </c>
      <c r="I14092">
        <v>13</v>
      </c>
      <c r="J14092">
        <v>0</v>
      </c>
      <c r="K14092">
        <v>0</v>
      </c>
      <c r="L14092">
        <v>156</v>
      </c>
      <c r="M14092">
        <v>13</v>
      </c>
      <c r="N14092">
        <v>0</v>
      </c>
      <c r="O14092">
        <v>13</v>
      </c>
      <c r="P14092">
        <v>0</v>
      </c>
      <c r="Q14092">
        <v>30</v>
      </c>
      <c r="R14092">
        <v>126</v>
      </c>
      <c r="S14092">
        <v>10.5</v>
      </c>
      <c r="T14092">
        <v>2.5</v>
      </c>
      <c r="U14092">
        <v>19.23076923076923</v>
      </c>
      <c r="V14092">
        <v>3</v>
      </c>
      <c r="W14092" t="s">
        <v>1261</v>
      </c>
      <c r="X14092">
        <v>40</v>
      </c>
      <c r="Y14092" t="s">
        <v>1263</v>
      </c>
      <c r="Z14092">
        <f t="shared" si="220"/>
        <v>0</v>
      </c>
    </row>
    <row r="14093" spans="1:26" hidden="1" x14ac:dyDescent="0.3">
      <c r="A14093" t="s">
        <v>766</v>
      </c>
      <c r="B14093" s="2">
        <v>45568</v>
      </c>
      <c r="C14093" t="s">
        <v>32</v>
      </c>
      <c r="D14093" t="s">
        <v>631</v>
      </c>
      <c r="E14093" t="s">
        <v>767</v>
      </c>
      <c r="F14093">
        <v>960</v>
      </c>
      <c r="G14093">
        <v>16</v>
      </c>
      <c r="H14093">
        <v>0</v>
      </c>
      <c r="I14093">
        <v>16</v>
      </c>
      <c r="J14093">
        <v>0</v>
      </c>
      <c r="K14093">
        <v>0</v>
      </c>
      <c r="L14093">
        <v>192</v>
      </c>
      <c r="M14093">
        <v>16</v>
      </c>
      <c r="N14093">
        <v>0</v>
      </c>
      <c r="O14093">
        <v>16</v>
      </c>
      <c r="P14093">
        <v>0</v>
      </c>
      <c r="Q14093">
        <v>6</v>
      </c>
      <c r="R14093">
        <v>186</v>
      </c>
      <c r="S14093">
        <v>15.5</v>
      </c>
      <c r="T14093">
        <v>0.5</v>
      </c>
      <c r="U14093">
        <v>3.125</v>
      </c>
      <c r="V14093">
        <v>3</v>
      </c>
      <c r="W14093" t="s">
        <v>1261</v>
      </c>
      <c r="X14093">
        <v>40</v>
      </c>
      <c r="Y14093" t="s">
        <v>1263</v>
      </c>
      <c r="Z14093">
        <f t="shared" si="220"/>
        <v>0</v>
      </c>
    </row>
    <row r="14094" spans="1:26" hidden="1" x14ac:dyDescent="0.3">
      <c r="A14094" t="s">
        <v>748</v>
      </c>
      <c r="B14094" s="2">
        <v>45568</v>
      </c>
      <c r="C14094" t="s">
        <v>32</v>
      </c>
      <c r="D14094" t="s">
        <v>631</v>
      </c>
      <c r="E14094" t="s">
        <v>749</v>
      </c>
      <c r="F14094">
        <v>480</v>
      </c>
      <c r="G14094">
        <v>8</v>
      </c>
      <c r="H14094">
        <v>0</v>
      </c>
      <c r="I14094">
        <v>8</v>
      </c>
      <c r="J14094">
        <v>0</v>
      </c>
      <c r="K14094">
        <v>0</v>
      </c>
      <c r="L14094">
        <v>96</v>
      </c>
      <c r="M14094">
        <v>8</v>
      </c>
      <c r="N14094">
        <v>0</v>
      </c>
      <c r="O14094">
        <v>8</v>
      </c>
      <c r="P14094">
        <v>0</v>
      </c>
      <c r="Q14094">
        <v>0</v>
      </c>
      <c r="R14094">
        <v>96</v>
      </c>
      <c r="S14094">
        <v>8</v>
      </c>
      <c r="T14094">
        <v>0</v>
      </c>
      <c r="U14094">
        <v>0</v>
      </c>
      <c r="V14094">
        <v>3</v>
      </c>
      <c r="W14094" t="s">
        <v>1261</v>
      </c>
      <c r="X14094">
        <v>40</v>
      </c>
      <c r="Y14094" t="s">
        <v>1263</v>
      </c>
      <c r="Z14094">
        <f t="shared" si="220"/>
        <v>0</v>
      </c>
    </row>
    <row r="14095" spans="1:26" hidden="1" x14ac:dyDescent="0.3">
      <c r="A14095" t="s">
        <v>645</v>
      </c>
      <c r="B14095" s="2">
        <v>45568</v>
      </c>
      <c r="C14095" t="s">
        <v>32</v>
      </c>
      <c r="D14095" t="s">
        <v>631</v>
      </c>
      <c r="E14095" t="s">
        <v>646</v>
      </c>
      <c r="F14095">
        <v>0</v>
      </c>
      <c r="G14095">
        <v>0</v>
      </c>
      <c r="H14095">
        <v>0</v>
      </c>
      <c r="I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V14095">
        <v>3</v>
      </c>
      <c r="W14095" t="s">
        <v>1261</v>
      </c>
      <c r="X14095">
        <v>40</v>
      </c>
      <c r="Y14095" t="s">
        <v>1263</v>
      </c>
      <c r="Z14095">
        <f t="shared" si="220"/>
        <v>0</v>
      </c>
    </row>
    <row r="14096" spans="1:26" hidden="1" x14ac:dyDescent="0.3">
      <c r="A14096" t="s">
        <v>643</v>
      </c>
      <c r="B14096" s="2">
        <v>45568</v>
      </c>
      <c r="C14096" t="s">
        <v>32</v>
      </c>
      <c r="D14096" t="s">
        <v>631</v>
      </c>
      <c r="E14096" t="s">
        <v>644</v>
      </c>
      <c r="F14096">
        <v>300</v>
      </c>
      <c r="G14096">
        <v>5</v>
      </c>
      <c r="H14096">
        <v>0</v>
      </c>
      <c r="I14096">
        <v>5</v>
      </c>
      <c r="J14096">
        <v>0</v>
      </c>
      <c r="K14096">
        <v>0</v>
      </c>
      <c r="L14096">
        <v>60</v>
      </c>
      <c r="M14096">
        <v>5</v>
      </c>
      <c r="N14096">
        <v>0</v>
      </c>
      <c r="O14096">
        <v>5</v>
      </c>
      <c r="P14096">
        <v>0</v>
      </c>
      <c r="Q14096">
        <v>44</v>
      </c>
      <c r="R14096">
        <v>16</v>
      </c>
      <c r="S14096">
        <v>1.333333333333333</v>
      </c>
      <c r="T14096">
        <v>3.666666666666667</v>
      </c>
      <c r="U14096">
        <v>73.333333333333329</v>
      </c>
      <c r="V14096">
        <v>3</v>
      </c>
      <c r="W14096" t="s">
        <v>1261</v>
      </c>
      <c r="X14096">
        <v>40</v>
      </c>
      <c r="Y14096" t="s">
        <v>1263</v>
      </c>
      <c r="Z14096">
        <f t="shared" si="220"/>
        <v>0</v>
      </c>
    </row>
    <row r="14097" spans="1:26" hidden="1" x14ac:dyDescent="0.3">
      <c r="A14097" t="s">
        <v>641</v>
      </c>
      <c r="B14097" s="2">
        <v>45568</v>
      </c>
      <c r="C14097" t="s">
        <v>32</v>
      </c>
      <c r="D14097" t="s">
        <v>631</v>
      </c>
      <c r="E14097" t="s">
        <v>642</v>
      </c>
      <c r="F14097">
        <v>0</v>
      </c>
      <c r="G14097">
        <v>0</v>
      </c>
      <c r="H14097">
        <v>0</v>
      </c>
      <c r="I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V14097">
        <v>3</v>
      </c>
      <c r="W14097" t="s">
        <v>1261</v>
      </c>
      <c r="X14097">
        <v>40</v>
      </c>
      <c r="Y14097" t="s">
        <v>1263</v>
      </c>
      <c r="Z14097">
        <f t="shared" si="220"/>
        <v>0</v>
      </c>
    </row>
    <row r="14098" spans="1:26" hidden="1" x14ac:dyDescent="0.3">
      <c r="A14098" t="s">
        <v>639</v>
      </c>
      <c r="B14098" s="2">
        <v>45568</v>
      </c>
      <c r="C14098" t="s">
        <v>32</v>
      </c>
      <c r="D14098" t="s">
        <v>631</v>
      </c>
      <c r="E14098" t="s">
        <v>640</v>
      </c>
      <c r="F14098">
        <v>240</v>
      </c>
      <c r="G14098">
        <v>4</v>
      </c>
      <c r="H14098">
        <v>0</v>
      </c>
      <c r="I14098">
        <v>4</v>
      </c>
      <c r="J14098">
        <v>0</v>
      </c>
      <c r="K14098">
        <v>0</v>
      </c>
      <c r="L14098">
        <v>48</v>
      </c>
      <c r="M14098">
        <v>4</v>
      </c>
      <c r="N14098">
        <v>0</v>
      </c>
      <c r="O14098">
        <v>4</v>
      </c>
      <c r="P14098">
        <v>0</v>
      </c>
      <c r="Q14098">
        <v>12</v>
      </c>
      <c r="R14098">
        <v>36</v>
      </c>
      <c r="S14098">
        <v>3</v>
      </c>
      <c r="T14098">
        <v>1</v>
      </c>
      <c r="U14098">
        <v>25</v>
      </c>
      <c r="V14098">
        <v>3</v>
      </c>
      <c r="W14098" t="s">
        <v>1261</v>
      </c>
      <c r="X14098">
        <v>40</v>
      </c>
      <c r="Y14098" t="s">
        <v>1263</v>
      </c>
      <c r="Z14098">
        <f t="shared" si="220"/>
        <v>0</v>
      </c>
    </row>
    <row r="14099" spans="1:26" hidden="1" x14ac:dyDescent="0.3">
      <c r="A14099" t="s">
        <v>914</v>
      </c>
      <c r="B14099" s="2">
        <v>45568</v>
      </c>
      <c r="C14099" t="s">
        <v>32</v>
      </c>
      <c r="D14099" t="s">
        <v>807</v>
      </c>
      <c r="E14099" t="s">
        <v>915</v>
      </c>
      <c r="F14099">
        <v>1440</v>
      </c>
      <c r="G14099">
        <v>32</v>
      </c>
      <c r="H14099">
        <v>8</v>
      </c>
      <c r="I14099">
        <v>24</v>
      </c>
      <c r="J14099">
        <v>15</v>
      </c>
      <c r="K14099">
        <v>1.25</v>
      </c>
      <c r="L14099">
        <v>288</v>
      </c>
      <c r="M14099">
        <v>32</v>
      </c>
      <c r="N14099">
        <v>6.75</v>
      </c>
      <c r="O14099">
        <v>25.25</v>
      </c>
      <c r="P14099">
        <v>21.09375</v>
      </c>
      <c r="Q14099">
        <v>88</v>
      </c>
      <c r="R14099">
        <v>200</v>
      </c>
      <c r="S14099">
        <v>16.666666666666671</v>
      </c>
      <c r="T14099">
        <v>7.333333333333333</v>
      </c>
      <c r="U14099">
        <v>22.916666666666661</v>
      </c>
      <c r="V14099">
        <v>3</v>
      </c>
      <c r="W14099" t="s">
        <v>1261</v>
      </c>
      <c r="X14099">
        <v>40</v>
      </c>
      <c r="Y14099" t="s">
        <v>1263</v>
      </c>
      <c r="Z14099">
        <f t="shared" si="220"/>
        <v>1.2499999999999964</v>
      </c>
    </row>
    <row r="14100" spans="1:26" hidden="1" x14ac:dyDescent="0.3">
      <c r="A14100" t="s">
        <v>1257</v>
      </c>
      <c r="B14100" s="2">
        <v>45568</v>
      </c>
      <c r="C14100" t="s">
        <v>26</v>
      </c>
      <c r="D14100" t="s">
        <v>27</v>
      </c>
      <c r="E14100" t="s">
        <v>1258</v>
      </c>
      <c r="F14100">
        <v>480</v>
      </c>
      <c r="G14100">
        <v>10.5</v>
      </c>
      <c r="H14100">
        <v>2.5</v>
      </c>
      <c r="I14100">
        <v>8</v>
      </c>
      <c r="J14100">
        <v>27</v>
      </c>
      <c r="K14100">
        <v>2.25</v>
      </c>
      <c r="L14100">
        <v>96</v>
      </c>
      <c r="M14100">
        <v>10.5</v>
      </c>
      <c r="N14100">
        <v>0.25</v>
      </c>
      <c r="O14100">
        <v>10.25</v>
      </c>
      <c r="P14100">
        <v>2.3809523809523809</v>
      </c>
      <c r="Q14100">
        <v>99</v>
      </c>
      <c r="R14100">
        <v>0</v>
      </c>
      <c r="S14100">
        <v>0</v>
      </c>
      <c r="T14100">
        <v>8.25</v>
      </c>
      <c r="U14100">
        <v>78.571428571428569</v>
      </c>
      <c r="V14100">
        <v>3</v>
      </c>
      <c r="W14100" t="s">
        <v>1261</v>
      </c>
      <c r="X14100">
        <v>40</v>
      </c>
      <c r="Y14100" t="s">
        <v>1263</v>
      </c>
      <c r="Z14100">
        <f t="shared" si="220"/>
        <v>2</v>
      </c>
    </row>
    <row r="14101" spans="1:26" hidden="1" x14ac:dyDescent="0.3">
      <c r="A14101" t="s">
        <v>637</v>
      </c>
      <c r="B14101" s="2">
        <v>45568</v>
      </c>
      <c r="C14101" t="s">
        <v>32</v>
      </c>
      <c r="D14101" t="s">
        <v>631</v>
      </c>
      <c r="E14101" t="s">
        <v>638</v>
      </c>
      <c r="F14101">
        <v>450</v>
      </c>
      <c r="G14101">
        <v>7.5</v>
      </c>
      <c r="H14101">
        <v>0</v>
      </c>
      <c r="I14101">
        <v>7.5</v>
      </c>
      <c r="J14101">
        <v>0</v>
      </c>
      <c r="K14101">
        <v>0</v>
      </c>
      <c r="L14101">
        <v>90</v>
      </c>
      <c r="M14101">
        <v>7.5</v>
      </c>
      <c r="N14101">
        <v>0</v>
      </c>
      <c r="O14101">
        <v>7.5</v>
      </c>
      <c r="P14101">
        <v>0</v>
      </c>
      <c r="Q14101">
        <v>90</v>
      </c>
      <c r="R14101">
        <v>0</v>
      </c>
      <c r="S14101">
        <v>0</v>
      </c>
      <c r="T14101">
        <v>7.5</v>
      </c>
      <c r="U14101">
        <v>100</v>
      </c>
      <c r="V14101">
        <v>3</v>
      </c>
      <c r="W14101" t="s">
        <v>1261</v>
      </c>
      <c r="X14101">
        <v>40</v>
      </c>
      <c r="Y14101" t="s">
        <v>1263</v>
      </c>
      <c r="Z14101">
        <f t="shared" si="220"/>
        <v>0</v>
      </c>
    </row>
    <row r="14102" spans="1:26" hidden="1" x14ac:dyDescent="0.3">
      <c r="A14102" t="s">
        <v>635</v>
      </c>
      <c r="B14102" s="2">
        <v>45568</v>
      </c>
      <c r="C14102" t="s">
        <v>32</v>
      </c>
      <c r="D14102" t="s">
        <v>631</v>
      </c>
      <c r="E14102" t="s">
        <v>636</v>
      </c>
      <c r="F14102">
        <v>0</v>
      </c>
      <c r="G14102">
        <v>3.5</v>
      </c>
      <c r="H14102">
        <v>3.5</v>
      </c>
      <c r="I14102">
        <v>0</v>
      </c>
      <c r="J14102">
        <v>0</v>
      </c>
      <c r="K14102">
        <v>0</v>
      </c>
      <c r="L14102">
        <v>0</v>
      </c>
      <c r="M14102">
        <v>3.5</v>
      </c>
      <c r="N14102">
        <v>3.5</v>
      </c>
      <c r="O14102">
        <v>0</v>
      </c>
      <c r="P14102">
        <v>100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3</v>
      </c>
      <c r="W14102" t="s">
        <v>1261</v>
      </c>
      <c r="X14102">
        <v>40</v>
      </c>
      <c r="Y14102" t="s">
        <v>1263</v>
      </c>
      <c r="Z14102">
        <f t="shared" si="220"/>
        <v>0</v>
      </c>
    </row>
    <row r="14103" spans="1:26" hidden="1" x14ac:dyDescent="0.3">
      <c r="A14103" t="s">
        <v>672</v>
      </c>
      <c r="B14103" s="2">
        <v>45568</v>
      </c>
      <c r="C14103" t="s">
        <v>32</v>
      </c>
      <c r="D14103" t="s">
        <v>33</v>
      </c>
      <c r="E14103" t="s">
        <v>673</v>
      </c>
      <c r="F14103">
        <v>2220</v>
      </c>
      <c r="G14103">
        <v>37</v>
      </c>
      <c r="H14103">
        <v>0</v>
      </c>
      <c r="I14103">
        <v>37</v>
      </c>
      <c r="J14103">
        <v>0</v>
      </c>
      <c r="K14103">
        <v>0</v>
      </c>
      <c r="L14103">
        <v>444</v>
      </c>
      <c r="M14103">
        <v>37</v>
      </c>
      <c r="N14103">
        <v>0</v>
      </c>
      <c r="O14103">
        <v>37</v>
      </c>
      <c r="P14103">
        <v>0</v>
      </c>
      <c r="Q14103">
        <v>98</v>
      </c>
      <c r="R14103">
        <v>346</v>
      </c>
      <c r="S14103">
        <v>28.833333333333329</v>
      </c>
      <c r="T14103">
        <v>8.1666666666666661</v>
      </c>
      <c r="U14103">
        <v>22.072072072072071</v>
      </c>
      <c r="V14103">
        <v>3</v>
      </c>
      <c r="W14103" t="s">
        <v>1261</v>
      </c>
      <c r="X14103">
        <v>40</v>
      </c>
      <c r="Y14103" t="s">
        <v>1263</v>
      </c>
      <c r="Z14103">
        <f t="shared" si="220"/>
        <v>0</v>
      </c>
    </row>
    <row r="14104" spans="1:26" hidden="1" x14ac:dyDescent="0.3">
      <c r="A14104" t="s">
        <v>633</v>
      </c>
      <c r="B14104" s="2">
        <v>45568</v>
      </c>
      <c r="C14104" t="s">
        <v>32</v>
      </c>
      <c r="D14104" t="s">
        <v>631</v>
      </c>
      <c r="E14104" t="s">
        <v>634</v>
      </c>
      <c r="F14104">
        <v>240</v>
      </c>
      <c r="G14104">
        <v>5</v>
      </c>
      <c r="H14104">
        <v>1</v>
      </c>
      <c r="I14104">
        <v>4</v>
      </c>
      <c r="J14104">
        <v>0</v>
      </c>
      <c r="K14104">
        <v>0</v>
      </c>
      <c r="L14104">
        <v>48</v>
      </c>
      <c r="M14104">
        <v>5</v>
      </c>
      <c r="N14104">
        <v>1</v>
      </c>
      <c r="O14104">
        <v>4</v>
      </c>
      <c r="P14104">
        <v>20</v>
      </c>
      <c r="Q14104">
        <v>48</v>
      </c>
      <c r="R14104">
        <v>0</v>
      </c>
      <c r="S14104">
        <v>0</v>
      </c>
      <c r="T14104">
        <v>4</v>
      </c>
      <c r="U14104">
        <v>80</v>
      </c>
      <c r="V14104">
        <v>3</v>
      </c>
      <c r="W14104" t="s">
        <v>1261</v>
      </c>
      <c r="X14104">
        <v>40</v>
      </c>
      <c r="Y14104" t="s">
        <v>1263</v>
      </c>
      <c r="Z14104">
        <f t="shared" si="220"/>
        <v>0</v>
      </c>
    </row>
    <row r="14105" spans="1:26" hidden="1" x14ac:dyDescent="0.3">
      <c r="A14105" t="s">
        <v>630</v>
      </c>
      <c r="B14105" s="2">
        <v>45568</v>
      </c>
      <c r="C14105" t="s">
        <v>32</v>
      </c>
      <c r="D14105" t="s">
        <v>631</v>
      </c>
      <c r="E14105" t="s">
        <v>632</v>
      </c>
      <c r="F14105">
        <v>300</v>
      </c>
      <c r="G14105">
        <v>5</v>
      </c>
      <c r="H14105">
        <v>0</v>
      </c>
      <c r="I14105">
        <v>5</v>
      </c>
      <c r="J14105">
        <v>0</v>
      </c>
      <c r="K14105">
        <v>0</v>
      </c>
      <c r="L14105">
        <v>60</v>
      </c>
      <c r="M14105">
        <v>5</v>
      </c>
      <c r="N14105">
        <v>0</v>
      </c>
      <c r="O14105">
        <v>5</v>
      </c>
      <c r="P14105">
        <v>0</v>
      </c>
      <c r="Q14105">
        <v>54</v>
      </c>
      <c r="R14105">
        <v>6</v>
      </c>
      <c r="S14105">
        <v>0.5</v>
      </c>
      <c r="T14105">
        <v>4.5</v>
      </c>
      <c r="U14105">
        <v>90</v>
      </c>
      <c r="V14105">
        <v>3</v>
      </c>
      <c r="W14105" t="s">
        <v>1261</v>
      </c>
      <c r="X14105">
        <v>40</v>
      </c>
      <c r="Y14105" t="s">
        <v>1263</v>
      </c>
      <c r="Z14105">
        <f t="shared" si="220"/>
        <v>0</v>
      </c>
    </row>
    <row r="14106" spans="1:26" hidden="1" x14ac:dyDescent="0.3">
      <c r="A14106" t="s">
        <v>676</v>
      </c>
      <c r="B14106" s="2">
        <v>45568</v>
      </c>
      <c r="C14106" t="s">
        <v>32</v>
      </c>
      <c r="D14106" t="s">
        <v>631</v>
      </c>
      <c r="E14106" t="s">
        <v>677</v>
      </c>
      <c r="F14106">
        <v>0</v>
      </c>
      <c r="G14106">
        <v>0</v>
      </c>
      <c r="H14106">
        <v>0</v>
      </c>
      <c r="I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V14106">
        <v>3</v>
      </c>
      <c r="W14106" t="s">
        <v>1261</v>
      </c>
      <c r="X14106">
        <v>40</v>
      </c>
      <c r="Y14106" t="s">
        <v>1263</v>
      </c>
      <c r="Z14106">
        <f t="shared" si="220"/>
        <v>0</v>
      </c>
    </row>
    <row r="14107" spans="1:26" hidden="1" x14ac:dyDescent="0.3">
      <c r="A14107" t="s">
        <v>694</v>
      </c>
      <c r="B14107" s="2">
        <v>45568</v>
      </c>
      <c r="C14107" t="s">
        <v>32</v>
      </c>
      <c r="D14107" t="s">
        <v>631</v>
      </c>
      <c r="E14107" t="s">
        <v>695</v>
      </c>
      <c r="F14107">
        <v>420</v>
      </c>
      <c r="G14107">
        <v>7</v>
      </c>
      <c r="H14107">
        <v>0</v>
      </c>
      <c r="I14107">
        <v>7</v>
      </c>
      <c r="J14107">
        <v>0</v>
      </c>
      <c r="K14107">
        <v>0</v>
      </c>
      <c r="L14107">
        <v>84</v>
      </c>
      <c r="M14107">
        <v>7</v>
      </c>
      <c r="N14107">
        <v>0</v>
      </c>
      <c r="O14107">
        <v>7</v>
      </c>
      <c r="P14107">
        <v>0</v>
      </c>
      <c r="Q14107">
        <v>34</v>
      </c>
      <c r="R14107">
        <v>50</v>
      </c>
      <c r="S14107">
        <v>4.166666666666667</v>
      </c>
      <c r="T14107">
        <v>2.833333333333333</v>
      </c>
      <c r="U14107">
        <v>40.476190476190467</v>
      </c>
      <c r="V14107">
        <v>3</v>
      </c>
      <c r="W14107" t="s">
        <v>1261</v>
      </c>
      <c r="X14107">
        <v>40</v>
      </c>
      <c r="Y14107" t="s">
        <v>1263</v>
      </c>
      <c r="Z14107">
        <f t="shared" si="220"/>
        <v>0</v>
      </c>
    </row>
    <row r="14108" spans="1:26" hidden="1" x14ac:dyDescent="0.3">
      <c r="A14108" t="s">
        <v>696</v>
      </c>
      <c r="B14108" s="2">
        <v>45568</v>
      </c>
      <c r="C14108" t="s">
        <v>32</v>
      </c>
      <c r="D14108" t="s">
        <v>631</v>
      </c>
      <c r="E14108" t="s">
        <v>697</v>
      </c>
      <c r="F14108">
        <v>480</v>
      </c>
      <c r="G14108">
        <v>8</v>
      </c>
      <c r="H14108">
        <v>0</v>
      </c>
      <c r="I14108">
        <v>8</v>
      </c>
      <c r="J14108">
        <v>0</v>
      </c>
      <c r="K14108">
        <v>0</v>
      </c>
      <c r="L14108">
        <v>96</v>
      </c>
      <c r="M14108">
        <v>8</v>
      </c>
      <c r="N14108">
        <v>0</v>
      </c>
      <c r="O14108">
        <v>8</v>
      </c>
      <c r="P14108">
        <v>0</v>
      </c>
      <c r="Q14108">
        <v>39</v>
      </c>
      <c r="R14108">
        <v>57</v>
      </c>
      <c r="S14108">
        <v>4.75</v>
      </c>
      <c r="T14108">
        <v>3.25</v>
      </c>
      <c r="U14108">
        <v>40.625</v>
      </c>
      <c r="V14108">
        <v>3</v>
      </c>
      <c r="W14108" t="s">
        <v>1261</v>
      </c>
      <c r="X14108">
        <v>40</v>
      </c>
      <c r="Y14108" t="s">
        <v>1263</v>
      </c>
      <c r="Z14108">
        <f t="shared" si="220"/>
        <v>0</v>
      </c>
    </row>
    <row r="14109" spans="1:26" hidden="1" x14ac:dyDescent="0.3">
      <c r="A14109" t="s">
        <v>698</v>
      </c>
      <c r="B14109" s="2">
        <v>45568</v>
      </c>
      <c r="C14109" t="s">
        <v>32</v>
      </c>
      <c r="D14109" t="s">
        <v>631</v>
      </c>
      <c r="E14109" t="s">
        <v>699</v>
      </c>
      <c r="F14109">
        <v>0</v>
      </c>
      <c r="G14109">
        <v>0</v>
      </c>
      <c r="H14109">
        <v>0</v>
      </c>
      <c r="I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V14109">
        <v>3</v>
      </c>
      <c r="W14109" t="s">
        <v>1261</v>
      </c>
      <c r="X14109">
        <v>40</v>
      </c>
      <c r="Y14109" t="s">
        <v>1263</v>
      </c>
      <c r="Z14109">
        <f t="shared" si="220"/>
        <v>0</v>
      </c>
    </row>
    <row r="14110" spans="1:26" hidden="1" x14ac:dyDescent="0.3">
      <c r="A14110" t="s">
        <v>738</v>
      </c>
      <c r="B14110" s="2">
        <v>45568</v>
      </c>
      <c r="C14110" t="s">
        <v>32</v>
      </c>
      <c r="D14110" t="s">
        <v>631</v>
      </c>
      <c r="E14110" t="s">
        <v>739</v>
      </c>
      <c r="F14110">
        <v>480</v>
      </c>
      <c r="G14110">
        <v>8</v>
      </c>
      <c r="H14110">
        <v>0</v>
      </c>
      <c r="I14110">
        <v>8</v>
      </c>
      <c r="J14110">
        <v>0</v>
      </c>
      <c r="K14110">
        <v>0</v>
      </c>
      <c r="L14110">
        <v>96</v>
      </c>
      <c r="M14110">
        <v>8</v>
      </c>
      <c r="N14110">
        <v>0</v>
      </c>
      <c r="O14110">
        <v>8</v>
      </c>
      <c r="P14110">
        <v>0</v>
      </c>
      <c r="Q14110">
        <v>78</v>
      </c>
      <c r="R14110">
        <v>18</v>
      </c>
      <c r="S14110">
        <v>1.5</v>
      </c>
      <c r="T14110">
        <v>6.5</v>
      </c>
      <c r="U14110">
        <v>81.25</v>
      </c>
      <c r="V14110">
        <v>3</v>
      </c>
      <c r="W14110" t="s">
        <v>1261</v>
      </c>
      <c r="X14110">
        <v>40</v>
      </c>
      <c r="Y14110" t="s">
        <v>1263</v>
      </c>
      <c r="Z14110">
        <f t="shared" si="220"/>
        <v>0</v>
      </c>
    </row>
    <row r="14111" spans="1:26" hidden="1" x14ac:dyDescent="0.3">
      <c r="A14111" t="s">
        <v>740</v>
      </c>
      <c r="B14111" s="2">
        <v>45568</v>
      </c>
      <c r="C14111" t="s">
        <v>32</v>
      </c>
      <c r="D14111" t="s">
        <v>631</v>
      </c>
      <c r="E14111" t="s">
        <v>741</v>
      </c>
      <c r="F14111">
        <v>390</v>
      </c>
      <c r="G14111">
        <v>8</v>
      </c>
      <c r="H14111">
        <v>1.5</v>
      </c>
      <c r="I14111">
        <v>6.5</v>
      </c>
      <c r="J14111">
        <v>3</v>
      </c>
      <c r="K14111">
        <v>0.25</v>
      </c>
      <c r="L14111">
        <v>78</v>
      </c>
      <c r="M14111">
        <v>8</v>
      </c>
      <c r="N14111">
        <v>1.25</v>
      </c>
      <c r="O14111">
        <v>6.75</v>
      </c>
      <c r="P14111">
        <v>15.625</v>
      </c>
      <c r="Q14111">
        <v>51</v>
      </c>
      <c r="R14111">
        <v>27</v>
      </c>
      <c r="S14111">
        <v>2.25</v>
      </c>
      <c r="T14111">
        <v>4.25</v>
      </c>
      <c r="U14111">
        <v>53.125</v>
      </c>
      <c r="V14111">
        <v>3</v>
      </c>
      <c r="W14111" t="s">
        <v>1261</v>
      </c>
      <c r="X14111">
        <v>40</v>
      </c>
      <c r="Y14111" t="s">
        <v>1263</v>
      </c>
      <c r="Z14111">
        <f t="shared" si="220"/>
        <v>0.25</v>
      </c>
    </row>
    <row r="14112" spans="1:26" hidden="1" x14ac:dyDescent="0.3">
      <c r="A14112" t="s">
        <v>900</v>
      </c>
      <c r="B14112" s="2">
        <v>45568</v>
      </c>
      <c r="C14112" t="s">
        <v>32</v>
      </c>
      <c r="D14112" t="s">
        <v>807</v>
      </c>
      <c r="E14112" t="s">
        <v>901</v>
      </c>
      <c r="F14112">
        <v>480</v>
      </c>
      <c r="G14112">
        <v>8</v>
      </c>
      <c r="H14112">
        <v>0</v>
      </c>
      <c r="I14112">
        <v>8</v>
      </c>
      <c r="J14112">
        <v>0</v>
      </c>
      <c r="K14112">
        <v>0</v>
      </c>
      <c r="L14112">
        <v>96</v>
      </c>
      <c r="M14112">
        <v>8</v>
      </c>
      <c r="N14112">
        <v>0</v>
      </c>
      <c r="O14112">
        <v>8</v>
      </c>
      <c r="P14112">
        <v>0</v>
      </c>
      <c r="Q14112">
        <v>91</v>
      </c>
      <c r="R14112">
        <v>5</v>
      </c>
      <c r="S14112">
        <v>0.41666666666666669</v>
      </c>
      <c r="T14112">
        <v>7.583333333333333</v>
      </c>
      <c r="U14112">
        <v>94.791666666666657</v>
      </c>
      <c r="V14112">
        <v>3</v>
      </c>
      <c r="W14112" t="s">
        <v>1261</v>
      </c>
      <c r="X14112">
        <v>40</v>
      </c>
      <c r="Y14112" t="s">
        <v>1263</v>
      </c>
      <c r="Z14112">
        <f t="shared" si="220"/>
        <v>0</v>
      </c>
    </row>
    <row r="14113" spans="1:26" hidden="1" x14ac:dyDescent="0.3">
      <c r="A14113" t="s">
        <v>742</v>
      </c>
      <c r="B14113" s="2">
        <v>45568</v>
      </c>
      <c r="C14113" t="s">
        <v>32</v>
      </c>
      <c r="D14113" t="s">
        <v>631</v>
      </c>
      <c r="E14113" t="s">
        <v>743</v>
      </c>
      <c r="F14113">
        <v>960</v>
      </c>
      <c r="G14113">
        <v>16</v>
      </c>
      <c r="H14113">
        <v>0</v>
      </c>
      <c r="I14113">
        <v>16</v>
      </c>
      <c r="J14113">
        <v>0</v>
      </c>
      <c r="K14113">
        <v>0</v>
      </c>
      <c r="L14113">
        <v>192</v>
      </c>
      <c r="M14113">
        <v>16</v>
      </c>
      <c r="N14113">
        <v>0</v>
      </c>
      <c r="O14113">
        <v>16</v>
      </c>
      <c r="P14113">
        <v>0</v>
      </c>
      <c r="Q14113">
        <v>39</v>
      </c>
      <c r="R14113">
        <v>153</v>
      </c>
      <c r="S14113">
        <v>12.75</v>
      </c>
      <c r="T14113">
        <v>3.25</v>
      </c>
      <c r="U14113">
        <v>20.3125</v>
      </c>
      <c r="V14113">
        <v>3</v>
      </c>
      <c r="W14113" t="s">
        <v>1261</v>
      </c>
      <c r="X14113">
        <v>40</v>
      </c>
      <c r="Y14113" t="s">
        <v>1263</v>
      </c>
      <c r="Z14113">
        <f t="shared" si="220"/>
        <v>0</v>
      </c>
    </row>
    <row r="14114" spans="1:26" hidden="1" x14ac:dyDescent="0.3">
      <c r="A14114" t="s">
        <v>744</v>
      </c>
      <c r="B14114" s="2">
        <v>45568</v>
      </c>
      <c r="C14114" t="s">
        <v>32</v>
      </c>
      <c r="D14114" t="s">
        <v>631</v>
      </c>
      <c r="E14114" t="s">
        <v>745</v>
      </c>
      <c r="F14114">
        <v>780</v>
      </c>
      <c r="G14114">
        <v>13</v>
      </c>
      <c r="H14114">
        <v>0</v>
      </c>
      <c r="I14114">
        <v>13</v>
      </c>
      <c r="J14114">
        <v>0</v>
      </c>
      <c r="K14114">
        <v>0</v>
      </c>
      <c r="L14114">
        <v>156</v>
      </c>
      <c r="M14114">
        <v>13</v>
      </c>
      <c r="N14114">
        <v>0</v>
      </c>
      <c r="O14114">
        <v>13</v>
      </c>
      <c r="P14114">
        <v>0</v>
      </c>
      <c r="Q14114">
        <v>30</v>
      </c>
      <c r="R14114">
        <v>126</v>
      </c>
      <c r="S14114">
        <v>10.5</v>
      </c>
      <c r="T14114">
        <v>2.5</v>
      </c>
      <c r="U14114">
        <v>19.23076923076923</v>
      </c>
      <c r="V14114">
        <v>3</v>
      </c>
      <c r="W14114" t="s">
        <v>1261</v>
      </c>
      <c r="X14114">
        <v>40</v>
      </c>
      <c r="Y14114" t="s">
        <v>1263</v>
      </c>
      <c r="Z14114">
        <f t="shared" si="220"/>
        <v>0</v>
      </c>
    </row>
    <row r="14115" spans="1:26" hidden="1" x14ac:dyDescent="0.3">
      <c r="A14115" t="s">
        <v>746</v>
      </c>
      <c r="B14115" s="2">
        <v>45568</v>
      </c>
      <c r="C14115" t="s">
        <v>32</v>
      </c>
      <c r="D14115" t="s">
        <v>631</v>
      </c>
      <c r="E14115" t="s">
        <v>747</v>
      </c>
      <c r="F14115">
        <v>300</v>
      </c>
      <c r="G14115">
        <v>5</v>
      </c>
      <c r="H14115">
        <v>0</v>
      </c>
      <c r="I14115">
        <v>5</v>
      </c>
      <c r="J14115">
        <v>0</v>
      </c>
      <c r="K14115">
        <v>0</v>
      </c>
      <c r="L14115">
        <v>60</v>
      </c>
      <c r="M14115">
        <v>5</v>
      </c>
      <c r="N14115">
        <v>0</v>
      </c>
      <c r="O14115">
        <v>5</v>
      </c>
      <c r="P14115">
        <v>0</v>
      </c>
      <c r="Q14115">
        <v>0</v>
      </c>
      <c r="R14115">
        <v>60</v>
      </c>
      <c r="S14115">
        <v>5</v>
      </c>
      <c r="T14115">
        <v>0</v>
      </c>
      <c r="U14115">
        <v>0</v>
      </c>
      <c r="V14115">
        <v>3</v>
      </c>
      <c r="W14115" t="s">
        <v>1261</v>
      </c>
      <c r="X14115">
        <v>40</v>
      </c>
      <c r="Y14115" t="s">
        <v>1263</v>
      </c>
      <c r="Z14115">
        <f t="shared" si="220"/>
        <v>0</v>
      </c>
    </row>
    <row r="14116" spans="1:26" hidden="1" x14ac:dyDescent="0.3">
      <c r="A14116" t="s">
        <v>752</v>
      </c>
      <c r="B14116" s="2">
        <v>45568</v>
      </c>
      <c r="C14116" t="s">
        <v>32</v>
      </c>
      <c r="D14116" t="s">
        <v>631</v>
      </c>
      <c r="E14116" t="s">
        <v>753</v>
      </c>
      <c r="F14116">
        <v>330</v>
      </c>
      <c r="G14116">
        <v>13.5</v>
      </c>
      <c r="H14116">
        <v>8</v>
      </c>
      <c r="I14116">
        <v>5.5</v>
      </c>
      <c r="J14116">
        <v>12</v>
      </c>
      <c r="K14116">
        <v>1</v>
      </c>
      <c r="L14116">
        <v>66</v>
      </c>
      <c r="M14116">
        <v>13.5</v>
      </c>
      <c r="N14116">
        <v>7</v>
      </c>
      <c r="O14116">
        <v>6.5</v>
      </c>
      <c r="P14116">
        <v>51.851851851851848</v>
      </c>
      <c r="Q14116">
        <v>28</v>
      </c>
      <c r="R14116">
        <v>38</v>
      </c>
      <c r="S14116">
        <v>3.166666666666667</v>
      </c>
      <c r="T14116">
        <v>2.333333333333333</v>
      </c>
      <c r="U14116">
        <v>17.283950617283949</v>
      </c>
      <c r="V14116">
        <v>3</v>
      </c>
      <c r="W14116" t="s">
        <v>1261</v>
      </c>
      <c r="X14116">
        <v>40</v>
      </c>
      <c r="Y14116" t="s">
        <v>1263</v>
      </c>
      <c r="Z14116">
        <f t="shared" si="220"/>
        <v>1</v>
      </c>
    </row>
    <row r="14117" spans="1:26" hidden="1" x14ac:dyDescent="0.3">
      <c r="A14117" t="s">
        <v>1233</v>
      </c>
      <c r="B14117" s="2">
        <v>45568</v>
      </c>
      <c r="C14117" t="s">
        <v>26</v>
      </c>
      <c r="D14117" t="s">
        <v>27</v>
      </c>
      <c r="E14117" t="s">
        <v>1234</v>
      </c>
      <c r="F14117">
        <v>450</v>
      </c>
      <c r="G14117">
        <v>8</v>
      </c>
      <c r="H14117">
        <v>0.5</v>
      </c>
      <c r="I14117">
        <v>7.5</v>
      </c>
      <c r="J14117">
        <v>0</v>
      </c>
      <c r="K14117">
        <v>0</v>
      </c>
      <c r="L14117">
        <v>90</v>
      </c>
      <c r="M14117">
        <v>8</v>
      </c>
      <c r="N14117">
        <v>0.5</v>
      </c>
      <c r="O14117">
        <v>7.5</v>
      </c>
      <c r="P14117">
        <v>6.25</v>
      </c>
      <c r="Q14117">
        <v>6</v>
      </c>
      <c r="R14117">
        <v>84</v>
      </c>
      <c r="S14117">
        <v>7</v>
      </c>
      <c r="T14117">
        <v>0.5</v>
      </c>
      <c r="U14117">
        <v>6.25</v>
      </c>
      <c r="V14117">
        <v>3</v>
      </c>
      <c r="W14117" t="s">
        <v>1261</v>
      </c>
      <c r="X14117">
        <v>40</v>
      </c>
      <c r="Y14117" t="s">
        <v>1263</v>
      </c>
      <c r="Z14117">
        <f t="shared" si="220"/>
        <v>0</v>
      </c>
    </row>
    <row r="14118" spans="1:26" hidden="1" x14ac:dyDescent="0.3">
      <c r="A14118" t="s">
        <v>969</v>
      </c>
      <c r="B14118" s="2">
        <v>45568</v>
      </c>
      <c r="C14118" t="s">
        <v>182</v>
      </c>
      <c r="D14118" t="s">
        <v>961</v>
      </c>
      <c r="E14118" t="s">
        <v>970</v>
      </c>
      <c r="F14118">
        <v>1440</v>
      </c>
      <c r="G14118">
        <v>24</v>
      </c>
      <c r="H14118">
        <v>0</v>
      </c>
      <c r="I14118">
        <v>24</v>
      </c>
      <c r="J14118">
        <v>0</v>
      </c>
      <c r="K14118">
        <v>0</v>
      </c>
      <c r="L14118">
        <v>288</v>
      </c>
      <c r="M14118">
        <v>24</v>
      </c>
      <c r="N14118">
        <v>0</v>
      </c>
      <c r="O14118">
        <v>24</v>
      </c>
      <c r="P14118">
        <v>0</v>
      </c>
      <c r="Q14118">
        <v>107</v>
      </c>
      <c r="R14118">
        <v>181</v>
      </c>
      <c r="S14118">
        <v>15.08333333333333</v>
      </c>
      <c r="T14118">
        <v>8.9166666666666661</v>
      </c>
      <c r="U14118">
        <v>37.152777777777771</v>
      </c>
      <c r="V14118">
        <v>3</v>
      </c>
      <c r="W14118" t="s">
        <v>1261</v>
      </c>
      <c r="X14118">
        <v>40</v>
      </c>
      <c r="Y14118" t="s">
        <v>1263</v>
      </c>
      <c r="Z14118">
        <f t="shared" si="220"/>
        <v>0</v>
      </c>
    </row>
    <row r="14119" spans="1:26" hidden="1" x14ac:dyDescent="0.3">
      <c r="A14119" t="s">
        <v>979</v>
      </c>
      <c r="B14119" s="2">
        <v>45568</v>
      </c>
      <c r="C14119" t="s">
        <v>182</v>
      </c>
      <c r="D14119" t="s">
        <v>923</v>
      </c>
      <c r="E14119" t="s">
        <v>980</v>
      </c>
      <c r="F14119">
        <v>240</v>
      </c>
      <c r="G14119">
        <v>4</v>
      </c>
      <c r="H14119">
        <v>0</v>
      </c>
      <c r="I14119">
        <v>4</v>
      </c>
      <c r="J14119">
        <v>0</v>
      </c>
      <c r="K14119">
        <v>0</v>
      </c>
      <c r="L14119">
        <v>48</v>
      </c>
      <c r="M14119">
        <v>4</v>
      </c>
      <c r="N14119">
        <v>0</v>
      </c>
      <c r="O14119">
        <v>4</v>
      </c>
      <c r="P14119">
        <v>0</v>
      </c>
      <c r="Q14119">
        <v>6</v>
      </c>
      <c r="R14119">
        <v>42</v>
      </c>
      <c r="S14119">
        <v>3.5</v>
      </c>
      <c r="T14119">
        <v>0.5</v>
      </c>
      <c r="U14119">
        <v>12.5</v>
      </c>
      <c r="V14119">
        <v>3</v>
      </c>
      <c r="W14119" t="s">
        <v>1261</v>
      </c>
      <c r="X14119">
        <v>40</v>
      </c>
      <c r="Y14119" t="s">
        <v>1263</v>
      </c>
      <c r="Z14119">
        <f t="shared" si="220"/>
        <v>0</v>
      </c>
    </row>
    <row r="14120" spans="1:26" hidden="1" x14ac:dyDescent="0.3">
      <c r="A14120" t="s">
        <v>294</v>
      </c>
      <c r="B14120" s="2">
        <v>45568</v>
      </c>
      <c r="C14120" t="s">
        <v>36</v>
      </c>
      <c r="D14120" t="s">
        <v>200</v>
      </c>
      <c r="E14120" t="s">
        <v>295</v>
      </c>
      <c r="F14120">
        <v>450</v>
      </c>
      <c r="G14120">
        <v>16</v>
      </c>
      <c r="H14120">
        <v>8.5</v>
      </c>
      <c r="I14120">
        <v>7.5</v>
      </c>
      <c r="J14120">
        <v>0</v>
      </c>
      <c r="K14120">
        <v>0</v>
      </c>
      <c r="L14120">
        <v>90</v>
      </c>
      <c r="M14120">
        <v>16</v>
      </c>
      <c r="N14120">
        <v>8.5</v>
      </c>
      <c r="O14120">
        <v>7.5</v>
      </c>
      <c r="P14120">
        <v>53.125</v>
      </c>
      <c r="Q14120">
        <v>54</v>
      </c>
      <c r="R14120">
        <v>36</v>
      </c>
      <c r="S14120">
        <v>3</v>
      </c>
      <c r="T14120">
        <v>4.5</v>
      </c>
      <c r="U14120">
        <v>28.125</v>
      </c>
      <c r="V14120">
        <v>3</v>
      </c>
      <c r="W14120" t="s">
        <v>1261</v>
      </c>
      <c r="X14120">
        <v>40</v>
      </c>
      <c r="Y14120" t="s">
        <v>1263</v>
      </c>
      <c r="Z14120">
        <f t="shared" si="220"/>
        <v>0</v>
      </c>
    </row>
    <row r="14121" spans="1:26" hidden="1" x14ac:dyDescent="0.3">
      <c r="A14121" t="s">
        <v>296</v>
      </c>
      <c r="B14121" s="2">
        <v>45568</v>
      </c>
      <c r="C14121" t="s">
        <v>36</v>
      </c>
      <c r="D14121" t="s">
        <v>258</v>
      </c>
      <c r="E14121" t="s">
        <v>297</v>
      </c>
      <c r="F14121">
        <v>420</v>
      </c>
      <c r="G14121">
        <v>7</v>
      </c>
      <c r="H14121">
        <v>0</v>
      </c>
      <c r="I14121">
        <v>7</v>
      </c>
      <c r="J14121">
        <v>0</v>
      </c>
      <c r="K14121">
        <v>0</v>
      </c>
      <c r="L14121">
        <v>84</v>
      </c>
      <c r="M14121">
        <v>7</v>
      </c>
      <c r="N14121">
        <v>0</v>
      </c>
      <c r="O14121">
        <v>7</v>
      </c>
      <c r="P14121">
        <v>0</v>
      </c>
      <c r="Q14121">
        <v>6</v>
      </c>
      <c r="R14121">
        <v>78</v>
      </c>
      <c r="S14121">
        <v>6.5</v>
      </c>
      <c r="T14121">
        <v>0.5</v>
      </c>
      <c r="U14121">
        <v>7.1428571428571423</v>
      </c>
      <c r="V14121">
        <v>3</v>
      </c>
      <c r="W14121" t="s">
        <v>1261</v>
      </c>
      <c r="X14121">
        <v>40</v>
      </c>
      <c r="Y14121" t="s">
        <v>1263</v>
      </c>
      <c r="Z14121">
        <f t="shared" si="220"/>
        <v>0</v>
      </c>
    </row>
    <row r="14122" spans="1:26" hidden="1" x14ac:dyDescent="0.3">
      <c r="A14122" t="s">
        <v>298</v>
      </c>
      <c r="B14122" s="2">
        <v>45568</v>
      </c>
      <c r="C14122" t="s">
        <v>36</v>
      </c>
      <c r="D14122" t="s">
        <v>258</v>
      </c>
      <c r="E14122" t="s">
        <v>299</v>
      </c>
      <c r="F14122">
        <v>0</v>
      </c>
      <c r="G14122">
        <v>0</v>
      </c>
      <c r="H14122">
        <v>0</v>
      </c>
      <c r="I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V14122">
        <v>3</v>
      </c>
      <c r="W14122" t="s">
        <v>1261</v>
      </c>
      <c r="X14122">
        <v>40</v>
      </c>
      <c r="Y14122" t="s">
        <v>1263</v>
      </c>
      <c r="Z14122">
        <f t="shared" si="220"/>
        <v>0</v>
      </c>
    </row>
    <row r="14123" spans="1:26" hidden="1" x14ac:dyDescent="0.3">
      <c r="A14123" t="s">
        <v>300</v>
      </c>
      <c r="B14123" s="2">
        <v>45568</v>
      </c>
      <c r="C14123" t="s">
        <v>36</v>
      </c>
      <c r="D14123" t="s">
        <v>258</v>
      </c>
      <c r="E14123" t="s">
        <v>301</v>
      </c>
      <c r="F14123">
        <v>0</v>
      </c>
      <c r="G14123">
        <v>0</v>
      </c>
      <c r="H14123">
        <v>0</v>
      </c>
      <c r="I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V14123">
        <v>3</v>
      </c>
      <c r="W14123" t="s">
        <v>1261</v>
      </c>
      <c r="X14123">
        <v>40</v>
      </c>
      <c r="Y14123" t="s">
        <v>1263</v>
      </c>
      <c r="Z14123">
        <f t="shared" si="220"/>
        <v>0</v>
      </c>
    </row>
    <row r="14124" spans="1:26" hidden="1" x14ac:dyDescent="0.3">
      <c r="A14124" t="s">
        <v>302</v>
      </c>
      <c r="B14124" s="2">
        <v>45568</v>
      </c>
      <c r="C14124" t="s">
        <v>36</v>
      </c>
      <c r="D14124" t="s">
        <v>258</v>
      </c>
      <c r="E14124" t="s">
        <v>303</v>
      </c>
      <c r="F14124">
        <v>0</v>
      </c>
      <c r="G14124">
        <v>0</v>
      </c>
      <c r="H14124">
        <v>0</v>
      </c>
      <c r="I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V14124">
        <v>3</v>
      </c>
      <c r="W14124" t="s">
        <v>1261</v>
      </c>
      <c r="X14124">
        <v>40</v>
      </c>
      <c r="Y14124" t="s">
        <v>1263</v>
      </c>
      <c r="Z14124">
        <f t="shared" si="220"/>
        <v>0</v>
      </c>
    </row>
    <row r="14125" spans="1:26" hidden="1" x14ac:dyDescent="0.3">
      <c r="A14125" t="s">
        <v>304</v>
      </c>
      <c r="B14125" s="2">
        <v>45568</v>
      </c>
      <c r="C14125" t="s">
        <v>36</v>
      </c>
      <c r="D14125" t="s">
        <v>258</v>
      </c>
      <c r="E14125" t="s">
        <v>305</v>
      </c>
      <c r="F14125">
        <v>480</v>
      </c>
      <c r="G14125">
        <v>8</v>
      </c>
      <c r="H14125">
        <v>0</v>
      </c>
      <c r="I14125">
        <v>8</v>
      </c>
      <c r="J14125">
        <v>0</v>
      </c>
      <c r="K14125">
        <v>0</v>
      </c>
      <c r="L14125">
        <v>96</v>
      </c>
      <c r="M14125">
        <v>8</v>
      </c>
      <c r="N14125">
        <v>0</v>
      </c>
      <c r="O14125">
        <v>8</v>
      </c>
      <c r="P14125">
        <v>0</v>
      </c>
      <c r="Q14125">
        <v>48</v>
      </c>
      <c r="R14125">
        <v>48</v>
      </c>
      <c r="S14125">
        <v>4</v>
      </c>
      <c r="T14125">
        <v>4</v>
      </c>
      <c r="U14125">
        <v>50</v>
      </c>
      <c r="V14125">
        <v>3</v>
      </c>
      <c r="W14125" t="s">
        <v>1261</v>
      </c>
      <c r="X14125">
        <v>40</v>
      </c>
      <c r="Y14125" t="s">
        <v>1263</v>
      </c>
      <c r="Z14125">
        <f t="shared" si="220"/>
        <v>0</v>
      </c>
    </row>
    <row r="14126" spans="1:26" hidden="1" x14ac:dyDescent="0.3">
      <c r="A14126" t="s">
        <v>308</v>
      </c>
      <c r="B14126" s="2">
        <v>45568</v>
      </c>
      <c r="C14126" t="s">
        <v>36</v>
      </c>
      <c r="D14126" t="s">
        <v>258</v>
      </c>
      <c r="E14126" t="s">
        <v>309</v>
      </c>
      <c r="F14126">
        <v>0</v>
      </c>
      <c r="G14126">
        <v>0</v>
      </c>
      <c r="H14126">
        <v>0</v>
      </c>
      <c r="I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V14126">
        <v>3</v>
      </c>
      <c r="W14126" t="s">
        <v>1261</v>
      </c>
      <c r="X14126">
        <v>40</v>
      </c>
      <c r="Y14126" t="s">
        <v>1263</v>
      </c>
      <c r="Z14126">
        <f t="shared" si="220"/>
        <v>0</v>
      </c>
    </row>
    <row r="14127" spans="1:26" hidden="1" x14ac:dyDescent="0.3">
      <c r="A14127" t="s">
        <v>322</v>
      </c>
      <c r="B14127" s="2">
        <v>45568</v>
      </c>
      <c r="C14127" t="s">
        <v>36</v>
      </c>
      <c r="D14127" t="s">
        <v>258</v>
      </c>
      <c r="E14127" t="s">
        <v>323</v>
      </c>
      <c r="F14127">
        <v>1110</v>
      </c>
      <c r="G14127">
        <v>24</v>
      </c>
      <c r="H14127">
        <v>5.5</v>
      </c>
      <c r="I14127">
        <v>18.5</v>
      </c>
      <c r="J14127">
        <v>6</v>
      </c>
      <c r="K14127">
        <v>0.5</v>
      </c>
      <c r="L14127">
        <v>222</v>
      </c>
      <c r="M14127">
        <v>24</v>
      </c>
      <c r="N14127">
        <v>5</v>
      </c>
      <c r="O14127">
        <v>19</v>
      </c>
      <c r="P14127">
        <v>20.833333333333339</v>
      </c>
      <c r="Q14127">
        <v>33</v>
      </c>
      <c r="R14127">
        <v>189</v>
      </c>
      <c r="S14127">
        <v>15.75</v>
      </c>
      <c r="T14127">
        <v>2.75</v>
      </c>
      <c r="U14127">
        <v>11.45833333333333</v>
      </c>
      <c r="V14127">
        <v>3</v>
      </c>
      <c r="W14127" t="s">
        <v>1261</v>
      </c>
      <c r="X14127">
        <v>40</v>
      </c>
      <c r="Y14127" t="s">
        <v>1263</v>
      </c>
      <c r="Z14127">
        <f t="shared" si="220"/>
        <v>0.5</v>
      </c>
    </row>
    <row r="14128" spans="1:26" hidden="1" x14ac:dyDescent="0.3">
      <c r="A14128" t="s">
        <v>310</v>
      </c>
      <c r="B14128" s="2">
        <v>45568</v>
      </c>
      <c r="C14128" t="s">
        <v>36</v>
      </c>
      <c r="D14128" t="s">
        <v>258</v>
      </c>
      <c r="E14128" t="s">
        <v>311</v>
      </c>
      <c r="F14128">
        <v>0</v>
      </c>
      <c r="G14128">
        <v>8</v>
      </c>
      <c r="H14128">
        <v>8</v>
      </c>
      <c r="I14128">
        <v>0</v>
      </c>
      <c r="J14128">
        <v>72</v>
      </c>
      <c r="K14128">
        <v>6</v>
      </c>
      <c r="L14128">
        <v>0</v>
      </c>
      <c r="M14128">
        <v>8</v>
      </c>
      <c r="N14128">
        <v>2</v>
      </c>
      <c r="O14128">
        <v>6</v>
      </c>
      <c r="P14128">
        <v>25</v>
      </c>
      <c r="Q14128">
        <v>72</v>
      </c>
      <c r="R14128">
        <v>0</v>
      </c>
      <c r="S14128">
        <v>0</v>
      </c>
      <c r="T14128">
        <v>6</v>
      </c>
      <c r="U14128">
        <v>75</v>
      </c>
      <c r="V14128">
        <v>3</v>
      </c>
      <c r="W14128" t="s">
        <v>1261</v>
      </c>
      <c r="X14128">
        <v>40</v>
      </c>
      <c r="Y14128" t="s">
        <v>1263</v>
      </c>
      <c r="Z14128">
        <f t="shared" si="220"/>
        <v>0</v>
      </c>
    </row>
    <row r="14129" spans="1:26" hidden="1" x14ac:dyDescent="0.3">
      <c r="A14129" t="s">
        <v>1245</v>
      </c>
      <c r="B14129" s="2">
        <v>45568</v>
      </c>
      <c r="C14129" t="s">
        <v>26</v>
      </c>
      <c r="D14129" t="s">
        <v>27</v>
      </c>
      <c r="E14129" t="s">
        <v>1246</v>
      </c>
      <c r="F14129">
        <v>480</v>
      </c>
      <c r="G14129">
        <v>8</v>
      </c>
      <c r="H14129">
        <v>0</v>
      </c>
      <c r="I14129">
        <v>8</v>
      </c>
      <c r="J14129">
        <v>0</v>
      </c>
      <c r="K14129">
        <v>0</v>
      </c>
      <c r="L14129">
        <v>96</v>
      </c>
      <c r="M14129">
        <v>8</v>
      </c>
      <c r="N14129">
        <v>0</v>
      </c>
      <c r="O14129">
        <v>8</v>
      </c>
      <c r="P14129">
        <v>0</v>
      </c>
      <c r="Q14129">
        <v>44</v>
      </c>
      <c r="R14129">
        <v>52</v>
      </c>
      <c r="S14129">
        <v>4.333333333333333</v>
      </c>
      <c r="T14129">
        <v>3.666666666666667</v>
      </c>
      <c r="U14129">
        <v>45.833333333333329</v>
      </c>
      <c r="V14129">
        <v>3</v>
      </c>
      <c r="W14129" t="s">
        <v>1261</v>
      </c>
      <c r="X14129">
        <v>40</v>
      </c>
      <c r="Y14129" t="s">
        <v>1263</v>
      </c>
      <c r="Z14129">
        <f t="shared" si="220"/>
        <v>0</v>
      </c>
    </row>
    <row r="14130" spans="1:26" hidden="1" x14ac:dyDescent="0.3">
      <c r="A14130" t="s">
        <v>312</v>
      </c>
      <c r="B14130" s="2">
        <v>45568</v>
      </c>
      <c r="C14130" t="s">
        <v>36</v>
      </c>
      <c r="D14130" t="s">
        <v>258</v>
      </c>
      <c r="E14130" t="s">
        <v>313</v>
      </c>
      <c r="F14130">
        <v>480</v>
      </c>
      <c r="G14130">
        <v>8</v>
      </c>
      <c r="H14130">
        <v>0</v>
      </c>
      <c r="I14130">
        <v>8</v>
      </c>
      <c r="J14130">
        <v>0</v>
      </c>
      <c r="K14130">
        <v>0</v>
      </c>
      <c r="L14130">
        <v>96</v>
      </c>
      <c r="M14130">
        <v>8</v>
      </c>
      <c r="N14130">
        <v>0</v>
      </c>
      <c r="O14130">
        <v>8</v>
      </c>
      <c r="P14130">
        <v>0</v>
      </c>
      <c r="Q14130">
        <v>28</v>
      </c>
      <c r="R14130">
        <v>68</v>
      </c>
      <c r="S14130">
        <v>5.666666666666667</v>
      </c>
      <c r="T14130">
        <v>2.333333333333333</v>
      </c>
      <c r="U14130">
        <v>29.166666666666671</v>
      </c>
      <c r="V14130">
        <v>3</v>
      </c>
      <c r="W14130" t="s">
        <v>1261</v>
      </c>
      <c r="X14130">
        <v>40</v>
      </c>
      <c r="Y14130" t="s">
        <v>1263</v>
      </c>
      <c r="Z14130">
        <f t="shared" si="220"/>
        <v>0</v>
      </c>
    </row>
    <row r="14131" spans="1:26" hidden="1" x14ac:dyDescent="0.3">
      <c r="A14131" t="s">
        <v>781</v>
      </c>
      <c r="B14131" s="2">
        <v>45568</v>
      </c>
      <c r="C14131" t="s">
        <v>32</v>
      </c>
      <c r="D14131" t="s">
        <v>775</v>
      </c>
      <c r="E14131" t="s">
        <v>782</v>
      </c>
      <c r="F14131">
        <v>960</v>
      </c>
      <c r="G14131">
        <v>16</v>
      </c>
      <c r="H14131">
        <v>0</v>
      </c>
      <c r="I14131">
        <v>16</v>
      </c>
      <c r="J14131">
        <v>0</v>
      </c>
      <c r="K14131">
        <v>0</v>
      </c>
      <c r="L14131">
        <v>192</v>
      </c>
      <c r="M14131">
        <v>16</v>
      </c>
      <c r="N14131">
        <v>0</v>
      </c>
      <c r="O14131">
        <v>16</v>
      </c>
      <c r="P14131">
        <v>0</v>
      </c>
      <c r="Q14131">
        <v>12</v>
      </c>
      <c r="R14131">
        <v>180</v>
      </c>
      <c r="S14131">
        <v>15</v>
      </c>
      <c r="T14131">
        <v>1</v>
      </c>
      <c r="U14131">
        <v>6.25</v>
      </c>
      <c r="V14131">
        <v>3</v>
      </c>
      <c r="W14131" t="s">
        <v>1261</v>
      </c>
      <c r="X14131">
        <v>40</v>
      </c>
      <c r="Y14131" t="s">
        <v>1263</v>
      </c>
      <c r="Z14131">
        <f t="shared" si="220"/>
        <v>0</v>
      </c>
    </row>
    <row r="14132" spans="1:26" hidden="1" x14ac:dyDescent="0.3">
      <c r="A14132" t="s">
        <v>316</v>
      </c>
      <c r="B14132" s="2">
        <v>45568</v>
      </c>
      <c r="C14132" t="s">
        <v>36</v>
      </c>
      <c r="D14132" t="s">
        <v>258</v>
      </c>
      <c r="E14132" t="s">
        <v>317</v>
      </c>
      <c r="F14132">
        <v>450</v>
      </c>
      <c r="G14132">
        <v>7.5</v>
      </c>
      <c r="H14132">
        <v>0</v>
      </c>
      <c r="I14132">
        <v>7.5</v>
      </c>
      <c r="J14132">
        <v>0</v>
      </c>
      <c r="K14132">
        <v>0</v>
      </c>
      <c r="L14132">
        <v>90</v>
      </c>
      <c r="M14132">
        <v>7.5</v>
      </c>
      <c r="N14132">
        <v>0</v>
      </c>
      <c r="O14132">
        <v>7.5</v>
      </c>
      <c r="P14132">
        <v>0</v>
      </c>
      <c r="Q14132">
        <v>6</v>
      </c>
      <c r="R14132">
        <v>84</v>
      </c>
      <c r="S14132">
        <v>7</v>
      </c>
      <c r="T14132">
        <v>0.5</v>
      </c>
      <c r="U14132">
        <v>6.666666666666667</v>
      </c>
      <c r="V14132">
        <v>3</v>
      </c>
      <c r="W14132" t="s">
        <v>1261</v>
      </c>
      <c r="X14132">
        <v>40</v>
      </c>
      <c r="Y14132" t="s">
        <v>1263</v>
      </c>
      <c r="Z14132">
        <f t="shared" si="220"/>
        <v>0</v>
      </c>
    </row>
    <row r="14133" spans="1:26" hidden="1" x14ac:dyDescent="0.3">
      <c r="A14133" t="s">
        <v>197</v>
      </c>
      <c r="B14133" s="2">
        <v>45568</v>
      </c>
      <c r="C14133" t="s">
        <v>32</v>
      </c>
      <c r="D14133" t="s">
        <v>33</v>
      </c>
      <c r="E14133" t="s">
        <v>198</v>
      </c>
      <c r="F14133">
        <v>0</v>
      </c>
      <c r="G14133">
        <v>0</v>
      </c>
      <c r="H14133">
        <v>0</v>
      </c>
      <c r="I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V14133">
        <v>3</v>
      </c>
      <c r="W14133" t="s">
        <v>1261</v>
      </c>
      <c r="X14133">
        <v>40</v>
      </c>
      <c r="Y14133" t="s">
        <v>1263</v>
      </c>
      <c r="Z14133">
        <f t="shared" si="220"/>
        <v>0</v>
      </c>
    </row>
    <row r="14134" spans="1:26" hidden="1" x14ac:dyDescent="0.3">
      <c r="A14134" t="s">
        <v>318</v>
      </c>
      <c r="B14134" s="2">
        <v>45568</v>
      </c>
      <c r="C14134" t="s">
        <v>36</v>
      </c>
      <c r="D14134" t="s">
        <v>258</v>
      </c>
      <c r="E14134" t="s">
        <v>319</v>
      </c>
      <c r="F14134">
        <v>960</v>
      </c>
      <c r="G14134">
        <v>16</v>
      </c>
      <c r="H14134">
        <v>0</v>
      </c>
      <c r="I14134">
        <v>16</v>
      </c>
      <c r="J14134">
        <v>0</v>
      </c>
      <c r="K14134">
        <v>0</v>
      </c>
      <c r="L14134">
        <v>192</v>
      </c>
      <c r="M14134">
        <v>16</v>
      </c>
      <c r="N14134">
        <v>0</v>
      </c>
      <c r="O14134">
        <v>16</v>
      </c>
      <c r="P14134">
        <v>0</v>
      </c>
      <c r="Q14134">
        <v>67</v>
      </c>
      <c r="R14134">
        <v>125</v>
      </c>
      <c r="S14134">
        <v>10.41666666666667</v>
      </c>
      <c r="T14134">
        <v>5.583333333333333</v>
      </c>
      <c r="U14134">
        <v>34.895833333333329</v>
      </c>
      <c r="V14134">
        <v>3</v>
      </c>
      <c r="W14134" t="s">
        <v>1261</v>
      </c>
      <c r="X14134">
        <v>40</v>
      </c>
      <c r="Y14134" t="s">
        <v>1263</v>
      </c>
      <c r="Z14134">
        <f t="shared" si="220"/>
        <v>0</v>
      </c>
    </row>
    <row r="14135" spans="1:26" hidden="1" x14ac:dyDescent="0.3">
      <c r="A14135" t="s">
        <v>320</v>
      </c>
      <c r="B14135" s="2">
        <v>45568</v>
      </c>
      <c r="C14135" t="s">
        <v>36</v>
      </c>
      <c r="D14135" t="s">
        <v>258</v>
      </c>
      <c r="E14135" t="s">
        <v>321</v>
      </c>
      <c r="F14135">
        <v>480</v>
      </c>
      <c r="G14135">
        <v>16</v>
      </c>
      <c r="H14135">
        <v>8</v>
      </c>
      <c r="I14135">
        <v>8</v>
      </c>
      <c r="J14135">
        <v>0</v>
      </c>
      <c r="K14135">
        <v>0</v>
      </c>
      <c r="L14135">
        <v>96</v>
      </c>
      <c r="M14135">
        <v>16</v>
      </c>
      <c r="N14135">
        <v>8</v>
      </c>
      <c r="O14135">
        <v>8</v>
      </c>
      <c r="P14135">
        <v>50</v>
      </c>
      <c r="Q14135">
        <v>42</v>
      </c>
      <c r="R14135">
        <v>54</v>
      </c>
      <c r="S14135">
        <v>4.5</v>
      </c>
      <c r="T14135">
        <v>3.5</v>
      </c>
      <c r="U14135">
        <v>21.875</v>
      </c>
      <c r="V14135">
        <v>3</v>
      </c>
      <c r="W14135" t="s">
        <v>1261</v>
      </c>
      <c r="X14135">
        <v>40</v>
      </c>
      <c r="Y14135" t="s">
        <v>1263</v>
      </c>
      <c r="Z14135">
        <f t="shared" si="220"/>
        <v>0</v>
      </c>
    </row>
    <row r="14136" spans="1:26" hidden="1" x14ac:dyDescent="0.3">
      <c r="A14136" t="s">
        <v>306</v>
      </c>
      <c r="B14136" s="2">
        <v>45568</v>
      </c>
      <c r="C14136" t="s">
        <v>36</v>
      </c>
      <c r="D14136" t="s">
        <v>258</v>
      </c>
      <c r="E14136" t="s">
        <v>307</v>
      </c>
      <c r="F14136">
        <v>960</v>
      </c>
      <c r="G14136">
        <v>16</v>
      </c>
      <c r="H14136">
        <v>0</v>
      </c>
      <c r="I14136">
        <v>16</v>
      </c>
      <c r="J14136">
        <v>0</v>
      </c>
      <c r="K14136">
        <v>0</v>
      </c>
      <c r="L14136">
        <v>192</v>
      </c>
      <c r="M14136">
        <v>16</v>
      </c>
      <c r="N14136">
        <v>0</v>
      </c>
      <c r="O14136">
        <v>16</v>
      </c>
      <c r="P14136">
        <v>0</v>
      </c>
      <c r="Q14136">
        <v>18</v>
      </c>
      <c r="R14136">
        <v>174</v>
      </c>
      <c r="S14136">
        <v>14.5</v>
      </c>
      <c r="T14136">
        <v>1.5</v>
      </c>
      <c r="U14136">
        <v>9.375</v>
      </c>
      <c r="V14136">
        <v>3</v>
      </c>
      <c r="W14136" t="s">
        <v>1261</v>
      </c>
      <c r="X14136">
        <v>40</v>
      </c>
      <c r="Y14136" t="s">
        <v>1263</v>
      </c>
      <c r="Z14136">
        <f t="shared" si="220"/>
        <v>0</v>
      </c>
    </row>
    <row r="14137" spans="1:26" hidden="1" x14ac:dyDescent="0.3">
      <c r="A14137" t="s">
        <v>290</v>
      </c>
      <c r="B14137" s="2">
        <v>45568</v>
      </c>
      <c r="C14137" t="s">
        <v>36</v>
      </c>
      <c r="D14137" t="s">
        <v>258</v>
      </c>
      <c r="E14137" t="s">
        <v>291</v>
      </c>
      <c r="F14137">
        <v>0</v>
      </c>
      <c r="G14137">
        <v>0</v>
      </c>
      <c r="H14137">
        <v>0</v>
      </c>
      <c r="I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V14137">
        <v>3</v>
      </c>
      <c r="W14137" t="s">
        <v>1261</v>
      </c>
      <c r="X14137">
        <v>40</v>
      </c>
      <c r="Y14137" t="s">
        <v>1263</v>
      </c>
      <c r="Z14137">
        <f t="shared" si="220"/>
        <v>0</v>
      </c>
    </row>
    <row r="14138" spans="1:26" hidden="1" x14ac:dyDescent="0.3">
      <c r="A14138" t="s">
        <v>270</v>
      </c>
      <c r="B14138" s="2">
        <v>45568</v>
      </c>
      <c r="C14138" t="s">
        <v>36</v>
      </c>
      <c r="D14138" t="s">
        <v>258</v>
      </c>
      <c r="E14138" t="s">
        <v>271</v>
      </c>
      <c r="F14138">
        <v>0</v>
      </c>
      <c r="G14138">
        <v>0</v>
      </c>
      <c r="H14138">
        <v>0</v>
      </c>
      <c r="I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V14138">
        <v>3</v>
      </c>
      <c r="W14138" t="s">
        <v>1261</v>
      </c>
      <c r="X14138">
        <v>40</v>
      </c>
      <c r="Y14138" t="s">
        <v>1263</v>
      </c>
      <c r="Z14138">
        <f t="shared" si="220"/>
        <v>0</v>
      </c>
    </row>
    <row r="14139" spans="1:26" hidden="1" x14ac:dyDescent="0.3">
      <c r="A14139" t="s">
        <v>257</v>
      </c>
      <c r="B14139" s="2">
        <v>45568</v>
      </c>
      <c r="C14139" t="s">
        <v>36</v>
      </c>
      <c r="D14139" t="s">
        <v>258</v>
      </c>
      <c r="E14139" t="s">
        <v>259</v>
      </c>
      <c r="F14139">
        <v>0</v>
      </c>
      <c r="G14139">
        <v>0</v>
      </c>
      <c r="H14139">
        <v>0</v>
      </c>
      <c r="I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V14139">
        <v>3</v>
      </c>
      <c r="W14139" t="s">
        <v>1261</v>
      </c>
      <c r="X14139">
        <v>40</v>
      </c>
      <c r="Y14139" t="s">
        <v>1263</v>
      </c>
      <c r="Z14139">
        <f t="shared" si="220"/>
        <v>0</v>
      </c>
    </row>
    <row r="14140" spans="1:26" hidden="1" x14ac:dyDescent="0.3">
      <c r="A14140" t="s">
        <v>314</v>
      </c>
      <c r="B14140" s="2">
        <v>45568</v>
      </c>
      <c r="C14140" t="s">
        <v>36</v>
      </c>
      <c r="D14140" t="s">
        <v>258</v>
      </c>
      <c r="E14140" t="s">
        <v>315</v>
      </c>
      <c r="F14140">
        <v>480</v>
      </c>
      <c r="G14140">
        <v>8</v>
      </c>
      <c r="H14140">
        <v>0</v>
      </c>
      <c r="I14140">
        <v>8</v>
      </c>
      <c r="J14140">
        <v>0</v>
      </c>
      <c r="K14140">
        <v>0</v>
      </c>
      <c r="L14140">
        <v>96</v>
      </c>
      <c r="M14140">
        <v>8</v>
      </c>
      <c r="N14140">
        <v>0</v>
      </c>
      <c r="O14140">
        <v>8</v>
      </c>
      <c r="P14140">
        <v>0</v>
      </c>
      <c r="Q14140">
        <v>0</v>
      </c>
      <c r="R14140">
        <v>96</v>
      </c>
      <c r="S14140">
        <v>8</v>
      </c>
      <c r="T14140">
        <v>0</v>
      </c>
      <c r="U14140">
        <v>0</v>
      </c>
      <c r="V14140">
        <v>3</v>
      </c>
      <c r="W14140" t="s">
        <v>1261</v>
      </c>
      <c r="X14140">
        <v>40</v>
      </c>
      <c r="Y14140" t="s">
        <v>1263</v>
      </c>
      <c r="Z14140">
        <f t="shared" si="220"/>
        <v>0</v>
      </c>
    </row>
    <row r="14141" spans="1:26" hidden="1" x14ac:dyDescent="0.3">
      <c r="A14141" t="s">
        <v>1213</v>
      </c>
      <c r="B14141" s="2">
        <v>45568</v>
      </c>
      <c r="C14141" t="s">
        <v>32</v>
      </c>
      <c r="D14141" t="s">
        <v>790</v>
      </c>
      <c r="E14141" t="s">
        <v>1214</v>
      </c>
      <c r="F14141">
        <v>420</v>
      </c>
      <c r="G14141">
        <v>7</v>
      </c>
      <c r="H14141">
        <v>0</v>
      </c>
      <c r="I14141">
        <v>7</v>
      </c>
      <c r="J14141">
        <v>0</v>
      </c>
      <c r="K14141">
        <v>0</v>
      </c>
      <c r="L14141">
        <v>84</v>
      </c>
      <c r="M14141">
        <v>7</v>
      </c>
      <c r="N14141">
        <v>0</v>
      </c>
      <c r="O14141">
        <v>7</v>
      </c>
      <c r="P14141">
        <v>0</v>
      </c>
      <c r="Q14141">
        <v>24</v>
      </c>
      <c r="R14141">
        <v>60</v>
      </c>
      <c r="S14141">
        <v>5</v>
      </c>
      <c r="T14141">
        <v>2</v>
      </c>
      <c r="U14141">
        <v>28.571428571428569</v>
      </c>
      <c r="V14141">
        <v>3</v>
      </c>
      <c r="W14141" t="s">
        <v>1261</v>
      </c>
      <c r="X14141">
        <v>40</v>
      </c>
      <c r="Y14141" t="s">
        <v>1263</v>
      </c>
      <c r="Z14141">
        <f t="shared" si="220"/>
        <v>0</v>
      </c>
    </row>
    <row r="14142" spans="1:26" hidden="1" x14ac:dyDescent="0.3">
      <c r="A14142" t="s">
        <v>783</v>
      </c>
      <c r="B14142" s="2">
        <v>45568</v>
      </c>
      <c r="C14142" t="s">
        <v>32</v>
      </c>
      <c r="D14142" t="s">
        <v>775</v>
      </c>
      <c r="E14142" t="s">
        <v>784</v>
      </c>
      <c r="F14142">
        <v>1440</v>
      </c>
      <c r="G14142">
        <v>24</v>
      </c>
      <c r="H14142">
        <v>0</v>
      </c>
      <c r="I14142">
        <v>24</v>
      </c>
      <c r="J14142">
        <v>0</v>
      </c>
      <c r="K14142">
        <v>0</v>
      </c>
      <c r="L14142">
        <v>288</v>
      </c>
      <c r="M14142">
        <v>24</v>
      </c>
      <c r="N14142">
        <v>0</v>
      </c>
      <c r="O14142">
        <v>24</v>
      </c>
      <c r="P14142">
        <v>0</v>
      </c>
      <c r="Q14142">
        <v>87</v>
      </c>
      <c r="R14142">
        <v>201</v>
      </c>
      <c r="S14142">
        <v>16.75</v>
      </c>
      <c r="T14142">
        <v>7.25</v>
      </c>
      <c r="U14142">
        <v>30.208333333333329</v>
      </c>
      <c r="V14142">
        <v>3</v>
      </c>
      <c r="W14142" t="s">
        <v>1261</v>
      </c>
      <c r="X14142">
        <v>40</v>
      </c>
      <c r="Y14142" t="s">
        <v>1263</v>
      </c>
      <c r="Z14142">
        <f t="shared" si="220"/>
        <v>0</v>
      </c>
    </row>
    <row r="14143" spans="1:26" hidden="1" x14ac:dyDescent="0.3">
      <c r="A14143" t="s">
        <v>255</v>
      </c>
      <c r="B14143" s="2">
        <v>45568</v>
      </c>
      <c r="C14143" t="s">
        <v>36</v>
      </c>
      <c r="D14143" t="s">
        <v>200</v>
      </c>
      <c r="E14143" t="s">
        <v>256</v>
      </c>
      <c r="F14143">
        <v>1260</v>
      </c>
      <c r="G14143">
        <v>28</v>
      </c>
      <c r="H14143">
        <v>7</v>
      </c>
      <c r="I14143">
        <v>21</v>
      </c>
      <c r="J14143">
        <v>0</v>
      </c>
      <c r="K14143">
        <v>0</v>
      </c>
      <c r="L14143">
        <v>252</v>
      </c>
      <c r="M14143">
        <v>28</v>
      </c>
      <c r="N14143">
        <v>7</v>
      </c>
      <c r="O14143">
        <v>21</v>
      </c>
      <c r="P14143">
        <v>25</v>
      </c>
      <c r="Q14143">
        <v>71</v>
      </c>
      <c r="R14143">
        <v>181</v>
      </c>
      <c r="S14143">
        <v>15.08333333333333</v>
      </c>
      <c r="T14143">
        <v>5.916666666666667</v>
      </c>
      <c r="U14143">
        <v>21.13095238095238</v>
      </c>
      <c r="V14143">
        <v>3</v>
      </c>
      <c r="W14143" t="s">
        <v>1261</v>
      </c>
      <c r="X14143">
        <v>40</v>
      </c>
      <c r="Y14143" t="s">
        <v>1263</v>
      </c>
      <c r="Z14143">
        <f t="shared" si="220"/>
        <v>0</v>
      </c>
    </row>
    <row r="14144" spans="1:26" hidden="1" x14ac:dyDescent="0.3">
      <c r="A14144" t="s">
        <v>216</v>
      </c>
      <c r="B14144" s="2">
        <v>45568</v>
      </c>
      <c r="C14144" t="s">
        <v>182</v>
      </c>
      <c r="D14144" t="s">
        <v>183</v>
      </c>
      <c r="E14144" t="s">
        <v>217</v>
      </c>
      <c r="F14144">
        <v>540</v>
      </c>
      <c r="G14144">
        <v>9</v>
      </c>
      <c r="H14144">
        <v>0</v>
      </c>
      <c r="I14144">
        <v>9</v>
      </c>
      <c r="J14144">
        <v>0</v>
      </c>
      <c r="K14144">
        <v>0</v>
      </c>
      <c r="L14144">
        <v>108</v>
      </c>
      <c r="M14144">
        <v>9</v>
      </c>
      <c r="N14144">
        <v>0</v>
      </c>
      <c r="O14144">
        <v>9</v>
      </c>
      <c r="P14144">
        <v>0</v>
      </c>
      <c r="Q14144">
        <v>40</v>
      </c>
      <c r="R14144">
        <v>68</v>
      </c>
      <c r="S14144">
        <v>5.666666666666667</v>
      </c>
      <c r="T14144">
        <v>3.333333333333333</v>
      </c>
      <c r="U14144">
        <v>37.037037037037038</v>
      </c>
      <c r="V14144">
        <v>3</v>
      </c>
      <c r="W14144" t="s">
        <v>1261</v>
      </c>
      <c r="X14144">
        <v>40</v>
      </c>
      <c r="Y14144" t="s">
        <v>1263</v>
      </c>
      <c r="Z14144">
        <f t="shared" si="220"/>
        <v>0</v>
      </c>
    </row>
    <row r="14145" spans="1:26" hidden="1" x14ac:dyDescent="0.3">
      <c r="A14145" t="s">
        <v>195</v>
      </c>
      <c r="B14145" s="2">
        <v>45568</v>
      </c>
      <c r="C14145" t="s">
        <v>182</v>
      </c>
      <c r="D14145" t="s">
        <v>183</v>
      </c>
      <c r="E14145" t="s">
        <v>196</v>
      </c>
      <c r="F14145">
        <v>480</v>
      </c>
      <c r="G14145">
        <v>8</v>
      </c>
      <c r="H14145">
        <v>0</v>
      </c>
      <c r="I14145">
        <v>8</v>
      </c>
      <c r="J14145">
        <v>0</v>
      </c>
      <c r="K14145">
        <v>0</v>
      </c>
      <c r="L14145">
        <v>96</v>
      </c>
      <c r="M14145">
        <v>8</v>
      </c>
      <c r="N14145">
        <v>0</v>
      </c>
      <c r="O14145">
        <v>8</v>
      </c>
      <c r="P14145">
        <v>0</v>
      </c>
      <c r="Q14145">
        <v>0</v>
      </c>
      <c r="R14145">
        <v>96</v>
      </c>
      <c r="S14145">
        <v>8</v>
      </c>
      <c r="T14145">
        <v>0</v>
      </c>
      <c r="U14145">
        <v>0</v>
      </c>
      <c r="V14145">
        <v>3</v>
      </c>
      <c r="W14145" t="s">
        <v>1261</v>
      </c>
      <c r="X14145">
        <v>40</v>
      </c>
      <c r="Y14145" t="s">
        <v>1263</v>
      </c>
      <c r="Z14145">
        <f t="shared" si="220"/>
        <v>0</v>
      </c>
    </row>
    <row r="14146" spans="1:26" hidden="1" x14ac:dyDescent="0.3">
      <c r="A14146" t="s">
        <v>181</v>
      </c>
      <c r="B14146" s="2">
        <v>45568</v>
      </c>
      <c r="C14146" t="s">
        <v>182</v>
      </c>
      <c r="D14146" t="s">
        <v>183</v>
      </c>
      <c r="E14146" t="s">
        <v>184</v>
      </c>
      <c r="F14146">
        <v>480</v>
      </c>
      <c r="G14146">
        <v>8</v>
      </c>
      <c r="H14146">
        <v>0</v>
      </c>
      <c r="I14146">
        <v>8</v>
      </c>
      <c r="J14146">
        <v>0</v>
      </c>
      <c r="K14146">
        <v>0</v>
      </c>
      <c r="L14146">
        <v>96</v>
      </c>
      <c r="M14146">
        <v>8</v>
      </c>
      <c r="N14146">
        <v>0</v>
      </c>
      <c r="O14146">
        <v>8</v>
      </c>
      <c r="P14146">
        <v>0</v>
      </c>
      <c r="Q14146">
        <v>0</v>
      </c>
      <c r="R14146">
        <v>96</v>
      </c>
      <c r="S14146">
        <v>8</v>
      </c>
      <c r="T14146">
        <v>0</v>
      </c>
      <c r="U14146">
        <v>0</v>
      </c>
      <c r="V14146">
        <v>3</v>
      </c>
      <c r="W14146" t="s">
        <v>1261</v>
      </c>
      <c r="X14146">
        <v>40</v>
      </c>
      <c r="Y14146" t="s">
        <v>1263</v>
      </c>
      <c r="Z14146">
        <f t="shared" si="220"/>
        <v>0</v>
      </c>
    </row>
    <row r="14147" spans="1:26" hidden="1" x14ac:dyDescent="0.3">
      <c r="A14147" t="s">
        <v>185</v>
      </c>
      <c r="B14147" s="2">
        <v>45568</v>
      </c>
      <c r="C14147" t="s">
        <v>182</v>
      </c>
      <c r="D14147" t="s">
        <v>183</v>
      </c>
      <c r="E14147" t="s">
        <v>186</v>
      </c>
      <c r="F14147">
        <v>0</v>
      </c>
      <c r="G14147">
        <v>0</v>
      </c>
      <c r="H14147">
        <v>0</v>
      </c>
      <c r="I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V14147">
        <v>3</v>
      </c>
      <c r="W14147" t="s">
        <v>1261</v>
      </c>
      <c r="X14147">
        <v>40</v>
      </c>
      <c r="Y14147" t="s">
        <v>1263</v>
      </c>
      <c r="Z14147">
        <f t="shared" ref="Z14147:Z14210" si="221">M14147-N14147-T14147-S14147</f>
        <v>0</v>
      </c>
    </row>
    <row r="14148" spans="1:26" hidden="1" x14ac:dyDescent="0.3">
      <c r="A14148" t="s">
        <v>977</v>
      </c>
      <c r="B14148" s="2">
        <v>45568</v>
      </c>
      <c r="C14148" t="s">
        <v>182</v>
      </c>
      <c r="D14148" t="s">
        <v>961</v>
      </c>
      <c r="E14148" t="s">
        <v>978</v>
      </c>
      <c r="F14148">
        <v>960</v>
      </c>
      <c r="G14148">
        <v>24</v>
      </c>
      <c r="H14148">
        <v>8</v>
      </c>
      <c r="I14148">
        <v>16</v>
      </c>
      <c r="J14148">
        <v>81</v>
      </c>
      <c r="K14148">
        <v>6.75</v>
      </c>
      <c r="L14148">
        <v>192</v>
      </c>
      <c r="M14148">
        <v>24</v>
      </c>
      <c r="N14148">
        <v>1.25</v>
      </c>
      <c r="O14148">
        <v>22.75</v>
      </c>
      <c r="P14148">
        <v>5.2083333333333339</v>
      </c>
      <c r="Q14148">
        <v>231</v>
      </c>
      <c r="R14148">
        <v>0</v>
      </c>
      <c r="S14148">
        <v>0</v>
      </c>
      <c r="T14148">
        <v>19.25</v>
      </c>
      <c r="U14148">
        <v>80.208333333333343</v>
      </c>
      <c r="V14148">
        <v>3</v>
      </c>
      <c r="W14148" t="s">
        <v>1261</v>
      </c>
      <c r="X14148">
        <v>40</v>
      </c>
      <c r="Y14148" t="s">
        <v>1263</v>
      </c>
      <c r="Z14148">
        <f t="shared" si="221"/>
        <v>3.5</v>
      </c>
    </row>
    <row r="14149" spans="1:26" hidden="1" x14ac:dyDescent="0.3">
      <c r="A14149" t="s">
        <v>189</v>
      </c>
      <c r="B14149" s="2">
        <v>45568</v>
      </c>
      <c r="C14149" t="s">
        <v>182</v>
      </c>
      <c r="D14149" t="s">
        <v>183</v>
      </c>
      <c r="E14149" t="s">
        <v>190</v>
      </c>
      <c r="F14149">
        <v>480</v>
      </c>
      <c r="G14149">
        <v>8</v>
      </c>
      <c r="H14149">
        <v>0</v>
      </c>
      <c r="I14149">
        <v>8</v>
      </c>
      <c r="J14149">
        <v>0</v>
      </c>
      <c r="K14149">
        <v>0</v>
      </c>
      <c r="L14149">
        <v>96</v>
      </c>
      <c r="M14149">
        <v>8</v>
      </c>
      <c r="N14149">
        <v>0</v>
      </c>
      <c r="O14149">
        <v>8</v>
      </c>
      <c r="P14149">
        <v>0</v>
      </c>
      <c r="Q14149">
        <v>42</v>
      </c>
      <c r="R14149">
        <v>54</v>
      </c>
      <c r="S14149">
        <v>4.5</v>
      </c>
      <c r="T14149">
        <v>3.5</v>
      </c>
      <c r="U14149">
        <v>43.75</v>
      </c>
      <c r="V14149">
        <v>3</v>
      </c>
      <c r="W14149" t="s">
        <v>1261</v>
      </c>
      <c r="X14149">
        <v>40</v>
      </c>
      <c r="Y14149" t="s">
        <v>1263</v>
      </c>
      <c r="Z14149">
        <f t="shared" si="221"/>
        <v>0</v>
      </c>
    </row>
    <row r="14150" spans="1:26" hidden="1" x14ac:dyDescent="0.3">
      <c r="A14150" t="s">
        <v>1064</v>
      </c>
      <c r="B14150" s="2">
        <v>45568</v>
      </c>
      <c r="C14150" t="s">
        <v>32</v>
      </c>
      <c r="D14150" t="s">
        <v>33</v>
      </c>
      <c r="E14150" t="s">
        <v>1065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>
        <v>8</v>
      </c>
      <c r="N14150">
        <v>0</v>
      </c>
      <c r="O14150">
        <v>8</v>
      </c>
      <c r="P14150">
        <v>0</v>
      </c>
      <c r="Q14150">
        <v>2</v>
      </c>
      <c r="R14150">
        <v>94</v>
      </c>
      <c r="S14150">
        <v>7.833333333333333</v>
      </c>
      <c r="T14150">
        <v>0.16666666666666671</v>
      </c>
      <c r="U14150">
        <v>2.083333333333333</v>
      </c>
      <c r="V14150">
        <v>3</v>
      </c>
      <c r="W14150" t="s">
        <v>1261</v>
      </c>
      <c r="X14150">
        <v>40</v>
      </c>
      <c r="Y14150" t="s">
        <v>1263</v>
      </c>
      <c r="Z14150">
        <f t="shared" si="221"/>
        <v>0</v>
      </c>
    </row>
    <row r="14151" spans="1:26" hidden="1" x14ac:dyDescent="0.3">
      <c r="A14151" t="s">
        <v>191</v>
      </c>
      <c r="B14151" s="2">
        <v>45568</v>
      </c>
      <c r="C14151" t="s">
        <v>182</v>
      </c>
      <c r="D14151" t="s">
        <v>183</v>
      </c>
      <c r="E14151" t="s">
        <v>192</v>
      </c>
      <c r="F14151">
        <v>0</v>
      </c>
      <c r="G14151">
        <v>0</v>
      </c>
      <c r="H14151">
        <v>0</v>
      </c>
      <c r="I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V14151">
        <v>3</v>
      </c>
      <c r="W14151" t="s">
        <v>1261</v>
      </c>
      <c r="X14151">
        <v>40</v>
      </c>
      <c r="Y14151" t="s">
        <v>1263</v>
      </c>
      <c r="Z14151">
        <f t="shared" si="221"/>
        <v>0</v>
      </c>
    </row>
    <row r="14152" spans="1:26" hidden="1" x14ac:dyDescent="0.3">
      <c r="A14152" t="s">
        <v>1237</v>
      </c>
      <c r="B14152" s="2">
        <v>45568</v>
      </c>
      <c r="C14152" t="s">
        <v>26</v>
      </c>
      <c r="D14152" t="s">
        <v>27</v>
      </c>
      <c r="E14152" t="s">
        <v>1238</v>
      </c>
      <c r="F14152">
        <v>960</v>
      </c>
      <c r="G14152">
        <v>16</v>
      </c>
      <c r="H14152">
        <v>0</v>
      </c>
      <c r="I14152">
        <v>16</v>
      </c>
      <c r="J14152">
        <v>0</v>
      </c>
      <c r="K14152">
        <v>0</v>
      </c>
      <c r="L14152">
        <v>192</v>
      </c>
      <c r="M14152">
        <v>16</v>
      </c>
      <c r="N14152">
        <v>0</v>
      </c>
      <c r="O14152">
        <v>16</v>
      </c>
      <c r="P14152">
        <v>0</v>
      </c>
      <c r="Q14152">
        <v>133</v>
      </c>
      <c r="R14152">
        <v>59</v>
      </c>
      <c r="S14152">
        <v>4.916666666666667</v>
      </c>
      <c r="T14152">
        <v>11.08333333333333</v>
      </c>
      <c r="U14152">
        <v>69.270833333333343</v>
      </c>
      <c r="V14152">
        <v>3</v>
      </c>
      <c r="W14152" t="s">
        <v>1261</v>
      </c>
      <c r="X14152">
        <v>40</v>
      </c>
      <c r="Y14152" t="s">
        <v>1263</v>
      </c>
      <c r="Z14152">
        <f t="shared" si="221"/>
        <v>0</v>
      </c>
    </row>
    <row r="14153" spans="1:26" hidden="1" x14ac:dyDescent="0.3">
      <c r="A14153" t="s">
        <v>212</v>
      </c>
      <c r="B14153" s="2">
        <v>45568</v>
      </c>
      <c r="C14153" t="s">
        <v>182</v>
      </c>
      <c r="D14153" t="s">
        <v>183</v>
      </c>
      <c r="E14153" t="s">
        <v>213</v>
      </c>
      <c r="F14153">
        <v>690</v>
      </c>
      <c r="G14153">
        <v>11.5</v>
      </c>
      <c r="H14153">
        <v>0</v>
      </c>
      <c r="I14153">
        <v>11.5</v>
      </c>
      <c r="J14153">
        <v>0</v>
      </c>
      <c r="K14153">
        <v>0</v>
      </c>
      <c r="L14153">
        <v>138</v>
      </c>
      <c r="M14153">
        <v>11.5</v>
      </c>
      <c r="N14153">
        <v>0</v>
      </c>
      <c r="O14153">
        <v>11.5</v>
      </c>
      <c r="P14153">
        <v>0</v>
      </c>
      <c r="Q14153">
        <v>82</v>
      </c>
      <c r="R14153">
        <v>56</v>
      </c>
      <c r="S14153">
        <v>4.666666666666667</v>
      </c>
      <c r="T14153">
        <v>6.833333333333333</v>
      </c>
      <c r="U14153">
        <v>59.420289855072461</v>
      </c>
      <c r="V14153">
        <v>3</v>
      </c>
      <c r="W14153" t="s">
        <v>1261</v>
      </c>
      <c r="X14153">
        <v>40</v>
      </c>
      <c r="Y14153" t="s">
        <v>1263</v>
      </c>
      <c r="Z14153">
        <f t="shared" si="221"/>
        <v>0</v>
      </c>
    </row>
    <row r="14154" spans="1:26" hidden="1" x14ac:dyDescent="0.3">
      <c r="A14154" t="s">
        <v>785</v>
      </c>
      <c r="B14154" s="2">
        <v>45568</v>
      </c>
      <c r="C14154" t="s">
        <v>32</v>
      </c>
      <c r="D14154" t="s">
        <v>775</v>
      </c>
      <c r="E14154" t="s">
        <v>786</v>
      </c>
      <c r="F14154">
        <v>960</v>
      </c>
      <c r="G14154">
        <v>16</v>
      </c>
      <c r="H14154">
        <v>0</v>
      </c>
      <c r="I14154">
        <v>16</v>
      </c>
      <c r="J14154">
        <v>0</v>
      </c>
      <c r="K14154">
        <v>0</v>
      </c>
      <c r="L14154">
        <v>192</v>
      </c>
      <c r="M14154">
        <v>16</v>
      </c>
      <c r="N14154">
        <v>0</v>
      </c>
      <c r="O14154">
        <v>16</v>
      </c>
      <c r="P14154">
        <v>0</v>
      </c>
      <c r="Q14154">
        <v>192</v>
      </c>
      <c r="R14154">
        <v>0</v>
      </c>
      <c r="S14154">
        <v>0</v>
      </c>
      <c r="T14154">
        <v>16</v>
      </c>
      <c r="U14154">
        <v>100</v>
      </c>
      <c r="V14154">
        <v>3</v>
      </c>
      <c r="W14154" t="s">
        <v>1261</v>
      </c>
      <c r="X14154">
        <v>40</v>
      </c>
      <c r="Y14154" t="s">
        <v>1263</v>
      </c>
      <c r="Z14154">
        <f t="shared" si="221"/>
        <v>0</v>
      </c>
    </row>
    <row r="14155" spans="1:26" hidden="1" x14ac:dyDescent="0.3">
      <c r="A14155" t="s">
        <v>25</v>
      </c>
      <c r="B14155" s="2">
        <v>45568</v>
      </c>
      <c r="C14155" t="s">
        <v>26</v>
      </c>
      <c r="D14155" t="s">
        <v>27</v>
      </c>
      <c r="E14155" t="s">
        <v>28</v>
      </c>
      <c r="F14155">
        <v>480</v>
      </c>
      <c r="G14155">
        <v>8</v>
      </c>
      <c r="H14155">
        <v>0</v>
      </c>
      <c r="I14155">
        <v>8</v>
      </c>
      <c r="J14155">
        <v>0</v>
      </c>
      <c r="K14155">
        <v>0</v>
      </c>
      <c r="L14155">
        <v>96</v>
      </c>
      <c r="M14155">
        <v>8</v>
      </c>
      <c r="N14155">
        <v>0</v>
      </c>
      <c r="O14155">
        <v>8</v>
      </c>
      <c r="P14155">
        <v>0</v>
      </c>
      <c r="Q14155">
        <v>54</v>
      </c>
      <c r="R14155">
        <v>42</v>
      </c>
      <c r="S14155">
        <v>3.5</v>
      </c>
      <c r="T14155">
        <v>4.5</v>
      </c>
      <c r="U14155">
        <v>56.25</v>
      </c>
      <c r="V14155">
        <v>3</v>
      </c>
      <c r="W14155" t="s">
        <v>1261</v>
      </c>
      <c r="X14155">
        <v>40</v>
      </c>
      <c r="Y14155" t="s">
        <v>1263</v>
      </c>
      <c r="Z14155">
        <f t="shared" si="221"/>
        <v>0</v>
      </c>
    </row>
    <row r="14156" spans="1:26" hidden="1" x14ac:dyDescent="0.3">
      <c r="A14156" t="s">
        <v>199</v>
      </c>
      <c r="B14156" s="2">
        <v>45568</v>
      </c>
      <c r="C14156" t="s">
        <v>36</v>
      </c>
      <c r="D14156" t="s">
        <v>200</v>
      </c>
      <c r="E14156" t="s">
        <v>201</v>
      </c>
      <c r="F14156">
        <v>0</v>
      </c>
      <c r="G14156">
        <v>0</v>
      </c>
      <c r="H14156">
        <v>0</v>
      </c>
      <c r="I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V14156">
        <v>3</v>
      </c>
      <c r="W14156" t="s">
        <v>1261</v>
      </c>
      <c r="X14156">
        <v>40</v>
      </c>
      <c r="Y14156" t="s">
        <v>1263</v>
      </c>
      <c r="Z14156">
        <f t="shared" si="221"/>
        <v>0</v>
      </c>
    </row>
    <row r="14157" spans="1:26" hidden="1" x14ac:dyDescent="0.3">
      <c r="A14157" t="s">
        <v>202</v>
      </c>
      <c r="B14157" s="2">
        <v>45568</v>
      </c>
      <c r="C14157" t="s">
        <v>36</v>
      </c>
      <c r="D14157" t="s">
        <v>200</v>
      </c>
      <c r="E14157" t="s">
        <v>203</v>
      </c>
      <c r="F14157">
        <v>0</v>
      </c>
      <c r="G14157">
        <v>0</v>
      </c>
      <c r="H14157">
        <v>0</v>
      </c>
      <c r="I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V14157">
        <v>3</v>
      </c>
      <c r="W14157" t="s">
        <v>1261</v>
      </c>
      <c r="X14157">
        <v>40</v>
      </c>
      <c r="Y14157" t="s">
        <v>1263</v>
      </c>
      <c r="Z14157">
        <f t="shared" si="221"/>
        <v>0</v>
      </c>
    </row>
    <row r="14158" spans="1:26" hidden="1" x14ac:dyDescent="0.3">
      <c r="A14158" t="s">
        <v>204</v>
      </c>
      <c r="B14158" s="2">
        <v>45568</v>
      </c>
      <c r="C14158" t="s">
        <v>36</v>
      </c>
      <c r="D14158" t="s">
        <v>200</v>
      </c>
      <c r="E14158" t="s">
        <v>205</v>
      </c>
      <c r="F14158">
        <v>450</v>
      </c>
      <c r="G14158">
        <v>7.5</v>
      </c>
      <c r="H14158">
        <v>0</v>
      </c>
      <c r="I14158">
        <v>7.5</v>
      </c>
      <c r="J14158">
        <v>0</v>
      </c>
      <c r="K14158">
        <v>0</v>
      </c>
      <c r="L14158">
        <v>90</v>
      </c>
      <c r="M14158">
        <v>7.5</v>
      </c>
      <c r="N14158">
        <v>0</v>
      </c>
      <c r="O14158">
        <v>7.5</v>
      </c>
      <c r="P14158">
        <v>0</v>
      </c>
      <c r="Q14158">
        <v>72</v>
      </c>
      <c r="R14158">
        <v>18</v>
      </c>
      <c r="S14158">
        <v>1.5</v>
      </c>
      <c r="T14158">
        <v>6</v>
      </c>
      <c r="U14158">
        <v>80</v>
      </c>
      <c r="V14158">
        <v>3</v>
      </c>
      <c r="W14158" t="s">
        <v>1261</v>
      </c>
      <c r="X14158">
        <v>40</v>
      </c>
      <c r="Y14158" t="s">
        <v>1263</v>
      </c>
      <c r="Z14158">
        <f t="shared" si="221"/>
        <v>0</v>
      </c>
    </row>
    <row r="14159" spans="1:26" hidden="1" x14ac:dyDescent="0.3">
      <c r="A14159" t="s">
        <v>206</v>
      </c>
      <c r="B14159" s="2">
        <v>45568</v>
      </c>
      <c r="C14159" t="s">
        <v>36</v>
      </c>
      <c r="D14159" t="s">
        <v>200</v>
      </c>
      <c r="E14159" t="s">
        <v>207</v>
      </c>
      <c r="F14159">
        <v>930</v>
      </c>
      <c r="G14159">
        <v>15.5</v>
      </c>
      <c r="H14159">
        <v>0</v>
      </c>
      <c r="I14159">
        <v>15.5</v>
      </c>
      <c r="J14159">
        <v>0</v>
      </c>
      <c r="K14159">
        <v>0</v>
      </c>
      <c r="L14159">
        <v>186</v>
      </c>
      <c r="M14159">
        <v>15.5</v>
      </c>
      <c r="N14159">
        <v>0</v>
      </c>
      <c r="O14159">
        <v>15.5</v>
      </c>
      <c r="P14159">
        <v>0</v>
      </c>
      <c r="Q14159">
        <v>6</v>
      </c>
      <c r="R14159">
        <v>180</v>
      </c>
      <c r="S14159">
        <v>15</v>
      </c>
      <c r="T14159">
        <v>0.5</v>
      </c>
      <c r="U14159">
        <v>3.225806451612903</v>
      </c>
      <c r="V14159">
        <v>3</v>
      </c>
      <c r="W14159" t="s">
        <v>1261</v>
      </c>
      <c r="X14159">
        <v>40</v>
      </c>
      <c r="Y14159" t="s">
        <v>1263</v>
      </c>
      <c r="Z14159">
        <f t="shared" si="221"/>
        <v>0</v>
      </c>
    </row>
    <row r="14160" spans="1:26" hidden="1" x14ac:dyDescent="0.3">
      <c r="A14160" t="s">
        <v>208</v>
      </c>
      <c r="B14160" s="2">
        <v>45568</v>
      </c>
      <c r="C14160" t="s">
        <v>36</v>
      </c>
      <c r="D14160" t="s">
        <v>200</v>
      </c>
      <c r="E14160" t="s">
        <v>209</v>
      </c>
      <c r="F14160">
        <v>750</v>
      </c>
      <c r="G14160">
        <v>13</v>
      </c>
      <c r="H14160">
        <v>0.5</v>
      </c>
      <c r="I14160">
        <v>12.5</v>
      </c>
      <c r="J14160">
        <v>0</v>
      </c>
      <c r="K14160">
        <v>0</v>
      </c>
      <c r="L14160">
        <v>150</v>
      </c>
      <c r="M14160">
        <v>13</v>
      </c>
      <c r="N14160">
        <v>0.5</v>
      </c>
      <c r="O14160">
        <v>12.5</v>
      </c>
      <c r="P14160">
        <v>3.8461538461538458</v>
      </c>
      <c r="Q14160">
        <v>40</v>
      </c>
      <c r="R14160">
        <v>110</v>
      </c>
      <c r="S14160">
        <v>9.1666666666666661</v>
      </c>
      <c r="T14160">
        <v>3.333333333333333</v>
      </c>
      <c r="U14160">
        <v>25.641025641025649</v>
      </c>
      <c r="V14160">
        <v>3</v>
      </c>
      <c r="W14160" t="s">
        <v>1261</v>
      </c>
      <c r="X14160">
        <v>40</v>
      </c>
      <c r="Y14160" t="s">
        <v>1263</v>
      </c>
      <c r="Z14160">
        <f t="shared" si="221"/>
        <v>0</v>
      </c>
    </row>
    <row r="14161" spans="1:26" hidden="1" x14ac:dyDescent="0.3">
      <c r="A14161" t="s">
        <v>210</v>
      </c>
      <c r="B14161" s="2">
        <v>45568</v>
      </c>
      <c r="C14161" t="s">
        <v>36</v>
      </c>
      <c r="D14161" t="s">
        <v>200</v>
      </c>
      <c r="E14161" t="s">
        <v>211</v>
      </c>
      <c r="F14161">
        <v>480</v>
      </c>
      <c r="G14161">
        <v>8</v>
      </c>
      <c r="H14161">
        <v>0</v>
      </c>
      <c r="I14161">
        <v>8</v>
      </c>
      <c r="J14161">
        <v>0</v>
      </c>
      <c r="K14161">
        <v>0</v>
      </c>
      <c r="L14161">
        <v>96</v>
      </c>
      <c r="M14161">
        <v>8</v>
      </c>
      <c r="N14161">
        <v>0</v>
      </c>
      <c r="O14161">
        <v>8</v>
      </c>
      <c r="P14161">
        <v>0</v>
      </c>
      <c r="Q14161">
        <v>21</v>
      </c>
      <c r="R14161">
        <v>75</v>
      </c>
      <c r="S14161">
        <v>6.25</v>
      </c>
      <c r="T14161">
        <v>1.75</v>
      </c>
      <c r="U14161">
        <v>21.875</v>
      </c>
      <c r="V14161">
        <v>3</v>
      </c>
      <c r="W14161" t="s">
        <v>1261</v>
      </c>
      <c r="X14161">
        <v>40</v>
      </c>
      <c r="Y14161" t="s">
        <v>1263</v>
      </c>
      <c r="Z14161">
        <f t="shared" si="221"/>
        <v>0</v>
      </c>
    </row>
    <row r="14162" spans="1:26" hidden="1" x14ac:dyDescent="0.3">
      <c r="A14162" t="s">
        <v>214</v>
      </c>
      <c r="B14162" s="2">
        <v>45568</v>
      </c>
      <c r="C14162" t="s">
        <v>36</v>
      </c>
      <c r="D14162" t="s">
        <v>200</v>
      </c>
      <c r="E14162" t="s">
        <v>215</v>
      </c>
      <c r="F14162">
        <v>0</v>
      </c>
      <c r="G14162">
        <v>0</v>
      </c>
      <c r="H14162">
        <v>0</v>
      </c>
      <c r="I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V14162">
        <v>3</v>
      </c>
      <c r="W14162" t="s">
        <v>1261</v>
      </c>
      <c r="X14162">
        <v>40</v>
      </c>
      <c r="Y14162" t="s">
        <v>1263</v>
      </c>
      <c r="Z14162">
        <f t="shared" si="221"/>
        <v>0</v>
      </c>
    </row>
    <row r="14163" spans="1:26" hidden="1" x14ac:dyDescent="0.3">
      <c r="A14163" t="s">
        <v>253</v>
      </c>
      <c r="B14163" s="2">
        <v>45568</v>
      </c>
      <c r="C14163" t="s">
        <v>36</v>
      </c>
      <c r="D14163" t="s">
        <v>200</v>
      </c>
      <c r="E14163" t="s">
        <v>254</v>
      </c>
      <c r="F14163">
        <v>480</v>
      </c>
      <c r="G14163">
        <v>16</v>
      </c>
      <c r="H14163">
        <v>8</v>
      </c>
      <c r="I14163">
        <v>8</v>
      </c>
      <c r="J14163">
        <v>12</v>
      </c>
      <c r="K14163">
        <v>1</v>
      </c>
      <c r="L14163">
        <v>96</v>
      </c>
      <c r="M14163">
        <v>16</v>
      </c>
      <c r="N14163">
        <v>7</v>
      </c>
      <c r="O14163">
        <v>9</v>
      </c>
      <c r="P14163">
        <v>43.75</v>
      </c>
      <c r="Q14163">
        <v>80</v>
      </c>
      <c r="R14163">
        <v>16</v>
      </c>
      <c r="S14163">
        <v>1.333333333333333</v>
      </c>
      <c r="T14163">
        <v>6.666666666666667</v>
      </c>
      <c r="U14163">
        <v>41.666666666666671</v>
      </c>
      <c r="V14163">
        <v>3</v>
      </c>
      <c r="W14163" t="s">
        <v>1261</v>
      </c>
      <c r="X14163">
        <v>40</v>
      </c>
      <c r="Y14163" t="s">
        <v>1263</v>
      </c>
      <c r="Z14163">
        <f t="shared" si="221"/>
        <v>1</v>
      </c>
    </row>
    <row r="14164" spans="1:26" hidden="1" x14ac:dyDescent="0.3">
      <c r="A14164" t="s">
        <v>288</v>
      </c>
      <c r="B14164" s="2">
        <v>45568</v>
      </c>
      <c r="C14164" t="s">
        <v>36</v>
      </c>
      <c r="D14164" t="s">
        <v>200</v>
      </c>
      <c r="E14164" t="s">
        <v>289</v>
      </c>
      <c r="F14164">
        <v>1440</v>
      </c>
      <c r="G14164">
        <v>24</v>
      </c>
      <c r="H14164">
        <v>0</v>
      </c>
      <c r="I14164">
        <v>24</v>
      </c>
      <c r="J14164">
        <v>0</v>
      </c>
      <c r="K14164">
        <v>0</v>
      </c>
      <c r="L14164">
        <v>288</v>
      </c>
      <c r="M14164">
        <v>24</v>
      </c>
      <c r="N14164">
        <v>0</v>
      </c>
      <c r="O14164">
        <v>24</v>
      </c>
      <c r="P14164">
        <v>0</v>
      </c>
      <c r="Q14164">
        <v>166</v>
      </c>
      <c r="R14164">
        <v>122</v>
      </c>
      <c r="S14164">
        <v>10.16666666666667</v>
      </c>
      <c r="T14164">
        <v>13.83333333333333</v>
      </c>
      <c r="U14164">
        <v>57.638888888888893</v>
      </c>
      <c r="V14164">
        <v>3</v>
      </c>
      <c r="W14164" t="s">
        <v>1261</v>
      </c>
      <c r="X14164">
        <v>40</v>
      </c>
      <c r="Y14164" t="s">
        <v>1263</v>
      </c>
      <c r="Z14164">
        <f t="shared" si="221"/>
        <v>0</v>
      </c>
    </row>
    <row r="14165" spans="1:26" hidden="1" x14ac:dyDescent="0.3">
      <c r="A14165" t="s">
        <v>260</v>
      </c>
      <c r="B14165" s="2">
        <v>45568</v>
      </c>
      <c r="C14165" t="s">
        <v>36</v>
      </c>
      <c r="D14165" t="s">
        <v>258</v>
      </c>
      <c r="E14165" t="s">
        <v>261</v>
      </c>
      <c r="F14165">
        <v>480</v>
      </c>
      <c r="G14165">
        <v>12.5</v>
      </c>
      <c r="H14165">
        <v>4.5</v>
      </c>
      <c r="I14165">
        <v>8</v>
      </c>
      <c r="J14165">
        <v>0</v>
      </c>
      <c r="K14165">
        <v>0</v>
      </c>
      <c r="L14165">
        <v>96</v>
      </c>
      <c r="M14165">
        <v>12.5</v>
      </c>
      <c r="N14165">
        <v>4.5</v>
      </c>
      <c r="O14165">
        <v>8</v>
      </c>
      <c r="P14165">
        <v>36</v>
      </c>
      <c r="Q14165">
        <v>94</v>
      </c>
      <c r="R14165">
        <v>2</v>
      </c>
      <c r="S14165">
        <v>0.16666666666666671</v>
      </c>
      <c r="T14165">
        <v>7.833333333333333</v>
      </c>
      <c r="U14165">
        <v>62.666666666666657</v>
      </c>
      <c r="V14165">
        <v>3</v>
      </c>
      <c r="W14165" t="s">
        <v>1261</v>
      </c>
      <c r="X14165">
        <v>40</v>
      </c>
      <c r="Y14165" t="s">
        <v>1263</v>
      </c>
      <c r="Z14165">
        <f t="shared" si="221"/>
        <v>2.4980018054066022E-16</v>
      </c>
    </row>
    <row r="14166" spans="1:26" hidden="1" x14ac:dyDescent="0.3">
      <c r="A14166" t="s">
        <v>262</v>
      </c>
      <c r="B14166" s="2">
        <v>45568</v>
      </c>
      <c r="C14166" t="s">
        <v>36</v>
      </c>
      <c r="D14166" t="s">
        <v>258</v>
      </c>
      <c r="E14166" t="s">
        <v>263</v>
      </c>
      <c r="F14166">
        <v>720</v>
      </c>
      <c r="G14166">
        <v>12.5</v>
      </c>
      <c r="H14166">
        <v>0.5</v>
      </c>
      <c r="I14166">
        <v>12</v>
      </c>
      <c r="J14166">
        <v>6</v>
      </c>
      <c r="K14166">
        <v>0.5</v>
      </c>
      <c r="L14166">
        <v>144</v>
      </c>
      <c r="M14166">
        <v>12.5</v>
      </c>
      <c r="N14166">
        <v>0</v>
      </c>
      <c r="O14166">
        <v>12.5</v>
      </c>
      <c r="P14166">
        <v>0</v>
      </c>
      <c r="Q14166">
        <v>74</v>
      </c>
      <c r="R14166">
        <v>70</v>
      </c>
      <c r="S14166">
        <v>5.833333333333333</v>
      </c>
      <c r="T14166">
        <v>6.166666666666667</v>
      </c>
      <c r="U14166">
        <v>49.333333333333343</v>
      </c>
      <c r="V14166">
        <v>3</v>
      </c>
      <c r="W14166" t="s">
        <v>1261</v>
      </c>
      <c r="X14166">
        <v>40</v>
      </c>
      <c r="Y14166" t="s">
        <v>1263</v>
      </c>
      <c r="Z14166">
        <f t="shared" si="221"/>
        <v>0.5</v>
      </c>
    </row>
    <row r="14167" spans="1:26" hidden="1" x14ac:dyDescent="0.3">
      <c r="A14167" t="s">
        <v>264</v>
      </c>
      <c r="B14167" s="2">
        <v>45568</v>
      </c>
      <c r="C14167" t="s">
        <v>36</v>
      </c>
      <c r="D14167" t="s">
        <v>258</v>
      </c>
      <c r="E14167" t="s">
        <v>265</v>
      </c>
      <c r="F14167">
        <v>480</v>
      </c>
      <c r="G14167">
        <v>8</v>
      </c>
      <c r="H14167">
        <v>0</v>
      </c>
      <c r="I14167">
        <v>8</v>
      </c>
      <c r="J14167">
        <v>0</v>
      </c>
      <c r="K14167">
        <v>0</v>
      </c>
      <c r="L14167">
        <v>96</v>
      </c>
      <c r="M14167">
        <v>8</v>
      </c>
      <c r="N14167">
        <v>0</v>
      </c>
      <c r="O14167">
        <v>8</v>
      </c>
      <c r="P14167">
        <v>0</v>
      </c>
      <c r="Q14167">
        <v>84</v>
      </c>
      <c r="R14167">
        <v>12</v>
      </c>
      <c r="S14167">
        <v>1</v>
      </c>
      <c r="T14167">
        <v>7</v>
      </c>
      <c r="U14167">
        <v>87.5</v>
      </c>
      <c r="V14167">
        <v>3</v>
      </c>
      <c r="W14167" t="s">
        <v>1261</v>
      </c>
      <c r="X14167">
        <v>40</v>
      </c>
      <c r="Y14167" t="s">
        <v>1263</v>
      </c>
      <c r="Z14167">
        <f t="shared" si="221"/>
        <v>0</v>
      </c>
    </row>
    <row r="14168" spans="1:26" hidden="1" x14ac:dyDescent="0.3">
      <c r="A14168" t="s">
        <v>266</v>
      </c>
      <c r="B14168" s="2">
        <v>45568</v>
      </c>
      <c r="C14168" t="s">
        <v>36</v>
      </c>
      <c r="D14168" t="s">
        <v>258</v>
      </c>
      <c r="E14168" t="s">
        <v>267</v>
      </c>
      <c r="F14168">
        <v>0</v>
      </c>
      <c r="G14168">
        <v>8</v>
      </c>
      <c r="H14168">
        <v>8</v>
      </c>
      <c r="I14168">
        <v>0</v>
      </c>
      <c r="J14168">
        <v>0</v>
      </c>
      <c r="K14168">
        <v>0</v>
      </c>
      <c r="L14168">
        <v>0</v>
      </c>
      <c r="M14168">
        <v>8</v>
      </c>
      <c r="N14168">
        <v>8</v>
      </c>
      <c r="O14168">
        <v>0</v>
      </c>
      <c r="P14168">
        <v>100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3</v>
      </c>
      <c r="W14168" t="s">
        <v>1261</v>
      </c>
      <c r="X14168">
        <v>40</v>
      </c>
      <c r="Y14168" t="s">
        <v>1263</v>
      </c>
      <c r="Z14168">
        <f t="shared" si="221"/>
        <v>0</v>
      </c>
    </row>
    <row r="14169" spans="1:26" hidden="1" x14ac:dyDescent="0.3">
      <c r="A14169" t="s">
        <v>774</v>
      </c>
      <c r="B14169" s="2">
        <v>45568</v>
      </c>
      <c r="C14169" t="s">
        <v>32</v>
      </c>
      <c r="D14169" t="s">
        <v>775</v>
      </c>
      <c r="E14169" t="s">
        <v>776</v>
      </c>
      <c r="F14169">
        <v>480</v>
      </c>
      <c r="G14169">
        <v>8</v>
      </c>
      <c r="H14169">
        <v>0</v>
      </c>
      <c r="I14169">
        <v>8</v>
      </c>
      <c r="J14169">
        <v>0</v>
      </c>
      <c r="K14169">
        <v>0</v>
      </c>
      <c r="L14169">
        <v>96</v>
      </c>
      <c r="M14169">
        <v>8</v>
      </c>
      <c r="N14169">
        <v>0</v>
      </c>
      <c r="O14169">
        <v>8</v>
      </c>
      <c r="P14169">
        <v>0</v>
      </c>
      <c r="Q14169">
        <v>90</v>
      </c>
      <c r="R14169">
        <v>6</v>
      </c>
      <c r="S14169">
        <v>0.5</v>
      </c>
      <c r="T14169">
        <v>7.5</v>
      </c>
      <c r="U14169">
        <v>93.75</v>
      </c>
      <c r="V14169">
        <v>3</v>
      </c>
      <c r="W14169" t="s">
        <v>1261</v>
      </c>
      <c r="X14169">
        <v>40</v>
      </c>
      <c r="Y14169" t="s">
        <v>1263</v>
      </c>
      <c r="Z14169">
        <f t="shared" si="221"/>
        <v>0</v>
      </c>
    </row>
    <row r="14170" spans="1:26" hidden="1" x14ac:dyDescent="0.3">
      <c r="A14170" t="s">
        <v>89</v>
      </c>
      <c r="B14170" s="2">
        <v>45568</v>
      </c>
      <c r="C14170" t="s">
        <v>36</v>
      </c>
      <c r="D14170" t="s">
        <v>54</v>
      </c>
      <c r="E14170" t="s">
        <v>90</v>
      </c>
      <c r="F14170">
        <v>480</v>
      </c>
      <c r="G14170">
        <v>8</v>
      </c>
      <c r="H14170">
        <v>0</v>
      </c>
      <c r="I14170">
        <v>8</v>
      </c>
      <c r="J14170">
        <v>0</v>
      </c>
      <c r="K14170">
        <v>0</v>
      </c>
      <c r="L14170">
        <v>96</v>
      </c>
      <c r="M14170">
        <v>8</v>
      </c>
      <c r="N14170">
        <v>0</v>
      </c>
      <c r="O14170">
        <v>8</v>
      </c>
      <c r="P14170">
        <v>0</v>
      </c>
      <c r="Q14170">
        <v>24</v>
      </c>
      <c r="R14170">
        <v>72</v>
      </c>
      <c r="S14170">
        <v>6</v>
      </c>
      <c r="T14170">
        <v>2</v>
      </c>
      <c r="U14170">
        <v>25</v>
      </c>
      <c r="V14170">
        <v>3</v>
      </c>
      <c r="W14170" t="s">
        <v>1261</v>
      </c>
      <c r="X14170">
        <v>40</v>
      </c>
      <c r="Y14170" t="s">
        <v>1263</v>
      </c>
      <c r="Z14170">
        <f t="shared" si="221"/>
        <v>0</v>
      </c>
    </row>
    <row r="14171" spans="1:26" hidden="1" x14ac:dyDescent="0.3">
      <c r="A14171" t="s">
        <v>91</v>
      </c>
      <c r="B14171" s="2">
        <v>45568</v>
      </c>
      <c r="C14171" t="s">
        <v>36</v>
      </c>
      <c r="D14171" t="s">
        <v>54</v>
      </c>
      <c r="E14171" t="s">
        <v>92</v>
      </c>
      <c r="F14171">
        <v>480</v>
      </c>
      <c r="G14171">
        <v>8</v>
      </c>
      <c r="H14171">
        <v>0</v>
      </c>
      <c r="I14171">
        <v>8</v>
      </c>
      <c r="J14171">
        <v>0</v>
      </c>
      <c r="K14171">
        <v>0</v>
      </c>
      <c r="L14171">
        <v>96</v>
      </c>
      <c r="M14171">
        <v>8</v>
      </c>
      <c r="N14171">
        <v>0</v>
      </c>
      <c r="O14171">
        <v>8</v>
      </c>
      <c r="P14171">
        <v>0</v>
      </c>
      <c r="Q14171">
        <v>60</v>
      </c>
      <c r="R14171">
        <v>36</v>
      </c>
      <c r="S14171">
        <v>3</v>
      </c>
      <c r="T14171">
        <v>5</v>
      </c>
      <c r="U14171">
        <v>62.5</v>
      </c>
      <c r="V14171">
        <v>3</v>
      </c>
      <c r="W14171" t="s">
        <v>1261</v>
      </c>
      <c r="X14171">
        <v>40</v>
      </c>
      <c r="Y14171" t="s">
        <v>1263</v>
      </c>
      <c r="Z14171">
        <f t="shared" si="221"/>
        <v>0</v>
      </c>
    </row>
    <row r="14172" spans="1:26" hidden="1" x14ac:dyDescent="0.3">
      <c r="A14172" t="s">
        <v>93</v>
      </c>
      <c r="B14172" s="2">
        <v>45568</v>
      </c>
      <c r="C14172" t="s">
        <v>36</v>
      </c>
      <c r="D14172" t="s">
        <v>54</v>
      </c>
      <c r="E14172" t="s">
        <v>94</v>
      </c>
      <c r="F14172">
        <v>0</v>
      </c>
      <c r="G14172">
        <v>0</v>
      </c>
      <c r="H14172">
        <v>0</v>
      </c>
      <c r="I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V14172">
        <v>3</v>
      </c>
      <c r="W14172" t="s">
        <v>1261</v>
      </c>
      <c r="X14172">
        <v>40</v>
      </c>
      <c r="Y14172" t="s">
        <v>1263</v>
      </c>
      <c r="Z14172">
        <f t="shared" si="221"/>
        <v>0</v>
      </c>
    </row>
    <row r="14173" spans="1:26" hidden="1" x14ac:dyDescent="0.3">
      <c r="A14173" t="s">
        <v>95</v>
      </c>
      <c r="B14173" s="2">
        <v>45568</v>
      </c>
      <c r="C14173" t="s">
        <v>36</v>
      </c>
      <c r="D14173" t="s">
        <v>54</v>
      </c>
      <c r="E14173" t="s">
        <v>96</v>
      </c>
      <c r="F14173">
        <v>420</v>
      </c>
      <c r="G14173">
        <v>7</v>
      </c>
      <c r="H14173">
        <v>0</v>
      </c>
      <c r="I14173">
        <v>7</v>
      </c>
      <c r="J14173">
        <v>0</v>
      </c>
      <c r="K14173">
        <v>0</v>
      </c>
      <c r="L14173">
        <v>84</v>
      </c>
      <c r="M14173">
        <v>7</v>
      </c>
      <c r="N14173">
        <v>0</v>
      </c>
      <c r="O14173">
        <v>7</v>
      </c>
      <c r="P14173">
        <v>0</v>
      </c>
      <c r="Q14173">
        <v>32</v>
      </c>
      <c r="R14173">
        <v>52</v>
      </c>
      <c r="S14173">
        <v>4.333333333333333</v>
      </c>
      <c r="T14173">
        <v>2.666666666666667</v>
      </c>
      <c r="U14173">
        <v>38.095238095238088</v>
      </c>
      <c r="V14173">
        <v>3</v>
      </c>
      <c r="W14173" t="s">
        <v>1261</v>
      </c>
      <c r="X14173">
        <v>40</v>
      </c>
      <c r="Y14173" t="s">
        <v>1263</v>
      </c>
      <c r="Z14173">
        <f t="shared" si="221"/>
        <v>0</v>
      </c>
    </row>
    <row r="14174" spans="1:26" hidden="1" x14ac:dyDescent="0.3">
      <c r="A14174" t="s">
        <v>97</v>
      </c>
      <c r="B14174" s="2">
        <v>45568</v>
      </c>
      <c r="C14174" t="s">
        <v>36</v>
      </c>
      <c r="D14174" t="s">
        <v>54</v>
      </c>
      <c r="E14174" t="s">
        <v>98</v>
      </c>
      <c r="F14174">
        <v>450</v>
      </c>
      <c r="G14174">
        <v>8</v>
      </c>
      <c r="H14174">
        <v>0.5</v>
      </c>
      <c r="I14174">
        <v>7.5</v>
      </c>
      <c r="J14174">
        <v>0</v>
      </c>
      <c r="K14174">
        <v>0</v>
      </c>
      <c r="L14174">
        <v>90</v>
      </c>
      <c r="M14174">
        <v>8</v>
      </c>
      <c r="N14174">
        <v>0.5</v>
      </c>
      <c r="O14174">
        <v>7.5</v>
      </c>
      <c r="P14174">
        <v>6.25</v>
      </c>
      <c r="Q14174">
        <v>72</v>
      </c>
      <c r="R14174">
        <v>18</v>
      </c>
      <c r="S14174">
        <v>1.5</v>
      </c>
      <c r="T14174">
        <v>6</v>
      </c>
      <c r="U14174">
        <v>75</v>
      </c>
      <c r="V14174">
        <v>3</v>
      </c>
      <c r="W14174" t="s">
        <v>1261</v>
      </c>
      <c r="X14174">
        <v>40</v>
      </c>
      <c r="Y14174" t="s">
        <v>1263</v>
      </c>
      <c r="Z14174">
        <f t="shared" si="221"/>
        <v>0</v>
      </c>
    </row>
    <row r="14175" spans="1:26" hidden="1" x14ac:dyDescent="0.3">
      <c r="A14175" t="s">
        <v>1235</v>
      </c>
      <c r="B14175" s="2">
        <v>45568</v>
      </c>
      <c r="C14175" t="s">
        <v>26</v>
      </c>
      <c r="D14175" t="s">
        <v>27</v>
      </c>
      <c r="E14175" t="s">
        <v>1236</v>
      </c>
      <c r="F14175">
        <v>210</v>
      </c>
      <c r="G14175">
        <v>3.5</v>
      </c>
      <c r="H14175">
        <v>0</v>
      </c>
      <c r="I14175">
        <v>3.5</v>
      </c>
      <c r="J14175">
        <v>0</v>
      </c>
      <c r="K14175">
        <v>0</v>
      </c>
      <c r="L14175">
        <v>42</v>
      </c>
      <c r="M14175">
        <v>3.5</v>
      </c>
      <c r="N14175">
        <v>0</v>
      </c>
      <c r="O14175">
        <v>3.5</v>
      </c>
      <c r="P14175">
        <v>0</v>
      </c>
      <c r="Q14175">
        <v>0</v>
      </c>
      <c r="R14175">
        <v>42</v>
      </c>
      <c r="S14175">
        <v>3.5</v>
      </c>
      <c r="T14175">
        <v>0</v>
      </c>
      <c r="U14175">
        <v>0</v>
      </c>
      <c r="V14175">
        <v>3</v>
      </c>
      <c r="W14175" t="s">
        <v>1261</v>
      </c>
      <c r="X14175">
        <v>40</v>
      </c>
      <c r="Y14175" t="s">
        <v>1263</v>
      </c>
      <c r="Z14175">
        <f t="shared" si="221"/>
        <v>0</v>
      </c>
    </row>
    <row r="14176" spans="1:26" hidden="1" x14ac:dyDescent="0.3">
      <c r="A14176" t="s">
        <v>68</v>
      </c>
      <c r="B14176" s="2">
        <v>45568</v>
      </c>
      <c r="C14176" t="s">
        <v>36</v>
      </c>
      <c r="D14176" t="s">
        <v>54</v>
      </c>
      <c r="E14176" t="s">
        <v>69</v>
      </c>
      <c r="F14176">
        <v>1350</v>
      </c>
      <c r="G14176">
        <v>24</v>
      </c>
      <c r="H14176">
        <v>1.5</v>
      </c>
      <c r="I14176">
        <v>22.5</v>
      </c>
      <c r="J14176">
        <v>6</v>
      </c>
      <c r="K14176">
        <v>0.5</v>
      </c>
      <c r="L14176">
        <v>270</v>
      </c>
      <c r="M14176">
        <v>24</v>
      </c>
      <c r="N14176">
        <v>1</v>
      </c>
      <c r="O14176">
        <v>23</v>
      </c>
      <c r="P14176">
        <v>4.1666666666666661</v>
      </c>
      <c r="Q14176">
        <v>82</v>
      </c>
      <c r="R14176">
        <v>188</v>
      </c>
      <c r="S14176">
        <v>15.66666666666667</v>
      </c>
      <c r="T14176">
        <v>6.833333333333333</v>
      </c>
      <c r="U14176">
        <v>28.472222222222221</v>
      </c>
      <c r="V14176">
        <v>3</v>
      </c>
      <c r="W14176" t="s">
        <v>1261</v>
      </c>
      <c r="X14176">
        <v>40</v>
      </c>
      <c r="Y14176" t="s">
        <v>1263</v>
      </c>
      <c r="Z14176">
        <f t="shared" si="221"/>
        <v>0.49999999999999822</v>
      </c>
    </row>
    <row r="14177" spans="1:26" hidden="1" x14ac:dyDescent="0.3">
      <c r="A14177" t="s">
        <v>66</v>
      </c>
      <c r="B14177" s="2">
        <v>45568</v>
      </c>
      <c r="C14177" t="s">
        <v>36</v>
      </c>
      <c r="D14177" t="s">
        <v>54</v>
      </c>
      <c r="E14177" t="s">
        <v>67</v>
      </c>
      <c r="F14177">
        <v>480</v>
      </c>
      <c r="G14177">
        <v>16</v>
      </c>
      <c r="H14177">
        <v>8</v>
      </c>
      <c r="I14177">
        <v>8</v>
      </c>
      <c r="J14177">
        <v>0</v>
      </c>
      <c r="K14177">
        <v>0</v>
      </c>
      <c r="L14177">
        <v>96</v>
      </c>
      <c r="M14177">
        <v>16</v>
      </c>
      <c r="N14177">
        <v>8</v>
      </c>
      <c r="O14177">
        <v>8</v>
      </c>
      <c r="P14177">
        <v>50</v>
      </c>
      <c r="Q14177">
        <v>88</v>
      </c>
      <c r="R14177">
        <v>8</v>
      </c>
      <c r="S14177">
        <v>0.66666666666666663</v>
      </c>
      <c r="T14177">
        <v>7.333333333333333</v>
      </c>
      <c r="U14177">
        <v>45.833333333333329</v>
      </c>
      <c r="V14177">
        <v>3</v>
      </c>
      <c r="W14177" t="s">
        <v>1261</v>
      </c>
      <c r="X14177">
        <v>40</v>
      </c>
      <c r="Y14177" t="s">
        <v>1263</v>
      </c>
      <c r="Z14177">
        <f t="shared" si="221"/>
        <v>0</v>
      </c>
    </row>
    <row r="14178" spans="1:26" hidden="1" x14ac:dyDescent="0.3">
      <c r="A14178" t="s">
        <v>64</v>
      </c>
      <c r="B14178" s="2">
        <v>45568</v>
      </c>
      <c r="C14178" t="s">
        <v>36</v>
      </c>
      <c r="D14178" t="s">
        <v>54</v>
      </c>
      <c r="E14178" t="s">
        <v>65</v>
      </c>
      <c r="F14178">
        <v>0</v>
      </c>
      <c r="G14178">
        <v>0</v>
      </c>
      <c r="H14178">
        <v>0</v>
      </c>
      <c r="I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V14178">
        <v>3</v>
      </c>
      <c r="W14178" t="s">
        <v>1261</v>
      </c>
      <c r="X14178">
        <v>40</v>
      </c>
      <c r="Y14178" t="s">
        <v>1263</v>
      </c>
      <c r="Z14178">
        <f t="shared" si="221"/>
        <v>0</v>
      </c>
    </row>
    <row r="14179" spans="1:26" hidden="1" x14ac:dyDescent="0.3">
      <c r="A14179" t="s">
        <v>62</v>
      </c>
      <c r="B14179" s="2">
        <v>45568</v>
      </c>
      <c r="C14179" t="s">
        <v>36</v>
      </c>
      <c r="D14179" t="s">
        <v>54</v>
      </c>
      <c r="E14179" t="s">
        <v>63</v>
      </c>
      <c r="F14179">
        <v>1620</v>
      </c>
      <c r="G14179">
        <v>29</v>
      </c>
      <c r="H14179">
        <v>2</v>
      </c>
      <c r="I14179">
        <v>27</v>
      </c>
      <c r="J14179">
        <v>0</v>
      </c>
      <c r="K14179">
        <v>0</v>
      </c>
      <c r="L14179">
        <v>324</v>
      </c>
      <c r="M14179">
        <v>29</v>
      </c>
      <c r="N14179">
        <v>2</v>
      </c>
      <c r="O14179">
        <v>27</v>
      </c>
      <c r="P14179">
        <v>6.8965517241379306</v>
      </c>
      <c r="Q14179">
        <v>146</v>
      </c>
      <c r="R14179">
        <v>178</v>
      </c>
      <c r="S14179">
        <v>14.83333333333333</v>
      </c>
      <c r="T14179">
        <v>12.16666666666667</v>
      </c>
      <c r="U14179">
        <v>41.954022988505749</v>
      </c>
      <c r="V14179">
        <v>3</v>
      </c>
      <c r="W14179" t="s">
        <v>1261</v>
      </c>
      <c r="X14179">
        <v>40</v>
      </c>
      <c r="Y14179" t="s">
        <v>1263</v>
      </c>
      <c r="Z14179">
        <f t="shared" si="221"/>
        <v>0</v>
      </c>
    </row>
    <row r="14180" spans="1:26" hidden="1" x14ac:dyDescent="0.3">
      <c r="A14180" t="s">
        <v>60</v>
      </c>
      <c r="B14180" s="2">
        <v>45568</v>
      </c>
      <c r="C14180" t="s">
        <v>36</v>
      </c>
      <c r="D14180" t="s">
        <v>54</v>
      </c>
      <c r="E14180" t="s">
        <v>61</v>
      </c>
      <c r="F14180">
        <v>420</v>
      </c>
      <c r="G14180">
        <v>15</v>
      </c>
      <c r="H14180">
        <v>8</v>
      </c>
      <c r="I14180">
        <v>7</v>
      </c>
      <c r="J14180">
        <v>6</v>
      </c>
      <c r="K14180">
        <v>0.5</v>
      </c>
      <c r="L14180">
        <v>84</v>
      </c>
      <c r="M14180">
        <v>15</v>
      </c>
      <c r="N14180">
        <v>7.5</v>
      </c>
      <c r="O14180">
        <v>7.5</v>
      </c>
      <c r="P14180">
        <v>50</v>
      </c>
      <c r="Q14180">
        <v>48</v>
      </c>
      <c r="R14180">
        <v>36</v>
      </c>
      <c r="S14180">
        <v>3</v>
      </c>
      <c r="T14180">
        <v>4</v>
      </c>
      <c r="U14180">
        <v>26.666666666666671</v>
      </c>
      <c r="V14180">
        <v>3</v>
      </c>
      <c r="W14180" t="s">
        <v>1261</v>
      </c>
      <c r="X14180">
        <v>40</v>
      </c>
      <c r="Y14180" t="s">
        <v>1263</v>
      </c>
      <c r="Z14180">
        <f t="shared" si="221"/>
        <v>0.5</v>
      </c>
    </row>
    <row r="14181" spans="1:26" hidden="1" x14ac:dyDescent="0.3">
      <c r="A14181" t="s">
        <v>58</v>
      </c>
      <c r="B14181" s="2">
        <v>45568</v>
      </c>
      <c r="C14181" t="s">
        <v>36</v>
      </c>
      <c r="D14181" t="s">
        <v>54</v>
      </c>
      <c r="E14181" t="s">
        <v>59</v>
      </c>
      <c r="F14181">
        <v>480</v>
      </c>
      <c r="G14181">
        <v>24</v>
      </c>
      <c r="H14181">
        <v>16</v>
      </c>
      <c r="I14181">
        <v>8</v>
      </c>
      <c r="J14181">
        <v>0</v>
      </c>
      <c r="K14181">
        <v>0</v>
      </c>
      <c r="L14181">
        <v>96</v>
      </c>
      <c r="M14181">
        <v>24</v>
      </c>
      <c r="N14181">
        <v>16</v>
      </c>
      <c r="O14181">
        <v>8</v>
      </c>
      <c r="P14181">
        <v>66.666666666666657</v>
      </c>
      <c r="Q14181">
        <v>48</v>
      </c>
      <c r="R14181">
        <v>48</v>
      </c>
      <c r="S14181">
        <v>4</v>
      </c>
      <c r="T14181">
        <v>4</v>
      </c>
      <c r="U14181">
        <v>16.666666666666661</v>
      </c>
      <c r="V14181">
        <v>3</v>
      </c>
      <c r="W14181" t="s">
        <v>1261</v>
      </c>
      <c r="X14181">
        <v>40</v>
      </c>
      <c r="Y14181" t="s">
        <v>1263</v>
      </c>
      <c r="Z14181">
        <f t="shared" si="221"/>
        <v>0</v>
      </c>
    </row>
    <row r="14182" spans="1:26" hidden="1" x14ac:dyDescent="0.3">
      <c r="A14182" t="s">
        <v>787</v>
      </c>
      <c r="B14182" s="2">
        <v>45568</v>
      </c>
      <c r="C14182" t="s">
        <v>32</v>
      </c>
      <c r="D14182" t="s">
        <v>775</v>
      </c>
      <c r="E14182" t="s">
        <v>788</v>
      </c>
      <c r="F14182">
        <v>0</v>
      </c>
      <c r="G14182">
        <v>0</v>
      </c>
      <c r="H14182">
        <v>0</v>
      </c>
      <c r="I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V14182">
        <v>3</v>
      </c>
      <c r="W14182" t="s">
        <v>1261</v>
      </c>
      <c r="X14182">
        <v>40</v>
      </c>
      <c r="Y14182" t="s">
        <v>1263</v>
      </c>
      <c r="Z14182">
        <f t="shared" si="221"/>
        <v>0</v>
      </c>
    </row>
    <row r="14183" spans="1:26" hidden="1" x14ac:dyDescent="0.3">
      <c r="A14183" t="s">
        <v>56</v>
      </c>
      <c r="B14183" s="2">
        <v>45568</v>
      </c>
      <c r="C14183" t="s">
        <v>36</v>
      </c>
      <c r="D14183" t="s">
        <v>54</v>
      </c>
      <c r="E14183" t="s">
        <v>57</v>
      </c>
      <c r="F14183">
        <v>960</v>
      </c>
      <c r="G14183">
        <v>24</v>
      </c>
      <c r="H14183">
        <v>8</v>
      </c>
      <c r="I14183">
        <v>16</v>
      </c>
      <c r="J14183">
        <v>50</v>
      </c>
      <c r="K14183">
        <v>4.166666666666667</v>
      </c>
      <c r="L14183">
        <v>192</v>
      </c>
      <c r="M14183">
        <v>24</v>
      </c>
      <c r="N14183">
        <v>3.833333333333333</v>
      </c>
      <c r="O14183">
        <v>20.166666666666671</v>
      </c>
      <c r="P14183">
        <v>15.97222222222222</v>
      </c>
      <c r="Q14183">
        <v>78</v>
      </c>
      <c r="R14183">
        <v>114</v>
      </c>
      <c r="S14183">
        <v>9.5</v>
      </c>
      <c r="T14183">
        <v>6.5</v>
      </c>
      <c r="U14183">
        <v>27.083333333333329</v>
      </c>
      <c r="V14183">
        <v>3</v>
      </c>
      <c r="W14183" t="s">
        <v>1261</v>
      </c>
      <c r="X14183">
        <v>40</v>
      </c>
      <c r="Y14183" t="s">
        <v>1263</v>
      </c>
      <c r="Z14183">
        <f t="shared" si="221"/>
        <v>4.1666666666666679</v>
      </c>
    </row>
    <row r="14184" spans="1:26" hidden="1" x14ac:dyDescent="0.3">
      <c r="A14184" t="s">
        <v>53</v>
      </c>
      <c r="B14184" s="2">
        <v>45568</v>
      </c>
      <c r="C14184" t="s">
        <v>36</v>
      </c>
      <c r="D14184" t="s">
        <v>54</v>
      </c>
      <c r="E14184" t="s">
        <v>55</v>
      </c>
      <c r="F14184">
        <v>960</v>
      </c>
      <c r="G14184">
        <v>16</v>
      </c>
      <c r="H14184">
        <v>0</v>
      </c>
      <c r="I14184">
        <v>16</v>
      </c>
      <c r="J14184">
        <v>0</v>
      </c>
      <c r="K14184">
        <v>0</v>
      </c>
      <c r="L14184">
        <v>192</v>
      </c>
      <c r="M14184">
        <v>16</v>
      </c>
      <c r="N14184">
        <v>0</v>
      </c>
      <c r="O14184">
        <v>16</v>
      </c>
      <c r="P14184">
        <v>0</v>
      </c>
      <c r="Q14184">
        <v>89</v>
      </c>
      <c r="R14184">
        <v>103</v>
      </c>
      <c r="S14184">
        <v>8.5833333333333339</v>
      </c>
      <c r="T14184">
        <v>7.416666666666667</v>
      </c>
      <c r="U14184">
        <v>46.354166666666671</v>
      </c>
      <c r="V14184">
        <v>3</v>
      </c>
      <c r="W14184" t="s">
        <v>1261</v>
      </c>
      <c r="X14184">
        <v>40</v>
      </c>
      <c r="Y14184" t="s">
        <v>1263</v>
      </c>
      <c r="Z14184">
        <f t="shared" si="221"/>
        <v>0</v>
      </c>
    </row>
    <row r="14185" spans="1:26" hidden="1" x14ac:dyDescent="0.3">
      <c r="A14185" t="s">
        <v>51</v>
      </c>
      <c r="B14185" s="2">
        <v>45568</v>
      </c>
      <c r="C14185" t="s">
        <v>36</v>
      </c>
      <c r="D14185" t="s">
        <v>37</v>
      </c>
      <c r="E14185" t="s">
        <v>52</v>
      </c>
      <c r="F14185">
        <v>180</v>
      </c>
      <c r="G14185">
        <v>3</v>
      </c>
      <c r="H14185">
        <v>0</v>
      </c>
      <c r="I14185">
        <v>3</v>
      </c>
      <c r="J14185">
        <v>0</v>
      </c>
      <c r="K14185">
        <v>0</v>
      </c>
      <c r="L14185">
        <v>36</v>
      </c>
      <c r="M14185">
        <v>3</v>
      </c>
      <c r="N14185">
        <v>0</v>
      </c>
      <c r="O14185">
        <v>3</v>
      </c>
      <c r="P14185">
        <v>0</v>
      </c>
      <c r="Q14185">
        <v>6</v>
      </c>
      <c r="R14185">
        <v>30</v>
      </c>
      <c r="S14185">
        <v>2.5</v>
      </c>
      <c r="T14185">
        <v>0.5</v>
      </c>
      <c r="U14185">
        <v>16.666666666666661</v>
      </c>
      <c r="V14185">
        <v>3</v>
      </c>
      <c r="W14185" t="s">
        <v>1261</v>
      </c>
      <c r="X14185">
        <v>40</v>
      </c>
      <c r="Y14185" t="s">
        <v>1263</v>
      </c>
      <c r="Z14185">
        <f t="shared" si="221"/>
        <v>0</v>
      </c>
    </row>
    <row r="14186" spans="1:26" hidden="1" x14ac:dyDescent="0.3">
      <c r="A14186" t="s">
        <v>49</v>
      </c>
      <c r="B14186" s="2">
        <v>45568</v>
      </c>
      <c r="C14186" t="s">
        <v>36</v>
      </c>
      <c r="D14186" t="s">
        <v>37</v>
      </c>
      <c r="E14186" t="s">
        <v>50</v>
      </c>
      <c r="F14186">
        <v>0</v>
      </c>
      <c r="G14186">
        <v>0</v>
      </c>
      <c r="H14186">
        <v>0</v>
      </c>
      <c r="I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V14186">
        <v>3</v>
      </c>
      <c r="W14186" t="s">
        <v>1261</v>
      </c>
      <c r="X14186">
        <v>40</v>
      </c>
      <c r="Y14186" t="s">
        <v>1263</v>
      </c>
      <c r="Z14186">
        <f t="shared" si="221"/>
        <v>0</v>
      </c>
    </row>
    <row r="14187" spans="1:26" hidden="1" x14ac:dyDescent="0.3">
      <c r="A14187" t="s">
        <v>47</v>
      </c>
      <c r="B14187" s="2">
        <v>45568</v>
      </c>
      <c r="C14187" t="s">
        <v>36</v>
      </c>
      <c r="D14187" t="s">
        <v>37</v>
      </c>
      <c r="E14187" t="s">
        <v>48</v>
      </c>
      <c r="F14187">
        <v>0</v>
      </c>
      <c r="G14187">
        <v>0</v>
      </c>
      <c r="H14187">
        <v>0</v>
      </c>
      <c r="I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V14187">
        <v>3</v>
      </c>
      <c r="W14187" t="s">
        <v>1261</v>
      </c>
      <c r="X14187">
        <v>40</v>
      </c>
      <c r="Y14187" t="s">
        <v>1263</v>
      </c>
      <c r="Z14187">
        <f t="shared" si="221"/>
        <v>0</v>
      </c>
    </row>
    <row r="14188" spans="1:26" hidden="1" x14ac:dyDescent="0.3">
      <c r="A14188" t="s">
        <v>45</v>
      </c>
      <c r="B14188" s="2">
        <v>45568</v>
      </c>
      <c r="C14188" t="s">
        <v>36</v>
      </c>
      <c r="D14188" t="s">
        <v>37</v>
      </c>
      <c r="E14188" t="s">
        <v>46</v>
      </c>
      <c r="F14188">
        <v>300</v>
      </c>
      <c r="G14188">
        <v>5</v>
      </c>
      <c r="H14188">
        <v>0</v>
      </c>
      <c r="I14188">
        <v>5</v>
      </c>
      <c r="J14188">
        <v>0</v>
      </c>
      <c r="K14188">
        <v>0</v>
      </c>
      <c r="L14188">
        <v>60</v>
      </c>
      <c r="M14188">
        <v>5</v>
      </c>
      <c r="N14188">
        <v>0</v>
      </c>
      <c r="O14188">
        <v>5</v>
      </c>
      <c r="P14188">
        <v>0</v>
      </c>
      <c r="Q14188">
        <v>18</v>
      </c>
      <c r="R14188">
        <v>42</v>
      </c>
      <c r="S14188">
        <v>3.5</v>
      </c>
      <c r="T14188">
        <v>1.5</v>
      </c>
      <c r="U14188">
        <v>30</v>
      </c>
      <c r="V14188">
        <v>3</v>
      </c>
      <c r="W14188" t="s">
        <v>1261</v>
      </c>
      <c r="X14188">
        <v>40</v>
      </c>
      <c r="Y14188" t="s">
        <v>1263</v>
      </c>
      <c r="Z14188">
        <f t="shared" si="221"/>
        <v>0</v>
      </c>
    </row>
    <row r="14189" spans="1:26" hidden="1" x14ac:dyDescent="0.3">
      <c r="A14189" t="s">
        <v>43</v>
      </c>
      <c r="B14189" s="2">
        <v>45568</v>
      </c>
      <c r="C14189" t="s">
        <v>36</v>
      </c>
      <c r="D14189" t="s">
        <v>37</v>
      </c>
      <c r="E14189" t="s">
        <v>44</v>
      </c>
      <c r="F14189">
        <v>450</v>
      </c>
      <c r="G14189">
        <v>7.5</v>
      </c>
      <c r="H14189">
        <v>0</v>
      </c>
      <c r="I14189">
        <v>7.5</v>
      </c>
      <c r="J14189">
        <v>0</v>
      </c>
      <c r="K14189">
        <v>0</v>
      </c>
      <c r="L14189">
        <v>90</v>
      </c>
      <c r="M14189">
        <v>7.5</v>
      </c>
      <c r="N14189">
        <v>0</v>
      </c>
      <c r="O14189">
        <v>7.5</v>
      </c>
      <c r="P14189">
        <v>0</v>
      </c>
      <c r="Q14189">
        <v>72</v>
      </c>
      <c r="R14189">
        <v>18</v>
      </c>
      <c r="S14189">
        <v>1.5</v>
      </c>
      <c r="T14189">
        <v>6</v>
      </c>
      <c r="U14189">
        <v>80</v>
      </c>
      <c r="V14189">
        <v>3</v>
      </c>
      <c r="W14189" t="s">
        <v>1261</v>
      </c>
      <c r="X14189">
        <v>40</v>
      </c>
      <c r="Y14189" t="s">
        <v>1263</v>
      </c>
      <c r="Z14189">
        <f t="shared" si="221"/>
        <v>0</v>
      </c>
    </row>
    <row r="14190" spans="1:26" hidden="1" x14ac:dyDescent="0.3">
      <c r="A14190" t="s">
        <v>87</v>
      </c>
      <c r="B14190" s="2">
        <v>45568</v>
      </c>
      <c r="C14190" t="s">
        <v>36</v>
      </c>
      <c r="D14190" t="s">
        <v>54</v>
      </c>
      <c r="E14190" t="s">
        <v>88</v>
      </c>
      <c r="F14190">
        <v>300</v>
      </c>
      <c r="G14190">
        <v>5</v>
      </c>
      <c r="H14190">
        <v>0</v>
      </c>
      <c r="I14190">
        <v>5</v>
      </c>
      <c r="J14190">
        <v>0</v>
      </c>
      <c r="K14190">
        <v>0</v>
      </c>
      <c r="L14190">
        <v>60</v>
      </c>
      <c r="M14190">
        <v>5</v>
      </c>
      <c r="N14190">
        <v>0</v>
      </c>
      <c r="O14190">
        <v>5</v>
      </c>
      <c r="P14190">
        <v>0</v>
      </c>
      <c r="Q14190">
        <v>6</v>
      </c>
      <c r="R14190">
        <v>54</v>
      </c>
      <c r="S14190">
        <v>4.5</v>
      </c>
      <c r="T14190">
        <v>0.5</v>
      </c>
      <c r="U14190">
        <v>10</v>
      </c>
      <c r="V14190">
        <v>3</v>
      </c>
      <c r="W14190" t="s">
        <v>1261</v>
      </c>
      <c r="X14190">
        <v>40</v>
      </c>
      <c r="Y14190" t="s">
        <v>1263</v>
      </c>
      <c r="Z14190">
        <f t="shared" si="221"/>
        <v>0</v>
      </c>
    </row>
    <row r="14191" spans="1:26" hidden="1" x14ac:dyDescent="0.3">
      <c r="A14191" t="s">
        <v>233</v>
      </c>
      <c r="B14191" s="2">
        <v>45568</v>
      </c>
      <c r="C14191" t="s">
        <v>182</v>
      </c>
      <c r="D14191" t="s">
        <v>183</v>
      </c>
      <c r="E14191" t="s">
        <v>234</v>
      </c>
      <c r="F14191">
        <v>480</v>
      </c>
      <c r="G14191">
        <v>8</v>
      </c>
      <c r="H14191">
        <v>0</v>
      </c>
      <c r="I14191">
        <v>8</v>
      </c>
      <c r="J14191">
        <v>0</v>
      </c>
      <c r="K14191">
        <v>0</v>
      </c>
      <c r="L14191">
        <v>96</v>
      </c>
      <c r="M14191">
        <v>8</v>
      </c>
      <c r="N14191">
        <v>0</v>
      </c>
      <c r="O14191">
        <v>8</v>
      </c>
      <c r="P14191">
        <v>0</v>
      </c>
      <c r="Q14191">
        <v>30</v>
      </c>
      <c r="R14191">
        <v>66</v>
      </c>
      <c r="S14191">
        <v>5.5</v>
      </c>
      <c r="T14191">
        <v>2.5</v>
      </c>
      <c r="U14191">
        <v>31.25</v>
      </c>
      <c r="V14191">
        <v>3</v>
      </c>
      <c r="W14191" t="s">
        <v>1261</v>
      </c>
      <c r="X14191">
        <v>40</v>
      </c>
      <c r="Y14191" t="s">
        <v>1263</v>
      </c>
      <c r="Z14191">
        <f t="shared" si="221"/>
        <v>0</v>
      </c>
    </row>
    <row r="14192" spans="1:26" hidden="1" x14ac:dyDescent="0.3">
      <c r="A14192" t="s">
        <v>99</v>
      </c>
      <c r="B14192" s="2">
        <v>45568</v>
      </c>
      <c r="C14192" t="s">
        <v>36</v>
      </c>
      <c r="D14192" t="s">
        <v>54</v>
      </c>
      <c r="E14192" t="s">
        <v>100</v>
      </c>
      <c r="F14192">
        <v>480</v>
      </c>
      <c r="G14192">
        <v>8</v>
      </c>
      <c r="H14192">
        <v>0</v>
      </c>
      <c r="I14192">
        <v>8</v>
      </c>
      <c r="J14192">
        <v>0</v>
      </c>
      <c r="K14192">
        <v>0</v>
      </c>
      <c r="L14192">
        <v>96</v>
      </c>
      <c r="M14192">
        <v>8</v>
      </c>
      <c r="N14192">
        <v>0</v>
      </c>
      <c r="O14192">
        <v>8</v>
      </c>
      <c r="P14192">
        <v>0</v>
      </c>
      <c r="Q14192">
        <v>52</v>
      </c>
      <c r="R14192">
        <v>44</v>
      </c>
      <c r="S14192">
        <v>3.666666666666667</v>
      </c>
      <c r="T14192">
        <v>4.333333333333333</v>
      </c>
      <c r="U14192">
        <v>54.166666666666657</v>
      </c>
      <c r="V14192">
        <v>3</v>
      </c>
      <c r="W14192" t="s">
        <v>1261</v>
      </c>
      <c r="X14192">
        <v>40</v>
      </c>
      <c r="Y14192" t="s">
        <v>1263</v>
      </c>
      <c r="Z14192">
        <f t="shared" si="221"/>
        <v>0</v>
      </c>
    </row>
    <row r="14193" spans="1:26" hidden="1" x14ac:dyDescent="0.3">
      <c r="A14193" t="s">
        <v>81</v>
      </c>
      <c r="B14193" s="2">
        <v>45568</v>
      </c>
      <c r="C14193" t="s">
        <v>36</v>
      </c>
      <c r="D14193" t="s">
        <v>54</v>
      </c>
      <c r="E14193" t="s">
        <v>82</v>
      </c>
      <c r="F14193">
        <v>300</v>
      </c>
      <c r="G14193">
        <v>5</v>
      </c>
      <c r="H14193">
        <v>0</v>
      </c>
      <c r="I14193">
        <v>5</v>
      </c>
      <c r="J14193">
        <v>0</v>
      </c>
      <c r="K14193">
        <v>0</v>
      </c>
      <c r="L14193">
        <v>60</v>
      </c>
      <c r="M14193">
        <v>5</v>
      </c>
      <c r="N14193">
        <v>0</v>
      </c>
      <c r="O14193">
        <v>5</v>
      </c>
      <c r="P14193">
        <v>0</v>
      </c>
      <c r="Q14193">
        <v>12</v>
      </c>
      <c r="R14193">
        <v>48</v>
      </c>
      <c r="S14193">
        <v>4</v>
      </c>
      <c r="T14193">
        <v>1</v>
      </c>
      <c r="U14193">
        <v>20</v>
      </c>
      <c r="V14193">
        <v>3</v>
      </c>
      <c r="W14193" t="s">
        <v>1261</v>
      </c>
      <c r="X14193">
        <v>40</v>
      </c>
      <c r="Y14193" t="s">
        <v>1263</v>
      </c>
      <c r="Z14193">
        <f t="shared" si="221"/>
        <v>0</v>
      </c>
    </row>
    <row r="14194" spans="1:26" hidden="1" x14ac:dyDescent="0.3">
      <c r="A14194" t="s">
        <v>779</v>
      </c>
      <c r="B14194" s="2">
        <v>45568</v>
      </c>
      <c r="C14194" t="s">
        <v>32</v>
      </c>
      <c r="D14194" t="s">
        <v>775</v>
      </c>
      <c r="E14194" t="s">
        <v>780</v>
      </c>
      <c r="F14194">
        <v>1260</v>
      </c>
      <c r="G14194">
        <v>21</v>
      </c>
      <c r="H14194">
        <v>0</v>
      </c>
      <c r="I14194">
        <v>21</v>
      </c>
      <c r="J14194">
        <v>0</v>
      </c>
      <c r="K14194">
        <v>0</v>
      </c>
      <c r="L14194">
        <v>252</v>
      </c>
      <c r="M14194">
        <v>21</v>
      </c>
      <c r="N14194">
        <v>0</v>
      </c>
      <c r="O14194">
        <v>21</v>
      </c>
      <c r="P14194">
        <v>0</v>
      </c>
      <c r="Q14194">
        <v>30</v>
      </c>
      <c r="R14194">
        <v>222</v>
      </c>
      <c r="S14194">
        <v>18.5</v>
      </c>
      <c r="T14194">
        <v>2.5</v>
      </c>
      <c r="U14194">
        <v>11.9047619047619</v>
      </c>
      <c r="V14194">
        <v>3</v>
      </c>
      <c r="W14194" t="s">
        <v>1261</v>
      </c>
      <c r="X14194">
        <v>40</v>
      </c>
      <c r="Y14194" t="s">
        <v>1263</v>
      </c>
      <c r="Z14194">
        <f t="shared" si="221"/>
        <v>0</v>
      </c>
    </row>
    <row r="14195" spans="1:26" hidden="1" x14ac:dyDescent="0.3">
      <c r="A14195" t="s">
        <v>268</v>
      </c>
      <c r="B14195" s="2">
        <v>45568</v>
      </c>
      <c r="C14195" t="s">
        <v>36</v>
      </c>
      <c r="D14195" t="s">
        <v>71</v>
      </c>
      <c r="E14195" t="s">
        <v>269</v>
      </c>
      <c r="F14195">
        <v>390</v>
      </c>
      <c r="G14195">
        <v>7</v>
      </c>
      <c r="H14195">
        <v>0.5</v>
      </c>
      <c r="I14195">
        <v>6.5</v>
      </c>
      <c r="J14195">
        <v>0</v>
      </c>
      <c r="K14195">
        <v>0</v>
      </c>
      <c r="L14195">
        <v>78</v>
      </c>
      <c r="M14195">
        <v>7</v>
      </c>
      <c r="N14195">
        <v>0.5</v>
      </c>
      <c r="O14195">
        <v>6.5</v>
      </c>
      <c r="P14195">
        <v>7.1428571428571423</v>
      </c>
      <c r="Q14195">
        <v>30</v>
      </c>
      <c r="R14195">
        <v>48</v>
      </c>
      <c r="S14195">
        <v>4</v>
      </c>
      <c r="T14195">
        <v>2.5</v>
      </c>
      <c r="U14195">
        <v>35.714285714285722</v>
      </c>
      <c r="V14195">
        <v>3</v>
      </c>
      <c r="W14195" t="s">
        <v>1261</v>
      </c>
      <c r="X14195">
        <v>40</v>
      </c>
      <c r="Y14195" t="s">
        <v>1263</v>
      </c>
      <c r="Z14195">
        <f t="shared" si="221"/>
        <v>0</v>
      </c>
    </row>
    <row r="14196" spans="1:26" hidden="1" x14ac:dyDescent="0.3">
      <c r="A14196" t="s">
        <v>272</v>
      </c>
      <c r="B14196" s="2">
        <v>45568</v>
      </c>
      <c r="C14196" t="s">
        <v>36</v>
      </c>
      <c r="D14196" t="s">
        <v>71</v>
      </c>
      <c r="E14196" t="s">
        <v>273</v>
      </c>
      <c r="F14196">
        <v>240</v>
      </c>
      <c r="G14196">
        <v>4</v>
      </c>
      <c r="H14196">
        <v>0</v>
      </c>
      <c r="I14196">
        <v>4</v>
      </c>
      <c r="J14196">
        <v>0</v>
      </c>
      <c r="K14196">
        <v>0</v>
      </c>
      <c r="L14196">
        <v>48</v>
      </c>
      <c r="M14196">
        <v>4</v>
      </c>
      <c r="N14196">
        <v>0</v>
      </c>
      <c r="O14196">
        <v>4</v>
      </c>
      <c r="P14196">
        <v>0</v>
      </c>
      <c r="Q14196">
        <v>30</v>
      </c>
      <c r="R14196">
        <v>18</v>
      </c>
      <c r="S14196">
        <v>1.5</v>
      </c>
      <c r="T14196">
        <v>2.5</v>
      </c>
      <c r="U14196">
        <v>62.5</v>
      </c>
      <c r="V14196">
        <v>3</v>
      </c>
      <c r="W14196" t="s">
        <v>1261</v>
      </c>
      <c r="X14196">
        <v>40</v>
      </c>
      <c r="Y14196" t="s">
        <v>1263</v>
      </c>
      <c r="Z14196">
        <f t="shared" si="221"/>
        <v>0</v>
      </c>
    </row>
    <row r="14197" spans="1:26" hidden="1" x14ac:dyDescent="0.3">
      <c r="A14197" t="s">
        <v>1255</v>
      </c>
      <c r="B14197" s="2">
        <v>45568</v>
      </c>
      <c r="C14197" t="s">
        <v>26</v>
      </c>
      <c r="D14197" t="s">
        <v>27</v>
      </c>
      <c r="E14197" t="s">
        <v>1256</v>
      </c>
      <c r="F14197">
        <v>210</v>
      </c>
      <c r="G14197">
        <v>3.5</v>
      </c>
      <c r="H14197">
        <v>0</v>
      </c>
      <c r="I14197">
        <v>3.5</v>
      </c>
      <c r="J14197">
        <v>0</v>
      </c>
      <c r="K14197">
        <v>0</v>
      </c>
      <c r="L14197">
        <v>42</v>
      </c>
      <c r="M14197">
        <v>3.5</v>
      </c>
      <c r="N14197">
        <v>0</v>
      </c>
      <c r="O14197">
        <v>3.5</v>
      </c>
      <c r="P14197">
        <v>0</v>
      </c>
      <c r="Q14197">
        <v>16</v>
      </c>
      <c r="R14197">
        <v>26</v>
      </c>
      <c r="S14197">
        <v>2.166666666666667</v>
      </c>
      <c r="T14197">
        <v>1.333333333333333</v>
      </c>
      <c r="U14197">
        <v>38.095238095238088</v>
      </c>
      <c r="V14197">
        <v>3</v>
      </c>
      <c r="W14197" t="s">
        <v>1261</v>
      </c>
      <c r="X14197">
        <v>40</v>
      </c>
      <c r="Y14197" t="s">
        <v>1263</v>
      </c>
      <c r="Z14197">
        <f t="shared" si="221"/>
        <v>0</v>
      </c>
    </row>
    <row r="14198" spans="1:26" hidden="1" x14ac:dyDescent="0.3">
      <c r="A14198" t="s">
        <v>286</v>
      </c>
      <c r="B14198" s="2">
        <v>45568</v>
      </c>
      <c r="C14198" t="s">
        <v>36</v>
      </c>
      <c r="D14198" t="s">
        <v>71</v>
      </c>
      <c r="E14198" t="s">
        <v>287</v>
      </c>
      <c r="F14198">
        <v>0</v>
      </c>
      <c r="G14198">
        <v>0</v>
      </c>
      <c r="H14198">
        <v>0</v>
      </c>
      <c r="I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V14198">
        <v>3</v>
      </c>
      <c r="W14198" t="s">
        <v>1261</v>
      </c>
      <c r="X14198">
        <v>40</v>
      </c>
      <c r="Y14198" t="s">
        <v>1263</v>
      </c>
      <c r="Z14198">
        <f t="shared" si="221"/>
        <v>0</v>
      </c>
    </row>
    <row r="14199" spans="1:26" hidden="1" x14ac:dyDescent="0.3">
      <c r="A14199" t="s">
        <v>274</v>
      </c>
      <c r="B14199" s="2">
        <v>45568</v>
      </c>
      <c r="C14199" t="s">
        <v>36</v>
      </c>
      <c r="D14199" t="s">
        <v>71</v>
      </c>
      <c r="E14199" t="s">
        <v>275</v>
      </c>
      <c r="F14199">
        <v>420</v>
      </c>
      <c r="G14199">
        <v>8</v>
      </c>
      <c r="H14199">
        <v>1</v>
      </c>
      <c r="I14199">
        <v>7</v>
      </c>
      <c r="J14199">
        <v>0</v>
      </c>
      <c r="K14199">
        <v>0</v>
      </c>
      <c r="L14199">
        <v>84</v>
      </c>
      <c r="M14199">
        <v>8</v>
      </c>
      <c r="N14199">
        <v>1</v>
      </c>
      <c r="O14199">
        <v>7</v>
      </c>
      <c r="P14199">
        <v>12.5</v>
      </c>
      <c r="Q14199">
        <v>31</v>
      </c>
      <c r="R14199">
        <v>53</v>
      </c>
      <c r="S14199">
        <v>4.416666666666667</v>
      </c>
      <c r="T14199">
        <v>2.583333333333333</v>
      </c>
      <c r="U14199">
        <v>32.291666666666671</v>
      </c>
      <c r="V14199">
        <v>3</v>
      </c>
      <c r="W14199" t="s">
        <v>1261</v>
      </c>
      <c r="X14199">
        <v>40</v>
      </c>
      <c r="Y14199" t="s">
        <v>1263</v>
      </c>
      <c r="Z14199">
        <f t="shared" si="221"/>
        <v>0</v>
      </c>
    </row>
    <row r="14200" spans="1:26" hidden="1" x14ac:dyDescent="0.3">
      <c r="A14200" t="s">
        <v>276</v>
      </c>
      <c r="B14200" s="2">
        <v>45568</v>
      </c>
      <c r="C14200" t="s">
        <v>36</v>
      </c>
      <c r="D14200" t="s">
        <v>71</v>
      </c>
      <c r="E14200" t="s">
        <v>277</v>
      </c>
      <c r="F14200">
        <v>390</v>
      </c>
      <c r="G14200">
        <v>7.5</v>
      </c>
      <c r="H14200">
        <v>1</v>
      </c>
      <c r="I14200">
        <v>6.5</v>
      </c>
      <c r="J14200">
        <v>0</v>
      </c>
      <c r="K14200">
        <v>0</v>
      </c>
      <c r="L14200">
        <v>78</v>
      </c>
      <c r="M14200">
        <v>7.5</v>
      </c>
      <c r="N14200">
        <v>1</v>
      </c>
      <c r="O14200">
        <v>6.5</v>
      </c>
      <c r="P14200">
        <v>13.33333333333333</v>
      </c>
      <c r="Q14200">
        <v>25</v>
      </c>
      <c r="R14200">
        <v>53</v>
      </c>
      <c r="S14200">
        <v>4.416666666666667</v>
      </c>
      <c r="T14200">
        <v>2.083333333333333</v>
      </c>
      <c r="U14200">
        <v>27.777777777777779</v>
      </c>
      <c r="V14200">
        <v>3</v>
      </c>
      <c r="W14200" t="s">
        <v>1261</v>
      </c>
      <c r="X14200">
        <v>40</v>
      </c>
      <c r="Y14200" t="s">
        <v>1263</v>
      </c>
      <c r="Z14200">
        <f t="shared" si="221"/>
        <v>0</v>
      </c>
    </row>
    <row r="14201" spans="1:26" hidden="1" x14ac:dyDescent="0.3">
      <c r="A14201" t="s">
        <v>278</v>
      </c>
      <c r="B14201" s="2">
        <v>45568</v>
      </c>
      <c r="C14201" t="s">
        <v>36</v>
      </c>
      <c r="D14201" t="s">
        <v>71</v>
      </c>
      <c r="E14201" t="s">
        <v>279</v>
      </c>
      <c r="F14201">
        <v>0</v>
      </c>
      <c r="G14201">
        <v>0</v>
      </c>
      <c r="H14201">
        <v>0</v>
      </c>
      <c r="I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V14201">
        <v>3</v>
      </c>
      <c r="W14201" t="s">
        <v>1261</v>
      </c>
      <c r="X14201">
        <v>40</v>
      </c>
      <c r="Y14201" t="s">
        <v>1263</v>
      </c>
      <c r="Z14201">
        <f t="shared" si="221"/>
        <v>0</v>
      </c>
    </row>
    <row r="14202" spans="1:26" hidden="1" x14ac:dyDescent="0.3">
      <c r="A14202" t="s">
        <v>280</v>
      </c>
      <c r="B14202" s="2">
        <v>45568</v>
      </c>
      <c r="C14202" t="s">
        <v>36</v>
      </c>
      <c r="D14202" t="s">
        <v>71</v>
      </c>
      <c r="E14202" t="s">
        <v>281</v>
      </c>
      <c r="F14202">
        <v>240</v>
      </c>
      <c r="G14202">
        <v>4</v>
      </c>
      <c r="H14202">
        <v>0</v>
      </c>
      <c r="I14202">
        <v>4</v>
      </c>
      <c r="J14202">
        <v>0</v>
      </c>
      <c r="K14202">
        <v>0</v>
      </c>
      <c r="L14202">
        <v>48</v>
      </c>
      <c r="M14202">
        <v>4</v>
      </c>
      <c r="N14202">
        <v>0</v>
      </c>
      <c r="O14202">
        <v>4</v>
      </c>
      <c r="P14202">
        <v>0</v>
      </c>
      <c r="Q14202">
        <v>18</v>
      </c>
      <c r="R14202">
        <v>30</v>
      </c>
      <c r="S14202">
        <v>2.5</v>
      </c>
      <c r="T14202">
        <v>1.5</v>
      </c>
      <c r="U14202">
        <v>37.5</v>
      </c>
      <c r="V14202">
        <v>3</v>
      </c>
      <c r="W14202" t="s">
        <v>1261</v>
      </c>
      <c r="X14202">
        <v>40</v>
      </c>
      <c r="Y14202" t="s">
        <v>1263</v>
      </c>
      <c r="Z14202">
        <f t="shared" si="221"/>
        <v>0</v>
      </c>
    </row>
    <row r="14203" spans="1:26" hidden="1" x14ac:dyDescent="0.3">
      <c r="A14203" t="s">
        <v>282</v>
      </c>
      <c r="B14203" s="2">
        <v>45568</v>
      </c>
      <c r="C14203" t="s">
        <v>36</v>
      </c>
      <c r="D14203" t="s">
        <v>71</v>
      </c>
      <c r="E14203" t="s">
        <v>283</v>
      </c>
      <c r="F14203">
        <v>480</v>
      </c>
      <c r="G14203">
        <v>8</v>
      </c>
      <c r="H14203">
        <v>0</v>
      </c>
      <c r="I14203">
        <v>8</v>
      </c>
      <c r="J14203">
        <v>0</v>
      </c>
      <c r="K14203">
        <v>0</v>
      </c>
      <c r="L14203">
        <v>96</v>
      </c>
      <c r="M14203">
        <v>8</v>
      </c>
      <c r="N14203">
        <v>0</v>
      </c>
      <c r="O14203">
        <v>8</v>
      </c>
      <c r="P14203">
        <v>0</v>
      </c>
      <c r="Q14203">
        <v>21</v>
      </c>
      <c r="R14203">
        <v>75</v>
      </c>
      <c r="S14203">
        <v>6.25</v>
      </c>
      <c r="T14203">
        <v>1.75</v>
      </c>
      <c r="U14203">
        <v>21.875</v>
      </c>
      <c r="V14203">
        <v>3</v>
      </c>
      <c r="W14203" t="s">
        <v>1261</v>
      </c>
      <c r="X14203">
        <v>40</v>
      </c>
      <c r="Y14203" t="s">
        <v>1263</v>
      </c>
      <c r="Z14203">
        <f t="shared" si="221"/>
        <v>0</v>
      </c>
    </row>
    <row r="14204" spans="1:26" hidden="1" x14ac:dyDescent="0.3">
      <c r="A14204" t="s">
        <v>284</v>
      </c>
      <c r="B14204" s="2">
        <v>45568</v>
      </c>
      <c r="C14204" t="s">
        <v>36</v>
      </c>
      <c r="D14204" t="s">
        <v>71</v>
      </c>
      <c r="E14204" t="s">
        <v>285</v>
      </c>
      <c r="F14204">
        <v>480</v>
      </c>
      <c r="G14204">
        <v>8</v>
      </c>
      <c r="H14204">
        <v>0</v>
      </c>
      <c r="I14204">
        <v>8</v>
      </c>
      <c r="J14204">
        <v>0</v>
      </c>
      <c r="K14204">
        <v>0</v>
      </c>
      <c r="L14204">
        <v>96</v>
      </c>
      <c r="M14204">
        <v>8</v>
      </c>
      <c r="N14204">
        <v>0</v>
      </c>
      <c r="O14204">
        <v>8</v>
      </c>
      <c r="P14204">
        <v>0</v>
      </c>
      <c r="Q14204">
        <v>30</v>
      </c>
      <c r="R14204">
        <v>66</v>
      </c>
      <c r="S14204">
        <v>5.5</v>
      </c>
      <c r="T14204">
        <v>2.5</v>
      </c>
      <c r="U14204">
        <v>31.25</v>
      </c>
      <c r="V14204">
        <v>3</v>
      </c>
      <c r="W14204" t="s">
        <v>1261</v>
      </c>
      <c r="X14204">
        <v>40</v>
      </c>
      <c r="Y14204" t="s">
        <v>1263</v>
      </c>
      <c r="Z14204">
        <f t="shared" si="221"/>
        <v>0</v>
      </c>
    </row>
    <row r="14205" spans="1:26" hidden="1" x14ac:dyDescent="0.3">
      <c r="A14205" t="s">
        <v>179</v>
      </c>
      <c r="B14205" s="2">
        <v>45568</v>
      </c>
      <c r="C14205" t="s">
        <v>36</v>
      </c>
      <c r="D14205" t="s">
        <v>71</v>
      </c>
      <c r="E14205" t="s">
        <v>180</v>
      </c>
      <c r="F14205">
        <v>480</v>
      </c>
      <c r="G14205">
        <v>16</v>
      </c>
      <c r="H14205">
        <v>8</v>
      </c>
      <c r="I14205">
        <v>8</v>
      </c>
      <c r="J14205">
        <v>0</v>
      </c>
      <c r="K14205">
        <v>0</v>
      </c>
      <c r="L14205">
        <v>96</v>
      </c>
      <c r="M14205">
        <v>16</v>
      </c>
      <c r="N14205">
        <v>8</v>
      </c>
      <c r="O14205">
        <v>8</v>
      </c>
      <c r="P14205">
        <v>50</v>
      </c>
      <c r="Q14205">
        <v>27</v>
      </c>
      <c r="R14205">
        <v>69</v>
      </c>
      <c r="S14205">
        <v>5.75</v>
      </c>
      <c r="T14205">
        <v>2.25</v>
      </c>
      <c r="U14205">
        <v>14.0625</v>
      </c>
      <c r="V14205">
        <v>3</v>
      </c>
      <c r="W14205" t="s">
        <v>1261</v>
      </c>
      <c r="X14205">
        <v>40</v>
      </c>
      <c r="Y14205" t="s">
        <v>1263</v>
      </c>
      <c r="Z14205">
        <f t="shared" si="221"/>
        <v>0</v>
      </c>
    </row>
    <row r="14206" spans="1:26" hidden="1" x14ac:dyDescent="0.3">
      <c r="A14206" t="s">
        <v>177</v>
      </c>
      <c r="B14206" s="2">
        <v>45568</v>
      </c>
      <c r="C14206" t="s">
        <v>36</v>
      </c>
      <c r="D14206" t="s">
        <v>71</v>
      </c>
      <c r="E14206" t="s">
        <v>178</v>
      </c>
      <c r="F14206">
        <v>240</v>
      </c>
      <c r="G14206">
        <v>4</v>
      </c>
      <c r="H14206">
        <v>0</v>
      </c>
      <c r="I14206">
        <v>4</v>
      </c>
      <c r="J14206">
        <v>0</v>
      </c>
      <c r="K14206">
        <v>0</v>
      </c>
      <c r="L14206">
        <v>48</v>
      </c>
      <c r="M14206">
        <v>4</v>
      </c>
      <c r="N14206">
        <v>0</v>
      </c>
      <c r="O14206">
        <v>4</v>
      </c>
      <c r="P14206">
        <v>0</v>
      </c>
      <c r="Q14206">
        <v>48</v>
      </c>
      <c r="R14206">
        <v>0</v>
      </c>
      <c r="S14206">
        <v>0</v>
      </c>
      <c r="T14206">
        <v>4</v>
      </c>
      <c r="U14206">
        <v>100</v>
      </c>
      <c r="V14206">
        <v>3</v>
      </c>
      <c r="W14206" t="s">
        <v>1261</v>
      </c>
      <c r="X14206">
        <v>40</v>
      </c>
      <c r="Y14206" t="s">
        <v>1263</v>
      </c>
      <c r="Z14206">
        <f t="shared" si="221"/>
        <v>0</v>
      </c>
    </row>
    <row r="14207" spans="1:26" hidden="1" x14ac:dyDescent="0.3">
      <c r="A14207" t="s">
        <v>777</v>
      </c>
      <c r="B14207" s="2">
        <v>45568</v>
      </c>
      <c r="C14207" t="s">
        <v>32</v>
      </c>
      <c r="D14207" t="s">
        <v>775</v>
      </c>
      <c r="E14207" t="s">
        <v>778</v>
      </c>
      <c r="F14207">
        <v>480</v>
      </c>
      <c r="G14207">
        <v>8</v>
      </c>
      <c r="H14207">
        <v>0</v>
      </c>
      <c r="I14207">
        <v>8</v>
      </c>
      <c r="J14207">
        <v>0</v>
      </c>
      <c r="K14207">
        <v>0</v>
      </c>
      <c r="L14207">
        <v>96</v>
      </c>
      <c r="M14207">
        <v>8</v>
      </c>
      <c r="N14207">
        <v>0</v>
      </c>
      <c r="O14207">
        <v>8</v>
      </c>
      <c r="P14207">
        <v>0</v>
      </c>
      <c r="Q14207">
        <v>54</v>
      </c>
      <c r="R14207">
        <v>42</v>
      </c>
      <c r="S14207">
        <v>3.5</v>
      </c>
      <c r="T14207">
        <v>4.5</v>
      </c>
      <c r="U14207">
        <v>56.25</v>
      </c>
      <c r="V14207">
        <v>3</v>
      </c>
      <c r="W14207" t="s">
        <v>1261</v>
      </c>
      <c r="X14207">
        <v>40</v>
      </c>
      <c r="Y14207" t="s">
        <v>1263</v>
      </c>
      <c r="Z14207">
        <f t="shared" si="221"/>
        <v>0</v>
      </c>
    </row>
    <row r="14208" spans="1:26" hidden="1" x14ac:dyDescent="0.3">
      <c r="A14208" t="s">
        <v>175</v>
      </c>
      <c r="B14208" s="2">
        <v>45568</v>
      </c>
      <c r="C14208" t="s">
        <v>36</v>
      </c>
      <c r="D14208" t="s">
        <v>71</v>
      </c>
      <c r="E14208" t="s">
        <v>176</v>
      </c>
      <c r="F14208">
        <v>390</v>
      </c>
      <c r="G14208">
        <v>8</v>
      </c>
      <c r="H14208">
        <v>1.5</v>
      </c>
      <c r="I14208">
        <v>6.5</v>
      </c>
      <c r="J14208">
        <v>0</v>
      </c>
      <c r="K14208">
        <v>0</v>
      </c>
      <c r="L14208">
        <v>78</v>
      </c>
      <c r="M14208">
        <v>8</v>
      </c>
      <c r="N14208">
        <v>1.5</v>
      </c>
      <c r="O14208">
        <v>6.5</v>
      </c>
      <c r="P14208">
        <v>18.75</v>
      </c>
      <c r="Q14208">
        <v>55</v>
      </c>
      <c r="R14208">
        <v>23</v>
      </c>
      <c r="S14208">
        <v>1.916666666666667</v>
      </c>
      <c r="T14208">
        <v>4.583333333333333</v>
      </c>
      <c r="U14208">
        <v>57.291666666666657</v>
      </c>
      <c r="V14208">
        <v>3</v>
      </c>
      <c r="W14208" t="s">
        <v>1261</v>
      </c>
      <c r="X14208">
        <v>40</v>
      </c>
      <c r="Y14208" t="s">
        <v>1263</v>
      </c>
      <c r="Z14208">
        <f t="shared" si="221"/>
        <v>0</v>
      </c>
    </row>
    <row r="14209" spans="1:26" hidden="1" x14ac:dyDescent="0.3">
      <c r="A14209" t="s">
        <v>139</v>
      </c>
      <c r="B14209" s="2">
        <v>45568</v>
      </c>
      <c r="C14209" t="s">
        <v>36</v>
      </c>
      <c r="D14209" t="s">
        <v>71</v>
      </c>
      <c r="E14209" t="s">
        <v>140</v>
      </c>
      <c r="F14209">
        <v>480</v>
      </c>
      <c r="G14209">
        <v>8</v>
      </c>
      <c r="H14209">
        <v>0</v>
      </c>
      <c r="I14209">
        <v>8</v>
      </c>
      <c r="J14209">
        <v>0</v>
      </c>
      <c r="K14209">
        <v>0</v>
      </c>
      <c r="L14209">
        <v>96</v>
      </c>
      <c r="M14209">
        <v>8</v>
      </c>
      <c r="N14209">
        <v>0</v>
      </c>
      <c r="O14209">
        <v>8</v>
      </c>
      <c r="P14209">
        <v>0</v>
      </c>
      <c r="Q14209">
        <v>36</v>
      </c>
      <c r="R14209">
        <v>60</v>
      </c>
      <c r="S14209">
        <v>5</v>
      </c>
      <c r="T14209">
        <v>3</v>
      </c>
      <c r="U14209">
        <v>37.5</v>
      </c>
      <c r="V14209">
        <v>3</v>
      </c>
      <c r="W14209" t="s">
        <v>1261</v>
      </c>
      <c r="X14209">
        <v>40</v>
      </c>
      <c r="Y14209" t="s">
        <v>1263</v>
      </c>
      <c r="Z14209">
        <f t="shared" si="221"/>
        <v>0</v>
      </c>
    </row>
    <row r="14210" spans="1:26" hidden="1" x14ac:dyDescent="0.3">
      <c r="A14210" t="s">
        <v>70</v>
      </c>
      <c r="B14210" s="2">
        <v>45568</v>
      </c>
      <c r="C14210" t="s">
        <v>36</v>
      </c>
      <c r="D14210" t="s">
        <v>71</v>
      </c>
      <c r="E14210" t="s">
        <v>72</v>
      </c>
      <c r="F14210">
        <v>480</v>
      </c>
      <c r="G14210">
        <v>12</v>
      </c>
      <c r="H14210">
        <v>4</v>
      </c>
      <c r="I14210">
        <v>8</v>
      </c>
      <c r="J14210">
        <v>0</v>
      </c>
      <c r="K14210">
        <v>0</v>
      </c>
      <c r="L14210">
        <v>96</v>
      </c>
      <c r="M14210">
        <v>12</v>
      </c>
      <c r="N14210">
        <v>4</v>
      </c>
      <c r="O14210">
        <v>8</v>
      </c>
      <c r="P14210">
        <v>33.333333333333329</v>
      </c>
      <c r="Q14210">
        <v>74</v>
      </c>
      <c r="R14210">
        <v>22</v>
      </c>
      <c r="S14210">
        <v>1.833333333333333</v>
      </c>
      <c r="T14210">
        <v>6.166666666666667</v>
      </c>
      <c r="U14210">
        <v>51.388888888888893</v>
      </c>
      <c r="V14210">
        <v>3</v>
      </c>
      <c r="W14210" t="s">
        <v>1261</v>
      </c>
      <c r="X14210">
        <v>40</v>
      </c>
      <c r="Y14210" t="s">
        <v>1263</v>
      </c>
      <c r="Z14210">
        <f t="shared" si="221"/>
        <v>0</v>
      </c>
    </row>
    <row r="14211" spans="1:26" hidden="1" x14ac:dyDescent="0.3">
      <c r="A14211" t="s">
        <v>73</v>
      </c>
      <c r="B14211" s="2">
        <v>45568</v>
      </c>
      <c r="C14211" t="s">
        <v>36</v>
      </c>
      <c r="D14211" t="s">
        <v>71</v>
      </c>
      <c r="E14211" t="s">
        <v>74</v>
      </c>
      <c r="F14211">
        <v>690</v>
      </c>
      <c r="G14211">
        <v>11.5</v>
      </c>
      <c r="H14211">
        <v>0</v>
      </c>
      <c r="I14211">
        <v>11.5</v>
      </c>
      <c r="J14211">
        <v>0</v>
      </c>
      <c r="K14211">
        <v>0</v>
      </c>
      <c r="L14211">
        <v>138</v>
      </c>
      <c r="M14211">
        <v>11.5</v>
      </c>
      <c r="N14211">
        <v>0</v>
      </c>
      <c r="O14211">
        <v>11.5</v>
      </c>
      <c r="P14211">
        <v>0</v>
      </c>
      <c r="Q14211">
        <v>138</v>
      </c>
      <c r="R14211">
        <v>0</v>
      </c>
      <c r="S14211">
        <v>0</v>
      </c>
      <c r="T14211">
        <v>11.5</v>
      </c>
      <c r="U14211">
        <v>100</v>
      </c>
      <c r="V14211">
        <v>3</v>
      </c>
      <c r="W14211" t="s">
        <v>1261</v>
      </c>
      <c r="X14211">
        <v>40</v>
      </c>
      <c r="Y14211" t="s">
        <v>1263</v>
      </c>
      <c r="Z14211">
        <f t="shared" ref="Z14211:Z14274" si="222">M14211-N14211-T14211-S14211</f>
        <v>0</v>
      </c>
    </row>
    <row r="14212" spans="1:26" hidden="1" x14ac:dyDescent="0.3">
      <c r="A14212" t="s">
        <v>292</v>
      </c>
      <c r="B14212" s="2">
        <v>45568</v>
      </c>
      <c r="C14212" t="s">
        <v>32</v>
      </c>
      <c r="D14212" t="s">
        <v>33</v>
      </c>
      <c r="E14212" t="s">
        <v>293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>
        <v>8</v>
      </c>
      <c r="N14212">
        <v>0</v>
      </c>
      <c r="O14212">
        <v>8</v>
      </c>
      <c r="P14212">
        <v>0</v>
      </c>
      <c r="Q14212">
        <v>0</v>
      </c>
      <c r="R14212">
        <v>96</v>
      </c>
      <c r="S14212">
        <v>8</v>
      </c>
      <c r="T14212">
        <v>0</v>
      </c>
      <c r="U14212">
        <v>0</v>
      </c>
      <c r="V14212">
        <v>3</v>
      </c>
      <c r="W14212" t="s">
        <v>1261</v>
      </c>
      <c r="X14212">
        <v>40</v>
      </c>
      <c r="Y14212" t="s">
        <v>1263</v>
      </c>
      <c r="Z14212">
        <f t="shared" si="222"/>
        <v>0</v>
      </c>
    </row>
    <row r="14213" spans="1:26" hidden="1" x14ac:dyDescent="0.3">
      <c r="A14213" t="s">
        <v>75</v>
      </c>
      <c r="B14213" s="2">
        <v>45568</v>
      </c>
      <c r="C14213" t="s">
        <v>36</v>
      </c>
      <c r="D14213" t="s">
        <v>54</v>
      </c>
      <c r="E14213" t="s">
        <v>76</v>
      </c>
      <c r="F14213">
        <v>420</v>
      </c>
      <c r="G14213">
        <v>7</v>
      </c>
      <c r="H14213">
        <v>0</v>
      </c>
      <c r="I14213">
        <v>7</v>
      </c>
      <c r="J14213">
        <v>0</v>
      </c>
      <c r="K14213">
        <v>0</v>
      </c>
      <c r="L14213">
        <v>84</v>
      </c>
      <c r="M14213">
        <v>7</v>
      </c>
      <c r="N14213">
        <v>0</v>
      </c>
      <c r="O14213">
        <v>7</v>
      </c>
      <c r="P14213">
        <v>0</v>
      </c>
      <c r="Q14213">
        <v>50</v>
      </c>
      <c r="R14213">
        <v>34</v>
      </c>
      <c r="S14213">
        <v>2.833333333333333</v>
      </c>
      <c r="T14213">
        <v>4.166666666666667</v>
      </c>
      <c r="U14213">
        <v>59.523809523809533</v>
      </c>
      <c r="V14213">
        <v>3</v>
      </c>
      <c r="W14213" t="s">
        <v>1261</v>
      </c>
      <c r="X14213">
        <v>40</v>
      </c>
      <c r="Y14213" t="s">
        <v>1263</v>
      </c>
      <c r="Z14213">
        <f t="shared" si="222"/>
        <v>0</v>
      </c>
    </row>
    <row r="14214" spans="1:26" hidden="1" x14ac:dyDescent="0.3">
      <c r="A14214" t="s">
        <v>77</v>
      </c>
      <c r="B14214" s="2">
        <v>45568</v>
      </c>
      <c r="C14214" t="s">
        <v>36</v>
      </c>
      <c r="D14214" t="s">
        <v>54</v>
      </c>
      <c r="E14214" t="s">
        <v>78</v>
      </c>
      <c r="F14214">
        <v>0</v>
      </c>
      <c r="G14214">
        <v>0</v>
      </c>
      <c r="H14214">
        <v>0</v>
      </c>
      <c r="I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V14214">
        <v>3</v>
      </c>
      <c r="W14214" t="s">
        <v>1261</v>
      </c>
      <c r="X14214">
        <v>40</v>
      </c>
      <c r="Y14214" t="s">
        <v>1263</v>
      </c>
      <c r="Z14214">
        <f t="shared" si="222"/>
        <v>0</v>
      </c>
    </row>
    <row r="14215" spans="1:26" hidden="1" x14ac:dyDescent="0.3">
      <c r="A14215" t="s">
        <v>85</v>
      </c>
      <c r="B14215" s="2">
        <v>45568</v>
      </c>
      <c r="C14215" t="s">
        <v>36</v>
      </c>
      <c r="D14215" t="s">
        <v>54</v>
      </c>
      <c r="E14215" t="s">
        <v>86</v>
      </c>
      <c r="F14215">
        <v>0</v>
      </c>
      <c r="G14215">
        <v>3</v>
      </c>
      <c r="H14215">
        <v>3</v>
      </c>
      <c r="I14215">
        <v>0</v>
      </c>
      <c r="J14215">
        <v>6</v>
      </c>
      <c r="K14215">
        <v>0.5</v>
      </c>
      <c r="L14215">
        <v>0</v>
      </c>
      <c r="M14215">
        <v>3</v>
      </c>
      <c r="N14215">
        <v>2.5</v>
      </c>
      <c r="O14215">
        <v>0.5</v>
      </c>
      <c r="P14215">
        <v>83.333333333333343</v>
      </c>
      <c r="Q14215">
        <v>6</v>
      </c>
      <c r="R14215">
        <v>0</v>
      </c>
      <c r="S14215">
        <v>0</v>
      </c>
      <c r="T14215">
        <v>0.5</v>
      </c>
      <c r="U14215">
        <v>16.666666666666661</v>
      </c>
      <c r="V14215">
        <v>3</v>
      </c>
      <c r="W14215" t="s">
        <v>1261</v>
      </c>
      <c r="X14215">
        <v>40</v>
      </c>
      <c r="Y14215" t="s">
        <v>1263</v>
      </c>
      <c r="Z14215">
        <f t="shared" si="222"/>
        <v>0</v>
      </c>
    </row>
    <row r="14216" spans="1:26" hidden="1" x14ac:dyDescent="0.3">
      <c r="A14216" t="s">
        <v>218</v>
      </c>
      <c r="B14216" s="2">
        <v>45568</v>
      </c>
      <c r="C14216" t="s">
        <v>182</v>
      </c>
      <c r="D14216" t="s">
        <v>183</v>
      </c>
      <c r="E14216" t="s">
        <v>219</v>
      </c>
      <c r="F14216">
        <v>240</v>
      </c>
      <c r="G14216">
        <v>4</v>
      </c>
      <c r="H14216">
        <v>0</v>
      </c>
      <c r="I14216">
        <v>4</v>
      </c>
      <c r="J14216">
        <v>0</v>
      </c>
      <c r="K14216">
        <v>0</v>
      </c>
      <c r="L14216">
        <v>48</v>
      </c>
      <c r="M14216">
        <v>4</v>
      </c>
      <c r="N14216">
        <v>0</v>
      </c>
      <c r="O14216">
        <v>4</v>
      </c>
      <c r="P14216">
        <v>0</v>
      </c>
      <c r="Q14216">
        <v>8</v>
      </c>
      <c r="R14216">
        <v>40</v>
      </c>
      <c r="S14216">
        <v>3.333333333333333</v>
      </c>
      <c r="T14216">
        <v>0.66666666666666663</v>
      </c>
      <c r="U14216">
        <v>16.666666666666661</v>
      </c>
      <c r="V14216">
        <v>3</v>
      </c>
      <c r="W14216" t="s">
        <v>1261</v>
      </c>
      <c r="X14216">
        <v>40</v>
      </c>
      <c r="Y14216" t="s">
        <v>1263</v>
      </c>
      <c r="Z14216">
        <f t="shared" si="222"/>
        <v>0</v>
      </c>
    </row>
    <row r="14217" spans="1:26" hidden="1" x14ac:dyDescent="0.3">
      <c r="A14217" t="s">
        <v>187</v>
      </c>
      <c r="B14217" s="2">
        <v>45568</v>
      </c>
      <c r="C14217" t="s">
        <v>182</v>
      </c>
      <c r="D14217" t="s">
        <v>183</v>
      </c>
      <c r="E14217" t="s">
        <v>188</v>
      </c>
      <c r="F14217">
        <v>0</v>
      </c>
      <c r="G14217">
        <v>8</v>
      </c>
      <c r="H14217">
        <v>8</v>
      </c>
      <c r="I14217">
        <v>0</v>
      </c>
      <c r="J14217">
        <v>90</v>
      </c>
      <c r="K14217">
        <v>7.5</v>
      </c>
      <c r="L14217">
        <v>0</v>
      </c>
      <c r="M14217">
        <v>8</v>
      </c>
      <c r="N14217">
        <v>0.5</v>
      </c>
      <c r="O14217">
        <v>7.5</v>
      </c>
      <c r="P14217">
        <v>6.25</v>
      </c>
      <c r="Q14217">
        <v>90</v>
      </c>
      <c r="R14217">
        <v>0</v>
      </c>
      <c r="S14217">
        <v>0</v>
      </c>
      <c r="T14217">
        <v>7.5</v>
      </c>
      <c r="U14217">
        <v>93.75</v>
      </c>
      <c r="V14217">
        <v>3</v>
      </c>
      <c r="W14217" t="s">
        <v>1261</v>
      </c>
      <c r="X14217">
        <v>40</v>
      </c>
      <c r="Y14217" t="s">
        <v>1263</v>
      </c>
      <c r="Z14217">
        <f t="shared" si="222"/>
        <v>0</v>
      </c>
    </row>
    <row r="14218" spans="1:26" hidden="1" x14ac:dyDescent="0.3">
      <c r="A14218" t="s">
        <v>247</v>
      </c>
      <c r="B14218" s="2">
        <v>45568</v>
      </c>
      <c r="C14218" t="s">
        <v>182</v>
      </c>
      <c r="D14218" t="s">
        <v>183</v>
      </c>
      <c r="E14218" t="s">
        <v>248</v>
      </c>
      <c r="F14218">
        <v>480</v>
      </c>
      <c r="G14218">
        <v>8</v>
      </c>
      <c r="H14218">
        <v>0</v>
      </c>
      <c r="I14218">
        <v>8</v>
      </c>
      <c r="J14218">
        <v>0</v>
      </c>
      <c r="K14218">
        <v>0</v>
      </c>
      <c r="L14218">
        <v>96</v>
      </c>
      <c r="M14218">
        <v>8</v>
      </c>
      <c r="N14218">
        <v>0</v>
      </c>
      <c r="O14218">
        <v>8</v>
      </c>
      <c r="P14218">
        <v>0</v>
      </c>
      <c r="Q14218">
        <v>66</v>
      </c>
      <c r="R14218">
        <v>30</v>
      </c>
      <c r="S14218">
        <v>2.5</v>
      </c>
      <c r="T14218">
        <v>5.5</v>
      </c>
      <c r="U14218">
        <v>68.75</v>
      </c>
      <c r="V14218">
        <v>3</v>
      </c>
      <c r="W14218" t="s">
        <v>1261</v>
      </c>
      <c r="X14218">
        <v>40</v>
      </c>
      <c r="Y14218" t="s">
        <v>1263</v>
      </c>
      <c r="Z14218">
        <f t="shared" si="222"/>
        <v>0</v>
      </c>
    </row>
    <row r="14219" spans="1:26" hidden="1" x14ac:dyDescent="0.3">
      <c r="A14219" t="s">
        <v>1223</v>
      </c>
      <c r="B14219" s="2">
        <v>45568</v>
      </c>
      <c r="C14219" t="s">
        <v>26</v>
      </c>
      <c r="D14219" t="s">
        <v>27</v>
      </c>
      <c r="E14219" t="s">
        <v>1224</v>
      </c>
      <c r="F14219">
        <v>2280</v>
      </c>
      <c r="G14219">
        <v>40</v>
      </c>
      <c r="H14219">
        <v>2</v>
      </c>
      <c r="I14219">
        <v>38</v>
      </c>
      <c r="J14219">
        <v>13</v>
      </c>
      <c r="K14219">
        <v>1.083333333333333</v>
      </c>
      <c r="L14219">
        <v>456</v>
      </c>
      <c r="M14219">
        <v>40</v>
      </c>
      <c r="N14219">
        <v>0.91666666666666674</v>
      </c>
      <c r="O14219">
        <v>39.083333333333343</v>
      </c>
      <c r="P14219">
        <v>2.291666666666667</v>
      </c>
      <c r="Q14219">
        <v>115</v>
      </c>
      <c r="R14219">
        <v>341</v>
      </c>
      <c r="S14219">
        <v>28.416666666666671</v>
      </c>
      <c r="T14219">
        <v>9.5833333333333339</v>
      </c>
      <c r="U14219">
        <v>23.958333333333339</v>
      </c>
      <c r="V14219">
        <v>3</v>
      </c>
      <c r="W14219" t="s">
        <v>1261</v>
      </c>
      <c r="X14219">
        <v>40</v>
      </c>
      <c r="Y14219" t="s">
        <v>1263</v>
      </c>
      <c r="Z14219">
        <f t="shared" si="222"/>
        <v>1.0833333333333286</v>
      </c>
    </row>
    <row r="14220" spans="1:26" hidden="1" x14ac:dyDescent="0.3">
      <c r="A14220" t="s">
        <v>993</v>
      </c>
      <c r="B14220" s="2">
        <v>45568</v>
      </c>
      <c r="C14220" t="s">
        <v>182</v>
      </c>
      <c r="D14220" t="s">
        <v>940</v>
      </c>
      <c r="E14220" t="s">
        <v>994</v>
      </c>
      <c r="F14220">
        <v>240</v>
      </c>
      <c r="G14220">
        <v>4</v>
      </c>
      <c r="H14220">
        <v>0</v>
      </c>
      <c r="I14220">
        <v>4</v>
      </c>
      <c r="J14220">
        <v>0</v>
      </c>
      <c r="K14220">
        <v>0</v>
      </c>
      <c r="L14220">
        <v>48</v>
      </c>
      <c r="M14220">
        <v>4</v>
      </c>
      <c r="N14220">
        <v>0</v>
      </c>
      <c r="O14220">
        <v>4</v>
      </c>
      <c r="P14220">
        <v>0</v>
      </c>
      <c r="Q14220">
        <v>26</v>
      </c>
      <c r="R14220">
        <v>22</v>
      </c>
      <c r="S14220">
        <v>1.833333333333333</v>
      </c>
      <c r="T14220">
        <v>2.166666666666667</v>
      </c>
      <c r="U14220">
        <v>54.166666666666657</v>
      </c>
      <c r="V14220">
        <v>3</v>
      </c>
      <c r="W14220" t="s">
        <v>1261</v>
      </c>
      <c r="X14220">
        <v>40</v>
      </c>
      <c r="Y14220" t="s">
        <v>1263</v>
      </c>
      <c r="Z14220">
        <f t="shared" si="222"/>
        <v>0</v>
      </c>
    </row>
    <row r="14221" spans="1:26" hidden="1" x14ac:dyDescent="0.3">
      <c r="A14221" t="s">
        <v>1028</v>
      </c>
      <c r="B14221" s="2">
        <v>45568</v>
      </c>
      <c r="C14221" t="s">
        <v>182</v>
      </c>
      <c r="D14221" t="s">
        <v>940</v>
      </c>
      <c r="E14221" t="s">
        <v>1029</v>
      </c>
      <c r="F14221">
        <v>270</v>
      </c>
      <c r="G14221">
        <v>4.5</v>
      </c>
      <c r="H14221">
        <v>0</v>
      </c>
      <c r="I14221">
        <v>4.5</v>
      </c>
      <c r="J14221">
        <v>0</v>
      </c>
      <c r="K14221">
        <v>0</v>
      </c>
      <c r="L14221">
        <v>54</v>
      </c>
      <c r="M14221">
        <v>4.5</v>
      </c>
      <c r="N14221">
        <v>0</v>
      </c>
      <c r="O14221">
        <v>4.5</v>
      </c>
      <c r="P14221">
        <v>0</v>
      </c>
      <c r="Q14221">
        <v>0</v>
      </c>
      <c r="R14221">
        <v>54</v>
      </c>
      <c r="S14221">
        <v>4.5</v>
      </c>
      <c r="T14221">
        <v>0</v>
      </c>
      <c r="U14221">
        <v>0</v>
      </c>
      <c r="V14221">
        <v>3</v>
      </c>
      <c r="W14221" t="s">
        <v>1261</v>
      </c>
      <c r="X14221">
        <v>40</v>
      </c>
      <c r="Y14221" t="s">
        <v>1263</v>
      </c>
      <c r="Z14221">
        <f t="shared" si="222"/>
        <v>0</v>
      </c>
    </row>
    <row r="14222" spans="1:26" hidden="1" x14ac:dyDescent="0.3">
      <c r="A14222" t="s">
        <v>995</v>
      </c>
      <c r="B14222" s="2">
        <v>45568</v>
      </c>
      <c r="C14222" t="s">
        <v>182</v>
      </c>
      <c r="D14222" t="s">
        <v>940</v>
      </c>
      <c r="E14222" t="s">
        <v>996</v>
      </c>
      <c r="F14222">
        <v>240</v>
      </c>
      <c r="G14222">
        <v>4</v>
      </c>
      <c r="H14222">
        <v>0</v>
      </c>
      <c r="I14222">
        <v>4</v>
      </c>
      <c r="J14222">
        <v>0</v>
      </c>
      <c r="K14222">
        <v>0</v>
      </c>
      <c r="L14222">
        <v>48</v>
      </c>
      <c r="M14222">
        <v>4</v>
      </c>
      <c r="N14222">
        <v>0</v>
      </c>
      <c r="O14222">
        <v>4</v>
      </c>
      <c r="P14222">
        <v>0</v>
      </c>
      <c r="Q14222">
        <v>48</v>
      </c>
      <c r="R14222">
        <v>0</v>
      </c>
      <c r="S14222">
        <v>0</v>
      </c>
      <c r="T14222">
        <v>4</v>
      </c>
      <c r="U14222">
        <v>100</v>
      </c>
      <c r="V14222">
        <v>3</v>
      </c>
      <c r="W14222" t="s">
        <v>1261</v>
      </c>
      <c r="X14222">
        <v>40</v>
      </c>
      <c r="Y14222" t="s">
        <v>1263</v>
      </c>
      <c r="Z14222">
        <f t="shared" si="222"/>
        <v>0</v>
      </c>
    </row>
    <row r="14223" spans="1:26" hidden="1" x14ac:dyDescent="0.3">
      <c r="A14223" t="s">
        <v>1034</v>
      </c>
      <c r="B14223" s="2">
        <v>45568</v>
      </c>
      <c r="C14223" t="s">
        <v>182</v>
      </c>
      <c r="D14223" t="s">
        <v>940</v>
      </c>
      <c r="E14223" t="s">
        <v>1035</v>
      </c>
      <c r="F14223">
        <v>480</v>
      </c>
      <c r="G14223">
        <v>8</v>
      </c>
      <c r="H14223">
        <v>0</v>
      </c>
      <c r="I14223">
        <v>8</v>
      </c>
      <c r="J14223">
        <v>0</v>
      </c>
      <c r="K14223">
        <v>0</v>
      </c>
      <c r="L14223">
        <v>96</v>
      </c>
      <c r="M14223">
        <v>8</v>
      </c>
      <c r="N14223">
        <v>0</v>
      </c>
      <c r="O14223">
        <v>8</v>
      </c>
      <c r="P14223">
        <v>0</v>
      </c>
      <c r="Q14223">
        <v>66</v>
      </c>
      <c r="R14223">
        <v>30</v>
      </c>
      <c r="S14223">
        <v>2.5</v>
      </c>
      <c r="T14223">
        <v>5.5</v>
      </c>
      <c r="U14223">
        <v>68.75</v>
      </c>
      <c r="V14223">
        <v>3</v>
      </c>
      <c r="W14223" t="s">
        <v>1261</v>
      </c>
      <c r="X14223">
        <v>40</v>
      </c>
      <c r="Y14223" t="s">
        <v>1263</v>
      </c>
      <c r="Z14223">
        <f t="shared" si="222"/>
        <v>0</v>
      </c>
    </row>
    <row r="14224" spans="1:26" hidden="1" x14ac:dyDescent="0.3">
      <c r="A14224" t="s">
        <v>1036</v>
      </c>
      <c r="B14224" s="2">
        <v>45568</v>
      </c>
      <c r="C14224" t="s">
        <v>182</v>
      </c>
      <c r="D14224" t="s">
        <v>940</v>
      </c>
      <c r="E14224" t="s">
        <v>1037</v>
      </c>
      <c r="F14224">
        <v>480</v>
      </c>
      <c r="G14224">
        <v>8</v>
      </c>
      <c r="H14224">
        <v>0</v>
      </c>
      <c r="I14224">
        <v>8</v>
      </c>
      <c r="J14224">
        <v>0</v>
      </c>
      <c r="K14224">
        <v>0</v>
      </c>
      <c r="L14224">
        <v>96</v>
      </c>
      <c r="M14224">
        <v>8</v>
      </c>
      <c r="N14224">
        <v>0</v>
      </c>
      <c r="O14224">
        <v>8</v>
      </c>
      <c r="P14224">
        <v>0</v>
      </c>
      <c r="Q14224">
        <v>21</v>
      </c>
      <c r="R14224">
        <v>75</v>
      </c>
      <c r="S14224">
        <v>6.25</v>
      </c>
      <c r="T14224">
        <v>1.75</v>
      </c>
      <c r="U14224">
        <v>21.875</v>
      </c>
      <c r="V14224">
        <v>3</v>
      </c>
      <c r="W14224" t="s">
        <v>1261</v>
      </c>
      <c r="X14224">
        <v>40</v>
      </c>
      <c r="Y14224" t="s">
        <v>1263</v>
      </c>
      <c r="Z14224">
        <f t="shared" si="222"/>
        <v>0</v>
      </c>
    </row>
    <row r="14225" spans="1:26" hidden="1" x14ac:dyDescent="0.3">
      <c r="A14225" t="s">
        <v>1038</v>
      </c>
      <c r="B14225" s="2">
        <v>45568</v>
      </c>
      <c r="C14225" t="s">
        <v>182</v>
      </c>
      <c r="D14225" t="s">
        <v>940</v>
      </c>
      <c r="E14225" t="s">
        <v>1039</v>
      </c>
      <c r="F14225">
        <v>480</v>
      </c>
      <c r="G14225">
        <v>8</v>
      </c>
      <c r="H14225">
        <v>0</v>
      </c>
      <c r="I14225">
        <v>8</v>
      </c>
      <c r="J14225">
        <v>0</v>
      </c>
      <c r="K14225">
        <v>0</v>
      </c>
      <c r="L14225">
        <v>96</v>
      </c>
      <c r="M14225">
        <v>8</v>
      </c>
      <c r="N14225">
        <v>0</v>
      </c>
      <c r="O14225">
        <v>8</v>
      </c>
      <c r="P14225">
        <v>0</v>
      </c>
      <c r="Q14225">
        <v>6</v>
      </c>
      <c r="R14225">
        <v>90</v>
      </c>
      <c r="S14225">
        <v>7.5</v>
      </c>
      <c r="T14225">
        <v>0.5</v>
      </c>
      <c r="U14225">
        <v>6.25</v>
      </c>
      <c r="V14225">
        <v>3</v>
      </c>
      <c r="W14225" t="s">
        <v>1261</v>
      </c>
      <c r="X14225">
        <v>40</v>
      </c>
      <c r="Y14225" t="s">
        <v>1263</v>
      </c>
      <c r="Z14225">
        <f t="shared" si="222"/>
        <v>0</v>
      </c>
    </row>
    <row r="14226" spans="1:26" hidden="1" x14ac:dyDescent="0.3">
      <c r="A14226" t="s">
        <v>1040</v>
      </c>
      <c r="B14226" s="2">
        <v>45568</v>
      </c>
      <c r="C14226" t="s">
        <v>182</v>
      </c>
      <c r="D14226" t="s">
        <v>940</v>
      </c>
      <c r="E14226" t="s">
        <v>1041</v>
      </c>
      <c r="F14226">
        <v>270</v>
      </c>
      <c r="G14226">
        <v>4.5</v>
      </c>
      <c r="H14226">
        <v>0</v>
      </c>
      <c r="I14226">
        <v>4.5</v>
      </c>
      <c r="J14226">
        <v>0</v>
      </c>
      <c r="K14226">
        <v>0</v>
      </c>
      <c r="L14226">
        <v>54</v>
      </c>
      <c r="M14226">
        <v>4.5</v>
      </c>
      <c r="N14226">
        <v>0</v>
      </c>
      <c r="O14226">
        <v>4.5</v>
      </c>
      <c r="P14226">
        <v>0</v>
      </c>
      <c r="Q14226">
        <v>24</v>
      </c>
      <c r="R14226">
        <v>30</v>
      </c>
      <c r="S14226">
        <v>2.5</v>
      </c>
      <c r="T14226">
        <v>2</v>
      </c>
      <c r="U14226">
        <v>44.444444444444443</v>
      </c>
      <c r="V14226">
        <v>3</v>
      </c>
      <c r="W14226" t="s">
        <v>1261</v>
      </c>
      <c r="X14226">
        <v>40</v>
      </c>
      <c r="Y14226" t="s">
        <v>1263</v>
      </c>
      <c r="Z14226">
        <f t="shared" si="222"/>
        <v>0</v>
      </c>
    </row>
    <row r="14227" spans="1:26" hidden="1" x14ac:dyDescent="0.3">
      <c r="A14227" t="s">
        <v>1042</v>
      </c>
      <c r="B14227" s="2">
        <v>45568</v>
      </c>
      <c r="C14227" t="s">
        <v>182</v>
      </c>
      <c r="D14227" t="s">
        <v>940</v>
      </c>
      <c r="E14227" t="s">
        <v>1043</v>
      </c>
      <c r="F14227">
        <v>900</v>
      </c>
      <c r="G14227">
        <v>16</v>
      </c>
      <c r="H14227">
        <v>1</v>
      </c>
      <c r="I14227">
        <v>15</v>
      </c>
      <c r="J14227">
        <v>0</v>
      </c>
      <c r="K14227">
        <v>0</v>
      </c>
      <c r="L14227">
        <v>180</v>
      </c>
      <c r="M14227">
        <v>16</v>
      </c>
      <c r="N14227">
        <v>1</v>
      </c>
      <c r="O14227">
        <v>15</v>
      </c>
      <c r="P14227">
        <v>6.25</v>
      </c>
      <c r="Q14227">
        <v>24</v>
      </c>
      <c r="R14227">
        <v>156</v>
      </c>
      <c r="S14227">
        <v>13</v>
      </c>
      <c r="T14227">
        <v>2</v>
      </c>
      <c r="U14227">
        <v>12.5</v>
      </c>
      <c r="V14227">
        <v>3</v>
      </c>
      <c r="W14227" t="s">
        <v>1261</v>
      </c>
      <c r="X14227">
        <v>40</v>
      </c>
      <c r="Y14227" t="s">
        <v>1263</v>
      </c>
      <c r="Z14227">
        <f t="shared" si="222"/>
        <v>0</v>
      </c>
    </row>
    <row r="14228" spans="1:26" hidden="1" x14ac:dyDescent="0.3">
      <c r="A14228" t="s">
        <v>798</v>
      </c>
      <c r="B14228" s="2">
        <v>45568</v>
      </c>
      <c r="C14228" t="s">
        <v>32</v>
      </c>
      <c r="D14228" t="s">
        <v>775</v>
      </c>
      <c r="E14228" t="s">
        <v>799</v>
      </c>
      <c r="F14228">
        <v>480</v>
      </c>
      <c r="G14228">
        <v>16</v>
      </c>
      <c r="H14228">
        <v>8</v>
      </c>
      <c r="I14228">
        <v>8</v>
      </c>
      <c r="J14228">
        <v>0</v>
      </c>
      <c r="K14228">
        <v>0</v>
      </c>
      <c r="L14228">
        <v>96</v>
      </c>
      <c r="M14228">
        <v>16</v>
      </c>
      <c r="N14228">
        <v>8</v>
      </c>
      <c r="O14228">
        <v>8</v>
      </c>
      <c r="P14228">
        <v>50</v>
      </c>
      <c r="Q14228">
        <v>68</v>
      </c>
      <c r="R14228">
        <v>28</v>
      </c>
      <c r="S14228">
        <v>2.333333333333333</v>
      </c>
      <c r="T14228">
        <v>5.666666666666667</v>
      </c>
      <c r="U14228">
        <v>35.416666666666671</v>
      </c>
      <c r="V14228">
        <v>3</v>
      </c>
      <c r="W14228" t="s">
        <v>1261</v>
      </c>
      <c r="X14228">
        <v>40</v>
      </c>
      <c r="Y14228" t="s">
        <v>1263</v>
      </c>
      <c r="Z14228">
        <f t="shared" si="222"/>
        <v>0</v>
      </c>
    </row>
    <row r="14229" spans="1:26" hidden="1" x14ac:dyDescent="0.3">
      <c r="A14229" t="s">
        <v>935</v>
      </c>
      <c r="B14229" s="2">
        <v>45568</v>
      </c>
      <c r="C14229" t="s">
        <v>32</v>
      </c>
      <c r="D14229" t="s">
        <v>33</v>
      </c>
      <c r="E14229" t="s">
        <v>936</v>
      </c>
      <c r="F14229">
        <v>480</v>
      </c>
      <c r="G14229">
        <v>13</v>
      </c>
      <c r="H14229">
        <v>5</v>
      </c>
      <c r="I14229">
        <v>8</v>
      </c>
      <c r="J14229">
        <v>0</v>
      </c>
      <c r="K14229">
        <v>0</v>
      </c>
      <c r="L14229">
        <v>96</v>
      </c>
      <c r="M14229">
        <v>13</v>
      </c>
      <c r="N14229">
        <v>5</v>
      </c>
      <c r="O14229">
        <v>8</v>
      </c>
      <c r="P14229">
        <v>38.461538461538467</v>
      </c>
      <c r="Q14229">
        <v>48</v>
      </c>
      <c r="R14229">
        <v>48</v>
      </c>
      <c r="S14229">
        <v>4</v>
      </c>
      <c r="T14229">
        <v>4</v>
      </c>
      <c r="U14229">
        <v>30.76923076923077</v>
      </c>
      <c r="V14229">
        <v>3</v>
      </c>
      <c r="W14229" t="s">
        <v>1261</v>
      </c>
      <c r="X14229">
        <v>40</v>
      </c>
      <c r="Y14229" t="s">
        <v>1263</v>
      </c>
      <c r="Z14229">
        <f t="shared" si="222"/>
        <v>0</v>
      </c>
    </row>
    <row r="14230" spans="1:26" hidden="1" x14ac:dyDescent="0.3">
      <c r="A14230" t="s">
        <v>1044</v>
      </c>
      <c r="B14230" s="2">
        <v>45568</v>
      </c>
      <c r="C14230" t="s">
        <v>182</v>
      </c>
      <c r="D14230" t="s">
        <v>940</v>
      </c>
      <c r="E14230" t="s">
        <v>1045</v>
      </c>
      <c r="F14230">
        <v>690</v>
      </c>
      <c r="G14230">
        <v>12</v>
      </c>
      <c r="H14230">
        <v>0.5</v>
      </c>
      <c r="I14230">
        <v>11.5</v>
      </c>
      <c r="J14230">
        <v>6</v>
      </c>
      <c r="K14230">
        <v>0.5</v>
      </c>
      <c r="L14230">
        <v>138</v>
      </c>
      <c r="M14230">
        <v>12</v>
      </c>
      <c r="N14230">
        <v>0</v>
      </c>
      <c r="O14230">
        <v>12</v>
      </c>
      <c r="P14230">
        <v>0</v>
      </c>
      <c r="Q14230">
        <v>48</v>
      </c>
      <c r="R14230">
        <v>90</v>
      </c>
      <c r="S14230">
        <v>7.5</v>
      </c>
      <c r="T14230">
        <v>4</v>
      </c>
      <c r="U14230">
        <v>33.333333333333329</v>
      </c>
      <c r="V14230">
        <v>3</v>
      </c>
      <c r="W14230" t="s">
        <v>1261</v>
      </c>
      <c r="X14230">
        <v>40</v>
      </c>
      <c r="Y14230" t="s">
        <v>1263</v>
      </c>
      <c r="Z14230">
        <f t="shared" si="222"/>
        <v>0.5</v>
      </c>
    </row>
    <row r="14231" spans="1:26" hidden="1" x14ac:dyDescent="0.3">
      <c r="A14231" t="s">
        <v>1048</v>
      </c>
      <c r="B14231" s="2">
        <v>45568</v>
      </c>
      <c r="C14231" t="s">
        <v>182</v>
      </c>
      <c r="D14231" t="s">
        <v>940</v>
      </c>
      <c r="E14231" t="s">
        <v>1049</v>
      </c>
      <c r="F14231">
        <v>480</v>
      </c>
      <c r="G14231">
        <v>12</v>
      </c>
      <c r="H14231">
        <v>4</v>
      </c>
      <c r="I14231">
        <v>8</v>
      </c>
      <c r="J14231">
        <v>0</v>
      </c>
      <c r="K14231">
        <v>0</v>
      </c>
      <c r="L14231">
        <v>96</v>
      </c>
      <c r="M14231">
        <v>12</v>
      </c>
      <c r="N14231">
        <v>4</v>
      </c>
      <c r="O14231">
        <v>8</v>
      </c>
      <c r="P14231">
        <v>33.333333333333329</v>
      </c>
      <c r="Q14231">
        <v>4</v>
      </c>
      <c r="R14231">
        <v>92</v>
      </c>
      <c r="S14231">
        <v>7.666666666666667</v>
      </c>
      <c r="T14231">
        <v>0.33333333333333331</v>
      </c>
      <c r="U14231">
        <v>2.7777777777777781</v>
      </c>
      <c r="V14231">
        <v>3</v>
      </c>
      <c r="W14231" t="s">
        <v>1261</v>
      </c>
      <c r="X14231">
        <v>40</v>
      </c>
      <c r="Y14231" t="s">
        <v>1263</v>
      </c>
      <c r="Z14231">
        <f t="shared" si="222"/>
        <v>0</v>
      </c>
    </row>
    <row r="14232" spans="1:26" hidden="1" x14ac:dyDescent="0.3">
      <c r="A14232" t="s">
        <v>1050</v>
      </c>
      <c r="B14232" s="2">
        <v>45568</v>
      </c>
      <c r="C14232" t="s">
        <v>182</v>
      </c>
      <c r="D14232" t="s">
        <v>940</v>
      </c>
      <c r="E14232" t="s">
        <v>1051</v>
      </c>
      <c r="F14232">
        <v>450</v>
      </c>
      <c r="G14232">
        <v>8</v>
      </c>
      <c r="H14232">
        <v>0.5</v>
      </c>
      <c r="I14232">
        <v>7.5</v>
      </c>
      <c r="J14232">
        <v>0</v>
      </c>
      <c r="K14232">
        <v>0</v>
      </c>
      <c r="L14232">
        <v>90</v>
      </c>
      <c r="M14232">
        <v>8</v>
      </c>
      <c r="N14232">
        <v>0.5</v>
      </c>
      <c r="O14232">
        <v>7.5</v>
      </c>
      <c r="P14232">
        <v>6.25</v>
      </c>
      <c r="Q14232">
        <v>0</v>
      </c>
      <c r="R14232">
        <v>90</v>
      </c>
      <c r="S14232">
        <v>7.5</v>
      </c>
      <c r="T14232">
        <v>0</v>
      </c>
      <c r="U14232">
        <v>0</v>
      </c>
      <c r="V14232">
        <v>3</v>
      </c>
      <c r="W14232" t="s">
        <v>1261</v>
      </c>
      <c r="X14232">
        <v>40</v>
      </c>
      <c r="Y14232" t="s">
        <v>1263</v>
      </c>
      <c r="Z14232">
        <f t="shared" si="222"/>
        <v>0</v>
      </c>
    </row>
    <row r="14233" spans="1:26" hidden="1" x14ac:dyDescent="0.3">
      <c r="A14233" t="s">
        <v>1052</v>
      </c>
      <c r="B14233" s="2">
        <v>45568</v>
      </c>
      <c r="C14233" t="s">
        <v>182</v>
      </c>
      <c r="D14233" t="s">
        <v>998</v>
      </c>
      <c r="E14233" t="s">
        <v>1053</v>
      </c>
      <c r="F14233">
        <v>240</v>
      </c>
      <c r="G14233">
        <v>4</v>
      </c>
      <c r="H14233">
        <v>0</v>
      </c>
      <c r="I14233">
        <v>4</v>
      </c>
      <c r="J14233">
        <v>0</v>
      </c>
      <c r="K14233">
        <v>0</v>
      </c>
      <c r="L14233">
        <v>48</v>
      </c>
      <c r="M14233">
        <v>4</v>
      </c>
      <c r="N14233">
        <v>0</v>
      </c>
      <c r="O14233">
        <v>4</v>
      </c>
      <c r="P14233">
        <v>0</v>
      </c>
      <c r="Q14233">
        <v>22</v>
      </c>
      <c r="R14233">
        <v>26</v>
      </c>
      <c r="S14233">
        <v>2.166666666666667</v>
      </c>
      <c r="T14233">
        <v>1.833333333333333</v>
      </c>
      <c r="U14233">
        <v>45.833333333333329</v>
      </c>
      <c r="V14233">
        <v>3</v>
      </c>
      <c r="W14233" t="s">
        <v>1261</v>
      </c>
      <c r="X14233">
        <v>40</v>
      </c>
      <c r="Y14233" t="s">
        <v>1263</v>
      </c>
      <c r="Z14233">
        <f t="shared" si="222"/>
        <v>0</v>
      </c>
    </row>
    <row r="14234" spans="1:26" hidden="1" x14ac:dyDescent="0.3">
      <c r="A14234" t="s">
        <v>1054</v>
      </c>
      <c r="B14234" s="2">
        <v>45568</v>
      </c>
      <c r="C14234" t="s">
        <v>182</v>
      </c>
      <c r="D14234" t="s">
        <v>998</v>
      </c>
      <c r="E14234" t="s">
        <v>1055</v>
      </c>
      <c r="F14234">
        <v>0</v>
      </c>
      <c r="G14234">
        <v>0</v>
      </c>
      <c r="H14234">
        <v>0</v>
      </c>
      <c r="I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V14234">
        <v>3</v>
      </c>
      <c r="W14234" t="s">
        <v>1261</v>
      </c>
      <c r="X14234">
        <v>40</v>
      </c>
      <c r="Y14234" t="s">
        <v>1263</v>
      </c>
      <c r="Z14234">
        <f t="shared" si="222"/>
        <v>0</v>
      </c>
    </row>
    <row r="14235" spans="1:26" hidden="1" x14ac:dyDescent="0.3">
      <c r="A14235" t="s">
        <v>1056</v>
      </c>
      <c r="B14235" s="2">
        <v>45568</v>
      </c>
      <c r="C14235" t="s">
        <v>182</v>
      </c>
      <c r="D14235" t="s">
        <v>998</v>
      </c>
      <c r="E14235" t="s">
        <v>1057</v>
      </c>
      <c r="F14235">
        <v>0</v>
      </c>
      <c r="G14235">
        <v>0</v>
      </c>
      <c r="H14235">
        <v>0</v>
      </c>
      <c r="I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V14235">
        <v>3</v>
      </c>
      <c r="W14235" t="s">
        <v>1261</v>
      </c>
      <c r="X14235">
        <v>40</v>
      </c>
      <c r="Y14235" t="s">
        <v>1263</v>
      </c>
      <c r="Z14235">
        <f t="shared" si="222"/>
        <v>0</v>
      </c>
    </row>
    <row r="14236" spans="1:26" hidden="1" x14ac:dyDescent="0.3">
      <c r="A14236" t="s">
        <v>1058</v>
      </c>
      <c r="B14236" s="2">
        <v>45568</v>
      </c>
      <c r="C14236" t="s">
        <v>182</v>
      </c>
      <c r="D14236" t="s">
        <v>998</v>
      </c>
      <c r="E14236" t="s">
        <v>1059</v>
      </c>
      <c r="F14236">
        <v>480</v>
      </c>
      <c r="G14236">
        <v>8</v>
      </c>
      <c r="H14236">
        <v>0</v>
      </c>
      <c r="I14236">
        <v>8</v>
      </c>
      <c r="J14236">
        <v>0</v>
      </c>
      <c r="K14236">
        <v>0</v>
      </c>
      <c r="L14236">
        <v>96</v>
      </c>
      <c r="M14236">
        <v>8</v>
      </c>
      <c r="N14236">
        <v>0</v>
      </c>
      <c r="O14236">
        <v>8</v>
      </c>
      <c r="P14236">
        <v>0</v>
      </c>
      <c r="Q14236">
        <v>72</v>
      </c>
      <c r="R14236">
        <v>24</v>
      </c>
      <c r="S14236">
        <v>2</v>
      </c>
      <c r="T14236">
        <v>6</v>
      </c>
      <c r="U14236">
        <v>75</v>
      </c>
      <c r="V14236">
        <v>3</v>
      </c>
      <c r="W14236" t="s">
        <v>1261</v>
      </c>
      <c r="X14236">
        <v>40</v>
      </c>
      <c r="Y14236" t="s">
        <v>1263</v>
      </c>
      <c r="Z14236">
        <f t="shared" si="222"/>
        <v>0</v>
      </c>
    </row>
    <row r="14237" spans="1:26" hidden="1" x14ac:dyDescent="0.3">
      <c r="A14237" t="s">
        <v>804</v>
      </c>
      <c r="B14237" s="2">
        <v>45568</v>
      </c>
      <c r="C14237" t="s">
        <v>32</v>
      </c>
      <c r="D14237" t="s">
        <v>775</v>
      </c>
      <c r="E14237" t="s">
        <v>805</v>
      </c>
      <c r="F14237">
        <v>720</v>
      </c>
      <c r="G14237">
        <v>16</v>
      </c>
      <c r="H14237">
        <v>4</v>
      </c>
      <c r="I14237">
        <v>12</v>
      </c>
      <c r="J14237">
        <v>0</v>
      </c>
      <c r="K14237">
        <v>0</v>
      </c>
      <c r="L14237">
        <v>144</v>
      </c>
      <c r="M14237">
        <v>16</v>
      </c>
      <c r="N14237">
        <v>4</v>
      </c>
      <c r="O14237">
        <v>12</v>
      </c>
      <c r="P14237">
        <v>25</v>
      </c>
      <c r="Q14237">
        <v>66</v>
      </c>
      <c r="R14237">
        <v>78</v>
      </c>
      <c r="S14237">
        <v>6.5</v>
      </c>
      <c r="T14237">
        <v>5.5</v>
      </c>
      <c r="U14237">
        <v>34.375</v>
      </c>
      <c r="V14237">
        <v>3</v>
      </c>
      <c r="W14237" t="s">
        <v>1261</v>
      </c>
      <c r="X14237">
        <v>40</v>
      </c>
      <c r="Y14237" t="s">
        <v>1263</v>
      </c>
      <c r="Z14237">
        <f t="shared" si="222"/>
        <v>0</v>
      </c>
    </row>
    <row r="14238" spans="1:26" hidden="1" x14ac:dyDescent="0.3">
      <c r="A14238" t="s">
        <v>1032</v>
      </c>
      <c r="B14238" s="2">
        <v>45568</v>
      </c>
      <c r="C14238" t="s">
        <v>182</v>
      </c>
      <c r="D14238" t="s">
        <v>998</v>
      </c>
      <c r="E14238" t="s">
        <v>1033</v>
      </c>
      <c r="F14238">
        <v>480</v>
      </c>
      <c r="G14238">
        <v>8</v>
      </c>
      <c r="H14238">
        <v>0</v>
      </c>
      <c r="I14238">
        <v>8</v>
      </c>
      <c r="J14238">
        <v>0</v>
      </c>
      <c r="K14238">
        <v>0</v>
      </c>
      <c r="L14238">
        <v>96</v>
      </c>
      <c r="M14238">
        <v>8</v>
      </c>
      <c r="N14238">
        <v>0</v>
      </c>
      <c r="O14238">
        <v>8</v>
      </c>
      <c r="P14238">
        <v>0</v>
      </c>
      <c r="Q14238">
        <v>19</v>
      </c>
      <c r="R14238">
        <v>77</v>
      </c>
      <c r="S14238">
        <v>6.416666666666667</v>
      </c>
      <c r="T14238">
        <v>1.583333333333333</v>
      </c>
      <c r="U14238">
        <v>19.791666666666661</v>
      </c>
      <c r="V14238">
        <v>3</v>
      </c>
      <c r="W14238" t="s">
        <v>1261</v>
      </c>
      <c r="X14238">
        <v>40</v>
      </c>
      <c r="Y14238" t="s">
        <v>1263</v>
      </c>
      <c r="Z14238">
        <f t="shared" si="222"/>
        <v>0</v>
      </c>
    </row>
    <row r="14239" spans="1:26" hidden="1" x14ac:dyDescent="0.3">
      <c r="A14239" t="s">
        <v>1046</v>
      </c>
      <c r="B14239" s="2">
        <v>45568</v>
      </c>
      <c r="C14239" t="s">
        <v>182</v>
      </c>
      <c r="D14239" t="s">
        <v>998</v>
      </c>
      <c r="E14239" t="s">
        <v>1047</v>
      </c>
      <c r="F14239">
        <v>480</v>
      </c>
      <c r="G14239">
        <v>8</v>
      </c>
      <c r="H14239">
        <v>0</v>
      </c>
      <c r="I14239">
        <v>8</v>
      </c>
      <c r="J14239">
        <v>0</v>
      </c>
      <c r="K14239">
        <v>0</v>
      </c>
      <c r="L14239">
        <v>96</v>
      </c>
      <c r="M14239">
        <v>8</v>
      </c>
      <c r="N14239">
        <v>0</v>
      </c>
      <c r="O14239">
        <v>8</v>
      </c>
      <c r="P14239">
        <v>0</v>
      </c>
      <c r="Q14239">
        <v>28</v>
      </c>
      <c r="R14239">
        <v>68</v>
      </c>
      <c r="S14239">
        <v>5.666666666666667</v>
      </c>
      <c r="T14239">
        <v>2.333333333333333</v>
      </c>
      <c r="U14239">
        <v>29.166666666666671</v>
      </c>
      <c r="V14239">
        <v>3</v>
      </c>
      <c r="W14239" t="s">
        <v>1261</v>
      </c>
      <c r="X14239">
        <v>40</v>
      </c>
      <c r="Y14239" t="s">
        <v>1263</v>
      </c>
      <c r="Z14239">
        <f t="shared" si="222"/>
        <v>0</v>
      </c>
    </row>
    <row r="14240" spans="1:26" hidden="1" x14ac:dyDescent="0.3">
      <c r="A14240" t="s">
        <v>954</v>
      </c>
      <c r="B14240" s="2">
        <v>45568</v>
      </c>
      <c r="C14240" t="s">
        <v>182</v>
      </c>
      <c r="D14240" t="s">
        <v>940</v>
      </c>
      <c r="E14240" t="s">
        <v>955</v>
      </c>
      <c r="F14240">
        <v>240</v>
      </c>
      <c r="G14240">
        <v>4</v>
      </c>
      <c r="H14240">
        <v>0</v>
      </c>
      <c r="I14240">
        <v>4</v>
      </c>
      <c r="J14240">
        <v>0</v>
      </c>
      <c r="K14240">
        <v>0</v>
      </c>
      <c r="L14240">
        <v>48</v>
      </c>
      <c r="M14240">
        <v>4</v>
      </c>
      <c r="N14240">
        <v>0</v>
      </c>
      <c r="O14240">
        <v>4</v>
      </c>
      <c r="P14240">
        <v>0</v>
      </c>
      <c r="Q14240">
        <v>42</v>
      </c>
      <c r="R14240">
        <v>6</v>
      </c>
      <c r="S14240">
        <v>0.5</v>
      </c>
      <c r="T14240">
        <v>3.5</v>
      </c>
      <c r="U14240">
        <v>87.5</v>
      </c>
      <c r="V14240">
        <v>3</v>
      </c>
      <c r="W14240" t="s">
        <v>1261</v>
      </c>
      <c r="X14240">
        <v>40</v>
      </c>
      <c r="Y14240" t="s">
        <v>1263</v>
      </c>
      <c r="Z14240">
        <f t="shared" si="222"/>
        <v>0</v>
      </c>
    </row>
    <row r="14241" spans="1:26" hidden="1" x14ac:dyDescent="0.3">
      <c r="A14241" t="s">
        <v>1030</v>
      </c>
      <c r="B14241" s="2">
        <v>45568</v>
      </c>
      <c r="C14241" t="s">
        <v>182</v>
      </c>
      <c r="D14241" t="s">
        <v>998</v>
      </c>
      <c r="E14241" t="s">
        <v>1031</v>
      </c>
      <c r="F14241">
        <v>900</v>
      </c>
      <c r="G14241">
        <v>16</v>
      </c>
      <c r="H14241">
        <v>1</v>
      </c>
      <c r="I14241">
        <v>15</v>
      </c>
      <c r="J14241">
        <v>0</v>
      </c>
      <c r="K14241">
        <v>0</v>
      </c>
      <c r="L14241">
        <v>180</v>
      </c>
      <c r="M14241">
        <v>16</v>
      </c>
      <c r="N14241">
        <v>1</v>
      </c>
      <c r="O14241">
        <v>15</v>
      </c>
      <c r="P14241">
        <v>6.25</v>
      </c>
      <c r="Q14241">
        <v>84</v>
      </c>
      <c r="R14241">
        <v>96</v>
      </c>
      <c r="S14241">
        <v>8</v>
      </c>
      <c r="T14241">
        <v>7</v>
      </c>
      <c r="U14241">
        <v>43.75</v>
      </c>
      <c r="V14241">
        <v>3</v>
      </c>
      <c r="W14241" t="s">
        <v>1261</v>
      </c>
      <c r="X14241">
        <v>40</v>
      </c>
      <c r="Y14241" t="s">
        <v>1263</v>
      </c>
      <c r="Z14241">
        <f t="shared" si="222"/>
        <v>0</v>
      </c>
    </row>
    <row r="14242" spans="1:26" hidden="1" x14ac:dyDescent="0.3">
      <c r="A14242" t="s">
        <v>950</v>
      </c>
      <c r="B14242" s="2">
        <v>45568</v>
      </c>
      <c r="C14242" t="s">
        <v>182</v>
      </c>
      <c r="D14242" t="s">
        <v>940</v>
      </c>
      <c r="E14242" t="s">
        <v>951</v>
      </c>
      <c r="F14242">
        <v>480</v>
      </c>
      <c r="G14242">
        <v>8</v>
      </c>
      <c r="H14242">
        <v>0</v>
      </c>
      <c r="I14242">
        <v>8</v>
      </c>
      <c r="J14242">
        <v>0</v>
      </c>
      <c r="K14242">
        <v>0</v>
      </c>
      <c r="L14242">
        <v>96</v>
      </c>
      <c r="M14242">
        <v>8</v>
      </c>
      <c r="N14242">
        <v>0</v>
      </c>
      <c r="O14242">
        <v>8</v>
      </c>
      <c r="P14242">
        <v>0</v>
      </c>
      <c r="Q14242">
        <v>18</v>
      </c>
      <c r="R14242">
        <v>78</v>
      </c>
      <c r="S14242">
        <v>6.5</v>
      </c>
      <c r="T14242">
        <v>1.5</v>
      </c>
      <c r="U14242">
        <v>18.75</v>
      </c>
      <c r="V14242">
        <v>3</v>
      </c>
      <c r="W14242" t="s">
        <v>1261</v>
      </c>
      <c r="X14242">
        <v>40</v>
      </c>
      <c r="Y14242" t="s">
        <v>1263</v>
      </c>
      <c r="Z14242">
        <f t="shared" si="222"/>
        <v>0</v>
      </c>
    </row>
    <row r="14243" spans="1:26" hidden="1" x14ac:dyDescent="0.3">
      <c r="A14243" t="s">
        <v>948</v>
      </c>
      <c r="B14243" s="2">
        <v>45568</v>
      </c>
      <c r="C14243" t="s">
        <v>182</v>
      </c>
      <c r="D14243" t="s">
        <v>940</v>
      </c>
      <c r="E14243" t="s">
        <v>949</v>
      </c>
      <c r="F14243">
        <v>0</v>
      </c>
      <c r="G14243">
        <v>0</v>
      </c>
      <c r="H14243">
        <v>0</v>
      </c>
      <c r="I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V14243">
        <v>3</v>
      </c>
      <c r="W14243" t="s">
        <v>1261</v>
      </c>
      <c r="X14243">
        <v>40</v>
      </c>
      <c r="Y14243" t="s">
        <v>1263</v>
      </c>
      <c r="Z14243">
        <f t="shared" si="222"/>
        <v>0</v>
      </c>
    </row>
    <row r="14244" spans="1:26" hidden="1" x14ac:dyDescent="0.3">
      <c r="A14244" t="s">
        <v>981</v>
      </c>
      <c r="B14244" s="2">
        <v>45568</v>
      </c>
      <c r="C14244" t="s">
        <v>182</v>
      </c>
      <c r="D14244" t="s">
        <v>923</v>
      </c>
      <c r="E14244" t="s">
        <v>982</v>
      </c>
      <c r="F14244">
        <v>0</v>
      </c>
      <c r="G14244">
        <v>0</v>
      </c>
      <c r="H14244">
        <v>0</v>
      </c>
      <c r="I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V14244">
        <v>3</v>
      </c>
      <c r="W14244" t="s">
        <v>1261</v>
      </c>
      <c r="X14244">
        <v>40</v>
      </c>
      <c r="Y14244" t="s">
        <v>1263</v>
      </c>
      <c r="Z14244">
        <f t="shared" si="222"/>
        <v>0</v>
      </c>
    </row>
    <row r="14245" spans="1:26" hidden="1" x14ac:dyDescent="0.3">
      <c r="A14245" t="s">
        <v>983</v>
      </c>
      <c r="B14245" s="2">
        <v>45568</v>
      </c>
      <c r="C14245" t="s">
        <v>182</v>
      </c>
      <c r="D14245" t="s">
        <v>923</v>
      </c>
      <c r="E14245" t="s">
        <v>984</v>
      </c>
      <c r="F14245">
        <v>270</v>
      </c>
      <c r="G14245">
        <v>4.5</v>
      </c>
      <c r="H14245">
        <v>0</v>
      </c>
      <c r="I14245">
        <v>4.5</v>
      </c>
      <c r="J14245">
        <v>0</v>
      </c>
      <c r="K14245">
        <v>0</v>
      </c>
      <c r="L14245">
        <v>54</v>
      </c>
      <c r="M14245">
        <v>4.5</v>
      </c>
      <c r="N14245">
        <v>0</v>
      </c>
      <c r="O14245">
        <v>4.5</v>
      </c>
      <c r="P14245">
        <v>0</v>
      </c>
      <c r="Q14245">
        <v>6</v>
      </c>
      <c r="R14245">
        <v>48</v>
      </c>
      <c r="S14245">
        <v>4</v>
      </c>
      <c r="T14245">
        <v>0.5</v>
      </c>
      <c r="U14245">
        <v>11.111111111111111</v>
      </c>
      <c r="V14245">
        <v>3</v>
      </c>
      <c r="W14245" t="s">
        <v>1261</v>
      </c>
      <c r="X14245">
        <v>40</v>
      </c>
      <c r="Y14245" t="s">
        <v>1263</v>
      </c>
      <c r="Z14245">
        <f t="shared" si="222"/>
        <v>0</v>
      </c>
    </row>
    <row r="14246" spans="1:26" hidden="1" x14ac:dyDescent="0.3">
      <c r="A14246" t="s">
        <v>985</v>
      </c>
      <c r="B14246" s="2">
        <v>45568</v>
      </c>
      <c r="C14246" t="s">
        <v>182</v>
      </c>
      <c r="D14246" t="s">
        <v>923</v>
      </c>
      <c r="E14246" t="s">
        <v>986</v>
      </c>
      <c r="F14246">
        <v>450</v>
      </c>
      <c r="G14246">
        <v>7.5</v>
      </c>
      <c r="H14246">
        <v>0</v>
      </c>
      <c r="I14246">
        <v>7.5</v>
      </c>
      <c r="J14246">
        <v>0</v>
      </c>
      <c r="K14246">
        <v>0</v>
      </c>
      <c r="L14246">
        <v>90</v>
      </c>
      <c r="M14246">
        <v>7.5</v>
      </c>
      <c r="N14246">
        <v>0</v>
      </c>
      <c r="O14246">
        <v>7.5</v>
      </c>
      <c r="P14246">
        <v>0</v>
      </c>
      <c r="Q14246">
        <v>36</v>
      </c>
      <c r="R14246">
        <v>54</v>
      </c>
      <c r="S14246">
        <v>4.5</v>
      </c>
      <c r="T14246">
        <v>3</v>
      </c>
      <c r="U14246">
        <v>40</v>
      </c>
      <c r="V14246">
        <v>3</v>
      </c>
      <c r="W14246" t="s">
        <v>1261</v>
      </c>
      <c r="X14246">
        <v>40</v>
      </c>
      <c r="Y14246" t="s">
        <v>1263</v>
      </c>
      <c r="Z14246">
        <f t="shared" si="222"/>
        <v>0</v>
      </c>
    </row>
    <row r="14247" spans="1:26" hidden="1" x14ac:dyDescent="0.3">
      <c r="A14247" t="s">
        <v>987</v>
      </c>
      <c r="B14247" s="2">
        <v>45568</v>
      </c>
      <c r="C14247" t="s">
        <v>182</v>
      </c>
      <c r="D14247" t="s">
        <v>923</v>
      </c>
      <c r="E14247" t="s">
        <v>988</v>
      </c>
      <c r="F14247">
        <v>960</v>
      </c>
      <c r="G14247">
        <v>16</v>
      </c>
      <c r="H14247">
        <v>0</v>
      </c>
      <c r="I14247">
        <v>16</v>
      </c>
      <c r="J14247">
        <v>0</v>
      </c>
      <c r="K14247">
        <v>0</v>
      </c>
      <c r="L14247">
        <v>192</v>
      </c>
      <c r="M14247">
        <v>16</v>
      </c>
      <c r="N14247">
        <v>0</v>
      </c>
      <c r="O14247">
        <v>16</v>
      </c>
      <c r="P14247">
        <v>0</v>
      </c>
      <c r="Q14247">
        <v>6</v>
      </c>
      <c r="R14247">
        <v>186</v>
      </c>
      <c r="S14247">
        <v>15.5</v>
      </c>
      <c r="T14247">
        <v>0.5</v>
      </c>
      <c r="U14247">
        <v>3.125</v>
      </c>
      <c r="V14247">
        <v>3</v>
      </c>
      <c r="W14247" t="s">
        <v>1261</v>
      </c>
      <c r="X14247">
        <v>40</v>
      </c>
      <c r="Y14247" t="s">
        <v>1263</v>
      </c>
      <c r="Z14247">
        <f t="shared" si="222"/>
        <v>0</v>
      </c>
    </row>
    <row r="14248" spans="1:26" hidden="1" x14ac:dyDescent="0.3">
      <c r="A14248" t="s">
        <v>958</v>
      </c>
      <c r="B14248" s="2">
        <v>45568</v>
      </c>
      <c r="C14248" t="s">
        <v>182</v>
      </c>
      <c r="D14248" t="s">
        <v>923</v>
      </c>
      <c r="E14248" t="s">
        <v>959</v>
      </c>
      <c r="F14248">
        <v>480</v>
      </c>
      <c r="G14248">
        <v>8</v>
      </c>
      <c r="H14248">
        <v>0</v>
      </c>
      <c r="I14248">
        <v>8</v>
      </c>
      <c r="J14248">
        <v>0</v>
      </c>
      <c r="K14248">
        <v>0</v>
      </c>
      <c r="L14248">
        <v>96</v>
      </c>
      <c r="M14248">
        <v>8</v>
      </c>
      <c r="N14248">
        <v>0</v>
      </c>
      <c r="O14248">
        <v>8</v>
      </c>
      <c r="P14248">
        <v>0</v>
      </c>
      <c r="Q14248">
        <v>24</v>
      </c>
      <c r="R14248">
        <v>72</v>
      </c>
      <c r="S14248">
        <v>6</v>
      </c>
      <c r="T14248">
        <v>2</v>
      </c>
      <c r="U14248">
        <v>25</v>
      </c>
      <c r="V14248">
        <v>3</v>
      </c>
      <c r="W14248" t="s">
        <v>1261</v>
      </c>
      <c r="X14248">
        <v>40</v>
      </c>
      <c r="Y14248" t="s">
        <v>1263</v>
      </c>
      <c r="Z14248">
        <f t="shared" si="222"/>
        <v>0</v>
      </c>
    </row>
    <row r="14249" spans="1:26" hidden="1" x14ac:dyDescent="0.3">
      <c r="A14249" t="s">
        <v>1163</v>
      </c>
      <c r="B14249" s="2">
        <v>45568</v>
      </c>
      <c r="C14249" t="s">
        <v>32</v>
      </c>
      <c r="D14249" t="s">
        <v>33</v>
      </c>
      <c r="E14249" t="s">
        <v>1164</v>
      </c>
      <c r="F14249">
        <v>960</v>
      </c>
      <c r="G14249">
        <v>24</v>
      </c>
      <c r="H14249">
        <v>8</v>
      </c>
      <c r="I14249">
        <v>16</v>
      </c>
      <c r="J14249">
        <v>0</v>
      </c>
      <c r="K14249">
        <v>0</v>
      </c>
      <c r="L14249">
        <v>192</v>
      </c>
      <c r="M14249">
        <v>24</v>
      </c>
      <c r="N14249">
        <v>8</v>
      </c>
      <c r="O14249">
        <v>16</v>
      </c>
      <c r="P14249">
        <v>33.333333333333329</v>
      </c>
      <c r="Q14249">
        <v>39</v>
      </c>
      <c r="R14249">
        <v>153</v>
      </c>
      <c r="S14249">
        <v>12.75</v>
      </c>
      <c r="T14249">
        <v>3.25</v>
      </c>
      <c r="U14249">
        <v>13.54166666666667</v>
      </c>
      <c r="V14249">
        <v>3</v>
      </c>
      <c r="W14249" t="s">
        <v>1261</v>
      </c>
      <c r="X14249">
        <v>40</v>
      </c>
      <c r="Y14249" t="s">
        <v>1263</v>
      </c>
      <c r="Z14249">
        <f t="shared" si="222"/>
        <v>0</v>
      </c>
    </row>
    <row r="14250" spans="1:26" hidden="1" x14ac:dyDescent="0.3">
      <c r="A14250" t="s">
        <v>973</v>
      </c>
      <c r="B14250" s="2">
        <v>45568</v>
      </c>
      <c r="C14250" t="s">
        <v>182</v>
      </c>
      <c r="D14250" t="s">
        <v>923</v>
      </c>
      <c r="E14250" t="s">
        <v>974</v>
      </c>
      <c r="F14250">
        <v>750</v>
      </c>
      <c r="G14250">
        <v>12.5</v>
      </c>
      <c r="H14250">
        <v>0</v>
      </c>
      <c r="I14250">
        <v>12.5</v>
      </c>
      <c r="J14250">
        <v>0</v>
      </c>
      <c r="K14250">
        <v>0</v>
      </c>
      <c r="L14250">
        <v>150</v>
      </c>
      <c r="M14250">
        <v>12.5</v>
      </c>
      <c r="N14250">
        <v>0</v>
      </c>
      <c r="O14250">
        <v>12.5</v>
      </c>
      <c r="P14250">
        <v>0</v>
      </c>
      <c r="Q14250">
        <v>13</v>
      </c>
      <c r="R14250">
        <v>137</v>
      </c>
      <c r="S14250">
        <v>11.41666666666667</v>
      </c>
      <c r="T14250">
        <v>1.083333333333333</v>
      </c>
      <c r="U14250">
        <v>8.6666666666666661</v>
      </c>
      <c r="V14250">
        <v>3</v>
      </c>
      <c r="W14250" t="s">
        <v>1261</v>
      </c>
      <c r="X14250">
        <v>40</v>
      </c>
      <c r="Y14250" t="s">
        <v>1263</v>
      </c>
      <c r="Z14250">
        <f t="shared" si="222"/>
        <v>0</v>
      </c>
    </row>
    <row r="14251" spans="1:26" hidden="1" x14ac:dyDescent="0.3">
      <c r="A14251" t="s">
        <v>956</v>
      </c>
      <c r="B14251" s="2">
        <v>45568</v>
      </c>
      <c r="C14251" t="s">
        <v>182</v>
      </c>
      <c r="D14251" t="s">
        <v>923</v>
      </c>
      <c r="E14251" t="s">
        <v>957</v>
      </c>
      <c r="F14251">
        <v>960</v>
      </c>
      <c r="G14251">
        <v>16</v>
      </c>
      <c r="H14251">
        <v>0</v>
      </c>
      <c r="I14251">
        <v>16</v>
      </c>
      <c r="J14251">
        <v>0</v>
      </c>
      <c r="K14251">
        <v>0</v>
      </c>
      <c r="L14251">
        <v>192</v>
      </c>
      <c r="M14251">
        <v>16</v>
      </c>
      <c r="N14251">
        <v>0</v>
      </c>
      <c r="O14251">
        <v>16</v>
      </c>
      <c r="P14251">
        <v>0</v>
      </c>
      <c r="Q14251">
        <v>42</v>
      </c>
      <c r="R14251">
        <v>150</v>
      </c>
      <c r="S14251">
        <v>12.5</v>
      </c>
      <c r="T14251">
        <v>3.5</v>
      </c>
      <c r="U14251">
        <v>21.875</v>
      </c>
      <c r="V14251">
        <v>3</v>
      </c>
      <c r="W14251" t="s">
        <v>1261</v>
      </c>
      <c r="X14251">
        <v>40</v>
      </c>
      <c r="Y14251" t="s">
        <v>1263</v>
      </c>
      <c r="Z14251">
        <f t="shared" si="222"/>
        <v>0</v>
      </c>
    </row>
    <row r="14252" spans="1:26" hidden="1" x14ac:dyDescent="0.3">
      <c r="A14252" t="s">
        <v>922</v>
      </c>
      <c r="B14252" s="2">
        <v>45568</v>
      </c>
      <c r="C14252" t="s">
        <v>182</v>
      </c>
      <c r="D14252" t="s">
        <v>923</v>
      </c>
      <c r="E14252" t="s">
        <v>924</v>
      </c>
      <c r="F14252">
        <v>1230</v>
      </c>
      <c r="G14252">
        <v>20.5</v>
      </c>
      <c r="H14252">
        <v>0</v>
      </c>
      <c r="I14252">
        <v>20.5</v>
      </c>
      <c r="J14252">
        <v>0</v>
      </c>
      <c r="K14252">
        <v>0</v>
      </c>
      <c r="L14252">
        <v>246</v>
      </c>
      <c r="M14252">
        <v>20.5</v>
      </c>
      <c r="N14252">
        <v>0</v>
      </c>
      <c r="O14252">
        <v>20.5</v>
      </c>
      <c r="P14252">
        <v>0</v>
      </c>
      <c r="Q14252">
        <v>141</v>
      </c>
      <c r="R14252">
        <v>105</v>
      </c>
      <c r="S14252">
        <v>8.75</v>
      </c>
      <c r="T14252">
        <v>11.75</v>
      </c>
      <c r="U14252">
        <v>57.317073170731703</v>
      </c>
      <c r="V14252">
        <v>3</v>
      </c>
      <c r="W14252" t="s">
        <v>1261</v>
      </c>
      <c r="X14252">
        <v>40</v>
      </c>
      <c r="Y14252" t="s">
        <v>1263</v>
      </c>
      <c r="Z14252">
        <f t="shared" si="222"/>
        <v>0</v>
      </c>
    </row>
    <row r="14253" spans="1:26" hidden="1" x14ac:dyDescent="0.3">
      <c r="A14253" t="s">
        <v>802</v>
      </c>
      <c r="B14253" s="2">
        <v>45568</v>
      </c>
      <c r="C14253" t="s">
        <v>32</v>
      </c>
      <c r="D14253" t="s">
        <v>775</v>
      </c>
      <c r="E14253" t="s">
        <v>803</v>
      </c>
      <c r="F14253">
        <v>1440</v>
      </c>
      <c r="G14253">
        <v>32</v>
      </c>
      <c r="H14253">
        <v>8</v>
      </c>
      <c r="I14253">
        <v>24</v>
      </c>
      <c r="J14253">
        <v>0</v>
      </c>
      <c r="K14253">
        <v>0</v>
      </c>
      <c r="L14253">
        <v>288</v>
      </c>
      <c r="M14253">
        <v>32</v>
      </c>
      <c r="N14253">
        <v>8</v>
      </c>
      <c r="O14253">
        <v>24</v>
      </c>
      <c r="P14253">
        <v>25</v>
      </c>
      <c r="Q14253">
        <v>135</v>
      </c>
      <c r="R14253">
        <v>153</v>
      </c>
      <c r="S14253">
        <v>12.75</v>
      </c>
      <c r="T14253">
        <v>11.25</v>
      </c>
      <c r="U14253">
        <v>35.15625</v>
      </c>
      <c r="V14253">
        <v>3</v>
      </c>
      <c r="W14253" t="s">
        <v>1261</v>
      </c>
      <c r="X14253">
        <v>40</v>
      </c>
      <c r="Y14253" t="s">
        <v>1263</v>
      </c>
      <c r="Z14253">
        <f t="shared" si="222"/>
        <v>0</v>
      </c>
    </row>
    <row r="14254" spans="1:26" hidden="1" x14ac:dyDescent="0.3">
      <c r="A14254" t="s">
        <v>925</v>
      </c>
      <c r="B14254" s="2">
        <v>45568</v>
      </c>
      <c r="C14254" t="s">
        <v>182</v>
      </c>
      <c r="D14254" t="s">
        <v>923</v>
      </c>
      <c r="E14254" t="s">
        <v>926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8</v>
      </c>
      <c r="N14254">
        <v>0</v>
      </c>
      <c r="O14254">
        <v>8</v>
      </c>
      <c r="P14254">
        <v>0</v>
      </c>
      <c r="Q14254">
        <v>55</v>
      </c>
      <c r="R14254">
        <v>41</v>
      </c>
      <c r="S14254">
        <v>3.416666666666667</v>
      </c>
      <c r="T14254">
        <v>4.583333333333333</v>
      </c>
      <c r="U14254">
        <v>57.291666666666657</v>
      </c>
      <c r="V14254">
        <v>3</v>
      </c>
      <c r="W14254" t="s">
        <v>1261</v>
      </c>
      <c r="X14254">
        <v>40</v>
      </c>
      <c r="Y14254" t="s">
        <v>1263</v>
      </c>
      <c r="Z14254">
        <f t="shared" si="222"/>
        <v>0</v>
      </c>
    </row>
    <row r="14255" spans="1:26" hidden="1" x14ac:dyDescent="0.3">
      <c r="A14255" t="s">
        <v>927</v>
      </c>
      <c r="B14255" s="2">
        <v>45568</v>
      </c>
      <c r="C14255" t="s">
        <v>182</v>
      </c>
      <c r="D14255" t="s">
        <v>923</v>
      </c>
      <c r="E14255" t="s">
        <v>928</v>
      </c>
      <c r="F14255">
        <v>420</v>
      </c>
      <c r="G14255">
        <v>7</v>
      </c>
      <c r="H14255">
        <v>0</v>
      </c>
      <c r="I14255">
        <v>7</v>
      </c>
      <c r="J14255">
        <v>0</v>
      </c>
      <c r="K14255">
        <v>0</v>
      </c>
      <c r="L14255">
        <v>84</v>
      </c>
      <c r="M14255">
        <v>7</v>
      </c>
      <c r="N14255">
        <v>0</v>
      </c>
      <c r="O14255">
        <v>7</v>
      </c>
      <c r="P14255">
        <v>0</v>
      </c>
      <c r="Q14255">
        <v>39</v>
      </c>
      <c r="R14255">
        <v>45</v>
      </c>
      <c r="S14255">
        <v>3.75</v>
      </c>
      <c r="T14255">
        <v>3.25</v>
      </c>
      <c r="U14255">
        <v>46.428571428571431</v>
      </c>
      <c r="V14255">
        <v>3</v>
      </c>
      <c r="W14255" t="s">
        <v>1261</v>
      </c>
      <c r="X14255">
        <v>40</v>
      </c>
      <c r="Y14255" t="s">
        <v>1263</v>
      </c>
      <c r="Z14255">
        <f t="shared" si="222"/>
        <v>0</v>
      </c>
    </row>
    <row r="14256" spans="1:26" hidden="1" x14ac:dyDescent="0.3">
      <c r="A14256" t="s">
        <v>929</v>
      </c>
      <c r="B14256" s="2">
        <v>45568</v>
      </c>
      <c r="C14256" t="s">
        <v>182</v>
      </c>
      <c r="D14256" t="s">
        <v>923</v>
      </c>
      <c r="E14256" t="s">
        <v>930</v>
      </c>
      <c r="F14256">
        <v>1440</v>
      </c>
      <c r="G14256">
        <v>32</v>
      </c>
      <c r="H14256">
        <v>8</v>
      </c>
      <c r="I14256">
        <v>24</v>
      </c>
      <c r="J14256">
        <v>0</v>
      </c>
      <c r="K14256">
        <v>0</v>
      </c>
      <c r="L14256">
        <v>288</v>
      </c>
      <c r="M14256">
        <v>32</v>
      </c>
      <c r="N14256">
        <v>8</v>
      </c>
      <c r="O14256">
        <v>24</v>
      </c>
      <c r="P14256">
        <v>25</v>
      </c>
      <c r="Q14256">
        <v>77</v>
      </c>
      <c r="R14256">
        <v>211</v>
      </c>
      <c r="S14256">
        <v>17.583333333333329</v>
      </c>
      <c r="T14256">
        <v>6.416666666666667</v>
      </c>
      <c r="U14256">
        <v>20.052083333333339</v>
      </c>
      <c r="V14256">
        <v>3</v>
      </c>
      <c r="W14256" t="s">
        <v>1261</v>
      </c>
      <c r="X14256">
        <v>40</v>
      </c>
      <c r="Y14256" t="s">
        <v>1263</v>
      </c>
      <c r="Z14256">
        <f t="shared" si="222"/>
        <v>0</v>
      </c>
    </row>
    <row r="14257" spans="1:26" hidden="1" x14ac:dyDescent="0.3">
      <c r="A14257" t="s">
        <v>931</v>
      </c>
      <c r="B14257" s="2">
        <v>45568</v>
      </c>
      <c r="C14257" t="s">
        <v>182</v>
      </c>
      <c r="D14257" t="s">
        <v>923</v>
      </c>
      <c r="E14257" t="s">
        <v>932</v>
      </c>
      <c r="F14257">
        <v>1440</v>
      </c>
      <c r="G14257">
        <v>32</v>
      </c>
      <c r="H14257">
        <v>8</v>
      </c>
      <c r="I14257">
        <v>24</v>
      </c>
      <c r="J14257">
        <v>0</v>
      </c>
      <c r="K14257">
        <v>0</v>
      </c>
      <c r="L14257">
        <v>288</v>
      </c>
      <c r="M14257">
        <v>32</v>
      </c>
      <c r="N14257">
        <v>8</v>
      </c>
      <c r="O14257">
        <v>24</v>
      </c>
      <c r="P14257">
        <v>25</v>
      </c>
      <c r="Q14257">
        <v>128</v>
      </c>
      <c r="R14257">
        <v>160</v>
      </c>
      <c r="S14257">
        <v>13.33333333333333</v>
      </c>
      <c r="T14257">
        <v>10.66666666666667</v>
      </c>
      <c r="U14257">
        <v>33.333333333333329</v>
      </c>
      <c r="V14257">
        <v>3</v>
      </c>
      <c r="W14257" t="s">
        <v>1261</v>
      </c>
      <c r="X14257">
        <v>40</v>
      </c>
      <c r="Y14257" t="s">
        <v>1263</v>
      </c>
      <c r="Z14257">
        <f t="shared" si="222"/>
        <v>0</v>
      </c>
    </row>
    <row r="14258" spans="1:26" hidden="1" x14ac:dyDescent="0.3">
      <c r="A14258" t="s">
        <v>933</v>
      </c>
      <c r="B14258" s="2">
        <v>45568</v>
      </c>
      <c r="C14258" t="s">
        <v>182</v>
      </c>
      <c r="D14258" t="s">
        <v>923</v>
      </c>
      <c r="E14258" t="s">
        <v>934</v>
      </c>
      <c r="F14258">
        <v>960</v>
      </c>
      <c r="G14258">
        <v>16</v>
      </c>
      <c r="H14258">
        <v>0</v>
      </c>
      <c r="I14258">
        <v>16</v>
      </c>
      <c r="J14258">
        <v>0</v>
      </c>
      <c r="K14258">
        <v>0</v>
      </c>
      <c r="L14258">
        <v>192</v>
      </c>
      <c r="M14258">
        <v>16</v>
      </c>
      <c r="N14258">
        <v>0</v>
      </c>
      <c r="O14258">
        <v>16</v>
      </c>
      <c r="P14258">
        <v>0</v>
      </c>
      <c r="Q14258">
        <v>18</v>
      </c>
      <c r="R14258">
        <v>174</v>
      </c>
      <c r="S14258">
        <v>14.5</v>
      </c>
      <c r="T14258">
        <v>1.5</v>
      </c>
      <c r="U14258">
        <v>9.375</v>
      </c>
      <c r="V14258">
        <v>3</v>
      </c>
      <c r="W14258" t="s">
        <v>1261</v>
      </c>
      <c r="X14258">
        <v>40</v>
      </c>
      <c r="Y14258" t="s">
        <v>1263</v>
      </c>
      <c r="Z14258">
        <f t="shared" si="222"/>
        <v>0</v>
      </c>
    </row>
    <row r="14259" spans="1:26" hidden="1" x14ac:dyDescent="0.3">
      <c r="A14259" t="s">
        <v>937</v>
      </c>
      <c r="B14259" s="2">
        <v>45568</v>
      </c>
      <c r="C14259" t="s">
        <v>182</v>
      </c>
      <c r="D14259" t="s">
        <v>923</v>
      </c>
      <c r="E14259" t="s">
        <v>938</v>
      </c>
      <c r="F14259">
        <v>2040</v>
      </c>
      <c r="G14259">
        <v>34.5</v>
      </c>
      <c r="H14259">
        <v>0.5</v>
      </c>
      <c r="I14259">
        <v>34</v>
      </c>
      <c r="J14259">
        <v>0</v>
      </c>
      <c r="K14259">
        <v>0</v>
      </c>
      <c r="L14259">
        <v>408</v>
      </c>
      <c r="M14259">
        <v>34.5</v>
      </c>
      <c r="N14259">
        <v>0.5</v>
      </c>
      <c r="O14259">
        <v>34</v>
      </c>
      <c r="P14259">
        <v>1.449275362318841</v>
      </c>
      <c r="Q14259">
        <v>307</v>
      </c>
      <c r="R14259">
        <v>101</v>
      </c>
      <c r="S14259">
        <v>8.4166666666666661</v>
      </c>
      <c r="T14259">
        <v>25.583333333333329</v>
      </c>
      <c r="U14259">
        <v>74.154589371980677</v>
      </c>
      <c r="V14259">
        <v>3</v>
      </c>
      <c r="W14259" t="s">
        <v>1261</v>
      </c>
      <c r="X14259">
        <v>40</v>
      </c>
      <c r="Y14259" t="s">
        <v>1263</v>
      </c>
      <c r="Z14259">
        <f t="shared" si="222"/>
        <v>0</v>
      </c>
    </row>
    <row r="14260" spans="1:26" hidden="1" x14ac:dyDescent="0.3">
      <c r="A14260" t="s">
        <v>952</v>
      </c>
      <c r="B14260" s="2">
        <v>45568</v>
      </c>
      <c r="C14260" t="s">
        <v>182</v>
      </c>
      <c r="D14260" t="s">
        <v>940</v>
      </c>
      <c r="E14260" t="s">
        <v>953</v>
      </c>
      <c r="F14260">
        <v>900</v>
      </c>
      <c r="G14260">
        <v>16</v>
      </c>
      <c r="H14260">
        <v>1</v>
      </c>
      <c r="I14260">
        <v>15</v>
      </c>
      <c r="J14260">
        <v>0</v>
      </c>
      <c r="K14260">
        <v>0</v>
      </c>
      <c r="L14260">
        <v>180</v>
      </c>
      <c r="M14260">
        <v>16</v>
      </c>
      <c r="N14260">
        <v>1</v>
      </c>
      <c r="O14260">
        <v>15</v>
      </c>
      <c r="P14260">
        <v>6.25</v>
      </c>
      <c r="Q14260">
        <v>24</v>
      </c>
      <c r="R14260">
        <v>156</v>
      </c>
      <c r="S14260">
        <v>13</v>
      </c>
      <c r="T14260">
        <v>2</v>
      </c>
      <c r="U14260">
        <v>12.5</v>
      </c>
      <c r="V14260">
        <v>3</v>
      </c>
      <c r="W14260" t="s">
        <v>1261</v>
      </c>
      <c r="X14260">
        <v>40</v>
      </c>
      <c r="Y14260" t="s">
        <v>1263</v>
      </c>
      <c r="Z14260">
        <f t="shared" si="222"/>
        <v>0</v>
      </c>
    </row>
    <row r="14261" spans="1:26" hidden="1" x14ac:dyDescent="0.3">
      <c r="A14261" t="s">
        <v>939</v>
      </c>
      <c r="B14261" s="2">
        <v>45568</v>
      </c>
      <c r="C14261" t="s">
        <v>182</v>
      </c>
      <c r="D14261" t="s">
        <v>940</v>
      </c>
      <c r="E14261" t="s">
        <v>941</v>
      </c>
      <c r="F14261">
        <v>240</v>
      </c>
      <c r="G14261">
        <v>4</v>
      </c>
      <c r="H14261">
        <v>0</v>
      </c>
      <c r="I14261">
        <v>4</v>
      </c>
      <c r="J14261">
        <v>0</v>
      </c>
      <c r="K14261">
        <v>0</v>
      </c>
      <c r="L14261">
        <v>48</v>
      </c>
      <c r="M14261">
        <v>4</v>
      </c>
      <c r="N14261">
        <v>0</v>
      </c>
      <c r="O14261">
        <v>4</v>
      </c>
      <c r="P14261">
        <v>0</v>
      </c>
      <c r="Q14261">
        <v>15</v>
      </c>
      <c r="R14261">
        <v>33</v>
      </c>
      <c r="S14261">
        <v>2.75</v>
      </c>
      <c r="T14261">
        <v>1.25</v>
      </c>
      <c r="U14261">
        <v>31.25</v>
      </c>
      <c r="V14261">
        <v>3</v>
      </c>
      <c r="W14261" t="s">
        <v>1261</v>
      </c>
      <c r="X14261">
        <v>40</v>
      </c>
      <c r="Y14261" t="s">
        <v>1263</v>
      </c>
      <c r="Z14261">
        <f t="shared" si="222"/>
        <v>0</v>
      </c>
    </row>
    <row r="14262" spans="1:26" hidden="1" x14ac:dyDescent="0.3">
      <c r="A14262" t="s">
        <v>942</v>
      </c>
      <c r="B14262" s="2">
        <v>45568</v>
      </c>
      <c r="C14262" t="s">
        <v>182</v>
      </c>
      <c r="D14262" t="s">
        <v>940</v>
      </c>
      <c r="E14262" t="s">
        <v>943</v>
      </c>
      <c r="F14262">
        <v>240</v>
      </c>
      <c r="G14262">
        <v>4</v>
      </c>
      <c r="H14262">
        <v>0</v>
      </c>
      <c r="I14262">
        <v>4</v>
      </c>
      <c r="J14262">
        <v>0</v>
      </c>
      <c r="K14262">
        <v>0</v>
      </c>
      <c r="L14262">
        <v>48</v>
      </c>
      <c r="M14262">
        <v>4</v>
      </c>
      <c r="N14262">
        <v>0</v>
      </c>
      <c r="O14262">
        <v>4</v>
      </c>
      <c r="P14262">
        <v>0</v>
      </c>
      <c r="Q14262">
        <v>24</v>
      </c>
      <c r="R14262">
        <v>24</v>
      </c>
      <c r="S14262">
        <v>2</v>
      </c>
      <c r="T14262">
        <v>2</v>
      </c>
      <c r="U14262">
        <v>50</v>
      </c>
      <c r="V14262">
        <v>3</v>
      </c>
      <c r="W14262" t="s">
        <v>1261</v>
      </c>
      <c r="X14262">
        <v>40</v>
      </c>
      <c r="Y14262" t="s">
        <v>1263</v>
      </c>
      <c r="Z14262">
        <f t="shared" si="222"/>
        <v>0</v>
      </c>
    </row>
    <row r="14263" spans="1:26" hidden="1" x14ac:dyDescent="0.3">
      <c r="A14263" t="s">
        <v>944</v>
      </c>
      <c r="B14263" s="2">
        <v>45568</v>
      </c>
      <c r="C14263" t="s">
        <v>182</v>
      </c>
      <c r="D14263" t="s">
        <v>940</v>
      </c>
      <c r="E14263" t="s">
        <v>945</v>
      </c>
      <c r="F14263">
        <v>0</v>
      </c>
      <c r="G14263">
        <v>0</v>
      </c>
      <c r="H14263">
        <v>0</v>
      </c>
      <c r="I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V14263">
        <v>3</v>
      </c>
      <c r="W14263" t="s">
        <v>1261</v>
      </c>
      <c r="X14263">
        <v>40</v>
      </c>
      <c r="Y14263" t="s">
        <v>1263</v>
      </c>
      <c r="Z14263">
        <f t="shared" si="222"/>
        <v>0</v>
      </c>
    </row>
    <row r="14264" spans="1:26" hidden="1" x14ac:dyDescent="0.3">
      <c r="A14264" t="s">
        <v>946</v>
      </c>
      <c r="B14264" s="2">
        <v>45568</v>
      </c>
      <c r="C14264" t="s">
        <v>182</v>
      </c>
      <c r="D14264" t="s">
        <v>940</v>
      </c>
      <c r="E14264" t="s">
        <v>947</v>
      </c>
      <c r="F14264">
        <v>0</v>
      </c>
      <c r="G14264">
        <v>0</v>
      </c>
      <c r="H14264">
        <v>0</v>
      </c>
      <c r="I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V14264">
        <v>3</v>
      </c>
      <c r="W14264" t="s">
        <v>1261</v>
      </c>
      <c r="X14264">
        <v>40</v>
      </c>
      <c r="Y14264" t="s">
        <v>1263</v>
      </c>
      <c r="Z14264">
        <f t="shared" si="222"/>
        <v>0</v>
      </c>
    </row>
    <row r="14265" spans="1:26" hidden="1" x14ac:dyDescent="0.3">
      <c r="A14265" t="s">
        <v>800</v>
      </c>
      <c r="B14265" s="2">
        <v>45568</v>
      </c>
      <c r="C14265" t="s">
        <v>32</v>
      </c>
      <c r="D14265" t="s">
        <v>775</v>
      </c>
      <c r="E14265" t="s">
        <v>801</v>
      </c>
      <c r="F14265">
        <v>780</v>
      </c>
      <c r="G14265">
        <v>13</v>
      </c>
      <c r="H14265">
        <v>0</v>
      </c>
      <c r="I14265">
        <v>13</v>
      </c>
      <c r="J14265">
        <v>0</v>
      </c>
      <c r="K14265">
        <v>0</v>
      </c>
      <c r="L14265">
        <v>156</v>
      </c>
      <c r="M14265">
        <v>13</v>
      </c>
      <c r="N14265">
        <v>0</v>
      </c>
      <c r="O14265">
        <v>13</v>
      </c>
      <c r="P14265">
        <v>0</v>
      </c>
      <c r="Q14265">
        <v>84</v>
      </c>
      <c r="R14265">
        <v>72</v>
      </c>
      <c r="S14265">
        <v>6</v>
      </c>
      <c r="T14265">
        <v>7</v>
      </c>
      <c r="U14265">
        <v>53.846153846153847</v>
      </c>
      <c r="V14265">
        <v>3</v>
      </c>
      <c r="W14265" t="s">
        <v>1261</v>
      </c>
      <c r="X14265">
        <v>40</v>
      </c>
      <c r="Y14265" t="s">
        <v>1263</v>
      </c>
      <c r="Z14265">
        <f t="shared" si="222"/>
        <v>0</v>
      </c>
    </row>
    <row r="14266" spans="1:26" hidden="1" x14ac:dyDescent="0.3">
      <c r="A14266" t="s">
        <v>796</v>
      </c>
      <c r="B14266" s="2">
        <v>45568</v>
      </c>
      <c r="C14266" t="s">
        <v>32</v>
      </c>
      <c r="D14266" t="s">
        <v>775</v>
      </c>
      <c r="E14266" t="s">
        <v>797</v>
      </c>
      <c r="F14266">
        <v>960</v>
      </c>
      <c r="G14266">
        <v>16</v>
      </c>
      <c r="H14266">
        <v>0</v>
      </c>
      <c r="I14266">
        <v>16</v>
      </c>
      <c r="J14266">
        <v>0</v>
      </c>
      <c r="K14266">
        <v>0</v>
      </c>
      <c r="L14266">
        <v>192</v>
      </c>
      <c r="M14266">
        <v>16</v>
      </c>
      <c r="N14266">
        <v>0</v>
      </c>
      <c r="O14266">
        <v>16</v>
      </c>
      <c r="P14266">
        <v>0</v>
      </c>
      <c r="Q14266">
        <v>190</v>
      </c>
      <c r="R14266">
        <v>2</v>
      </c>
      <c r="S14266">
        <v>0.16666666666666671</v>
      </c>
      <c r="T14266">
        <v>15.83333333333333</v>
      </c>
      <c r="U14266">
        <v>98.958333333333343</v>
      </c>
      <c r="V14266">
        <v>3</v>
      </c>
      <c r="W14266" t="s">
        <v>1261</v>
      </c>
      <c r="X14266">
        <v>40</v>
      </c>
      <c r="Y14266" t="s">
        <v>1263</v>
      </c>
      <c r="Z14266">
        <f t="shared" si="222"/>
        <v>2.9143354396410359E-15</v>
      </c>
    </row>
    <row r="14267" spans="1:26" hidden="1" x14ac:dyDescent="0.3">
      <c r="A14267" t="s">
        <v>1060</v>
      </c>
      <c r="B14267" s="2">
        <v>45568</v>
      </c>
      <c r="C14267" t="s">
        <v>182</v>
      </c>
      <c r="D14267" t="s">
        <v>998</v>
      </c>
      <c r="E14267" t="s">
        <v>1061</v>
      </c>
      <c r="F14267">
        <v>270</v>
      </c>
      <c r="G14267">
        <v>12.5</v>
      </c>
      <c r="H14267">
        <v>8</v>
      </c>
      <c r="I14267">
        <v>4.5</v>
      </c>
      <c r="J14267">
        <v>39</v>
      </c>
      <c r="K14267">
        <v>3.25</v>
      </c>
      <c r="L14267">
        <v>54</v>
      </c>
      <c r="M14267">
        <v>12.5</v>
      </c>
      <c r="N14267">
        <v>4.75</v>
      </c>
      <c r="O14267">
        <v>7.75</v>
      </c>
      <c r="P14267">
        <v>38</v>
      </c>
      <c r="Q14267">
        <v>89</v>
      </c>
      <c r="R14267">
        <v>0</v>
      </c>
      <c r="S14267">
        <v>0</v>
      </c>
      <c r="T14267">
        <v>7.416666666666667</v>
      </c>
      <c r="U14267">
        <v>59.333333333333343</v>
      </c>
      <c r="V14267">
        <v>3</v>
      </c>
      <c r="W14267" t="s">
        <v>1261</v>
      </c>
      <c r="X14267">
        <v>40</v>
      </c>
      <c r="Y14267" t="s">
        <v>1263</v>
      </c>
      <c r="Z14267">
        <f t="shared" si="222"/>
        <v>0.33333333333333304</v>
      </c>
    </row>
    <row r="14268" spans="1:26" hidden="1" x14ac:dyDescent="0.3">
      <c r="A14268" t="s">
        <v>1229</v>
      </c>
      <c r="B14268" s="2">
        <v>45568</v>
      </c>
      <c r="C14268" t="s">
        <v>26</v>
      </c>
      <c r="D14268" t="s">
        <v>426</v>
      </c>
      <c r="E14268" t="s">
        <v>1230</v>
      </c>
      <c r="F14268">
        <v>480</v>
      </c>
      <c r="G14268">
        <v>8</v>
      </c>
      <c r="H14268">
        <v>0</v>
      </c>
      <c r="I14268">
        <v>8</v>
      </c>
      <c r="J14268">
        <v>0</v>
      </c>
      <c r="K14268">
        <v>0</v>
      </c>
      <c r="L14268">
        <v>96</v>
      </c>
      <c r="M14268">
        <v>8</v>
      </c>
      <c r="N14268">
        <v>0</v>
      </c>
      <c r="O14268">
        <v>8</v>
      </c>
      <c r="P14268">
        <v>0</v>
      </c>
      <c r="Q14268">
        <v>27</v>
      </c>
      <c r="R14268">
        <v>69</v>
      </c>
      <c r="S14268">
        <v>5.75</v>
      </c>
      <c r="T14268">
        <v>2.25</v>
      </c>
      <c r="U14268">
        <v>28.125</v>
      </c>
      <c r="V14268">
        <v>3</v>
      </c>
      <c r="W14268" t="s">
        <v>1261</v>
      </c>
      <c r="X14268">
        <v>40</v>
      </c>
      <c r="Y14268" t="s">
        <v>1263</v>
      </c>
      <c r="Z14268">
        <f t="shared" si="222"/>
        <v>0</v>
      </c>
    </row>
    <row r="14269" spans="1:26" hidden="1" x14ac:dyDescent="0.3">
      <c r="A14269" t="s">
        <v>626</v>
      </c>
      <c r="B14269" s="2">
        <v>45568</v>
      </c>
      <c r="C14269" t="s">
        <v>182</v>
      </c>
      <c r="D14269" t="s">
        <v>221</v>
      </c>
      <c r="E14269" t="s">
        <v>627</v>
      </c>
      <c r="F14269">
        <v>480</v>
      </c>
      <c r="G14269">
        <v>8</v>
      </c>
      <c r="H14269">
        <v>0</v>
      </c>
      <c r="I14269">
        <v>8</v>
      </c>
      <c r="J14269">
        <v>0</v>
      </c>
      <c r="K14269">
        <v>0</v>
      </c>
      <c r="L14269">
        <v>96</v>
      </c>
      <c r="M14269">
        <v>8</v>
      </c>
      <c r="N14269">
        <v>0</v>
      </c>
      <c r="O14269">
        <v>8</v>
      </c>
      <c r="P14269">
        <v>0</v>
      </c>
      <c r="Q14269">
        <v>0</v>
      </c>
      <c r="R14269">
        <v>96</v>
      </c>
      <c r="S14269">
        <v>8</v>
      </c>
      <c r="T14269">
        <v>0</v>
      </c>
      <c r="U14269">
        <v>0</v>
      </c>
      <c r="V14269">
        <v>3</v>
      </c>
      <c r="W14269" t="s">
        <v>1261</v>
      </c>
      <c r="X14269">
        <v>40</v>
      </c>
      <c r="Y14269" t="s">
        <v>1263</v>
      </c>
      <c r="Z14269">
        <f t="shared" si="222"/>
        <v>0</v>
      </c>
    </row>
    <row r="14270" spans="1:26" hidden="1" x14ac:dyDescent="0.3">
      <c r="A14270" t="s">
        <v>624</v>
      </c>
      <c r="B14270" s="2">
        <v>45568</v>
      </c>
      <c r="C14270" t="s">
        <v>182</v>
      </c>
      <c r="D14270" t="s">
        <v>221</v>
      </c>
      <c r="E14270" t="s">
        <v>625</v>
      </c>
      <c r="F14270">
        <v>480</v>
      </c>
      <c r="G14270">
        <v>8</v>
      </c>
      <c r="H14270">
        <v>0</v>
      </c>
      <c r="I14270">
        <v>8</v>
      </c>
      <c r="J14270">
        <v>0</v>
      </c>
      <c r="K14270">
        <v>0</v>
      </c>
      <c r="L14270">
        <v>96</v>
      </c>
      <c r="M14270">
        <v>8</v>
      </c>
      <c r="N14270">
        <v>0</v>
      </c>
      <c r="O14270">
        <v>8</v>
      </c>
      <c r="P14270">
        <v>0</v>
      </c>
      <c r="Q14270">
        <v>84</v>
      </c>
      <c r="R14270">
        <v>12</v>
      </c>
      <c r="S14270">
        <v>1</v>
      </c>
      <c r="T14270">
        <v>7</v>
      </c>
      <c r="U14270">
        <v>87.5</v>
      </c>
      <c r="V14270">
        <v>3</v>
      </c>
      <c r="W14270" t="s">
        <v>1261</v>
      </c>
      <c r="X14270">
        <v>40</v>
      </c>
      <c r="Y14270" t="s">
        <v>1263</v>
      </c>
      <c r="Z14270">
        <f t="shared" si="222"/>
        <v>0</v>
      </c>
    </row>
    <row r="14271" spans="1:26" hidden="1" x14ac:dyDescent="0.3">
      <c r="A14271" t="s">
        <v>1010</v>
      </c>
      <c r="B14271" s="2">
        <v>45568</v>
      </c>
      <c r="C14271" t="s">
        <v>182</v>
      </c>
      <c r="D14271" t="s">
        <v>998</v>
      </c>
      <c r="E14271" t="s">
        <v>1011</v>
      </c>
      <c r="F14271">
        <v>210</v>
      </c>
      <c r="G14271">
        <v>3.5</v>
      </c>
      <c r="H14271">
        <v>0</v>
      </c>
      <c r="I14271">
        <v>3.5</v>
      </c>
      <c r="J14271">
        <v>0</v>
      </c>
      <c r="K14271">
        <v>0</v>
      </c>
      <c r="L14271">
        <v>42</v>
      </c>
      <c r="M14271">
        <v>3.5</v>
      </c>
      <c r="N14271">
        <v>0</v>
      </c>
      <c r="O14271">
        <v>3.5</v>
      </c>
      <c r="P14271">
        <v>0</v>
      </c>
      <c r="Q14271">
        <v>6</v>
      </c>
      <c r="R14271">
        <v>36</v>
      </c>
      <c r="S14271">
        <v>3</v>
      </c>
      <c r="T14271">
        <v>0.5</v>
      </c>
      <c r="U14271">
        <v>14.285714285714279</v>
      </c>
      <c r="V14271">
        <v>3</v>
      </c>
      <c r="W14271" t="s">
        <v>1261</v>
      </c>
      <c r="X14271">
        <v>40</v>
      </c>
      <c r="Y14271" t="s">
        <v>1263</v>
      </c>
      <c r="Z14271">
        <f t="shared" si="222"/>
        <v>0</v>
      </c>
    </row>
    <row r="14272" spans="1:26" hidden="1" x14ac:dyDescent="0.3">
      <c r="A14272" t="s">
        <v>476</v>
      </c>
      <c r="B14272" s="2">
        <v>45568</v>
      </c>
      <c r="C14272" t="s">
        <v>182</v>
      </c>
      <c r="D14272" t="s">
        <v>221</v>
      </c>
      <c r="E14272" t="s">
        <v>477</v>
      </c>
      <c r="F14272">
        <v>750</v>
      </c>
      <c r="G14272">
        <v>12.5</v>
      </c>
      <c r="H14272">
        <v>0</v>
      </c>
      <c r="I14272">
        <v>12.5</v>
      </c>
      <c r="J14272">
        <v>0</v>
      </c>
      <c r="K14272">
        <v>0</v>
      </c>
      <c r="L14272">
        <v>150</v>
      </c>
      <c r="M14272">
        <v>12.5</v>
      </c>
      <c r="N14272">
        <v>0</v>
      </c>
      <c r="O14272">
        <v>12.5</v>
      </c>
      <c r="P14272">
        <v>0</v>
      </c>
      <c r="Q14272">
        <v>48</v>
      </c>
      <c r="R14272">
        <v>102</v>
      </c>
      <c r="S14272">
        <v>8.5</v>
      </c>
      <c r="T14272">
        <v>4</v>
      </c>
      <c r="U14272">
        <v>32</v>
      </c>
      <c r="V14272">
        <v>3</v>
      </c>
      <c r="W14272" t="s">
        <v>1261</v>
      </c>
      <c r="X14272">
        <v>40</v>
      </c>
      <c r="Y14272" t="s">
        <v>1263</v>
      </c>
      <c r="Z14272">
        <f t="shared" si="222"/>
        <v>0</v>
      </c>
    </row>
    <row r="14273" spans="1:26" hidden="1" x14ac:dyDescent="0.3">
      <c r="A14273" t="s">
        <v>220</v>
      </c>
      <c r="B14273" s="2">
        <v>45568</v>
      </c>
      <c r="C14273" t="s">
        <v>182</v>
      </c>
      <c r="D14273" t="s">
        <v>221</v>
      </c>
      <c r="E14273" t="s">
        <v>222</v>
      </c>
      <c r="F14273">
        <v>960</v>
      </c>
      <c r="G14273">
        <v>16</v>
      </c>
      <c r="H14273">
        <v>0</v>
      </c>
      <c r="I14273">
        <v>16</v>
      </c>
      <c r="J14273">
        <v>0</v>
      </c>
      <c r="K14273">
        <v>0</v>
      </c>
      <c r="L14273">
        <v>192</v>
      </c>
      <c r="M14273">
        <v>16</v>
      </c>
      <c r="N14273">
        <v>0</v>
      </c>
      <c r="O14273">
        <v>16</v>
      </c>
      <c r="P14273">
        <v>0</v>
      </c>
      <c r="Q14273">
        <v>18</v>
      </c>
      <c r="R14273">
        <v>174</v>
      </c>
      <c r="S14273">
        <v>14.5</v>
      </c>
      <c r="T14273">
        <v>1.5</v>
      </c>
      <c r="U14273">
        <v>9.375</v>
      </c>
      <c r="V14273">
        <v>3</v>
      </c>
      <c r="W14273" t="s">
        <v>1261</v>
      </c>
      <c r="X14273">
        <v>40</v>
      </c>
      <c r="Y14273" t="s">
        <v>1263</v>
      </c>
      <c r="Z14273">
        <f t="shared" si="222"/>
        <v>0</v>
      </c>
    </row>
    <row r="14274" spans="1:26" hidden="1" x14ac:dyDescent="0.3">
      <c r="A14274" t="s">
        <v>223</v>
      </c>
      <c r="B14274" s="2">
        <v>45568</v>
      </c>
      <c r="C14274" t="s">
        <v>182</v>
      </c>
      <c r="D14274" t="s">
        <v>221</v>
      </c>
      <c r="E14274" t="s">
        <v>224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>
        <v>8</v>
      </c>
      <c r="N14274">
        <v>0</v>
      </c>
      <c r="O14274">
        <v>8</v>
      </c>
      <c r="P14274">
        <v>0</v>
      </c>
      <c r="Q14274">
        <v>6</v>
      </c>
      <c r="R14274">
        <v>90</v>
      </c>
      <c r="S14274">
        <v>7.5</v>
      </c>
      <c r="T14274">
        <v>0.5</v>
      </c>
      <c r="U14274">
        <v>6.25</v>
      </c>
      <c r="V14274">
        <v>3</v>
      </c>
      <c r="W14274" t="s">
        <v>1261</v>
      </c>
      <c r="X14274">
        <v>40</v>
      </c>
      <c r="Y14274" t="s">
        <v>1263</v>
      </c>
      <c r="Z14274">
        <f t="shared" si="222"/>
        <v>0</v>
      </c>
    </row>
    <row r="14275" spans="1:26" hidden="1" x14ac:dyDescent="0.3">
      <c r="A14275" t="s">
        <v>225</v>
      </c>
      <c r="B14275" s="2">
        <v>45568</v>
      </c>
      <c r="C14275" t="s">
        <v>182</v>
      </c>
      <c r="D14275" t="s">
        <v>221</v>
      </c>
      <c r="E14275" t="s">
        <v>226</v>
      </c>
      <c r="F14275">
        <v>480</v>
      </c>
      <c r="G14275">
        <v>8</v>
      </c>
      <c r="H14275">
        <v>0</v>
      </c>
      <c r="I14275">
        <v>8</v>
      </c>
      <c r="J14275">
        <v>0</v>
      </c>
      <c r="K14275">
        <v>0</v>
      </c>
      <c r="L14275">
        <v>96</v>
      </c>
      <c r="M14275">
        <v>8</v>
      </c>
      <c r="N14275">
        <v>0</v>
      </c>
      <c r="O14275">
        <v>8</v>
      </c>
      <c r="P14275">
        <v>0</v>
      </c>
      <c r="Q14275">
        <v>12</v>
      </c>
      <c r="R14275">
        <v>84</v>
      </c>
      <c r="S14275">
        <v>7</v>
      </c>
      <c r="T14275">
        <v>1</v>
      </c>
      <c r="U14275">
        <v>12.5</v>
      </c>
      <c r="V14275">
        <v>3</v>
      </c>
      <c r="W14275" t="s">
        <v>1261</v>
      </c>
      <c r="X14275">
        <v>40</v>
      </c>
      <c r="Y14275" t="s">
        <v>1263</v>
      </c>
      <c r="Z14275">
        <f t="shared" ref="Z14275:Z14338" si="223">M14275-N14275-T14275-S14275</f>
        <v>0</v>
      </c>
    </row>
    <row r="14276" spans="1:26" hidden="1" x14ac:dyDescent="0.3">
      <c r="A14276" t="s">
        <v>792</v>
      </c>
      <c r="B14276" s="2">
        <v>45568</v>
      </c>
      <c r="C14276" t="s">
        <v>32</v>
      </c>
      <c r="D14276" t="s">
        <v>775</v>
      </c>
      <c r="E14276" t="s">
        <v>793</v>
      </c>
      <c r="F14276">
        <v>960</v>
      </c>
      <c r="G14276">
        <v>16</v>
      </c>
      <c r="H14276">
        <v>0</v>
      </c>
      <c r="I14276">
        <v>16</v>
      </c>
      <c r="J14276">
        <v>0</v>
      </c>
      <c r="K14276">
        <v>0</v>
      </c>
      <c r="L14276">
        <v>192</v>
      </c>
      <c r="M14276">
        <v>16</v>
      </c>
      <c r="N14276">
        <v>0</v>
      </c>
      <c r="O14276">
        <v>16</v>
      </c>
      <c r="P14276">
        <v>0</v>
      </c>
      <c r="Q14276">
        <v>18</v>
      </c>
      <c r="R14276">
        <v>174</v>
      </c>
      <c r="S14276">
        <v>14.5</v>
      </c>
      <c r="T14276">
        <v>1.5</v>
      </c>
      <c r="U14276">
        <v>9.375</v>
      </c>
      <c r="V14276">
        <v>3</v>
      </c>
      <c r="W14276" t="s">
        <v>1261</v>
      </c>
      <c r="X14276">
        <v>40</v>
      </c>
      <c r="Y14276" t="s">
        <v>1263</v>
      </c>
      <c r="Z14276">
        <f t="shared" si="223"/>
        <v>0</v>
      </c>
    </row>
    <row r="14277" spans="1:26" hidden="1" x14ac:dyDescent="0.3">
      <c r="A14277" t="s">
        <v>227</v>
      </c>
      <c r="B14277" s="2">
        <v>45568</v>
      </c>
      <c r="C14277" t="s">
        <v>182</v>
      </c>
      <c r="D14277" t="s">
        <v>221</v>
      </c>
      <c r="E14277" t="s">
        <v>228</v>
      </c>
      <c r="F14277">
        <v>960</v>
      </c>
      <c r="G14277">
        <v>16</v>
      </c>
      <c r="H14277">
        <v>0</v>
      </c>
      <c r="I14277">
        <v>16</v>
      </c>
      <c r="J14277">
        <v>0</v>
      </c>
      <c r="K14277">
        <v>0</v>
      </c>
      <c r="L14277">
        <v>192</v>
      </c>
      <c r="M14277">
        <v>16</v>
      </c>
      <c r="N14277">
        <v>0</v>
      </c>
      <c r="O14277">
        <v>16</v>
      </c>
      <c r="P14277">
        <v>0</v>
      </c>
      <c r="Q14277">
        <v>49</v>
      </c>
      <c r="R14277">
        <v>143</v>
      </c>
      <c r="S14277">
        <v>11.91666666666667</v>
      </c>
      <c r="T14277">
        <v>4.083333333333333</v>
      </c>
      <c r="U14277">
        <v>25.520833333333329</v>
      </c>
      <c r="V14277">
        <v>3</v>
      </c>
      <c r="W14277" t="s">
        <v>1261</v>
      </c>
      <c r="X14277">
        <v>40</v>
      </c>
      <c r="Y14277" t="s">
        <v>1263</v>
      </c>
      <c r="Z14277">
        <f t="shared" si="223"/>
        <v>0</v>
      </c>
    </row>
    <row r="14278" spans="1:26" hidden="1" x14ac:dyDescent="0.3">
      <c r="A14278" t="s">
        <v>229</v>
      </c>
      <c r="B14278" s="2">
        <v>45568</v>
      </c>
      <c r="C14278" t="s">
        <v>182</v>
      </c>
      <c r="D14278" t="s">
        <v>221</v>
      </c>
      <c r="E14278" t="s">
        <v>230</v>
      </c>
      <c r="F14278">
        <v>900</v>
      </c>
      <c r="G14278">
        <v>16</v>
      </c>
      <c r="H14278">
        <v>1</v>
      </c>
      <c r="I14278">
        <v>15</v>
      </c>
      <c r="J14278">
        <v>0</v>
      </c>
      <c r="K14278">
        <v>0</v>
      </c>
      <c r="L14278">
        <v>180</v>
      </c>
      <c r="M14278">
        <v>16</v>
      </c>
      <c r="N14278">
        <v>1</v>
      </c>
      <c r="O14278">
        <v>15</v>
      </c>
      <c r="P14278">
        <v>6.25</v>
      </c>
      <c r="Q14278">
        <v>133</v>
      </c>
      <c r="R14278">
        <v>47</v>
      </c>
      <c r="S14278">
        <v>3.916666666666667</v>
      </c>
      <c r="T14278">
        <v>11.08333333333333</v>
      </c>
      <c r="U14278">
        <v>69.270833333333343</v>
      </c>
      <c r="V14278">
        <v>3</v>
      </c>
      <c r="W14278" t="s">
        <v>1261</v>
      </c>
      <c r="X14278">
        <v>40</v>
      </c>
      <c r="Y14278" t="s">
        <v>1263</v>
      </c>
      <c r="Z14278">
        <f t="shared" si="223"/>
        <v>0</v>
      </c>
    </row>
    <row r="14279" spans="1:26" hidden="1" x14ac:dyDescent="0.3">
      <c r="A14279" t="s">
        <v>231</v>
      </c>
      <c r="B14279" s="2">
        <v>45568</v>
      </c>
      <c r="C14279" t="s">
        <v>182</v>
      </c>
      <c r="D14279" t="s">
        <v>221</v>
      </c>
      <c r="E14279" t="s">
        <v>232</v>
      </c>
      <c r="F14279">
        <v>750</v>
      </c>
      <c r="G14279">
        <v>12.5</v>
      </c>
      <c r="H14279">
        <v>0</v>
      </c>
      <c r="I14279">
        <v>12.5</v>
      </c>
      <c r="J14279">
        <v>0</v>
      </c>
      <c r="K14279">
        <v>0</v>
      </c>
      <c r="L14279">
        <v>150</v>
      </c>
      <c r="M14279">
        <v>12.5</v>
      </c>
      <c r="N14279">
        <v>0</v>
      </c>
      <c r="O14279">
        <v>12.5</v>
      </c>
      <c r="P14279">
        <v>0</v>
      </c>
      <c r="Q14279">
        <v>12</v>
      </c>
      <c r="R14279">
        <v>138</v>
      </c>
      <c r="S14279">
        <v>11.5</v>
      </c>
      <c r="T14279">
        <v>1</v>
      </c>
      <c r="U14279">
        <v>8</v>
      </c>
      <c r="V14279">
        <v>3</v>
      </c>
      <c r="W14279" t="s">
        <v>1261</v>
      </c>
      <c r="X14279">
        <v>40</v>
      </c>
      <c r="Y14279" t="s">
        <v>1263</v>
      </c>
      <c r="Z14279">
        <f t="shared" si="223"/>
        <v>0</v>
      </c>
    </row>
    <row r="14280" spans="1:26" hidden="1" x14ac:dyDescent="0.3">
      <c r="A14280" t="s">
        <v>235</v>
      </c>
      <c r="B14280" s="2">
        <v>45568</v>
      </c>
      <c r="C14280" t="s">
        <v>182</v>
      </c>
      <c r="D14280" t="s">
        <v>221</v>
      </c>
      <c r="E14280" t="s">
        <v>236</v>
      </c>
      <c r="F14280">
        <v>720</v>
      </c>
      <c r="G14280">
        <v>20.5</v>
      </c>
      <c r="H14280">
        <v>8.5</v>
      </c>
      <c r="I14280">
        <v>12</v>
      </c>
      <c r="J14280">
        <v>3</v>
      </c>
      <c r="K14280">
        <v>0.25</v>
      </c>
      <c r="L14280">
        <v>144</v>
      </c>
      <c r="M14280">
        <v>20.5</v>
      </c>
      <c r="N14280">
        <v>8.25</v>
      </c>
      <c r="O14280">
        <v>12.25</v>
      </c>
      <c r="P14280">
        <v>40.243902439024403</v>
      </c>
      <c r="Q14280">
        <v>132</v>
      </c>
      <c r="R14280">
        <v>12</v>
      </c>
      <c r="S14280">
        <v>1</v>
      </c>
      <c r="T14280">
        <v>11</v>
      </c>
      <c r="U14280">
        <v>53.658536585365859</v>
      </c>
      <c r="V14280">
        <v>3</v>
      </c>
      <c r="W14280" t="s">
        <v>1261</v>
      </c>
      <c r="X14280">
        <v>40</v>
      </c>
      <c r="Y14280" t="s">
        <v>1263</v>
      </c>
      <c r="Z14280">
        <f t="shared" si="223"/>
        <v>0.25</v>
      </c>
    </row>
    <row r="14281" spans="1:26" hidden="1" x14ac:dyDescent="0.3">
      <c r="A14281" t="s">
        <v>249</v>
      </c>
      <c r="B14281" s="2">
        <v>45568</v>
      </c>
      <c r="C14281" t="s">
        <v>182</v>
      </c>
      <c r="D14281" t="s">
        <v>221</v>
      </c>
      <c r="E14281" t="s">
        <v>250</v>
      </c>
      <c r="F14281">
        <v>960</v>
      </c>
      <c r="G14281">
        <v>24</v>
      </c>
      <c r="H14281">
        <v>8</v>
      </c>
      <c r="I14281">
        <v>16</v>
      </c>
      <c r="J14281">
        <v>0</v>
      </c>
      <c r="K14281">
        <v>0</v>
      </c>
      <c r="L14281">
        <v>192</v>
      </c>
      <c r="M14281">
        <v>24</v>
      </c>
      <c r="N14281">
        <v>8</v>
      </c>
      <c r="O14281">
        <v>16</v>
      </c>
      <c r="P14281">
        <v>33.333333333333329</v>
      </c>
      <c r="Q14281">
        <v>22</v>
      </c>
      <c r="R14281">
        <v>170</v>
      </c>
      <c r="S14281">
        <v>14.16666666666667</v>
      </c>
      <c r="T14281">
        <v>1.833333333333333</v>
      </c>
      <c r="U14281">
        <v>7.6388888888888884</v>
      </c>
      <c r="V14281">
        <v>3</v>
      </c>
      <c r="W14281" t="s">
        <v>1261</v>
      </c>
      <c r="X14281">
        <v>40</v>
      </c>
      <c r="Y14281" t="s">
        <v>1263</v>
      </c>
      <c r="Z14281">
        <f t="shared" si="223"/>
        <v>0</v>
      </c>
    </row>
    <row r="14282" spans="1:26" hidden="1" x14ac:dyDescent="0.3">
      <c r="A14282" t="s">
        <v>237</v>
      </c>
      <c r="B14282" s="2">
        <v>45568</v>
      </c>
      <c r="C14282" t="s">
        <v>182</v>
      </c>
      <c r="D14282" t="s">
        <v>183</v>
      </c>
      <c r="E14282" t="s">
        <v>238</v>
      </c>
      <c r="F14282">
        <v>480</v>
      </c>
      <c r="G14282">
        <v>8</v>
      </c>
      <c r="H14282">
        <v>0</v>
      </c>
      <c r="I14282">
        <v>8</v>
      </c>
      <c r="J14282">
        <v>0</v>
      </c>
      <c r="K14282">
        <v>0</v>
      </c>
      <c r="L14282">
        <v>96</v>
      </c>
      <c r="M14282">
        <v>8</v>
      </c>
      <c r="N14282">
        <v>0</v>
      </c>
      <c r="O14282">
        <v>8</v>
      </c>
      <c r="P14282">
        <v>0</v>
      </c>
      <c r="Q14282">
        <v>0</v>
      </c>
      <c r="R14282">
        <v>96</v>
      </c>
      <c r="S14282">
        <v>8</v>
      </c>
      <c r="T14282">
        <v>0</v>
      </c>
      <c r="U14282">
        <v>0</v>
      </c>
      <c r="V14282">
        <v>3</v>
      </c>
      <c r="W14282" t="s">
        <v>1261</v>
      </c>
      <c r="X14282">
        <v>40</v>
      </c>
      <c r="Y14282" t="s">
        <v>1263</v>
      </c>
      <c r="Z14282">
        <f t="shared" si="223"/>
        <v>0</v>
      </c>
    </row>
    <row r="14283" spans="1:26" hidden="1" x14ac:dyDescent="0.3">
      <c r="A14283" t="s">
        <v>239</v>
      </c>
      <c r="B14283" s="2">
        <v>45568</v>
      </c>
      <c r="C14283" t="s">
        <v>182</v>
      </c>
      <c r="D14283" t="s">
        <v>183</v>
      </c>
      <c r="E14283" t="s">
        <v>240</v>
      </c>
      <c r="F14283">
        <v>270</v>
      </c>
      <c r="G14283">
        <v>4.5</v>
      </c>
      <c r="H14283">
        <v>0</v>
      </c>
      <c r="I14283">
        <v>4.5</v>
      </c>
      <c r="J14283">
        <v>0</v>
      </c>
      <c r="K14283">
        <v>0</v>
      </c>
      <c r="L14283">
        <v>54</v>
      </c>
      <c r="M14283">
        <v>4.5</v>
      </c>
      <c r="N14283">
        <v>0</v>
      </c>
      <c r="O14283">
        <v>4.5</v>
      </c>
      <c r="P14283">
        <v>0</v>
      </c>
      <c r="Q14283">
        <v>6</v>
      </c>
      <c r="R14283">
        <v>48</v>
      </c>
      <c r="S14283">
        <v>4</v>
      </c>
      <c r="T14283">
        <v>0.5</v>
      </c>
      <c r="U14283">
        <v>11.111111111111111</v>
      </c>
      <c r="V14283">
        <v>3</v>
      </c>
      <c r="W14283" t="s">
        <v>1261</v>
      </c>
      <c r="X14283">
        <v>40</v>
      </c>
      <c r="Y14283" t="s">
        <v>1263</v>
      </c>
      <c r="Z14283">
        <f t="shared" si="223"/>
        <v>0</v>
      </c>
    </row>
    <row r="14284" spans="1:26" hidden="1" x14ac:dyDescent="0.3">
      <c r="A14284" t="s">
        <v>241</v>
      </c>
      <c r="B14284" s="2">
        <v>45568</v>
      </c>
      <c r="C14284" t="s">
        <v>182</v>
      </c>
      <c r="D14284" t="s">
        <v>183</v>
      </c>
      <c r="E14284" t="s">
        <v>242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>
        <v>4.5</v>
      </c>
      <c r="N14284">
        <v>0</v>
      </c>
      <c r="O14284">
        <v>4.5</v>
      </c>
      <c r="P14284">
        <v>0</v>
      </c>
      <c r="Q14284">
        <v>0</v>
      </c>
      <c r="R14284">
        <v>54</v>
      </c>
      <c r="S14284">
        <v>4.5</v>
      </c>
      <c r="T14284">
        <v>0</v>
      </c>
      <c r="U14284">
        <v>0</v>
      </c>
      <c r="V14284">
        <v>3</v>
      </c>
      <c r="W14284" t="s">
        <v>1261</v>
      </c>
      <c r="X14284">
        <v>40</v>
      </c>
      <c r="Y14284" t="s">
        <v>1263</v>
      </c>
      <c r="Z14284">
        <f t="shared" si="223"/>
        <v>0</v>
      </c>
    </row>
    <row r="14285" spans="1:26" hidden="1" x14ac:dyDescent="0.3">
      <c r="A14285" t="s">
        <v>1241</v>
      </c>
      <c r="B14285" s="2">
        <v>45568</v>
      </c>
      <c r="C14285" t="s">
        <v>26</v>
      </c>
      <c r="D14285" t="s">
        <v>27</v>
      </c>
      <c r="E14285" t="s">
        <v>1242</v>
      </c>
      <c r="F14285">
        <v>390</v>
      </c>
      <c r="G14285">
        <v>8</v>
      </c>
      <c r="H14285">
        <v>1.5</v>
      </c>
      <c r="I14285">
        <v>6.5</v>
      </c>
      <c r="J14285">
        <v>0</v>
      </c>
      <c r="K14285">
        <v>0</v>
      </c>
      <c r="L14285">
        <v>78</v>
      </c>
      <c r="M14285">
        <v>8</v>
      </c>
      <c r="N14285">
        <v>1.5</v>
      </c>
      <c r="O14285">
        <v>6.5</v>
      </c>
      <c r="P14285">
        <v>18.75</v>
      </c>
      <c r="Q14285">
        <v>19</v>
      </c>
      <c r="R14285">
        <v>59</v>
      </c>
      <c r="S14285">
        <v>4.916666666666667</v>
      </c>
      <c r="T14285">
        <v>1.583333333333333</v>
      </c>
      <c r="U14285">
        <v>19.791666666666661</v>
      </c>
      <c r="V14285">
        <v>3</v>
      </c>
      <c r="W14285" t="s">
        <v>1261</v>
      </c>
      <c r="X14285">
        <v>40</v>
      </c>
      <c r="Y14285" t="s">
        <v>1263</v>
      </c>
      <c r="Z14285">
        <f t="shared" si="223"/>
        <v>0</v>
      </c>
    </row>
    <row r="14286" spans="1:26" hidden="1" x14ac:dyDescent="0.3">
      <c r="A14286" t="s">
        <v>243</v>
      </c>
      <c r="B14286" s="2">
        <v>45568</v>
      </c>
      <c r="C14286" t="s">
        <v>182</v>
      </c>
      <c r="D14286" t="s">
        <v>183</v>
      </c>
      <c r="E14286" t="s">
        <v>244</v>
      </c>
      <c r="F14286">
        <v>0</v>
      </c>
      <c r="G14286">
        <v>0</v>
      </c>
      <c r="H14286">
        <v>0</v>
      </c>
      <c r="I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V14286">
        <v>3</v>
      </c>
      <c r="W14286" t="s">
        <v>1261</v>
      </c>
      <c r="X14286">
        <v>40</v>
      </c>
      <c r="Y14286" t="s">
        <v>1263</v>
      </c>
      <c r="Z14286">
        <f t="shared" si="223"/>
        <v>0</v>
      </c>
    </row>
    <row r="14287" spans="1:26" hidden="1" x14ac:dyDescent="0.3">
      <c r="A14287" t="s">
        <v>245</v>
      </c>
      <c r="B14287" s="2">
        <v>45568</v>
      </c>
      <c r="C14287" t="s">
        <v>182</v>
      </c>
      <c r="D14287" t="s">
        <v>183</v>
      </c>
      <c r="E14287" t="s">
        <v>246</v>
      </c>
      <c r="F14287">
        <v>240</v>
      </c>
      <c r="G14287">
        <v>4</v>
      </c>
      <c r="H14287">
        <v>0</v>
      </c>
      <c r="I14287">
        <v>4</v>
      </c>
      <c r="J14287">
        <v>0</v>
      </c>
      <c r="K14287">
        <v>0</v>
      </c>
      <c r="L14287">
        <v>48</v>
      </c>
      <c r="M14287">
        <v>4</v>
      </c>
      <c r="N14287">
        <v>0</v>
      </c>
      <c r="O14287">
        <v>4</v>
      </c>
      <c r="P14287">
        <v>0</v>
      </c>
      <c r="Q14287">
        <v>0</v>
      </c>
      <c r="R14287">
        <v>48</v>
      </c>
      <c r="S14287">
        <v>4</v>
      </c>
      <c r="T14287">
        <v>0</v>
      </c>
      <c r="U14287">
        <v>0</v>
      </c>
      <c r="V14287">
        <v>3</v>
      </c>
      <c r="W14287" t="s">
        <v>1261</v>
      </c>
      <c r="X14287">
        <v>40</v>
      </c>
      <c r="Y14287" t="s">
        <v>1263</v>
      </c>
      <c r="Z14287">
        <f t="shared" si="223"/>
        <v>0</v>
      </c>
    </row>
    <row r="14288" spans="1:26" hidden="1" x14ac:dyDescent="0.3">
      <c r="A14288" t="s">
        <v>1024</v>
      </c>
      <c r="B14288" s="2">
        <v>45568</v>
      </c>
      <c r="C14288" t="s">
        <v>182</v>
      </c>
      <c r="D14288" t="s">
        <v>221</v>
      </c>
      <c r="E14288" t="s">
        <v>1025</v>
      </c>
      <c r="F14288">
        <v>480</v>
      </c>
      <c r="G14288">
        <v>8</v>
      </c>
      <c r="H14288">
        <v>0</v>
      </c>
      <c r="I14288">
        <v>8</v>
      </c>
      <c r="J14288">
        <v>0</v>
      </c>
      <c r="K14288">
        <v>0</v>
      </c>
      <c r="L14288">
        <v>96</v>
      </c>
      <c r="M14288">
        <v>8</v>
      </c>
      <c r="N14288">
        <v>0</v>
      </c>
      <c r="O14288">
        <v>8</v>
      </c>
      <c r="P14288">
        <v>0</v>
      </c>
      <c r="Q14288">
        <v>96</v>
      </c>
      <c r="R14288">
        <v>0</v>
      </c>
      <c r="S14288">
        <v>0</v>
      </c>
      <c r="T14288">
        <v>8</v>
      </c>
      <c r="U14288">
        <v>100</v>
      </c>
      <c r="V14288">
        <v>3</v>
      </c>
      <c r="W14288" t="s">
        <v>1261</v>
      </c>
      <c r="X14288">
        <v>40</v>
      </c>
      <c r="Y14288" t="s">
        <v>1263</v>
      </c>
      <c r="Z14288">
        <f t="shared" si="223"/>
        <v>0</v>
      </c>
    </row>
    <row r="14289" spans="1:26" hidden="1" x14ac:dyDescent="0.3">
      <c r="A14289" t="s">
        <v>1062</v>
      </c>
      <c r="B14289" s="2">
        <v>45568</v>
      </c>
      <c r="C14289" t="s">
        <v>32</v>
      </c>
      <c r="D14289" t="s">
        <v>33</v>
      </c>
      <c r="E14289" t="s">
        <v>1063</v>
      </c>
      <c r="F14289">
        <v>960</v>
      </c>
      <c r="G14289">
        <v>21</v>
      </c>
      <c r="H14289">
        <v>5</v>
      </c>
      <c r="I14289">
        <v>16</v>
      </c>
      <c r="J14289">
        <v>8</v>
      </c>
      <c r="K14289">
        <v>0.66666666666666663</v>
      </c>
      <c r="L14289">
        <v>192</v>
      </c>
      <c r="M14289">
        <v>21</v>
      </c>
      <c r="N14289">
        <v>4.333333333333333</v>
      </c>
      <c r="O14289">
        <v>16.666666666666671</v>
      </c>
      <c r="P14289">
        <v>20.634920634920629</v>
      </c>
      <c r="Q14289">
        <v>88</v>
      </c>
      <c r="R14289">
        <v>104</v>
      </c>
      <c r="S14289">
        <v>8.6666666666666661</v>
      </c>
      <c r="T14289">
        <v>7.333333333333333</v>
      </c>
      <c r="U14289">
        <v>34.920634920634917</v>
      </c>
      <c r="V14289">
        <v>3</v>
      </c>
      <c r="W14289" t="s">
        <v>1261</v>
      </c>
      <c r="X14289">
        <v>40</v>
      </c>
      <c r="Y14289" t="s">
        <v>1263</v>
      </c>
      <c r="Z14289">
        <f t="shared" si="223"/>
        <v>0.66666666666666963</v>
      </c>
    </row>
    <row r="14290" spans="1:26" hidden="1" x14ac:dyDescent="0.3">
      <c r="A14290" t="s">
        <v>1211</v>
      </c>
      <c r="B14290" s="2">
        <v>45568</v>
      </c>
      <c r="C14290" t="s">
        <v>32</v>
      </c>
      <c r="D14290" t="s">
        <v>33</v>
      </c>
      <c r="E14290" t="s">
        <v>1212</v>
      </c>
      <c r="F14290">
        <v>450</v>
      </c>
      <c r="G14290">
        <v>8</v>
      </c>
      <c r="H14290">
        <v>0.5</v>
      </c>
      <c r="I14290">
        <v>7.5</v>
      </c>
      <c r="J14290">
        <v>0</v>
      </c>
      <c r="K14290">
        <v>0</v>
      </c>
      <c r="L14290">
        <v>90</v>
      </c>
      <c r="M14290">
        <v>8</v>
      </c>
      <c r="N14290">
        <v>0.5</v>
      </c>
      <c r="O14290">
        <v>7.5</v>
      </c>
      <c r="P14290">
        <v>6.25</v>
      </c>
      <c r="Q14290">
        <v>0</v>
      </c>
      <c r="R14290">
        <v>90</v>
      </c>
      <c r="S14290">
        <v>7.5</v>
      </c>
      <c r="T14290">
        <v>0</v>
      </c>
      <c r="U14290">
        <v>0</v>
      </c>
      <c r="V14290">
        <v>3</v>
      </c>
      <c r="W14290" t="s">
        <v>1261</v>
      </c>
      <c r="X14290">
        <v>40</v>
      </c>
      <c r="Y14290" t="s">
        <v>1263</v>
      </c>
      <c r="Z14290">
        <f t="shared" si="223"/>
        <v>0</v>
      </c>
    </row>
    <row r="14291" spans="1:26" hidden="1" x14ac:dyDescent="0.3">
      <c r="A14291" t="s">
        <v>1022</v>
      </c>
      <c r="B14291" s="2">
        <v>45568</v>
      </c>
      <c r="C14291" t="s">
        <v>182</v>
      </c>
      <c r="D14291" t="s">
        <v>221</v>
      </c>
      <c r="E14291" t="s">
        <v>1023</v>
      </c>
      <c r="F14291">
        <v>270</v>
      </c>
      <c r="G14291">
        <v>4.5</v>
      </c>
      <c r="H14291">
        <v>0</v>
      </c>
      <c r="I14291">
        <v>4.5</v>
      </c>
      <c r="J14291">
        <v>0</v>
      </c>
      <c r="K14291">
        <v>0</v>
      </c>
      <c r="L14291">
        <v>54</v>
      </c>
      <c r="M14291">
        <v>4.5</v>
      </c>
      <c r="N14291">
        <v>0</v>
      </c>
      <c r="O14291">
        <v>4.5</v>
      </c>
      <c r="P14291">
        <v>0</v>
      </c>
      <c r="Q14291">
        <v>0</v>
      </c>
      <c r="R14291">
        <v>54</v>
      </c>
      <c r="S14291">
        <v>4.5</v>
      </c>
      <c r="T14291">
        <v>0</v>
      </c>
      <c r="U14291">
        <v>0</v>
      </c>
      <c r="V14291">
        <v>3</v>
      </c>
      <c r="W14291" t="s">
        <v>1261</v>
      </c>
      <c r="X14291">
        <v>40</v>
      </c>
      <c r="Y14291" t="s">
        <v>1263</v>
      </c>
      <c r="Z14291">
        <f t="shared" si="223"/>
        <v>0</v>
      </c>
    </row>
    <row r="14292" spans="1:26" hidden="1" x14ac:dyDescent="0.3">
      <c r="A14292" t="s">
        <v>1004</v>
      </c>
      <c r="B14292" s="2">
        <v>45568</v>
      </c>
      <c r="C14292" t="s">
        <v>182</v>
      </c>
      <c r="D14292" t="s">
        <v>998</v>
      </c>
      <c r="E14292" t="s">
        <v>1005</v>
      </c>
      <c r="F14292">
        <v>480</v>
      </c>
      <c r="G14292">
        <v>8</v>
      </c>
      <c r="H14292">
        <v>0</v>
      </c>
      <c r="I14292">
        <v>8</v>
      </c>
      <c r="J14292">
        <v>0</v>
      </c>
      <c r="K14292">
        <v>0</v>
      </c>
      <c r="L14292">
        <v>96</v>
      </c>
      <c r="M14292">
        <v>8</v>
      </c>
      <c r="N14292">
        <v>0</v>
      </c>
      <c r="O14292">
        <v>8</v>
      </c>
      <c r="P14292">
        <v>0</v>
      </c>
      <c r="Q14292">
        <v>96</v>
      </c>
      <c r="R14292">
        <v>0</v>
      </c>
      <c r="S14292">
        <v>0</v>
      </c>
      <c r="T14292">
        <v>8</v>
      </c>
      <c r="U14292">
        <v>100</v>
      </c>
      <c r="V14292">
        <v>3</v>
      </c>
      <c r="W14292" t="s">
        <v>1261</v>
      </c>
      <c r="X14292">
        <v>40</v>
      </c>
      <c r="Y14292" t="s">
        <v>1263</v>
      </c>
      <c r="Z14292">
        <f t="shared" si="223"/>
        <v>0</v>
      </c>
    </row>
    <row r="14293" spans="1:26" hidden="1" x14ac:dyDescent="0.3">
      <c r="A14293" t="s">
        <v>1253</v>
      </c>
      <c r="B14293" s="2">
        <v>45568</v>
      </c>
      <c r="C14293" t="s">
        <v>26</v>
      </c>
      <c r="D14293" t="s">
        <v>27</v>
      </c>
      <c r="E14293" t="s">
        <v>1254</v>
      </c>
      <c r="F14293">
        <v>480</v>
      </c>
      <c r="G14293">
        <v>8</v>
      </c>
      <c r="H14293">
        <v>0</v>
      </c>
      <c r="I14293">
        <v>8</v>
      </c>
      <c r="J14293">
        <v>0</v>
      </c>
      <c r="K14293">
        <v>0</v>
      </c>
      <c r="L14293">
        <v>96</v>
      </c>
      <c r="M14293">
        <v>8</v>
      </c>
      <c r="N14293">
        <v>0</v>
      </c>
      <c r="O14293">
        <v>8</v>
      </c>
      <c r="P14293">
        <v>0</v>
      </c>
      <c r="Q14293">
        <v>6</v>
      </c>
      <c r="R14293">
        <v>90</v>
      </c>
      <c r="S14293">
        <v>7.5</v>
      </c>
      <c r="T14293">
        <v>0.5</v>
      </c>
      <c r="U14293">
        <v>6.25</v>
      </c>
      <c r="V14293">
        <v>3</v>
      </c>
      <c r="W14293" t="s">
        <v>1261</v>
      </c>
      <c r="X14293">
        <v>40</v>
      </c>
      <c r="Y14293" t="s">
        <v>1263</v>
      </c>
      <c r="Z14293">
        <f t="shared" si="223"/>
        <v>0</v>
      </c>
    </row>
    <row r="14294" spans="1:26" hidden="1" x14ac:dyDescent="0.3">
      <c r="A14294" t="s">
        <v>1006</v>
      </c>
      <c r="B14294" s="2">
        <v>45568</v>
      </c>
      <c r="C14294" t="s">
        <v>182</v>
      </c>
      <c r="D14294" t="s">
        <v>998</v>
      </c>
      <c r="E14294" t="s">
        <v>1007</v>
      </c>
      <c r="F14294">
        <v>1020</v>
      </c>
      <c r="G14294">
        <v>17</v>
      </c>
      <c r="H14294">
        <v>0</v>
      </c>
      <c r="I14294">
        <v>17</v>
      </c>
      <c r="J14294">
        <v>0</v>
      </c>
      <c r="K14294">
        <v>0</v>
      </c>
      <c r="L14294">
        <v>204</v>
      </c>
      <c r="M14294">
        <v>17</v>
      </c>
      <c r="N14294">
        <v>0</v>
      </c>
      <c r="O14294">
        <v>17</v>
      </c>
      <c r="P14294">
        <v>0</v>
      </c>
      <c r="Q14294">
        <v>199</v>
      </c>
      <c r="R14294">
        <v>5</v>
      </c>
      <c r="S14294">
        <v>0.41666666666666669</v>
      </c>
      <c r="T14294">
        <v>16.583333333333329</v>
      </c>
      <c r="U14294">
        <v>97.549019607843135</v>
      </c>
      <c r="V14294">
        <v>3</v>
      </c>
      <c r="W14294" t="s">
        <v>1261</v>
      </c>
      <c r="X14294">
        <v>40</v>
      </c>
      <c r="Y14294" t="s">
        <v>1263</v>
      </c>
      <c r="Z14294">
        <f t="shared" si="223"/>
        <v>4.7184478546569153E-15</v>
      </c>
    </row>
    <row r="14295" spans="1:26" hidden="1" x14ac:dyDescent="0.3">
      <c r="A14295" t="s">
        <v>1000</v>
      </c>
      <c r="B14295" s="2">
        <v>45568</v>
      </c>
      <c r="C14295" t="s">
        <v>182</v>
      </c>
      <c r="D14295" t="s">
        <v>998</v>
      </c>
      <c r="E14295" t="s">
        <v>1001</v>
      </c>
      <c r="F14295">
        <v>480</v>
      </c>
      <c r="G14295">
        <v>8</v>
      </c>
      <c r="H14295">
        <v>0</v>
      </c>
      <c r="I14295">
        <v>8</v>
      </c>
      <c r="J14295">
        <v>0</v>
      </c>
      <c r="K14295">
        <v>0</v>
      </c>
      <c r="L14295">
        <v>96</v>
      </c>
      <c r="M14295">
        <v>8</v>
      </c>
      <c r="N14295">
        <v>0</v>
      </c>
      <c r="O14295">
        <v>8</v>
      </c>
      <c r="P14295">
        <v>0</v>
      </c>
      <c r="Q14295">
        <v>30</v>
      </c>
      <c r="R14295">
        <v>66</v>
      </c>
      <c r="S14295">
        <v>5.5</v>
      </c>
      <c r="T14295">
        <v>2.5</v>
      </c>
      <c r="U14295">
        <v>31.25</v>
      </c>
      <c r="V14295">
        <v>3</v>
      </c>
      <c r="W14295" t="s">
        <v>1261</v>
      </c>
      <c r="X14295">
        <v>40</v>
      </c>
      <c r="Y14295" t="s">
        <v>1263</v>
      </c>
      <c r="Z14295">
        <f t="shared" si="223"/>
        <v>0</v>
      </c>
    </row>
    <row r="14296" spans="1:26" hidden="1" x14ac:dyDescent="0.3">
      <c r="A14296" t="s">
        <v>997</v>
      </c>
      <c r="B14296" s="2">
        <v>45568</v>
      </c>
      <c r="C14296" t="s">
        <v>182</v>
      </c>
      <c r="D14296" t="s">
        <v>998</v>
      </c>
      <c r="E14296" t="s">
        <v>999</v>
      </c>
      <c r="F14296">
        <v>1710</v>
      </c>
      <c r="G14296">
        <v>32</v>
      </c>
      <c r="H14296">
        <v>3.5</v>
      </c>
      <c r="I14296">
        <v>28.5</v>
      </c>
      <c r="J14296">
        <v>0</v>
      </c>
      <c r="K14296">
        <v>0</v>
      </c>
      <c r="L14296">
        <v>342</v>
      </c>
      <c r="M14296">
        <v>32</v>
      </c>
      <c r="N14296">
        <v>3.5</v>
      </c>
      <c r="O14296">
        <v>28.5</v>
      </c>
      <c r="P14296">
        <v>10.9375</v>
      </c>
      <c r="Q14296">
        <v>120</v>
      </c>
      <c r="R14296">
        <v>222</v>
      </c>
      <c r="S14296">
        <v>18.5</v>
      </c>
      <c r="T14296">
        <v>10</v>
      </c>
      <c r="U14296">
        <v>31.25</v>
      </c>
      <c r="V14296">
        <v>3</v>
      </c>
      <c r="W14296" t="s">
        <v>1261</v>
      </c>
      <c r="X14296">
        <v>40</v>
      </c>
      <c r="Y14296" t="s">
        <v>1263</v>
      </c>
      <c r="Z14296">
        <f t="shared" si="223"/>
        <v>0</v>
      </c>
    </row>
    <row r="14297" spans="1:26" hidden="1" x14ac:dyDescent="0.3">
      <c r="A14297" t="s">
        <v>1008</v>
      </c>
      <c r="B14297" s="2">
        <v>45568</v>
      </c>
      <c r="C14297" t="s">
        <v>182</v>
      </c>
      <c r="D14297" t="s">
        <v>998</v>
      </c>
      <c r="E14297" t="s">
        <v>1009</v>
      </c>
      <c r="F14297">
        <v>240</v>
      </c>
      <c r="G14297">
        <v>12.5</v>
      </c>
      <c r="H14297">
        <v>8.5</v>
      </c>
      <c r="I14297">
        <v>4</v>
      </c>
      <c r="J14297">
        <v>48</v>
      </c>
      <c r="K14297">
        <v>4</v>
      </c>
      <c r="L14297">
        <v>48</v>
      </c>
      <c r="M14297">
        <v>12.5</v>
      </c>
      <c r="N14297">
        <v>4.5</v>
      </c>
      <c r="O14297">
        <v>8</v>
      </c>
      <c r="P14297">
        <v>36</v>
      </c>
      <c r="Q14297">
        <v>96</v>
      </c>
      <c r="R14297">
        <v>0</v>
      </c>
      <c r="S14297">
        <v>0</v>
      </c>
      <c r="T14297">
        <v>8</v>
      </c>
      <c r="U14297">
        <v>64</v>
      </c>
      <c r="V14297">
        <v>3</v>
      </c>
      <c r="W14297" t="s">
        <v>1261</v>
      </c>
      <c r="X14297">
        <v>40</v>
      </c>
      <c r="Y14297" t="s">
        <v>1263</v>
      </c>
      <c r="Z14297">
        <f t="shared" si="223"/>
        <v>0</v>
      </c>
    </row>
    <row r="14298" spans="1:26" hidden="1" x14ac:dyDescent="0.3">
      <c r="A14298" t="s">
        <v>1026</v>
      </c>
      <c r="B14298" s="2">
        <v>45568</v>
      </c>
      <c r="C14298" t="s">
        <v>182</v>
      </c>
      <c r="D14298" t="s">
        <v>221</v>
      </c>
      <c r="E14298" t="s">
        <v>1027</v>
      </c>
      <c r="F14298">
        <v>0</v>
      </c>
      <c r="G14298">
        <v>0</v>
      </c>
      <c r="H14298">
        <v>0</v>
      </c>
      <c r="I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V14298">
        <v>3</v>
      </c>
      <c r="W14298" t="s">
        <v>1261</v>
      </c>
      <c r="X14298">
        <v>40</v>
      </c>
      <c r="Y14298" t="s">
        <v>1263</v>
      </c>
      <c r="Z14298">
        <f t="shared" si="223"/>
        <v>0</v>
      </c>
    </row>
    <row r="14299" spans="1:26" hidden="1" x14ac:dyDescent="0.3">
      <c r="A14299" t="s">
        <v>1014</v>
      </c>
      <c r="B14299" s="2">
        <v>45568</v>
      </c>
      <c r="C14299" t="s">
        <v>182</v>
      </c>
      <c r="D14299" t="s">
        <v>221</v>
      </c>
      <c r="E14299" t="s">
        <v>1015</v>
      </c>
      <c r="F14299">
        <v>480</v>
      </c>
      <c r="G14299">
        <v>8</v>
      </c>
      <c r="H14299">
        <v>0</v>
      </c>
      <c r="I14299">
        <v>8</v>
      </c>
      <c r="J14299">
        <v>0</v>
      </c>
      <c r="K14299">
        <v>0</v>
      </c>
      <c r="L14299">
        <v>96</v>
      </c>
      <c r="M14299">
        <v>8</v>
      </c>
      <c r="N14299">
        <v>0</v>
      </c>
      <c r="O14299">
        <v>8</v>
      </c>
      <c r="P14299">
        <v>0</v>
      </c>
      <c r="Q14299">
        <v>66</v>
      </c>
      <c r="R14299">
        <v>30</v>
      </c>
      <c r="S14299">
        <v>2.5</v>
      </c>
      <c r="T14299">
        <v>5.5</v>
      </c>
      <c r="U14299">
        <v>68.75</v>
      </c>
      <c r="V14299">
        <v>3</v>
      </c>
      <c r="W14299" t="s">
        <v>1261</v>
      </c>
      <c r="X14299">
        <v>40</v>
      </c>
      <c r="Y14299" t="s">
        <v>1263</v>
      </c>
      <c r="Z14299">
        <f t="shared" si="223"/>
        <v>0</v>
      </c>
    </row>
    <row r="14300" spans="1:26" hidden="1" x14ac:dyDescent="0.3">
      <c r="A14300" t="s">
        <v>1012</v>
      </c>
      <c r="B14300" s="2">
        <v>45568</v>
      </c>
      <c r="C14300" t="s">
        <v>182</v>
      </c>
      <c r="D14300" t="s">
        <v>998</v>
      </c>
      <c r="E14300" t="s">
        <v>1013</v>
      </c>
      <c r="F14300">
        <v>900</v>
      </c>
      <c r="G14300">
        <v>17</v>
      </c>
      <c r="H14300">
        <v>2</v>
      </c>
      <c r="I14300">
        <v>15</v>
      </c>
      <c r="J14300">
        <v>0</v>
      </c>
      <c r="K14300">
        <v>0</v>
      </c>
      <c r="L14300">
        <v>180</v>
      </c>
      <c r="M14300">
        <v>17</v>
      </c>
      <c r="N14300">
        <v>2</v>
      </c>
      <c r="O14300">
        <v>15</v>
      </c>
      <c r="P14300">
        <v>11.76470588235294</v>
      </c>
      <c r="Q14300">
        <v>175</v>
      </c>
      <c r="R14300">
        <v>5</v>
      </c>
      <c r="S14300">
        <v>0.41666666666666669</v>
      </c>
      <c r="T14300">
        <v>14.58333333333333</v>
      </c>
      <c r="U14300">
        <v>85.784313725490208</v>
      </c>
      <c r="V14300">
        <v>3</v>
      </c>
      <c r="W14300" t="s">
        <v>1261</v>
      </c>
      <c r="X14300">
        <v>40</v>
      </c>
      <c r="Y14300" t="s">
        <v>1263</v>
      </c>
      <c r="Z14300">
        <f t="shared" si="223"/>
        <v>2.9420910152566648E-15</v>
      </c>
    </row>
    <row r="14301" spans="1:26" hidden="1" x14ac:dyDescent="0.3">
      <c r="A14301" t="s">
        <v>1016</v>
      </c>
      <c r="B14301" s="2">
        <v>45568</v>
      </c>
      <c r="C14301" t="s">
        <v>182</v>
      </c>
      <c r="D14301" t="s">
        <v>221</v>
      </c>
      <c r="E14301" t="s">
        <v>1017</v>
      </c>
      <c r="F14301">
        <v>450</v>
      </c>
      <c r="G14301">
        <v>8</v>
      </c>
      <c r="H14301">
        <v>0.5</v>
      </c>
      <c r="I14301">
        <v>7.5</v>
      </c>
      <c r="J14301">
        <v>0</v>
      </c>
      <c r="K14301">
        <v>0</v>
      </c>
      <c r="L14301">
        <v>90</v>
      </c>
      <c r="M14301">
        <v>8</v>
      </c>
      <c r="N14301">
        <v>0.5</v>
      </c>
      <c r="O14301">
        <v>7.5</v>
      </c>
      <c r="P14301">
        <v>6.25</v>
      </c>
      <c r="Q14301">
        <v>70</v>
      </c>
      <c r="R14301">
        <v>20</v>
      </c>
      <c r="S14301">
        <v>1.666666666666667</v>
      </c>
      <c r="T14301">
        <v>5.833333333333333</v>
      </c>
      <c r="U14301">
        <v>72.916666666666657</v>
      </c>
      <c r="V14301">
        <v>3</v>
      </c>
      <c r="W14301" t="s">
        <v>1261</v>
      </c>
      <c r="X14301">
        <v>40</v>
      </c>
      <c r="Y14301" t="s">
        <v>1263</v>
      </c>
      <c r="Z14301">
        <f t="shared" si="223"/>
        <v>0</v>
      </c>
    </row>
    <row r="14302" spans="1:26" hidden="1" x14ac:dyDescent="0.3">
      <c r="A14302" t="s">
        <v>794</v>
      </c>
      <c r="B14302" s="2">
        <v>45568</v>
      </c>
      <c r="C14302" t="s">
        <v>32</v>
      </c>
      <c r="D14302" t="s">
        <v>775</v>
      </c>
      <c r="E14302" t="s">
        <v>795</v>
      </c>
      <c r="F14302">
        <v>1800</v>
      </c>
      <c r="G14302">
        <v>30</v>
      </c>
      <c r="H14302">
        <v>0</v>
      </c>
      <c r="I14302">
        <v>30</v>
      </c>
      <c r="J14302">
        <v>0</v>
      </c>
      <c r="K14302">
        <v>0</v>
      </c>
      <c r="L14302">
        <v>360</v>
      </c>
      <c r="M14302">
        <v>30</v>
      </c>
      <c r="N14302">
        <v>0</v>
      </c>
      <c r="O14302">
        <v>30</v>
      </c>
      <c r="P14302">
        <v>0</v>
      </c>
      <c r="Q14302">
        <v>256</v>
      </c>
      <c r="R14302">
        <v>104</v>
      </c>
      <c r="S14302">
        <v>8.6666666666666661</v>
      </c>
      <c r="T14302">
        <v>21.333333333333329</v>
      </c>
      <c r="U14302">
        <v>71.1111111111111</v>
      </c>
      <c r="V14302">
        <v>3</v>
      </c>
      <c r="W14302" t="s">
        <v>1261</v>
      </c>
      <c r="X14302">
        <v>40</v>
      </c>
      <c r="Y14302" t="s">
        <v>1263</v>
      </c>
      <c r="Z14302">
        <f t="shared" si="223"/>
        <v>0</v>
      </c>
    </row>
    <row r="14303" spans="1:26" hidden="1" x14ac:dyDescent="0.3">
      <c r="A14303" t="s">
        <v>1018</v>
      </c>
      <c r="B14303" s="2">
        <v>45568</v>
      </c>
      <c r="C14303" t="s">
        <v>182</v>
      </c>
      <c r="D14303" t="s">
        <v>221</v>
      </c>
      <c r="E14303" t="s">
        <v>1019</v>
      </c>
      <c r="F14303">
        <v>180</v>
      </c>
      <c r="G14303">
        <v>3</v>
      </c>
      <c r="H14303">
        <v>0</v>
      </c>
      <c r="I14303">
        <v>3</v>
      </c>
      <c r="J14303">
        <v>0</v>
      </c>
      <c r="K14303">
        <v>0</v>
      </c>
      <c r="L14303">
        <v>36</v>
      </c>
      <c r="M14303">
        <v>3</v>
      </c>
      <c r="N14303">
        <v>0</v>
      </c>
      <c r="O14303">
        <v>3</v>
      </c>
      <c r="P14303">
        <v>0</v>
      </c>
      <c r="Q14303">
        <v>0</v>
      </c>
      <c r="R14303">
        <v>36</v>
      </c>
      <c r="S14303">
        <v>3</v>
      </c>
      <c r="T14303">
        <v>0</v>
      </c>
      <c r="U14303">
        <v>0</v>
      </c>
      <c r="V14303">
        <v>3</v>
      </c>
      <c r="W14303" t="s">
        <v>1261</v>
      </c>
      <c r="X14303">
        <v>40</v>
      </c>
      <c r="Y14303" t="s">
        <v>1263</v>
      </c>
      <c r="Z14303">
        <f t="shared" si="223"/>
        <v>0</v>
      </c>
    </row>
    <row r="14304" spans="1:26" hidden="1" x14ac:dyDescent="0.3">
      <c r="A14304" t="s">
        <v>1020</v>
      </c>
      <c r="B14304" s="2">
        <v>45568</v>
      </c>
      <c r="C14304" t="s">
        <v>182</v>
      </c>
      <c r="D14304" t="s">
        <v>221</v>
      </c>
      <c r="E14304" t="s">
        <v>1021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>
        <v>4</v>
      </c>
      <c r="N14304">
        <v>0</v>
      </c>
      <c r="O14304">
        <v>4</v>
      </c>
      <c r="P14304">
        <v>0</v>
      </c>
      <c r="Q14304">
        <v>24</v>
      </c>
      <c r="R14304">
        <v>24</v>
      </c>
      <c r="S14304">
        <v>2</v>
      </c>
      <c r="T14304">
        <v>2</v>
      </c>
      <c r="U14304">
        <v>50</v>
      </c>
      <c r="V14304">
        <v>3</v>
      </c>
      <c r="W14304" t="s">
        <v>1261</v>
      </c>
      <c r="X14304">
        <v>40</v>
      </c>
      <c r="Y14304" t="s">
        <v>1263</v>
      </c>
      <c r="Z14304">
        <f t="shared" si="223"/>
        <v>0</v>
      </c>
    </row>
    <row r="14305" spans="1:26" hidden="1" x14ac:dyDescent="0.3">
      <c r="A14305" t="s">
        <v>1002</v>
      </c>
      <c r="B14305" s="2">
        <v>45568</v>
      </c>
      <c r="C14305" t="s">
        <v>182</v>
      </c>
      <c r="D14305" t="s">
        <v>998</v>
      </c>
      <c r="E14305" t="s">
        <v>1003</v>
      </c>
      <c r="F14305">
        <v>750</v>
      </c>
      <c r="G14305">
        <v>12.5</v>
      </c>
      <c r="H14305">
        <v>0</v>
      </c>
      <c r="I14305">
        <v>12.5</v>
      </c>
      <c r="J14305">
        <v>0</v>
      </c>
      <c r="K14305">
        <v>0</v>
      </c>
      <c r="L14305">
        <v>150</v>
      </c>
      <c r="M14305">
        <v>12.5</v>
      </c>
      <c r="N14305">
        <v>0</v>
      </c>
      <c r="O14305">
        <v>12.5</v>
      </c>
      <c r="P14305">
        <v>0</v>
      </c>
      <c r="Q14305">
        <v>74</v>
      </c>
      <c r="R14305">
        <v>76</v>
      </c>
      <c r="S14305">
        <v>6.333333333333333</v>
      </c>
      <c r="T14305">
        <v>6.166666666666667</v>
      </c>
      <c r="U14305">
        <v>49.333333333333343</v>
      </c>
      <c r="V14305">
        <v>3</v>
      </c>
      <c r="W14305" t="s">
        <v>1261</v>
      </c>
      <c r="X14305">
        <v>40</v>
      </c>
      <c r="Y14305" t="s">
        <v>1263</v>
      </c>
      <c r="Z14305">
        <f t="shared" si="223"/>
        <v>0</v>
      </c>
    </row>
    <row r="14306" spans="1:26" hidden="1" x14ac:dyDescent="0.3">
      <c r="A14306" t="s">
        <v>1163</v>
      </c>
      <c r="B14306" s="2">
        <v>45569</v>
      </c>
      <c r="C14306" t="s">
        <v>32</v>
      </c>
      <c r="D14306" t="s">
        <v>33</v>
      </c>
      <c r="E14306" t="s">
        <v>1164</v>
      </c>
      <c r="F14306">
        <v>960</v>
      </c>
      <c r="G14306">
        <v>24</v>
      </c>
      <c r="H14306">
        <v>8</v>
      </c>
      <c r="I14306">
        <v>16</v>
      </c>
      <c r="J14306">
        <v>0</v>
      </c>
      <c r="K14306">
        <v>0</v>
      </c>
      <c r="L14306">
        <v>192</v>
      </c>
      <c r="M14306">
        <v>24</v>
      </c>
      <c r="N14306">
        <v>8</v>
      </c>
      <c r="O14306">
        <v>16</v>
      </c>
      <c r="P14306">
        <v>33.333333333333329</v>
      </c>
      <c r="Q14306">
        <v>30</v>
      </c>
      <c r="R14306">
        <v>162</v>
      </c>
      <c r="S14306">
        <v>13.5</v>
      </c>
      <c r="T14306">
        <v>2.5</v>
      </c>
      <c r="U14306">
        <v>10.41666666666667</v>
      </c>
      <c r="V14306">
        <v>4</v>
      </c>
      <c r="W14306" t="s">
        <v>1262</v>
      </c>
      <c r="X14306">
        <v>40</v>
      </c>
      <c r="Y14306" t="s">
        <v>1263</v>
      </c>
      <c r="Z14306">
        <f t="shared" si="223"/>
        <v>0</v>
      </c>
    </row>
    <row r="14307" spans="1:26" hidden="1" x14ac:dyDescent="0.3">
      <c r="A14307" t="s">
        <v>31</v>
      </c>
      <c r="B14307" s="2">
        <v>45569</v>
      </c>
      <c r="C14307" t="s">
        <v>32</v>
      </c>
      <c r="D14307" t="s">
        <v>33</v>
      </c>
      <c r="E14307" t="s">
        <v>34</v>
      </c>
      <c r="F14307">
        <v>0</v>
      </c>
      <c r="G14307">
        <v>0</v>
      </c>
      <c r="H14307">
        <v>0</v>
      </c>
      <c r="I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V14307">
        <v>4</v>
      </c>
      <c r="W14307" t="s">
        <v>1262</v>
      </c>
      <c r="X14307">
        <v>40</v>
      </c>
      <c r="Y14307" t="s">
        <v>1263</v>
      </c>
      <c r="Z14307">
        <f t="shared" si="223"/>
        <v>0</v>
      </c>
    </row>
    <row r="14308" spans="1:26" hidden="1" x14ac:dyDescent="0.3">
      <c r="A14308" t="s">
        <v>1130</v>
      </c>
      <c r="B14308" s="2">
        <v>45569</v>
      </c>
      <c r="C14308" t="s">
        <v>32</v>
      </c>
      <c r="D14308" t="s">
        <v>33</v>
      </c>
      <c r="E14308" t="s">
        <v>1131</v>
      </c>
      <c r="F14308">
        <v>480</v>
      </c>
      <c r="G14308">
        <v>16</v>
      </c>
      <c r="H14308">
        <v>8</v>
      </c>
      <c r="I14308">
        <v>8</v>
      </c>
      <c r="J14308">
        <v>0</v>
      </c>
      <c r="K14308">
        <v>0</v>
      </c>
      <c r="L14308">
        <v>96</v>
      </c>
      <c r="M14308">
        <v>16</v>
      </c>
      <c r="N14308">
        <v>8</v>
      </c>
      <c r="O14308">
        <v>8</v>
      </c>
      <c r="P14308">
        <v>50</v>
      </c>
      <c r="Q14308">
        <v>36</v>
      </c>
      <c r="R14308">
        <v>60</v>
      </c>
      <c r="S14308">
        <v>5</v>
      </c>
      <c r="T14308">
        <v>3</v>
      </c>
      <c r="U14308">
        <v>18.75</v>
      </c>
      <c r="V14308">
        <v>4</v>
      </c>
      <c r="W14308" t="s">
        <v>1262</v>
      </c>
      <c r="X14308">
        <v>40</v>
      </c>
      <c r="Y14308" t="s">
        <v>1263</v>
      </c>
      <c r="Z14308">
        <f t="shared" si="223"/>
        <v>0</v>
      </c>
    </row>
    <row r="14309" spans="1:26" hidden="1" x14ac:dyDescent="0.3">
      <c r="A14309" t="s">
        <v>197</v>
      </c>
      <c r="B14309" s="2">
        <v>45569</v>
      </c>
      <c r="C14309" t="s">
        <v>32</v>
      </c>
      <c r="D14309" t="s">
        <v>33</v>
      </c>
      <c r="E14309" t="s">
        <v>198</v>
      </c>
      <c r="F14309">
        <v>0</v>
      </c>
      <c r="G14309">
        <v>0</v>
      </c>
      <c r="H14309">
        <v>0</v>
      </c>
      <c r="I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V14309">
        <v>4</v>
      </c>
      <c r="W14309" t="s">
        <v>1262</v>
      </c>
      <c r="X14309">
        <v>40</v>
      </c>
      <c r="Y14309" t="s">
        <v>1263</v>
      </c>
      <c r="Z14309">
        <f t="shared" si="223"/>
        <v>0</v>
      </c>
    </row>
    <row r="14310" spans="1:26" hidden="1" x14ac:dyDescent="0.3">
      <c r="A14310" t="s">
        <v>672</v>
      </c>
      <c r="B14310" s="2">
        <v>45569</v>
      </c>
      <c r="C14310" t="s">
        <v>32</v>
      </c>
      <c r="D14310" t="s">
        <v>33</v>
      </c>
      <c r="E14310" t="s">
        <v>673</v>
      </c>
      <c r="F14310">
        <v>2220</v>
      </c>
      <c r="G14310">
        <v>37</v>
      </c>
      <c r="H14310">
        <v>0</v>
      </c>
      <c r="I14310">
        <v>37</v>
      </c>
      <c r="J14310">
        <v>0</v>
      </c>
      <c r="K14310">
        <v>0</v>
      </c>
      <c r="L14310">
        <v>444</v>
      </c>
      <c r="M14310">
        <v>37</v>
      </c>
      <c r="N14310">
        <v>0</v>
      </c>
      <c r="O14310">
        <v>37</v>
      </c>
      <c r="P14310">
        <v>0</v>
      </c>
      <c r="Q14310">
        <v>34</v>
      </c>
      <c r="R14310">
        <v>410</v>
      </c>
      <c r="S14310">
        <v>34.166666666666657</v>
      </c>
      <c r="T14310">
        <v>2.833333333333333</v>
      </c>
      <c r="U14310">
        <v>7.6576576576576576</v>
      </c>
      <c r="V14310">
        <v>4</v>
      </c>
      <c r="W14310" t="s">
        <v>1262</v>
      </c>
      <c r="X14310">
        <v>40</v>
      </c>
      <c r="Y14310" t="s">
        <v>1263</v>
      </c>
      <c r="Z14310">
        <f t="shared" si="223"/>
        <v>0</v>
      </c>
    </row>
    <row r="14311" spans="1:26" hidden="1" x14ac:dyDescent="0.3">
      <c r="A14311" t="s">
        <v>574</v>
      </c>
      <c r="B14311" s="2">
        <v>45569</v>
      </c>
      <c r="C14311" t="s">
        <v>32</v>
      </c>
      <c r="D14311" t="s">
        <v>33</v>
      </c>
      <c r="E14311" t="s">
        <v>575</v>
      </c>
      <c r="F14311">
        <v>480</v>
      </c>
      <c r="G14311">
        <v>8</v>
      </c>
      <c r="H14311">
        <v>0</v>
      </c>
      <c r="I14311">
        <v>8</v>
      </c>
      <c r="J14311">
        <v>0</v>
      </c>
      <c r="K14311">
        <v>0</v>
      </c>
      <c r="L14311">
        <v>96</v>
      </c>
      <c r="M14311">
        <v>8</v>
      </c>
      <c r="N14311">
        <v>0</v>
      </c>
      <c r="O14311">
        <v>8</v>
      </c>
      <c r="P14311">
        <v>0</v>
      </c>
      <c r="Q14311">
        <v>18</v>
      </c>
      <c r="R14311">
        <v>78</v>
      </c>
      <c r="S14311">
        <v>6.5</v>
      </c>
      <c r="T14311">
        <v>1.5</v>
      </c>
      <c r="U14311">
        <v>18.75</v>
      </c>
      <c r="V14311">
        <v>4</v>
      </c>
      <c r="W14311" t="s">
        <v>1262</v>
      </c>
      <c r="X14311">
        <v>40</v>
      </c>
      <c r="Y14311" t="s">
        <v>1263</v>
      </c>
      <c r="Z14311">
        <f t="shared" si="223"/>
        <v>0</v>
      </c>
    </row>
    <row r="14312" spans="1:26" hidden="1" x14ac:dyDescent="0.3">
      <c r="A14312" t="s">
        <v>789</v>
      </c>
      <c r="B14312" s="2">
        <v>45569</v>
      </c>
      <c r="C14312" t="s">
        <v>32</v>
      </c>
      <c r="D14312" t="s">
        <v>790</v>
      </c>
      <c r="E14312" t="s">
        <v>791</v>
      </c>
      <c r="F14312">
        <v>300</v>
      </c>
      <c r="G14312">
        <v>8</v>
      </c>
      <c r="H14312">
        <v>3</v>
      </c>
      <c r="I14312">
        <v>5</v>
      </c>
      <c r="J14312">
        <v>0</v>
      </c>
      <c r="K14312">
        <v>0</v>
      </c>
      <c r="L14312">
        <v>60</v>
      </c>
      <c r="M14312">
        <v>8</v>
      </c>
      <c r="N14312">
        <v>3</v>
      </c>
      <c r="O14312">
        <v>5</v>
      </c>
      <c r="P14312">
        <v>37.5</v>
      </c>
      <c r="Q14312">
        <v>23</v>
      </c>
      <c r="R14312">
        <v>37</v>
      </c>
      <c r="S14312">
        <v>3.083333333333333</v>
      </c>
      <c r="T14312">
        <v>1.916666666666667</v>
      </c>
      <c r="U14312">
        <v>23.958333333333339</v>
      </c>
      <c r="V14312">
        <v>4</v>
      </c>
      <c r="W14312" t="s">
        <v>1262</v>
      </c>
      <c r="X14312">
        <v>40</v>
      </c>
      <c r="Y14312" t="s">
        <v>1263</v>
      </c>
      <c r="Z14312">
        <f t="shared" si="223"/>
        <v>0</v>
      </c>
    </row>
    <row r="14313" spans="1:26" hidden="1" x14ac:dyDescent="0.3">
      <c r="A14313" t="s">
        <v>79</v>
      </c>
      <c r="B14313" s="2">
        <v>45569</v>
      </c>
      <c r="C14313" t="s">
        <v>32</v>
      </c>
      <c r="D14313" t="s">
        <v>33</v>
      </c>
      <c r="E14313" t="s">
        <v>80</v>
      </c>
      <c r="F14313">
        <v>330</v>
      </c>
      <c r="G14313">
        <v>5.5</v>
      </c>
      <c r="H14313">
        <v>0</v>
      </c>
      <c r="I14313">
        <v>5.5</v>
      </c>
      <c r="J14313">
        <v>0</v>
      </c>
      <c r="K14313">
        <v>0</v>
      </c>
      <c r="L14313">
        <v>66</v>
      </c>
      <c r="M14313">
        <v>5.5</v>
      </c>
      <c r="N14313">
        <v>0</v>
      </c>
      <c r="O14313">
        <v>5.5</v>
      </c>
      <c r="P14313">
        <v>0</v>
      </c>
      <c r="Q14313">
        <v>66</v>
      </c>
      <c r="R14313">
        <v>0</v>
      </c>
      <c r="S14313">
        <v>0</v>
      </c>
      <c r="T14313">
        <v>5.5</v>
      </c>
      <c r="U14313">
        <v>100</v>
      </c>
      <c r="V14313">
        <v>4</v>
      </c>
      <c r="W14313" t="s">
        <v>1262</v>
      </c>
      <c r="X14313">
        <v>40</v>
      </c>
      <c r="Y14313" t="s">
        <v>1263</v>
      </c>
      <c r="Z14313">
        <f t="shared" si="223"/>
        <v>0</v>
      </c>
    </row>
    <row r="14314" spans="1:26" hidden="1" x14ac:dyDescent="0.3">
      <c r="A14314" t="s">
        <v>474</v>
      </c>
      <c r="B14314" s="2">
        <v>45569</v>
      </c>
      <c r="C14314" t="s">
        <v>32</v>
      </c>
      <c r="D14314" t="s">
        <v>33</v>
      </c>
      <c r="E14314" t="s">
        <v>475</v>
      </c>
      <c r="F14314">
        <v>0</v>
      </c>
      <c r="G14314">
        <v>0</v>
      </c>
      <c r="H14314">
        <v>0</v>
      </c>
      <c r="I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V14314">
        <v>4</v>
      </c>
      <c r="W14314" t="s">
        <v>1262</v>
      </c>
      <c r="X14314">
        <v>40</v>
      </c>
      <c r="Y14314" t="s">
        <v>1263</v>
      </c>
      <c r="Z14314">
        <f t="shared" si="223"/>
        <v>0</v>
      </c>
    </row>
    <row r="14315" spans="1:26" hidden="1" x14ac:dyDescent="0.3">
      <c r="A14315" t="s">
        <v>628</v>
      </c>
      <c r="B14315" s="2">
        <v>45569</v>
      </c>
      <c r="C14315" t="s">
        <v>32</v>
      </c>
      <c r="D14315" t="s">
        <v>33</v>
      </c>
      <c r="E14315" t="s">
        <v>629</v>
      </c>
      <c r="F14315">
        <v>480</v>
      </c>
      <c r="G14315">
        <v>8</v>
      </c>
      <c r="H14315">
        <v>0</v>
      </c>
      <c r="I14315">
        <v>8</v>
      </c>
      <c r="J14315">
        <v>0</v>
      </c>
      <c r="K14315">
        <v>0</v>
      </c>
      <c r="L14315">
        <v>96</v>
      </c>
      <c r="M14315">
        <v>8</v>
      </c>
      <c r="N14315">
        <v>0</v>
      </c>
      <c r="O14315">
        <v>8</v>
      </c>
      <c r="P14315">
        <v>0</v>
      </c>
      <c r="Q14315">
        <v>39</v>
      </c>
      <c r="R14315">
        <v>57</v>
      </c>
      <c r="S14315">
        <v>4.75</v>
      </c>
      <c r="T14315">
        <v>3.25</v>
      </c>
      <c r="U14315">
        <v>40.625</v>
      </c>
      <c r="V14315">
        <v>4</v>
      </c>
      <c r="W14315" t="s">
        <v>1262</v>
      </c>
      <c r="X14315">
        <v>40</v>
      </c>
      <c r="Y14315" t="s">
        <v>1263</v>
      </c>
      <c r="Z14315">
        <f t="shared" si="223"/>
        <v>0</v>
      </c>
    </row>
    <row r="14316" spans="1:26" hidden="1" x14ac:dyDescent="0.3">
      <c r="A14316" t="s">
        <v>594</v>
      </c>
      <c r="B14316" s="2">
        <v>45569</v>
      </c>
      <c r="C14316" t="s">
        <v>32</v>
      </c>
      <c r="D14316" t="s">
        <v>33</v>
      </c>
      <c r="E14316" t="s">
        <v>595</v>
      </c>
      <c r="F14316">
        <v>0</v>
      </c>
      <c r="G14316">
        <v>0</v>
      </c>
      <c r="H14316">
        <v>0</v>
      </c>
      <c r="I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V14316">
        <v>4</v>
      </c>
      <c r="W14316" t="s">
        <v>1262</v>
      </c>
      <c r="X14316">
        <v>40</v>
      </c>
      <c r="Y14316" t="s">
        <v>1263</v>
      </c>
      <c r="Z14316">
        <f t="shared" si="223"/>
        <v>0</v>
      </c>
    </row>
    <row r="14317" spans="1:26" hidden="1" x14ac:dyDescent="0.3">
      <c r="A14317" t="s">
        <v>1213</v>
      </c>
      <c r="B14317" s="2">
        <v>45569</v>
      </c>
      <c r="C14317" t="s">
        <v>32</v>
      </c>
      <c r="D14317" t="s">
        <v>790</v>
      </c>
      <c r="E14317" t="s">
        <v>1214</v>
      </c>
      <c r="F14317">
        <v>0</v>
      </c>
      <c r="G14317">
        <v>0</v>
      </c>
      <c r="H14317">
        <v>0</v>
      </c>
      <c r="I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V14317">
        <v>4</v>
      </c>
      <c r="W14317" t="s">
        <v>1262</v>
      </c>
      <c r="X14317">
        <v>40</v>
      </c>
      <c r="Y14317" t="s">
        <v>1263</v>
      </c>
      <c r="Z14317">
        <f t="shared" si="223"/>
        <v>0</v>
      </c>
    </row>
    <row r="14318" spans="1:26" hidden="1" x14ac:dyDescent="0.3">
      <c r="A14318" t="s">
        <v>114</v>
      </c>
      <c r="B14318" s="2">
        <v>45569</v>
      </c>
      <c r="C14318" t="s">
        <v>32</v>
      </c>
      <c r="D14318" t="s">
        <v>33</v>
      </c>
      <c r="E14318" t="s">
        <v>115</v>
      </c>
      <c r="F14318">
        <v>0</v>
      </c>
      <c r="G14318">
        <v>0</v>
      </c>
      <c r="H14318">
        <v>0</v>
      </c>
      <c r="I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V14318">
        <v>4</v>
      </c>
      <c r="W14318" t="s">
        <v>1262</v>
      </c>
      <c r="X14318">
        <v>40</v>
      </c>
      <c r="Y14318" t="s">
        <v>1263</v>
      </c>
      <c r="Z14318">
        <f t="shared" si="223"/>
        <v>0</v>
      </c>
    </row>
    <row r="14319" spans="1:26" hidden="1" x14ac:dyDescent="0.3">
      <c r="A14319" t="s">
        <v>935</v>
      </c>
      <c r="B14319" s="2">
        <v>45569</v>
      </c>
      <c r="C14319" t="s">
        <v>32</v>
      </c>
      <c r="D14319" t="s">
        <v>33</v>
      </c>
      <c r="E14319" t="s">
        <v>936</v>
      </c>
      <c r="F14319">
        <v>480</v>
      </c>
      <c r="G14319">
        <v>13</v>
      </c>
      <c r="H14319">
        <v>5</v>
      </c>
      <c r="I14319">
        <v>8</v>
      </c>
      <c r="J14319">
        <v>0</v>
      </c>
      <c r="K14319">
        <v>0</v>
      </c>
      <c r="L14319">
        <v>96</v>
      </c>
      <c r="M14319">
        <v>13</v>
      </c>
      <c r="N14319">
        <v>5</v>
      </c>
      <c r="O14319">
        <v>8</v>
      </c>
      <c r="P14319">
        <v>38.461538461538467</v>
      </c>
      <c r="Q14319">
        <v>22</v>
      </c>
      <c r="R14319">
        <v>74</v>
      </c>
      <c r="S14319">
        <v>6.166666666666667</v>
      </c>
      <c r="T14319">
        <v>1.833333333333333</v>
      </c>
      <c r="U14319">
        <v>14.1025641025641</v>
      </c>
      <c r="V14319">
        <v>4</v>
      </c>
      <c r="W14319" t="s">
        <v>1262</v>
      </c>
      <c r="X14319">
        <v>40</v>
      </c>
      <c r="Y14319" t="s">
        <v>1263</v>
      </c>
      <c r="Z14319">
        <f t="shared" si="223"/>
        <v>0</v>
      </c>
    </row>
    <row r="14320" spans="1:26" hidden="1" x14ac:dyDescent="0.3">
      <c r="A14320" t="s">
        <v>1183</v>
      </c>
      <c r="B14320" s="2">
        <v>45569</v>
      </c>
      <c r="C14320" t="s">
        <v>32</v>
      </c>
      <c r="D14320" t="s">
        <v>33</v>
      </c>
      <c r="E14320" t="s">
        <v>1184</v>
      </c>
      <c r="F14320">
        <v>960</v>
      </c>
      <c r="G14320">
        <v>24</v>
      </c>
      <c r="H14320">
        <v>8</v>
      </c>
      <c r="I14320">
        <v>16</v>
      </c>
      <c r="J14320">
        <v>0</v>
      </c>
      <c r="K14320">
        <v>0</v>
      </c>
      <c r="L14320">
        <v>192</v>
      </c>
      <c r="M14320">
        <v>24</v>
      </c>
      <c r="N14320">
        <v>8</v>
      </c>
      <c r="O14320">
        <v>16</v>
      </c>
      <c r="P14320">
        <v>33.333333333333329</v>
      </c>
      <c r="Q14320">
        <v>18</v>
      </c>
      <c r="R14320">
        <v>174</v>
      </c>
      <c r="S14320">
        <v>14.5</v>
      </c>
      <c r="T14320">
        <v>1.5</v>
      </c>
      <c r="U14320">
        <v>6.25</v>
      </c>
      <c r="V14320">
        <v>4</v>
      </c>
      <c r="W14320" t="s">
        <v>1262</v>
      </c>
      <c r="X14320">
        <v>40</v>
      </c>
      <c r="Y14320" t="s">
        <v>1263</v>
      </c>
      <c r="Z14320">
        <f t="shared" si="223"/>
        <v>0</v>
      </c>
    </row>
    <row r="14321" spans="1:26" hidden="1" x14ac:dyDescent="0.3">
      <c r="A14321" t="s">
        <v>707</v>
      </c>
      <c r="B14321" s="2">
        <v>45569</v>
      </c>
      <c r="C14321" t="s">
        <v>32</v>
      </c>
      <c r="D14321" t="s">
        <v>33</v>
      </c>
      <c r="E14321" t="s">
        <v>708</v>
      </c>
      <c r="F14321">
        <v>2160</v>
      </c>
      <c r="G14321">
        <v>36</v>
      </c>
      <c r="H14321">
        <v>0</v>
      </c>
      <c r="I14321">
        <v>36</v>
      </c>
      <c r="J14321">
        <v>0</v>
      </c>
      <c r="K14321">
        <v>0</v>
      </c>
      <c r="L14321">
        <v>432</v>
      </c>
      <c r="M14321">
        <v>36</v>
      </c>
      <c r="N14321">
        <v>0</v>
      </c>
      <c r="O14321">
        <v>36</v>
      </c>
      <c r="P14321">
        <v>0</v>
      </c>
      <c r="Q14321">
        <v>70</v>
      </c>
      <c r="R14321">
        <v>362</v>
      </c>
      <c r="S14321">
        <v>30.166666666666671</v>
      </c>
      <c r="T14321">
        <v>5.833333333333333</v>
      </c>
      <c r="U14321">
        <v>16.203703703703699</v>
      </c>
      <c r="V14321">
        <v>4</v>
      </c>
      <c r="W14321" t="s">
        <v>1262</v>
      </c>
      <c r="X14321">
        <v>40</v>
      </c>
      <c r="Y14321" t="s">
        <v>1263</v>
      </c>
      <c r="Z14321">
        <f t="shared" si="223"/>
        <v>0</v>
      </c>
    </row>
    <row r="14322" spans="1:26" hidden="1" x14ac:dyDescent="0.3">
      <c r="A14322" t="s">
        <v>542</v>
      </c>
      <c r="B14322" s="2">
        <v>45569</v>
      </c>
      <c r="C14322" t="s">
        <v>32</v>
      </c>
      <c r="D14322" t="s">
        <v>33</v>
      </c>
      <c r="E14322" t="s">
        <v>543</v>
      </c>
      <c r="F14322">
        <v>300</v>
      </c>
      <c r="G14322">
        <v>5</v>
      </c>
      <c r="H14322">
        <v>0</v>
      </c>
      <c r="I14322">
        <v>5</v>
      </c>
      <c r="J14322">
        <v>0</v>
      </c>
      <c r="K14322">
        <v>0</v>
      </c>
      <c r="L14322">
        <v>60</v>
      </c>
      <c r="M14322">
        <v>5</v>
      </c>
      <c r="N14322">
        <v>0</v>
      </c>
      <c r="O14322">
        <v>5</v>
      </c>
      <c r="P14322">
        <v>0</v>
      </c>
      <c r="Q14322">
        <v>58</v>
      </c>
      <c r="R14322">
        <v>2</v>
      </c>
      <c r="S14322">
        <v>0.16666666666666671</v>
      </c>
      <c r="T14322">
        <v>4.833333333333333</v>
      </c>
      <c r="U14322">
        <v>96.666666666666657</v>
      </c>
      <c r="V14322">
        <v>4</v>
      </c>
      <c r="W14322" t="s">
        <v>1262</v>
      </c>
      <c r="X14322">
        <v>40</v>
      </c>
      <c r="Y14322" t="s">
        <v>1263</v>
      </c>
      <c r="Z14322">
        <f t="shared" si="223"/>
        <v>2.4980018054066022E-16</v>
      </c>
    </row>
    <row r="14323" spans="1:26" hidden="1" x14ac:dyDescent="0.3">
      <c r="A14323" t="s">
        <v>292</v>
      </c>
      <c r="B14323" s="2">
        <v>45569</v>
      </c>
      <c r="C14323" t="s">
        <v>32</v>
      </c>
      <c r="D14323" t="s">
        <v>33</v>
      </c>
      <c r="E14323" t="s">
        <v>293</v>
      </c>
      <c r="F14323">
        <v>480</v>
      </c>
      <c r="G14323">
        <v>8</v>
      </c>
      <c r="H14323">
        <v>0</v>
      </c>
      <c r="I14323">
        <v>8</v>
      </c>
      <c r="J14323">
        <v>0</v>
      </c>
      <c r="K14323">
        <v>0</v>
      </c>
      <c r="L14323">
        <v>96</v>
      </c>
      <c r="M14323">
        <v>8</v>
      </c>
      <c r="N14323">
        <v>0</v>
      </c>
      <c r="O14323">
        <v>8</v>
      </c>
      <c r="P14323">
        <v>0</v>
      </c>
      <c r="Q14323">
        <v>12</v>
      </c>
      <c r="R14323">
        <v>84</v>
      </c>
      <c r="S14323">
        <v>7</v>
      </c>
      <c r="T14323">
        <v>1</v>
      </c>
      <c r="U14323">
        <v>12.5</v>
      </c>
      <c r="V14323">
        <v>4</v>
      </c>
      <c r="W14323" t="s">
        <v>1262</v>
      </c>
      <c r="X14323">
        <v>40</v>
      </c>
      <c r="Y14323" t="s">
        <v>1263</v>
      </c>
      <c r="Z14323">
        <f t="shared" si="223"/>
        <v>0</v>
      </c>
    </row>
    <row r="14324" spans="1:26" hidden="1" x14ac:dyDescent="0.3">
      <c r="A14324" t="s">
        <v>1062</v>
      </c>
      <c r="B14324" s="2">
        <v>45569</v>
      </c>
      <c r="C14324" t="s">
        <v>32</v>
      </c>
      <c r="D14324" t="s">
        <v>33</v>
      </c>
      <c r="E14324" t="s">
        <v>1063</v>
      </c>
      <c r="F14324">
        <v>1260</v>
      </c>
      <c r="G14324">
        <v>21</v>
      </c>
      <c r="H14324">
        <v>0</v>
      </c>
      <c r="I14324">
        <v>21</v>
      </c>
      <c r="J14324">
        <v>0</v>
      </c>
      <c r="K14324">
        <v>0</v>
      </c>
      <c r="L14324">
        <v>252</v>
      </c>
      <c r="M14324">
        <v>21</v>
      </c>
      <c r="N14324">
        <v>0</v>
      </c>
      <c r="O14324">
        <v>21</v>
      </c>
      <c r="P14324">
        <v>0</v>
      </c>
      <c r="Q14324">
        <v>104</v>
      </c>
      <c r="R14324">
        <v>148</v>
      </c>
      <c r="S14324">
        <v>12.33333333333333</v>
      </c>
      <c r="T14324">
        <v>8.6666666666666661</v>
      </c>
      <c r="U14324">
        <v>41.269841269841272</v>
      </c>
      <c r="V14324">
        <v>4</v>
      </c>
      <c r="W14324" t="s">
        <v>1262</v>
      </c>
      <c r="X14324">
        <v>40</v>
      </c>
      <c r="Y14324" t="s">
        <v>1263</v>
      </c>
      <c r="Z14324">
        <f t="shared" si="223"/>
        <v>0</v>
      </c>
    </row>
    <row r="14325" spans="1:26" hidden="1" x14ac:dyDescent="0.3">
      <c r="A14325" t="s">
        <v>884</v>
      </c>
      <c r="B14325" s="2">
        <v>45569</v>
      </c>
      <c r="C14325" t="s">
        <v>32</v>
      </c>
      <c r="D14325" t="s">
        <v>790</v>
      </c>
      <c r="E14325" t="s">
        <v>885</v>
      </c>
      <c r="F14325">
        <v>480</v>
      </c>
      <c r="G14325">
        <v>8</v>
      </c>
      <c r="H14325">
        <v>0</v>
      </c>
      <c r="I14325">
        <v>8</v>
      </c>
      <c r="J14325">
        <v>0</v>
      </c>
      <c r="K14325">
        <v>0</v>
      </c>
      <c r="L14325">
        <v>96</v>
      </c>
      <c r="M14325">
        <v>8</v>
      </c>
      <c r="N14325">
        <v>0</v>
      </c>
      <c r="O14325">
        <v>8</v>
      </c>
      <c r="P14325">
        <v>0</v>
      </c>
      <c r="Q14325">
        <v>70</v>
      </c>
      <c r="R14325">
        <v>26</v>
      </c>
      <c r="S14325">
        <v>2.166666666666667</v>
      </c>
      <c r="T14325">
        <v>5.833333333333333</v>
      </c>
      <c r="U14325">
        <v>72.916666666666657</v>
      </c>
      <c r="V14325">
        <v>4</v>
      </c>
      <c r="W14325" t="s">
        <v>1262</v>
      </c>
      <c r="X14325">
        <v>40</v>
      </c>
      <c r="Y14325" t="s">
        <v>1263</v>
      </c>
      <c r="Z14325">
        <f t="shared" si="223"/>
        <v>0</v>
      </c>
    </row>
    <row r="14326" spans="1:26" hidden="1" x14ac:dyDescent="0.3">
      <c r="A14326" t="s">
        <v>1064</v>
      </c>
      <c r="B14326" s="2">
        <v>45569</v>
      </c>
      <c r="C14326" t="s">
        <v>32</v>
      </c>
      <c r="D14326" t="s">
        <v>33</v>
      </c>
      <c r="E14326" t="s">
        <v>1065</v>
      </c>
      <c r="F14326">
        <v>480</v>
      </c>
      <c r="G14326">
        <v>8</v>
      </c>
      <c r="H14326">
        <v>0</v>
      </c>
      <c r="I14326">
        <v>8</v>
      </c>
      <c r="J14326">
        <v>0</v>
      </c>
      <c r="K14326">
        <v>0</v>
      </c>
      <c r="L14326">
        <v>96</v>
      </c>
      <c r="M14326">
        <v>8</v>
      </c>
      <c r="N14326">
        <v>0</v>
      </c>
      <c r="O14326">
        <v>8</v>
      </c>
      <c r="P14326">
        <v>0</v>
      </c>
      <c r="Q14326">
        <v>4</v>
      </c>
      <c r="R14326">
        <v>92</v>
      </c>
      <c r="S14326">
        <v>7.666666666666667</v>
      </c>
      <c r="T14326">
        <v>0.33333333333333331</v>
      </c>
      <c r="U14326">
        <v>4.1666666666666661</v>
      </c>
      <c r="V14326">
        <v>4</v>
      </c>
      <c r="W14326" t="s">
        <v>1262</v>
      </c>
      <c r="X14326">
        <v>40</v>
      </c>
      <c r="Y14326" t="s">
        <v>1263</v>
      </c>
      <c r="Z14326">
        <f t="shared" si="223"/>
        <v>0</v>
      </c>
    </row>
    <row r="14327" spans="1:26" hidden="1" x14ac:dyDescent="0.3">
      <c r="A14327" t="s">
        <v>344</v>
      </c>
      <c r="B14327" s="2">
        <v>45569</v>
      </c>
      <c r="C14327" t="s">
        <v>32</v>
      </c>
      <c r="D14327" t="s">
        <v>33</v>
      </c>
      <c r="E14327" t="s">
        <v>345</v>
      </c>
      <c r="F14327">
        <v>0</v>
      </c>
      <c r="G14327">
        <v>0</v>
      </c>
      <c r="H14327">
        <v>0</v>
      </c>
      <c r="I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V14327">
        <v>4</v>
      </c>
      <c r="W14327" t="s">
        <v>1262</v>
      </c>
      <c r="X14327">
        <v>40</v>
      </c>
      <c r="Y14327" t="s">
        <v>1263</v>
      </c>
      <c r="Z14327">
        <f t="shared" si="223"/>
        <v>0</v>
      </c>
    </row>
    <row r="14328" spans="1:26" hidden="1" x14ac:dyDescent="0.3">
      <c r="A14328" t="s">
        <v>476</v>
      </c>
      <c r="B14328" s="2">
        <v>45569</v>
      </c>
      <c r="C14328" t="s">
        <v>182</v>
      </c>
      <c r="D14328" t="s">
        <v>221</v>
      </c>
      <c r="E14328" t="s">
        <v>477</v>
      </c>
      <c r="F14328">
        <v>1200</v>
      </c>
      <c r="G14328">
        <v>20.5</v>
      </c>
      <c r="H14328">
        <v>0.5</v>
      </c>
      <c r="I14328">
        <v>20</v>
      </c>
      <c r="J14328">
        <v>0</v>
      </c>
      <c r="K14328">
        <v>0</v>
      </c>
      <c r="L14328">
        <v>240</v>
      </c>
      <c r="M14328">
        <v>20.5</v>
      </c>
      <c r="N14328">
        <v>0.5</v>
      </c>
      <c r="O14328">
        <v>20</v>
      </c>
      <c r="P14328">
        <v>2.4390243902439019</v>
      </c>
      <c r="Q14328">
        <v>96</v>
      </c>
      <c r="R14328">
        <v>144</v>
      </c>
      <c r="S14328">
        <v>12</v>
      </c>
      <c r="T14328">
        <v>8</v>
      </c>
      <c r="U14328">
        <v>39.024390243902438</v>
      </c>
      <c r="V14328">
        <v>4</v>
      </c>
      <c r="W14328" t="s">
        <v>1262</v>
      </c>
      <c r="X14328">
        <v>40</v>
      </c>
      <c r="Y14328" t="s">
        <v>1263</v>
      </c>
      <c r="Z14328">
        <f t="shared" si="223"/>
        <v>0</v>
      </c>
    </row>
    <row r="14329" spans="1:26" hidden="1" x14ac:dyDescent="0.3">
      <c r="A14329" t="s">
        <v>815</v>
      </c>
      <c r="B14329" s="2">
        <v>45569</v>
      </c>
      <c r="C14329" t="s">
        <v>32</v>
      </c>
      <c r="D14329" t="s">
        <v>790</v>
      </c>
      <c r="E14329" t="s">
        <v>816</v>
      </c>
      <c r="F14329">
        <v>0</v>
      </c>
      <c r="G14329">
        <v>0</v>
      </c>
      <c r="H14329">
        <v>0</v>
      </c>
      <c r="I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V14329">
        <v>4</v>
      </c>
      <c r="W14329" t="s">
        <v>1262</v>
      </c>
      <c r="X14329">
        <v>40</v>
      </c>
      <c r="Y14329" t="s">
        <v>1263</v>
      </c>
      <c r="Z14329">
        <f t="shared" si="223"/>
        <v>0</v>
      </c>
    </row>
    <row r="14330" spans="1:26" hidden="1" x14ac:dyDescent="0.3">
      <c r="A14330" t="s">
        <v>171</v>
      </c>
      <c r="B14330" s="2">
        <v>45569</v>
      </c>
      <c r="C14330" t="s">
        <v>36</v>
      </c>
      <c r="D14330" t="s">
        <v>108</v>
      </c>
      <c r="E14330" t="s">
        <v>172</v>
      </c>
      <c r="F14330">
        <v>780</v>
      </c>
      <c r="G14330">
        <v>16</v>
      </c>
      <c r="H14330">
        <v>3</v>
      </c>
      <c r="I14330">
        <v>13</v>
      </c>
      <c r="J14330">
        <v>24</v>
      </c>
      <c r="K14330">
        <v>2</v>
      </c>
      <c r="L14330">
        <v>156</v>
      </c>
      <c r="M14330">
        <v>16</v>
      </c>
      <c r="N14330">
        <v>1</v>
      </c>
      <c r="O14330">
        <v>15</v>
      </c>
      <c r="P14330">
        <v>6.25</v>
      </c>
      <c r="Q14330">
        <v>117</v>
      </c>
      <c r="R14330">
        <v>39</v>
      </c>
      <c r="S14330">
        <v>3.25</v>
      </c>
      <c r="T14330">
        <v>9.75</v>
      </c>
      <c r="U14330">
        <v>60.9375</v>
      </c>
      <c r="V14330">
        <v>4</v>
      </c>
      <c r="W14330" t="s">
        <v>1262</v>
      </c>
      <c r="X14330">
        <v>40</v>
      </c>
      <c r="Y14330" t="s">
        <v>1263</v>
      </c>
      <c r="Z14330">
        <f t="shared" si="223"/>
        <v>2</v>
      </c>
    </row>
    <row r="14331" spans="1:26" hidden="1" x14ac:dyDescent="0.3">
      <c r="A14331" t="s">
        <v>169</v>
      </c>
      <c r="B14331" s="2">
        <v>45569</v>
      </c>
      <c r="C14331" t="s">
        <v>36</v>
      </c>
      <c r="D14331" t="s">
        <v>108</v>
      </c>
      <c r="E14331" t="s">
        <v>170</v>
      </c>
      <c r="F14331">
        <v>900</v>
      </c>
      <c r="G14331">
        <v>16</v>
      </c>
      <c r="H14331">
        <v>1</v>
      </c>
      <c r="I14331">
        <v>15</v>
      </c>
      <c r="J14331">
        <v>0</v>
      </c>
      <c r="K14331">
        <v>0</v>
      </c>
      <c r="L14331">
        <v>180</v>
      </c>
      <c r="M14331">
        <v>16</v>
      </c>
      <c r="N14331">
        <v>1</v>
      </c>
      <c r="O14331">
        <v>15</v>
      </c>
      <c r="P14331">
        <v>6.25</v>
      </c>
      <c r="Q14331">
        <v>92</v>
      </c>
      <c r="R14331">
        <v>88</v>
      </c>
      <c r="S14331">
        <v>7.333333333333333</v>
      </c>
      <c r="T14331">
        <v>7.666666666666667</v>
      </c>
      <c r="U14331">
        <v>47.916666666666671</v>
      </c>
      <c r="V14331">
        <v>4</v>
      </c>
      <c r="W14331" t="s">
        <v>1262</v>
      </c>
      <c r="X14331">
        <v>40</v>
      </c>
      <c r="Y14331" t="s">
        <v>1263</v>
      </c>
      <c r="Z14331">
        <f t="shared" si="223"/>
        <v>0</v>
      </c>
    </row>
    <row r="14332" spans="1:26" hidden="1" x14ac:dyDescent="0.3">
      <c r="A14332" t="s">
        <v>167</v>
      </c>
      <c r="B14332" s="2">
        <v>45569</v>
      </c>
      <c r="C14332" t="s">
        <v>36</v>
      </c>
      <c r="D14332" t="s">
        <v>108</v>
      </c>
      <c r="E14332" t="s">
        <v>168</v>
      </c>
      <c r="F14332">
        <v>420</v>
      </c>
      <c r="G14332">
        <v>8</v>
      </c>
      <c r="H14332">
        <v>1</v>
      </c>
      <c r="I14332">
        <v>7</v>
      </c>
      <c r="J14332">
        <v>0</v>
      </c>
      <c r="K14332">
        <v>0</v>
      </c>
      <c r="L14332">
        <v>84</v>
      </c>
      <c r="M14332">
        <v>8</v>
      </c>
      <c r="N14332">
        <v>1</v>
      </c>
      <c r="O14332">
        <v>7</v>
      </c>
      <c r="P14332">
        <v>12.5</v>
      </c>
      <c r="Q14332">
        <v>6</v>
      </c>
      <c r="R14332">
        <v>78</v>
      </c>
      <c r="S14332">
        <v>6.5</v>
      </c>
      <c r="T14332">
        <v>0.5</v>
      </c>
      <c r="U14332">
        <v>6.25</v>
      </c>
      <c r="V14332">
        <v>4</v>
      </c>
      <c r="W14332" t="s">
        <v>1262</v>
      </c>
      <c r="X14332">
        <v>40</v>
      </c>
      <c r="Y14332" t="s">
        <v>1263</v>
      </c>
      <c r="Z14332">
        <f t="shared" si="223"/>
        <v>0</v>
      </c>
    </row>
    <row r="14333" spans="1:26" hidden="1" x14ac:dyDescent="0.3">
      <c r="A14333" t="s">
        <v>165</v>
      </c>
      <c r="B14333" s="2">
        <v>45569</v>
      </c>
      <c r="C14333" t="s">
        <v>36</v>
      </c>
      <c r="D14333" t="s">
        <v>108</v>
      </c>
      <c r="E14333" t="s">
        <v>166</v>
      </c>
      <c r="F14333">
        <v>0</v>
      </c>
      <c r="G14333">
        <v>0</v>
      </c>
      <c r="H14333">
        <v>0</v>
      </c>
      <c r="I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V14333">
        <v>4</v>
      </c>
      <c r="W14333" t="s">
        <v>1262</v>
      </c>
      <c r="X14333">
        <v>40</v>
      </c>
      <c r="Y14333" t="s">
        <v>1263</v>
      </c>
      <c r="Z14333">
        <f t="shared" si="223"/>
        <v>0</v>
      </c>
    </row>
    <row r="14334" spans="1:26" hidden="1" x14ac:dyDescent="0.3">
      <c r="A14334" t="s">
        <v>163</v>
      </c>
      <c r="B14334" s="2">
        <v>45569</v>
      </c>
      <c r="C14334" t="s">
        <v>36</v>
      </c>
      <c r="D14334" t="s">
        <v>108</v>
      </c>
      <c r="E14334" t="s">
        <v>164</v>
      </c>
      <c r="F14334">
        <v>480</v>
      </c>
      <c r="G14334">
        <v>8</v>
      </c>
      <c r="H14334">
        <v>0</v>
      </c>
      <c r="I14334">
        <v>8</v>
      </c>
      <c r="J14334">
        <v>0</v>
      </c>
      <c r="K14334">
        <v>0</v>
      </c>
      <c r="L14334">
        <v>96</v>
      </c>
      <c r="M14334">
        <v>8</v>
      </c>
      <c r="N14334">
        <v>0</v>
      </c>
      <c r="O14334">
        <v>8</v>
      </c>
      <c r="P14334">
        <v>0</v>
      </c>
      <c r="Q14334">
        <v>30</v>
      </c>
      <c r="R14334">
        <v>66</v>
      </c>
      <c r="S14334">
        <v>5.5</v>
      </c>
      <c r="T14334">
        <v>2.5</v>
      </c>
      <c r="U14334">
        <v>31.25</v>
      </c>
      <c r="V14334">
        <v>4</v>
      </c>
      <c r="W14334" t="s">
        <v>1262</v>
      </c>
      <c r="X14334">
        <v>40</v>
      </c>
      <c r="Y14334" t="s">
        <v>1263</v>
      </c>
      <c r="Z14334">
        <f t="shared" si="223"/>
        <v>0</v>
      </c>
    </row>
    <row r="14335" spans="1:26" hidden="1" x14ac:dyDescent="0.3">
      <c r="A14335" t="s">
        <v>161</v>
      </c>
      <c r="B14335" s="2">
        <v>45569</v>
      </c>
      <c r="C14335" t="s">
        <v>36</v>
      </c>
      <c r="D14335" t="s">
        <v>108</v>
      </c>
      <c r="E14335" t="s">
        <v>162</v>
      </c>
      <c r="F14335">
        <v>480</v>
      </c>
      <c r="G14335">
        <v>8</v>
      </c>
      <c r="H14335">
        <v>0</v>
      </c>
      <c r="I14335">
        <v>8</v>
      </c>
      <c r="J14335">
        <v>0</v>
      </c>
      <c r="K14335">
        <v>0</v>
      </c>
      <c r="L14335">
        <v>96</v>
      </c>
      <c r="M14335">
        <v>8</v>
      </c>
      <c r="N14335">
        <v>0</v>
      </c>
      <c r="O14335">
        <v>8</v>
      </c>
      <c r="P14335">
        <v>0</v>
      </c>
      <c r="Q14335">
        <v>6</v>
      </c>
      <c r="R14335">
        <v>90</v>
      </c>
      <c r="S14335">
        <v>7.5</v>
      </c>
      <c r="T14335">
        <v>0.5</v>
      </c>
      <c r="U14335">
        <v>6.25</v>
      </c>
      <c r="V14335">
        <v>4</v>
      </c>
      <c r="W14335" t="s">
        <v>1262</v>
      </c>
      <c r="X14335">
        <v>40</v>
      </c>
      <c r="Y14335" t="s">
        <v>1263</v>
      </c>
      <c r="Z14335">
        <f t="shared" si="223"/>
        <v>0</v>
      </c>
    </row>
    <row r="14336" spans="1:26" hidden="1" x14ac:dyDescent="0.3">
      <c r="A14336" t="s">
        <v>173</v>
      </c>
      <c r="B14336" s="2">
        <v>45569</v>
      </c>
      <c r="C14336" t="s">
        <v>36</v>
      </c>
      <c r="D14336" t="s">
        <v>108</v>
      </c>
      <c r="E14336" t="s">
        <v>174</v>
      </c>
      <c r="F14336">
        <v>420</v>
      </c>
      <c r="G14336">
        <v>7</v>
      </c>
      <c r="H14336">
        <v>0</v>
      </c>
      <c r="I14336">
        <v>7</v>
      </c>
      <c r="J14336">
        <v>0</v>
      </c>
      <c r="K14336">
        <v>0</v>
      </c>
      <c r="L14336">
        <v>84</v>
      </c>
      <c r="M14336">
        <v>7</v>
      </c>
      <c r="N14336">
        <v>0</v>
      </c>
      <c r="O14336">
        <v>7</v>
      </c>
      <c r="P14336">
        <v>0</v>
      </c>
      <c r="Q14336">
        <v>72</v>
      </c>
      <c r="R14336">
        <v>12</v>
      </c>
      <c r="S14336">
        <v>1</v>
      </c>
      <c r="T14336">
        <v>6</v>
      </c>
      <c r="U14336">
        <v>85.714285714285708</v>
      </c>
      <c r="V14336">
        <v>4</v>
      </c>
      <c r="W14336" t="s">
        <v>1262</v>
      </c>
      <c r="X14336">
        <v>40</v>
      </c>
      <c r="Y14336" t="s">
        <v>1263</v>
      </c>
      <c r="Z14336">
        <f t="shared" si="223"/>
        <v>0</v>
      </c>
    </row>
    <row r="14337" spans="1:26" hidden="1" x14ac:dyDescent="0.3">
      <c r="A14337" t="s">
        <v>159</v>
      </c>
      <c r="B14337" s="2">
        <v>45569</v>
      </c>
      <c r="C14337" t="s">
        <v>36</v>
      </c>
      <c r="D14337" t="s">
        <v>108</v>
      </c>
      <c r="E14337" t="s">
        <v>160</v>
      </c>
      <c r="F14337">
        <v>0</v>
      </c>
      <c r="G14337">
        <v>0</v>
      </c>
      <c r="H14337">
        <v>0</v>
      </c>
      <c r="I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V14337">
        <v>4</v>
      </c>
      <c r="W14337" t="s">
        <v>1262</v>
      </c>
      <c r="X14337">
        <v>40</v>
      </c>
      <c r="Y14337" t="s">
        <v>1263</v>
      </c>
      <c r="Z14337">
        <f t="shared" si="223"/>
        <v>0</v>
      </c>
    </row>
    <row r="14338" spans="1:26" hidden="1" x14ac:dyDescent="0.3">
      <c r="A14338" t="s">
        <v>155</v>
      </c>
      <c r="B14338" s="2">
        <v>45569</v>
      </c>
      <c r="C14338" t="s">
        <v>36</v>
      </c>
      <c r="D14338" t="s">
        <v>37</v>
      </c>
      <c r="E14338" t="s">
        <v>156</v>
      </c>
      <c r="F14338">
        <v>870</v>
      </c>
      <c r="G14338">
        <v>14.5</v>
      </c>
      <c r="H14338">
        <v>0</v>
      </c>
      <c r="I14338">
        <v>14.5</v>
      </c>
      <c r="J14338">
        <v>0</v>
      </c>
      <c r="K14338">
        <v>0</v>
      </c>
      <c r="L14338">
        <v>174</v>
      </c>
      <c r="M14338">
        <v>14.5</v>
      </c>
      <c r="N14338">
        <v>0</v>
      </c>
      <c r="O14338">
        <v>14.5</v>
      </c>
      <c r="P14338">
        <v>0</v>
      </c>
      <c r="Q14338">
        <v>85</v>
      </c>
      <c r="R14338">
        <v>89</v>
      </c>
      <c r="S14338">
        <v>7.416666666666667</v>
      </c>
      <c r="T14338">
        <v>7.083333333333333</v>
      </c>
      <c r="U14338">
        <v>48.850574712643677</v>
      </c>
      <c r="V14338">
        <v>4</v>
      </c>
      <c r="W14338" t="s">
        <v>1262</v>
      </c>
      <c r="X14338">
        <v>40</v>
      </c>
      <c r="Y14338" t="s">
        <v>1263</v>
      </c>
      <c r="Z14338">
        <f t="shared" si="223"/>
        <v>0</v>
      </c>
    </row>
    <row r="14339" spans="1:26" hidden="1" x14ac:dyDescent="0.3">
      <c r="A14339" t="s">
        <v>153</v>
      </c>
      <c r="B14339" s="2">
        <v>45569</v>
      </c>
      <c r="C14339" t="s">
        <v>36</v>
      </c>
      <c r="D14339" t="s">
        <v>37</v>
      </c>
      <c r="E14339" t="s">
        <v>154</v>
      </c>
      <c r="F14339">
        <v>1350</v>
      </c>
      <c r="G14339">
        <v>24</v>
      </c>
      <c r="H14339">
        <v>1.5</v>
      </c>
      <c r="I14339">
        <v>22.5</v>
      </c>
      <c r="J14339">
        <v>0</v>
      </c>
      <c r="K14339">
        <v>0</v>
      </c>
      <c r="L14339">
        <v>270</v>
      </c>
      <c r="M14339">
        <v>24</v>
      </c>
      <c r="N14339">
        <v>1.5</v>
      </c>
      <c r="O14339">
        <v>22.5</v>
      </c>
      <c r="P14339">
        <v>6.25</v>
      </c>
      <c r="Q14339">
        <v>52</v>
      </c>
      <c r="R14339">
        <v>218</v>
      </c>
      <c r="S14339">
        <v>18.166666666666671</v>
      </c>
      <c r="T14339">
        <v>4.333333333333333</v>
      </c>
      <c r="U14339">
        <v>18.05555555555555</v>
      </c>
      <c r="V14339">
        <v>4</v>
      </c>
      <c r="W14339" t="s">
        <v>1262</v>
      </c>
      <c r="X14339">
        <v>40</v>
      </c>
      <c r="Y14339" t="s">
        <v>1263</v>
      </c>
      <c r="Z14339">
        <f t="shared" ref="Z14339:Z14402" si="224">M14339-N14339-T14339-S14339</f>
        <v>0</v>
      </c>
    </row>
    <row r="14340" spans="1:26" hidden="1" x14ac:dyDescent="0.3">
      <c r="A14340" t="s">
        <v>151</v>
      </c>
      <c r="B14340" s="2">
        <v>45569</v>
      </c>
      <c r="C14340" t="s">
        <v>36</v>
      </c>
      <c r="D14340" t="s">
        <v>37</v>
      </c>
      <c r="E14340" t="s">
        <v>152</v>
      </c>
      <c r="F14340">
        <v>690</v>
      </c>
      <c r="G14340">
        <v>11.5</v>
      </c>
      <c r="H14340">
        <v>0</v>
      </c>
      <c r="I14340">
        <v>11.5</v>
      </c>
      <c r="J14340">
        <v>0</v>
      </c>
      <c r="K14340">
        <v>0</v>
      </c>
      <c r="L14340">
        <v>138</v>
      </c>
      <c r="M14340">
        <v>11.5</v>
      </c>
      <c r="N14340">
        <v>0</v>
      </c>
      <c r="O14340">
        <v>11.5</v>
      </c>
      <c r="P14340">
        <v>0</v>
      </c>
      <c r="Q14340">
        <v>0</v>
      </c>
      <c r="R14340">
        <v>138</v>
      </c>
      <c r="S14340">
        <v>11.5</v>
      </c>
      <c r="T14340">
        <v>0</v>
      </c>
      <c r="U14340">
        <v>0</v>
      </c>
      <c r="V14340">
        <v>4</v>
      </c>
      <c r="W14340" t="s">
        <v>1262</v>
      </c>
      <c r="X14340">
        <v>40</v>
      </c>
      <c r="Y14340" t="s">
        <v>1263</v>
      </c>
      <c r="Z14340">
        <f t="shared" si="224"/>
        <v>0</v>
      </c>
    </row>
    <row r="14341" spans="1:26" hidden="1" x14ac:dyDescent="0.3">
      <c r="A14341" t="s">
        <v>149</v>
      </c>
      <c r="B14341" s="2">
        <v>45569</v>
      </c>
      <c r="C14341" t="s">
        <v>36</v>
      </c>
      <c r="D14341" t="s">
        <v>37</v>
      </c>
      <c r="E14341" t="s">
        <v>150</v>
      </c>
      <c r="F14341">
        <v>420</v>
      </c>
      <c r="G14341">
        <v>7</v>
      </c>
      <c r="H14341">
        <v>0</v>
      </c>
      <c r="I14341">
        <v>7</v>
      </c>
      <c r="J14341">
        <v>0</v>
      </c>
      <c r="K14341">
        <v>0</v>
      </c>
      <c r="L14341">
        <v>84</v>
      </c>
      <c r="M14341">
        <v>7</v>
      </c>
      <c r="N14341">
        <v>0</v>
      </c>
      <c r="O14341">
        <v>7</v>
      </c>
      <c r="P14341">
        <v>0</v>
      </c>
      <c r="Q14341">
        <v>36</v>
      </c>
      <c r="R14341">
        <v>48</v>
      </c>
      <c r="S14341">
        <v>4</v>
      </c>
      <c r="T14341">
        <v>3</v>
      </c>
      <c r="U14341">
        <v>42.857142857142847</v>
      </c>
      <c r="V14341">
        <v>4</v>
      </c>
      <c r="W14341" t="s">
        <v>1262</v>
      </c>
      <c r="X14341">
        <v>40</v>
      </c>
      <c r="Y14341" t="s">
        <v>1263</v>
      </c>
      <c r="Z14341">
        <f t="shared" si="224"/>
        <v>0</v>
      </c>
    </row>
    <row r="14342" spans="1:26" hidden="1" x14ac:dyDescent="0.3">
      <c r="A14342" t="s">
        <v>147</v>
      </c>
      <c r="B14342" s="2">
        <v>45569</v>
      </c>
      <c r="C14342" t="s">
        <v>36</v>
      </c>
      <c r="D14342" t="s">
        <v>37</v>
      </c>
      <c r="E14342" t="s">
        <v>148</v>
      </c>
      <c r="F14342">
        <v>300</v>
      </c>
      <c r="G14342">
        <v>13</v>
      </c>
      <c r="H14342">
        <v>8</v>
      </c>
      <c r="I14342">
        <v>5</v>
      </c>
      <c r="J14342">
        <v>84</v>
      </c>
      <c r="K14342">
        <v>7</v>
      </c>
      <c r="L14342">
        <v>60</v>
      </c>
      <c r="M14342">
        <v>13</v>
      </c>
      <c r="N14342">
        <v>1</v>
      </c>
      <c r="O14342">
        <v>12</v>
      </c>
      <c r="P14342">
        <v>7.6923076923076934</v>
      </c>
      <c r="Q14342">
        <v>138</v>
      </c>
      <c r="R14342">
        <v>0</v>
      </c>
      <c r="S14342">
        <v>0</v>
      </c>
      <c r="T14342">
        <v>11.5</v>
      </c>
      <c r="U14342">
        <v>88.461538461538453</v>
      </c>
      <c r="V14342">
        <v>4</v>
      </c>
      <c r="W14342" t="s">
        <v>1262</v>
      </c>
      <c r="X14342">
        <v>40</v>
      </c>
      <c r="Y14342" t="s">
        <v>1263</v>
      </c>
      <c r="Z14342">
        <f t="shared" si="224"/>
        <v>0.5</v>
      </c>
    </row>
    <row r="14343" spans="1:26" hidden="1" x14ac:dyDescent="0.3">
      <c r="A14343" t="s">
        <v>145</v>
      </c>
      <c r="B14343" s="2">
        <v>45569</v>
      </c>
      <c r="C14343" t="s">
        <v>36</v>
      </c>
      <c r="D14343" t="s">
        <v>37</v>
      </c>
      <c r="E14343" t="s">
        <v>146</v>
      </c>
      <c r="F14343">
        <v>0</v>
      </c>
      <c r="G14343">
        <v>5</v>
      </c>
      <c r="H14343">
        <v>5</v>
      </c>
      <c r="I14343">
        <v>0</v>
      </c>
      <c r="J14343">
        <v>0</v>
      </c>
      <c r="K14343">
        <v>0</v>
      </c>
      <c r="L14343">
        <v>0</v>
      </c>
      <c r="M14343">
        <v>5</v>
      </c>
      <c r="N14343">
        <v>5</v>
      </c>
      <c r="O14343">
        <v>0</v>
      </c>
      <c r="P14343">
        <v>100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4</v>
      </c>
      <c r="W14343" t="s">
        <v>1262</v>
      </c>
      <c r="X14343">
        <v>40</v>
      </c>
      <c r="Y14343" t="s">
        <v>1263</v>
      </c>
      <c r="Z14343">
        <f t="shared" si="224"/>
        <v>0</v>
      </c>
    </row>
    <row r="14344" spans="1:26" hidden="1" x14ac:dyDescent="0.3">
      <c r="A14344" t="s">
        <v>105</v>
      </c>
      <c r="B14344" s="2">
        <v>45569</v>
      </c>
      <c r="C14344" t="s">
        <v>36</v>
      </c>
      <c r="D14344" t="s">
        <v>37</v>
      </c>
      <c r="E14344" t="s">
        <v>106</v>
      </c>
      <c r="F14344">
        <v>1230</v>
      </c>
      <c r="G14344">
        <v>20.5</v>
      </c>
      <c r="H14344">
        <v>0</v>
      </c>
      <c r="I14344">
        <v>20.5</v>
      </c>
      <c r="J14344">
        <v>0</v>
      </c>
      <c r="K14344">
        <v>0</v>
      </c>
      <c r="L14344">
        <v>246</v>
      </c>
      <c r="M14344">
        <v>20.5</v>
      </c>
      <c r="N14344">
        <v>0</v>
      </c>
      <c r="O14344">
        <v>20.5</v>
      </c>
      <c r="P14344">
        <v>0</v>
      </c>
      <c r="Q14344">
        <v>60</v>
      </c>
      <c r="R14344">
        <v>186</v>
      </c>
      <c r="S14344">
        <v>15.5</v>
      </c>
      <c r="T14344">
        <v>5</v>
      </c>
      <c r="U14344">
        <v>24.390243902439021</v>
      </c>
      <c r="V14344">
        <v>4</v>
      </c>
      <c r="W14344" t="s">
        <v>1262</v>
      </c>
      <c r="X14344">
        <v>40</v>
      </c>
      <c r="Y14344" t="s">
        <v>1263</v>
      </c>
      <c r="Z14344">
        <f t="shared" si="224"/>
        <v>0</v>
      </c>
    </row>
    <row r="14345" spans="1:26" hidden="1" x14ac:dyDescent="0.3">
      <c r="A14345" t="s">
        <v>103</v>
      </c>
      <c r="B14345" s="2">
        <v>45569</v>
      </c>
      <c r="C14345" t="s">
        <v>36</v>
      </c>
      <c r="D14345" t="s">
        <v>37</v>
      </c>
      <c r="E14345" t="s">
        <v>104</v>
      </c>
      <c r="F14345">
        <v>765</v>
      </c>
      <c r="G14345">
        <v>16</v>
      </c>
      <c r="H14345">
        <v>3.25</v>
      </c>
      <c r="I14345">
        <v>12.75</v>
      </c>
      <c r="J14345">
        <v>0</v>
      </c>
      <c r="K14345">
        <v>0</v>
      </c>
      <c r="L14345">
        <v>153</v>
      </c>
      <c r="M14345">
        <v>16</v>
      </c>
      <c r="N14345">
        <v>3.25</v>
      </c>
      <c r="O14345">
        <v>12.75</v>
      </c>
      <c r="P14345">
        <v>20.3125</v>
      </c>
      <c r="Q14345">
        <v>30</v>
      </c>
      <c r="R14345">
        <v>123</v>
      </c>
      <c r="S14345">
        <v>10.25</v>
      </c>
      <c r="T14345">
        <v>2.5</v>
      </c>
      <c r="U14345">
        <v>15.625</v>
      </c>
      <c r="V14345">
        <v>4</v>
      </c>
      <c r="W14345" t="s">
        <v>1262</v>
      </c>
      <c r="X14345">
        <v>40</v>
      </c>
      <c r="Y14345" t="s">
        <v>1263</v>
      </c>
      <c r="Z14345">
        <f t="shared" si="224"/>
        <v>0</v>
      </c>
    </row>
    <row r="14346" spans="1:26" hidden="1" x14ac:dyDescent="0.3">
      <c r="A14346" t="s">
        <v>101</v>
      </c>
      <c r="B14346" s="2">
        <v>45569</v>
      </c>
      <c r="C14346" t="s">
        <v>36</v>
      </c>
      <c r="D14346" t="s">
        <v>37</v>
      </c>
      <c r="E14346" t="s">
        <v>102</v>
      </c>
      <c r="F14346">
        <v>960</v>
      </c>
      <c r="G14346">
        <v>24</v>
      </c>
      <c r="H14346">
        <v>8</v>
      </c>
      <c r="I14346">
        <v>16</v>
      </c>
      <c r="J14346">
        <v>0</v>
      </c>
      <c r="K14346">
        <v>0</v>
      </c>
      <c r="L14346">
        <v>192</v>
      </c>
      <c r="M14346">
        <v>24</v>
      </c>
      <c r="N14346">
        <v>8</v>
      </c>
      <c r="O14346">
        <v>16</v>
      </c>
      <c r="P14346">
        <v>33.333333333333329</v>
      </c>
      <c r="Q14346">
        <v>87</v>
      </c>
      <c r="R14346">
        <v>105</v>
      </c>
      <c r="S14346">
        <v>8.75</v>
      </c>
      <c r="T14346">
        <v>7.25</v>
      </c>
      <c r="U14346">
        <v>30.208333333333329</v>
      </c>
      <c r="V14346">
        <v>4</v>
      </c>
      <c r="W14346" t="s">
        <v>1262</v>
      </c>
      <c r="X14346">
        <v>40</v>
      </c>
      <c r="Y14346" t="s">
        <v>1263</v>
      </c>
      <c r="Z14346">
        <f t="shared" si="224"/>
        <v>0</v>
      </c>
    </row>
    <row r="14347" spans="1:26" hidden="1" x14ac:dyDescent="0.3">
      <c r="A14347" t="s">
        <v>62</v>
      </c>
      <c r="B14347" s="2">
        <v>45569</v>
      </c>
      <c r="C14347" t="s">
        <v>36</v>
      </c>
      <c r="D14347" t="s">
        <v>54</v>
      </c>
      <c r="E14347" t="s">
        <v>63</v>
      </c>
      <c r="F14347">
        <v>1800</v>
      </c>
      <c r="G14347">
        <v>32</v>
      </c>
      <c r="H14347">
        <v>2</v>
      </c>
      <c r="I14347">
        <v>30</v>
      </c>
      <c r="J14347">
        <v>0</v>
      </c>
      <c r="K14347">
        <v>0</v>
      </c>
      <c r="L14347">
        <v>360</v>
      </c>
      <c r="M14347">
        <v>32</v>
      </c>
      <c r="N14347">
        <v>2</v>
      </c>
      <c r="O14347">
        <v>30</v>
      </c>
      <c r="P14347">
        <v>6.25</v>
      </c>
      <c r="Q14347">
        <v>41</v>
      </c>
      <c r="R14347">
        <v>319</v>
      </c>
      <c r="S14347">
        <v>26.583333333333329</v>
      </c>
      <c r="T14347">
        <v>3.416666666666667</v>
      </c>
      <c r="U14347">
        <v>10.67708333333333</v>
      </c>
      <c r="V14347">
        <v>4</v>
      </c>
      <c r="W14347" t="s">
        <v>1262</v>
      </c>
      <c r="X14347">
        <v>40</v>
      </c>
      <c r="Y14347" t="s">
        <v>1263</v>
      </c>
      <c r="Z14347">
        <f t="shared" si="224"/>
        <v>0</v>
      </c>
    </row>
    <row r="14348" spans="1:26" hidden="1" x14ac:dyDescent="0.3">
      <c r="A14348" t="s">
        <v>60</v>
      </c>
      <c r="B14348" s="2">
        <v>45569</v>
      </c>
      <c r="C14348" t="s">
        <v>36</v>
      </c>
      <c r="D14348" t="s">
        <v>54</v>
      </c>
      <c r="E14348" t="s">
        <v>61</v>
      </c>
      <c r="F14348">
        <v>900</v>
      </c>
      <c r="G14348">
        <v>15</v>
      </c>
      <c r="H14348">
        <v>0</v>
      </c>
      <c r="I14348">
        <v>15</v>
      </c>
      <c r="J14348">
        <v>0</v>
      </c>
      <c r="K14348">
        <v>0</v>
      </c>
      <c r="L14348">
        <v>180</v>
      </c>
      <c r="M14348">
        <v>15</v>
      </c>
      <c r="N14348">
        <v>0</v>
      </c>
      <c r="O14348">
        <v>15</v>
      </c>
      <c r="P14348">
        <v>0</v>
      </c>
      <c r="Q14348">
        <v>3</v>
      </c>
      <c r="R14348">
        <v>177</v>
      </c>
      <c r="S14348">
        <v>14.75</v>
      </c>
      <c r="T14348">
        <v>0.25</v>
      </c>
      <c r="U14348">
        <v>1.666666666666667</v>
      </c>
      <c r="V14348">
        <v>4</v>
      </c>
      <c r="W14348" t="s">
        <v>1262</v>
      </c>
      <c r="X14348">
        <v>40</v>
      </c>
      <c r="Y14348" t="s">
        <v>1263</v>
      </c>
      <c r="Z14348">
        <f t="shared" si="224"/>
        <v>0</v>
      </c>
    </row>
    <row r="14349" spans="1:26" hidden="1" x14ac:dyDescent="0.3">
      <c r="A14349" t="s">
        <v>58</v>
      </c>
      <c r="B14349" s="2">
        <v>45569</v>
      </c>
      <c r="C14349" t="s">
        <v>36</v>
      </c>
      <c r="D14349" t="s">
        <v>54</v>
      </c>
      <c r="E14349" t="s">
        <v>59</v>
      </c>
      <c r="F14349">
        <v>240</v>
      </c>
      <c r="G14349">
        <v>16</v>
      </c>
      <c r="H14349">
        <v>12</v>
      </c>
      <c r="I14349">
        <v>4</v>
      </c>
      <c r="J14349">
        <v>12</v>
      </c>
      <c r="K14349">
        <v>1</v>
      </c>
      <c r="L14349">
        <v>48</v>
      </c>
      <c r="M14349">
        <v>16</v>
      </c>
      <c r="N14349">
        <v>11</v>
      </c>
      <c r="O14349">
        <v>5</v>
      </c>
      <c r="P14349">
        <v>68.75</v>
      </c>
      <c r="Q14349">
        <v>24</v>
      </c>
      <c r="R14349">
        <v>24</v>
      </c>
      <c r="S14349">
        <v>2</v>
      </c>
      <c r="T14349">
        <v>2</v>
      </c>
      <c r="U14349">
        <v>12.5</v>
      </c>
      <c r="V14349">
        <v>4</v>
      </c>
      <c r="W14349" t="s">
        <v>1262</v>
      </c>
      <c r="X14349">
        <v>40</v>
      </c>
      <c r="Y14349" t="s">
        <v>1263</v>
      </c>
      <c r="Z14349">
        <f t="shared" si="224"/>
        <v>1</v>
      </c>
    </row>
    <row r="14350" spans="1:26" hidden="1" x14ac:dyDescent="0.3">
      <c r="A14350" t="s">
        <v>56</v>
      </c>
      <c r="B14350" s="2">
        <v>45569</v>
      </c>
      <c r="C14350" t="s">
        <v>36</v>
      </c>
      <c r="D14350" t="s">
        <v>54</v>
      </c>
      <c r="E14350" t="s">
        <v>57</v>
      </c>
      <c r="F14350">
        <v>1260</v>
      </c>
      <c r="G14350">
        <v>21</v>
      </c>
      <c r="H14350">
        <v>0</v>
      </c>
      <c r="I14350">
        <v>21</v>
      </c>
      <c r="J14350">
        <v>0</v>
      </c>
      <c r="K14350">
        <v>0</v>
      </c>
      <c r="L14350">
        <v>252</v>
      </c>
      <c r="M14350">
        <v>21</v>
      </c>
      <c r="N14350">
        <v>0</v>
      </c>
      <c r="O14350">
        <v>21</v>
      </c>
      <c r="P14350">
        <v>0</v>
      </c>
      <c r="Q14350">
        <v>75</v>
      </c>
      <c r="R14350">
        <v>177</v>
      </c>
      <c r="S14350">
        <v>14.75</v>
      </c>
      <c r="T14350">
        <v>6.25</v>
      </c>
      <c r="U14350">
        <v>29.761904761904759</v>
      </c>
      <c r="V14350">
        <v>4</v>
      </c>
      <c r="W14350" t="s">
        <v>1262</v>
      </c>
      <c r="X14350">
        <v>40</v>
      </c>
      <c r="Y14350" t="s">
        <v>1263</v>
      </c>
      <c r="Z14350">
        <f t="shared" si="224"/>
        <v>0</v>
      </c>
    </row>
    <row r="14351" spans="1:26" hidden="1" x14ac:dyDescent="0.3">
      <c r="A14351" t="s">
        <v>53</v>
      </c>
      <c r="B14351" s="2">
        <v>45569</v>
      </c>
      <c r="C14351" t="s">
        <v>36</v>
      </c>
      <c r="D14351" t="s">
        <v>54</v>
      </c>
      <c r="E14351" t="s">
        <v>55</v>
      </c>
      <c r="F14351">
        <v>960</v>
      </c>
      <c r="G14351">
        <v>16</v>
      </c>
      <c r="H14351">
        <v>0</v>
      </c>
      <c r="I14351">
        <v>16</v>
      </c>
      <c r="J14351">
        <v>0</v>
      </c>
      <c r="K14351">
        <v>0</v>
      </c>
      <c r="L14351">
        <v>192</v>
      </c>
      <c r="M14351">
        <v>16</v>
      </c>
      <c r="N14351">
        <v>0</v>
      </c>
      <c r="O14351">
        <v>16</v>
      </c>
      <c r="P14351">
        <v>0</v>
      </c>
      <c r="Q14351">
        <v>35</v>
      </c>
      <c r="R14351">
        <v>157</v>
      </c>
      <c r="S14351">
        <v>13.08333333333333</v>
      </c>
      <c r="T14351">
        <v>2.916666666666667</v>
      </c>
      <c r="U14351">
        <v>18.229166666666661</v>
      </c>
      <c r="V14351">
        <v>4</v>
      </c>
      <c r="W14351" t="s">
        <v>1262</v>
      </c>
      <c r="X14351">
        <v>40</v>
      </c>
      <c r="Y14351" t="s">
        <v>1263</v>
      </c>
      <c r="Z14351">
        <f t="shared" si="224"/>
        <v>0</v>
      </c>
    </row>
    <row r="14352" spans="1:26" hidden="1" x14ac:dyDescent="0.3">
      <c r="A14352" t="s">
        <v>51</v>
      </c>
      <c r="B14352" s="2">
        <v>45569</v>
      </c>
      <c r="C14352" t="s">
        <v>36</v>
      </c>
      <c r="D14352" t="s">
        <v>37</v>
      </c>
      <c r="E14352" t="s">
        <v>52</v>
      </c>
      <c r="F14352">
        <v>0</v>
      </c>
      <c r="G14352">
        <v>0</v>
      </c>
      <c r="H14352">
        <v>0</v>
      </c>
      <c r="I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V14352">
        <v>4</v>
      </c>
      <c r="W14352" t="s">
        <v>1262</v>
      </c>
      <c r="X14352">
        <v>40</v>
      </c>
      <c r="Y14352" t="s">
        <v>1263</v>
      </c>
      <c r="Z14352">
        <f t="shared" si="224"/>
        <v>0</v>
      </c>
    </row>
    <row r="14353" spans="1:26" hidden="1" x14ac:dyDescent="0.3">
      <c r="A14353" t="s">
        <v>143</v>
      </c>
      <c r="B14353" s="2">
        <v>45569</v>
      </c>
      <c r="C14353" t="s">
        <v>36</v>
      </c>
      <c r="D14353" t="s">
        <v>108</v>
      </c>
      <c r="E14353" t="s">
        <v>144</v>
      </c>
      <c r="F14353">
        <v>300</v>
      </c>
      <c r="G14353">
        <v>13</v>
      </c>
      <c r="H14353">
        <v>8</v>
      </c>
      <c r="I14353">
        <v>5</v>
      </c>
      <c r="J14353">
        <v>0</v>
      </c>
      <c r="K14353">
        <v>0</v>
      </c>
      <c r="L14353">
        <v>60</v>
      </c>
      <c r="M14353">
        <v>13</v>
      </c>
      <c r="N14353">
        <v>8</v>
      </c>
      <c r="O14353">
        <v>5</v>
      </c>
      <c r="P14353">
        <v>61.53846153846154</v>
      </c>
      <c r="Q14353">
        <v>18</v>
      </c>
      <c r="R14353">
        <v>42</v>
      </c>
      <c r="S14353">
        <v>3.5</v>
      </c>
      <c r="T14353">
        <v>1.5</v>
      </c>
      <c r="U14353">
        <v>11.53846153846154</v>
      </c>
      <c r="V14353">
        <v>4</v>
      </c>
      <c r="W14353" t="s">
        <v>1262</v>
      </c>
      <c r="X14353">
        <v>40</v>
      </c>
      <c r="Y14353" t="s">
        <v>1263</v>
      </c>
      <c r="Z14353">
        <f t="shared" si="224"/>
        <v>0</v>
      </c>
    </row>
    <row r="14354" spans="1:26" hidden="1" x14ac:dyDescent="0.3">
      <c r="A14354" t="s">
        <v>49</v>
      </c>
      <c r="B14354" s="2">
        <v>45569</v>
      </c>
      <c r="C14354" t="s">
        <v>36</v>
      </c>
      <c r="D14354" t="s">
        <v>37</v>
      </c>
      <c r="E14354" t="s">
        <v>50</v>
      </c>
      <c r="F14354">
        <v>420</v>
      </c>
      <c r="G14354">
        <v>7</v>
      </c>
      <c r="H14354">
        <v>0</v>
      </c>
      <c r="I14354">
        <v>7</v>
      </c>
      <c r="J14354">
        <v>0</v>
      </c>
      <c r="K14354">
        <v>0</v>
      </c>
      <c r="L14354">
        <v>84</v>
      </c>
      <c r="M14354">
        <v>7</v>
      </c>
      <c r="N14354">
        <v>0</v>
      </c>
      <c r="O14354">
        <v>7</v>
      </c>
      <c r="P14354">
        <v>0</v>
      </c>
      <c r="Q14354">
        <v>72</v>
      </c>
      <c r="R14354">
        <v>12</v>
      </c>
      <c r="S14354">
        <v>1</v>
      </c>
      <c r="T14354">
        <v>6</v>
      </c>
      <c r="U14354">
        <v>85.714285714285708</v>
      </c>
      <c r="V14354">
        <v>4</v>
      </c>
      <c r="W14354" t="s">
        <v>1262</v>
      </c>
      <c r="X14354">
        <v>40</v>
      </c>
      <c r="Y14354" t="s">
        <v>1263</v>
      </c>
      <c r="Z14354">
        <f t="shared" si="224"/>
        <v>0</v>
      </c>
    </row>
    <row r="14355" spans="1:26" hidden="1" x14ac:dyDescent="0.3">
      <c r="A14355" t="s">
        <v>45</v>
      </c>
      <c r="B14355" s="2">
        <v>45569</v>
      </c>
      <c r="C14355" t="s">
        <v>36</v>
      </c>
      <c r="D14355" t="s">
        <v>37</v>
      </c>
      <c r="E14355" t="s">
        <v>46</v>
      </c>
      <c r="F14355">
        <v>480</v>
      </c>
      <c r="G14355">
        <v>8</v>
      </c>
      <c r="H14355">
        <v>0</v>
      </c>
      <c r="I14355">
        <v>8</v>
      </c>
      <c r="J14355">
        <v>0</v>
      </c>
      <c r="K14355">
        <v>0</v>
      </c>
      <c r="L14355">
        <v>96</v>
      </c>
      <c r="M14355">
        <v>8</v>
      </c>
      <c r="N14355">
        <v>0</v>
      </c>
      <c r="O14355">
        <v>8</v>
      </c>
      <c r="P14355">
        <v>0</v>
      </c>
      <c r="Q14355">
        <v>12</v>
      </c>
      <c r="R14355">
        <v>84</v>
      </c>
      <c r="S14355">
        <v>7</v>
      </c>
      <c r="T14355">
        <v>1</v>
      </c>
      <c r="U14355">
        <v>12.5</v>
      </c>
      <c r="V14355">
        <v>4</v>
      </c>
      <c r="W14355" t="s">
        <v>1262</v>
      </c>
      <c r="X14355">
        <v>40</v>
      </c>
      <c r="Y14355" t="s">
        <v>1263</v>
      </c>
      <c r="Z14355">
        <f t="shared" si="224"/>
        <v>0</v>
      </c>
    </row>
    <row r="14356" spans="1:26" hidden="1" x14ac:dyDescent="0.3">
      <c r="A14356" t="s">
        <v>43</v>
      </c>
      <c r="B14356" s="2">
        <v>45569</v>
      </c>
      <c r="C14356" t="s">
        <v>36</v>
      </c>
      <c r="D14356" t="s">
        <v>37</v>
      </c>
      <c r="E14356" t="s">
        <v>44</v>
      </c>
      <c r="F14356">
        <v>0</v>
      </c>
      <c r="G14356">
        <v>0</v>
      </c>
      <c r="H14356">
        <v>0</v>
      </c>
      <c r="I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V14356">
        <v>4</v>
      </c>
      <c r="W14356" t="s">
        <v>1262</v>
      </c>
      <c r="X14356">
        <v>40</v>
      </c>
      <c r="Y14356" t="s">
        <v>1263</v>
      </c>
      <c r="Z14356">
        <f t="shared" si="224"/>
        <v>0</v>
      </c>
    </row>
    <row r="14357" spans="1:26" hidden="1" x14ac:dyDescent="0.3">
      <c r="A14357" t="s">
        <v>41</v>
      </c>
      <c r="B14357" s="2">
        <v>45569</v>
      </c>
      <c r="C14357" t="s">
        <v>36</v>
      </c>
      <c r="D14357" t="s">
        <v>37</v>
      </c>
      <c r="E14357" t="s">
        <v>42</v>
      </c>
      <c r="F14357">
        <v>300</v>
      </c>
      <c r="G14357">
        <v>8</v>
      </c>
      <c r="H14357">
        <v>3</v>
      </c>
      <c r="I14357">
        <v>5</v>
      </c>
      <c r="J14357">
        <v>0</v>
      </c>
      <c r="K14357">
        <v>0</v>
      </c>
      <c r="L14357">
        <v>60</v>
      </c>
      <c r="M14357">
        <v>8</v>
      </c>
      <c r="N14357">
        <v>3</v>
      </c>
      <c r="O14357">
        <v>5</v>
      </c>
      <c r="P14357">
        <v>37.5</v>
      </c>
      <c r="Q14357">
        <v>12</v>
      </c>
      <c r="R14357">
        <v>48</v>
      </c>
      <c r="S14357">
        <v>4</v>
      </c>
      <c r="T14357">
        <v>1</v>
      </c>
      <c r="U14357">
        <v>12.5</v>
      </c>
      <c r="V14357">
        <v>4</v>
      </c>
      <c r="W14357" t="s">
        <v>1262</v>
      </c>
      <c r="X14357">
        <v>40</v>
      </c>
      <c r="Y14357" t="s">
        <v>1263</v>
      </c>
      <c r="Z14357">
        <f t="shared" si="224"/>
        <v>0</v>
      </c>
    </row>
    <row r="14358" spans="1:26" hidden="1" x14ac:dyDescent="0.3">
      <c r="A14358" t="s">
        <v>39</v>
      </c>
      <c r="B14358" s="2">
        <v>45569</v>
      </c>
      <c r="C14358" t="s">
        <v>36</v>
      </c>
      <c r="D14358" t="s">
        <v>37</v>
      </c>
      <c r="E14358" t="s">
        <v>40</v>
      </c>
      <c r="F14358">
        <v>0</v>
      </c>
      <c r="G14358">
        <v>8</v>
      </c>
      <c r="H14358">
        <v>8</v>
      </c>
      <c r="I14358">
        <v>0</v>
      </c>
      <c r="J14358">
        <v>81</v>
      </c>
      <c r="K14358">
        <v>6.75</v>
      </c>
      <c r="L14358">
        <v>0</v>
      </c>
      <c r="M14358">
        <v>8</v>
      </c>
      <c r="N14358">
        <v>1.25</v>
      </c>
      <c r="O14358">
        <v>6.75</v>
      </c>
      <c r="P14358">
        <v>15.625</v>
      </c>
      <c r="Q14358">
        <v>81</v>
      </c>
      <c r="R14358">
        <v>0</v>
      </c>
      <c r="S14358">
        <v>0</v>
      </c>
      <c r="T14358">
        <v>6.75</v>
      </c>
      <c r="U14358">
        <v>84.375</v>
      </c>
      <c r="V14358">
        <v>4</v>
      </c>
      <c r="W14358" t="s">
        <v>1262</v>
      </c>
      <c r="X14358">
        <v>40</v>
      </c>
      <c r="Y14358" t="s">
        <v>1263</v>
      </c>
      <c r="Z14358">
        <f t="shared" si="224"/>
        <v>0</v>
      </c>
    </row>
    <row r="14359" spans="1:26" hidden="1" x14ac:dyDescent="0.3">
      <c r="A14359" t="s">
        <v>35</v>
      </c>
      <c r="B14359" s="2">
        <v>45569</v>
      </c>
      <c r="C14359" t="s">
        <v>36</v>
      </c>
      <c r="D14359" t="s">
        <v>37</v>
      </c>
      <c r="E14359" t="s">
        <v>38</v>
      </c>
      <c r="F14359">
        <v>480</v>
      </c>
      <c r="G14359">
        <v>8</v>
      </c>
      <c r="H14359">
        <v>0</v>
      </c>
      <c r="I14359">
        <v>8</v>
      </c>
      <c r="J14359">
        <v>0</v>
      </c>
      <c r="K14359">
        <v>0</v>
      </c>
      <c r="L14359">
        <v>96</v>
      </c>
      <c r="M14359">
        <v>8</v>
      </c>
      <c r="N14359">
        <v>0</v>
      </c>
      <c r="O14359">
        <v>8</v>
      </c>
      <c r="P14359">
        <v>0</v>
      </c>
      <c r="Q14359">
        <v>43</v>
      </c>
      <c r="R14359">
        <v>53</v>
      </c>
      <c r="S14359">
        <v>4.416666666666667</v>
      </c>
      <c r="T14359">
        <v>3.583333333333333</v>
      </c>
      <c r="U14359">
        <v>44.791666666666671</v>
      </c>
      <c r="V14359">
        <v>4</v>
      </c>
      <c r="W14359" t="s">
        <v>1262</v>
      </c>
      <c r="X14359">
        <v>40</v>
      </c>
      <c r="Y14359" t="s">
        <v>1263</v>
      </c>
      <c r="Z14359">
        <f t="shared" si="224"/>
        <v>0</v>
      </c>
    </row>
    <row r="14360" spans="1:26" hidden="1" x14ac:dyDescent="0.3">
      <c r="A14360" t="s">
        <v>83</v>
      </c>
      <c r="B14360" s="2">
        <v>45569</v>
      </c>
      <c r="C14360" t="s">
        <v>36</v>
      </c>
      <c r="D14360" t="s">
        <v>37</v>
      </c>
      <c r="E14360" t="s">
        <v>84</v>
      </c>
      <c r="F14360">
        <v>480</v>
      </c>
      <c r="G14360">
        <v>8</v>
      </c>
      <c r="H14360">
        <v>0</v>
      </c>
      <c r="I14360">
        <v>8</v>
      </c>
      <c r="J14360">
        <v>0</v>
      </c>
      <c r="K14360">
        <v>0</v>
      </c>
      <c r="L14360">
        <v>96</v>
      </c>
      <c r="M14360">
        <v>8</v>
      </c>
      <c r="N14360">
        <v>0</v>
      </c>
      <c r="O14360">
        <v>8</v>
      </c>
      <c r="P14360">
        <v>0</v>
      </c>
      <c r="Q14360">
        <v>74</v>
      </c>
      <c r="R14360">
        <v>22</v>
      </c>
      <c r="S14360">
        <v>1.833333333333333</v>
      </c>
      <c r="T14360">
        <v>6.166666666666667</v>
      </c>
      <c r="U14360">
        <v>77.083333333333343</v>
      </c>
      <c r="V14360">
        <v>4</v>
      </c>
      <c r="W14360" t="s">
        <v>1262</v>
      </c>
      <c r="X14360">
        <v>40</v>
      </c>
      <c r="Y14360" t="s">
        <v>1263</v>
      </c>
      <c r="Z14360">
        <f t="shared" si="224"/>
        <v>0</v>
      </c>
    </row>
    <row r="14361" spans="1:26" hidden="1" x14ac:dyDescent="0.3">
      <c r="A14361" t="s">
        <v>47</v>
      </c>
      <c r="B14361" s="2">
        <v>45569</v>
      </c>
      <c r="C14361" t="s">
        <v>36</v>
      </c>
      <c r="D14361" t="s">
        <v>37</v>
      </c>
      <c r="E14361" t="s">
        <v>48</v>
      </c>
      <c r="F14361">
        <v>0</v>
      </c>
      <c r="G14361">
        <v>0</v>
      </c>
      <c r="H14361">
        <v>0</v>
      </c>
      <c r="I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V14361">
        <v>4</v>
      </c>
      <c r="W14361" t="s">
        <v>1262</v>
      </c>
      <c r="X14361">
        <v>40</v>
      </c>
      <c r="Y14361" t="s">
        <v>1263</v>
      </c>
      <c r="Z14361">
        <f t="shared" si="224"/>
        <v>0</v>
      </c>
    </row>
    <row r="14362" spans="1:26" hidden="1" x14ac:dyDescent="0.3">
      <c r="A14362" t="s">
        <v>157</v>
      </c>
      <c r="B14362" s="2">
        <v>45569</v>
      </c>
      <c r="C14362" t="s">
        <v>36</v>
      </c>
      <c r="D14362" t="s">
        <v>108</v>
      </c>
      <c r="E14362" t="s">
        <v>158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>
        <v>16</v>
      </c>
      <c r="N14362">
        <v>0</v>
      </c>
      <c r="O14362">
        <v>16</v>
      </c>
      <c r="P14362">
        <v>0</v>
      </c>
      <c r="Q14362">
        <v>160</v>
      </c>
      <c r="R14362">
        <v>32</v>
      </c>
      <c r="S14362">
        <v>2.666666666666667</v>
      </c>
      <c r="T14362">
        <v>13.33333333333333</v>
      </c>
      <c r="U14362">
        <v>83.333333333333343</v>
      </c>
      <c r="V14362">
        <v>4</v>
      </c>
      <c r="W14362" t="s">
        <v>1262</v>
      </c>
      <c r="X14362">
        <v>40</v>
      </c>
      <c r="Y14362" t="s">
        <v>1263</v>
      </c>
      <c r="Z14362">
        <f t="shared" si="224"/>
        <v>0</v>
      </c>
    </row>
    <row r="14363" spans="1:26" hidden="1" x14ac:dyDescent="0.3">
      <c r="A14363" t="s">
        <v>141</v>
      </c>
      <c r="B14363" s="2">
        <v>45569</v>
      </c>
      <c r="C14363" t="s">
        <v>36</v>
      </c>
      <c r="D14363" t="s">
        <v>108</v>
      </c>
      <c r="E14363" t="s">
        <v>142</v>
      </c>
      <c r="F14363">
        <v>600</v>
      </c>
      <c r="G14363">
        <v>15</v>
      </c>
      <c r="H14363">
        <v>5</v>
      </c>
      <c r="I14363">
        <v>10</v>
      </c>
      <c r="J14363">
        <v>0</v>
      </c>
      <c r="K14363">
        <v>0</v>
      </c>
      <c r="L14363">
        <v>120</v>
      </c>
      <c r="M14363">
        <v>15</v>
      </c>
      <c r="N14363">
        <v>5</v>
      </c>
      <c r="O14363">
        <v>10</v>
      </c>
      <c r="P14363">
        <v>33.333333333333329</v>
      </c>
      <c r="Q14363">
        <v>50</v>
      </c>
      <c r="R14363">
        <v>70</v>
      </c>
      <c r="S14363">
        <v>5.833333333333333</v>
      </c>
      <c r="T14363">
        <v>4.166666666666667</v>
      </c>
      <c r="U14363">
        <v>27.777777777777779</v>
      </c>
      <c r="V14363">
        <v>4</v>
      </c>
      <c r="W14363" t="s">
        <v>1262</v>
      </c>
      <c r="X14363">
        <v>40</v>
      </c>
      <c r="Y14363" t="s">
        <v>1263</v>
      </c>
      <c r="Z14363">
        <f t="shared" si="224"/>
        <v>0</v>
      </c>
    </row>
    <row r="14364" spans="1:26" hidden="1" x14ac:dyDescent="0.3">
      <c r="A14364" t="s">
        <v>120</v>
      </c>
      <c r="B14364" s="2">
        <v>45569</v>
      </c>
      <c r="C14364" t="s">
        <v>36</v>
      </c>
      <c r="D14364" t="s">
        <v>108</v>
      </c>
      <c r="E14364" t="s">
        <v>121</v>
      </c>
      <c r="F14364">
        <v>1170</v>
      </c>
      <c r="G14364">
        <v>21</v>
      </c>
      <c r="H14364">
        <v>1.5</v>
      </c>
      <c r="I14364">
        <v>19.5</v>
      </c>
      <c r="J14364">
        <v>0</v>
      </c>
      <c r="K14364">
        <v>0</v>
      </c>
      <c r="L14364">
        <v>234</v>
      </c>
      <c r="M14364">
        <v>21</v>
      </c>
      <c r="N14364">
        <v>1.5</v>
      </c>
      <c r="O14364">
        <v>19.5</v>
      </c>
      <c r="P14364">
        <v>7.1428571428571423</v>
      </c>
      <c r="Q14364">
        <v>214</v>
      </c>
      <c r="R14364">
        <v>20</v>
      </c>
      <c r="S14364">
        <v>1.666666666666667</v>
      </c>
      <c r="T14364">
        <v>17.833333333333329</v>
      </c>
      <c r="U14364">
        <v>84.920634920634924</v>
      </c>
      <c r="V14364">
        <v>4</v>
      </c>
      <c r="W14364" t="s">
        <v>1262</v>
      </c>
      <c r="X14364">
        <v>40</v>
      </c>
      <c r="Y14364" t="s">
        <v>1263</v>
      </c>
      <c r="Z14364">
        <f t="shared" si="224"/>
        <v>4.4408920985006262E-15</v>
      </c>
    </row>
    <row r="14365" spans="1:26" hidden="1" x14ac:dyDescent="0.3">
      <c r="A14365" t="s">
        <v>522</v>
      </c>
      <c r="B14365" s="2">
        <v>45569</v>
      </c>
      <c r="C14365" t="s">
        <v>36</v>
      </c>
      <c r="D14365" t="s">
        <v>329</v>
      </c>
      <c r="E14365" t="s">
        <v>523</v>
      </c>
      <c r="F14365">
        <v>0</v>
      </c>
      <c r="G14365">
        <v>0</v>
      </c>
      <c r="H14365">
        <v>0</v>
      </c>
      <c r="I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V14365">
        <v>4</v>
      </c>
      <c r="W14365" t="s">
        <v>1262</v>
      </c>
      <c r="X14365">
        <v>40</v>
      </c>
      <c r="Y14365" t="s">
        <v>1263</v>
      </c>
      <c r="Z14365">
        <f t="shared" si="224"/>
        <v>0</v>
      </c>
    </row>
    <row r="14366" spans="1:26" hidden="1" x14ac:dyDescent="0.3">
      <c r="A14366" t="s">
        <v>524</v>
      </c>
      <c r="B14366" s="2">
        <v>45569</v>
      </c>
      <c r="C14366" t="s">
        <v>36</v>
      </c>
      <c r="D14366" t="s">
        <v>329</v>
      </c>
      <c r="E14366" t="s">
        <v>525</v>
      </c>
      <c r="F14366">
        <v>0</v>
      </c>
      <c r="G14366">
        <v>0</v>
      </c>
      <c r="H14366">
        <v>0</v>
      </c>
      <c r="I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V14366">
        <v>4</v>
      </c>
      <c r="W14366" t="s">
        <v>1262</v>
      </c>
      <c r="X14366">
        <v>40</v>
      </c>
      <c r="Y14366" t="s">
        <v>1263</v>
      </c>
      <c r="Z14366">
        <f t="shared" si="224"/>
        <v>0</v>
      </c>
    </row>
    <row r="14367" spans="1:26" hidden="1" x14ac:dyDescent="0.3">
      <c r="A14367" t="s">
        <v>526</v>
      </c>
      <c r="B14367" s="2">
        <v>45569</v>
      </c>
      <c r="C14367" t="s">
        <v>36</v>
      </c>
      <c r="D14367" t="s">
        <v>329</v>
      </c>
      <c r="E14367" t="s">
        <v>527</v>
      </c>
      <c r="F14367">
        <v>0</v>
      </c>
      <c r="G14367">
        <v>0</v>
      </c>
      <c r="H14367">
        <v>0</v>
      </c>
      <c r="I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V14367">
        <v>4</v>
      </c>
      <c r="W14367" t="s">
        <v>1262</v>
      </c>
      <c r="X14367">
        <v>40</v>
      </c>
      <c r="Y14367" t="s">
        <v>1263</v>
      </c>
      <c r="Z14367">
        <f t="shared" si="224"/>
        <v>0</v>
      </c>
    </row>
    <row r="14368" spans="1:26" hidden="1" x14ac:dyDescent="0.3">
      <c r="A14368" t="s">
        <v>528</v>
      </c>
      <c r="B14368" s="2">
        <v>45569</v>
      </c>
      <c r="C14368" t="s">
        <v>36</v>
      </c>
      <c r="D14368" t="s">
        <v>329</v>
      </c>
      <c r="E14368" t="s">
        <v>529</v>
      </c>
      <c r="F14368">
        <v>0</v>
      </c>
      <c r="G14368">
        <v>0</v>
      </c>
      <c r="H14368">
        <v>0</v>
      </c>
      <c r="I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V14368">
        <v>4</v>
      </c>
      <c r="W14368" t="s">
        <v>1262</v>
      </c>
      <c r="X14368">
        <v>40</v>
      </c>
      <c r="Y14368" t="s">
        <v>1263</v>
      </c>
      <c r="Z14368">
        <f t="shared" si="224"/>
        <v>0</v>
      </c>
    </row>
    <row r="14369" spans="1:26" hidden="1" x14ac:dyDescent="0.3">
      <c r="A14369" t="s">
        <v>530</v>
      </c>
      <c r="B14369" s="2">
        <v>45569</v>
      </c>
      <c r="C14369" t="s">
        <v>36</v>
      </c>
      <c r="D14369" t="s">
        <v>329</v>
      </c>
      <c r="E14369" t="s">
        <v>531</v>
      </c>
      <c r="F14369">
        <v>0</v>
      </c>
      <c r="G14369">
        <v>0</v>
      </c>
      <c r="H14369">
        <v>0</v>
      </c>
      <c r="I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V14369">
        <v>4</v>
      </c>
      <c r="W14369" t="s">
        <v>1262</v>
      </c>
      <c r="X14369">
        <v>40</v>
      </c>
      <c r="Y14369" t="s">
        <v>1263</v>
      </c>
      <c r="Z14369">
        <f t="shared" si="224"/>
        <v>0</v>
      </c>
    </row>
    <row r="14370" spans="1:26" hidden="1" x14ac:dyDescent="0.3">
      <c r="A14370" t="s">
        <v>534</v>
      </c>
      <c r="B14370" s="2">
        <v>45569</v>
      </c>
      <c r="C14370" t="s">
        <v>36</v>
      </c>
      <c r="D14370" t="s">
        <v>329</v>
      </c>
      <c r="E14370" t="s">
        <v>535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>
        <v>8</v>
      </c>
      <c r="N14370">
        <v>0</v>
      </c>
      <c r="O14370">
        <v>8</v>
      </c>
      <c r="P14370">
        <v>0</v>
      </c>
      <c r="Q14370">
        <v>0</v>
      </c>
      <c r="R14370">
        <v>96</v>
      </c>
      <c r="S14370">
        <v>8</v>
      </c>
      <c r="T14370">
        <v>0</v>
      </c>
      <c r="U14370">
        <v>0</v>
      </c>
      <c r="V14370">
        <v>4</v>
      </c>
      <c r="W14370" t="s">
        <v>1262</v>
      </c>
      <c r="X14370">
        <v>40</v>
      </c>
      <c r="Y14370" t="s">
        <v>1263</v>
      </c>
      <c r="Z14370">
        <f t="shared" si="224"/>
        <v>0</v>
      </c>
    </row>
    <row r="14371" spans="1:26" hidden="1" x14ac:dyDescent="0.3">
      <c r="A14371" t="s">
        <v>520</v>
      </c>
      <c r="B14371" s="2">
        <v>45569</v>
      </c>
      <c r="C14371" t="s">
        <v>36</v>
      </c>
      <c r="D14371" t="s">
        <v>329</v>
      </c>
      <c r="E14371" t="s">
        <v>521</v>
      </c>
      <c r="F14371">
        <v>0</v>
      </c>
      <c r="G14371">
        <v>0</v>
      </c>
      <c r="H14371">
        <v>0</v>
      </c>
      <c r="I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V14371">
        <v>4</v>
      </c>
      <c r="W14371" t="s">
        <v>1262</v>
      </c>
      <c r="X14371">
        <v>40</v>
      </c>
      <c r="Y14371" t="s">
        <v>1263</v>
      </c>
      <c r="Z14371">
        <f t="shared" si="224"/>
        <v>0</v>
      </c>
    </row>
    <row r="14372" spans="1:26" hidden="1" x14ac:dyDescent="0.3">
      <c r="A14372" t="s">
        <v>548</v>
      </c>
      <c r="B14372" s="2">
        <v>45569</v>
      </c>
      <c r="C14372" t="s">
        <v>36</v>
      </c>
      <c r="D14372" t="s">
        <v>329</v>
      </c>
      <c r="E14372" t="s">
        <v>549</v>
      </c>
      <c r="F14372">
        <v>480</v>
      </c>
      <c r="G14372">
        <v>8</v>
      </c>
      <c r="H14372">
        <v>0</v>
      </c>
      <c r="I14372">
        <v>8</v>
      </c>
      <c r="J14372">
        <v>0</v>
      </c>
      <c r="K14372">
        <v>0</v>
      </c>
      <c r="L14372">
        <v>96</v>
      </c>
      <c r="M14372">
        <v>8</v>
      </c>
      <c r="N14372">
        <v>0</v>
      </c>
      <c r="O14372">
        <v>8</v>
      </c>
      <c r="P14372">
        <v>0</v>
      </c>
      <c r="Q14372">
        <v>14</v>
      </c>
      <c r="R14372">
        <v>82</v>
      </c>
      <c r="S14372">
        <v>6.833333333333333</v>
      </c>
      <c r="T14372">
        <v>1.166666666666667</v>
      </c>
      <c r="U14372">
        <v>14.58333333333333</v>
      </c>
      <c r="V14372">
        <v>4</v>
      </c>
      <c r="W14372" t="s">
        <v>1262</v>
      </c>
      <c r="X14372">
        <v>40</v>
      </c>
      <c r="Y14372" t="s">
        <v>1263</v>
      </c>
      <c r="Z14372">
        <f t="shared" si="224"/>
        <v>0</v>
      </c>
    </row>
    <row r="14373" spans="1:26" hidden="1" x14ac:dyDescent="0.3">
      <c r="A14373" t="s">
        <v>538</v>
      </c>
      <c r="B14373" s="2">
        <v>45569</v>
      </c>
      <c r="C14373" t="s">
        <v>36</v>
      </c>
      <c r="D14373" t="s">
        <v>329</v>
      </c>
      <c r="E14373" t="s">
        <v>539</v>
      </c>
      <c r="F14373">
        <v>540</v>
      </c>
      <c r="G14373">
        <v>13</v>
      </c>
      <c r="H14373">
        <v>4</v>
      </c>
      <c r="I14373">
        <v>9</v>
      </c>
      <c r="J14373">
        <v>0</v>
      </c>
      <c r="K14373">
        <v>0</v>
      </c>
      <c r="L14373">
        <v>108</v>
      </c>
      <c r="M14373">
        <v>13</v>
      </c>
      <c r="N14373">
        <v>4</v>
      </c>
      <c r="O14373">
        <v>9</v>
      </c>
      <c r="P14373">
        <v>30.76923076923077</v>
      </c>
      <c r="Q14373">
        <v>36</v>
      </c>
      <c r="R14373">
        <v>72</v>
      </c>
      <c r="S14373">
        <v>6</v>
      </c>
      <c r="T14373">
        <v>3</v>
      </c>
      <c r="U14373">
        <v>23.07692307692308</v>
      </c>
      <c r="V14373">
        <v>4</v>
      </c>
      <c r="W14373" t="s">
        <v>1262</v>
      </c>
      <c r="X14373">
        <v>40</v>
      </c>
      <c r="Y14373" t="s">
        <v>1263</v>
      </c>
      <c r="Z14373">
        <f t="shared" si="224"/>
        <v>0</v>
      </c>
    </row>
    <row r="14374" spans="1:26" hidden="1" x14ac:dyDescent="0.3">
      <c r="A14374" t="s">
        <v>540</v>
      </c>
      <c r="B14374" s="2">
        <v>45569</v>
      </c>
      <c r="C14374" t="s">
        <v>36</v>
      </c>
      <c r="D14374" t="s">
        <v>329</v>
      </c>
      <c r="E14374" t="s">
        <v>541</v>
      </c>
      <c r="F14374">
        <v>480</v>
      </c>
      <c r="G14374">
        <v>8</v>
      </c>
      <c r="H14374">
        <v>0</v>
      </c>
      <c r="I14374">
        <v>8</v>
      </c>
      <c r="J14374">
        <v>0</v>
      </c>
      <c r="K14374">
        <v>0</v>
      </c>
      <c r="L14374">
        <v>96</v>
      </c>
      <c r="M14374">
        <v>8</v>
      </c>
      <c r="N14374">
        <v>0</v>
      </c>
      <c r="O14374">
        <v>8</v>
      </c>
      <c r="P14374">
        <v>0</v>
      </c>
      <c r="Q14374">
        <v>86</v>
      </c>
      <c r="R14374">
        <v>10</v>
      </c>
      <c r="S14374">
        <v>0.83333333333333337</v>
      </c>
      <c r="T14374">
        <v>7.166666666666667</v>
      </c>
      <c r="U14374">
        <v>89.583333333333343</v>
      </c>
      <c r="V14374">
        <v>4</v>
      </c>
      <c r="W14374" t="s">
        <v>1262</v>
      </c>
      <c r="X14374">
        <v>40</v>
      </c>
      <c r="Y14374" t="s">
        <v>1263</v>
      </c>
      <c r="Z14374">
        <f t="shared" si="224"/>
        <v>0</v>
      </c>
    </row>
    <row r="14375" spans="1:26" hidden="1" x14ac:dyDescent="0.3">
      <c r="A14375" t="s">
        <v>544</v>
      </c>
      <c r="B14375" s="2">
        <v>45569</v>
      </c>
      <c r="C14375" t="s">
        <v>36</v>
      </c>
      <c r="D14375" t="s">
        <v>329</v>
      </c>
      <c r="E14375" t="s">
        <v>545</v>
      </c>
      <c r="F14375">
        <v>960</v>
      </c>
      <c r="G14375">
        <v>16</v>
      </c>
      <c r="H14375">
        <v>0</v>
      </c>
      <c r="I14375">
        <v>16</v>
      </c>
      <c r="J14375">
        <v>0</v>
      </c>
      <c r="K14375">
        <v>0</v>
      </c>
      <c r="L14375">
        <v>192</v>
      </c>
      <c r="M14375">
        <v>16</v>
      </c>
      <c r="N14375">
        <v>0</v>
      </c>
      <c r="O14375">
        <v>16</v>
      </c>
      <c r="P14375">
        <v>0</v>
      </c>
      <c r="Q14375">
        <v>30</v>
      </c>
      <c r="R14375">
        <v>162</v>
      </c>
      <c r="S14375">
        <v>13.5</v>
      </c>
      <c r="T14375">
        <v>2.5</v>
      </c>
      <c r="U14375">
        <v>15.625</v>
      </c>
      <c r="V14375">
        <v>4</v>
      </c>
      <c r="W14375" t="s">
        <v>1262</v>
      </c>
      <c r="X14375">
        <v>40</v>
      </c>
      <c r="Y14375" t="s">
        <v>1263</v>
      </c>
      <c r="Z14375">
        <f t="shared" si="224"/>
        <v>0</v>
      </c>
    </row>
    <row r="14376" spans="1:26" hidden="1" x14ac:dyDescent="0.3">
      <c r="A14376" t="s">
        <v>546</v>
      </c>
      <c r="B14376" s="2">
        <v>45569</v>
      </c>
      <c r="C14376" t="s">
        <v>36</v>
      </c>
      <c r="D14376" t="s">
        <v>329</v>
      </c>
      <c r="E14376" t="s">
        <v>547</v>
      </c>
      <c r="F14376">
        <v>750</v>
      </c>
      <c r="G14376">
        <v>12.5</v>
      </c>
      <c r="H14376">
        <v>0</v>
      </c>
      <c r="I14376">
        <v>12.5</v>
      </c>
      <c r="J14376">
        <v>0</v>
      </c>
      <c r="K14376">
        <v>0</v>
      </c>
      <c r="L14376">
        <v>150</v>
      </c>
      <c r="M14376">
        <v>12.5</v>
      </c>
      <c r="N14376">
        <v>0</v>
      </c>
      <c r="O14376">
        <v>12.5</v>
      </c>
      <c r="P14376">
        <v>0</v>
      </c>
      <c r="Q14376">
        <v>30</v>
      </c>
      <c r="R14376">
        <v>120</v>
      </c>
      <c r="S14376">
        <v>10</v>
      </c>
      <c r="T14376">
        <v>2.5</v>
      </c>
      <c r="U14376">
        <v>20</v>
      </c>
      <c r="V14376">
        <v>4</v>
      </c>
      <c r="W14376" t="s">
        <v>1262</v>
      </c>
      <c r="X14376">
        <v>40</v>
      </c>
      <c r="Y14376" t="s">
        <v>1263</v>
      </c>
      <c r="Z14376">
        <f t="shared" si="224"/>
        <v>0</v>
      </c>
    </row>
    <row r="14377" spans="1:26" hidden="1" x14ac:dyDescent="0.3">
      <c r="A14377" t="s">
        <v>518</v>
      </c>
      <c r="B14377" s="2">
        <v>45569</v>
      </c>
      <c r="C14377" t="s">
        <v>36</v>
      </c>
      <c r="D14377" t="s">
        <v>329</v>
      </c>
      <c r="E14377" t="s">
        <v>519</v>
      </c>
      <c r="F14377">
        <v>0</v>
      </c>
      <c r="G14377">
        <v>0</v>
      </c>
      <c r="H14377">
        <v>0</v>
      </c>
      <c r="I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V14377">
        <v>4</v>
      </c>
      <c r="W14377" t="s">
        <v>1262</v>
      </c>
      <c r="X14377">
        <v>40</v>
      </c>
      <c r="Y14377" t="s">
        <v>1263</v>
      </c>
      <c r="Z14377">
        <f t="shared" si="224"/>
        <v>0</v>
      </c>
    </row>
    <row r="14378" spans="1:26" hidden="1" x14ac:dyDescent="0.3">
      <c r="A14378" t="s">
        <v>532</v>
      </c>
      <c r="B14378" s="2">
        <v>45569</v>
      </c>
      <c r="C14378" t="s">
        <v>36</v>
      </c>
      <c r="D14378" t="s">
        <v>329</v>
      </c>
      <c r="E14378" t="s">
        <v>533</v>
      </c>
      <c r="F14378">
        <v>480</v>
      </c>
      <c r="G14378">
        <v>8</v>
      </c>
      <c r="H14378">
        <v>0</v>
      </c>
      <c r="I14378">
        <v>8</v>
      </c>
      <c r="J14378">
        <v>0</v>
      </c>
      <c r="K14378">
        <v>0</v>
      </c>
      <c r="L14378">
        <v>96</v>
      </c>
      <c r="M14378">
        <v>8</v>
      </c>
      <c r="N14378">
        <v>0</v>
      </c>
      <c r="O14378">
        <v>8</v>
      </c>
      <c r="P14378">
        <v>0</v>
      </c>
      <c r="Q14378">
        <v>4</v>
      </c>
      <c r="R14378">
        <v>92</v>
      </c>
      <c r="S14378">
        <v>7.666666666666667</v>
      </c>
      <c r="T14378">
        <v>0.33333333333333331</v>
      </c>
      <c r="U14378">
        <v>4.1666666666666661</v>
      </c>
      <c r="V14378">
        <v>4</v>
      </c>
      <c r="W14378" t="s">
        <v>1262</v>
      </c>
      <c r="X14378">
        <v>40</v>
      </c>
      <c r="Y14378" t="s">
        <v>1263</v>
      </c>
      <c r="Z14378">
        <f t="shared" si="224"/>
        <v>0</v>
      </c>
    </row>
    <row r="14379" spans="1:26" hidden="1" x14ac:dyDescent="0.3">
      <c r="A14379" t="s">
        <v>536</v>
      </c>
      <c r="B14379" s="2">
        <v>45569</v>
      </c>
      <c r="C14379" t="s">
        <v>36</v>
      </c>
      <c r="D14379" t="s">
        <v>329</v>
      </c>
      <c r="E14379" t="s">
        <v>537</v>
      </c>
      <c r="F14379">
        <v>0</v>
      </c>
      <c r="G14379">
        <v>12.5</v>
      </c>
      <c r="H14379">
        <v>12.5</v>
      </c>
      <c r="I14379">
        <v>0</v>
      </c>
      <c r="J14379">
        <v>12</v>
      </c>
      <c r="K14379">
        <v>1</v>
      </c>
      <c r="L14379">
        <v>0</v>
      </c>
      <c r="M14379">
        <v>12.5</v>
      </c>
      <c r="N14379">
        <v>11.5</v>
      </c>
      <c r="O14379">
        <v>1</v>
      </c>
      <c r="P14379">
        <v>92</v>
      </c>
      <c r="Q14379">
        <v>12</v>
      </c>
      <c r="R14379">
        <v>0</v>
      </c>
      <c r="S14379">
        <v>0</v>
      </c>
      <c r="T14379">
        <v>1</v>
      </c>
      <c r="U14379">
        <v>8</v>
      </c>
      <c r="V14379">
        <v>4</v>
      </c>
      <c r="W14379" t="s">
        <v>1262</v>
      </c>
      <c r="X14379">
        <v>40</v>
      </c>
      <c r="Y14379" t="s">
        <v>1263</v>
      </c>
      <c r="Z14379">
        <f t="shared" si="224"/>
        <v>0</v>
      </c>
    </row>
    <row r="14380" spans="1:26" hidden="1" x14ac:dyDescent="0.3">
      <c r="A14380" t="s">
        <v>64</v>
      </c>
      <c r="B14380" s="2">
        <v>45569</v>
      </c>
      <c r="C14380" t="s">
        <v>36</v>
      </c>
      <c r="D14380" t="s">
        <v>54</v>
      </c>
      <c r="E14380" t="s">
        <v>65</v>
      </c>
      <c r="F14380">
        <v>0</v>
      </c>
      <c r="G14380">
        <v>0</v>
      </c>
      <c r="H14380">
        <v>0</v>
      </c>
      <c r="I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V14380">
        <v>4</v>
      </c>
      <c r="W14380" t="s">
        <v>1262</v>
      </c>
      <c r="X14380">
        <v>40</v>
      </c>
      <c r="Y14380" t="s">
        <v>1263</v>
      </c>
      <c r="Z14380">
        <f t="shared" si="224"/>
        <v>0</v>
      </c>
    </row>
    <row r="14381" spans="1:26" hidden="1" x14ac:dyDescent="0.3">
      <c r="A14381" t="s">
        <v>328</v>
      </c>
      <c r="B14381" s="2">
        <v>45569</v>
      </c>
      <c r="C14381" t="s">
        <v>36</v>
      </c>
      <c r="D14381" t="s">
        <v>329</v>
      </c>
      <c r="E14381" t="s">
        <v>330</v>
      </c>
      <c r="F14381">
        <v>240</v>
      </c>
      <c r="G14381">
        <v>4</v>
      </c>
      <c r="H14381">
        <v>0</v>
      </c>
      <c r="I14381">
        <v>4</v>
      </c>
      <c r="J14381">
        <v>0</v>
      </c>
      <c r="K14381">
        <v>0</v>
      </c>
      <c r="L14381">
        <v>48</v>
      </c>
      <c r="M14381">
        <v>4</v>
      </c>
      <c r="N14381">
        <v>0</v>
      </c>
      <c r="O14381">
        <v>4</v>
      </c>
      <c r="P14381">
        <v>0</v>
      </c>
      <c r="Q14381">
        <v>9</v>
      </c>
      <c r="R14381">
        <v>39</v>
      </c>
      <c r="S14381">
        <v>3.25</v>
      </c>
      <c r="T14381">
        <v>0.75</v>
      </c>
      <c r="U14381">
        <v>18.75</v>
      </c>
      <c r="V14381">
        <v>4</v>
      </c>
      <c r="W14381" t="s">
        <v>1262</v>
      </c>
      <c r="X14381">
        <v>40</v>
      </c>
      <c r="Y14381" t="s">
        <v>1263</v>
      </c>
      <c r="Z14381">
        <f t="shared" si="224"/>
        <v>0</v>
      </c>
    </row>
    <row r="14382" spans="1:26" hidden="1" x14ac:dyDescent="0.3">
      <c r="A14382" t="s">
        <v>324</v>
      </c>
      <c r="B14382" s="2">
        <v>45569</v>
      </c>
      <c r="C14382" t="s">
        <v>36</v>
      </c>
      <c r="D14382" t="s">
        <v>125</v>
      </c>
      <c r="E14382" t="s">
        <v>325</v>
      </c>
      <c r="F14382">
        <v>900</v>
      </c>
      <c r="G14382">
        <v>15</v>
      </c>
      <c r="H14382">
        <v>0</v>
      </c>
      <c r="I14382">
        <v>15</v>
      </c>
      <c r="J14382">
        <v>0</v>
      </c>
      <c r="K14382">
        <v>0</v>
      </c>
      <c r="L14382">
        <v>180</v>
      </c>
      <c r="M14382">
        <v>15</v>
      </c>
      <c r="N14382">
        <v>0</v>
      </c>
      <c r="O14382">
        <v>15</v>
      </c>
      <c r="P14382">
        <v>0</v>
      </c>
      <c r="Q14382">
        <v>79</v>
      </c>
      <c r="R14382">
        <v>101</v>
      </c>
      <c r="S14382">
        <v>8.4166666666666661</v>
      </c>
      <c r="T14382">
        <v>6.583333333333333</v>
      </c>
      <c r="U14382">
        <v>43.888888888888893</v>
      </c>
      <c r="V14382">
        <v>4</v>
      </c>
      <c r="W14382" t="s">
        <v>1262</v>
      </c>
      <c r="X14382">
        <v>40</v>
      </c>
      <c r="Y14382" t="s">
        <v>1263</v>
      </c>
      <c r="Z14382">
        <f t="shared" si="224"/>
        <v>0</v>
      </c>
    </row>
    <row r="14383" spans="1:26" hidden="1" x14ac:dyDescent="0.3">
      <c r="A14383" t="s">
        <v>107</v>
      </c>
      <c r="B14383" s="2">
        <v>45569</v>
      </c>
      <c r="C14383" t="s">
        <v>36</v>
      </c>
      <c r="D14383" t="s">
        <v>108</v>
      </c>
      <c r="E14383" t="s">
        <v>109</v>
      </c>
      <c r="F14383">
        <v>930</v>
      </c>
      <c r="G14383">
        <v>15.5</v>
      </c>
      <c r="H14383">
        <v>0</v>
      </c>
      <c r="I14383">
        <v>15.5</v>
      </c>
      <c r="J14383">
        <v>0</v>
      </c>
      <c r="K14383">
        <v>0</v>
      </c>
      <c r="L14383">
        <v>186</v>
      </c>
      <c r="M14383">
        <v>15.5</v>
      </c>
      <c r="N14383">
        <v>0</v>
      </c>
      <c r="O14383">
        <v>15.5</v>
      </c>
      <c r="P14383">
        <v>0</v>
      </c>
      <c r="Q14383">
        <v>120</v>
      </c>
      <c r="R14383">
        <v>66</v>
      </c>
      <c r="S14383">
        <v>5.5</v>
      </c>
      <c r="T14383">
        <v>10</v>
      </c>
      <c r="U14383">
        <v>64.516129032258064</v>
      </c>
      <c r="V14383">
        <v>4</v>
      </c>
      <c r="W14383" t="s">
        <v>1262</v>
      </c>
      <c r="X14383">
        <v>40</v>
      </c>
      <c r="Y14383" t="s">
        <v>1263</v>
      </c>
      <c r="Z14383">
        <f t="shared" si="224"/>
        <v>0</v>
      </c>
    </row>
    <row r="14384" spans="1:26" hidden="1" x14ac:dyDescent="0.3">
      <c r="A14384" t="s">
        <v>110</v>
      </c>
      <c r="B14384" s="2">
        <v>45569</v>
      </c>
      <c r="C14384" t="s">
        <v>36</v>
      </c>
      <c r="D14384" t="s">
        <v>108</v>
      </c>
      <c r="E14384" t="s">
        <v>111</v>
      </c>
      <c r="F14384">
        <v>960</v>
      </c>
      <c r="G14384">
        <v>20.5</v>
      </c>
      <c r="H14384">
        <v>4.5</v>
      </c>
      <c r="I14384">
        <v>16</v>
      </c>
      <c r="J14384">
        <v>0</v>
      </c>
      <c r="K14384">
        <v>0</v>
      </c>
      <c r="L14384">
        <v>192</v>
      </c>
      <c r="M14384">
        <v>20.5</v>
      </c>
      <c r="N14384">
        <v>4.5</v>
      </c>
      <c r="O14384">
        <v>16</v>
      </c>
      <c r="P14384">
        <v>21.95121951219512</v>
      </c>
      <c r="Q14384">
        <v>9</v>
      </c>
      <c r="R14384">
        <v>183</v>
      </c>
      <c r="S14384">
        <v>15.25</v>
      </c>
      <c r="T14384">
        <v>0.75</v>
      </c>
      <c r="U14384">
        <v>3.6585365853658529</v>
      </c>
      <c r="V14384">
        <v>4</v>
      </c>
      <c r="W14384" t="s">
        <v>1262</v>
      </c>
      <c r="X14384">
        <v>40</v>
      </c>
      <c r="Y14384" t="s">
        <v>1263</v>
      </c>
      <c r="Z14384">
        <f t="shared" si="224"/>
        <v>0</v>
      </c>
    </row>
    <row r="14385" spans="1:26" hidden="1" x14ac:dyDescent="0.3">
      <c r="A14385" t="s">
        <v>112</v>
      </c>
      <c r="B14385" s="2">
        <v>45569</v>
      </c>
      <c r="C14385" t="s">
        <v>36</v>
      </c>
      <c r="D14385" t="s">
        <v>108</v>
      </c>
      <c r="E14385" t="s">
        <v>113</v>
      </c>
      <c r="F14385">
        <v>720</v>
      </c>
      <c r="G14385">
        <v>12</v>
      </c>
      <c r="H14385">
        <v>0</v>
      </c>
      <c r="I14385">
        <v>12</v>
      </c>
      <c r="J14385">
        <v>0</v>
      </c>
      <c r="K14385">
        <v>0</v>
      </c>
      <c r="L14385">
        <v>144</v>
      </c>
      <c r="M14385">
        <v>12</v>
      </c>
      <c r="N14385">
        <v>0</v>
      </c>
      <c r="O14385">
        <v>12</v>
      </c>
      <c r="P14385">
        <v>0</v>
      </c>
      <c r="Q14385">
        <v>108</v>
      </c>
      <c r="R14385">
        <v>36</v>
      </c>
      <c r="S14385">
        <v>3</v>
      </c>
      <c r="T14385">
        <v>9</v>
      </c>
      <c r="U14385">
        <v>75</v>
      </c>
      <c r="V14385">
        <v>4</v>
      </c>
      <c r="W14385" t="s">
        <v>1262</v>
      </c>
      <c r="X14385">
        <v>40</v>
      </c>
      <c r="Y14385" t="s">
        <v>1263</v>
      </c>
      <c r="Z14385">
        <f t="shared" si="224"/>
        <v>0</v>
      </c>
    </row>
    <row r="14386" spans="1:26" hidden="1" x14ac:dyDescent="0.3">
      <c r="A14386" t="s">
        <v>116</v>
      </c>
      <c r="B14386" s="2">
        <v>45569</v>
      </c>
      <c r="C14386" t="s">
        <v>36</v>
      </c>
      <c r="D14386" t="s">
        <v>108</v>
      </c>
      <c r="E14386" t="s">
        <v>117</v>
      </c>
      <c r="F14386">
        <v>420</v>
      </c>
      <c r="G14386">
        <v>8</v>
      </c>
      <c r="H14386">
        <v>1</v>
      </c>
      <c r="I14386">
        <v>7</v>
      </c>
      <c r="J14386">
        <v>0</v>
      </c>
      <c r="K14386">
        <v>0</v>
      </c>
      <c r="L14386">
        <v>84</v>
      </c>
      <c r="M14386">
        <v>8</v>
      </c>
      <c r="N14386">
        <v>1</v>
      </c>
      <c r="O14386">
        <v>7</v>
      </c>
      <c r="P14386">
        <v>12.5</v>
      </c>
      <c r="Q14386">
        <v>12</v>
      </c>
      <c r="R14386">
        <v>72</v>
      </c>
      <c r="S14386">
        <v>6</v>
      </c>
      <c r="T14386">
        <v>1</v>
      </c>
      <c r="U14386">
        <v>12.5</v>
      </c>
      <c r="V14386">
        <v>4</v>
      </c>
      <c r="W14386" t="s">
        <v>1262</v>
      </c>
      <c r="X14386">
        <v>40</v>
      </c>
      <c r="Y14386" t="s">
        <v>1263</v>
      </c>
      <c r="Z14386">
        <f t="shared" si="224"/>
        <v>0</v>
      </c>
    </row>
    <row r="14387" spans="1:26" hidden="1" x14ac:dyDescent="0.3">
      <c r="A14387" t="s">
        <v>118</v>
      </c>
      <c r="B14387" s="2">
        <v>45569</v>
      </c>
      <c r="C14387" t="s">
        <v>36</v>
      </c>
      <c r="D14387" t="s">
        <v>108</v>
      </c>
      <c r="E14387" t="s">
        <v>119</v>
      </c>
      <c r="F14387">
        <v>960</v>
      </c>
      <c r="G14387">
        <v>24</v>
      </c>
      <c r="H14387">
        <v>8</v>
      </c>
      <c r="I14387">
        <v>16</v>
      </c>
      <c r="J14387">
        <v>0</v>
      </c>
      <c r="K14387">
        <v>0</v>
      </c>
      <c r="L14387">
        <v>192</v>
      </c>
      <c r="M14387">
        <v>24</v>
      </c>
      <c r="N14387">
        <v>8</v>
      </c>
      <c r="O14387">
        <v>16</v>
      </c>
      <c r="P14387">
        <v>33.333333333333329</v>
      </c>
      <c r="Q14387">
        <v>39</v>
      </c>
      <c r="R14387">
        <v>153</v>
      </c>
      <c r="S14387">
        <v>12.75</v>
      </c>
      <c r="T14387">
        <v>3.25</v>
      </c>
      <c r="U14387">
        <v>13.54166666666667</v>
      </c>
      <c r="V14387">
        <v>4</v>
      </c>
      <c r="W14387" t="s">
        <v>1262</v>
      </c>
      <c r="X14387">
        <v>40</v>
      </c>
      <c r="Y14387" t="s">
        <v>1263</v>
      </c>
      <c r="Z14387">
        <f t="shared" si="224"/>
        <v>0</v>
      </c>
    </row>
    <row r="14388" spans="1:26" hidden="1" x14ac:dyDescent="0.3">
      <c r="A14388" t="s">
        <v>122</v>
      </c>
      <c r="B14388" s="2">
        <v>45569</v>
      </c>
      <c r="C14388" t="s">
        <v>36</v>
      </c>
      <c r="D14388" t="s">
        <v>108</v>
      </c>
      <c r="E14388" t="s">
        <v>123</v>
      </c>
      <c r="F14388">
        <v>750</v>
      </c>
      <c r="G14388">
        <v>20.5</v>
      </c>
      <c r="H14388">
        <v>8</v>
      </c>
      <c r="I14388">
        <v>12.5</v>
      </c>
      <c r="J14388">
        <v>0</v>
      </c>
      <c r="K14388">
        <v>0</v>
      </c>
      <c r="L14388">
        <v>150</v>
      </c>
      <c r="M14388">
        <v>20.5</v>
      </c>
      <c r="N14388">
        <v>8</v>
      </c>
      <c r="O14388">
        <v>12.5</v>
      </c>
      <c r="P14388">
        <v>39.024390243902438</v>
      </c>
      <c r="Q14388">
        <v>39</v>
      </c>
      <c r="R14388">
        <v>111</v>
      </c>
      <c r="S14388">
        <v>9.25</v>
      </c>
      <c r="T14388">
        <v>3.25</v>
      </c>
      <c r="U14388">
        <v>15.853658536585369</v>
      </c>
      <c r="V14388">
        <v>4</v>
      </c>
      <c r="W14388" t="s">
        <v>1262</v>
      </c>
      <c r="X14388">
        <v>40</v>
      </c>
      <c r="Y14388" t="s">
        <v>1263</v>
      </c>
      <c r="Z14388">
        <f t="shared" si="224"/>
        <v>0</v>
      </c>
    </row>
    <row r="14389" spans="1:26" hidden="1" x14ac:dyDescent="0.3">
      <c r="A14389" t="s">
        <v>326</v>
      </c>
      <c r="B14389" s="2">
        <v>45569</v>
      </c>
      <c r="C14389" t="s">
        <v>36</v>
      </c>
      <c r="D14389" t="s">
        <v>125</v>
      </c>
      <c r="E14389" t="s">
        <v>327</v>
      </c>
      <c r="F14389">
        <v>960</v>
      </c>
      <c r="G14389">
        <v>16</v>
      </c>
      <c r="H14389">
        <v>0</v>
      </c>
      <c r="I14389">
        <v>16</v>
      </c>
      <c r="J14389">
        <v>0</v>
      </c>
      <c r="K14389">
        <v>0</v>
      </c>
      <c r="L14389">
        <v>192</v>
      </c>
      <c r="M14389">
        <v>16</v>
      </c>
      <c r="N14389">
        <v>0</v>
      </c>
      <c r="O14389">
        <v>16</v>
      </c>
      <c r="P14389">
        <v>0</v>
      </c>
      <c r="Q14389">
        <v>45</v>
      </c>
      <c r="R14389">
        <v>147</v>
      </c>
      <c r="S14389">
        <v>12.25</v>
      </c>
      <c r="T14389">
        <v>3.75</v>
      </c>
      <c r="U14389">
        <v>23.4375</v>
      </c>
      <c r="V14389">
        <v>4</v>
      </c>
      <c r="W14389" t="s">
        <v>1262</v>
      </c>
      <c r="X14389">
        <v>40</v>
      </c>
      <c r="Y14389" t="s">
        <v>1263</v>
      </c>
      <c r="Z14389">
        <f t="shared" si="224"/>
        <v>0</v>
      </c>
    </row>
    <row r="14390" spans="1:26" hidden="1" x14ac:dyDescent="0.3">
      <c r="A14390" t="s">
        <v>137</v>
      </c>
      <c r="B14390" s="2">
        <v>45569</v>
      </c>
      <c r="C14390" t="s">
        <v>36</v>
      </c>
      <c r="D14390" t="s">
        <v>125</v>
      </c>
      <c r="E14390" t="s">
        <v>138</v>
      </c>
      <c r="F14390">
        <v>0</v>
      </c>
      <c r="G14390">
        <v>8</v>
      </c>
      <c r="H14390">
        <v>8</v>
      </c>
      <c r="I14390">
        <v>0</v>
      </c>
      <c r="J14390">
        <v>0</v>
      </c>
      <c r="K14390">
        <v>0</v>
      </c>
      <c r="L14390">
        <v>0</v>
      </c>
      <c r="M14390">
        <v>8</v>
      </c>
      <c r="N14390">
        <v>8</v>
      </c>
      <c r="O14390">
        <v>0</v>
      </c>
      <c r="P14390">
        <v>100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4</v>
      </c>
      <c r="W14390" t="s">
        <v>1262</v>
      </c>
      <c r="X14390">
        <v>40</v>
      </c>
      <c r="Y14390" t="s">
        <v>1263</v>
      </c>
      <c r="Z14390">
        <f t="shared" si="224"/>
        <v>0</v>
      </c>
    </row>
    <row r="14391" spans="1:26" hidden="1" x14ac:dyDescent="0.3">
      <c r="A14391" t="s">
        <v>127</v>
      </c>
      <c r="B14391" s="2">
        <v>45569</v>
      </c>
      <c r="C14391" t="s">
        <v>36</v>
      </c>
      <c r="D14391" t="s">
        <v>125</v>
      </c>
      <c r="E14391" t="s">
        <v>128</v>
      </c>
      <c r="F14391">
        <v>480</v>
      </c>
      <c r="G14391">
        <v>12</v>
      </c>
      <c r="H14391">
        <v>4</v>
      </c>
      <c r="I14391">
        <v>8</v>
      </c>
      <c r="J14391">
        <v>0</v>
      </c>
      <c r="K14391">
        <v>0</v>
      </c>
      <c r="L14391">
        <v>96</v>
      </c>
      <c r="M14391">
        <v>12</v>
      </c>
      <c r="N14391">
        <v>4</v>
      </c>
      <c r="O14391">
        <v>8</v>
      </c>
      <c r="P14391">
        <v>33.333333333333329</v>
      </c>
      <c r="Q14391">
        <v>18</v>
      </c>
      <c r="R14391">
        <v>78</v>
      </c>
      <c r="S14391">
        <v>6.5</v>
      </c>
      <c r="T14391">
        <v>1.5</v>
      </c>
      <c r="U14391">
        <v>12.5</v>
      </c>
      <c r="V14391">
        <v>4</v>
      </c>
      <c r="W14391" t="s">
        <v>1262</v>
      </c>
      <c r="X14391">
        <v>40</v>
      </c>
      <c r="Y14391" t="s">
        <v>1263</v>
      </c>
      <c r="Z14391">
        <f t="shared" si="224"/>
        <v>0</v>
      </c>
    </row>
    <row r="14392" spans="1:26" hidden="1" x14ac:dyDescent="0.3">
      <c r="A14392" t="s">
        <v>129</v>
      </c>
      <c r="B14392" s="2">
        <v>45569</v>
      </c>
      <c r="C14392" t="s">
        <v>36</v>
      </c>
      <c r="D14392" t="s">
        <v>125</v>
      </c>
      <c r="E14392" t="s">
        <v>130</v>
      </c>
      <c r="F14392">
        <v>510</v>
      </c>
      <c r="G14392">
        <v>8.5</v>
      </c>
      <c r="H14392">
        <v>0</v>
      </c>
      <c r="I14392">
        <v>8.5</v>
      </c>
      <c r="J14392">
        <v>0</v>
      </c>
      <c r="K14392">
        <v>0</v>
      </c>
      <c r="L14392">
        <v>102</v>
      </c>
      <c r="M14392">
        <v>8.5</v>
      </c>
      <c r="N14392">
        <v>0</v>
      </c>
      <c r="O14392">
        <v>8.5</v>
      </c>
      <c r="P14392">
        <v>0</v>
      </c>
      <c r="Q14392">
        <v>17</v>
      </c>
      <c r="R14392">
        <v>85</v>
      </c>
      <c r="S14392">
        <v>7.083333333333333</v>
      </c>
      <c r="T14392">
        <v>1.416666666666667</v>
      </c>
      <c r="U14392">
        <v>16.666666666666671</v>
      </c>
      <c r="V14392">
        <v>4</v>
      </c>
      <c r="W14392" t="s">
        <v>1262</v>
      </c>
      <c r="X14392">
        <v>40</v>
      </c>
      <c r="Y14392" t="s">
        <v>1263</v>
      </c>
      <c r="Z14392">
        <f t="shared" si="224"/>
        <v>0</v>
      </c>
    </row>
    <row r="14393" spans="1:26" hidden="1" x14ac:dyDescent="0.3">
      <c r="A14393" t="s">
        <v>131</v>
      </c>
      <c r="B14393" s="2">
        <v>45569</v>
      </c>
      <c r="C14393" t="s">
        <v>36</v>
      </c>
      <c r="D14393" t="s">
        <v>125</v>
      </c>
      <c r="E14393" t="s">
        <v>132</v>
      </c>
      <c r="F14393">
        <v>2010</v>
      </c>
      <c r="G14393">
        <v>52</v>
      </c>
      <c r="H14393">
        <v>18.5</v>
      </c>
      <c r="I14393">
        <v>33.5</v>
      </c>
      <c r="J14393">
        <v>58</v>
      </c>
      <c r="K14393">
        <v>4.833333333333333</v>
      </c>
      <c r="L14393">
        <v>402</v>
      </c>
      <c r="M14393">
        <v>52</v>
      </c>
      <c r="N14393">
        <v>13.66666666666667</v>
      </c>
      <c r="O14393">
        <v>38.333333333333329</v>
      </c>
      <c r="P14393">
        <v>26.282051282051281</v>
      </c>
      <c r="Q14393">
        <v>166</v>
      </c>
      <c r="R14393">
        <v>236</v>
      </c>
      <c r="S14393">
        <v>19.666666666666671</v>
      </c>
      <c r="T14393">
        <v>13.83333333333333</v>
      </c>
      <c r="U14393">
        <v>26.602564102564099</v>
      </c>
      <c r="V14393">
        <v>4</v>
      </c>
      <c r="W14393" t="s">
        <v>1262</v>
      </c>
      <c r="X14393">
        <v>40</v>
      </c>
      <c r="Y14393" t="s">
        <v>1263</v>
      </c>
      <c r="Z14393">
        <f t="shared" si="224"/>
        <v>4.8333333333333286</v>
      </c>
    </row>
    <row r="14394" spans="1:26" hidden="1" x14ac:dyDescent="0.3">
      <c r="A14394" t="s">
        <v>133</v>
      </c>
      <c r="B14394" s="2">
        <v>45569</v>
      </c>
      <c r="C14394" t="s">
        <v>36</v>
      </c>
      <c r="D14394" t="s">
        <v>125</v>
      </c>
      <c r="E14394" t="s">
        <v>134</v>
      </c>
      <c r="F14394">
        <v>270</v>
      </c>
      <c r="G14394">
        <v>4.5</v>
      </c>
      <c r="H14394">
        <v>0</v>
      </c>
      <c r="I14394">
        <v>4.5</v>
      </c>
      <c r="J14394">
        <v>0</v>
      </c>
      <c r="K14394">
        <v>0</v>
      </c>
      <c r="L14394">
        <v>54</v>
      </c>
      <c r="M14394">
        <v>4.5</v>
      </c>
      <c r="N14394">
        <v>0</v>
      </c>
      <c r="O14394">
        <v>4.5</v>
      </c>
      <c r="P14394">
        <v>0</v>
      </c>
      <c r="Q14394">
        <v>0</v>
      </c>
      <c r="R14394">
        <v>54</v>
      </c>
      <c r="S14394">
        <v>4.5</v>
      </c>
      <c r="T14394">
        <v>0</v>
      </c>
      <c r="U14394">
        <v>0</v>
      </c>
      <c r="V14394">
        <v>4</v>
      </c>
      <c r="W14394" t="s">
        <v>1262</v>
      </c>
      <c r="X14394">
        <v>40</v>
      </c>
      <c r="Y14394" t="s">
        <v>1263</v>
      </c>
      <c r="Z14394">
        <f t="shared" si="224"/>
        <v>0</v>
      </c>
    </row>
    <row r="14395" spans="1:26" hidden="1" x14ac:dyDescent="0.3">
      <c r="A14395" t="s">
        <v>135</v>
      </c>
      <c r="B14395" s="2">
        <v>45569</v>
      </c>
      <c r="C14395" t="s">
        <v>36</v>
      </c>
      <c r="D14395" t="s">
        <v>125</v>
      </c>
      <c r="E14395" t="s">
        <v>136</v>
      </c>
      <c r="F14395">
        <v>390</v>
      </c>
      <c r="G14395">
        <v>8</v>
      </c>
      <c r="H14395">
        <v>1.5</v>
      </c>
      <c r="I14395">
        <v>6.5</v>
      </c>
      <c r="J14395">
        <v>12</v>
      </c>
      <c r="K14395">
        <v>1</v>
      </c>
      <c r="L14395">
        <v>78</v>
      </c>
      <c r="M14395">
        <v>8</v>
      </c>
      <c r="N14395">
        <v>0.5</v>
      </c>
      <c r="O14395">
        <v>7.5</v>
      </c>
      <c r="P14395">
        <v>6.25</v>
      </c>
      <c r="Q14395">
        <v>57</v>
      </c>
      <c r="R14395">
        <v>21</v>
      </c>
      <c r="S14395">
        <v>1.75</v>
      </c>
      <c r="T14395">
        <v>4.75</v>
      </c>
      <c r="U14395">
        <v>59.375</v>
      </c>
      <c r="V14395">
        <v>4</v>
      </c>
      <c r="W14395" t="s">
        <v>1262</v>
      </c>
      <c r="X14395">
        <v>40</v>
      </c>
      <c r="Y14395" t="s">
        <v>1263</v>
      </c>
      <c r="Z14395">
        <f t="shared" si="224"/>
        <v>1</v>
      </c>
    </row>
    <row r="14396" spans="1:26" hidden="1" x14ac:dyDescent="0.3">
      <c r="A14396" t="s">
        <v>251</v>
      </c>
      <c r="B14396" s="2">
        <v>45569</v>
      </c>
      <c r="C14396" t="s">
        <v>36</v>
      </c>
      <c r="D14396" t="s">
        <v>125</v>
      </c>
      <c r="E14396" t="s">
        <v>252</v>
      </c>
      <c r="F14396">
        <v>750</v>
      </c>
      <c r="G14396">
        <v>12.5</v>
      </c>
      <c r="H14396">
        <v>0</v>
      </c>
      <c r="I14396">
        <v>12.5</v>
      </c>
      <c r="J14396">
        <v>0</v>
      </c>
      <c r="K14396">
        <v>0</v>
      </c>
      <c r="L14396">
        <v>150</v>
      </c>
      <c r="M14396">
        <v>12.5</v>
      </c>
      <c r="N14396">
        <v>0</v>
      </c>
      <c r="O14396">
        <v>12.5</v>
      </c>
      <c r="P14396">
        <v>0</v>
      </c>
      <c r="Q14396">
        <v>21</v>
      </c>
      <c r="R14396">
        <v>129</v>
      </c>
      <c r="S14396">
        <v>10.75</v>
      </c>
      <c r="T14396">
        <v>1.75</v>
      </c>
      <c r="U14396">
        <v>14</v>
      </c>
      <c r="V14396">
        <v>4</v>
      </c>
      <c r="W14396" t="s">
        <v>1262</v>
      </c>
      <c r="X14396">
        <v>40</v>
      </c>
      <c r="Y14396" t="s">
        <v>1263</v>
      </c>
      <c r="Z14396">
        <f t="shared" si="224"/>
        <v>0</v>
      </c>
    </row>
    <row r="14397" spans="1:26" hidden="1" x14ac:dyDescent="0.3">
      <c r="A14397" t="s">
        <v>124</v>
      </c>
      <c r="B14397" s="2">
        <v>45569</v>
      </c>
      <c r="C14397" t="s">
        <v>36</v>
      </c>
      <c r="D14397" t="s">
        <v>125</v>
      </c>
      <c r="E14397" t="s">
        <v>126</v>
      </c>
      <c r="F14397">
        <v>240</v>
      </c>
      <c r="G14397">
        <v>4</v>
      </c>
      <c r="H14397">
        <v>0</v>
      </c>
      <c r="I14397">
        <v>4</v>
      </c>
      <c r="J14397">
        <v>0</v>
      </c>
      <c r="K14397">
        <v>0</v>
      </c>
      <c r="L14397">
        <v>48</v>
      </c>
      <c r="M14397">
        <v>4</v>
      </c>
      <c r="N14397">
        <v>0</v>
      </c>
      <c r="O14397">
        <v>4</v>
      </c>
      <c r="P14397">
        <v>0</v>
      </c>
      <c r="Q14397">
        <v>0</v>
      </c>
      <c r="R14397">
        <v>48</v>
      </c>
      <c r="S14397">
        <v>4</v>
      </c>
      <c r="T14397">
        <v>0</v>
      </c>
      <c r="U14397">
        <v>0</v>
      </c>
      <c r="V14397">
        <v>4</v>
      </c>
      <c r="W14397" t="s">
        <v>1262</v>
      </c>
      <c r="X14397">
        <v>40</v>
      </c>
      <c r="Y14397" t="s">
        <v>1263</v>
      </c>
      <c r="Z14397">
        <f t="shared" si="224"/>
        <v>0</v>
      </c>
    </row>
    <row r="14398" spans="1:26" hidden="1" x14ac:dyDescent="0.3">
      <c r="A14398" t="s">
        <v>66</v>
      </c>
      <c r="B14398" s="2">
        <v>45569</v>
      </c>
      <c r="C14398" t="s">
        <v>36</v>
      </c>
      <c r="D14398" t="s">
        <v>54</v>
      </c>
      <c r="E14398" t="s">
        <v>67</v>
      </c>
      <c r="F14398">
        <v>480</v>
      </c>
      <c r="G14398">
        <v>16</v>
      </c>
      <c r="H14398">
        <v>8</v>
      </c>
      <c r="I14398">
        <v>8</v>
      </c>
      <c r="J14398">
        <v>0</v>
      </c>
      <c r="K14398">
        <v>0</v>
      </c>
      <c r="L14398">
        <v>96</v>
      </c>
      <c r="M14398">
        <v>16</v>
      </c>
      <c r="N14398">
        <v>8</v>
      </c>
      <c r="O14398">
        <v>8</v>
      </c>
      <c r="P14398">
        <v>50</v>
      </c>
      <c r="Q14398">
        <v>96</v>
      </c>
      <c r="R14398">
        <v>0</v>
      </c>
      <c r="S14398">
        <v>0</v>
      </c>
      <c r="T14398">
        <v>8</v>
      </c>
      <c r="U14398">
        <v>50</v>
      </c>
      <c r="V14398">
        <v>4</v>
      </c>
      <c r="W14398" t="s">
        <v>1262</v>
      </c>
      <c r="X14398">
        <v>40</v>
      </c>
      <c r="Y14398" t="s">
        <v>1263</v>
      </c>
      <c r="Z14398">
        <f t="shared" si="224"/>
        <v>0</v>
      </c>
    </row>
    <row r="14399" spans="1:26" hidden="1" x14ac:dyDescent="0.3">
      <c r="A14399" t="s">
        <v>68</v>
      </c>
      <c r="B14399" s="2">
        <v>45569</v>
      </c>
      <c r="C14399" t="s">
        <v>36</v>
      </c>
      <c r="D14399" t="s">
        <v>54</v>
      </c>
      <c r="E14399" t="s">
        <v>69</v>
      </c>
      <c r="F14399">
        <v>1800</v>
      </c>
      <c r="G14399">
        <v>32</v>
      </c>
      <c r="H14399">
        <v>2</v>
      </c>
      <c r="I14399">
        <v>30</v>
      </c>
      <c r="J14399">
        <v>0</v>
      </c>
      <c r="K14399">
        <v>0</v>
      </c>
      <c r="L14399">
        <v>360</v>
      </c>
      <c r="M14399">
        <v>32</v>
      </c>
      <c r="N14399">
        <v>2</v>
      </c>
      <c r="O14399">
        <v>30</v>
      </c>
      <c r="P14399">
        <v>6.25</v>
      </c>
      <c r="Q14399">
        <v>72</v>
      </c>
      <c r="R14399">
        <v>288</v>
      </c>
      <c r="S14399">
        <v>24</v>
      </c>
      <c r="T14399">
        <v>6</v>
      </c>
      <c r="U14399">
        <v>18.75</v>
      </c>
      <c r="V14399">
        <v>4</v>
      </c>
      <c r="W14399" t="s">
        <v>1262</v>
      </c>
      <c r="X14399">
        <v>40</v>
      </c>
      <c r="Y14399" t="s">
        <v>1263</v>
      </c>
      <c r="Z14399">
        <f t="shared" si="224"/>
        <v>0</v>
      </c>
    </row>
    <row r="14400" spans="1:26" hidden="1" x14ac:dyDescent="0.3">
      <c r="A14400" t="s">
        <v>97</v>
      </c>
      <c r="B14400" s="2">
        <v>45569</v>
      </c>
      <c r="C14400" t="s">
        <v>36</v>
      </c>
      <c r="D14400" t="s">
        <v>54</v>
      </c>
      <c r="E14400" t="s">
        <v>98</v>
      </c>
      <c r="F14400">
        <v>480</v>
      </c>
      <c r="G14400">
        <v>8</v>
      </c>
      <c r="H14400">
        <v>0</v>
      </c>
      <c r="I14400">
        <v>8</v>
      </c>
      <c r="J14400">
        <v>0</v>
      </c>
      <c r="K14400">
        <v>0</v>
      </c>
      <c r="L14400">
        <v>96</v>
      </c>
      <c r="M14400">
        <v>8</v>
      </c>
      <c r="N14400">
        <v>0</v>
      </c>
      <c r="O14400">
        <v>8</v>
      </c>
      <c r="P14400">
        <v>0</v>
      </c>
      <c r="Q14400">
        <v>66</v>
      </c>
      <c r="R14400">
        <v>30</v>
      </c>
      <c r="S14400">
        <v>2.5</v>
      </c>
      <c r="T14400">
        <v>5.5</v>
      </c>
      <c r="U14400">
        <v>68.75</v>
      </c>
      <c r="V14400">
        <v>4</v>
      </c>
      <c r="W14400" t="s">
        <v>1262</v>
      </c>
      <c r="X14400">
        <v>40</v>
      </c>
      <c r="Y14400" t="s">
        <v>1263</v>
      </c>
      <c r="Z14400">
        <f t="shared" si="224"/>
        <v>0</v>
      </c>
    </row>
    <row r="14401" spans="1:26" hidden="1" x14ac:dyDescent="0.3">
      <c r="A14401" t="s">
        <v>253</v>
      </c>
      <c r="B14401" s="2">
        <v>45569</v>
      </c>
      <c r="C14401" t="s">
        <v>36</v>
      </c>
      <c r="D14401" t="s">
        <v>200</v>
      </c>
      <c r="E14401" t="s">
        <v>254</v>
      </c>
      <c r="F14401">
        <v>480</v>
      </c>
      <c r="G14401">
        <v>16</v>
      </c>
      <c r="H14401">
        <v>8</v>
      </c>
      <c r="I14401">
        <v>8</v>
      </c>
      <c r="J14401">
        <v>30</v>
      </c>
      <c r="K14401">
        <v>2.5</v>
      </c>
      <c r="L14401">
        <v>96</v>
      </c>
      <c r="M14401">
        <v>16</v>
      </c>
      <c r="N14401">
        <v>5.5</v>
      </c>
      <c r="O14401">
        <v>10.5</v>
      </c>
      <c r="P14401">
        <v>34.375</v>
      </c>
      <c r="Q14401">
        <v>92</v>
      </c>
      <c r="R14401">
        <v>4</v>
      </c>
      <c r="S14401">
        <v>0.33333333333333331</v>
      </c>
      <c r="T14401">
        <v>7.666666666666667</v>
      </c>
      <c r="U14401">
        <v>47.916666666666671</v>
      </c>
      <c r="V14401">
        <v>4</v>
      </c>
      <c r="W14401" t="s">
        <v>1262</v>
      </c>
      <c r="X14401">
        <v>40</v>
      </c>
      <c r="Y14401" t="s">
        <v>1263</v>
      </c>
      <c r="Z14401">
        <f t="shared" si="224"/>
        <v>2.4999999999999996</v>
      </c>
    </row>
    <row r="14402" spans="1:26" hidden="1" x14ac:dyDescent="0.3">
      <c r="A14402" t="s">
        <v>288</v>
      </c>
      <c r="B14402" s="2">
        <v>45569</v>
      </c>
      <c r="C14402" t="s">
        <v>36</v>
      </c>
      <c r="D14402" t="s">
        <v>200</v>
      </c>
      <c r="E14402" t="s">
        <v>289</v>
      </c>
      <c r="F14402">
        <v>1230</v>
      </c>
      <c r="G14402">
        <v>20.5</v>
      </c>
      <c r="H14402">
        <v>0</v>
      </c>
      <c r="I14402">
        <v>20.5</v>
      </c>
      <c r="J14402">
        <v>0</v>
      </c>
      <c r="K14402">
        <v>0</v>
      </c>
      <c r="L14402">
        <v>246</v>
      </c>
      <c r="M14402">
        <v>20.5</v>
      </c>
      <c r="N14402">
        <v>0</v>
      </c>
      <c r="O14402">
        <v>20.5</v>
      </c>
      <c r="P14402">
        <v>0</v>
      </c>
      <c r="Q14402">
        <v>119</v>
      </c>
      <c r="R14402">
        <v>127</v>
      </c>
      <c r="S14402">
        <v>10.58333333333333</v>
      </c>
      <c r="T14402">
        <v>9.9166666666666661</v>
      </c>
      <c r="U14402">
        <v>48.373983739837392</v>
      </c>
      <c r="V14402">
        <v>4</v>
      </c>
      <c r="W14402" t="s">
        <v>1262</v>
      </c>
      <c r="X14402">
        <v>40</v>
      </c>
      <c r="Y14402" t="s">
        <v>1263</v>
      </c>
      <c r="Z14402">
        <f t="shared" si="224"/>
        <v>0</v>
      </c>
    </row>
    <row r="14403" spans="1:26" hidden="1" x14ac:dyDescent="0.3">
      <c r="A14403" t="s">
        <v>255</v>
      </c>
      <c r="B14403" s="2">
        <v>45569</v>
      </c>
      <c r="C14403" t="s">
        <v>36</v>
      </c>
      <c r="D14403" t="s">
        <v>200</v>
      </c>
      <c r="E14403" t="s">
        <v>256</v>
      </c>
      <c r="F14403">
        <v>840</v>
      </c>
      <c r="G14403">
        <v>21</v>
      </c>
      <c r="H14403">
        <v>7</v>
      </c>
      <c r="I14403">
        <v>14</v>
      </c>
      <c r="J14403">
        <v>15</v>
      </c>
      <c r="K14403">
        <v>1.25</v>
      </c>
      <c r="L14403">
        <v>168</v>
      </c>
      <c r="M14403">
        <v>21</v>
      </c>
      <c r="N14403">
        <v>5.75</v>
      </c>
      <c r="O14403">
        <v>15.25</v>
      </c>
      <c r="P14403">
        <v>27.38095238095238</v>
      </c>
      <c r="Q14403">
        <v>68</v>
      </c>
      <c r="R14403">
        <v>100</v>
      </c>
      <c r="S14403">
        <v>8.3333333333333339</v>
      </c>
      <c r="T14403">
        <v>5.666666666666667</v>
      </c>
      <c r="U14403">
        <v>26.984126984126991</v>
      </c>
      <c r="V14403">
        <v>4</v>
      </c>
      <c r="W14403" t="s">
        <v>1262</v>
      </c>
      <c r="X14403">
        <v>40</v>
      </c>
      <c r="Y14403" t="s">
        <v>1263</v>
      </c>
      <c r="Z14403">
        <f t="shared" ref="Z14403:Z14466" si="225">M14403-N14403-T14403-S14403</f>
        <v>1.2499999999999982</v>
      </c>
    </row>
    <row r="14404" spans="1:26" hidden="1" x14ac:dyDescent="0.3">
      <c r="A14404" t="s">
        <v>294</v>
      </c>
      <c r="B14404" s="2">
        <v>45569</v>
      </c>
      <c r="C14404" t="s">
        <v>36</v>
      </c>
      <c r="D14404" t="s">
        <v>200</v>
      </c>
      <c r="E14404" t="s">
        <v>295</v>
      </c>
      <c r="F14404">
        <v>480</v>
      </c>
      <c r="G14404">
        <v>16</v>
      </c>
      <c r="H14404">
        <v>8</v>
      </c>
      <c r="I14404">
        <v>8</v>
      </c>
      <c r="J14404">
        <v>0</v>
      </c>
      <c r="K14404">
        <v>0</v>
      </c>
      <c r="L14404">
        <v>96</v>
      </c>
      <c r="M14404">
        <v>16</v>
      </c>
      <c r="N14404">
        <v>8</v>
      </c>
      <c r="O14404">
        <v>8</v>
      </c>
      <c r="P14404">
        <v>50</v>
      </c>
      <c r="Q14404">
        <v>54</v>
      </c>
      <c r="R14404">
        <v>42</v>
      </c>
      <c r="S14404">
        <v>3.5</v>
      </c>
      <c r="T14404">
        <v>4.5</v>
      </c>
      <c r="U14404">
        <v>28.125</v>
      </c>
      <c r="V14404">
        <v>4</v>
      </c>
      <c r="W14404" t="s">
        <v>1262</v>
      </c>
      <c r="X14404">
        <v>40</v>
      </c>
      <c r="Y14404" t="s">
        <v>1263</v>
      </c>
      <c r="Z14404">
        <f t="shared" si="225"/>
        <v>0</v>
      </c>
    </row>
    <row r="14405" spans="1:26" hidden="1" x14ac:dyDescent="0.3">
      <c r="A14405" t="s">
        <v>296</v>
      </c>
      <c r="B14405" s="2">
        <v>45569</v>
      </c>
      <c r="C14405" t="s">
        <v>36</v>
      </c>
      <c r="D14405" t="s">
        <v>258</v>
      </c>
      <c r="E14405" t="s">
        <v>297</v>
      </c>
      <c r="F14405">
        <v>0</v>
      </c>
      <c r="G14405">
        <v>0</v>
      </c>
      <c r="H14405">
        <v>0</v>
      </c>
      <c r="I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V14405">
        <v>4</v>
      </c>
      <c r="W14405" t="s">
        <v>1262</v>
      </c>
      <c r="X14405">
        <v>40</v>
      </c>
      <c r="Y14405" t="s">
        <v>1263</v>
      </c>
      <c r="Z14405">
        <f t="shared" si="225"/>
        <v>0</v>
      </c>
    </row>
    <row r="14406" spans="1:26" hidden="1" x14ac:dyDescent="0.3">
      <c r="A14406" t="s">
        <v>298</v>
      </c>
      <c r="B14406" s="2">
        <v>45569</v>
      </c>
      <c r="C14406" t="s">
        <v>36</v>
      </c>
      <c r="D14406" t="s">
        <v>258</v>
      </c>
      <c r="E14406" t="s">
        <v>299</v>
      </c>
      <c r="F14406">
        <v>0</v>
      </c>
      <c r="G14406">
        <v>0</v>
      </c>
      <c r="H14406">
        <v>0</v>
      </c>
      <c r="I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V14406">
        <v>4</v>
      </c>
      <c r="W14406" t="s">
        <v>1262</v>
      </c>
      <c r="X14406">
        <v>40</v>
      </c>
      <c r="Y14406" t="s">
        <v>1263</v>
      </c>
      <c r="Z14406">
        <f t="shared" si="225"/>
        <v>0</v>
      </c>
    </row>
    <row r="14407" spans="1:26" hidden="1" x14ac:dyDescent="0.3">
      <c r="A14407" t="s">
        <v>214</v>
      </c>
      <c r="B14407" s="2">
        <v>45569</v>
      </c>
      <c r="C14407" t="s">
        <v>36</v>
      </c>
      <c r="D14407" t="s">
        <v>200</v>
      </c>
      <c r="E14407" t="s">
        <v>215</v>
      </c>
      <c r="F14407">
        <v>450</v>
      </c>
      <c r="G14407">
        <v>7.5</v>
      </c>
      <c r="H14407">
        <v>0</v>
      </c>
      <c r="I14407">
        <v>7.5</v>
      </c>
      <c r="J14407">
        <v>0</v>
      </c>
      <c r="K14407">
        <v>0</v>
      </c>
      <c r="L14407">
        <v>90</v>
      </c>
      <c r="M14407">
        <v>7.5</v>
      </c>
      <c r="N14407">
        <v>0</v>
      </c>
      <c r="O14407">
        <v>7.5</v>
      </c>
      <c r="P14407">
        <v>0</v>
      </c>
      <c r="Q14407">
        <v>0</v>
      </c>
      <c r="R14407">
        <v>90</v>
      </c>
      <c r="S14407">
        <v>7.5</v>
      </c>
      <c r="T14407">
        <v>0</v>
      </c>
      <c r="U14407">
        <v>0</v>
      </c>
      <c r="V14407">
        <v>4</v>
      </c>
      <c r="W14407" t="s">
        <v>1262</v>
      </c>
      <c r="X14407">
        <v>40</v>
      </c>
      <c r="Y14407" t="s">
        <v>1263</v>
      </c>
      <c r="Z14407">
        <f t="shared" si="225"/>
        <v>0</v>
      </c>
    </row>
    <row r="14408" spans="1:26" hidden="1" x14ac:dyDescent="0.3">
      <c r="A14408" t="s">
        <v>300</v>
      </c>
      <c r="B14408" s="2">
        <v>45569</v>
      </c>
      <c r="C14408" t="s">
        <v>36</v>
      </c>
      <c r="D14408" t="s">
        <v>258</v>
      </c>
      <c r="E14408" t="s">
        <v>301</v>
      </c>
      <c r="F14408">
        <v>240</v>
      </c>
      <c r="G14408">
        <v>4</v>
      </c>
      <c r="H14408">
        <v>0</v>
      </c>
      <c r="I14408">
        <v>4</v>
      </c>
      <c r="J14408">
        <v>0</v>
      </c>
      <c r="K14408">
        <v>0</v>
      </c>
      <c r="L14408">
        <v>48</v>
      </c>
      <c r="M14408">
        <v>4</v>
      </c>
      <c r="N14408">
        <v>0</v>
      </c>
      <c r="O14408">
        <v>4</v>
      </c>
      <c r="P14408">
        <v>0</v>
      </c>
      <c r="Q14408">
        <v>0</v>
      </c>
      <c r="R14408">
        <v>48</v>
      </c>
      <c r="S14408">
        <v>4</v>
      </c>
      <c r="T14408">
        <v>0</v>
      </c>
      <c r="U14408">
        <v>0</v>
      </c>
      <c r="V14408">
        <v>4</v>
      </c>
      <c r="W14408" t="s">
        <v>1262</v>
      </c>
      <c r="X14408">
        <v>40</v>
      </c>
      <c r="Y14408" t="s">
        <v>1263</v>
      </c>
      <c r="Z14408">
        <f t="shared" si="225"/>
        <v>0</v>
      </c>
    </row>
    <row r="14409" spans="1:26" hidden="1" x14ac:dyDescent="0.3">
      <c r="A14409" t="s">
        <v>304</v>
      </c>
      <c r="B14409" s="2">
        <v>45569</v>
      </c>
      <c r="C14409" t="s">
        <v>36</v>
      </c>
      <c r="D14409" t="s">
        <v>258</v>
      </c>
      <c r="E14409" t="s">
        <v>305</v>
      </c>
      <c r="F14409">
        <v>480</v>
      </c>
      <c r="G14409">
        <v>8</v>
      </c>
      <c r="H14409">
        <v>0</v>
      </c>
      <c r="I14409">
        <v>8</v>
      </c>
      <c r="J14409">
        <v>0</v>
      </c>
      <c r="K14409">
        <v>0</v>
      </c>
      <c r="L14409">
        <v>96</v>
      </c>
      <c r="M14409">
        <v>8</v>
      </c>
      <c r="N14409">
        <v>0</v>
      </c>
      <c r="O14409">
        <v>8</v>
      </c>
      <c r="P14409">
        <v>0</v>
      </c>
      <c r="Q14409">
        <v>16</v>
      </c>
      <c r="R14409">
        <v>80</v>
      </c>
      <c r="S14409">
        <v>6.666666666666667</v>
      </c>
      <c r="T14409">
        <v>1.333333333333333</v>
      </c>
      <c r="U14409">
        <v>16.666666666666661</v>
      </c>
      <c r="V14409">
        <v>4</v>
      </c>
      <c r="W14409" t="s">
        <v>1262</v>
      </c>
      <c r="X14409">
        <v>40</v>
      </c>
      <c r="Y14409" t="s">
        <v>1263</v>
      </c>
      <c r="Z14409">
        <f t="shared" si="225"/>
        <v>0</v>
      </c>
    </row>
    <row r="14410" spans="1:26" hidden="1" x14ac:dyDescent="0.3">
      <c r="A14410" t="s">
        <v>308</v>
      </c>
      <c r="B14410" s="2">
        <v>45569</v>
      </c>
      <c r="C14410" t="s">
        <v>36</v>
      </c>
      <c r="D14410" t="s">
        <v>258</v>
      </c>
      <c r="E14410" t="s">
        <v>309</v>
      </c>
      <c r="F14410">
        <v>0</v>
      </c>
      <c r="G14410">
        <v>0</v>
      </c>
      <c r="H14410">
        <v>0</v>
      </c>
      <c r="I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V14410">
        <v>4</v>
      </c>
      <c r="W14410" t="s">
        <v>1262</v>
      </c>
      <c r="X14410">
        <v>40</v>
      </c>
      <c r="Y14410" t="s">
        <v>1263</v>
      </c>
      <c r="Z14410">
        <f t="shared" si="225"/>
        <v>0</v>
      </c>
    </row>
    <row r="14411" spans="1:26" hidden="1" x14ac:dyDescent="0.3">
      <c r="A14411" t="s">
        <v>322</v>
      </c>
      <c r="B14411" s="2">
        <v>45569</v>
      </c>
      <c r="C14411" t="s">
        <v>36</v>
      </c>
      <c r="D14411" t="s">
        <v>258</v>
      </c>
      <c r="E14411" t="s">
        <v>323</v>
      </c>
      <c r="F14411">
        <v>1080</v>
      </c>
      <c r="G14411">
        <v>24</v>
      </c>
      <c r="H14411">
        <v>6</v>
      </c>
      <c r="I14411">
        <v>18</v>
      </c>
      <c r="J14411">
        <v>6</v>
      </c>
      <c r="K14411">
        <v>0.5</v>
      </c>
      <c r="L14411">
        <v>216</v>
      </c>
      <c r="M14411">
        <v>24</v>
      </c>
      <c r="N14411">
        <v>5.5</v>
      </c>
      <c r="O14411">
        <v>18.5</v>
      </c>
      <c r="P14411">
        <v>22.916666666666661</v>
      </c>
      <c r="Q14411">
        <v>30</v>
      </c>
      <c r="R14411">
        <v>186</v>
      </c>
      <c r="S14411">
        <v>15.5</v>
      </c>
      <c r="T14411">
        <v>2.5</v>
      </c>
      <c r="U14411">
        <v>10.41666666666667</v>
      </c>
      <c r="V14411">
        <v>4</v>
      </c>
      <c r="W14411" t="s">
        <v>1262</v>
      </c>
      <c r="X14411">
        <v>40</v>
      </c>
      <c r="Y14411" t="s">
        <v>1263</v>
      </c>
      <c r="Z14411">
        <f t="shared" si="225"/>
        <v>0.5</v>
      </c>
    </row>
    <row r="14412" spans="1:26" hidden="1" x14ac:dyDescent="0.3">
      <c r="A14412" t="s">
        <v>310</v>
      </c>
      <c r="B14412" s="2">
        <v>45569</v>
      </c>
      <c r="C14412" t="s">
        <v>36</v>
      </c>
      <c r="D14412" t="s">
        <v>258</v>
      </c>
      <c r="E14412" t="s">
        <v>311</v>
      </c>
      <c r="F14412">
        <v>390</v>
      </c>
      <c r="G14412">
        <v>16</v>
      </c>
      <c r="H14412">
        <v>9.5</v>
      </c>
      <c r="I14412">
        <v>6.5</v>
      </c>
      <c r="J14412">
        <v>48</v>
      </c>
      <c r="K14412">
        <v>4</v>
      </c>
      <c r="L14412">
        <v>78</v>
      </c>
      <c r="M14412">
        <v>16</v>
      </c>
      <c r="N14412">
        <v>5.5</v>
      </c>
      <c r="O14412">
        <v>10.5</v>
      </c>
      <c r="P14412">
        <v>34.375</v>
      </c>
      <c r="Q14412">
        <v>48</v>
      </c>
      <c r="R14412">
        <v>30</v>
      </c>
      <c r="S14412">
        <v>2.5</v>
      </c>
      <c r="T14412">
        <v>4</v>
      </c>
      <c r="U14412">
        <v>25</v>
      </c>
      <c r="V14412">
        <v>4</v>
      </c>
      <c r="W14412" t="s">
        <v>1262</v>
      </c>
      <c r="X14412">
        <v>40</v>
      </c>
      <c r="Y14412" t="s">
        <v>1263</v>
      </c>
      <c r="Z14412">
        <f t="shared" si="225"/>
        <v>4</v>
      </c>
    </row>
    <row r="14413" spans="1:26" hidden="1" x14ac:dyDescent="0.3">
      <c r="A14413" t="s">
        <v>312</v>
      </c>
      <c r="B14413" s="2">
        <v>45569</v>
      </c>
      <c r="C14413" t="s">
        <v>36</v>
      </c>
      <c r="D14413" t="s">
        <v>258</v>
      </c>
      <c r="E14413" t="s">
        <v>313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>
        <v>8</v>
      </c>
      <c r="N14413">
        <v>0</v>
      </c>
      <c r="O14413">
        <v>8</v>
      </c>
      <c r="P14413">
        <v>0</v>
      </c>
      <c r="Q14413">
        <v>36</v>
      </c>
      <c r="R14413">
        <v>60</v>
      </c>
      <c r="S14413">
        <v>5</v>
      </c>
      <c r="T14413">
        <v>3</v>
      </c>
      <c r="U14413">
        <v>37.5</v>
      </c>
      <c r="V14413">
        <v>4</v>
      </c>
      <c r="W14413" t="s">
        <v>1262</v>
      </c>
      <c r="X14413">
        <v>40</v>
      </c>
      <c r="Y14413" t="s">
        <v>1263</v>
      </c>
      <c r="Z14413">
        <f t="shared" si="225"/>
        <v>0</v>
      </c>
    </row>
    <row r="14414" spans="1:26" hidden="1" x14ac:dyDescent="0.3">
      <c r="A14414" t="s">
        <v>314</v>
      </c>
      <c r="B14414" s="2">
        <v>45569</v>
      </c>
      <c r="C14414" t="s">
        <v>36</v>
      </c>
      <c r="D14414" t="s">
        <v>258</v>
      </c>
      <c r="E14414" t="s">
        <v>315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>
        <v>8</v>
      </c>
      <c r="N14414">
        <v>0</v>
      </c>
      <c r="O14414">
        <v>8</v>
      </c>
      <c r="P14414">
        <v>0</v>
      </c>
      <c r="Q14414">
        <v>0</v>
      </c>
      <c r="R14414">
        <v>96</v>
      </c>
      <c r="S14414">
        <v>8</v>
      </c>
      <c r="T14414">
        <v>0</v>
      </c>
      <c r="U14414">
        <v>0</v>
      </c>
      <c r="V14414">
        <v>4</v>
      </c>
      <c r="W14414" t="s">
        <v>1262</v>
      </c>
      <c r="X14414">
        <v>40</v>
      </c>
      <c r="Y14414" t="s">
        <v>1263</v>
      </c>
      <c r="Z14414">
        <f t="shared" si="225"/>
        <v>0</v>
      </c>
    </row>
    <row r="14415" spans="1:26" hidden="1" x14ac:dyDescent="0.3">
      <c r="A14415" t="s">
        <v>302</v>
      </c>
      <c r="B14415" s="2">
        <v>45569</v>
      </c>
      <c r="C14415" t="s">
        <v>36</v>
      </c>
      <c r="D14415" t="s">
        <v>258</v>
      </c>
      <c r="E14415" t="s">
        <v>303</v>
      </c>
      <c r="F14415">
        <v>0</v>
      </c>
      <c r="G14415">
        <v>0</v>
      </c>
      <c r="H14415">
        <v>0</v>
      </c>
      <c r="I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V14415">
        <v>4</v>
      </c>
      <c r="W14415" t="s">
        <v>1262</v>
      </c>
      <c r="X14415">
        <v>40</v>
      </c>
      <c r="Y14415" t="s">
        <v>1263</v>
      </c>
      <c r="Z14415">
        <f t="shared" si="225"/>
        <v>0</v>
      </c>
    </row>
    <row r="14416" spans="1:26" hidden="1" x14ac:dyDescent="0.3">
      <c r="A14416" t="s">
        <v>316</v>
      </c>
      <c r="B14416" s="2">
        <v>45569</v>
      </c>
      <c r="C14416" t="s">
        <v>36</v>
      </c>
      <c r="D14416" t="s">
        <v>258</v>
      </c>
      <c r="E14416" t="s">
        <v>317</v>
      </c>
      <c r="F14416">
        <v>450</v>
      </c>
      <c r="G14416">
        <v>7.5</v>
      </c>
      <c r="H14416">
        <v>0</v>
      </c>
      <c r="I14416">
        <v>7.5</v>
      </c>
      <c r="J14416">
        <v>0</v>
      </c>
      <c r="K14416">
        <v>0</v>
      </c>
      <c r="L14416">
        <v>90</v>
      </c>
      <c r="M14416">
        <v>7.5</v>
      </c>
      <c r="N14416">
        <v>0</v>
      </c>
      <c r="O14416">
        <v>7.5</v>
      </c>
      <c r="P14416">
        <v>0</v>
      </c>
      <c r="Q14416">
        <v>0</v>
      </c>
      <c r="R14416">
        <v>90</v>
      </c>
      <c r="S14416">
        <v>7.5</v>
      </c>
      <c r="T14416">
        <v>0</v>
      </c>
      <c r="U14416">
        <v>0</v>
      </c>
      <c r="V14416">
        <v>4</v>
      </c>
      <c r="W14416" t="s">
        <v>1262</v>
      </c>
      <c r="X14416">
        <v>40</v>
      </c>
      <c r="Y14416" t="s">
        <v>1263</v>
      </c>
      <c r="Z14416">
        <f t="shared" si="225"/>
        <v>0</v>
      </c>
    </row>
    <row r="14417" spans="1:26" hidden="1" x14ac:dyDescent="0.3">
      <c r="A14417" t="s">
        <v>210</v>
      </c>
      <c r="B14417" s="2">
        <v>45569</v>
      </c>
      <c r="C14417" t="s">
        <v>36</v>
      </c>
      <c r="D14417" t="s">
        <v>200</v>
      </c>
      <c r="E14417" t="s">
        <v>211</v>
      </c>
      <c r="F14417">
        <v>480</v>
      </c>
      <c r="G14417">
        <v>8</v>
      </c>
      <c r="H14417">
        <v>0</v>
      </c>
      <c r="I14417">
        <v>8</v>
      </c>
      <c r="J14417">
        <v>0</v>
      </c>
      <c r="K14417">
        <v>0</v>
      </c>
      <c r="L14417">
        <v>96</v>
      </c>
      <c r="M14417">
        <v>8</v>
      </c>
      <c r="N14417">
        <v>0</v>
      </c>
      <c r="O14417">
        <v>8</v>
      </c>
      <c r="P14417">
        <v>0</v>
      </c>
      <c r="Q14417">
        <v>0</v>
      </c>
      <c r="R14417">
        <v>96</v>
      </c>
      <c r="S14417">
        <v>8</v>
      </c>
      <c r="T14417">
        <v>0</v>
      </c>
      <c r="U14417">
        <v>0</v>
      </c>
      <c r="V14417">
        <v>4</v>
      </c>
      <c r="W14417" t="s">
        <v>1262</v>
      </c>
      <c r="X14417">
        <v>40</v>
      </c>
      <c r="Y14417" t="s">
        <v>1263</v>
      </c>
      <c r="Z14417">
        <f t="shared" si="225"/>
        <v>0</v>
      </c>
    </row>
    <row r="14418" spans="1:26" hidden="1" x14ac:dyDescent="0.3">
      <c r="A14418" t="s">
        <v>206</v>
      </c>
      <c r="B14418" s="2">
        <v>45569</v>
      </c>
      <c r="C14418" t="s">
        <v>36</v>
      </c>
      <c r="D14418" t="s">
        <v>200</v>
      </c>
      <c r="E14418" t="s">
        <v>207</v>
      </c>
      <c r="F14418">
        <v>720</v>
      </c>
      <c r="G14418">
        <v>12</v>
      </c>
      <c r="H14418">
        <v>0</v>
      </c>
      <c r="I14418">
        <v>12</v>
      </c>
      <c r="J14418">
        <v>0</v>
      </c>
      <c r="K14418">
        <v>0</v>
      </c>
      <c r="L14418">
        <v>144</v>
      </c>
      <c r="M14418">
        <v>12</v>
      </c>
      <c r="N14418">
        <v>0</v>
      </c>
      <c r="O14418">
        <v>12</v>
      </c>
      <c r="P14418">
        <v>0</v>
      </c>
      <c r="Q14418">
        <v>4</v>
      </c>
      <c r="R14418">
        <v>140</v>
      </c>
      <c r="S14418">
        <v>11.66666666666667</v>
      </c>
      <c r="T14418">
        <v>0.33333333333333331</v>
      </c>
      <c r="U14418">
        <v>2.7777777777777781</v>
      </c>
      <c r="V14418">
        <v>4</v>
      </c>
      <c r="W14418" t="s">
        <v>1262</v>
      </c>
      <c r="X14418">
        <v>40</v>
      </c>
      <c r="Y14418" t="s">
        <v>1263</v>
      </c>
      <c r="Z14418">
        <f t="shared" si="225"/>
        <v>0</v>
      </c>
    </row>
    <row r="14419" spans="1:26" hidden="1" x14ac:dyDescent="0.3">
      <c r="A14419" t="s">
        <v>218</v>
      </c>
      <c r="B14419" s="2">
        <v>45569</v>
      </c>
      <c r="C14419" t="s">
        <v>182</v>
      </c>
      <c r="D14419" t="s">
        <v>183</v>
      </c>
      <c r="E14419" t="s">
        <v>219</v>
      </c>
      <c r="F14419">
        <v>240</v>
      </c>
      <c r="G14419">
        <v>4</v>
      </c>
      <c r="H14419">
        <v>0</v>
      </c>
      <c r="I14419">
        <v>4</v>
      </c>
      <c r="J14419">
        <v>0</v>
      </c>
      <c r="K14419">
        <v>0</v>
      </c>
      <c r="L14419">
        <v>48</v>
      </c>
      <c r="M14419">
        <v>4</v>
      </c>
      <c r="N14419">
        <v>0</v>
      </c>
      <c r="O14419">
        <v>4</v>
      </c>
      <c r="P14419">
        <v>0</v>
      </c>
      <c r="Q14419">
        <v>18</v>
      </c>
      <c r="R14419">
        <v>30</v>
      </c>
      <c r="S14419">
        <v>2.5</v>
      </c>
      <c r="T14419">
        <v>1.5</v>
      </c>
      <c r="U14419">
        <v>37.5</v>
      </c>
      <c r="V14419">
        <v>4</v>
      </c>
      <c r="W14419" t="s">
        <v>1262</v>
      </c>
      <c r="X14419">
        <v>40</v>
      </c>
      <c r="Y14419" t="s">
        <v>1263</v>
      </c>
      <c r="Z14419">
        <f t="shared" si="225"/>
        <v>0</v>
      </c>
    </row>
    <row r="14420" spans="1:26" hidden="1" x14ac:dyDescent="0.3">
      <c r="A14420" t="s">
        <v>233</v>
      </c>
      <c r="B14420" s="2">
        <v>45569</v>
      </c>
      <c r="C14420" t="s">
        <v>182</v>
      </c>
      <c r="D14420" t="s">
        <v>183</v>
      </c>
      <c r="E14420" t="s">
        <v>234</v>
      </c>
      <c r="F14420">
        <v>480</v>
      </c>
      <c r="G14420">
        <v>8</v>
      </c>
      <c r="H14420">
        <v>0</v>
      </c>
      <c r="I14420">
        <v>8</v>
      </c>
      <c r="J14420">
        <v>0</v>
      </c>
      <c r="K14420">
        <v>0</v>
      </c>
      <c r="L14420">
        <v>96</v>
      </c>
      <c r="M14420">
        <v>8</v>
      </c>
      <c r="N14420">
        <v>0</v>
      </c>
      <c r="O14420">
        <v>8</v>
      </c>
      <c r="P14420">
        <v>0</v>
      </c>
      <c r="Q14420">
        <v>16</v>
      </c>
      <c r="R14420">
        <v>80</v>
      </c>
      <c r="S14420">
        <v>6.666666666666667</v>
      </c>
      <c r="T14420">
        <v>1.333333333333333</v>
      </c>
      <c r="U14420">
        <v>16.666666666666661</v>
      </c>
      <c r="V14420">
        <v>4</v>
      </c>
      <c r="W14420" t="s">
        <v>1262</v>
      </c>
      <c r="X14420">
        <v>40</v>
      </c>
      <c r="Y14420" t="s">
        <v>1263</v>
      </c>
      <c r="Z14420">
        <f t="shared" si="225"/>
        <v>0</v>
      </c>
    </row>
    <row r="14421" spans="1:26" hidden="1" x14ac:dyDescent="0.3">
      <c r="A14421" t="s">
        <v>216</v>
      </c>
      <c r="B14421" s="2">
        <v>45569</v>
      </c>
      <c r="C14421" t="s">
        <v>182</v>
      </c>
      <c r="D14421" t="s">
        <v>183</v>
      </c>
      <c r="E14421" t="s">
        <v>217</v>
      </c>
      <c r="F14421">
        <v>540</v>
      </c>
      <c r="G14421">
        <v>9</v>
      </c>
      <c r="H14421">
        <v>0</v>
      </c>
      <c r="I14421">
        <v>9</v>
      </c>
      <c r="J14421">
        <v>0</v>
      </c>
      <c r="K14421">
        <v>0</v>
      </c>
      <c r="L14421">
        <v>108</v>
      </c>
      <c r="M14421">
        <v>9</v>
      </c>
      <c r="N14421">
        <v>0</v>
      </c>
      <c r="O14421">
        <v>9</v>
      </c>
      <c r="P14421">
        <v>0</v>
      </c>
      <c r="Q14421">
        <v>52</v>
      </c>
      <c r="R14421">
        <v>56</v>
      </c>
      <c r="S14421">
        <v>4.666666666666667</v>
      </c>
      <c r="T14421">
        <v>4.333333333333333</v>
      </c>
      <c r="U14421">
        <v>48.148148148148152</v>
      </c>
      <c r="V14421">
        <v>4</v>
      </c>
      <c r="W14421" t="s">
        <v>1262</v>
      </c>
      <c r="X14421">
        <v>40</v>
      </c>
      <c r="Y14421" t="s">
        <v>1263</v>
      </c>
      <c r="Z14421">
        <f t="shared" si="225"/>
        <v>0</v>
      </c>
    </row>
    <row r="14422" spans="1:26" hidden="1" x14ac:dyDescent="0.3">
      <c r="A14422" t="s">
        <v>195</v>
      </c>
      <c r="B14422" s="2">
        <v>45569</v>
      </c>
      <c r="C14422" t="s">
        <v>182</v>
      </c>
      <c r="D14422" t="s">
        <v>183</v>
      </c>
      <c r="E14422" t="s">
        <v>196</v>
      </c>
      <c r="F14422">
        <v>480</v>
      </c>
      <c r="G14422">
        <v>8</v>
      </c>
      <c r="H14422">
        <v>0</v>
      </c>
      <c r="I14422">
        <v>8</v>
      </c>
      <c r="J14422">
        <v>0</v>
      </c>
      <c r="K14422">
        <v>0</v>
      </c>
      <c r="L14422">
        <v>96</v>
      </c>
      <c r="M14422">
        <v>8</v>
      </c>
      <c r="N14422">
        <v>0</v>
      </c>
      <c r="O14422">
        <v>8</v>
      </c>
      <c r="P14422">
        <v>0</v>
      </c>
      <c r="Q14422">
        <v>0</v>
      </c>
      <c r="R14422">
        <v>96</v>
      </c>
      <c r="S14422">
        <v>8</v>
      </c>
      <c r="T14422">
        <v>0</v>
      </c>
      <c r="U14422">
        <v>0</v>
      </c>
      <c r="V14422">
        <v>4</v>
      </c>
      <c r="W14422" t="s">
        <v>1262</v>
      </c>
      <c r="X14422">
        <v>40</v>
      </c>
      <c r="Y14422" t="s">
        <v>1263</v>
      </c>
      <c r="Z14422">
        <f t="shared" si="225"/>
        <v>0</v>
      </c>
    </row>
    <row r="14423" spans="1:26" hidden="1" x14ac:dyDescent="0.3">
      <c r="A14423" t="s">
        <v>181</v>
      </c>
      <c r="B14423" s="2">
        <v>45569</v>
      </c>
      <c r="C14423" t="s">
        <v>182</v>
      </c>
      <c r="D14423" t="s">
        <v>183</v>
      </c>
      <c r="E14423" t="s">
        <v>184</v>
      </c>
      <c r="F14423">
        <v>480</v>
      </c>
      <c r="G14423">
        <v>8</v>
      </c>
      <c r="H14423">
        <v>0</v>
      </c>
      <c r="I14423">
        <v>8</v>
      </c>
      <c r="J14423">
        <v>0</v>
      </c>
      <c r="K14423">
        <v>0</v>
      </c>
      <c r="L14423">
        <v>96</v>
      </c>
      <c r="M14423">
        <v>8</v>
      </c>
      <c r="N14423">
        <v>0</v>
      </c>
      <c r="O14423">
        <v>8</v>
      </c>
      <c r="P14423">
        <v>0</v>
      </c>
      <c r="Q14423">
        <v>12</v>
      </c>
      <c r="R14423">
        <v>84</v>
      </c>
      <c r="S14423">
        <v>7</v>
      </c>
      <c r="T14423">
        <v>1</v>
      </c>
      <c r="U14423">
        <v>12.5</v>
      </c>
      <c r="V14423">
        <v>4</v>
      </c>
      <c r="W14423" t="s">
        <v>1262</v>
      </c>
      <c r="X14423">
        <v>40</v>
      </c>
      <c r="Y14423" t="s">
        <v>1263</v>
      </c>
      <c r="Z14423">
        <f t="shared" si="225"/>
        <v>0</v>
      </c>
    </row>
    <row r="14424" spans="1:26" hidden="1" x14ac:dyDescent="0.3">
      <c r="A14424" t="s">
        <v>185</v>
      </c>
      <c r="B14424" s="2">
        <v>45569</v>
      </c>
      <c r="C14424" t="s">
        <v>182</v>
      </c>
      <c r="D14424" t="s">
        <v>183</v>
      </c>
      <c r="E14424" t="s">
        <v>186</v>
      </c>
      <c r="F14424">
        <v>270</v>
      </c>
      <c r="G14424">
        <v>4.5</v>
      </c>
      <c r="H14424">
        <v>0</v>
      </c>
      <c r="I14424">
        <v>4.5</v>
      </c>
      <c r="J14424">
        <v>0</v>
      </c>
      <c r="K14424">
        <v>0</v>
      </c>
      <c r="L14424">
        <v>54</v>
      </c>
      <c r="M14424">
        <v>4.5</v>
      </c>
      <c r="N14424">
        <v>0</v>
      </c>
      <c r="O14424">
        <v>4.5</v>
      </c>
      <c r="P14424">
        <v>0</v>
      </c>
      <c r="Q14424">
        <v>9</v>
      </c>
      <c r="R14424">
        <v>45</v>
      </c>
      <c r="S14424">
        <v>3.75</v>
      </c>
      <c r="T14424">
        <v>0.75</v>
      </c>
      <c r="U14424">
        <v>16.666666666666661</v>
      </c>
      <c r="V14424">
        <v>4</v>
      </c>
      <c r="W14424" t="s">
        <v>1262</v>
      </c>
      <c r="X14424">
        <v>40</v>
      </c>
      <c r="Y14424" t="s">
        <v>1263</v>
      </c>
      <c r="Z14424">
        <f t="shared" si="225"/>
        <v>0</v>
      </c>
    </row>
    <row r="14425" spans="1:26" hidden="1" x14ac:dyDescent="0.3">
      <c r="A14425" t="s">
        <v>208</v>
      </c>
      <c r="B14425" s="2">
        <v>45569</v>
      </c>
      <c r="C14425" t="s">
        <v>36</v>
      </c>
      <c r="D14425" t="s">
        <v>200</v>
      </c>
      <c r="E14425" t="s">
        <v>209</v>
      </c>
      <c r="F14425">
        <v>750</v>
      </c>
      <c r="G14425">
        <v>13</v>
      </c>
      <c r="H14425">
        <v>0.5</v>
      </c>
      <c r="I14425">
        <v>12.5</v>
      </c>
      <c r="J14425">
        <v>0</v>
      </c>
      <c r="K14425">
        <v>0</v>
      </c>
      <c r="L14425">
        <v>150</v>
      </c>
      <c r="M14425">
        <v>13</v>
      </c>
      <c r="N14425">
        <v>0.5</v>
      </c>
      <c r="O14425">
        <v>12.5</v>
      </c>
      <c r="P14425">
        <v>3.8461538461538458</v>
      </c>
      <c r="Q14425">
        <v>0</v>
      </c>
      <c r="R14425">
        <v>150</v>
      </c>
      <c r="S14425">
        <v>12.5</v>
      </c>
      <c r="T14425">
        <v>0</v>
      </c>
      <c r="U14425">
        <v>0</v>
      </c>
      <c r="V14425">
        <v>4</v>
      </c>
      <c r="W14425" t="s">
        <v>1262</v>
      </c>
      <c r="X14425">
        <v>40</v>
      </c>
      <c r="Y14425" t="s">
        <v>1263</v>
      </c>
      <c r="Z14425">
        <f t="shared" si="225"/>
        <v>0</v>
      </c>
    </row>
    <row r="14426" spans="1:26" hidden="1" x14ac:dyDescent="0.3">
      <c r="A14426" t="s">
        <v>187</v>
      </c>
      <c r="B14426" s="2">
        <v>45569</v>
      </c>
      <c r="C14426" t="s">
        <v>182</v>
      </c>
      <c r="D14426" t="s">
        <v>183</v>
      </c>
      <c r="E14426" t="s">
        <v>188</v>
      </c>
      <c r="F14426">
        <v>0</v>
      </c>
      <c r="G14426">
        <v>8</v>
      </c>
      <c r="H14426">
        <v>8</v>
      </c>
      <c r="I14426">
        <v>0</v>
      </c>
      <c r="J14426">
        <v>63</v>
      </c>
      <c r="K14426">
        <v>5.25</v>
      </c>
      <c r="L14426">
        <v>0</v>
      </c>
      <c r="M14426">
        <v>8</v>
      </c>
      <c r="N14426">
        <v>2.75</v>
      </c>
      <c r="O14426">
        <v>5.25</v>
      </c>
      <c r="P14426">
        <v>34.375</v>
      </c>
      <c r="Q14426">
        <v>63</v>
      </c>
      <c r="R14426">
        <v>0</v>
      </c>
      <c r="S14426">
        <v>0</v>
      </c>
      <c r="T14426">
        <v>5.25</v>
      </c>
      <c r="U14426">
        <v>65.625</v>
      </c>
      <c r="V14426">
        <v>4</v>
      </c>
      <c r="W14426" t="s">
        <v>1262</v>
      </c>
      <c r="X14426">
        <v>40</v>
      </c>
      <c r="Y14426" t="s">
        <v>1263</v>
      </c>
      <c r="Z14426">
        <f t="shared" si="225"/>
        <v>0</v>
      </c>
    </row>
    <row r="14427" spans="1:26" hidden="1" x14ac:dyDescent="0.3">
      <c r="A14427" t="s">
        <v>191</v>
      </c>
      <c r="B14427" s="2">
        <v>45569</v>
      </c>
      <c r="C14427" t="s">
        <v>182</v>
      </c>
      <c r="D14427" t="s">
        <v>183</v>
      </c>
      <c r="E14427" t="s">
        <v>192</v>
      </c>
      <c r="F14427">
        <v>480</v>
      </c>
      <c r="G14427">
        <v>8</v>
      </c>
      <c r="H14427">
        <v>0</v>
      </c>
      <c r="I14427">
        <v>8</v>
      </c>
      <c r="J14427">
        <v>0</v>
      </c>
      <c r="K14427">
        <v>0</v>
      </c>
      <c r="L14427">
        <v>96</v>
      </c>
      <c r="M14427">
        <v>8</v>
      </c>
      <c r="N14427">
        <v>0</v>
      </c>
      <c r="O14427">
        <v>8</v>
      </c>
      <c r="P14427">
        <v>0</v>
      </c>
      <c r="Q14427">
        <v>43</v>
      </c>
      <c r="R14427">
        <v>53</v>
      </c>
      <c r="S14427">
        <v>4.416666666666667</v>
      </c>
      <c r="T14427">
        <v>3.583333333333333</v>
      </c>
      <c r="U14427">
        <v>44.791666666666671</v>
      </c>
      <c r="V14427">
        <v>4</v>
      </c>
      <c r="W14427" t="s">
        <v>1262</v>
      </c>
      <c r="X14427">
        <v>40</v>
      </c>
      <c r="Y14427" t="s">
        <v>1263</v>
      </c>
      <c r="Z14427">
        <f t="shared" si="225"/>
        <v>0</v>
      </c>
    </row>
    <row r="14428" spans="1:26" hidden="1" x14ac:dyDescent="0.3">
      <c r="A14428" t="s">
        <v>193</v>
      </c>
      <c r="B14428" s="2">
        <v>45569</v>
      </c>
      <c r="C14428" t="s">
        <v>182</v>
      </c>
      <c r="D14428" t="s">
        <v>183</v>
      </c>
      <c r="E14428" t="s">
        <v>194</v>
      </c>
      <c r="F14428">
        <v>660</v>
      </c>
      <c r="G14428">
        <v>19</v>
      </c>
      <c r="H14428">
        <v>8</v>
      </c>
      <c r="I14428">
        <v>11</v>
      </c>
      <c r="J14428">
        <v>0</v>
      </c>
      <c r="K14428">
        <v>0</v>
      </c>
      <c r="L14428">
        <v>132</v>
      </c>
      <c r="M14428">
        <v>19</v>
      </c>
      <c r="N14428">
        <v>8</v>
      </c>
      <c r="O14428">
        <v>11</v>
      </c>
      <c r="P14428">
        <v>42.105263157894733</v>
      </c>
      <c r="Q14428">
        <v>34</v>
      </c>
      <c r="R14428">
        <v>98</v>
      </c>
      <c r="S14428">
        <v>8.1666666666666661</v>
      </c>
      <c r="T14428">
        <v>2.833333333333333</v>
      </c>
      <c r="U14428">
        <v>14.912280701754391</v>
      </c>
      <c r="V14428">
        <v>4</v>
      </c>
      <c r="W14428" t="s">
        <v>1262</v>
      </c>
      <c r="X14428">
        <v>40</v>
      </c>
      <c r="Y14428" t="s">
        <v>1263</v>
      </c>
      <c r="Z14428">
        <f t="shared" si="225"/>
        <v>0</v>
      </c>
    </row>
    <row r="14429" spans="1:26" hidden="1" x14ac:dyDescent="0.3">
      <c r="A14429" t="s">
        <v>212</v>
      </c>
      <c r="B14429" s="2">
        <v>45569</v>
      </c>
      <c r="C14429" t="s">
        <v>182</v>
      </c>
      <c r="D14429" t="s">
        <v>183</v>
      </c>
      <c r="E14429" t="s">
        <v>213</v>
      </c>
      <c r="F14429">
        <v>609</v>
      </c>
      <c r="G14429">
        <v>10.15</v>
      </c>
      <c r="H14429">
        <v>0</v>
      </c>
      <c r="I14429">
        <v>10.15</v>
      </c>
      <c r="J14429">
        <v>0</v>
      </c>
      <c r="K14429">
        <v>0</v>
      </c>
      <c r="L14429">
        <v>121.8</v>
      </c>
      <c r="M14429">
        <v>10.15</v>
      </c>
      <c r="N14429">
        <v>0</v>
      </c>
      <c r="O14429">
        <v>10.15</v>
      </c>
      <c r="P14429">
        <v>0</v>
      </c>
      <c r="Q14429">
        <v>72</v>
      </c>
      <c r="R14429">
        <v>49.8</v>
      </c>
      <c r="S14429">
        <v>4.1500000000000004</v>
      </c>
      <c r="T14429">
        <v>6</v>
      </c>
      <c r="U14429">
        <v>59.113300492610833</v>
      </c>
      <c r="V14429">
        <v>4</v>
      </c>
      <c r="W14429" t="s">
        <v>1262</v>
      </c>
      <c r="X14429">
        <v>40</v>
      </c>
      <c r="Y14429" t="s">
        <v>1263</v>
      </c>
      <c r="Z14429">
        <f t="shared" si="225"/>
        <v>0</v>
      </c>
    </row>
    <row r="14430" spans="1:26" hidden="1" x14ac:dyDescent="0.3">
      <c r="A14430" t="s">
        <v>199</v>
      </c>
      <c r="B14430" s="2">
        <v>45569</v>
      </c>
      <c r="C14430" t="s">
        <v>36</v>
      </c>
      <c r="D14430" t="s">
        <v>200</v>
      </c>
      <c r="E14430" t="s">
        <v>201</v>
      </c>
      <c r="F14430">
        <v>450</v>
      </c>
      <c r="G14430">
        <v>7.5</v>
      </c>
      <c r="H14430">
        <v>0</v>
      </c>
      <c r="I14430">
        <v>7.5</v>
      </c>
      <c r="J14430">
        <v>0</v>
      </c>
      <c r="K14430">
        <v>0</v>
      </c>
      <c r="L14430">
        <v>90</v>
      </c>
      <c r="M14430">
        <v>7.5</v>
      </c>
      <c r="N14430">
        <v>0</v>
      </c>
      <c r="O14430">
        <v>7.5</v>
      </c>
      <c r="P14430">
        <v>0</v>
      </c>
      <c r="Q14430">
        <v>46</v>
      </c>
      <c r="R14430">
        <v>44</v>
      </c>
      <c r="S14430">
        <v>3.666666666666667</v>
      </c>
      <c r="T14430">
        <v>3.833333333333333</v>
      </c>
      <c r="U14430">
        <v>51.111111111111121</v>
      </c>
      <c r="V14430">
        <v>4</v>
      </c>
      <c r="W14430" t="s">
        <v>1262</v>
      </c>
      <c r="X14430">
        <v>40</v>
      </c>
      <c r="Y14430" t="s">
        <v>1263</v>
      </c>
      <c r="Z14430">
        <f t="shared" si="225"/>
        <v>0</v>
      </c>
    </row>
    <row r="14431" spans="1:26" hidden="1" x14ac:dyDescent="0.3">
      <c r="A14431" t="s">
        <v>202</v>
      </c>
      <c r="B14431" s="2">
        <v>45569</v>
      </c>
      <c r="C14431" t="s">
        <v>36</v>
      </c>
      <c r="D14431" t="s">
        <v>200</v>
      </c>
      <c r="E14431" t="s">
        <v>203</v>
      </c>
      <c r="F14431">
        <v>0</v>
      </c>
      <c r="G14431">
        <v>0</v>
      </c>
      <c r="H14431">
        <v>0</v>
      </c>
      <c r="I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V14431">
        <v>4</v>
      </c>
      <c r="W14431" t="s">
        <v>1262</v>
      </c>
      <c r="X14431">
        <v>40</v>
      </c>
      <c r="Y14431" t="s">
        <v>1263</v>
      </c>
      <c r="Z14431">
        <f t="shared" si="225"/>
        <v>0</v>
      </c>
    </row>
    <row r="14432" spans="1:26" hidden="1" x14ac:dyDescent="0.3">
      <c r="A14432" t="s">
        <v>204</v>
      </c>
      <c r="B14432" s="2">
        <v>45569</v>
      </c>
      <c r="C14432" t="s">
        <v>36</v>
      </c>
      <c r="D14432" t="s">
        <v>200</v>
      </c>
      <c r="E14432" t="s">
        <v>205</v>
      </c>
      <c r="F14432">
        <v>0</v>
      </c>
      <c r="G14432">
        <v>0</v>
      </c>
      <c r="H14432">
        <v>0</v>
      </c>
      <c r="I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V14432">
        <v>4</v>
      </c>
      <c r="W14432" t="s">
        <v>1262</v>
      </c>
      <c r="X14432">
        <v>40</v>
      </c>
      <c r="Y14432" t="s">
        <v>1263</v>
      </c>
      <c r="Z14432">
        <f t="shared" si="225"/>
        <v>0</v>
      </c>
    </row>
    <row r="14433" spans="1:26" hidden="1" x14ac:dyDescent="0.3">
      <c r="A14433" t="s">
        <v>189</v>
      </c>
      <c r="B14433" s="2">
        <v>45569</v>
      </c>
      <c r="C14433" t="s">
        <v>182</v>
      </c>
      <c r="D14433" t="s">
        <v>183</v>
      </c>
      <c r="E14433" t="s">
        <v>190</v>
      </c>
      <c r="F14433">
        <v>480</v>
      </c>
      <c r="G14433">
        <v>8</v>
      </c>
      <c r="H14433">
        <v>0</v>
      </c>
      <c r="I14433">
        <v>8</v>
      </c>
      <c r="J14433">
        <v>0</v>
      </c>
      <c r="K14433">
        <v>0</v>
      </c>
      <c r="L14433">
        <v>96</v>
      </c>
      <c r="M14433">
        <v>8</v>
      </c>
      <c r="N14433">
        <v>0</v>
      </c>
      <c r="O14433">
        <v>8</v>
      </c>
      <c r="P14433">
        <v>0</v>
      </c>
      <c r="Q14433">
        <v>12</v>
      </c>
      <c r="R14433">
        <v>84</v>
      </c>
      <c r="S14433">
        <v>7</v>
      </c>
      <c r="T14433">
        <v>1</v>
      </c>
      <c r="U14433">
        <v>12.5</v>
      </c>
      <c r="V14433">
        <v>4</v>
      </c>
      <c r="W14433" t="s">
        <v>1262</v>
      </c>
      <c r="X14433">
        <v>40</v>
      </c>
      <c r="Y14433" t="s">
        <v>1263</v>
      </c>
      <c r="Z14433">
        <f t="shared" si="225"/>
        <v>0</v>
      </c>
    </row>
    <row r="14434" spans="1:26" hidden="1" x14ac:dyDescent="0.3">
      <c r="A14434" t="s">
        <v>516</v>
      </c>
      <c r="B14434" s="2">
        <v>45569</v>
      </c>
      <c r="C14434" t="s">
        <v>36</v>
      </c>
      <c r="D14434" t="s">
        <v>329</v>
      </c>
      <c r="E14434" t="s">
        <v>517</v>
      </c>
      <c r="F14434">
        <v>480</v>
      </c>
      <c r="G14434">
        <v>16</v>
      </c>
      <c r="H14434">
        <v>8</v>
      </c>
      <c r="I14434">
        <v>8</v>
      </c>
      <c r="J14434">
        <v>0</v>
      </c>
      <c r="K14434">
        <v>0</v>
      </c>
      <c r="L14434">
        <v>96</v>
      </c>
      <c r="M14434">
        <v>16</v>
      </c>
      <c r="N14434">
        <v>8</v>
      </c>
      <c r="O14434">
        <v>8</v>
      </c>
      <c r="P14434">
        <v>50</v>
      </c>
      <c r="Q14434">
        <v>0</v>
      </c>
      <c r="R14434">
        <v>96</v>
      </c>
      <c r="S14434">
        <v>8</v>
      </c>
      <c r="T14434">
        <v>0</v>
      </c>
      <c r="U14434">
        <v>0</v>
      </c>
      <c r="V14434">
        <v>4</v>
      </c>
      <c r="W14434" t="s">
        <v>1262</v>
      </c>
      <c r="X14434">
        <v>40</v>
      </c>
      <c r="Y14434" t="s">
        <v>1263</v>
      </c>
      <c r="Z14434">
        <f t="shared" si="225"/>
        <v>0</v>
      </c>
    </row>
    <row r="14435" spans="1:26" hidden="1" x14ac:dyDescent="0.3">
      <c r="A14435" t="s">
        <v>318</v>
      </c>
      <c r="B14435" s="2">
        <v>45569</v>
      </c>
      <c r="C14435" t="s">
        <v>36</v>
      </c>
      <c r="D14435" t="s">
        <v>258</v>
      </c>
      <c r="E14435" t="s">
        <v>319</v>
      </c>
      <c r="F14435">
        <v>960</v>
      </c>
      <c r="G14435">
        <v>16</v>
      </c>
      <c r="H14435">
        <v>0</v>
      </c>
      <c r="I14435">
        <v>16</v>
      </c>
      <c r="J14435">
        <v>0</v>
      </c>
      <c r="K14435">
        <v>0</v>
      </c>
      <c r="L14435">
        <v>192</v>
      </c>
      <c r="M14435">
        <v>16</v>
      </c>
      <c r="N14435">
        <v>0</v>
      </c>
      <c r="O14435">
        <v>16</v>
      </c>
      <c r="P14435">
        <v>0</v>
      </c>
      <c r="Q14435">
        <v>24</v>
      </c>
      <c r="R14435">
        <v>168</v>
      </c>
      <c r="S14435">
        <v>14</v>
      </c>
      <c r="T14435">
        <v>2</v>
      </c>
      <c r="U14435">
        <v>12.5</v>
      </c>
      <c r="V14435">
        <v>4</v>
      </c>
      <c r="W14435" t="s">
        <v>1262</v>
      </c>
      <c r="X14435">
        <v>40</v>
      </c>
      <c r="Y14435" t="s">
        <v>1263</v>
      </c>
      <c r="Z14435">
        <f t="shared" si="225"/>
        <v>0</v>
      </c>
    </row>
    <row r="14436" spans="1:26" hidden="1" x14ac:dyDescent="0.3">
      <c r="A14436" t="s">
        <v>306</v>
      </c>
      <c r="B14436" s="2">
        <v>45569</v>
      </c>
      <c r="C14436" t="s">
        <v>36</v>
      </c>
      <c r="D14436" t="s">
        <v>258</v>
      </c>
      <c r="E14436" t="s">
        <v>307</v>
      </c>
      <c r="F14436">
        <v>960</v>
      </c>
      <c r="G14436">
        <v>16</v>
      </c>
      <c r="H14436">
        <v>0</v>
      </c>
      <c r="I14436">
        <v>16</v>
      </c>
      <c r="J14436">
        <v>0</v>
      </c>
      <c r="K14436">
        <v>0</v>
      </c>
      <c r="L14436">
        <v>192</v>
      </c>
      <c r="M14436">
        <v>16</v>
      </c>
      <c r="N14436">
        <v>0</v>
      </c>
      <c r="O14436">
        <v>16</v>
      </c>
      <c r="P14436">
        <v>0</v>
      </c>
      <c r="Q14436">
        <v>33</v>
      </c>
      <c r="R14436">
        <v>159</v>
      </c>
      <c r="S14436">
        <v>13.25</v>
      </c>
      <c r="T14436">
        <v>2.75</v>
      </c>
      <c r="U14436">
        <v>17.1875</v>
      </c>
      <c r="V14436">
        <v>4</v>
      </c>
      <c r="W14436" t="s">
        <v>1262</v>
      </c>
      <c r="X14436">
        <v>40</v>
      </c>
      <c r="Y14436" t="s">
        <v>1263</v>
      </c>
      <c r="Z14436">
        <f t="shared" si="225"/>
        <v>0</v>
      </c>
    </row>
    <row r="14437" spans="1:26" hidden="1" x14ac:dyDescent="0.3">
      <c r="A14437" t="s">
        <v>175</v>
      </c>
      <c r="B14437" s="2">
        <v>45569</v>
      </c>
      <c r="C14437" t="s">
        <v>36</v>
      </c>
      <c r="D14437" t="s">
        <v>71</v>
      </c>
      <c r="E14437" t="s">
        <v>176</v>
      </c>
      <c r="F14437">
        <v>0</v>
      </c>
      <c r="G14437">
        <v>4</v>
      </c>
      <c r="H14437">
        <v>4</v>
      </c>
      <c r="I14437">
        <v>0</v>
      </c>
      <c r="J14437">
        <v>0</v>
      </c>
      <c r="K14437">
        <v>0</v>
      </c>
      <c r="L14437">
        <v>0</v>
      </c>
      <c r="M14437">
        <v>4</v>
      </c>
      <c r="N14437">
        <v>4</v>
      </c>
      <c r="O14437">
        <v>0</v>
      </c>
      <c r="P14437">
        <v>100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4</v>
      </c>
      <c r="W14437" t="s">
        <v>1262</v>
      </c>
      <c r="X14437">
        <v>40</v>
      </c>
      <c r="Y14437" t="s">
        <v>1263</v>
      </c>
      <c r="Z14437">
        <f t="shared" si="225"/>
        <v>0</v>
      </c>
    </row>
    <row r="14438" spans="1:26" hidden="1" x14ac:dyDescent="0.3">
      <c r="A14438" t="s">
        <v>139</v>
      </c>
      <c r="B14438" s="2">
        <v>45569</v>
      </c>
      <c r="C14438" t="s">
        <v>36</v>
      </c>
      <c r="D14438" t="s">
        <v>71</v>
      </c>
      <c r="E14438" t="s">
        <v>140</v>
      </c>
      <c r="F14438">
        <v>0</v>
      </c>
      <c r="G14438">
        <v>8</v>
      </c>
      <c r="H14438">
        <v>8</v>
      </c>
      <c r="I14438">
        <v>0</v>
      </c>
      <c r="J14438">
        <v>16</v>
      </c>
      <c r="K14438">
        <v>1.333333333333333</v>
      </c>
      <c r="L14438">
        <v>0</v>
      </c>
      <c r="M14438">
        <v>8</v>
      </c>
      <c r="N14438">
        <v>6.666666666666667</v>
      </c>
      <c r="O14438">
        <v>1.333333333333333</v>
      </c>
      <c r="P14438">
        <v>83.333333333333343</v>
      </c>
      <c r="Q14438">
        <v>16</v>
      </c>
      <c r="R14438">
        <v>0</v>
      </c>
      <c r="S14438">
        <v>0</v>
      </c>
      <c r="T14438">
        <v>1.333333333333333</v>
      </c>
      <c r="U14438">
        <v>16.666666666666661</v>
      </c>
      <c r="V14438">
        <v>4</v>
      </c>
      <c r="W14438" t="s">
        <v>1262</v>
      </c>
      <c r="X14438">
        <v>40</v>
      </c>
      <c r="Y14438" t="s">
        <v>1263</v>
      </c>
      <c r="Z14438">
        <f t="shared" si="225"/>
        <v>0</v>
      </c>
    </row>
    <row r="14439" spans="1:26" hidden="1" x14ac:dyDescent="0.3">
      <c r="A14439" t="s">
        <v>70</v>
      </c>
      <c r="B14439" s="2">
        <v>45569</v>
      </c>
      <c r="C14439" t="s">
        <v>36</v>
      </c>
      <c r="D14439" t="s">
        <v>71</v>
      </c>
      <c r="E14439" t="s">
        <v>72</v>
      </c>
      <c r="F14439">
        <v>360</v>
      </c>
      <c r="G14439">
        <v>16</v>
      </c>
      <c r="H14439">
        <v>10</v>
      </c>
      <c r="I14439">
        <v>6</v>
      </c>
      <c r="J14439">
        <v>0</v>
      </c>
      <c r="K14439">
        <v>0</v>
      </c>
      <c r="L14439">
        <v>72</v>
      </c>
      <c r="M14439">
        <v>16</v>
      </c>
      <c r="N14439">
        <v>10</v>
      </c>
      <c r="O14439">
        <v>6</v>
      </c>
      <c r="P14439">
        <v>62.5</v>
      </c>
      <c r="Q14439">
        <v>50</v>
      </c>
      <c r="R14439">
        <v>22</v>
      </c>
      <c r="S14439">
        <v>1.833333333333333</v>
      </c>
      <c r="T14439">
        <v>4.166666666666667</v>
      </c>
      <c r="U14439">
        <v>26.041666666666671</v>
      </c>
      <c r="V14439">
        <v>4</v>
      </c>
      <c r="W14439" t="s">
        <v>1262</v>
      </c>
      <c r="X14439">
        <v>40</v>
      </c>
      <c r="Y14439" t="s">
        <v>1263</v>
      </c>
      <c r="Z14439">
        <f t="shared" si="225"/>
        <v>0</v>
      </c>
    </row>
    <row r="14440" spans="1:26" hidden="1" x14ac:dyDescent="0.3">
      <c r="A14440" t="s">
        <v>73</v>
      </c>
      <c r="B14440" s="2">
        <v>45569</v>
      </c>
      <c r="C14440" t="s">
        <v>36</v>
      </c>
      <c r="D14440" t="s">
        <v>71</v>
      </c>
      <c r="E14440" t="s">
        <v>74</v>
      </c>
      <c r="F14440">
        <v>480</v>
      </c>
      <c r="G14440">
        <v>8</v>
      </c>
      <c r="H14440">
        <v>0</v>
      </c>
      <c r="I14440">
        <v>8</v>
      </c>
      <c r="J14440">
        <v>0</v>
      </c>
      <c r="K14440">
        <v>0</v>
      </c>
      <c r="L14440">
        <v>96</v>
      </c>
      <c r="M14440">
        <v>8</v>
      </c>
      <c r="N14440">
        <v>0</v>
      </c>
      <c r="O14440">
        <v>8</v>
      </c>
      <c r="P14440">
        <v>0</v>
      </c>
      <c r="Q14440">
        <v>96</v>
      </c>
      <c r="R14440">
        <v>0</v>
      </c>
      <c r="S14440">
        <v>0</v>
      </c>
      <c r="T14440">
        <v>8</v>
      </c>
      <c r="U14440">
        <v>100</v>
      </c>
      <c r="V14440">
        <v>4</v>
      </c>
      <c r="W14440" t="s">
        <v>1262</v>
      </c>
      <c r="X14440">
        <v>40</v>
      </c>
      <c r="Y14440" t="s">
        <v>1263</v>
      </c>
      <c r="Z14440">
        <f t="shared" si="225"/>
        <v>0</v>
      </c>
    </row>
    <row r="14441" spans="1:26" hidden="1" x14ac:dyDescent="0.3">
      <c r="A14441" t="s">
        <v>75</v>
      </c>
      <c r="B14441" s="2">
        <v>45569</v>
      </c>
      <c r="C14441" t="s">
        <v>36</v>
      </c>
      <c r="D14441" t="s">
        <v>54</v>
      </c>
      <c r="E14441" t="s">
        <v>76</v>
      </c>
      <c r="F14441">
        <v>420</v>
      </c>
      <c r="G14441">
        <v>7</v>
      </c>
      <c r="H14441">
        <v>0</v>
      </c>
      <c r="I14441">
        <v>7</v>
      </c>
      <c r="J14441">
        <v>0</v>
      </c>
      <c r="K14441">
        <v>0</v>
      </c>
      <c r="L14441">
        <v>84</v>
      </c>
      <c r="M14441">
        <v>7</v>
      </c>
      <c r="N14441">
        <v>0</v>
      </c>
      <c r="O14441">
        <v>7</v>
      </c>
      <c r="P14441">
        <v>0</v>
      </c>
      <c r="Q14441">
        <v>22</v>
      </c>
      <c r="R14441">
        <v>62</v>
      </c>
      <c r="S14441">
        <v>5.166666666666667</v>
      </c>
      <c r="T14441">
        <v>1.833333333333333</v>
      </c>
      <c r="U14441">
        <v>26.19047619047619</v>
      </c>
      <c r="V14441">
        <v>4</v>
      </c>
      <c r="W14441" t="s">
        <v>1262</v>
      </c>
      <c r="X14441">
        <v>40</v>
      </c>
      <c r="Y14441" t="s">
        <v>1263</v>
      </c>
      <c r="Z14441">
        <f t="shared" si="225"/>
        <v>0</v>
      </c>
    </row>
    <row r="14442" spans="1:26" hidden="1" x14ac:dyDescent="0.3">
      <c r="A14442" t="s">
        <v>77</v>
      </c>
      <c r="B14442" s="2">
        <v>45569</v>
      </c>
      <c r="C14442" t="s">
        <v>36</v>
      </c>
      <c r="D14442" t="s">
        <v>54</v>
      </c>
      <c r="E14442" t="s">
        <v>78</v>
      </c>
      <c r="F14442">
        <v>0</v>
      </c>
      <c r="G14442">
        <v>0</v>
      </c>
      <c r="H14442">
        <v>0</v>
      </c>
      <c r="I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V14442">
        <v>4</v>
      </c>
      <c r="W14442" t="s">
        <v>1262</v>
      </c>
      <c r="X14442">
        <v>40</v>
      </c>
      <c r="Y14442" t="s">
        <v>1263</v>
      </c>
      <c r="Z14442">
        <f t="shared" si="225"/>
        <v>0</v>
      </c>
    </row>
    <row r="14443" spans="1:26" hidden="1" x14ac:dyDescent="0.3">
      <c r="A14443" t="s">
        <v>177</v>
      </c>
      <c r="B14443" s="2">
        <v>45569</v>
      </c>
      <c r="C14443" t="s">
        <v>36</v>
      </c>
      <c r="D14443" t="s">
        <v>71</v>
      </c>
      <c r="E14443" t="s">
        <v>178</v>
      </c>
      <c r="F14443">
        <v>240</v>
      </c>
      <c r="G14443">
        <v>4</v>
      </c>
      <c r="H14443">
        <v>0</v>
      </c>
      <c r="I14443">
        <v>4</v>
      </c>
      <c r="J14443">
        <v>0</v>
      </c>
      <c r="K14443">
        <v>0</v>
      </c>
      <c r="L14443">
        <v>48</v>
      </c>
      <c r="M14443">
        <v>4</v>
      </c>
      <c r="N14443">
        <v>0</v>
      </c>
      <c r="O14443">
        <v>4</v>
      </c>
      <c r="P14443">
        <v>0</v>
      </c>
      <c r="Q14443">
        <v>48</v>
      </c>
      <c r="R14443">
        <v>0</v>
      </c>
      <c r="S14443">
        <v>0</v>
      </c>
      <c r="T14443">
        <v>4</v>
      </c>
      <c r="U14443">
        <v>100</v>
      </c>
      <c r="V14443">
        <v>4</v>
      </c>
      <c r="W14443" t="s">
        <v>1262</v>
      </c>
      <c r="X14443">
        <v>40</v>
      </c>
      <c r="Y14443" t="s">
        <v>1263</v>
      </c>
      <c r="Z14443">
        <f t="shared" si="225"/>
        <v>0</v>
      </c>
    </row>
    <row r="14444" spans="1:26" hidden="1" x14ac:dyDescent="0.3">
      <c r="A14444" t="s">
        <v>81</v>
      </c>
      <c r="B14444" s="2">
        <v>45569</v>
      </c>
      <c r="C14444" t="s">
        <v>36</v>
      </c>
      <c r="D14444" t="s">
        <v>54</v>
      </c>
      <c r="E14444" t="s">
        <v>82</v>
      </c>
      <c r="F14444">
        <v>300</v>
      </c>
      <c r="G14444">
        <v>5</v>
      </c>
      <c r="H14444">
        <v>0</v>
      </c>
      <c r="I14444">
        <v>5</v>
      </c>
      <c r="J14444">
        <v>0</v>
      </c>
      <c r="K14444">
        <v>0</v>
      </c>
      <c r="L14444">
        <v>60</v>
      </c>
      <c r="M14444">
        <v>5</v>
      </c>
      <c r="N14444">
        <v>0</v>
      </c>
      <c r="O14444">
        <v>5</v>
      </c>
      <c r="P14444">
        <v>0</v>
      </c>
      <c r="Q14444">
        <v>12</v>
      </c>
      <c r="R14444">
        <v>48</v>
      </c>
      <c r="S14444">
        <v>4</v>
      </c>
      <c r="T14444">
        <v>1</v>
      </c>
      <c r="U14444">
        <v>20</v>
      </c>
      <c r="V14444">
        <v>4</v>
      </c>
      <c r="W14444" t="s">
        <v>1262</v>
      </c>
      <c r="X14444">
        <v>40</v>
      </c>
      <c r="Y14444" t="s">
        <v>1263</v>
      </c>
      <c r="Z14444">
        <f t="shared" si="225"/>
        <v>0</v>
      </c>
    </row>
    <row r="14445" spans="1:26" hidden="1" x14ac:dyDescent="0.3">
      <c r="A14445" t="s">
        <v>99</v>
      </c>
      <c r="B14445" s="2">
        <v>45569</v>
      </c>
      <c r="C14445" t="s">
        <v>36</v>
      </c>
      <c r="D14445" t="s">
        <v>54</v>
      </c>
      <c r="E14445" t="s">
        <v>100</v>
      </c>
      <c r="F14445">
        <v>0</v>
      </c>
      <c r="G14445">
        <v>0</v>
      </c>
      <c r="H14445">
        <v>0</v>
      </c>
      <c r="I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V14445">
        <v>4</v>
      </c>
      <c r="W14445" t="s">
        <v>1262</v>
      </c>
      <c r="X14445">
        <v>40</v>
      </c>
      <c r="Y14445" t="s">
        <v>1263</v>
      </c>
      <c r="Z14445">
        <f t="shared" si="225"/>
        <v>0</v>
      </c>
    </row>
    <row r="14446" spans="1:26" hidden="1" x14ac:dyDescent="0.3">
      <c r="A14446" t="s">
        <v>87</v>
      </c>
      <c r="B14446" s="2">
        <v>45569</v>
      </c>
      <c r="C14446" t="s">
        <v>36</v>
      </c>
      <c r="D14446" t="s">
        <v>54</v>
      </c>
      <c r="E14446" t="s">
        <v>88</v>
      </c>
      <c r="F14446">
        <v>480</v>
      </c>
      <c r="G14446">
        <v>8</v>
      </c>
      <c r="H14446">
        <v>0</v>
      </c>
      <c r="I14446">
        <v>8</v>
      </c>
      <c r="J14446">
        <v>0</v>
      </c>
      <c r="K14446">
        <v>0</v>
      </c>
      <c r="L14446">
        <v>96</v>
      </c>
      <c r="M14446">
        <v>8</v>
      </c>
      <c r="N14446">
        <v>0</v>
      </c>
      <c r="O14446">
        <v>8</v>
      </c>
      <c r="P14446">
        <v>0</v>
      </c>
      <c r="Q14446">
        <v>30</v>
      </c>
      <c r="R14446">
        <v>66</v>
      </c>
      <c r="S14446">
        <v>5.5</v>
      </c>
      <c r="T14446">
        <v>2.5</v>
      </c>
      <c r="U14446">
        <v>31.25</v>
      </c>
      <c r="V14446">
        <v>4</v>
      </c>
      <c r="W14446" t="s">
        <v>1262</v>
      </c>
      <c r="X14446">
        <v>40</v>
      </c>
      <c r="Y14446" t="s">
        <v>1263</v>
      </c>
      <c r="Z14446">
        <f t="shared" si="225"/>
        <v>0</v>
      </c>
    </row>
    <row r="14447" spans="1:26" hidden="1" x14ac:dyDescent="0.3">
      <c r="A14447" t="s">
        <v>89</v>
      </c>
      <c r="B14447" s="2">
        <v>45569</v>
      </c>
      <c r="C14447" t="s">
        <v>36</v>
      </c>
      <c r="D14447" t="s">
        <v>54</v>
      </c>
      <c r="E14447" t="s">
        <v>90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>
        <v>8</v>
      </c>
      <c r="N14447">
        <v>0</v>
      </c>
      <c r="O14447">
        <v>8</v>
      </c>
      <c r="P14447">
        <v>0</v>
      </c>
      <c r="Q14447">
        <v>21</v>
      </c>
      <c r="R14447">
        <v>75</v>
      </c>
      <c r="S14447">
        <v>6.25</v>
      </c>
      <c r="T14447">
        <v>1.75</v>
      </c>
      <c r="U14447">
        <v>21.875</v>
      </c>
      <c r="V14447">
        <v>4</v>
      </c>
      <c r="W14447" t="s">
        <v>1262</v>
      </c>
      <c r="X14447">
        <v>40</v>
      </c>
      <c r="Y14447" t="s">
        <v>1263</v>
      </c>
      <c r="Z14447">
        <f t="shared" si="225"/>
        <v>0</v>
      </c>
    </row>
    <row r="14448" spans="1:26" hidden="1" x14ac:dyDescent="0.3">
      <c r="A14448" t="s">
        <v>91</v>
      </c>
      <c r="B14448" s="2">
        <v>45569</v>
      </c>
      <c r="C14448" t="s">
        <v>36</v>
      </c>
      <c r="D14448" t="s">
        <v>54</v>
      </c>
      <c r="E14448" t="s">
        <v>92</v>
      </c>
      <c r="F14448">
        <v>480</v>
      </c>
      <c r="G14448">
        <v>8</v>
      </c>
      <c r="H14448">
        <v>0</v>
      </c>
      <c r="I14448">
        <v>8</v>
      </c>
      <c r="J14448">
        <v>0</v>
      </c>
      <c r="K14448">
        <v>0</v>
      </c>
      <c r="L14448">
        <v>96</v>
      </c>
      <c r="M14448">
        <v>8</v>
      </c>
      <c r="N14448">
        <v>0</v>
      </c>
      <c r="O14448">
        <v>8</v>
      </c>
      <c r="P14448">
        <v>0</v>
      </c>
      <c r="Q14448">
        <v>48</v>
      </c>
      <c r="R14448">
        <v>48</v>
      </c>
      <c r="S14448">
        <v>4</v>
      </c>
      <c r="T14448">
        <v>4</v>
      </c>
      <c r="U14448">
        <v>50</v>
      </c>
      <c r="V14448">
        <v>4</v>
      </c>
      <c r="W14448" t="s">
        <v>1262</v>
      </c>
      <c r="X14448">
        <v>40</v>
      </c>
      <c r="Y14448" t="s">
        <v>1263</v>
      </c>
      <c r="Z14448">
        <f t="shared" si="225"/>
        <v>0</v>
      </c>
    </row>
    <row r="14449" spans="1:26" hidden="1" x14ac:dyDescent="0.3">
      <c r="A14449" t="s">
        <v>93</v>
      </c>
      <c r="B14449" s="2">
        <v>45569</v>
      </c>
      <c r="C14449" t="s">
        <v>36</v>
      </c>
      <c r="D14449" t="s">
        <v>54</v>
      </c>
      <c r="E14449" t="s">
        <v>94</v>
      </c>
      <c r="F14449">
        <v>510</v>
      </c>
      <c r="G14449">
        <v>8.5</v>
      </c>
      <c r="H14449">
        <v>0</v>
      </c>
      <c r="I14449">
        <v>8.5</v>
      </c>
      <c r="J14449">
        <v>0</v>
      </c>
      <c r="K14449">
        <v>0</v>
      </c>
      <c r="L14449">
        <v>102</v>
      </c>
      <c r="M14449">
        <v>8.5</v>
      </c>
      <c r="N14449">
        <v>0</v>
      </c>
      <c r="O14449">
        <v>8.5</v>
      </c>
      <c r="P14449">
        <v>0</v>
      </c>
      <c r="Q14449">
        <v>12</v>
      </c>
      <c r="R14449">
        <v>90</v>
      </c>
      <c r="S14449">
        <v>7.5</v>
      </c>
      <c r="T14449">
        <v>1</v>
      </c>
      <c r="U14449">
        <v>11.76470588235294</v>
      </c>
      <c r="V14449">
        <v>4</v>
      </c>
      <c r="W14449" t="s">
        <v>1262</v>
      </c>
      <c r="X14449">
        <v>40</v>
      </c>
      <c r="Y14449" t="s">
        <v>1263</v>
      </c>
      <c r="Z14449">
        <f t="shared" si="225"/>
        <v>0</v>
      </c>
    </row>
    <row r="14450" spans="1:26" hidden="1" x14ac:dyDescent="0.3">
      <c r="A14450" t="s">
        <v>95</v>
      </c>
      <c r="B14450" s="2">
        <v>45569</v>
      </c>
      <c r="C14450" t="s">
        <v>36</v>
      </c>
      <c r="D14450" t="s">
        <v>54</v>
      </c>
      <c r="E14450" t="s">
        <v>96</v>
      </c>
      <c r="F14450">
        <v>420</v>
      </c>
      <c r="G14450">
        <v>7</v>
      </c>
      <c r="H14450">
        <v>0</v>
      </c>
      <c r="I14450">
        <v>7</v>
      </c>
      <c r="J14450">
        <v>0</v>
      </c>
      <c r="K14450">
        <v>0</v>
      </c>
      <c r="L14450">
        <v>84</v>
      </c>
      <c r="M14450">
        <v>7</v>
      </c>
      <c r="N14450">
        <v>0</v>
      </c>
      <c r="O14450">
        <v>7</v>
      </c>
      <c r="P14450">
        <v>0</v>
      </c>
      <c r="Q14450">
        <v>38</v>
      </c>
      <c r="R14450">
        <v>46</v>
      </c>
      <c r="S14450">
        <v>3.833333333333333</v>
      </c>
      <c r="T14450">
        <v>3.166666666666667</v>
      </c>
      <c r="U14450">
        <v>45.238095238095241</v>
      </c>
      <c r="V14450">
        <v>4</v>
      </c>
      <c r="W14450" t="s">
        <v>1262</v>
      </c>
      <c r="X14450">
        <v>40</v>
      </c>
      <c r="Y14450" t="s">
        <v>1263</v>
      </c>
      <c r="Z14450">
        <f t="shared" si="225"/>
        <v>0</v>
      </c>
    </row>
    <row r="14451" spans="1:26" hidden="1" x14ac:dyDescent="0.3">
      <c r="A14451" t="s">
        <v>85</v>
      </c>
      <c r="B14451" s="2">
        <v>45569</v>
      </c>
      <c r="C14451" t="s">
        <v>36</v>
      </c>
      <c r="D14451" t="s">
        <v>54</v>
      </c>
      <c r="E14451" t="s">
        <v>86</v>
      </c>
      <c r="F14451">
        <v>0</v>
      </c>
      <c r="G14451">
        <v>0</v>
      </c>
      <c r="H14451">
        <v>0</v>
      </c>
      <c r="I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V14451">
        <v>4</v>
      </c>
      <c r="W14451" t="s">
        <v>1262</v>
      </c>
      <c r="X14451">
        <v>40</v>
      </c>
      <c r="Y14451" t="s">
        <v>1263</v>
      </c>
      <c r="Z14451">
        <f t="shared" si="225"/>
        <v>0</v>
      </c>
    </row>
    <row r="14452" spans="1:26" hidden="1" x14ac:dyDescent="0.3">
      <c r="A14452" t="s">
        <v>320</v>
      </c>
      <c r="B14452" s="2">
        <v>45569</v>
      </c>
      <c r="C14452" t="s">
        <v>36</v>
      </c>
      <c r="D14452" t="s">
        <v>258</v>
      </c>
      <c r="E14452" t="s">
        <v>321</v>
      </c>
      <c r="F14452">
        <v>480</v>
      </c>
      <c r="G14452">
        <v>16</v>
      </c>
      <c r="H14452">
        <v>8</v>
      </c>
      <c r="I14452">
        <v>8</v>
      </c>
      <c r="J14452">
        <v>0</v>
      </c>
      <c r="K14452">
        <v>0</v>
      </c>
      <c r="L14452">
        <v>96</v>
      </c>
      <c r="M14452">
        <v>16</v>
      </c>
      <c r="N14452">
        <v>8</v>
      </c>
      <c r="O14452">
        <v>8</v>
      </c>
      <c r="P14452">
        <v>50</v>
      </c>
      <c r="Q14452">
        <v>48</v>
      </c>
      <c r="R14452">
        <v>48</v>
      </c>
      <c r="S14452">
        <v>4</v>
      </c>
      <c r="T14452">
        <v>4</v>
      </c>
      <c r="U14452">
        <v>25</v>
      </c>
      <c r="V14452">
        <v>4</v>
      </c>
      <c r="W14452" t="s">
        <v>1262</v>
      </c>
      <c r="X14452">
        <v>40</v>
      </c>
      <c r="Y14452" t="s">
        <v>1263</v>
      </c>
      <c r="Z14452">
        <f t="shared" si="225"/>
        <v>0</v>
      </c>
    </row>
    <row r="14453" spans="1:26" hidden="1" x14ac:dyDescent="0.3">
      <c r="A14453" t="s">
        <v>179</v>
      </c>
      <c r="B14453" s="2">
        <v>45569</v>
      </c>
      <c r="C14453" t="s">
        <v>36</v>
      </c>
      <c r="D14453" t="s">
        <v>71</v>
      </c>
      <c r="E14453" t="s">
        <v>180</v>
      </c>
      <c r="F14453">
        <v>480</v>
      </c>
      <c r="G14453">
        <v>16</v>
      </c>
      <c r="H14453">
        <v>8</v>
      </c>
      <c r="I14453">
        <v>8</v>
      </c>
      <c r="J14453">
        <v>0</v>
      </c>
      <c r="K14453">
        <v>0</v>
      </c>
      <c r="L14453">
        <v>96</v>
      </c>
      <c r="M14453">
        <v>16</v>
      </c>
      <c r="N14453">
        <v>8</v>
      </c>
      <c r="O14453">
        <v>8</v>
      </c>
      <c r="P14453">
        <v>50</v>
      </c>
      <c r="Q14453">
        <v>22</v>
      </c>
      <c r="R14453">
        <v>74</v>
      </c>
      <c r="S14453">
        <v>6.166666666666667</v>
      </c>
      <c r="T14453">
        <v>1.833333333333333</v>
      </c>
      <c r="U14453">
        <v>11.45833333333333</v>
      </c>
      <c r="V14453">
        <v>4</v>
      </c>
      <c r="W14453" t="s">
        <v>1262</v>
      </c>
      <c r="X14453">
        <v>40</v>
      </c>
      <c r="Y14453" t="s">
        <v>1263</v>
      </c>
      <c r="Z14453">
        <f t="shared" si="225"/>
        <v>0</v>
      </c>
    </row>
    <row r="14454" spans="1:26" hidden="1" x14ac:dyDescent="0.3">
      <c r="A14454" t="s">
        <v>282</v>
      </c>
      <c r="B14454" s="2">
        <v>45569</v>
      </c>
      <c r="C14454" t="s">
        <v>36</v>
      </c>
      <c r="D14454" t="s">
        <v>71</v>
      </c>
      <c r="E14454" t="s">
        <v>283</v>
      </c>
      <c r="F14454">
        <v>480</v>
      </c>
      <c r="G14454">
        <v>8</v>
      </c>
      <c r="H14454">
        <v>0</v>
      </c>
      <c r="I14454">
        <v>8</v>
      </c>
      <c r="J14454">
        <v>0</v>
      </c>
      <c r="K14454">
        <v>0</v>
      </c>
      <c r="L14454">
        <v>96</v>
      </c>
      <c r="M14454">
        <v>8</v>
      </c>
      <c r="N14454">
        <v>0</v>
      </c>
      <c r="O14454">
        <v>8</v>
      </c>
      <c r="P14454">
        <v>0</v>
      </c>
      <c r="Q14454">
        <v>0</v>
      </c>
      <c r="R14454">
        <v>96</v>
      </c>
      <c r="S14454">
        <v>8</v>
      </c>
      <c r="T14454">
        <v>0</v>
      </c>
      <c r="U14454">
        <v>0</v>
      </c>
      <c r="V14454">
        <v>4</v>
      </c>
      <c r="W14454" t="s">
        <v>1262</v>
      </c>
      <c r="X14454">
        <v>40</v>
      </c>
      <c r="Y14454" t="s">
        <v>1263</v>
      </c>
      <c r="Z14454">
        <f t="shared" si="225"/>
        <v>0</v>
      </c>
    </row>
    <row r="14455" spans="1:26" hidden="1" x14ac:dyDescent="0.3">
      <c r="A14455" t="s">
        <v>290</v>
      </c>
      <c r="B14455" s="2">
        <v>45569</v>
      </c>
      <c r="C14455" t="s">
        <v>36</v>
      </c>
      <c r="D14455" t="s">
        <v>258</v>
      </c>
      <c r="E14455" t="s">
        <v>291</v>
      </c>
      <c r="F14455">
        <v>0</v>
      </c>
      <c r="G14455">
        <v>0</v>
      </c>
      <c r="H14455">
        <v>0</v>
      </c>
      <c r="I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V14455">
        <v>4</v>
      </c>
      <c r="W14455" t="s">
        <v>1262</v>
      </c>
      <c r="X14455">
        <v>40</v>
      </c>
      <c r="Y14455" t="s">
        <v>1263</v>
      </c>
      <c r="Z14455">
        <f t="shared" si="225"/>
        <v>0</v>
      </c>
    </row>
    <row r="14456" spans="1:26" hidden="1" x14ac:dyDescent="0.3">
      <c r="A14456" t="s">
        <v>270</v>
      </c>
      <c r="B14456" s="2">
        <v>45569</v>
      </c>
      <c r="C14456" t="s">
        <v>36</v>
      </c>
      <c r="D14456" t="s">
        <v>258</v>
      </c>
      <c r="E14456" t="s">
        <v>271</v>
      </c>
      <c r="F14456">
        <v>270</v>
      </c>
      <c r="G14456">
        <v>4.5</v>
      </c>
      <c r="H14456">
        <v>0</v>
      </c>
      <c r="I14456">
        <v>4.5</v>
      </c>
      <c r="J14456">
        <v>0</v>
      </c>
      <c r="K14456">
        <v>0</v>
      </c>
      <c r="L14456">
        <v>54</v>
      </c>
      <c r="M14456">
        <v>4.5</v>
      </c>
      <c r="N14456">
        <v>0</v>
      </c>
      <c r="O14456">
        <v>4.5</v>
      </c>
      <c r="P14456">
        <v>0</v>
      </c>
      <c r="Q14456">
        <v>0</v>
      </c>
      <c r="R14456">
        <v>54</v>
      </c>
      <c r="S14456">
        <v>4.5</v>
      </c>
      <c r="T14456">
        <v>0</v>
      </c>
      <c r="U14456">
        <v>0</v>
      </c>
      <c r="V14456">
        <v>4</v>
      </c>
      <c r="W14456" t="s">
        <v>1262</v>
      </c>
      <c r="X14456">
        <v>40</v>
      </c>
      <c r="Y14456" t="s">
        <v>1263</v>
      </c>
      <c r="Z14456">
        <f t="shared" si="225"/>
        <v>0</v>
      </c>
    </row>
    <row r="14457" spans="1:26" hidden="1" x14ac:dyDescent="0.3">
      <c r="A14457" t="s">
        <v>257</v>
      </c>
      <c r="B14457" s="2">
        <v>45569</v>
      </c>
      <c r="C14457" t="s">
        <v>36</v>
      </c>
      <c r="D14457" t="s">
        <v>258</v>
      </c>
      <c r="E14457" t="s">
        <v>259</v>
      </c>
      <c r="F14457">
        <v>0</v>
      </c>
      <c r="G14457">
        <v>0</v>
      </c>
      <c r="H14457">
        <v>0</v>
      </c>
      <c r="I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V14457">
        <v>4</v>
      </c>
      <c r="W14457" t="s">
        <v>1262</v>
      </c>
      <c r="X14457">
        <v>40</v>
      </c>
      <c r="Y14457" t="s">
        <v>1263</v>
      </c>
      <c r="Z14457">
        <f t="shared" si="225"/>
        <v>0</v>
      </c>
    </row>
    <row r="14458" spans="1:26" hidden="1" x14ac:dyDescent="0.3">
      <c r="A14458" t="s">
        <v>260</v>
      </c>
      <c r="B14458" s="2">
        <v>45569</v>
      </c>
      <c r="C14458" t="s">
        <v>36</v>
      </c>
      <c r="D14458" t="s">
        <v>258</v>
      </c>
      <c r="E14458" t="s">
        <v>261</v>
      </c>
      <c r="F14458">
        <v>480</v>
      </c>
      <c r="G14458">
        <v>12.5</v>
      </c>
      <c r="H14458">
        <v>4.5</v>
      </c>
      <c r="I14458">
        <v>8</v>
      </c>
      <c r="J14458">
        <v>0</v>
      </c>
      <c r="K14458">
        <v>0</v>
      </c>
      <c r="L14458">
        <v>96</v>
      </c>
      <c r="M14458">
        <v>12.5</v>
      </c>
      <c r="N14458">
        <v>4.5</v>
      </c>
      <c r="O14458">
        <v>8</v>
      </c>
      <c r="P14458">
        <v>36</v>
      </c>
      <c r="Q14458">
        <v>93</v>
      </c>
      <c r="R14458">
        <v>3</v>
      </c>
      <c r="S14458">
        <v>0.25</v>
      </c>
      <c r="T14458">
        <v>7.75</v>
      </c>
      <c r="U14458">
        <v>62</v>
      </c>
      <c r="V14458">
        <v>4</v>
      </c>
      <c r="W14458" t="s">
        <v>1262</v>
      </c>
      <c r="X14458">
        <v>40</v>
      </c>
      <c r="Y14458" t="s">
        <v>1263</v>
      </c>
      <c r="Z14458">
        <f t="shared" si="225"/>
        <v>0</v>
      </c>
    </row>
    <row r="14459" spans="1:26" hidden="1" x14ac:dyDescent="0.3">
      <c r="A14459" t="s">
        <v>262</v>
      </c>
      <c r="B14459" s="2">
        <v>45569</v>
      </c>
      <c r="C14459" t="s">
        <v>36</v>
      </c>
      <c r="D14459" t="s">
        <v>258</v>
      </c>
      <c r="E14459" t="s">
        <v>263</v>
      </c>
      <c r="F14459">
        <v>750</v>
      </c>
      <c r="G14459">
        <v>12.5</v>
      </c>
      <c r="H14459">
        <v>0</v>
      </c>
      <c r="I14459">
        <v>12.5</v>
      </c>
      <c r="J14459">
        <v>0</v>
      </c>
      <c r="K14459">
        <v>0</v>
      </c>
      <c r="L14459">
        <v>150</v>
      </c>
      <c r="M14459">
        <v>12.5</v>
      </c>
      <c r="N14459">
        <v>0</v>
      </c>
      <c r="O14459">
        <v>12.5</v>
      </c>
      <c r="P14459">
        <v>0</v>
      </c>
      <c r="Q14459">
        <v>34</v>
      </c>
      <c r="R14459">
        <v>116</v>
      </c>
      <c r="S14459">
        <v>9.6666666666666661</v>
      </c>
      <c r="T14459">
        <v>2.833333333333333</v>
      </c>
      <c r="U14459">
        <v>22.666666666666671</v>
      </c>
      <c r="V14459">
        <v>4</v>
      </c>
      <c r="W14459" t="s">
        <v>1262</v>
      </c>
      <c r="X14459">
        <v>40</v>
      </c>
      <c r="Y14459" t="s">
        <v>1263</v>
      </c>
      <c r="Z14459">
        <f t="shared" si="225"/>
        <v>0</v>
      </c>
    </row>
    <row r="14460" spans="1:26" hidden="1" x14ac:dyDescent="0.3">
      <c r="A14460" t="s">
        <v>264</v>
      </c>
      <c r="B14460" s="2">
        <v>45569</v>
      </c>
      <c r="C14460" t="s">
        <v>36</v>
      </c>
      <c r="D14460" t="s">
        <v>258</v>
      </c>
      <c r="E14460" t="s">
        <v>265</v>
      </c>
      <c r="F14460">
        <v>480</v>
      </c>
      <c r="G14460">
        <v>16</v>
      </c>
      <c r="H14460">
        <v>8</v>
      </c>
      <c r="I14460">
        <v>8</v>
      </c>
      <c r="J14460">
        <v>0</v>
      </c>
      <c r="K14460">
        <v>0</v>
      </c>
      <c r="L14460">
        <v>96</v>
      </c>
      <c r="M14460">
        <v>16</v>
      </c>
      <c r="N14460">
        <v>8</v>
      </c>
      <c r="O14460">
        <v>8</v>
      </c>
      <c r="P14460">
        <v>50</v>
      </c>
      <c r="Q14460">
        <v>33</v>
      </c>
      <c r="R14460">
        <v>63</v>
      </c>
      <c r="S14460">
        <v>5.25</v>
      </c>
      <c r="T14460">
        <v>2.75</v>
      </c>
      <c r="U14460">
        <v>17.1875</v>
      </c>
      <c r="V14460">
        <v>4</v>
      </c>
      <c r="W14460" t="s">
        <v>1262</v>
      </c>
      <c r="X14460">
        <v>40</v>
      </c>
      <c r="Y14460" t="s">
        <v>1263</v>
      </c>
      <c r="Z14460">
        <f t="shared" si="225"/>
        <v>0</v>
      </c>
    </row>
    <row r="14461" spans="1:26" hidden="1" x14ac:dyDescent="0.3">
      <c r="A14461" t="s">
        <v>284</v>
      </c>
      <c r="B14461" s="2">
        <v>45569</v>
      </c>
      <c r="C14461" t="s">
        <v>36</v>
      </c>
      <c r="D14461" t="s">
        <v>71</v>
      </c>
      <c r="E14461" t="s">
        <v>285</v>
      </c>
      <c r="F14461">
        <v>480</v>
      </c>
      <c r="G14461">
        <v>8</v>
      </c>
      <c r="H14461">
        <v>0</v>
      </c>
      <c r="I14461">
        <v>8</v>
      </c>
      <c r="J14461">
        <v>0</v>
      </c>
      <c r="K14461">
        <v>0</v>
      </c>
      <c r="L14461">
        <v>96</v>
      </c>
      <c r="M14461">
        <v>8</v>
      </c>
      <c r="N14461">
        <v>0</v>
      </c>
      <c r="O14461">
        <v>8</v>
      </c>
      <c r="P14461">
        <v>0</v>
      </c>
      <c r="Q14461">
        <v>0</v>
      </c>
      <c r="R14461">
        <v>96</v>
      </c>
      <c r="S14461">
        <v>8</v>
      </c>
      <c r="T14461">
        <v>0</v>
      </c>
      <c r="U14461">
        <v>0</v>
      </c>
      <c r="V14461">
        <v>4</v>
      </c>
      <c r="W14461" t="s">
        <v>1262</v>
      </c>
      <c r="X14461">
        <v>40</v>
      </c>
      <c r="Y14461" t="s">
        <v>1263</v>
      </c>
      <c r="Z14461">
        <f t="shared" si="225"/>
        <v>0</v>
      </c>
    </row>
    <row r="14462" spans="1:26" hidden="1" x14ac:dyDescent="0.3">
      <c r="A14462" t="s">
        <v>266</v>
      </c>
      <c r="B14462" s="2">
        <v>45569</v>
      </c>
      <c r="C14462" t="s">
        <v>36</v>
      </c>
      <c r="D14462" t="s">
        <v>258</v>
      </c>
      <c r="E14462" t="s">
        <v>267</v>
      </c>
      <c r="F14462">
        <v>0</v>
      </c>
      <c r="G14462">
        <v>8</v>
      </c>
      <c r="H14462">
        <v>8</v>
      </c>
      <c r="I14462">
        <v>0</v>
      </c>
      <c r="J14462">
        <v>0</v>
      </c>
      <c r="K14462">
        <v>0</v>
      </c>
      <c r="L14462">
        <v>0</v>
      </c>
      <c r="M14462">
        <v>8</v>
      </c>
      <c r="N14462">
        <v>8</v>
      </c>
      <c r="O14462">
        <v>0</v>
      </c>
      <c r="P14462">
        <v>100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4</v>
      </c>
      <c r="W14462" t="s">
        <v>1262</v>
      </c>
      <c r="X14462">
        <v>40</v>
      </c>
      <c r="Y14462" t="s">
        <v>1263</v>
      </c>
      <c r="Z14462">
        <f t="shared" si="225"/>
        <v>0</v>
      </c>
    </row>
    <row r="14463" spans="1:26" hidden="1" x14ac:dyDescent="0.3">
      <c r="A14463" t="s">
        <v>272</v>
      </c>
      <c r="B14463" s="2">
        <v>45569</v>
      </c>
      <c r="C14463" t="s">
        <v>36</v>
      </c>
      <c r="D14463" t="s">
        <v>71</v>
      </c>
      <c r="E14463" t="s">
        <v>273</v>
      </c>
      <c r="F14463">
        <v>240</v>
      </c>
      <c r="G14463">
        <v>4</v>
      </c>
      <c r="H14463">
        <v>0</v>
      </c>
      <c r="I14463">
        <v>4</v>
      </c>
      <c r="J14463">
        <v>0</v>
      </c>
      <c r="K14463">
        <v>0</v>
      </c>
      <c r="L14463">
        <v>48</v>
      </c>
      <c r="M14463">
        <v>4</v>
      </c>
      <c r="N14463">
        <v>0</v>
      </c>
      <c r="O14463">
        <v>4</v>
      </c>
      <c r="P14463">
        <v>0</v>
      </c>
      <c r="Q14463">
        <v>44</v>
      </c>
      <c r="R14463">
        <v>4</v>
      </c>
      <c r="S14463">
        <v>0.33333333333333331</v>
      </c>
      <c r="T14463">
        <v>3.666666666666667</v>
      </c>
      <c r="U14463">
        <v>91.666666666666657</v>
      </c>
      <c r="V14463">
        <v>4</v>
      </c>
      <c r="W14463" t="s">
        <v>1262</v>
      </c>
      <c r="X14463">
        <v>40</v>
      </c>
      <c r="Y14463" t="s">
        <v>1263</v>
      </c>
      <c r="Z14463">
        <f t="shared" si="225"/>
        <v>0</v>
      </c>
    </row>
    <row r="14464" spans="1:26" hidden="1" x14ac:dyDescent="0.3">
      <c r="A14464" t="s">
        <v>286</v>
      </c>
      <c r="B14464" s="2">
        <v>45569</v>
      </c>
      <c r="C14464" t="s">
        <v>36</v>
      </c>
      <c r="D14464" t="s">
        <v>71</v>
      </c>
      <c r="E14464" t="s">
        <v>287</v>
      </c>
      <c r="F14464">
        <v>0</v>
      </c>
      <c r="G14464">
        <v>0</v>
      </c>
      <c r="H14464">
        <v>0</v>
      </c>
      <c r="I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V14464">
        <v>4</v>
      </c>
      <c r="W14464" t="s">
        <v>1262</v>
      </c>
      <c r="X14464">
        <v>40</v>
      </c>
      <c r="Y14464" t="s">
        <v>1263</v>
      </c>
      <c r="Z14464">
        <f t="shared" si="225"/>
        <v>0</v>
      </c>
    </row>
    <row r="14465" spans="1:26" hidden="1" x14ac:dyDescent="0.3">
      <c r="A14465" t="s">
        <v>274</v>
      </c>
      <c r="B14465" s="2">
        <v>45569</v>
      </c>
      <c r="C14465" t="s">
        <v>36</v>
      </c>
      <c r="D14465" t="s">
        <v>71</v>
      </c>
      <c r="E14465" t="s">
        <v>275</v>
      </c>
      <c r="F14465">
        <v>390</v>
      </c>
      <c r="G14465">
        <v>8</v>
      </c>
      <c r="H14465">
        <v>1.5</v>
      </c>
      <c r="I14465">
        <v>6.5</v>
      </c>
      <c r="J14465">
        <v>6</v>
      </c>
      <c r="K14465">
        <v>0.5</v>
      </c>
      <c r="L14465">
        <v>78</v>
      </c>
      <c r="M14465">
        <v>8</v>
      </c>
      <c r="N14465">
        <v>1</v>
      </c>
      <c r="O14465">
        <v>7</v>
      </c>
      <c r="P14465">
        <v>12.5</v>
      </c>
      <c r="Q14465">
        <v>18</v>
      </c>
      <c r="R14465">
        <v>60</v>
      </c>
      <c r="S14465">
        <v>5</v>
      </c>
      <c r="T14465">
        <v>1.5</v>
      </c>
      <c r="U14465">
        <v>18.75</v>
      </c>
      <c r="V14465">
        <v>4</v>
      </c>
      <c r="W14465" t="s">
        <v>1262</v>
      </c>
      <c r="X14465">
        <v>40</v>
      </c>
      <c r="Y14465" t="s">
        <v>1263</v>
      </c>
      <c r="Z14465">
        <f t="shared" si="225"/>
        <v>0.5</v>
      </c>
    </row>
    <row r="14466" spans="1:26" hidden="1" x14ac:dyDescent="0.3">
      <c r="A14466" t="s">
        <v>276</v>
      </c>
      <c r="B14466" s="2">
        <v>45569</v>
      </c>
      <c r="C14466" t="s">
        <v>36</v>
      </c>
      <c r="D14466" t="s">
        <v>71</v>
      </c>
      <c r="E14466" t="s">
        <v>277</v>
      </c>
      <c r="F14466">
        <v>210</v>
      </c>
      <c r="G14466">
        <v>3.5</v>
      </c>
      <c r="H14466">
        <v>0</v>
      </c>
      <c r="I14466">
        <v>3.5</v>
      </c>
      <c r="J14466">
        <v>0</v>
      </c>
      <c r="K14466">
        <v>0</v>
      </c>
      <c r="L14466">
        <v>42</v>
      </c>
      <c r="M14466">
        <v>3.5</v>
      </c>
      <c r="N14466">
        <v>0</v>
      </c>
      <c r="O14466">
        <v>3.5</v>
      </c>
      <c r="P14466">
        <v>0</v>
      </c>
      <c r="Q14466">
        <v>4</v>
      </c>
      <c r="R14466">
        <v>38</v>
      </c>
      <c r="S14466">
        <v>3.166666666666667</v>
      </c>
      <c r="T14466">
        <v>0.33333333333333331</v>
      </c>
      <c r="U14466">
        <v>9.5238095238095237</v>
      </c>
      <c r="V14466">
        <v>4</v>
      </c>
      <c r="W14466" t="s">
        <v>1262</v>
      </c>
      <c r="X14466">
        <v>40</v>
      </c>
      <c r="Y14466" t="s">
        <v>1263</v>
      </c>
      <c r="Z14466">
        <f t="shared" si="225"/>
        <v>0</v>
      </c>
    </row>
    <row r="14467" spans="1:26" hidden="1" x14ac:dyDescent="0.3">
      <c r="A14467" t="s">
        <v>278</v>
      </c>
      <c r="B14467" s="2">
        <v>45569</v>
      </c>
      <c r="C14467" t="s">
        <v>36</v>
      </c>
      <c r="D14467" t="s">
        <v>71</v>
      </c>
      <c r="E14467" t="s">
        <v>279</v>
      </c>
      <c r="F14467">
        <v>0</v>
      </c>
      <c r="G14467">
        <v>0</v>
      </c>
      <c r="H14467">
        <v>0</v>
      </c>
      <c r="I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V14467">
        <v>4</v>
      </c>
      <c r="W14467" t="s">
        <v>1262</v>
      </c>
      <c r="X14467">
        <v>40</v>
      </c>
      <c r="Y14467" t="s">
        <v>1263</v>
      </c>
      <c r="Z14467">
        <f t="shared" ref="Z14467:Z14530" si="226">M14467-N14467-T14467-S14467</f>
        <v>0</v>
      </c>
    </row>
    <row r="14468" spans="1:26" hidden="1" x14ac:dyDescent="0.3">
      <c r="A14468" t="s">
        <v>280</v>
      </c>
      <c r="B14468" s="2">
        <v>45569</v>
      </c>
      <c r="C14468" t="s">
        <v>36</v>
      </c>
      <c r="D14468" t="s">
        <v>71</v>
      </c>
      <c r="E14468" t="s">
        <v>281</v>
      </c>
      <c r="F14468">
        <v>240</v>
      </c>
      <c r="G14468">
        <v>4</v>
      </c>
      <c r="H14468">
        <v>0</v>
      </c>
      <c r="I14468">
        <v>4</v>
      </c>
      <c r="J14468">
        <v>0</v>
      </c>
      <c r="K14468">
        <v>0</v>
      </c>
      <c r="L14468">
        <v>48</v>
      </c>
      <c r="M14468">
        <v>4</v>
      </c>
      <c r="N14468">
        <v>0</v>
      </c>
      <c r="O14468">
        <v>4</v>
      </c>
      <c r="P14468">
        <v>0</v>
      </c>
      <c r="Q14468">
        <v>15</v>
      </c>
      <c r="R14468">
        <v>33</v>
      </c>
      <c r="S14468">
        <v>2.75</v>
      </c>
      <c r="T14468">
        <v>1.25</v>
      </c>
      <c r="U14468">
        <v>31.25</v>
      </c>
      <c r="V14468">
        <v>4</v>
      </c>
      <c r="W14468" t="s">
        <v>1262</v>
      </c>
      <c r="X14468">
        <v>40</v>
      </c>
      <c r="Y14468" t="s">
        <v>1263</v>
      </c>
      <c r="Z14468">
        <f t="shared" si="226"/>
        <v>0</v>
      </c>
    </row>
    <row r="14469" spans="1:26" hidden="1" x14ac:dyDescent="0.3">
      <c r="A14469" t="s">
        <v>268</v>
      </c>
      <c r="B14469" s="2">
        <v>45569</v>
      </c>
      <c r="C14469" t="s">
        <v>36</v>
      </c>
      <c r="D14469" t="s">
        <v>71</v>
      </c>
      <c r="E14469" t="s">
        <v>269</v>
      </c>
      <c r="F14469">
        <v>390</v>
      </c>
      <c r="G14469">
        <v>7</v>
      </c>
      <c r="H14469">
        <v>0.5</v>
      </c>
      <c r="I14469">
        <v>6.5</v>
      </c>
      <c r="J14469">
        <v>0</v>
      </c>
      <c r="K14469">
        <v>0</v>
      </c>
      <c r="L14469">
        <v>78</v>
      </c>
      <c r="M14469">
        <v>7</v>
      </c>
      <c r="N14469">
        <v>0.5</v>
      </c>
      <c r="O14469">
        <v>6.5</v>
      </c>
      <c r="P14469">
        <v>7.1428571428571423</v>
      </c>
      <c r="Q14469">
        <v>34</v>
      </c>
      <c r="R14469">
        <v>44</v>
      </c>
      <c r="S14469">
        <v>3.666666666666667</v>
      </c>
      <c r="T14469">
        <v>2.833333333333333</v>
      </c>
      <c r="U14469">
        <v>40.476190476190467</v>
      </c>
      <c r="V14469">
        <v>4</v>
      </c>
      <c r="W14469" t="s">
        <v>1262</v>
      </c>
      <c r="X14469">
        <v>40</v>
      </c>
      <c r="Y14469" t="s">
        <v>1263</v>
      </c>
      <c r="Z14469">
        <f t="shared" si="226"/>
        <v>0</v>
      </c>
    </row>
    <row r="14470" spans="1:26" hidden="1" x14ac:dyDescent="0.3">
      <c r="A14470" t="s">
        <v>495</v>
      </c>
      <c r="B14470" s="2">
        <v>45569</v>
      </c>
      <c r="C14470" t="s">
        <v>36</v>
      </c>
      <c r="D14470" t="s">
        <v>329</v>
      </c>
      <c r="E14470" t="s">
        <v>496</v>
      </c>
      <c r="F14470">
        <v>960</v>
      </c>
      <c r="G14470">
        <v>16</v>
      </c>
      <c r="H14470">
        <v>0</v>
      </c>
      <c r="I14470">
        <v>16</v>
      </c>
      <c r="J14470">
        <v>0</v>
      </c>
      <c r="K14470">
        <v>0</v>
      </c>
      <c r="L14470">
        <v>192</v>
      </c>
      <c r="M14470">
        <v>16</v>
      </c>
      <c r="N14470">
        <v>0</v>
      </c>
      <c r="O14470">
        <v>16</v>
      </c>
      <c r="P14470">
        <v>0</v>
      </c>
      <c r="Q14470">
        <v>0</v>
      </c>
      <c r="R14470">
        <v>192</v>
      </c>
      <c r="S14470">
        <v>16</v>
      </c>
      <c r="T14470">
        <v>0</v>
      </c>
      <c r="U14470">
        <v>0</v>
      </c>
      <c r="V14470">
        <v>4</v>
      </c>
      <c r="W14470" t="s">
        <v>1262</v>
      </c>
      <c r="X14470">
        <v>40</v>
      </c>
      <c r="Y14470" t="s">
        <v>1263</v>
      </c>
      <c r="Z14470">
        <f t="shared" si="226"/>
        <v>0</v>
      </c>
    </row>
    <row r="14471" spans="1:26" hidden="1" x14ac:dyDescent="0.3">
      <c r="A14471" t="s">
        <v>482</v>
      </c>
      <c r="B14471" s="2">
        <v>45569</v>
      </c>
      <c r="C14471" t="s">
        <v>36</v>
      </c>
      <c r="D14471" t="s">
        <v>329</v>
      </c>
      <c r="E14471" t="s">
        <v>483</v>
      </c>
      <c r="F14471">
        <v>750</v>
      </c>
      <c r="G14471">
        <v>12.5</v>
      </c>
      <c r="H14471">
        <v>0</v>
      </c>
      <c r="I14471">
        <v>12.5</v>
      </c>
      <c r="J14471">
        <v>0</v>
      </c>
      <c r="K14471">
        <v>0</v>
      </c>
      <c r="L14471">
        <v>150</v>
      </c>
      <c r="M14471">
        <v>12.5</v>
      </c>
      <c r="N14471">
        <v>0</v>
      </c>
      <c r="O14471">
        <v>12.5</v>
      </c>
      <c r="P14471">
        <v>0</v>
      </c>
      <c r="Q14471">
        <v>48</v>
      </c>
      <c r="R14471">
        <v>102</v>
      </c>
      <c r="S14471">
        <v>8.5</v>
      </c>
      <c r="T14471">
        <v>4</v>
      </c>
      <c r="U14471">
        <v>32</v>
      </c>
      <c r="V14471">
        <v>4</v>
      </c>
      <c r="W14471" t="s">
        <v>1262</v>
      </c>
      <c r="X14471">
        <v>40</v>
      </c>
      <c r="Y14471" t="s">
        <v>1263</v>
      </c>
      <c r="Z14471">
        <f t="shared" si="226"/>
        <v>0</v>
      </c>
    </row>
    <row r="14472" spans="1:26" hidden="1" x14ac:dyDescent="0.3">
      <c r="A14472" t="s">
        <v>484</v>
      </c>
      <c r="B14472" s="2">
        <v>45569</v>
      </c>
      <c r="C14472" t="s">
        <v>36</v>
      </c>
      <c r="D14472" t="s">
        <v>329</v>
      </c>
      <c r="E14472" t="s">
        <v>485</v>
      </c>
      <c r="F14472">
        <v>1440</v>
      </c>
      <c r="G14472">
        <v>24</v>
      </c>
      <c r="H14472">
        <v>0</v>
      </c>
      <c r="I14472">
        <v>24</v>
      </c>
      <c r="J14472">
        <v>0</v>
      </c>
      <c r="K14472">
        <v>0</v>
      </c>
      <c r="L14472">
        <v>288</v>
      </c>
      <c r="M14472">
        <v>24</v>
      </c>
      <c r="N14472">
        <v>0</v>
      </c>
      <c r="O14472">
        <v>24</v>
      </c>
      <c r="P14472">
        <v>0</v>
      </c>
      <c r="Q14472">
        <v>46</v>
      </c>
      <c r="R14472">
        <v>242</v>
      </c>
      <c r="S14472">
        <v>20.166666666666671</v>
      </c>
      <c r="T14472">
        <v>3.833333333333333</v>
      </c>
      <c r="U14472">
        <v>15.97222222222222</v>
      </c>
      <c r="V14472">
        <v>4</v>
      </c>
      <c r="W14472" t="s">
        <v>1262</v>
      </c>
      <c r="X14472">
        <v>40</v>
      </c>
      <c r="Y14472" t="s">
        <v>1263</v>
      </c>
      <c r="Z14472">
        <f t="shared" si="226"/>
        <v>0</v>
      </c>
    </row>
    <row r="14473" spans="1:26" hidden="1" x14ac:dyDescent="0.3">
      <c r="A14473" t="s">
        <v>456</v>
      </c>
      <c r="B14473" s="2">
        <v>45569</v>
      </c>
      <c r="C14473" t="s">
        <v>26</v>
      </c>
      <c r="D14473" t="s">
        <v>406</v>
      </c>
      <c r="E14473" t="s">
        <v>457</v>
      </c>
      <c r="F14473">
        <v>900</v>
      </c>
      <c r="G14473">
        <v>16</v>
      </c>
      <c r="H14473">
        <v>1</v>
      </c>
      <c r="I14473">
        <v>15</v>
      </c>
      <c r="J14473">
        <v>0</v>
      </c>
      <c r="K14473">
        <v>0</v>
      </c>
      <c r="L14473">
        <v>180</v>
      </c>
      <c r="M14473">
        <v>16</v>
      </c>
      <c r="N14473">
        <v>1</v>
      </c>
      <c r="O14473">
        <v>15</v>
      </c>
      <c r="P14473">
        <v>6.25</v>
      </c>
      <c r="Q14473">
        <v>64</v>
      </c>
      <c r="R14473">
        <v>116</v>
      </c>
      <c r="S14473">
        <v>9.6666666666666661</v>
      </c>
      <c r="T14473">
        <v>5.333333333333333</v>
      </c>
      <c r="U14473">
        <v>33.333333333333329</v>
      </c>
      <c r="V14473">
        <v>4</v>
      </c>
      <c r="W14473" t="s">
        <v>1262</v>
      </c>
      <c r="X14473">
        <v>40</v>
      </c>
      <c r="Y14473" t="s">
        <v>1263</v>
      </c>
      <c r="Z14473">
        <f t="shared" si="226"/>
        <v>0</v>
      </c>
    </row>
    <row r="14474" spans="1:26" hidden="1" x14ac:dyDescent="0.3">
      <c r="A14474" t="s">
        <v>460</v>
      </c>
      <c r="B14474" s="2">
        <v>45569</v>
      </c>
      <c r="C14474" t="s">
        <v>26</v>
      </c>
      <c r="D14474" t="s">
        <v>406</v>
      </c>
      <c r="E14474" t="s">
        <v>461</v>
      </c>
      <c r="F14474">
        <v>480</v>
      </c>
      <c r="G14474">
        <v>8</v>
      </c>
      <c r="H14474">
        <v>0</v>
      </c>
      <c r="I14474">
        <v>8</v>
      </c>
      <c r="J14474">
        <v>0</v>
      </c>
      <c r="K14474">
        <v>0</v>
      </c>
      <c r="L14474">
        <v>96</v>
      </c>
      <c r="M14474">
        <v>8</v>
      </c>
      <c r="N14474">
        <v>0</v>
      </c>
      <c r="O14474">
        <v>8</v>
      </c>
      <c r="P14474">
        <v>0</v>
      </c>
      <c r="Q14474">
        <v>90</v>
      </c>
      <c r="R14474">
        <v>6</v>
      </c>
      <c r="S14474">
        <v>0.5</v>
      </c>
      <c r="T14474">
        <v>7.5</v>
      </c>
      <c r="U14474">
        <v>93.75</v>
      </c>
      <c r="V14474">
        <v>4</v>
      </c>
      <c r="W14474" t="s">
        <v>1262</v>
      </c>
      <c r="X14474">
        <v>40</v>
      </c>
      <c r="Y14474" t="s">
        <v>1263</v>
      </c>
      <c r="Z14474">
        <f t="shared" si="226"/>
        <v>0</v>
      </c>
    </row>
    <row r="14475" spans="1:26" hidden="1" x14ac:dyDescent="0.3">
      <c r="A14475" t="s">
        <v>462</v>
      </c>
      <c r="B14475" s="2">
        <v>45569</v>
      </c>
      <c r="C14475" t="s">
        <v>26</v>
      </c>
      <c r="D14475" t="s">
        <v>406</v>
      </c>
      <c r="E14475" t="s">
        <v>463</v>
      </c>
      <c r="F14475">
        <v>240</v>
      </c>
      <c r="G14475">
        <v>12.5</v>
      </c>
      <c r="H14475">
        <v>8.5</v>
      </c>
      <c r="I14475">
        <v>4</v>
      </c>
      <c r="J14475">
        <v>30</v>
      </c>
      <c r="K14475">
        <v>2.5</v>
      </c>
      <c r="L14475">
        <v>48</v>
      </c>
      <c r="M14475">
        <v>12.5</v>
      </c>
      <c r="N14475">
        <v>6</v>
      </c>
      <c r="O14475">
        <v>6.5</v>
      </c>
      <c r="P14475">
        <v>48</v>
      </c>
      <c r="Q14475">
        <v>48</v>
      </c>
      <c r="R14475">
        <v>0</v>
      </c>
      <c r="S14475">
        <v>0</v>
      </c>
      <c r="T14475">
        <v>4</v>
      </c>
      <c r="U14475">
        <v>32</v>
      </c>
      <c r="V14475">
        <v>4</v>
      </c>
      <c r="W14475" t="s">
        <v>1262</v>
      </c>
      <c r="X14475">
        <v>40</v>
      </c>
      <c r="Y14475" t="s">
        <v>1263</v>
      </c>
      <c r="Z14475">
        <f t="shared" si="226"/>
        <v>2.5</v>
      </c>
    </row>
    <row r="14476" spans="1:26" hidden="1" x14ac:dyDescent="0.3">
      <c r="A14476" t="s">
        <v>464</v>
      </c>
      <c r="B14476" s="2">
        <v>45569</v>
      </c>
      <c r="C14476" t="s">
        <v>26</v>
      </c>
      <c r="D14476" t="s">
        <v>406</v>
      </c>
      <c r="E14476" t="s">
        <v>465</v>
      </c>
      <c r="F14476">
        <v>480</v>
      </c>
      <c r="G14476">
        <v>8</v>
      </c>
      <c r="H14476">
        <v>0</v>
      </c>
      <c r="I14476">
        <v>8</v>
      </c>
      <c r="J14476">
        <v>0</v>
      </c>
      <c r="K14476">
        <v>0</v>
      </c>
      <c r="L14476">
        <v>96</v>
      </c>
      <c r="M14476">
        <v>8</v>
      </c>
      <c r="N14476">
        <v>0</v>
      </c>
      <c r="O14476">
        <v>8</v>
      </c>
      <c r="P14476">
        <v>0</v>
      </c>
      <c r="Q14476">
        <v>6</v>
      </c>
      <c r="R14476">
        <v>90</v>
      </c>
      <c r="S14476">
        <v>7.5</v>
      </c>
      <c r="T14476">
        <v>0.5</v>
      </c>
      <c r="U14476">
        <v>6.25</v>
      </c>
      <c r="V14476">
        <v>4</v>
      </c>
      <c r="W14476" t="s">
        <v>1262</v>
      </c>
      <c r="X14476">
        <v>40</v>
      </c>
      <c r="Y14476" t="s">
        <v>1263</v>
      </c>
      <c r="Z14476">
        <f t="shared" si="226"/>
        <v>0</v>
      </c>
    </row>
    <row r="14477" spans="1:26" hidden="1" x14ac:dyDescent="0.3">
      <c r="A14477" t="s">
        <v>466</v>
      </c>
      <c r="B14477" s="2">
        <v>45569</v>
      </c>
      <c r="C14477" t="s">
        <v>26</v>
      </c>
      <c r="D14477" t="s">
        <v>406</v>
      </c>
      <c r="E14477" t="s">
        <v>467</v>
      </c>
      <c r="F14477">
        <v>480</v>
      </c>
      <c r="G14477">
        <v>8</v>
      </c>
      <c r="H14477">
        <v>0</v>
      </c>
      <c r="I14477">
        <v>8</v>
      </c>
      <c r="J14477">
        <v>0</v>
      </c>
      <c r="K14477">
        <v>0</v>
      </c>
      <c r="L14477">
        <v>96</v>
      </c>
      <c r="M14477">
        <v>8</v>
      </c>
      <c r="N14477">
        <v>0</v>
      </c>
      <c r="O14477">
        <v>8</v>
      </c>
      <c r="P14477">
        <v>0</v>
      </c>
      <c r="Q14477">
        <v>0</v>
      </c>
      <c r="R14477">
        <v>96</v>
      </c>
      <c r="S14477">
        <v>8</v>
      </c>
      <c r="T14477">
        <v>0</v>
      </c>
      <c r="U14477">
        <v>0</v>
      </c>
      <c r="V14477">
        <v>4</v>
      </c>
      <c r="W14477" t="s">
        <v>1262</v>
      </c>
      <c r="X14477">
        <v>40</v>
      </c>
      <c r="Y14477" t="s">
        <v>1263</v>
      </c>
      <c r="Z14477">
        <f t="shared" si="226"/>
        <v>0</v>
      </c>
    </row>
    <row r="14478" spans="1:26" hidden="1" x14ac:dyDescent="0.3">
      <c r="A14478" t="s">
        <v>468</v>
      </c>
      <c r="B14478" s="2">
        <v>45569</v>
      </c>
      <c r="C14478" t="s">
        <v>26</v>
      </c>
      <c r="D14478" t="s">
        <v>406</v>
      </c>
      <c r="E14478" t="s">
        <v>469</v>
      </c>
      <c r="F14478">
        <v>750</v>
      </c>
      <c r="G14478">
        <v>12.5</v>
      </c>
      <c r="H14478">
        <v>0</v>
      </c>
      <c r="I14478">
        <v>12.5</v>
      </c>
      <c r="J14478">
        <v>0</v>
      </c>
      <c r="K14478">
        <v>0</v>
      </c>
      <c r="L14478">
        <v>150</v>
      </c>
      <c r="M14478">
        <v>12.5</v>
      </c>
      <c r="N14478">
        <v>0</v>
      </c>
      <c r="O14478">
        <v>12.5</v>
      </c>
      <c r="P14478">
        <v>0</v>
      </c>
      <c r="Q14478">
        <v>0</v>
      </c>
      <c r="R14478">
        <v>150</v>
      </c>
      <c r="S14478">
        <v>12.5</v>
      </c>
      <c r="T14478">
        <v>0</v>
      </c>
      <c r="U14478">
        <v>0</v>
      </c>
      <c r="V14478">
        <v>4</v>
      </c>
      <c r="W14478" t="s">
        <v>1262</v>
      </c>
      <c r="X14478">
        <v>40</v>
      </c>
      <c r="Y14478" t="s">
        <v>1263</v>
      </c>
      <c r="Z14478">
        <f t="shared" si="226"/>
        <v>0</v>
      </c>
    </row>
    <row r="14479" spans="1:26" hidden="1" x14ac:dyDescent="0.3">
      <c r="A14479" t="s">
        <v>454</v>
      </c>
      <c r="B14479" s="2">
        <v>45569</v>
      </c>
      <c r="C14479" t="s">
        <v>26</v>
      </c>
      <c r="D14479" t="s">
        <v>406</v>
      </c>
      <c r="E14479" t="s">
        <v>455</v>
      </c>
      <c r="F14479">
        <v>225</v>
      </c>
      <c r="G14479">
        <v>4.5</v>
      </c>
      <c r="H14479">
        <v>0.75</v>
      </c>
      <c r="I14479">
        <v>3.75</v>
      </c>
      <c r="J14479">
        <v>0</v>
      </c>
      <c r="K14479">
        <v>0</v>
      </c>
      <c r="L14479">
        <v>45</v>
      </c>
      <c r="M14479">
        <v>4.5</v>
      </c>
      <c r="N14479">
        <v>0.75</v>
      </c>
      <c r="O14479">
        <v>3.75</v>
      </c>
      <c r="P14479">
        <v>16.666666666666661</v>
      </c>
      <c r="Q14479">
        <v>18</v>
      </c>
      <c r="R14479">
        <v>27</v>
      </c>
      <c r="S14479">
        <v>2.25</v>
      </c>
      <c r="T14479">
        <v>1.5</v>
      </c>
      <c r="U14479">
        <v>33.333333333333329</v>
      </c>
      <c r="V14479">
        <v>4</v>
      </c>
      <c r="W14479" t="s">
        <v>1262</v>
      </c>
      <c r="X14479">
        <v>40</v>
      </c>
      <c r="Y14479" t="s">
        <v>1263</v>
      </c>
      <c r="Z14479">
        <f t="shared" si="226"/>
        <v>0</v>
      </c>
    </row>
    <row r="14480" spans="1:26" hidden="1" x14ac:dyDescent="0.3">
      <c r="A14480" t="s">
        <v>470</v>
      </c>
      <c r="B14480" s="2">
        <v>45569</v>
      </c>
      <c r="C14480" t="s">
        <v>26</v>
      </c>
      <c r="D14480" t="s">
        <v>406</v>
      </c>
      <c r="E14480" t="s">
        <v>471</v>
      </c>
      <c r="F14480">
        <v>720</v>
      </c>
      <c r="G14480">
        <v>20.5</v>
      </c>
      <c r="H14480">
        <v>8.5</v>
      </c>
      <c r="I14480">
        <v>12</v>
      </c>
      <c r="J14480">
        <v>0</v>
      </c>
      <c r="K14480">
        <v>0</v>
      </c>
      <c r="L14480">
        <v>144</v>
      </c>
      <c r="M14480">
        <v>20.5</v>
      </c>
      <c r="N14480">
        <v>8.5</v>
      </c>
      <c r="O14480">
        <v>12</v>
      </c>
      <c r="P14480">
        <v>41.463414634146339</v>
      </c>
      <c r="Q14480">
        <v>42</v>
      </c>
      <c r="R14480">
        <v>102</v>
      </c>
      <c r="S14480">
        <v>8.5</v>
      </c>
      <c r="T14480">
        <v>3.5</v>
      </c>
      <c r="U14480">
        <v>17.073170731707322</v>
      </c>
      <c r="V14480">
        <v>4</v>
      </c>
      <c r="W14480" t="s">
        <v>1262</v>
      </c>
      <c r="X14480">
        <v>40</v>
      </c>
      <c r="Y14480" t="s">
        <v>1263</v>
      </c>
      <c r="Z14480">
        <f t="shared" si="226"/>
        <v>0</v>
      </c>
    </row>
    <row r="14481" spans="1:26" hidden="1" x14ac:dyDescent="0.3">
      <c r="A14481" t="s">
        <v>444</v>
      </c>
      <c r="B14481" s="2">
        <v>45569</v>
      </c>
      <c r="C14481" t="s">
        <v>26</v>
      </c>
      <c r="D14481" t="s">
        <v>406</v>
      </c>
      <c r="E14481" t="s">
        <v>445</v>
      </c>
      <c r="F14481">
        <v>1350</v>
      </c>
      <c r="G14481">
        <v>24</v>
      </c>
      <c r="H14481">
        <v>1.5</v>
      </c>
      <c r="I14481">
        <v>22.5</v>
      </c>
      <c r="J14481">
        <v>0</v>
      </c>
      <c r="K14481">
        <v>0</v>
      </c>
      <c r="L14481">
        <v>270</v>
      </c>
      <c r="M14481">
        <v>24</v>
      </c>
      <c r="N14481">
        <v>1.5</v>
      </c>
      <c r="O14481">
        <v>22.5</v>
      </c>
      <c r="P14481">
        <v>6.25</v>
      </c>
      <c r="Q14481">
        <v>148</v>
      </c>
      <c r="R14481">
        <v>122</v>
      </c>
      <c r="S14481">
        <v>10.16666666666667</v>
      </c>
      <c r="T14481">
        <v>12.33333333333333</v>
      </c>
      <c r="U14481">
        <v>51.388888888888893</v>
      </c>
      <c r="V14481">
        <v>4</v>
      </c>
      <c r="W14481" t="s">
        <v>1262</v>
      </c>
      <c r="X14481">
        <v>40</v>
      </c>
      <c r="Y14481" t="s">
        <v>1263</v>
      </c>
      <c r="Z14481">
        <f t="shared" si="226"/>
        <v>0</v>
      </c>
    </row>
    <row r="14482" spans="1:26" hidden="1" x14ac:dyDescent="0.3">
      <c r="A14482" t="s">
        <v>458</v>
      </c>
      <c r="B14482" s="2">
        <v>45569</v>
      </c>
      <c r="C14482" t="s">
        <v>26</v>
      </c>
      <c r="D14482" t="s">
        <v>406</v>
      </c>
      <c r="E14482" t="s">
        <v>459</v>
      </c>
      <c r="F14482">
        <v>690</v>
      </c>
      <c r="G14482">
        <v>12.5</v>
      </c>
      <c r="H14482">
        <v>1</v>
      </c>
      <c r="I14482">
        <v>11.5</v>
      </c>
      <c r="J14482">
        <v>0</v>
      </c>
      <c r="K14482">
        <v>0</v>
      </c>
      <c r="L14482">
        <v>138</v>
      </c>
      <c r="M14482">
        <v>12.5</v>
      </c>
      <c r="N14482">
        <v>1</v>
      </c>
      <c r="O14482">
        <v>11.5</v>
      </c>
      <c r="P14482">
        <v>8</v>
      </c>
      <c r="Q14482">
        <v>32</v>
      </c>
      <c r="R14482">
        <v>106</v>
      </c>
      <c r="S14482">
        <v>8.8333333333333339</v>
      </c>
      <c r="T14482">
        <v>2.666666666666667</v>
      </c>
      <c r="U14482">
        <v>21.333333333333329</v>
      </c>
      <c r="V14482">
        <v>4</v>
      </c>
      <c r="W14482" t="s">
        <v>1262</v>
      </c>
      <c r="X14482">
        <v>40</v>
      </c>
      <c r="Y14482" t="s">
        <v>1263</v>
      </c>
      <c r="Z14482">
        <f t="shared" si="226"/>
        <v>0</v>
      </c>
    </row>
    <row r="14483" spans="1:26" hidden="1" x14ac:dyDescent="0.3">
      <c r="A14483" t="s">
        <v>442</v>
      </c>
      <c r="B14483" s="2">
        <v>45569</v>
      </c>
      <c r="C14483" t="s">
        <v>26</v>
      </c>
      <c r="D14483" t="s">
        <v>406</v>
      </c>
      <c r="E14483" t="s">
        <v>443</v>
      </c>
      <c r="F14483">
        <v>960</v>
      </c>
      <c r="G14483">
        <v>29.5</v>
      </c>
      <c r="H14483">
        <v>13.5</v>
      </c>
      <c r="I14483">
        <v>16</v>
      </c>
      <c r="J14483">
        <v>16</v>
      </c>
      <c r="K14483">
        <v>1.333333333333333</v>
      </c>
      <c r="L14483">
        <v>192</v>
      </c>
      <c r="M14483">
        <v>29.5</v>
      </c>
      <c r="N14483">
        <v>12.16666666666667</v>
      </c>
      <c r="O14483">
        <v>17.333333333333339</v>
      </c>
      <c r="P14483">
        <v>41.242937853107343</v>
      </c>
      <c r="Q14483">
        <v>100</v>
      </c>
      <c r="R14483">
        <v>92</v>
      </c>
      <c r="S14483">
        <v>7.666666666666667</v>
      </c>
      <c r="T14483">
        <v>8.3333333333333339</v>
      </c>
      <c r="U14483">
        <v>28.248587570621471</v>
      </c>
      <c r="V14483">
        <v>4</v>
      </c>
      <c r="W14483" t="s">
        <v>1262</v>
      </c>
      <c r="X14483">
        <v>40</v>
      </c>
      <c r="Y14483" t="s">
        <v>1263</v>
      </c>
      <c r="Z14483">
        <f t="shared" si="226"/>
        <v>1.3333333333333277</v>
      </c>
    </row>
    <row r="14484" spans="1:26" hidden="1" x14ac:dyDescent="0.3">
      <c r="A14484" t="s">
        <v>421</v>
      </c>
      <c r="B14484" s="2">
        <v>45569</v>
      </c>
      <c r="C14484" t="s">
        <v>26</v>
      </c>
      <c r="D14484" t="s">
        <v>409</v>
      </c>
      <c r="E14484" t="s">
        <v>422</v>
      </c>
      <c r="F14484">
        <v>1200</v>
      </c>
      <c r="G14484">
        <v>24</v>
      </c>
      <c r="H14484">
        <v>4</v>
      </c>
      <c r="I14484">
        <v>20</v>
      </c>
      <c r="J14484">
        <v>18</v>
      </c>
      <c r="K14484">
        <v>1.5</v>
      </c>
      <c r="L14484">
        <v>240</v>
      </c>
      <c r="M14484">
        <v>24</v>
      </c>
      <c r="N14484">
        <v>2.5</v>
      </c>
      <c r="O14484">
        <v>21.5</v>
      </c>
      <c r="P14484">
        <v>10.41666666666667</v>
      </c>
      <c r="Q14484">
        <v>102</v>
      </c>
      <c r="R14484">
        <v>138</v>
      </c>
      <c r="S14484">
        <v>11.5</v>
      </c>
      <c r="T14484">
        <v>8.5</v>
      </c>
      <c r="U14484">
        <v>35.416666666666671</v>
      </c>
      <c r="V14484">
        <v>4</v>
      </c>
      <c r="W14484" t="s">
        <v>1262</v>
      </c>
      <c r="X14484">
        <v>40</v>
      </c>
      <c r="Y14484" t="s">
        <v>1263</v>
      </c>
      <c r="Z14484">
        <f t="shared" si="226"/>
        <v>1.5</v>
      </c>
    </row>
    <row r="14485" spans="1:26" hidden="1" x14ac:dyDescent="0.3">
      <c r="A14485" t="s">
        <v>408</v>
      </c>
      <c r="B14485" s="2">
        <v>45569</v>
      </c>
      <c r="C14485" t="s">
        <v>26</v>
      </c>
      <c r="D14485" t="s">
        <v>409</v>
      </c>
      <c r="E14485" t="s">
        <v>410</v>
      </c>
      <c r="F14485">
        <v>450</v>
      </c>
      <c r="G14485">
        <v>8</v>
      </c>
      <c r="H14485">
        <v>0.5</v>
      </c>
      <c r="I14485">
        <v>7.5</v>
      </c>
      <c r="J14485">
        <v>0</v>
      </c>
      <c r="K14485">
        <v>0</v>
      </c>
      <c r="L14485">
        <v>90</v>
      </c>
      <c r="M14485">
        <v>8</v>
      </c>
      <c r="N14485">
        <v>0.5</v>
      </c>
      <c r="O14485">
        <v>7.5</v>
      </c>
      <c r="P14485">
        <v>6.25</v>
      </c>
      <c r="Q14485">
        <v>39</v>
      </c>
      <c r="R14485">
        <v>51</v>
      </c>
      <c r="S14485">
        <v>4.25</v>
      </c>
      <c r="T14485">
        <v>3.25</v>
      </c>
      <c r="U14485">
        <v>40.625</v>
      </c>
      <c r="V14485">
        <v>4</v>
      </c>
      <c r="W14485" t="s">
        <v>1262</v>
      </c>
      <c r="X14485">
        <v>40</v>
      </c>
      <c r="Y14485" t="s">
        <v>1263</v>
      </c>
      <c r="Z14485">
        <f t="shared" si="226"/>
        <v>0</v>
      </c>
    </row>
    <row r="14486" spans="1:26" hidden="1" x14ac:dyDescent="0.3">
      <c r="A14486" t="s">
        <v>411</v>
      </c>
      <c r="B14486" s="2">
        <v>45569</v>
      </c>
      <c r="C14486" t="s">
        <v>26</v>
      </c>
      <c r="D14486" t="s">
        <v>409</v>
      </c>
      <c r="E14486" t="s">
        <v>412</v>
      </c>
      <c r="F14486">
        <v>240</v>
      </c>
      <c r="G14486">
        <v>8</v>
      </c>
      <c r="H14486">
        <v>4</v>
      </c>
      <c r="I14486">
        <v>4</v>
      </c>
      <c r="J14486">
        <v>6</v>
      </c>
      <c r="K14486">
        <v>0.5</v>
      </c>
      <c r="L14486">
        <v>48</v>
      </c>
      <c r="M14486">
        <v>8</v>
      </c>
      <c r="N14486">
        <v>3.5</v>
      </c>
      <c r="O14486">
        <v>4.5</v>
      </c>
      <c r="P14486">
        <v>43.75</v>
      </c>
      <c r="Q14486">
        <v>24</v>
      </c>
      <c r="R14486">
        <v>24</v>
      </c>
      <c r="S14486">
        <v>2</v>
      </c>
      <c r="T14486">
        <v>2</v>
      </c>
      <c r="U14486">
        <v>25</v>
      </c>
      <c r="V14486">
        <v>4</v>
      </c>
      <c r="W14486" t="s">
        <v>1262</v>
      </c>
      <c r="X14486">
        <v>40</v>
      </c>
      <c r="Y14486" t="s">
        <v>1263</v>
      </c>
      <c r="Z14486">
        <f t="shared" si="226"/>
        <v>0.5</v>
      </c>
    </row>
    <row r="14487" spans="1:26" hidden="1" x14ac:dyDescent="0.3">
      <c r="A14487" t="s">
        <v>472</v>
      </c>
      <c r="B14487" s="2">
        <v>45569</v>
      </c>
      <c r="C14487" t="s">
        <v>26</v>
      </c>
      <c r="D14487" t="s">
        <v>406</v>
      </c>
      <c r="E14487" t="s">
        <v>473</v>
      </c>
      <c r="F14487">
        <v>480</v>
      </c>
      <c r="G14487">
        <v>8</v>
      </c>
      <c r="H14487">
        <v>0</v>
      </c>
      <c r="I14487">
        <v>8</v>
      </c>
      <c r="J14487">
        <v>0</v>
      </c>
      <c r="K14487">
        <v>0</v>
      </c>
      <c r="L14487">
        <v>96</v>
      </c>
      <c r="M14487">
        <v>8</v>
      </c>
      <c r="N14487">
        <v>0</v>
      </c>
      <c r="O14487">
        <v>8</v>
      </c>
      <c r="P14487">
        <v>0</v>
      </c>
      <c r="Q14487">
        <v>12</v>
      </c>
      <c r="R14487">
        <v>84</v>
      </c>
      <c r="S14487">
        <v>7</v>
      </c>
      <c r="T14487">
        <v>1</v>
      </c>
      <c r="U14487">
        <v>12.5</v>
      </c>
      <c r="V14487">
        <v>4</v>
      </c>
      <c r="W14487" t="s">
        <v>1262</v>
      </c>
      <c r="X14487">
        <v>40</v>
      </c>
      <c r="Y14487" t="s">
        <v>1263</v>
      </c>
      <c r="Z14487">
        <f t="shared" si="226"/>
        <v>0</v>
      </c>
    </row>
    <row r="14488" spans="1:26" hidden="1" x14ac:dyDescent="0.3">
      <c r="A14488" t="s">
        <v>413</v>
      </c>
      <c r="B14488" s="2">
        <v>45569</v>
      </c>
      <c r="C14488" t="s">
        <v>26</v>
      </c>
      <c r="D14488" t="s">
        <v>409</v>
      </c>
      <c r="E14488" t="s">
        <v>414</v>
      </c>
      <c r="F14488">
        <v>480</v>
      </c>
      <c r="G14488">
        <v>8</v>
      </c>
      <c r="H14488">
        <v>0</v>
      </c>
      <c r="I14488">
        <v>8</v>
      </c>
      <c r="J14488">
        <v>0</v>
      </c>
      <c r="K14488">
        <v>0</v>
      </c>
      <c r="L14488">
        <v>96</v>
      </c>
      <c r="M14488">
        <v>8</v>
      </c>
      <c r="N14488">
        <v>0</v>
      </c>
      <c r="O14488">
        <v>8</v>
      </c>
      <c r="P14488">
        <v>0</v>
      </c>
      <c r="Q14488">
        <v>24</v>
      </c>
      <c r="R14488">
        <v>72</v>
      </c>
      <c r="S14488">
        <v>6</v>
      </c>
      <c r="T14488">
        <v>2</v>
      </c>
      <c r="U14488">
        <v>25</v>
      </c>
      <c r="V14488">
        <v>4</v>
      </c>
      <c r="W14488" t="s">
        <v>1262</v>
      </c>
      <c r="X14488">
        <v>40</v>
      </c>
      <c r="Y14488" t="s">
        <v>1263</v>
      </c>
      <c r="Z14488">
        <f t="shared" si="226"/>
        <v>0</v>
      </c>
    </row>
    <row r="14489" spans="1:26" hidden="1" x14ac:dyDescent="0.3">
      <c r="A14489" t="s">
        <v>452</v>
      </c>
      <c r="B14489" s="2">
        <v>45569</v>
      </c>
      <c r="C14489" t="s">
        <v>26</v>
      </c>
      <c r="D14489" t="s">
        <v>406</v>
      </c>
      <c r="E14489" t="s">
        <v>453</v>
      </c>
      <c r="F14489">
        <v>270</v>
      </c>
      <c r="G14489">
        <v>8</v>
      </c>
      <c r="H14489">
        <v>3.5</v>
      </c>
      <c r="I14489">
        <v>4.5</v>
      </c>
      <c r="J14489">
        <v>18</v>
      </c>
      <c r="K14489">
        <v>1.5</v>
      </c>
      <c r="L14489">
        <v>54</v>
      </c>
      <c r="M14489">
        <v>8</v>
      </c>
      <c r="N14489">
        <v>2</v>
      </c>
      <c r="O14489">
        <v>6</v>
      </c>
      <c r="P14489">
        <v>25</v>
      </c>
      <c r="Q14489">
        <v>63</v>
      </c>
      <c r="R14489">
        <v>0</v>
      </c>
      <c r="S14489">
        <v>0</v>
      </c>
      <c r="T14489">
        <v>5.25</v>
      </c>
      <c r="U14489">
        <v>65.625</v>
      </c>
      <c r="V14489">
        <v>4</v>
      </c>
      <c r="W14489" t="s">
        <v>1262</v>
      </c>
      <c r="X14489">
        <v>40</v>
      </c>
      <c r="Y14489" t="s">
        <v>1263</v>
      </c>
      <c r="Z14489">
        <f t="shared" si="226"/>
        <v>0.75</v>
      </c>
    </row>
    <row r="14490" spans="1:26" hidden="1" x14ac:dyDescent="0.3">
      <c r="A14490" t="s">
        <v>448</v>
      </c>
      <c r="B14490" s="2">
        <v>45569</v>
      </c>
      <c r="C14490" t="s">
        <v>26</v>
      </c>
      <c r="D14490" t="s">
        <v>406</v>
      </c>
      <c r="E14490" t="s">
        <v>449</v>
      </c>
      <c r="F14490">
        <v>270</v>
      </c>
      <c r="G14490">
        <v>4.5</v>
      </c>
      <c r="H14490">
        <v>0</v>
      </c>
      <c r="I14490">
        <v>4.5</v>
      </c>
      <c r="J14490">
        <v>0</v>
      </c>
      <c r="K14490">
        <v>0</v>
      </c>
      <c r="L14490">
        <v>54</v>
      </c>
      <c r="M14490">
        <v>4.5</v>
      </c>
      <c r="N14490">
        <v>0</v>
      </c>
      <c r="O14490">
        <v>4.5</v>
      </c>
      <c r="P14490">
        <v>0</v>
      </c>
      <c r="Q14490">
        <v>0</v>
      </c>
      <c r="R14490">
        <v>54</v>
      </c>
      <c r="S14490">
        <v>4.5</v>
      </c>
      <c r="T14490">
        <v>0</v>
      </c>
      <c r="U14490">
        <v>0</v>
      </c>
      <c r="V14490">
        <v>4</v>
      </c>
      <c r="W14490" t="s">
        <v>1262</v>
      </c>
      <c r="X14490">
        <v>40</v>
      </c>
      <c r="Y14490" t="s">
        <v>1263</v>
      </c>
      <c r="Z14490">
        <f t="shared" si="226"/>
        <v>0</v>
      </c>
    </row>
    <row r="14491" spans="1:26" hidden="1" x14ac:dyDescent="0.3">
      <c r="A14491" t="s">
        <v>342</v>
      </c>
      <c r="B14491" s="2">
        <v>45569</v>
      </c>
      <c r="C14491" t="s">
        <v>26</v>
      </c>
      <c r="D14491" t="s">
        <v>332</v>
      </c>
      <c r="E14491" t="s">
        <v>343</v>
      </c>
      <c r="F14491">
        <v>420</v>
      </c>
      <c r="G14491">
        <v>7</v>
      </c>
      <c r="H14491">
        <v>0</v>
      </c>
      <c r="I14491">
        <v>7</v>
      </c>
      <c r="J14491">
        <v>0</v>
      </c>
      <c r="K14491">
        <v>0</v>
      </c>
      <c r="L14491">
        <v>84</v>
      </c>
      <c r="M14491">
        <v>7</v>
      </c>
      <c r="N14491">
        <v>0</v>
      </c>
      <c r="O14491">
        <v>7</v>
      </c>
      <c r="P14491">
        <v>0</v>
      </c>
      <c r="Q14491">
        <v>6</v>
      </c>
      <c r="R14491">
        <v>78</v>
      </c>
      <c r="S14491">
        <v>6.5</v>
      </c>
      <c r="T14491">
        <v>0.5</v>
      </c>
      <c r="U14491">
        <v>7.1428571428571423</v>
      </c>
      <c r="V14491">
        <v>4</v>
      </c>
      <c r="W14491" t="s">
        <v>1262</v>
      </c>
      <c r="X14491">
        <v>40</v>
      </c>
      <c r="Y14491" t="s">
        <v>1263</v>
      </c>
      <c r="Z14491">
        <f t="shared" si="226"/>
        <v>0</v>
      </c>
    </row>
    <row r="14492" spans="1:26" hidden="1" x14ac:dyDescent="0.3">
      <c r="A14492" t="s">
        <v>346</v>
      </c>
      <c r="B14492" s="2">
        <v>45569</v>
      </c>
      <c r="C14492" t="s">
        <v>26</v>
      </c>
      <c r="D14492" t="s">
        <v>332</v>
      </c>
      <c r="E14492" t="s">
        <v>347</v>
      </c>
      <c r="F14492">
        <v>960</v>
      </c>
      <c r="G14492">
        <v>16</v>
      </c>
      <c r="H14492">
        <v>0</v>
      </c>
      <c r="I14492">
        <v>16</v>
      </c>
      <c r="J14492">
        <v>0</v>
      </c>
      <c r="K14492">
        <v>0</v>
      </c>
      <c r="L14492">
        <v>192</v>
      </c>
      <c r="M14492">
        <v>16</v>
      </c>
      <c r="N14492">
        <v>0</v>
      </c>
      <c r="O14492">
        <v>16</v>
      </c>
      <c r="P14492">
        <v>0</v>
      </c>
      <c r="Q14492">
        <v>24</v>
      </c>
      <c r="R14492">
        <v>168</v>
      </c>
      <c r="S14492">
        <v>14</v>
      </c>
      <c r="T14492">
        <v>2</v>
      </c>
      <c r="U14492">
        <v>12.5</v>
      </c>
      <c r="V14492">
        <v>4</v>
      </c>
      <c r="W14492" t="s">
        <v>1262</v>
      </c>
      <c r="X14492">
        <v>40</v>
      </c>
      <c r="Y14492" t="s">
        <v>1263</v>
      </c>
      <c r="Z14492">
        <f t="shared" si="226"/>
        <v>0</v>
      </c>
    </row>
    <row r="14493" spans="1:26" hidden="1" x14ac:dyDescent="0.3">
      <c r="A14493" t="s">
        <v>361</v>
      </c>
      <c r="B14493" s="2">
        <v>45569</v>
      </c>
      <c r="C14493" t="s">
        <v>26</v>
      </c>
      <c r="D14493" t="s">
        <v>332</v>
      </c>
      <c r="E14493" t="s">
        <v>362</v>
      </c>
      <c r="F14493">
        <v>0</v>
      </c>
      <c r="G14493">
        <v>8</v>
      </c>
      <c r="H14493">
        <v>8</v>
      </c>
      <c r="I14493">
        <v>0</v>
      </c>
      <c r="J14493">
        <v>18</v>
      </c>
      <c r="K14493">
        <v>1.5</v>
      </c>
      <c r="L14493">
        <v>0</v>
      </c>
      <c r="M14493">
        <v>8</v>
      </c>
      <c r="N14493">
        <v>6.5</v>
      </c>
      <c r="O14493">
        <v>1.5</v>
      </c>
      <c r="P14493">
        <v>81.25</v>
      </c>
      <c r="Q14493">
        <v>18</v>
      </c>
      <c r="R14493">
        <v>0</v>
      </c>
      <c r="S14493">
        <v>0</v>
      </c>
      <c r="T14493">
        <v>1.5</v>
      </c>
      <c r="U14493">
        <v>18.75</v>
      </c>
      <c r="V14493">
        <v>4</v>
      </c>
      <c r="W14493" t="s">
        <v>1262</v>
      </c>
      <c r="X14493">
        <v>40</v>
      </c>
      <c r="Y14493" t="s">
        <v>1263</v>
      </c>
      <c r="Z14493">
        <f t="shared" si="226"/>
        <v>0</v>
      </c>
    </row>
    <row r="14494" spans="1:26" hidden="1" x14ac:dyDescent="0.3">
      <c r="A14494" t="s">
        <v>348</v>
      </c>
      <c r="B14494" s="2">
        <v>45569</v>
      </c>
      <c r="C14494" t="s">
        <v>26</v>
      </c>
      <c r="D14494" t="s">
        <v>332</v>
      </c>
      <c r="E14494" t="s">
        <v>349</v>
      </c>
      <c r="F14494">
        <v>240</v>
      </c>
      <c r="G14494">
        <v>12</v>
      </c>
      <c r="H14494">
        <v>8</v>
      </c>
      <c r="I14494">
        <v>4</v>
      </c>
      <c r="J14494">
        <v>0</v>
      </c>
      <c r="K14494">
        <v>0</v>
      </c>
      <c r="L14494">
        <v>48</v>
      </c>
      <c r="M14494">
        <v>12</v>
      </c>
      <c r="N14494">
        <v>8</v>
      </c>
      <c r="O14494">
        <v>4</v>
      </c>
      <c r="P14494">
        <v>66.666666666666657</v>
      </c>
      <c r="Q14494">
        <v>48</v>
      </c>
      <c r="R14494">
        <v>0</v>
      </c>
      <c r="S14494">
        <v>0</v>
      </c>
      <c r="T14494">
        <v>4</v>
      </c>
      <c r="U14494">
        <v>33.333333333333329</v>
      </c>
      <c r="V14494">
        <v>4</v>
      </c>
      <c r="W14494" t="s">
        <v>1262</v>
      </c>
      <c r="X14494">
        <v>40</v>
      </c>
      <c r="Y14494" t="s">
        <v>1263</v>
      </c>
      <c r="Z14494">
        <f t="shared" si="226"/>
        <v>0</v>
      </c>
    </row>
    <row r="14495" spans="1:26" hidden="1" x14ac:dyDescent="0.3">
      <c r="A14495" t="s">
        <v>350</v>
      </c>
      <c r="B14495" s="2">
        <v>45569</v>
      </c>
      <c r="C14495" t="s">
        <v>26</v>
      </c>
      <c r="D14495" t="s">
        <v>332</v>
      </c>
      <c r="E14495" t="s">
        <v>351</v>
      </c>
      <c r="F14495">
        <v>960</v>
      </c>
      <c r="G14495">
        <v>16</v>
      </c>
      <c r="H14495">
        <v>0</v>
      </c>
      <c r="I14495">
        <v>16</v>
      </c>
      <c r="J14495">
        <v>0</v>
      </c>
      <c r="K14495">
        <v>0</v>
      </c>
      <c r="L14495">
        <v>192</v>
      </c>
      <c r="M14495">
        <v>16</v>
      </c>
      <c r="N14495">
        <v>0</v>
      </c>
      <c r="O14495">
        <v>16</v>
      </c>
      <c r="P14495">
        <v>0</v>
      </c>
      <c r="Q14495">
        <v>45</v>
      </c>
      <c r="R14495">
        <v>147</v>
      </c>
      <c r="S14495">
        <v>12.25</v>
      </c>
      <c r="T14495">
        <v>3.75</v>
      </c>
      <c r="U14495">
        <v>23.4375</v>
      </c>
      <c r="V14495">
        <v>4</v>
      </c>
      <c r="W14495" t="s">
        <v>1262</v>
      </c>
      <c r="X14495">
        <v>40</v>
      </c>
      <c r="Y14495" t="s">
        <v>1263</v>
      </c>
      <c r="Z14495">
        <f t="shared" si="226"/>
        <v>0</v>
      </c>
    </row>
    <row r="14496" spans="1:26" hidden="1" x14ac:dyDescent="0.3">
      <c r="A14496" t="s">
        <v>352</v>
      </c>
      <c r="B14496" s="2">
        <v>45569</v>
      </c>
      <c r="C14496" t="s">
        <v>26</v>
      </c>
      <c r="D14496" t="s">
        <v>332</v>
      </c>
      <c r="E14496" t="s">
        <v>353</v>
      </c>
      <c r="F14496">
        <v>1560</v>
      </c>
      <c r="G14496">
        <v>28</v>
      </c>
      <c r="H14496">
        <v>2</v>
      </c>
      <c r="I14496">
        <v>26</v>
      </c>
      <c r="J14496">
        <v>0</v>
      </c>
      <c r="K14496">
        <v>0</v>
      </c>
      <c r="L14496">
        <v>312</v>
      </c>
      <c r="M14496">
        <v>28</v>
      </c>
      <c r="N14496">
        <v>2</v>
      </c>
      <c r="O14496">
        <v>26</v>
      </c>
      <c r="P14496">
        <v>7.1428571428571423</v>
      </c>
      <c r="Q14496">
        <v>73</v>
      </c>
      <c r="R14496">
        <v>239</v>
      </c>
      <c r="S14496">
        <v>19.916666666666671</v>
      </c>
      <c r="T14496">
        <v>6.083333333333333</v>
      </c>
      <c r="U14496">
        <v>21.726190476190471</v>
      </c>
      <c r="V14496">
        <v>4</v>
      </c>
      <c r="W14496" t="s">
        <v>1262</v>
      </c>
      <c r="X14496">
        <v>40</v>
      </c>
      <c r="Y14496" t="s">
        <v>1263</v>
      </c>
      <c r="Z14496">
        <f t="shared" si="226"/>
        <v>0</v>
      </c>
    </row>
    <row r="14497" spans="1:26" hidden="1" x14ac:dyDescent="0.3">
      <c r="A14497" t="s">
        <v>450</v>
      </c>
      <c r="B14497" s="2">
        <v>45569</v>
      </c>
      <c r="C14497" t="s">
        <v>26</v>
      </c>
      <c r="D14497" t="s">
        <v>406</v>
      </c>
      <c r="E14497" t="s">
        <v>451</v>
      </c>
      <c r="F14497">
        <v>480</v>
      </c>
      <c r="G14497">
        <v>8</v>
      </c>
      <c r="H14497">
        <v>0</v>
      </c>
      <c r="I14497">
        <v>8</v>
      </c>
      <c r="J14497">
        <v>0</v>
      </c>
      <c r="K14497">
        <v>0</v>
      </c>
      <c r="L14497">
        <v>96</v>
      </c>
      <c r="M14497">
        <v>8</v>
      </c>
      <c r="N14497">
        <v>0</v>
      </c>
      <c r="O14497">
        <v>8</v>
      </c>
      <c r="P14497">
        <v>0</v>
      </c>
      <c r="Q14497">
        <v>21</v>
      </c>
      <c r="R14497">
        <v>75</v>
      </c>
      <c r="S14497">
        <v>6.25</v>
      </c>
      <c r="T14497">
        <v>1.75</v>
      </c>
      <c r="U14497">
        <v>21.875</v>
      </c>
      <c r="V14497">
        <v>4</v>
      </c>
      <c r="W14497" t="s">
        <v>1262</v>
      </c>
      <c r="X14497">
        <v>40</v>
      </c>
      <c r="Y14497" t="s">
        <v>1263</v>
      </c>
      <c r="Z14497">
        <f t="shared" si="226"/>
        <v>0</v>
      </c>
    </row>
    <row r="14498" spans="1:26" hidden="1" x14ac:dyDescent="0.3">
      <c r="A14498" t="s">
        <v>354</v>
      </c>
      <c r="B14498" s="2">
        <v>45569</v>
      </c>
      <c r="C14498" t="s">
        <v>26</v>
      </c>
      <c r="D14498" t="s">
        <v>355</v>
      </c>
      <c r="E14498" t="s">
        <v>356</v>
      </c>
      <c r="F14498">
        <v>480</v>
      </c>
      <c r="G14498">
        <v>8</v>
      </c>
      <c r="H14498">
        <v>0</v>
      </c>
      <c r="I14498">
        <v>8</v>
      </c>
      <c r="J14498">
        <v>0</v>
      </c>
      <c r="K14498">
        <v>0</v>
      </c>
      <c r="L14498">
        <v>96</v>
      </c>
      <c r="M14498">
        <v>8</v>
      </c>
      <c r="N14498">
        <v>0</v>
      </c>
      <c r="O14498">
        <v>8</v>
      </c>
      <c r="P14498">
        <v>0</v>
      </c>
      <c r="Q14498">
        <v>12</v>
      </c>
      <c r="R14498">
        <v>84</v>
      </c>
      <c r="S14498">
        <v>7</v>
      </c>
      <c r="T14498">
        <v>1</v>
      </c>
      <c r="U14498">
        <v>12.5</v>
      </c>
      <c r="V14498">
        <v>4</v>
      </c>
      <c r="W14498" t="s">
        <v>1262</v>
      </c>
      <c r="X14498">
        <v>40</v>
      </c>
      <c r="Y14498" t="s">
        <v>1263</v>
      </c>
      <c r="Z14498">
        <f t="shared" si="226"/>
        <v>0</v>
      </c>
    </row>
    <row r="14499" spans="1:26" hidden="1" x14ac:dyDescent="0.3">
      <c r="A14499" t="s">
        <v>359</v>
      </c>
      <c r="B14499" s="2">
        <v>45569</v>
      </c>
      <c r="C14499" t="s">
        <v>26</v>
      </c>
      <c r="D14499" t="s">
        <v>355</v>
      </c>
      <c r="E14499" t="s">
        <v>360</v>
      </c>
      <c r="F14499">
        <v>960</v>
      </c>
      <c r="G14499">
        <v>16</v>
      </c>
      <c r="H14499">
        <v>0</v>
      </c>
      <c r="I14499">
        <v>16</v>
      </c>
      <c r="J14499">
        <v>0</v>
      </c>
      <c r="K14499">
        <v>0</v>
      </c>
      <c r="L14499">
        <v>192</v>
      </c>
      <c r="M14499">
        <v>16</v>
      </c>
      <c r="N14499">
        <v>0</v>
      </c>
      <c r="O14499">
        <v>16</v>
      </c>
      <c r="P14499">
        <v>0</v>
      </c>
      <c r="Q14499">
        <v>41</v>
      </c>
      <c r="R14499">
        <v>151</v>
      </c>
      <c r="S14499">
        <v>12.58333333333333</v>
      </c>
      <c r="T14499">
        <v>3.416666666666667</v>
      </c>
      <c r="U14499">
        <v>21.354166666666661</v>
      </c>
      <c r="V14499">
        <v>4</v>
      </c>
      <c r="W14499" t="s">
        <v>1262</v>
      </c>
      <c r="X14499">
        <v>40</v>
      </c>
      <c r="Y14499" t="s">
        <v>1263</v>
      </c>
      <c r="Z14499">
        <f t="shared" si="226"/>
        <v>0</v>
      </c>
    </row>
    <row r="14500" spans="1:26" hidden="1" x14ac:dyDescent="0.3">
      <c r="A14500" t="s">
        <v>363</v>
      </c>
      <c r="B14500" s="2">
        <v>45569</v>
      </c>
      <c r="C14500" t="s">
        <v>26</v>
      </c>
      <c r="D14500" t="s">
        <v>355</v>
      </c>
      <c r="E14500" t="s">
        <v>364</v>
      </c>
      <c r="F14500">
        <v>1350</v>
      </c>
      <c r="G14500">
        <v>24</v>
      </c>
      <c r="H14500">
        <v>1.5</v>
      </c>
      <c r="I14500">
        <v>22.5</v>
      </c>
      <c r="J14500">
        <v>0</v>
      </c>
      <c r="K14500">
        <v>0</v>
      </c>
      <c r="L14500">
        <v>270</v>
      </c>
      <c r="M14500">
        <v>24</v>
      </c>
      <c r="N14500">
        <v>1.5</v>
      </c>
      <c r="O14500">
        <v>22.5</v>
      </c>
      <c r="P14500">
        <v>6.25</v>
      </c>
      <c r="Q14500">
        <v>0</v>
      </c>
      <c r="R14500">
        <v>270</v>
      </c>
      <c r="S14500">
        <v>22.5</v>
      </c>
      <c r="T14500">
        <v>0</v>
      </c>
      <c r="U14500">
        <v>0</v>
      </c>
      <c r="V14500">
        <v>4</v>
      </c>
      <c r="W14500" t="s">
        <v>1262</v>
      </c>
      <c r="X14500">
        <v>40</v>
      </c>
      <c r="Y14500" t="s">
        <v>1263</v>
      </c>
      <c r="Z14500">
        <f t="shared" si="226"/>
        <v>0</v>
      </c>
    </row>
    <row r="14501" spans="1:26" hidden="1" x14ac:dyDescent="0.3">
      <c r="A14501" t="s">
        <v>403</v>
      </c>
      <c r="B14501" s="2">
        <v>45569</v>
      </c>
      <c r="C14501" t="s">
        <v>26</v>
      </c>
      <c r="D14501" t="s">
        <v>355</v>
      </c>
      <c r="E14501" t="s">
        <v>404</v>
      </c>
      <c r="F14501">
        <v>750</v>
      </c>
      <c r="G14501">
        <v>12.5</v>
      </c>
      <c r="H14501">
        <v>0</v>
      </c>
      <c r="I14501">
        <v>12.5</v>
      </c>
      <c r="J14501">
        <v>0</v>
      </c>
      <c r="K14501">
        <v>0</v>
      </c>
      <c r="L14501">
        <v>150</v>
      </c>
      <c r="M14501">
        <v>12.5</v>
      </c>
      <c r="N14501">
        <v>0</v>
      </c>
      <c r="O14501">
        <v>12.5</v>
      </c>
      <c r="P14501">
        <v>0</v>
      </c>
      <c r="Q14501">
        <v>66</v>
      </c>
      <c r="R14501">
        <v>84</v>
      </c>
      <c r="S14501">
        <v>7</v>
      </c>
      <c r="T14501">
        <v>5.5</v>
      </c>
      <c r="U14501">
        <v>44</v>
      </c>
      <c r="V14501">
        <v>4</v>
      </c>
      <c r="W14501" t="s">
        <v>1262</v>
      </c>
      <c r="X14501">
        <v>40</v>
      </c>
      <c r="Y14501" t="s">
        <v>1263</v>
      </c>
      <c r="Z14501">
        <f t="shared" si="226"/>
        <v>0</v>
      </c>
    </row>
    <row r="14502" spans="1:26" hidden="1" x14ac:dyDescent="0.3">
      <c r="A14502" t="s">
        <v>440</v>
      </c>
      <c r="B14502" s="2">
        <v>45569</v>
      </c>
      <c r="C14502" t="s">
        <v>26</v>
      </c>
      <c r="D14502" t="s">
        <v>406</v>
      </c>
      <c r="E14502" t="s">
        <v>441</v>
      </c>
      <c r="F14502">
        <v>480</v>
      </c>
      <c r="G14502">
        <v>8</v>
      </c>
      <c r="H14502">
        <v>0</v>
      </c>
      <c r="I14502">
        <v>8</v>
      </c>
      <c r="J14502">
        <v>0</v>
      </c>
      <c r="K14502">
        <v>0</v>
      </c>
      <c r="L14502">
        <v>96</v>
      </c>
      <c r="M14502">
        <v>8</v>
      </c>
      <c r="N14502">
        <v>0</v>
      </c>
      <c r="O14502">
        <v>8</v>
      </c>
      <c r="P14502">
        <v>0</v>
      </c>
      <c r="Q14502">
        <v>49</v>
      </c>
      <c r="R14502">
        <v>47</v>
      </c>
      <c r="S14502">
        <v>3.916666666666667</v>
      </c>
      <c r="T14502">
        <v>4.083333333333333</v>
      </c>
      <c r="U14502">
        <v>51.041666666666657</v>
      </c>
      <c r="V14502">
        <v>4</v>
      </c>
      <c r="W14502" t="s">
        <v>1262</v>
      </c>
      <c r="X14502">
        <v>40</v>
      </c>
      <c r="Y14502" t="s">
        <v>1263</v>
      </c>
      <c r="Z14502">
        <f t="shared" si="226"/>
        <v>0</v>
      </c>
    </row>
    <row r="14503" spans="1:26" hidden="1" x14ac:dyDescent="0.3">
      <c r="A14503" t="s">
        <v>405</v>
      </c>
      <c r="B14503" s="2">
        <v>45569</v>
      </c>
      <c r="C14503" t="s">
        <v>26</v>
      </c>
      <c r="D14503" t="s">
        <v>406</v>
      </c>
      <c r="E14503" t="s">
        <v>407</v>
      </c>
      <c r="F14503">
        <v>480</v>
      </c>
      <c r="G14503">
        <v>8</v>
      </c>
      <c r="H14503">
        <v>0</v>
      </c>
      <c r="I14503">
        <v>8</v>
      </c>
      <c r="J14503">
        <v>0</v>
      </c>
      <c r="K14503">
        <v>0</v>
      </c>
      <c r="L14503">
        <v>96</v>
      </c>
      <c r="M14503">
        <v>8</v>
      </c>
      <c r="N14503">
        <v>0</v>
      </c>
      <c r="O14503">
        <v>8</v>
      </c>
      <c r="P14503">
        <v>0</v>
      </c>
      <c r="Q14503">
        <v>6</v>
      </c>
      <c r="R14503">
        <v>90</v>
      </c>
      <c r="S14503">
        <v>7.5</v>
      </c>
      <c r="T14503">
        <v>0.5</v>
      </c>
      <c r="U14503">
        <v>6.25</v>
      </c>
      <c r="V14503">
        <v>4</v>
      </c>
      <c r="W14503" t="s">
        <v>1262</v>
      </c>
      <c r="X14503">
        <v>40</v>
      </c>
      <c r="Y14503" t="s">
        <v>1263</v>
      </c>
      <c r="Z14503">
        <f t="shared" si="226"/>
        <v>0</v>
      </c>
    </row>
    <row r="14504" spans="1:26" hidden="1" x14ac:dyDescent="0.3">
      <c r="A14504" t="s">
        <v>446</v>
      </c>
      <c r="B14504" s="2">
        <v>45569</v>
      </c>
      <c r="C14504" t="s">
        <v>26</v>
      </c>
      <c r="D14504" t="s">
        <v>406</v>
      </c>
      <c r="E14504" t="s">
        <v>447</v>
      </c>
      <c r="F14504">
        <v>240</v>
      </c>
      <c r="G14504">
        <v>4</v>
      </c>
      <c r="H14504">
        <v>0</v>
      </c>
      <c r="I14504">
        <v>4</v>
      </c>
      <c r="J14504">
        <v>0</v>
      </c>
      <c r="K14504">
        <v>0</v>
      </c>
      <c r="L14504">
        <v>48</v>
      </c>
      <c r="M14504">
        <v>4</v>
      </c>
      <c r="N14504">
        <v>0</v>
      </c>
      <c r="O14504">
        <v>4</v>
      </c>
      <c r="P14504">
        <v>0</v>
      </c>
      <c r="Q14504">
        <v>39</v>
      </c>
      <c r="R14504">
        <v>9</v>
      </c>
      <c r="S14504">
        <v>0.75</v>
      </c>
      <c r="T14504">
        <v>3.25</v>
      </c>
      <c r="U14504">
        <v>81.25</v>
      </c>
      <c r="V14504">
        <v>4</v>
      </c>
      <c r="W14504" t="s">
        <v>1262</v>
      </c>
      <c r="X14504">
        <v>40</v>
      </c>
      <c r="Y14504" t="s">
        <v>1263</v>
      </c>
      <c r="Z14504">
        <f t="shared" si="226"/>
        <v>0</v>
      </c>
    </row>
    <row r="14505" spans="1:26" hidden="1" x14ac:dyDescent="0.3">
      <c r="A14505" t="s">
        <v>357</v>
      </c>
      <c r="B14505" s="2">
        <v>45569</v>
      </c>
      <c r="C14505" t="s">
        <v>26</v>
      </c>
      <c r="D14505" t="s">
        <v>355</v>
      </c>
      <c r="E14505" t="s">
        <v>358</v>
      </c>
      <c r="F14505">
        <v>930</v>
      </c>
      <c r="G14505">
        <v>24</v>
      </c>
      <c r="H14505">
        <v>8.5</v>
      </c>
      <c r="I14505">
        <v>15.5</v>
      </c>
      <c r="J14505">
        <v>0</v>
      </c>
      <c r="K14505">
        <v>0</v>
      </c>
      <c r="L14505">
        <v>186</v>
      </c>
      <c r="M14505">
        <v>24</v>
      </c>
      <c r="N14505">
        <v>8.5</v>
      </c>
      <c r="O14505">
        <v>15.5</v>
      </c>
      <c r="P14505">
        <v>35.416666666666671</v>
      </c>
      <c r="Q14505">
        <v>0</v>
      </c>
      <c r="R14505">
        <v>186</v>
      </c>
      <c r="S14505">
        <v>15.5</v>
      </c>
      <c r="T14505">
        <v>0</v>
      </c>
      <c r="U14505">
        <v>0</v>
      </c>
      <c r="V14505">
        <v>4</v>
      </c>
      <c r="W14505" t="s">
        <v>1262</v>
      </c>
      <c r="X14505">
        <v>40</v>
      </c>
      <c r="Y14505" t="s">
        <v>1263</v>
      </c>
      <c r="Z14505">
        <f t="shared" si="226"/>
        <v>0</v>
      </c>
    </row>
    <row r="14506" spans="1:26" hidden="1" x14ac:dyDescent="0.3">
      <c r="A14506" t="s">
        <v>340</v>
      </c>
      <c r="B14506" s="2">
        <v>45569</v>
      </c>
      <c r="C14506" t="s">
        <v>26</v>
      </c>
      <c r="D14506" t="s">
        <v>332</v>
      </c>
      <c r="E14506" t="s">
        <v>341</v>
      </c>
      <c r="F14506">
        <v>270</v>
      </c>
      <c r="G14506">
        <v>16</v>
      </c>
      <c r="H14506">
        <v>11.5</v>
      </c>
      <c r="I14506">
        <v>4.5</v>
      </c>
      <c r="J14506">
        <v>0</v>
      </c>
      <c r="K14506">
        <v>0</v>
      </c>
      <c r="L14506">
        <v>54</v>
      </c>
      <c r="M14506">
        <v>16</v>
      </c>
      <c r="N14506">
        <v>11.5</v>
      </c>
      <c r="O14506">
        <v>4.5</v>
      </c>
      <c r="P14506">
        <v>71.875</v>
      </c>
      <c r="Q14506">
        <v>42</v>
      </c>
      <c r="R14506">
        <v>12</v>
      </c>
      <c r="S14506">
        <v>1</v>
      </c>
      <c r="T14506">
        <v>3.5</v>
      </c>
      <c r="U14506">
        <v>21.875</v>
      </c>
      <c r="V14506">
        <v>4</v>
      </c>
      <c r="W14506" t="s">
        <v>1262</v>
      </c>
      <c r="X14506">
        <v>40</v>
      </c>
      <c r="Y14506" t="s">
        <v>1263</v>
      </c>
      <c r="Z14506">
        <f t="shared" si="226"/>
        <v>0</v>
      </c>
    </row>
    <row r="14507" spans="1:26" hidden="1" x14ac:dyDescent="0.3">
      <c r="A14507" t="s">
        <v>415</v>
      </c>
      <c r="B14507" s="2">
        <v>45569</v>
      </c>
      <c r="C14507" t="s">
        <v>26</v>
      </c>
      <c r="D14507" t="s">
        <v>409</v>
      </c>
      <c r="E14507" t="s">
        <v>416</v>
      </c>
      <c r="F14507">
        <v>960</v>
      </c>
      <c r="G14507">
        <v>16</v>
      </c>
      <c r="H14507">
        <v>0</v>
      </c>
      <c r="I14507">
        <v>16</v>
      </c>
      <c r="J14507">
        <v>0</v>
      </c>
      <c r="K14507">
        <v>0</v>
      </c>
      <c r="L14507">
        <v>192</v>
      </c>
      <c r="M14507">
        <v>16</v>
      </c>
      <c r="N14507">
        <v>0</v>
      </c>
      <c r="O14507">
        <v>16</v>
      </c>
      <c r="P14507">
        <v>0</v>
      </c>
      <c r="Q14507">
        <v>90</v>
      </c>
      <c r="R14507">
        <v>102</v>
      </c>
      <c r="S14507">
        <v>8.5</v>
      </c>
      <c r="T14507">
        <v>7.5</v>
      </c>
      <c r="U14507">
        <v>46.875</v>
      </c>
      <c r="V14507">
        <v>4</v>
      </c>
      <c r="W14507" t="s">
        <v>1262</v>
      </c>
      <c r="X14507">
        <v>40</v>
      </c>
      <c r="Y14507" t="s">
        <v>1263</v>
      </c>
      <c r="Z14507">
        <f t="shared" si="226"/>
        <v>0</v>
      </c>
    </row>
    <row r="14508" spans="1:26" hidden="1" x14ac:dyDescent="0.3">
      <c r="A14508" t="s">
        <v>419</v>
      </c>
      <c r="B14508" s="2">
        <v>45569</v>
      </c>
      <c r="C14508" t="s">
        <v>26</v>
      </c>
      <c r="D14508" t="s">
        <v>409</v>
      </c>
      <c r="E14508" t="s">
        <v>420</v>
      </c>
      <c r="F14508">
        <v>930</v>
      </c>
      <c r="G14508">
        <v>16</v>
      </c>
      <c r="H14508">
        <v>0.5</v>
      </c>
      <c r="I14508">
        <v>15.5</v>
      </c>
      <c r="J14508">
        <v>0</v>
      </c>
      <c r="K14508">
        <v>0</v>
      </c>
      <c r="L14508">
        <v>186</v>
      </c>
      <c r="M14508">
        <v>16</v>
      </c>
      <c r="N14508">
        <v>0.5</v>
      </c>
      <c r="O14508">
        <v>15.5</v>
      </c>
      <c r="P14508">
        <v>3.125</v>
      </c>
      <c r="Q14508">
        <v>12</v>
      </c>
      <c r="R14508">
        <v>174</v>
      </c>
      <c r="S14508">
        <v>14.5</v>
      </c>
      <c r="T14508">
        <v>1</v>
      </c>
      <c r="U14508">
        <v>6.25</v>
      </c>
      <c r="V14508">
        <v>4</v>
      </c>
      <c r="W14508" t="s">
        <v>1262</v>
      </c>
      <c r="X14508">
        <v>40</v>
      </c>
      <c r="Y14508" t="s">
        <v>1263</v>
      </c>
      <c r="Z14508">
        <f t="shared" si="226"/>
        <v>0</v>
      </c>
    </row>
    <row r="14509" spans="1:26" hidden="1" x14ac:dyDescent="0.3">
      <c r="A14509" t="s">
        <v>1255</v>
      </c>
      <c r="B14509" s="2">
        <v>45569</v>
      </c>
      <c r="C14509" t="s">
        <v>26</v>
      </c>
      <c r="D14509" t="s">
        <v>27</v>
      </c>
      <c r="E14509" t="s">
        <v>1256</v>
      </c>
      <c r="F14509">
        <v>0</v>
      </c>
      <c r="G14509">
        <v>0</v>
      </c>
      <c r="H14509">
        <v>0</v>
      </c>
      <c r="I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V14509">
        <v>4</v>
      </c>
      <c r="W14509" t="s">
        <v>1262</v>
      </c>
      <c r="X14509">
        <v>40</v>
      </c>
      <c r="Y14509" t="s">
        <v>1263</v>
      </c>
      <c r="Z14509">
        <f t="shared" si="226"/>
        <v>0</v>
      </c>
    </row>
    <row r="14510" spans="1:26" hidden="1" x14ac:dyDescent="0.3">
      <c r="A14510" t="s">
        <v>1245</v>
      </c>
      <c r="B14510" s="2">
        <v>45569</v>
      </c>
      <c r="C14510" t="s">
        <v>26</v>
      </c>
      <c r="D14510" t="s">
        <v>27</v>
      </c>
      <c r="E14510" t="s">
        <v>1246</v>
      </c>
      <c r="F14510">
        <v>0</v>
      </c>
      <c r="G14510">
        <v>8</v>
      </c>
      <c r="H14510">
        <v>8</v>
      </c>
      <c r="I14510">
        <v>0</v>
      </c>
      <c r="J14510">
        <v>15</v>
      </c>
      <c r="K14510">
        <v>1.25</v>
      </c>
      <c r="L14510">
        <v>0</v>
      </c>
      <c r="M14510">
        <v>8</v>
      </c>
      <c r="N14510">
        <v>6.75</v>
      </c>
      <c r="O14510">
        <v>1.25</v>
      </c>
      <c r="P14510">
        <v>84.375</v>
      </c>
      <c r="Q14510">
        <v>15</v>
      </c>
      <c r="R14510">
        <v>0</v>
      </c>
      <c r="S14510">
        <v>0</v>
      </c>
      <c r="T14510">
        <v>1.25</v>
      </c>
      <c r="U14510">
        <v>15.625</v>
      </c>
      <c r="V14510">
        <v>4</v>
      </c>
      <c r="W14510" t="s">
        <v>1262</v>
      </c>
      <c r="X14510">
        <v>40</v>
      </c>
      <c r="Y14510" t="s">
        <v>1263</v>
      </c>
      <c r="Z14510">
        <f t="shared" si="226"/>
        <v>0</v>
      </c>
    </row>
    <row r="14511" spans="1:26" hidden="1" x14ac:dyDescent="0.3">
      <c r="A14511" t="s">
        <v>1241</v>
      </c>
      <c r="B14511" s="2">
        <v>45569</v>
      </c>
      <c r="C14511" t="s">
        <v>26</v>
      </c>
      <c r="D14511" t="s">
        <v>27</v>
      </c>
      <c r="E14511" t="s">
        <v>1242</v>
      </c>
      <c r="F14511">
        <v>480</v>
      </c>
      <c r="G14511">
        <v>8</v>
      </c>
      <c r="H14511">
        <v>0</v>
      </c>
      <c r="I14511">
        <v>8</v>
      </c>
      <c r="J14511">
        <v>0</v>
      </c>
      <c r="K14511">
        <v>0</v>
      </c>
      <c r="L14511">
        <v>96</v>
      </c>
      <c r="M14511">
        <v>8</v>
      </c>
      <c r="N14511">
        <v>0</v>
      </c>
      <c r="O14511">
        <v>8</v>
      </c>
      <c r="P14511">
        <v>0</v>
      </c>
      <c r="Q14511">
        <v>48</v>
      </c>
      <c r="R14511">
        <v>48</v>
      </c>
      <c r="S14511">
        <v>4</v>
      </c>
      <c r="T14511">
        <v>4</v>
      </c>
      <c r="U14511">
        <v>50</v>
      </c>
      <c r="V14511">
        <v>4</v>
      </c>
      <c r="W14511" t="s">
        <v>1262</v>
      </c>
      <c r="X14511">
        <v>40</v>
      </c>
      <c r="Y14511" t="s">
        <v>1263</v>
      </c>
      <c r="Z14511">
        <f t="shared" si="226"/>
        <v>0</v>
      </c>
    </row>
    <row r="14512" spans="1:26" hidden="1" x14ac:dyDescent="0.3">
      <c r="A14512" t="s">
        <v>1253</v>
      </c>
      <c r="B14512" s="2">
        <v>45569</v>
      </c>
      <c r="C14512" t="s">
        <v>26</v>
      </c>
      <c r="D14512" t="s">
        <v>27</v>
      </c>
      <c r="E14512" t="s">
        <v>1254</v>
      </c>
      <c r="F14512">
        <v>480</v>
      </c>
      <c r="G14512">
        <v>8</v>
      </c>
      <c r="H14512">
        <v>0</v>
      </c>
      <c r="I14512">
        <v>8</v>
      </c>
      <c r="J14512">
        <v>0</v>
      </c>
      <c r="K14512">
        <v>0</v>
      </c>
      <c r="L14512">
        <v>96</v>
      </c>
      <c r="M14512">
        <v>8</v>
      </c>
      <c r="N14512">
        <v>0</v>
      </c>
      <c r="O14512">
        <v>8</v>
      </c>
      <c r="P14512">
        <v>0</v>
      </c>
      <c r="Q14512">
        <v>10</v>
      </c>
      <c r="R14512">
        <v>86</v>
      </c>
      <c r="S14512">
        <v>7.166666666666667</v>
      </c>
      <c r="T14512">
        <v>0.83333333333333337</v>
      </c>
      <c r="U14512">
        <v>10.41666666666667</v>
      </c>
      <c r="V14512">
        <v>4</v>
      </c>
      <c r="W14512" t="s">
        <v>1262</v>
      </c>
      <c r="X14512">
        <v>40</v>
      </c>
      <c r="Y14512" t="s">
        <v>1263</v>
      </c>
      <c r="Z14512">
        <f t="shared" si="226"/>
        <v>0</v>
      </c>
    </row>
    <row r="14513" spans="1:26" hidden="1" x14ac:dyDescent="0.3">
      <c r="A14513" t="s">
        <v>1223</v>
      </c>
      <c r="B14513" s="2">
        <v>45569</v>
      </c>
      <c r="C14513" t="s">
        <v>26</v>
      </c>
      <c r="D14513" t="s">
        <v>27</v>
      </c>
      <c r="E14513" t="s">
        <v>1224</v>
      </c>
      <c r="F14513">
        <v>2280</v>
      </c>
      <c r="G14513">
        <v>40</v>
      </c>
      <c r="H14513">
        <v>2</v>
      </c>
      <c r="I14513">
        <v>38</v>
      </c>
      <c r="J14513">
        <v>10</v>
      </c>
      <c r="K14513">
        <v>0.83333333333333337</v>
      </c>
      <c r="L14513">
        <v>456</v>
      </c>
      <c r="M14513">
        <v>40</v>
      </c>
      <c r="N14513">
        <v>1.166666666666667</v>
      </c>
      <c r="O14513">
        <v>38.833333333333343</v>
      </c>
      <c r="P14513">
        <v>2.916666666666667</v>
      </c>
      <c r="Q14513">
        <v>83</v>
      </c>
      <c r="R14513">
        <v>373</v>
      </c>
      <c r="S14513">
        <v>31.083333333333329</v>
      </c>
      <c r="T14513">
        <v>6.916666666666667</v>
      </c>
      <c r="U14513">
        <v>17.291666666666671</v>
      </c>
      <c r="V14513">
        <v>4</v>
      </c>
      <c r="W14513" t="s">
        <v>1262</v>
      </c>
      <c r="X14513">
        <v>40</v>
      </c>
      <c r="Y14513" t="s">
        <v>1263</v>
      </c>
      <c r="Z14513">
        <f t="shared" si="226"/>
        <v>0.83333333333333925</v>
      </c>
    </row>
    <row r="14514" spans="1:26" hidden="1" x14ac:dyDescent="0.3">
      <c r="A14514" t="s">
        <v>1233</v>
      </c>
      <c r="B14514" s="2">
        <v>45569</v>
      </c>
      <c r="C14514" t="s">
        <v>26</v>
      </c>
      <c r="D14514" t="s">
        <v>27</v>
      </c>
      <c r="E14514" t="s">
        <v>1234</v>
      </c>
      <c r="F14514">
        <v>450</v>
      </c>
      <c r="G14514">
        <v>8</v>
      </c>
      <c r="H14514">
        <v>0.5</v>
      </c>
      <c r="I14514">
        <v>7.5</v>
      </c>
      <c r="J14514">
        <v>0</v>
      </c>
      <c r="K14514">
        <v>0</v>
      </c>
      <c r="L14514">
        <v>90</v>
      </c>
      <c r="M14514">
        <v>8</v>
      </c>
      <c r="N14514">
        <v>0.5</v>
      </c>
      <c r="O14514">
        <v>7.5</v>
      </c>
      <c r="P14514">
        <v>6.25</v>
      </c>
      <c r="Q14514">
        <v>6</v>
      </c>
      <c r="R14514">
        <v>84</v>
      </c>
      <c r="S14514">
        <v>7</v>
      </c>
      <c r="T14514">
        <v>0.5</v>
      </c>
      <c r="U14514">
        <v>6.25</v>
      </c>
      <c r="V14514">
        <v>4</v>
      </c>
      <c r="W14514" t="s">
        <v>1262</v>
      </c>
      <c r="X14514">
        <v>40</v>
      </c>
      <c r="Y14514" t="s">
        <v>1263</v>
      </c>
      <c r="Z14514">
        <f t="shared" si="226"/>
        <v>0</v>
      </c>
    </row>
    <row r="14515" spans="1:26" hidden="1" x14ac:dyDescent="0.3">
      <c r="A14515" t="s">
        <v>1235</v>
      </c>
      <c r="B14515" s="2">
        <v>45569</v>
      </c>
      <c r="C14515" t="s">
        <v>26</v>
      </c>
      <c r="D14515" t="s">
        <v>27</v>
      </c>
      <c r="E14515" t="s">
        <v>1236</v>
      </c>
      <c r="F14515">
        <v>270</v>
      </c>
      <c r="G14515">
        <v>4.5</v>
      </c>
      <c r="H14515">
        <v>0</v>
      </c>
      <c r="I14515">
        <v>4.5</v>
      </c>
      <c r="J14515">
        <v>0</v>
      </c>
      <c r="K14515">
        <v>0</v>
      </c>
      <c r="L14515">
        <v>54</v>
      </c>
      <c r="M14515">
        <v>4.5</v>
      </c>
      <c r="N14515">
        <v>0</v>
      </c>
      <c r="O14515">
        <v>4.5</v>
      </c>
      <c r="P14515">
        <v>0</v>
      </c>
      <c r="Q14515">
        <v>6</v>
      </c>
      <c r="R14515">
        <v>48</v>
      </c>
      <c r="S14515">
        <v>4</v>
      </c>
      <c r="T14515">
        <v>0.5</v>
      </c>
      <c r="U14515">
        <v>11.111111111111111</v>
      </c>
      <c r="V14515">
        <v>4</v>
      </c>
      <c r="W14515" t="s">
        <v>1262</v>
      </c>
      <c r="X14515">
        <v>40</v>
      </c>
      <c r="Y14515" t="s">
        <v>1263</v>
      </c>
      <c r="Z14515">
        <f t="shared" si="226"/>
        <v>0</v>
      </c>
    </row>
    <row r="14516" spans="1:26" hidden="1" x14ac:dyDescent="0.3">
      <c r="A14516" t="s">
        <v>1251</v>
      </c>
      <c r="B14516" s="2">
        <v>45569</v>
      </c>
      <c r="C14516" t="s">
        <v>26</v>
      </c>
      <c r="D14516" t="s">
        <v>27</v>
      </c>
      <c r="E14516" t="s">
        <v>1252</v>
      </c>
      <c r="F14516">
        <v>960</v>
      </c>
      <c r="G14516">
        <v>16</v>
      </c>
      <c r="H14516">
        <v>0</v>
      </c>
      <c r="I14516">
        <v>16</v>
      </c>
      <c r="J14516">
        <v>0</v>
      </c>
      <c r="K14516">
        <v>0</v>
      </c>
      <c r="L14516">
        <v>192</v>
      </c>
      <c r="M14516">
        <v>16</v>
      </c>
      <c r="N14516">
        <v>0</v>
      </c>
      <c r="O14516">
        <v>16</v>
      </c>
      <c r="P14516">
        <v>0</v>
      </c>
      <c r="Q14516">
        <v>50</v>
      </c>
      <c r="R14516">
        <v>142</v>
      </c>
      <c r="S14516">
        <v>11.83333333333333</v>
      </c>
      <c r="T14516">
        <v>4.166666666666667</v>
      </c>
      <c r="U14516">
        <v>26.041666666666671</v>
      </c>
      <c r="V14516">
        <v>4</v>
      </c>
      <c r="W14516" t="s">
        <v>1262</v>
      </c>
      <c r="X14516">
        <v>40</v>
      </c>
      <c r="Y14516" t="s">
        <v>1263</v>
      </c>
      <c r="Z14516">
        <f t="shared" si="226"/>
        <v>0</v>
      </c>
    </row>
    <row r="14517" spans="1:26" hidden="1" x14ac:dyDescent="0.3">
      <c r="A14517" t="s">
        <v>1227</v>
      </c>
      <c r="B14517" s="2">
        <v>45569</v>
      </c>
      <c r="C14517" t="s">
        <v>26</v>
      </c>
      <c r="D14517" t="s">
        <v>27</v>
      </c>
      <c r="E14517" t="s">
        <v>1228</v>
      </c>
      <c r="F14517">
        <v>720</v>
      </c>
      <c r="G14517">
        <v>17</v>
      </c>
      <c r="H14517">
        <v>5</v>
      </c>
      <c r="I14517">
        <v>12</v>
      </c>
      <c r="J14517">
        <v>0</v>
      </c>
      <c r="K14517">
        <v>0</v>
      </c>
      <c r="L14517">
        <v>144</v>
      </c>
      <c r="M14517">
        <v>17</v>
      </c>
      <c r="N14517">
        <v>5</v>
      </c>
      <c r="O14517">
        <v>12</v>
      </c>
      <c r="P14517">
        <v>29.411764705882359</v>
      </c>
      <c r="Q14517">
        <v>6</v>
      </c>
      <c r="R14517">
        <v>138</v>
      </c>
      <c r="S14517">
        <v>11.5</v>
      </c>
      <c r="T14517">
        <v>0.5</v>
      </c>
      <c r="U14517">
        <v>2.9411764705882351</v>
      </c>
      <c r="V14517">
        <v>4</v>
      </c>
      <c r="W14517" t="s">
        <v>1262</v>
      </c>
      <c r="X14517">
        <v>40</v>
      </c>
      <c r="Y14517" t="s">
        <v>1263</v>
      </c>
      <c r="Z14517">
        <f t="shared" si="226"/>
        <v>0</v>
      </c>
    </row>
    <row r="14518" spans="1:26" hidden="1" x14ac:dyDescent="0.3">
      <c r="A14518" t="s">
        <v>1239</v>
      </c>
      <c r="B14518" s="2">
        <v>45569</v>
      </c>
      <c r="C14518" t="s">
        <v>26</v>
      </c>
      <c r="D14518" t="s">
        <v>27</v>
      </c>
      <c r="E14518" t="s">
        <v>1240</v>
      </c>
      <c r="F14518">
        <v>0</v>
      </c>
      <c r="G14518">
        <v>15.5</v>
      </c>
      <c r="H14518">
        <v>15.5</v>
      </c>
      <c r="I14518">
        <v>0</v>
      </c>
      <c r="J14518">
        <v>50</v>
      </c>
      <c r="K14518">
        <v>4.166666666666667</v>
      </c>
      <c r="L14518">
        <v>0</v>
      </c>
      <c r="M14518">
        <v>15.5</v>
      </c>
      <c r="N14518">
        <v>11.33333333333333</v>
      </c>
      <c r="O14518">
        <v>4.1666666666666679</v>
      </c>
      <c r="P14518">
        <v>73.118279569892465</v>
      </c>
      <c r="Q14518">
        <v>50</v>
      </c>
      <c r="R14518">
        <v>0</v>
      </c>
      <c r="S14518">
        <v>0</v>
      </c>
      <c r="T14518">
        <v>4.166666666666667</v>
      </c>
      <c r="U14518">
        <v>26.881720430107531</v>
      </c>
      <c r="V14518">
        <v>4</v>
      </c>
      <c r="W14518" t="s">
        <v>1262</v>
      </c>
      <c r="X14518">
        <v>40</v>
      </c>
      <c r="Y14518" t="s">
        <v>1263</v>
      </c>
      <c r="Z14518">
        <f t="shared" si="226"/>
        <v>2.6645352591003757E-15</v>
      </c>
    </row>
    <row r="14519" spans="1:26" hidden="1" x14ac:dyDescent="0.3">
      <c r="A14519" t="s">
        <v>1257</v>
      </c>
      <c r="B14519" s="2">
        <v>45569</v>
      </c>
      <c r="C14519" t="s">
        <v>26</v>
      </c>
      <c r="D14519" t="s">
        <v>27</v>
      </c>
      <c r="E14519" t="s">
        <v>1258</v>
      </c>
      <c r="F14519">
        <v>480</v>
      </c>
      <c r="G14519">
        <v>8</v>
      </c>
      <c r="H14519">
        <v>0</v>
      </c>
      <c r="I14519">
        <v>8</v>
      </c>
      <c r="J14519">
        <v>0</v>
      </c>
      <c r="K14519">
        <v>0</v>
      </c>
      <c r="L14519">
        <v>96</v>
      </c>
      <c r="M14519">
        <v>8</v>
      </c>
      <c r="N14519">
        <v>0</v>
      </c>
      <c r="O14519">
        <v>8</v>
      </c>
      <c r="P14519">
        <v>0</v>
      </c>
      <c r="Q14519">
        <v>58</v>
      </c>
      <c r="R14519">
        <v>38</v>
      </c>
      <c r="S14519">
        <v>3.166666666666667</v>
      </c>
      <c r="T14519">
        <v>4.833333333333333</v>
      </c>
      <c r="U14519">
        <v>60.416666666666657</v>
      </c>
      <c r="V14519">
        <v>4</v>
      </c>
      <c r="W14519" t="s">
        <v>1262</v>
      </c>
      <c r="X14519">
        <v>40</v>
      </c>
      <c r="Y14519" t="s">
        <v>1263</v>
      </c>
      <c r="Z14519">
        <f t="shared" si="226"/>
        <v>0</v>
      </c>
    </row>
    <row r="14520" spans="1:26" hidden="1" x14ac:dyDescent="0.3">
      <c r="A14520" t="s">
        <v>1225</v>
      </c>
      <c r="B14520" s="2">
        <v>45569</v>
      </c>
      <c r="C14520" t="s">
        <v>26</v>
      </c>
      <c r="D14520" t="s">
        <v>27</v>
      </c>
      <c r="E14520" t="s">
        <v>1226</v>
      </c>
      <c r="F14520">
        <v>1035</v>
      </c>
      <c r="G14520">
        <v>20.25</v>
      </c>
      <c r="H14520">
        <v>3</v>
      </c>
      <c r="I14520">
        <v>17.25</v>
      </c>
      <c r="J14520">
        <v>12</v>
      </c>
      <c r="K14520">
        <v>1</v>
      </c>
      <c r="L14520">
        <v>207</v>
      </c>
      <c r="M14520">
        <v>20.25</v>
      </c>
      <c r="N14520">
        <v>2</v>
      </c>
      <c r="O14520">
        <v>18.25</v>
      </c>
      <c r="P14520">
        <v>9.8765432098765427</v>
      </c>
      <c r="Q14520">
        <v>163</v>
      </c>
      <c r="R14520">
        <v>44</v>
      </c>
      <c r="S14520">
        <v>3.666666666666667</v>
      </c>
      <c r="T14520">
        <v>13.58333333333333</v>
      </c>
      <c r="U14520">
        <v>67.078189300411523</v>
      </c>
      <c r="V14520">
        <v>4</v>
      </c>
      <c r="W14520" t="s">
        <v>1262</v>
      </c>
      <c r="X14520">
        <v>40</v>
      </c>
      <c r="Y14520" t="s">
        <v>1263</v>
      </c>
      <c r="Z14520">
        <f t="shared" si="226"/>
        <v>1.0000000000000027</v>
      </c>
    </row>
    <row r="14521" spans="1:26" hidden="1" x14ac:dyDescent="0.3">
      <c r="A14521" t="s">
        <v>1237</v>
      </c>
      <c r="B14521" s="2">
        <v>45569</v>
      </c>
      <c r="C14521" t="s">
        <v>26</v>
      </c>
      <c r="D14521" t="s">
        <v>27</v>
      </c>
      <c r="E14521" t="s">
        <v>1238</v>
      </c>
      <c r="F14521">
        <v>960</v>
      </c>
      <c r="G14521">
        <v>16</v>
      </c>
      <c r="H14521">
        <v>0</v>
      </c>
      <c r="I14521">
        <v>16</v>
      </c>
      <c r="J14521">
        <v>0</v>
      </c>
      <c r="K14521">
        <v>0</v>
      </c>
      <c r="L14521">
        <v>192</v>
      </c>
      <c r="M14521">
        <v>16</v>
      </c>
      <c r="N14521">
        <v>0</v>
      </c>
      <c r="O14521">
        <v>16</v>
      </c>
      <c r="P14521">
        <v>0</v>
      </c>
      <c r="Q14521">
        <v>103</v>
      </c>
      <c r="R14521">
        <v>89</v>
      </c>
      <c r="S14521">
        <v>7.416666666666667</v>
      </c>
      <c r="T14521">
        <v>8.5833333333333339</v>
      </c>
      <c r="U14521">
        <v>53.645833333333343</v>
      </c>
      <c r="V14521">
        <v>4</v>
      </c>
      <c r="W14521" t="s">
        <v>1262</v>
      </c>
      <c r="X14521">
        <v>40</v>
      </c>
      <c r="Y14521" t="s">
        <v>1263</v>
      </c>
      <c r="Z14521">
        <f t="shared" si="226"/>
        <v>0</v>
      </c>
    </row>
    <row r="14522" spans="1:26" hidden="1" x14ac:dyDescent="0.3">
      <c r="A14522" t="s">
        <v>25</v>
      </c>
      <c r="B14522" s="2">
        <v>45569</v>
      </c>
      <c r="C14522" t="s">
        <v>26</v>
      </c>
      <c r="D14522" t="s">
        <v>27</v>
      </c>
      <c r="E14522" t="s">
        <v>28</v>
      </c>
      <c r="F14522">
        <v>480</v>
      </c>
      <c r="G14522">
        <v>8</v>
      </c>
      <c r="H14522">
        <v>0</v>
      </c>
      <c r="I14522">
        <v>8</v>
      </c>
      <c r="J14522">
        <v>0</v>
      </c>
      <c r="K14522">
        <v>0</v>
      </c>
      <c r="L14522">
        <v>96</v>
      </c>
      <c r="M14522">
        <v>8</v>
      </c>
      <c r="N14522">
        <v>0</v>
      </c>
      <c r="O14522">
        <v>8</v>
      </c>
      <c r="P14522">
        <v>0</v>
      </c>
      <c r="Q14522">
        <v>15</v>
      </c>
      <c r="R14522">
        <v>81</v>
      </c>
      <c r="S14522">
        <v>6.75</v>
      </c>
      <c r="T14522">
        <v>1.25</v>
      </c>
      <c r="U14522">
        <v>15.625</v>
      </c>
      <c r="V14522">
        <v>4</v>
      </c>
      <c r="W14522" t="s">
        <v>1262</v>
      </c>
      <c r="X14522">
        <v>40</v>
      </c>
      <c r="Y14522" t="s">
        <v>1263</v>
      </c>
      <c r="Z14522">
        <f t="shared" si="226"/>
        <v>0</v>
      </c>
    </row>
    <row r="14523" spans="1:26" hidden="1" x14ac:dyDescent="0.3">
      <c r="A14523" t="s">
        <v>1215</v>
      </c>
      <c r="B14523" s="2">
        <v>45569</v>
      </c>
      <c r="C14523" t="s">
        <v>26</v>
      </c>
      <c r="D14523" t="s">
        <v>27</v>
      </c>
      <c r="E14523" t="s">
        <v>1216</v>
      </c>
      <c r="F14523">
        <v>480</v>
      </c>
      <c r="G14523">
        <v>16</v>
      </c>
      <c r="H14523">
        <v>8</v>
      </c>
      <c r="I14523">
        <v>8</v>
      </c>
      <c r="J14523">
        <v>0</v>
      </c>
      <c r="K14523">
        <v>0</v>
      </c>
      <c r="L14523">
        <v>96</v>
      </c>
      <c r="M14523">
        <v>16</v>
      </c>
      <c r="N14523">
        <v>8</v>
      </c>
      <c r="O14523">
        <v>8</v>
      </c>
      <c r="P14523">
        <v>50</v>
      </c>
      <c r="Q14523">
        <v>76</v>
      </c>
      <c r="R14523">
        <v>20</v>
      </c>
      <c r="S14523">
        <v>1.666666666666667</v>
      </c>
      <c r="T14523">
        <v>6.333333333333333</v>
      </c>
      <c r="U14523">
        <v>39.583333333333329</v>
      </c>
      <c r="V14523">
        <v>4</v>
      </c>
      <c r="W14523" t="s">
        <v>1262</v>
      </c>
      <c r="X14523">
        <v>40</v>
      </c>
      <c r="Y14523" t="s">
        <v>1263</v>
      </c>
      <c r="Z14523">
        <f t="shared" si="226"/>
        <v>0</v>
      </c>
    </row>
    <row r="14524" spans="1:26" hidden="1" x14ac:dyDescent="0.3">
      <c r="A14524" t="s">
        <v>417</v>
      </c>
      <c r="B14524" s="2">
        <v>45569</v>
      </c>
      <c r="C14524" t="s">
        <v>26</v>
      </c>
      <c r="D14524" t="s">
        <v>409</v>
      </c>
      <c r="E14524" t="s">
        <v>418</v>
      </c>
      <c r="F14524">
        <v>1110</v>
      </c>
      <c r="G14524">
        <v>27</v>
      </c>
      <c r="H14524">
        <v>8.5</v>
      </c>
      <c r="I14524">
        <v>18.5</v>
      </c>
      <c r="J14524">
        <v>0</v>
      </c>
      <c r="K14524">
        <v>0</v>
      </c>
      <c r="L14524">
        <v>222</v>
      </c>
      <c r="M14524">
        <v>27</v>
      </c>
      <c r="N14524">
        <v>8.5</v>
      </c>
      <c r="O14524">
        <v>18.5</v>
      </c>
      <c r="P14524">
        <v>31.481481481481481</v>
      </c>
      <c r="Q14524">
        <v>63</v>
      </c>
      <c r="R14524">
        <v>159</v>
      </c>
      <c r="S14524">
        <v>13.25</v>
      </c>
      <c r="T14524">
        <v>5.25</v>
      </c>
      <c r="U14524">
        <v>19.44444444444445</v>
      </c>
      <c r="V14524">
        <v>4</v>
      </c>
      <c r="W14524" t="s">
        <v>1262</v>
      </c>
      <c r="X14524">
        <v>40</v>
      </c>
      <c r="Y14524" t="s">
        <v>1263</v>
      </c>
      <c r="Z14524">
        <f t="shared" si="226"/>
        <v>0</v>
      </c>
    </row>
    <row r="14525" spans="1:26" hidden="1" x14ac:dyDescent="0.3">
      <c r="A14525" t="s">
        <v>1217</v>
      </c>
      <c r="B14525" s="2">
        <v>45569</v>
      </c>
      <c r="C14525" t="s">
        <v>26</v>
      </c>
      <c r="D14525" t="s">
        <v>426</v>
      </c>
      <c r="E14525" t="s">
        <v>1218</v>
      </c>
      <c r="F14525">
        <v>1260</v>
      </c>
      <c r="G14525">
        <v>21</v>
      </c>
      <c r="H14525">
        <v>0</v>
      </c>
      <c r="I14525">
        <v>21</v>
      </c>
      <c r="J14525">
        <v>0</v>
      </c>
      <c r="K14525">
        <v>0</v>
      </c>
      <c r="L14525">
        <v>252</v>
      </c>
      <c r="M14525">
        <v>21</v>
      </c>
      <c r="N14525">
        <v>0</v>
      </c>
      <c r="O14525">
        <v>21</v>
      </c>
      <c r="P14525">
        <v>0</v>
      </c>
      <c r="Q14525">
        <v>60</v>
      </c>
      <c r="R14525">
        <v>192</v>
      </c>
      <c r="S14525">
        <v>16</v>
      </c>
      <c r="T14525">
        <v>5</v>
      </c>
      <c r="U14525">
        <v>23.80952380952381</v>
      </c>
      <c r="V14525">
        <v>4</v>
      </c>
      <c r="W14525" t="s">
        <v>1262</v>
      </c>
      <c r="X14525">
        <v>40</v>
      </c>
      <c r="Y14525" t="s">
        <v>1263</v>
      </c>
      <c r="Z14525">
        <f t="shared" si="226"/>
        <v>0</v>
      </c>
    </row>
    <row r="14526" spans="1:26" hidden="1" x14ac:dyDescent="0.3">
      <c r="A14526" t="s">
        <v>1221</v>
      </c>
      <c r="B14526" s="2">
        <v>45569</v>
      </c>
      <c r="C14526" t="s">
        <v>26</v>
      </c>
      <c r="D14526" t="s">
        <v>426</v>
      </c>
      <c r="E14526" t="s">
        <v>1222</v>
      </c>
      <c r="F14526">
        <v>2040</v>
      </c>
      <c r="G14526">
        <v>36.5</v>
      </c>
      <c r="H14526">
        <v>2.5</v>
      </c>
      <c r="I14526">
        <v>34</v>
      </c>
      <c r="J14526">
        <v>12</v>
      </c>
      <c r="K14526">
        <v>1</v>
      </c>
      <c r="L14526">
        <v>408</v>
      </c>
      <c r="M14526">
        <v>36.5</v>
      </c>
      <c r="N14526">
        <v>1.5</v>
      </c>
      <c r="O14526">
        <v>35</v>
      </c>
      <c r="P14526">
        <v>4.10958904109589</v>
      </c>
      <c r="Q14526">
        <v>139</v>
      </c>
      <c r="R14526">
        <v>269</v>
      </c>
      <c r="S14526">
        <v>22.416666666666671</v>
      </c>
      <c r="T14526">
        <v>11.58333333333333</v>
      </c>
      <c r="U14526">
        <v>31.735159817351601</v>
      </c>
      <c r="V14526">
        <v>4</v>
      </c>
      <c r="W14526" t="s">
        <v>1262</v>
      </c>
      <c r="X14526">
        <v>40</v>
      </c>
      <c r="Y14526" t="s">
        <v>1263</v>
      </c>
      <c r="Z14526">
        <f t="shared" si="226"/>
        <v>1</v>
      </c>
    </row>
    <row r="14527" spans="1:26" hidden="1" x14ac:dyDescent="0.3">
      <c r="A14527" t="s">
        <v>423</v>
      </c>
      <c r="B14527" s="2">
        <v>45569</v>
      </c>
      <c r="C14527" t="s">
        <v>26</v>
      </c>
      <c r="D14527" t="s">
        <v>409</v>
      </c>
      <c r="E14527" t="s">
        <v>424</v>
      </c>
      <c r="F14527">
        <v>960</v>
      </c>
      <c r="G14527">
        <v>16</v>
      </c>
      <c r="H14527">
        <v>0</v>
      </c>
      <c r="I14527">
        <v>16</v>
      </c>
      <c r="J14527">
        <v>0</v>
      </c>
      <c r="K14527">
        <v>0</v>
      </c>
      <c r="L14527">
        <v>192</v>
      </c>
      <c r="M14527">
        <v>16</v>
      </c>
      <c r="N14527">
        <v>0</v>
      </c>
      <c r="O14527">
        <v>16</v>
      </c>
      <c r="P14527">
        <v>0</v>
      </c>
      <c r="Q14527">
        <v>24</v>
      </c>
      <c r="R14527">
        <v>168</v>
      </c>
      <c r="S14527">
        <v>14</v>
      </c>
      <c r="T14527">
        <v>2</v>
      </c>
      <c r="U14527">
        <v>12.5</v>
      </c>
      <c r="V14527">
        <v>4</v>
      </c>
      <c r="W14527" t="s">
        <v>1262</v>
      </c>
      <c r="X14527">
        <v>40</v>
      </c>
      <c r="Y14527" t="s">
        <v>1263</v>
      </c>
      <c r="Z14527">
        <f t="shared" si="226"/>
        <v>0</v>
      </c>
    </row>
    <row r="14528" spans="1:26" hidden="1" x14ac:dyDescent="0.3">
      <c r="A14528" t="s">
        <v>438</v>
      </c>
      <c r="B14528" s="2">
        <v>45569</v>
      </c>
      <c r="C14528" t="s">
        <v>26</v>
      </c>
      <c r="D14528" t="s">
        <v>409</v>
      </c>
      <c r="E14528" t="s">
        <v>439</v>
      </c>
      <c r="F14528">
        <v>750</v>
      </c>
      <c r="G14528">
        <v>12.5</v>
      </c>
      <c r="H14528">
        <v>0</v>
      </c>
      <c r="I14528">
        <v>12.5</v>
      </c>
      <c r="J14528">
        <v>0</v>
      </c>
      <c r="K14528">
        <v>0</v>
      </c>
      <c r="L14528">
        <v>150</v>
      </c>
      <c r="M14528">
        <v>12.5</v>
      </c>
      <c r="N14528">
        <v>0</v>
      </c>
      <c r="O14528">
        <v>12.5</v>
      </c>
      <c r="P14528">
        <v>0</v>
      </c>
      <c r="Q14528">
        <v>129</v>
      </c>
      <c r="R14528">
        <v>21</v>
      </c>
      <c r="S14528">
        <v>1.75</v>
      </c>
      <c r="T14528">
        <v>10.75</v>
      </c>
      <c r="U14528">
        <v>86</v>
      </c>
      <c r="V14528">
        <v>4</v>
      </c>
      <c r="W14528" t="s">
        <v>1262</v>
      </c>
      <c r="X14528">
        <v>40</v>
      </c>
      <c r="Y14528" t="s">
        <v>1263</v>
      </c>
      <c r="Z14528">
        <f t="shared" si="226"/>
        <v>0</v>
      </c>
    </row>
    <row r="14529" spans="1:26" hidden="1" x14ac:dyDescent="0.3">
      <c r="A14529" t="s">
        <v>425</v>
      </c>
      <c r="B14529" s="2">
        <v>45569</v>
      </c>
      <c r="C14529" t="s">
        <v>26</v>
      </c>
      <c r="D14529" t="s">
        <v>426</v>
      </c>
      <c r="E14529" t="s">
        <v>427</v>
      </c>
      <c r="F14529">
        <v>480</v>
      </c>
      <c r="G14529">
        <v>8</v>
      </c>
      <c r="H14529">
        <v>0</v>
      </c>
      <c r="I14529">
        <v>8</v>
      </c>
      <c r="J14529">
        <v>0</v>
      </c>
      <c r="K14529">
        <v>0</v>
      </c>
      <c r="L14529">
        <v>96</v>
      </c>
      <c r="M14529">
        <v>8</v>
      </c>
      <c r="N14529">
        <v>0</v>
      </c>
      <c r="O14529">
        <v>8</v>
      </c>
      <c r="P14529">
        <v>0</v>
      </c>
      <c r="Q14529">
        <v>31</v>
      </c>
      <c r="R14529">
        <v>65</v>
      </c>
      <c r="S14529">
        <v>5.416666666666667</v>
      </c>
      <c r="T14529">
        <v>2.583333333333333</v>
      </c>
      <c r="U14529">
        <v>32.291666666666671</v>
      </c>
      <c r="V14529">
        <v>4</v>
      </c>
      <c r="W14529" t="s">
        <v>1262</v>
      </c>
      <c r="X14529">
        <v>40</v>
      </c>
      <c r="Y14529" t="s">
        <v>1263</v>
      </c>
      <c r="Z14529">
        <f t="shared" si="226"/>
        <v>0</v>
      </c>
    </row>
    <row r="14530" spans="1:26" hidden="1" x14ac:dyDescent="0.3">
      <c r="A14530" t="s">
        <v>428</v>
      </c>
      <c r="B14530" s="2">
        <v>45569</v>
      </c>
      <c r="C14530" t="s">
        <v>26</v>
      </c>
      <c r="D14530" t="s">
        <v>426</v>
      </c>
      <c r="E14530" t="s">
        <v>429</v>
      </c>
      <c r="F14530">
        <v>300</v>
      </c>
      <c r="G14530">
        <v>5</v>
      </c>
      <c r="H14530">
        <v>0</v>
      </c>
      <c r="I14530">
        <v>5</v>
      </c>
      <c r="J14530">
        <v>0</v>
      </c>
      <c r="K14530">
        <v>0</v>
      </c>
      <c r="L14530">
        <v>60</v>
      </c>
      <c r="M14530">
        <v>5</v>
      </c>
      <c r="N14530">
        <v>0</v>
      </c>
      <c r="O14530">
        <v>5</v>
      </c>
      <c r="P14530">
        <v>0</v>
      </c>
      <c r="Q14530">
        <v>0</v>
      </c>
      <c r="R14530">
        <v>60</v>
      </c>
      <c r="S14530">
        <v>5</v>
      </c>
      <c r="T14530">
        <v>0</v>
      </c>
      <c r="U14530">
        <v>0</v>
      </c>
      <c r="V14530">
        <v>4</v>
      </c>
      <c r="W14530" t="s">
        <v>1262</v>
      </c>
      <c r="X14530">
        <v>40</v>
      </c>
      <c r="Y14530" t="s">
        <v>1263</v>
      </c>
      <c r="Z14530">
        <f t="shared" si="226"/>
        <v>0</v>
      </c>
    </row>
    <row r="14531" spans="1:26" hidden="1" x14ac:dyDescent="0.3">
      <c r="A14531" t="s">
        <v>430</v>
      </c>
      <c r="B14531" s="2">
        <v>45569</v>
      </c>
      <c r="C14531" t="s">
        <v>26</v>
      </c>
      <c r="D14531" t="s">
        <v>426</v>
      </c>
      <c r="E14531" t="s">
        <v>431</v>
      </c>
      <c r="F14531">
        <v>480</v>
      </c>
      <c r="G14531">
        <v>8</v>
      </c>
      <c r="H14531">
        <v>0</v>
      </c>
      <c r="I14531">
        <v>8</v>
      </c>
      <c r="J14531">
        <v>0</v>
      </c>
      <c r="K14531">
        <v>0</v>
      </c>
      <c r="L14531">
        <v>96</v>
      </c>
      <c r="M14531">
        <v>8</v>
      </c>
      <c r="N14531">
        <v>0</v>
      </c>
      <c r="O14531">
        <v>8</v>
      </c>
      <c r="P14531">
        <v>0</v>
      </c>
      <c r="Q14531">
        <v>4</v>
      </c>
      <c r="R14531">
        <v>92</v>
      </c>
      <c r="S14531">
        <v>7.666666666666667</v>
      </c>
      <c r="T14531">
        <v>0.33333333333333331</v>
      </c>
      <c r="U14531">
        <v>4.1666666666666661</v>
      </c>
      <c r="V14531">
        <v>4</v>
      </c>
      <c r="W14531" t="s">
        <v>1262</v>
      </c>
      <c r="X14531">
        <v>40</v>
      </c>
      <c r="Y14531" t="s">
        <v>1263</v>
      </c>
      <c r="Z14531">
        <f t="shared" ref="Z14531:Z14594" si="227">M14531-N14531-T14531-S14531</f>
        <v>0</v>
      </c>
    </row>
    <row r="14532" spans="1:26" hidden="1" x14ac:dyDescent="0.3">
      <c r="A14532" t="s">
        <v>432</v>
      </c>
      <c r="B14532" s="2">
        <v>45569</v>
      </c>
      <c r="C14532" t="s">
        <v>26</v>
      </c>
      <c r="D14532" t="s">
        <v>426</v>
      </c>
      <c r="E14532" t="s">
        <v>433</v>
      </c>
      <c r="F14532">
        <v>750</v>
      </c>
      <c r="G14532">
        <v>12.5</v>
      </c>
      <c r="H14532">
        <v>0</v>
      </c>
      <c r="I14532">
        <v>12.5</v>
      </c>
      <c r="J14532">
        <v>0</v>
      </c>
      <c r="K14532">
        <v>0</v>
      </c>
      <c r="L14532">
        <v>150</v>
      </c>
      <c r="M14532">
        <v>12.5</v>
      </c>
      <c r="N14532">
        <v>0</v>
      </c>
      <c r="O14532">
        <v>12.5</v>
      </c>
      <c r="P14532">
        <v>0</v>
      </c>
      <c r="Q14532">
        <v>42</v>
      </c>
      <c r="R14532">
        <v>108</v>
      </c>
      <c r="S14532">
        <v>9</v>
      </c>
      <c r="T14532">
        <v>3.5</v>
      </c>
      <c r="U14532">
        <v>28</v>
      </c>
      <c r="V14532">
        <v>4</v>
      </c>
      <c r="W14532" t="s">
        <v>1262</v>
      </c>
      <c r="X14532">
        <v>40</v>
      </c>
      <c r="Y14532" t="s">
        <v>1263</v>
      </c>
      <c r="Z14532">
        <f t="shared" si="227"/>
        <v>0</v>
      </c>
    </row>
    <row r="14533" spans="1:26" hidden="1" x14ac:dyDescent="0.3">
      <c r="A14533" t="s">
        <v>1231</v>
      </c>
      <c r="B14533" s="2">
        <v>45569</v>
      </c>
      <c r="C14533" t="s">
        <v>26</v>
      </c>
      <c r="D14533" t="s">
        <v>426</v>
      </c>
      <c r="E14533" t="s">
        <v>1232</v>
      </c>
      <c r="F14533">
        <v>480</v>
      </c>
      <c r="G14533">
        <v>12.5</v>
      </c>
      <c r="H14533">
        <v>4.5</v>
      </c>
      <c r="I14533">
        <v>8</v>
      </c>
      <c r="J14533">
        <v>27</v>
      </c>
      <c r="K14533">
        <v>2.25</v>
      </c>
      <c r="L14533">
        <v>96</v>
      </c>
      <c r="M14533">
        <v>12.5</v>
      </c>
      <c r="N14533">
        <v>2.25</v>
      </c>
      <c r="O14533">
        <v>10.25</v>
      </c>
      <c r="P14533">
        <v>18</v>
      </c>
      <c r="Q14533">
        <v>112</v>
      </c>
      <c r="R14533">
        <v>0</v>
      </c>
      <c r="S14533">
        <v>0</v>
      </c>
      <c r="T14533">
        <v>9.3333333333333339</v>
      </c>
      <c r="U14533">
        <v>74.666666666666671</v>
      </c>
      <c r="V14533">
        <v>4</v>
      </c>
      <c r="W14533" t="s">
        <v>1262</v>
      </c>
      <c r="X14533">
        <v>40</v>
      </c>
      <c r="Y14533" t="s">
        <v>1263</v>
      </c>
      <c r="Z14533">
        <f t="shared" si="227"/>
        <v>0.91666666666666607</v>
      </c>
    </row>
    <row r="14534" spans="1:26" hidden="1" x14ac:dyDescent="0.3">
      <c r="A14534" t="s">
        <v>434</v>
      </c>
      <c r="B14534" s="2">
        <v>45569</v>
      </c>
      <c r="C14534" t="s">
        <v>26</v>
      </c>
      <c r="D14534" t="s">
        <v>426</v>
      </c>
      <c r="E14534" t="s">
        <v>435</v>
      </c>
      <c r="F14534">
        <v>480</v>
      </c>
      <c r="G14534">
        <v>16</v>
      </c>
      <c r="H14534">
        <v>8</v>
      </c>
      <c r="I14534">
        <v>8</v>
      </c>
      <c r="J14534">
        <v>0</v>
      </c>
      <c r="K14534">
        <v>0</v>
      </c>
      <c r="L14534">
        <v>96</v>
      </c>
      <c r="M14534">
        <v>16</v>
      </c>
      <c r="N14534">
        <v>8</v>
      </c>
      <c r="O14534">
        <v>8</v>
      </c>
      <c r="P14534">
        <v>50</v>
      </c>
      <c r="Q14534">
        <v>12</v>
      </c>
      <c r="R14534">
        <v>84</v>
      </c>
      <c r="S14534">
        <v>7</v>
      </c>
      <c r="T14534">
        <v>1</v>
      </c>
      <c r="U14534">
        <v>6.25</v>
      </c>
      <c r="V14534">
        <v>4</v>
      </c>
      <c r="W14534" t="s">
        <v>1262</v>
      </c>
      <c r="X14534">
        <v>40</v>
      </c>
      <c r="Y14534" t="s">
        <v>1263</v>
      </c>
      <c r="Z14534">
        <f t="shared" si="227"/>
        <v>0</v>
      </c>
    </row>
    <row r="14535" spans="1:26" hidden="1" x14ac:dyDescent="0.3">
      <c r="A14535" t="s">
        <v>622</v>
      </c>
      <c r="B14535" s="2">
        <v>45569</v>
      </c>
      <c r="C14535" t="s">
        <v>26</v>
      </c>
      <c r="D14535" t="s">
        <v>426</v>
      </c>
      <c r="E14535" t="s">
        <v>623</v>
      </c>
      <c r="F14535">
        <v>270</v>
      </c>
      <c r="G14535">
        <v>4.5</v>
      </c>
      <c r="H14535">
        <v>0</v>
      </c>
      <c r="I14535">
        <v>4.5</v>
      </c>
      <c r="J14535">
        <v>0</v>
      </c>
      <c r="K14535">
        <v>0</v>
      </c>
      <c r="L14535">
        <v>54</v>
      </c>
      <c r="M14535">
        <v>4.5</v>
      </c>
      <c r="N14535">
        <v>0</v>
      </c>
      <c r="O14535">
        <v>4.5</v>
      </c>
      <c r="P14535">
        <v>0</v>
      </c>
      <c r="Q14535">
        <v>48</v>
      </c>
      <c r="R14535">
        <v>6</v>
      </c>
      <c r="S14535">
        <v>0.5</v>
      </c>
      <c r="T14535">
        <v>4</v>
      </c>
      <c r="U14535">
        <v>88.888888888888886</v>
      </c>
      <c r="V14535">
        <v>4</v>
      </c>
      <c r="W14535" t="s">
        <v>1262</v>
      </c>
      <c r="X14535">
        <v>40</v>
      </c>
      <c r="Y14535" t="s">
        <v>1263</v>
      </c>
      <c r="Z14535">
        <f t="shared" si="227"/>
        <v>0</v>
      </c>
    </row>
    <row r="14536" spans="1:26" hidden="1" x14ac:dyDescent="0.3">
      <c r="A14536" t="s">
        <v>1229</v>
      </c>
      <c r="B14536" s="2">
        <v>45569</v>
      </c>
      <c r="C14536" t="s">
        <v>26</v>
      </c>
      <c r="D14536" t="s">
        <v>426</v>
      </c>
      <c r="E14536" t="s">
        <v>1230</v>
      </c>
      <c r="F14536">
        <v>480</v>
      </c>
      <c r="G14536">
        <v>8</v>
      </c>
      <c r="H14536">
        <v>0</v>
      </c>
      <c r="I14536">
        <v>8</v>
      </c>
      <c r="J14536">
        <v>0</v>
      </c>
      <c r="K14536">
        <v>0</v>
      </c>
      <c r="L14536">
        <v>96</v>
      </c>
      <c r="M14536">
        <v>8</v>
      </c>
      <c r="N14536">
        <v>0</v>
      </c>
      <c r="O14536">
        <v>8</v>
      </c>
      <c r="P14536">
        <v>0</v>
      </c>
      <c r="Q14536">
        <v>63</v>
      </c>
      <c r="R14536">
        <v>33</v>
      </c>
      <c r="S14536">
        <v>2.75</v>
      </c>
      <c r="T14536">
        <v>5.25</v>
      </c>
      <c r="U14536">
        <v>65.625</v>
      </c>
      <c r="V14536">
        <v>4</v>
      </c>
      <c r="W14536" t="s">
        <v>1262</v>
      </c>
      <c r="X14536">
        <v>40</v>
      </c>
      <c r="Y14536" t="s">
        <v>1263</v>
      </c>
      <c r="Z14536">
        <f t="shared" si="227"/>
        <v>0</v>
      </c>
    </row>
    <row r="14537" spans="1:26" hidden="1" x14ac:dyDescent="0.3">
      <c r="A14537" t="s">
        <v>1249</v>
      </c>
      <c r="B14537" s="2">
        <v>45569</v>
      </c>
      <c r="C14537" t="s">
        <v>26</v>
      </c>
      <c r="D14537" t="s">
        <v>426</v>
      </c>
      <c r="E14537" t="s">
        <v>1250</v>
      </c>
      <c r="F14537">
        <v>480</v>
      </c>
      <c r="G14537">
        <v>16</v>
      </c>
      <c r="H14537">
        <v>8</v>
      </c>
      <c r="I14537">
        <v>8</v>
      </c>
      <c r="J14537">
        <v>18</v>
      </c>
      <c r="K14537">
        <v>1.5</v>
      </c>
      <c r="L14537">
        <v>96</v>
      </c>
      <c r="M14537">
        <v>16</v>
      </c>
      <c r="N14537">
        <v>6.5</v>
      </c>
      <c r="O14537">
        <v>9.5</v>
      </c>
      <c r="P14537">
        <v>40.625</v>
      </c>
      <c r="Q14537">
        <v>30</v>
      </c>
      <c r="R14537">
        <v>66</v>
      </c>
      <c r="S14537">
        <v>5.5</v>
      </c>
      <c r="T14537">
        <v>2.5</v>
      </c>
      <c r="U14537">
        <v>15.625</v>
      </c>
      <c r="V14537">
        <v>4</v>
      </c>
      <c r="W14537" t="s">
        <v>1262</v>
      </c>
      <c r="X14537">
        <v>40</v>
      </c>
      <c r="Y14537" t="s">
        <v>1263</v>
      </c>
      <c r="Z14537">
        <f t="shared" si="227"/>
        <v>1.5</v>
      </c>
    </row>
    <row r="14538" spans="1:26" hidden="1" x14ac:dyDescent="0.3">
      <c r="A14538" t="s">
        <v>1247</v>
      </c>
      <c r="B14538" s="2">
        <v>45569</v>
      </c>
      <c r="C14538" t="s">
        <v>26</v>
      </c>
      <c r="D14538" t="s">
        <v>426</v>
      </c>
      <c r="E14538" t="s">
        <v>1248</v>
      </c>
      <c r="F14538">
        <v>1440</v>
      </c>
      <c r="G14538">
        <v>32</v>
      </c>
      <c r="H14538">
        <v>8</v>
      </c>
      <c r="I14538">
        <v>24</v>
      </c>
      <c r="J14538">
        <v>0</v>
      </c>
      <c r="K14538">
        <v>0</v>
      </c>
      <c r="L14538">
        <v>288</v>
      </c>
      <c r="M14538">
        <v>32</v>
      </c>
      <c r="N14538">
        <v>8</v>
      </c>
      <c r="O14538">
        <v>24</v>
      </c>
      <c r="P14538">
        <v>25</v>
      </c>
      <c r="Q14538">
        <v>82</v>
      </c>
      <c r="R14538">
        <v>206</v>
      </c>
      <c r="S14538">
        <v>17.166666666666671</v>
      </c>
      <c r="T14538">
        <v>6.833333333333333</v>
      </c>
      <c r="U14538">
        <v>21.354166666666661</v>
      </c>
      <c r="V14538">
        <v>4</v>
      </c>
      <c r="W14538" t="s">
        <v>1262</v>
      </c>
      <c r="X14538">
        <v>40</v>
      </c>
      <c r="Y14538" t="s">
        <v>1263</v>
      </c>
      <c r="Z14538">
        <f t="shared" si="227"/>
        <v>0</v>
      </c>
    </row>
    <row r="14539" spans="1:26" hidden="1" x14ac:dyDescent="0.3">
      <c r="A14539" t="s">
        <v>1219</v>
      </c>
      <c r="B14539" s="2">
        <v>45569</v>
      </c>
      <c r="C14539" t="s">
        <v>26</v>
      </c>
      <c r="D14539" t="s">
        <v>426</v>
      </c>
      <c r="E14539" t="s">
        <v>1220</v>
      </c>
      <c r="F14539">
        <v>690</v>
      </c>
      <c r="G14539">
        <v>13</v>
      </c>
      <c r="H14539">
        <v>1.5</v>
      </c>
      <c r="I14539">
        <v>11.5</v>
      </c>
      <c r="J14539">
        <v>0</v>
      </c>
      <c r="K14539">
        <v>0</v>
      </c>
      <c r="L14539">
        <v>138</v>
      </c>
      <c r="M14539">
        <v>13</v>
      </c>
      <c r="N14539">
        <v>1.5</v>
      </c>
      <c r="O14539">
        <v>11.5</v>
      </c>
      <c r="P14539">
        <v>11.53846153846154</v>
      </c>
      <c r="Q14539">
        <v>42</v>
      </c>
      <c r="R14539">
        <v>96</v>
      </c>
      <c r="S14539">
        <v>8</v>
      </c>
      <c r="T14539">
        <v>3.5</v>
      </c>
      <c r="U14539">
        <v>26.92307692307692</v>
      </c>
      <c r="V14539">
        <v>4</v>
      </c>
      <c r="W14539" t="s">
        <v>1262</v>
      </c>
      <c r="X14539">
        <v>40</v>
      </c>
      <c r="Y14539" t="s">
        <v>1263</v>
      </c>
      <c r="Z14539">
        <f t="shared" si="227"/>
        <v>0</v>
      </c>
    </row>
    <row r="14540" spans="1:26" hidden="1" x14ac:dyDescent="0.3">
      <c r="A14540" t="s">
        <v>1243</v>
      </c>
      <c r="B14540" s="2">
        <v>45569</v>
      </c>
      <c r="C14540" t="s">
        <v>26</v>
      </c>
      <c r="D14540" t="s">
        <v>426</v>
      </c>
      <c r="E14540" t="s">
        <v>1244</v>
      </c>
      <c r="F14540">
        <v>9450</v>
      </c>
      <c r="G14540">
        <v>168</v>
      </c>
      <c r="H14540">
        <v>10.5</v>
      </c>
      <c r="I14540">
        <v>157.5</v>
      </c>
      <c r="J14540">
        <v>24</v>
      </c>
      <c r="K14540">
        <v>2</v>
      </c>
      <c r="L14540">
        <v>1890</v>
      </c>
      <c r="M14540">
        <v>168</v>
      </c>
      <c r="N14540">
        <v>8.5</v>
      </c>
      <c r="O14540">
        <v>159.5</v>
      </c>
      <c r="P14540">
        <v>5.0595238095238093</v>
      </c>
      <c r="Q14540">
        <v>153</v>
      </c>
      <c r="R14540">
        <v>1737</v>
      </c>
      <c r="S14540">
        <v>144.75</v>
      </c>
      <c r="T14540">
        <v>12.75</v>
      </c>
      <c r="U14540">
        <v>7.5892857142857144</v>
      </c>
      <c r="V14540">
        <v>4</v>
      </c>
      <c r="W14540" t="s">
        <v>1262</v>
      </c>
      <c r="X14540">
        <v>40</v>
      </c>
      <c r="Y14540" t="s">
        <v>1263</v>
      </c>
      <c r="Z14540">
        <f t="shared" si="227"/>
        <v>2</v>
      </c>
    </row>
    <row r="14541" spans="1:26" hidden="1" x14ac:dyDescent="0.3">
      <c r="A14541" t="s">
        <v>436</v>
      </c>
      <c r="B14541" s="2">
        <v>45569</v>
      </c>
      <c r="C14541" t="s">
        <v>26</v>
      </c>
      <c r="D14541" t="s">
        <v>426</v>
      </c>
      <c r="E14541" t="s">
        <v>437</v>
      </c>
      <c r="F14541">
        <v>720</v>
      </c>
      <c r="G14541">
        <v>12</v>
      </c>
      <c r="H14541">
        <v>0</v>
      </c>
      <c r="I14541">
        <v>12</v>
      </c>
      <c r="J14541">
        <v>0</v>
      </c>
      <c r="K14541">
        <v>0</v>
      </c>
      <c r="L14541">
        <v>144</v>
      </c>
      <c r="M14541">
        <v>12</v>
      </c>
      <c r="N14541">
        <v>0</v>
      </c>
      <c r="O14541">
        <v>12</v>
      </c>
      <c r="P14541">
        <v>0</v>
      </c>
      <c r="Q14541">
        <v>132</v>
      </c>
      <c r="R14541">
        <v>12</v>
      </c>
      <c r="S14541">
        <v>1</v>
      </c>
      <c r="T14541">
        <v>11</v>
      </c>
      <c r="U14541">
        <v>91.666666666666657</v>
      </c>
      <c r="V14541">
        <v>4</v>
      </c>
      <c r="W14541" t="s">
        <v>1262</v>
      </c>
      <c r="X14541">
        <v>40</v>
      </c>
      <c r="Y14541" t="s">
        <v>1263</v>
      </c>
      <c r="Z14541">
        <f t="shared" si="227"/>
        <v>0</v>
      </c>
    </row>
    <row r="14542" spans="1:26" hidden="1" x14ac:dyDescent="0.3">
      <c r="A14542" t="s">
        <v>247</v>
      </c>
      <c r="B14542" s="2">
        <v>45569</v>
      </c>
      <c r="C14542" t="s">
        <v>182</v>
      </c>
      <c r="D14542" t="s">
        <v>183</v>
      </c>
      <c r="E14542" t="s">
        <v>248</v>
      </c>
      <c r="F14542">
        <v>480</v>
      </c>
      <c r="G14542">
        <v>8</v>
      </c>
      <c r="H14542">
        <v>0</v>
      </c>
      <c r="I14542">
        <v>8</v>
      </c>
      <c r="J14542">
        <v>0</v>
      </c>
      <c r="K14542">
        <v>0</v>
      </c>
      <c r="L14542">
        <v>96</v>
      </c>
      <c r="M14542">
        <v>8</v>
      </c>
      <c r="N14542">
        <v>0</v>
      </c>
      <c r="O14542">
        <v>8</v>
      </c>
      <c r="P14542">
        <v>0</v>
      </c>
      <c r="Q14542">
        <v>28</v>
      </c>
      <c r="R14542">
        <v>68</v>
      </c>
      <c r="S14542">
        <v>5.666666666666667</v>
      </c>
      <c r="T14542">
        <v>2.333333333333333</v>
      </c>
      <c r="U14542">
        <v>29.166666666666671</v>
      </c>
      <c r="V14542">
        <v>4</v>
      </c>
      <c r="W14542" t="s">
        <v>1262</v>
      </c>
      <c r="X14542">
        <v>40</v>
      </c>
      <c r="Y14542" t="s">
        <v>1263</v>
      </c>
      <c r="Z14542">
        <f t="shared" si="227"/>
        <v>0</v>
      </c>
    </row>
    <row r="14543" spans="1:26" hidden="1" x14ac:dyDescent="0.3">
      <c r="A14543" t="s">
        <v>338</v>
      </c>
      <c r="B14543" s="2">
        <v>45569</v>
      </c>
      <c r="C14543" t="s">
        <v>26</v>
      </c>
      <c r="D14543" t="s">
        <v>332</v>
      </c>
      <c r="E14543" t="s">
        <v>339</v>
      </c>
      <c r="F14543">
        <v>0</v>
      </c>
      <c r="G14543">
        <v>4.5</v>
      </c>
      <c r="H14543">
        <v>4.5</v>
      </c>
      <c r="I14543">
        <v>0</v>
      </c>
      <c r="J14543">
        <v>4</v>
      </c>
      <c r="K14543">
        <v>0.33333333333333331</v>
      </c>
      <c r="L14543">
        <v>0</v>
      </c>
      <c r="M14543">
        <v>4.5</v>
      </c>
      <c r="N14543">
        <v>4.166666666666667</v>
      </c>
      <c r="O14543">
        <v>0.33333333333333298</v>
      </c>
      <c r="P14543">
        <v>92.592592592592609</v>
      </c>
      <c r="Q14543">
        <v>4</v>
      </c>
      <c r="R14543">
        <v>0</v>
      </c>
      <c r="S14543">
        <v>0</v>
      </c>
      <c r="T14543">
        <v>0.33333333333333331</v>
      </c>
      <c r="U14543">
        <v>7.4074074074074074</v>
      </c>
      <c r="V14543">
        <v>4</v>
      </c>
      <c r="W14543" t="s">
        <v>1262</v>
      </c>
      <c r="X14543">
        <v>40</v>
      </c>
      <c r="Y14543" t="s">
        <v>1263</v>
      </c>
      <c r="Z14543">
        <f t="shared" si="227"/>
        <v>-2.7755575615628914E-16</v>
      </c>
    </row>
    <row r="14544" spans="1:26" hidden="1" x14ac:dyDescent="0.3">
      <c r="A14544" t="s">
        <v>334</v>
      </c>
      <c r="B14544" s="2">
        <v>45569</v>
      </c>
      <c r="C14544" t="s">
        <v>26</v>
      </c>
      <c r="D14544" t="s">
        <v>332</v>
      </c>
      <c r="E14544" t="s">
        <v>335</v>
      </c>
      <c r="F14544">
        <v>0</v>
      </c>
      <c r="G14544">
        <v>0</v>
      </c>
      <c r="H14544">
        <v>0</v>
      </c>
      <c r="I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V14544">
        <v>4</v>
      </c>
      <c r="W14544" t="s">
        <v>1262</v>
      </c>
      <c r="X14544">
        <v>40</v>
      </c>
      <c r="Y14544" t="s">
        <v>1263</v>
      </c>
      <c r="Z14544">
        <f t="shared" si="227"/>
        <v>0</v>
      </c>
    </row>
    <row r="14545" spans="1:26" hidden="1" x14ac:dyDescent="0.3">
      <c r="A14545" t="s">
        <v>598</v>
      </c>
      <c r="B14545" s="2">
        <v>45569</v>
      </c>
      <c r="C14545" t="s">
        <v>26</v>
      </c>
      <c r="D14545" t="s">
        <v>508</v>
      </c>
      <c r="E14545" t="s">
        <v>599</v>
      </c>
      <c r="F14545">
        <v>0</v>
      </c>
      <c r="G14545">
        <v>0</v>
      </c>
      <c r="H14545">
        <v>0</v>
      </c>
      <c r="I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V14545">
        <v>4</v>
      </c>
      <c r="W14545" t="s">
        <v>1262</v>
      </c>
      <c r="X14545">
        <v>40</v>
      </c>
      <c r="Y14545" t="s">
        <v>1263</v>
      </c>
      <c r="Z14545">
        <f t="shared" si="227"/>
        <v>0</v>
      </c>
    </row>
    <row r="14546" spans="1:26" hidden="1" x14ac:dyDescent="0.3">
      <c r="A14546" t="s">
        <v>600</v>
      </c>
      <c r="B14546" s="2">
        <v>45569</v>
      </c>
      <c r="C14546" t="s">
        <v>26</v>
      </c>
      <c r="D14546" t="s">
        <v>508</v>
      </c>
      <c r="E14546" t="s">
        <v>601</v>
      </c>
      <c r="F14546">
        <v>0</v>
      </c>
      <c r="G14546">
        <v>0</v>
      </c>
      <c r="H14546">
        <v>0</v>
      </c>
      <c r="I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V14546">
        <v>4</v>
      </c>
      <c r="W14546" t="s">
        <v>1262</v>
      </c>
      <c r="X14546">
        <v>40</v>
      </c>
      <c r="Y14546" t="s">
        <v>1263</v>
      </c>
      <c r="Z14546">
        <f t="shared" si="227"/>
        <v>0</v>
      </c>
    </row>
    <row r="14547" spans="1:26" hidden="1" x14ac:dyDescent="0.3">
      <c r="A14547" t="s">
        <v>602</v>
      </c>
      <c r="B14547" s="2">
        <v>45569</v>
      </c>
      <c r="C14547" t="s">
        <v>26</v>
      </c>
      <c r="D14547" t="s">
        <v>508</v>
      </c>
      <c r="E14547" t="s">
        <v>603</v>
      </c>
      <c r="F14547">
        <v>0</v>
      </c>
      <c r="G14547">
        <v>0</v>
      </c>
      <c r="H14547">
        <v>0</v>
      </c>
      <c r="I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V14547">
        <v>4</v>
      </c>
      <c r="W14547" t="s">
        <v>1262</v>
      </c>
      <c r="X14547">
        <v>40</v>
      </c>
      <c r="Y14547" t="s">
        <v>1263</v>
      </c>
      <c r="Z14547">
        <f t="shared" si="227"/>
        <v>0</v>
      </c>
    </row>
    <row r="14548" spans="1:26" hidden="1" x14ac:dyDescent="0.3">
      <c r="A14548" t="s">
        <v>606</v>
      </c>
      <c r="B14548" s="2">
        <v>45569</v>
      </c>
      <c r="C14548" t="s">
        <v>26</v>
      </c>
      <c r="D14548" t="s">
        <v>508</v>
      </c>
      <c r="E14548" t="s">
        <v>607</v>
      </c>
      <c r="F14548">
        <v>0</v>
      </c>
      <c r="G14548">
        <v>0</v>
      </c>
      <c r="H14548">
        <v>0</v>
      </c>
      <c r="I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V14548">
        <v>4</v>
      </c>
      <c r="W14548" t="s">
        <v>1262</v>
      </c>
      <c r="X14548">
        <v>40</v>
      </c>
      <c r="Y14548" t="s">
        <v>1263</v>
      </c>
      <c r="Z14548">
        <f t="shared" si="227"/>
        <v>0</v>
      </c>
    </row>
    <row r="14549" spans="1:26" hidden="1" x14ac:dyDescent="0.3">
      <c r="A14549" t="s">
        <v>620</v>
      </c>
      <c r="B14549" s="2">
        <v>45569</v>
      </c>
      <c r="C14549" t="s">
        <v>26</v>
      </c>
      <c r="D14549" t="s">
        <v>508</v>
      </c>
      <c r="E14549" t="s">
        <v>621</v>
      </c>
      <c r="F14549">
        <v>150</v>
      </c>
      <c r="G14549">
        <v>2.5</v>
      </c>
      <c r="H14549">
        <v>0</v>
      </c>
      <c r="I14549">
        <v>2.5</v>
      </c>
      <c r="J14549">
        <v>0</v>
      </c>
      <c r="K14549">
        <v>0</v>
      </c>
      <c r="L14549">
        <v>30</v>
      </c>
      <c r="M14549">
        <v>2.5</v>
      </c>
      <c r="N14549">
        <v>0</v>
      </c>
      <c r="O14549">
        <v>2.5</v>
      </c>
      <c r="P14549">
        <v>0</v>
      </c>
      <c r="Q14549">
        <v>30</v>
      </c>
      <c r="R14549">
        <v>0</v>
      </c>
      <c r="S14549">
        <v>0</v>
      </c>
      <c r="T14549">
        <v>2.5</v>
      </c>
      <c r="U14549">
        <v>100</v>
      </c>
      <c r="V14549">
        <v>4</v>
      </c>
      <c r="W14549" t="s">
        <v>1262</v>
      </c>
      <c r="X14549">
        <v>40</v>
      </c>
      <c r="Y14549" t="s">
        <v>1263</v>
      </c>
      <c r="Z14549">
        <f t="shared" si="227"/>
        <v>0</v>
      </c>
    </row>
    <row r="14550" spans="1:26" hidden="1" x14ac:dyDescent="0.3">
      <c r="A14550" t="s">
        <v>608</v>
      </c>
      <c r="B14550" s="2">
        <v>45569</v>
      </c>
      <c r="C14550" t="s">
        <v>26</v>
      </c>
      <c r="D14550" t="s">
        <v>508</v>
      </c>
      <c r="E14550" t="s">
        <v>609</v>
      </c>
      <c r="F14550">
        <v>0</v>
      </c>
      <c r="G14550">
        <v>0</v>
      </c>
      <c r="H14550">
        <v>0</v>
      </c>
      <c r="I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V14550">
        <v>4</v>
      </c>
      <c r="W14550" t="s">
        <v>1262</v>
      </c>
      <c r="X14550">
        <v>40</v>
      </c>
      <c r="Y14550" t="s">
        <v>1263</v>
      </c>
      <c r="Z14550">
        <f t="shared" si="227"/>
        <v>0</v>
      </c>
    </row>
    <row r="14551" spans="1:26" hidden="1" x14ac:dyDescent="0.3">
      <c r="A14551" t="s">
        <v>596</v>
      </c>
      <c r="B14551" s="2">
        <v>45569</v>
      </c>
      <c r="C14551" t="s">
        <v>26</v>
      </c>
      <c r="D14551" t="s">
        <v>508</v>
      </c>
      <c r="E14551" t="s">
        <v>597</v>
      </c>
      <c r="F14551">
        <v>0</v>
      </c>
      <c r="G14551">
        <v>0</v>
      </c>
      <c r="H14551">
        <v>0</v>
      </c>
      <c r="I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V14551">
        <v>4</v>
      </c>
      <c r="W14551" t="s">
        <v>1262</v>
      </c>
      <c r="X14551">
        <v>40</v>
      </c>
      <c r="Y14551" t="s">
        <v>1263</v>
      </c>
      <c r="Z14551">
        <f t="shared" si="227"/>
        <v>0</v>
      </c>
    </row>
    <row r="14552" spans="1:26" hidden="1" x14ac:dyDescent="0.3">
      <c r="A14552" t="s">
        <v>610</v>
      </c>
      <c r="B14552" s="2">
        <v>45569</v>
      </c>
      <c r="C14552" t="s">
        <v>26</v>
      </c>
      <c r="D14552" t="s">
        <v>508</v>
      </c>
      <c r="E14552" t="s">
        <v>611</v>
      </c>
      <c r="F14552">
        <v>0</v>
      </c>
      <c r="G14552">
        <v>0</v>
      </c>
      <c r="H14552">
        <v>0</v>
      </c>
      <c r="I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V14552">
        <v>4</v>
      </c>
      <c r="W14552" t="s">
        <v>1262</v>
      </c>
      <c r="X14552">
        <v>40</v>
      </c>
      <c r="Y14552" t="s">
        <v>1263</v>
      </c>
      <c r="Z14552">
        <f t="shared" si="227"/>
        <v>0</v>
      </c>
    </row>
    <row r="14553" spans="1:26" hidden="1" x14ac:dyDescent="0.3">
      <c r="A14553" t="s">
        <v>614</v>
      </c>
      <c r="B14553" s="2">
        <v>45569</v>
      </c>
      <c r="C14553" t="s">
        <v>26</v>
      </c>
      <c r="D14553" t="s">
        <v>508</v>
      </c>
      <c r="E14553" t="s">
        <v>615</v>
      </c>
      <c r="F14553">
        <v>960</v>
      </c>
      <c r="G14553">
        <v>16</v>
      </c>
      <c r="H14553">
        <v>0</v>
      </c>
      <c r="I14553">
        <v>16</v>
      </c>
      <c r="J14553">
        <v>0</v>
      </c>
      <c r="K14553">
        <v>0</v>
      </c>
      <c r="L14553">
        <v>192</v>
      </c>
      <c r="M14553">
        <v>16</v>
      </c>
      <c r="N14553">
        <v>0</v>
      </c>
      <c r="O14553">
        <v>16</v>
      </c>
      <c r="P14553">
        <v>0</v>
      </c>
      <c r="Q14553">
        <v>6</v>
      </c>
      <c r="R14553">
        <v>186</v>
      </c>
      <c r="S14553">
        <v>15.5</v>
      </c>
      <c r="T14553">
        <v>0.5</v>
      </c>
      <c r="U14553">
        <v>3.125</v>
      </c>
      <c r="V14553">
        <v>4</v>
      </c>
      <c r="W14553" t="s">
        <v>1262</v>
      </c>
      <c r="X14553">
        <v>40</v>
      </c>
      <c r="Y14553" t="s">
        <v>1263</v>
      </c>
      <c r="Z14553">
        <f t="shared" si="227"/>
        <v>0</v>
      </c>
    </row>
    <row r="14554" spans="1:26" hidden="1" x14ac:dyDescent="0.3">
      <c r="A14554" t="s">
        <v>616</v>
      </c>
      <c r="B14554" s="2">
        <v>45569</v>
      </c>
      <c r="C14554" t="s">
        <v>26</v>
      </c>
      <c r="D14554" t="s">
        <v>508</v>
      </c>
      <c r="E14554" t="s">
        <v>617</v>
      </c>
      <c r="F14554">
        <v>360</v>
      </c>
      <c r="G14554">
        <v>6</v>
      </c>
      <c r="H14554">
        <v>0</v>
      </c>
      <c r="I14554">
        <v>6</v>
      </c>
      <c r="J14554">
        <v>0</v>
      </c>
      <c r="K14554">
        <v>0</v>
      </c>
      <c r="L14554">
        <v>72</v>
      </c>
      <c r="M14554">
        <v>6</v>
      </c>
      <c r="N14554">
        <v>0</v>
      </c>
      <c r="O14554">
        <v>6</v>
      </c>
      <c r="P14554">
        <v>0</v>
      </c>
      <c r="Q14554">
        <v>54</v>
      </c>
      <c r="R14554">
        <v>18</v>
      </c>
      <c r="S14554">
        <v>1.5</v>
      </c>
      <c r="T14554">
        <v>4.5</v>
      </c>
      <c r="U14554">
        <v>75</v>
      </c>
      <c r="V14554">
        <v>4</v>
      </c>
      <c r="W14554" t="s">
        <v>1262</v>
      </c>
      <c r="X14554">
        <v>40</v>
      </c>
      <c r="Y14554" t="s">
        <v>1263</v>
      </c>
      <c r="Z14554">
        <f t="shared" si="227"/>
        <v>0</v>
      </c>
    </row>
    <row r="14555" spans="1:26" hidden="1" x14ac:dyDescent="0.3">
      <c r="A14555" t="s">
        <v>618</v>
      </c>
      <c r="B14555" s="2">
        <v>45569</v>
      </c>
      <c r="C14555" t="s">
        <v>26</v>
      </c>
      <c r="D14555" t="s">
        <v>508</v>
      </c>
      <c r="E14555" t="s">
        <v>619</v>
      </c>
      <c r="F14555">
        <v>480</v>
      </c>
      <c r="G14555">
        <v>8</v>
      </c>
      <c r="H14555">
        <v>0</v>
      </c>
      <c r="I14555">
        <v>8</v>
      </c>
      <c r="J14555">
        <v>0</v>
      </c>
      <c r="K14555">
        <v>0</v>
      </c>
      <c r="L14555">
        <v>96</v>
      </c>
      <c r="M14555">
        <v>8</v>
      </c>
      <c r="N14555">
        <v>0</v>
      </c>
      <c r="O14555">
        <v>8</v>
      </c>
      <c r="P14555">
        <v>0</v>
      </c>
      <c r="Q14555">
        <v>78</v>
      </c>
      <c r="R14555">
        <v>18</v>
      </c>
      <c r="S14555">
        <v>1.5</v>
      </c>
      <c r="T14555">
        <v>6.5</v>
      </c>
      <c r="U14555">
        <v>81.25</v>
      </c>
      <c r="V14555">
        <v>4</v>
      </c>
      <c r="W14555" t="s">
        <v>1262</v>
      </c>
      <c r="X14555">
        <v>40</v>
      </c>
      <c r="Y14555" t="s">
        <v>1263</v>
      </c>
      <c r="Z14555">
        <f t="shared" si="227"/>
        <v>0</v>
      </c>
    </row>
    <row r="14556" spans="1:26" hidden="1" x14ac:dyDescent="0.3">
      <c r="A14556" t="s">
        <v>590</v>
      </c>
      <c r="B14556" s="2">
        <v>45569</v>
      </c>
      <c r="C14556" t="s">
        <v>26</v>
      </c>
      <c r="D14556" t="s">
        <v>508</v>
      </c>
      <c r="E14556" t="s">
        <v>591</v>
      </c>
      <c r="F14556">
        <v>480</v>
      </c>
      <c r="G14556">
        <v>8</v>
      </c>
      <c r="H14556">
        <v>0</v>
      </c>
      <c r="I14556">
        <v>8</v>
      </c>
      <c r="J14556">
        <v>0</v>
      </c>
      <c r="K14556">
        <v>0</v>
      </c>
      <c r="L14556">
        <v>96</v>
      </c>
      <c r="M14556">
        <v>8</v>
      </c>
      <c r="N14556">
        <v>0</v>
      </c>
      <c r="O14556">
        <v>8</v>
      </c>
      <c r="P14556">
        <v>0</v>
      </c>
      <c r="Q14556">
        <v>24</v>
      </c>
      <c r="R14556">
        <v>72</v>
      </c>
      <c r="S14556">
        <v>6</v>
      </c>
      <c r="T14556">
        <v>2</v>
      </c>
      <c r="U14556">
        <v>25</v>
      </c>
      <c r="V14556">
        <v>4</v>
      </c>
      <c r="W14556" t="s">
        <v>1262</v>
      </c>
      <c r="X14556">
        <v>40</v>
      </c>
      <c r="Y14556" t="s">
        <v>1263</v>
      </c>
      <c r="Z14556">
        <f t="shared" si="227"/>
        <v>0</v>
      </c>
    </row>
    <row r="14557" spans="1:26" hidden="1" x14ac:dyDescent="0.3">
      <c r="A14557" t="s">
        <v>604</v>
      </c>
      <c r="B14557" s="2">
        <v>45569</v>
      </c>
      <c r="C14557" t="s">
        <v>26</v>
      </c>
      <c r="D14557" t="s">
        <v>508</v>
      </c>
      <c r="E14557" t="s">
        <v>605</v>
      </c>
      <c r="F14557">
        <v>1800</v>
      </c>
      <c r="G14557">
        <v>32</v>
      </c>
      <c r="H14557">
        <v>2</v>
      </c>
      <c r="I14557">
        <v>30</v>
      </c>
      <c r="J14557">
        <v>0</v>
      </c>
      <c r="K14557">
        <v>0</v>
      </c>
      <c r="L14557">
        <v>360</v>
      </c>
      <c r="M14557">
        <v>32</v>
      </c>
      <c r="N14557">
        <v>2</v>
      </c>
      <c r="O14557">
        <v>30</v>
      </c>
      <c r="P14557">
        <v>6.25</v>
      </c>
      <c r="Q14557">
        <v>66</v>
      </c>
      <c r="R14557">
        <v>294</v>
      </c>
      <c r="S14557">
        <v>24.5</v>
      </c>
      <c r="T14557">
        <v>5.5</v>
      </c>
      <c r="U14557">
        <v>17.1875</v>
      </c>
      <c r="V14557">
        <v>4</v>
      </c>
      <c r="W14557" t="s">
        <v>1262</v>
      </c>
      <c r="X14557">
        <v>40</v>
      </c>
      <c r="Y14557" t="s">
        <v>1263</v>
      </c>
      <c r="Z14557">
        <f t="shared" si="227"/>
        <v>0</v>
      </c>
    </row>
    <row r="14558" spans="1:26" hidden="1" x14ac:dyDescent="0.3">
      <c r="A14558" t="s">
        <v>588</v>
      </c>
      <c r="B14558" s="2">
        <v>45569</v>
      </c>
      <c r="C14558" t="s">
        <v>26</v>
      </c>
      <c r="D14558" t="s">
        <v>508</v>
      </c>
      <c r="E14558" t="s">
        <v>589</v>
      </c>
      <c r="F14558">
        <v>960</v>
      </c>
      <c r="G14558">
        <v>24</v>
      </c>
      <c r="H14558">
        <v>8</v>
      </c>
      <c r="I14558">
        <v>16</v>
      </c>
      <c r="J14558">
        <v>0</v>
      </c>
      <c r="K14558">
        <v>0</v>
      </c>
      <c r="L14558">
        <v>192</v>
      </c>
      <c r="M14558">
        <v>24</v>
      </c>
      <c r="N14558">
        <v>8</v>
      </c>
      <c r="O14558">
        <v>16</v>
      </c>
      <c r="P14558">
        <v>33.333333333333329</v>
      </c>
      <c r="Q14558">
        <v>96</v>
      </c>
      <c r="R14558">
        <v>96</v>
      </c>
      <c r="S14558">
        <v>8</v>
      </c>
      <c r="T14558">
        <v>8</v>
      </c>
      <c r="U14558">
        <v>33.333333333333329</v>
      </c>
      <c r="V14558">
        <v>4</v>
      </c>
      <c r="W14558" t="s">
        <v>1262</v>
      </c>
      <c r="X14558">
        <v>40</v>
      </c>
      <c r="Y14558" t="s">
        <v>1263</v>
      </c>
      <c r="Z14558">
        <f t="shared" si="227"/>
        <v>0</v>
      </c>
    </row>
    <row r="14559" spans="1:26" hidden="1" x14ac:dyDescent="0.3">
      <c r="A14559" t="s">
        <v>612</v>
      </c>
      <c r="B14559" s="2">
        <v>45569</v>
      </c>
      <c r="C14559" t="s">
        <v>26</v>
      </c>
      <c r="D14559" t="s">
        <v>508</v>
      </c>
      <c r="E14559" t="s">
        <v>613</v>
      </c>
      <c r="F14559">
        <v>480</v>
      </c>
      <c r="G14559">
        <v>8</v>
      </c>
      <c r="H14559">
        <v>0</v>
      </c>
      <c r="I14559">
        <v>8</v>
      </c>
      <c r="J14559">
        <v>0</v>
      </c>
      <c r="K14559">
        <v>0</v>
      </c>
      <c r="L14559">
        <v>96</v>
      </c>
      <c r="M14559">
        <v>8</v>
      </c>
      <c r="N14559">
        <v>0</v>
      </c>
      <c r="O14559">
        <v>8</v>
      </c>
      <c r="P14559">
        <v>0</v>
      </c>
      <c r="Q14559">
        <v>16</v>
      </c>
      <c r="R14559">
        <v>80</v>
      </c>
      <c r="S14559">
        <v>6.666666666666667</v>
      </c>
      <c r="T14559">
        <v>1.333333333333333</v>
      </c>
      <c r="U14559">
        <v>16.666666666666661</v>
      </c>
      <c r="V14559">
        <v>4</v>
      </c>
      <c r="W14559" t="s">
        <v>1262</v>
      </c>
      <c r="X14559">
        <v>40</v>
      </c>
      <c r="Y14559" t="s">
        <v>1263</v>
      </c>
      <c r="Z14559">
        <f t="shared" si="227"/>
        <v>0</v>
      </c>
    </row>
    <row r="14560" spans="1:26" hidden="1" x14ac:dyDescent="0.3">
      <c r="A14560" t="s">
        <v>568</v>
      </c>
      <c r="B14560" s="2">
        <v>45569</v>
      </c>
      <c r="C14560" t="s">
        <v>26</v>
      </c>
      <c r="D14560" t="s">
        <v>508</v>
      </c>
      <c r="E14560" t="s">
        <v>569</v>
      </c>
      <c r="F14560">
        <v>240</v>
      </c>
      <c r="G14560">
        <v>12</v>
      </c>
      <c r="H14560">
        <v>8</v>
      </c>
      <c r="I14560">
        <v>4</v>
      </c>
      <c r="J14560">
        <v>43</v>
      </c>
      <c r="K14560">
        <v>3.583333333333333</v>
      </c>
      <c r="L14560">
        <v>48</v>
      </c>
      <c r="M14560">
        <v>12</v>
      </c>
      <c r="N14560">
        <v>4.4166666666666661</v>
      </c>
      <c r="O14560">
        <v>7.5833333333333339</v>
      </c>
      <c r="P14560">
        <v>36.80555555555555</v>
      </c>
      <c r="Q14560">
        <v>85</v>
      </c>
      <c r="R14560">
        <v>0</v>
      </c>
      <c r="S14560">
        <v>0</v>
      </c>
      <c r="T14560">
        <v>7.083333333333333</v>
      </c>
      <c r="U14560">
        <v>59.027777777777779</v>
      </c>
      <c r="V14560">
        <v>4</v>
      </c>
      <c r="W14560" t="s">
        <v>1262</v>
      </c>
      <c r="X14560">
        <v>40</v>
      </c>
      <c r="Y14560" t="s">
        <v>1263</v>
      </c>
      <c r="Z14560">
        <f t="shared" si="227"/>
        <v>0.50000000000000089</v>
      </c>
    </row>
    <row r="14561" spans="1:26" hidden="1" x14ac:dyDescent="0.3">
      <c r="A14561" t="s">
        <v>592</v>
      </c>
      <c r="B14561" s="2">
        <v>45569</v>
      </c>
      <c r="C14561" t="s">
        <v>26</v>
      </c>
      <c r="D14561" t="s">
        <v>508</v>
      </c>
      <c r="E14561" t="s">
        <v>593</v>
      </c>
      <c r="F14561">
        <v>120</v>
      </c>
      <c r="G14561">
        <v>2</v>
      </c>
      <c r="H14561">
        <v>0</v>
      </c>
      <c r="I14561">
        <v>2</v>
      </c>
      <c r="J14561">
        <v>0</v>
      </c>
      <c r="K14561">
        <v>0</v>
      </c>
      <c r="L14561">
        <v>24</v>
      </c>
      <c r="M14561">
        <v>2</v>
      </c>
      <c r="N14561">
        <v>0</v>
      </c>
      <c r="O14561">
        <v>2</v>
      </c>
      <c r="P14561">
        <v>0</v>
      </c>
      <c r="Q14561">
        <v>0</v>
      </c>
      <c r="R14561">
        <v>24</v>
      </c>
      <c r="S14561">
        <v>2</v>
      </c>
      <c r="T14561">
        <v>0</v>
      </c>
      <c r="U14561">
        <v>0</v>
      </c>
      <c r="V14561">
        <v>4</v>
      </c>
      <c r="W14561" t="s">
        <v>1262</v>
      </c>
      <c r="X14561">
        <v>40</v>
      </c>
      <c r="Y14561" t="s">
        <v>1263</v>
      </c>
      <c r="Z14561">
        <f t="shared" si="227"/>
        <v>0</v>
      </c>
    </row>
    <row r="14562" spans="1:26" hidden="1" x14ac:dyDescent="0.3">
      <c r="A14562" t="s">
        <v>586</v>
      </c>
      <c r="B14562" s="2">
        <v>45569</v>
      </c>
      <c r="C14562" t="s">
        <v>26</v>
      </c>
      <c r="D14562" t="s">
        <v>508</v>
      </c>
      <c r="E14562" t="s">
        <v>587</v>
      </c>
      <c r="F14562">
        <v>0</v>
      </c>
      <c r="G14562">
        <v>0</v>
      </c>
      <c r="H14562">
        <v>0</v>
      </c>
      <c r="I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V14562">
        <v>4</v>
      </c>
      <c r="W14562" t="s">
        <v>1262</v>
      </c>
      <c r="X14562">
        <v>40</v>
      </c>
      <c r="Y14562" t="s">
        <v>1263</v>
      </c>
      <c r="Z14562">
        <f t="shared" si="227"/>
        <v>0</v>
      </c>
    </row>
    <row r="14563" spans="1:26" hidden="1" x14ac:dyDescent="0.3">
      <c r="A14563" t="s">
        <v>486</v>
      </c>
      <c r="B14563" s="2">
        <v>45569</v>
      </c>
      <c r="C14563" t="s">
        <v>36</v>
      </c>
      <c r="D14563" t="s">
        <v>329</v>
      </c>
      <c r="E14563" t="s">
        <v>487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>
        <v>16</v>
      </c>
      <c r="N14563">
        <v>0</v>
      </c>
      <c r="O14563">
        <v>16</v>
      </c>
      <c r="P14563">
        <v>0</v>
      </c>
      <c r="Q14563">
        <v>6</v>
      </c>
      <c r="R14563">
        <v>186</v>
      </c>
      <c r="S14563">
        <v>15.5</v>
      </c>
      <c r="T14563">
        <v>0.5</v>
      </c>
      <c r="U14563">
        <v>3.125</v>
      </c>
      <c r="V14563">
        <v>4</v>
      </c>
      <c r="W14563" t="s">
        <v>1262</v>
      </c>
      <c r="X14563">
        <v>40</v>
      </c>
      <c r="Y14563" t="s">
        <v>1263</v>
      </c>
      <c r="Z14563">
        <f t="shared" si="227"/>
        <v>0</v>
      </c>
    </row>
    <row r="14564" spans="1:26" hidden="1" x14ac:dyDescent="0.3">
      <c r="A14564" t="s">
        <v>488</v>
      </c>
      <c r="B14564" s="2">
        <v>45569</v>
      </c>
      <c r="C14564" t="s">
        <v>36</v>
      </c>
      <c r="D14564" t="s">
        <v>489</v>
      </c>
      <c r="E14564" t="s">
        <v>490</v>
      </c>
      <c r="F14564">
        <v>0</v>
      </c>
      <c r="G14564">
        <v>0</v>
      </c>
      <c r="H14564">
        <v>0</v>
      </c>
      <c r="I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V14564">
        <v>4</v>
      </c>
      <c r="W14564" t="s">
        <v>1262</v>
      </c>
      <c r="X14564">
        <v>40</v>
      </c>
      <c r="Y14564" t="s">
        <v>1263</v>
      </c>
      <c r="Z14564">
        <f t="shared" si="227"/>
        <v>0</v>
      </c>
    </row>
    <row r="14565" spans="1:26" hidden="1" x14ac:dyDescent="0.3">
      <c r="A14565" t="s">
        <v>491</v>
      </c>
      <c r="B14565" s="2">
        <v>45569</v>
      </c>
      <c r="C14565" t="s">
        <v>36</v>
      </c>
      <c r="D14565" t="s">
        <v>489</v>
      </c>
      <c r="E14565" t="s">
        <v>492</v>
      </c>
      <c r="F14565">
        <v>480</v>
      </c>
      <c r="G14565">
        <v>8</v>
      </c>
      <c r="H14565">
        <v>0</v>
      </c>
      <c r="I14565">
        <v>8</v>
      </c>
      <c r="J14565">
        <v>0</v>
      </c>
      <c r="K14565">
        <v>0</v>
      </c>
      <c r="L14565">
        <v>96</v>
      </c>
      <c r="M14565">
        <v>8</v>
      </c>
      <c r="N14565">
        <v>0</v>
      </c>
      <c r="O14565">
        <v>8</v>
      </c>
      <c r="P14565">
        <v>0</v>
      </c>
      <c r="Q14565">
        <v>12</v>
      </c>
      <c r="R14565">
        <v>84</v>
      </c>
      <c r="S14565">
        <v>7</v>
      </c>
      <c r="T14565">
        <v>1</v>
      </c>
      <c r="U14565">
        <v>12.5</v>
      </c>
      <c r="V14565">
        <v>4</v>
      </c>
      <c r="W14565" t="s">
        <v>1262</v>
      </c>
      <c r="X14565">
        <v>40</v>
      </c>
      <c r="Y14565" t="s">
        <v>1263</v>
      </c>
      <c r="Z14565">
        <f t="shared" si="227"/>
        <v>0</v>
      </c>
    </row>
    <row r="14566" spans="1:26" hidden="1" x14ac:dyDescent="0.3">
      <c r="A14566" t="s">
        <v>493</v>
      </c>
      <c r="B14566" s="2">
        <v>45569</v>
      </c>
      <c r="C14566" t="s">
        <v>36</v>
      </c>
      <c r="D14566" t="s">
        <v>489</v>
      </c>
      <c r="E14566" t="s">
        <v>494</v>
      </c>
      <c r="F14566">
        <v>0</v>
      </c>
      <c r="G14566">
        <v>8</v>
      </c>
      <c r="H14566">
        <v>8</v>
      </c>
      <c r="I14566">
        <v>0</v>
      </c>
      <c r="J14566">
        <v>6</v>
      </c>
      <c r="K14566">
        <v>0.5</v>
      </c>
      <c r="L14566">
        <v>0</v>
      </c>
      <c r="M14566">
        <v>8</v>
      </c>
      <c r="N14566">
        <v>7.5</v>
      </c>
      <c r="O14566">
        <v>0.5</v>
      </c>
      <c r="P14566">
        <v>93.75</v>
      </c>
      <c r="Q14566">
        <v>6</v>
      </c>
      <c r="R14566">
        <v>0</v>
      </c>
      <c r="S14566">
        <v>0</v>
      </c>
      <c r="T14566">
        <v>0.5</v>
      </c>
      <c r="U14566">
        <v>6.25</v>
      </c>
      <c r="V14566">
        <v>4</v>
      </c>
      <c r="W14566" t="s">
        <v>1262</v>
      </c>
      <c r="X14566">
        <v>40</v>
      </c>
      <c r="Y14566" t="s">
        <v>1263</v>
      </c>
      <c r="Z14566">
        <f t="shared" si="227"/>
        <v>0</v>
      </c>
    </row>
    <row r="14567" spans="1:26" hidden="1" x14ac:dyDescent="0.3">
      <c r="A14567" t="s">
        <v>497</v>
      </c>
      <c r="B14567" s="2">
        <v>45569</v>
      </c>
      <c r="C14567" t="s">
        <v>36</v>
      </c>
      <c r="D14567" t="s">
        <v>489</v>
      </c>
      <c r="E14567" t="s">
        <v>498</v>
      </c>
      <c r="F14567">
        <v>240</v>
      </c>
      <c r="G14567">
        <v>4</v>
      </c>
      <c r="H14567">
        <v>0</v>
      </c>
      <c r="I14567">
        <v>4</v>
      </c>
      <c r="J14567">
        <v>0</v>
      </c>
      <c r="K14567">
        <v>0</v>
      </c>
      <c r="L14567">
        <v>48</v>
      </c>
      <c r="M14567">
        <v>4</v>
      </c>
      <c r="N14567">
        <v>0</v>
      </c>
      <c r="O14567">
        <v>4</v>
      </c>
      <c r="P14567">
        <v>0</v>
      </c>
      <c r="Q14567">
        <v>48</v>
      </c>
      <c r="R14567">
        <v>0</v>
      </c>
      <c r="S14567">
        <v>0</v>
      </c>
      <c r="T14567">
        <v>4</v>
      </c>
      <c r="U14567">
        <v>100</v>
      </c>
      <c r="V14567">
        <v>4</v>
      </c>
      <c r="W14567" t="s">
        <v>1262</v>
      </c>
      <c r="X14567">
        <v>40</v>
      </c>
      <c r="Y14567" t="s">
        <v>1263</v>
      </c>
      <c r="Z14567">
        <f t="shared" si="227"/>
        <v>0</v>
      </c>
    </row>
    <row r="14568" spans="1:26" hidden="1" x14ac:dyDescent="0.3">
      <c r="A14568" t="s">
        <v>512</v>
      </c>
      <c r="B14568" s="2">
        <v>45569</v>
      </c>
      <c r="C14568" t="s">
        <v>36</v>
      </c>
      <c r="D14568" t="s">
        <v>489</v>
      </c>
      <c r="E14568" t="s">
        <v>513</v>
      </c>
      <c r="F14568">
        <v>300</v>
      </c>
      <c r="G14568">
        <v>5</v>
      </c>
      <c r="H14568">
        <v>0</v>
      </c>
      <c r="I14568">
        <v>5</v>
      </c>
      <c r="J14568">
        <v>0</v>
      </c>
      <c r="K14568">
        <v>0</v>
      </c>
      <c r="L14568">
        <v>60</v>
      </c>
      <c r="M14568">
        <v>5</v>
      </c>
      <c r="N14568">
        <v>0</v>
      </c>
      <c r="O14568">
        <v>5</v>
      </c>
      <c r="P14568">
        <v>0</v>
      </c>
      <c r="Q14568">
        <v>10</v>
      </c>
      <c r="R14568">
        <v>50</v>
      </c>
      <c r="S14568">
        <v>4.166666666666667</v>
      </c>
      <c r="T14568">
        <v>0.83333333333333337</v>
      </c>
      <c r="U14568">
        <v>16.666666666666671</v>
      </c>
      <c r="V14568">
        <v>4</v>
      </c>
      <c r="W14568" t="s">
        <v>1262</v>
      </c>
      <c r="X14568">
        <v>40</v>
      </c>
      <c r="Y14568" t="s">
        <v>1263</v>
      </c>
      <c r="Z14568">
        <f t="shared" si="227"/>
        <v>0</v>
      </c>
    </row>
    <row r="14569" spans="1:26" hidden="1" x14ac:dyDescent="0.3">
      <c r="A14569" t="s">
        <v>554</v>
      </c>
      <c r="B14569" s="2">
        <v>45569</v>
      </c>
      <c r="C14569" t="s">
        <v>26</v>
      </c>
      <c r="D14569" t="s">
        <v>508</v>
      </c>
      <c r="E14569" t="s">
        <v>555</v>
      </c>
      <c r="F14569">
        <v>0</v>
      </c>
      <c r="G14569">
        <v>0</v>
      </c>
      <c r="H14569">
        <v>0</v>
      </c>
      <c r="I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V14569">
        <v>4</v>
      </c>
      <c r="W14569" t="s">
        <v>1262</v>
      </c>
      <c r="X14569">
        <v>40</v>
      </c>
      <c r="Y14569" t="s">
        <v>1263</v>
      </c>
      <c r="Z14569">
        <f t="shared" si="227"/>
        <v>0</v>
      </c>
    </row>
    <row r="14570" spans="1:26" hidden="1" x14ac:dyDescent="0.3">
      <c r="A14570" t="s">
        <v>499</v>
      </c>
      <c r="B14570" s="2">
        <v>45569</v>
      </c>
      <c r="C14570" t="s">
        <v>36</v>
      </c>
      <c r="D14570" t="s">
        <v>489</v>
      </c>
      <c r="E14570" t="s">
        <v>500</v>
      </c>
      <c r="F14570">
        <v>450</v>
      </c>
      <c r="G14570">
        <v>32</v>
      </c>
      <c r="H14570">
        <v>24.5</v>
      </c>
      <c r="I14570">
        <v>7.5</v>
      </c>
      <c r="J14570">
        <v>0</v>
      </c>
      <c r="K14570">
        <v>0</v>
      </c>
      <c r="L14570">
        <v>90</v>
      </c>
      <c r="M14570">
        <v>32</v>
      </c>
      <c r="N14570">
        <v>24.5</v>
      </c>
      <c r="O14570">
        <v>7.5</v>
      </c>
      <c r="P14570">
        <v>76.5625</v>
      </c>
      <c r="Q14570">
        <v>18</v>
      </c>
      <c r="R14570">
        <v>72</v>
      </c>
      <c r="S14570">
        <v>6</v>
      </c>
      <c r="T14570">
        <v>1.5</v>
      </c>
      <c r="U14570">
        <v>4.6875</v>
      </c>
      <c r="V14570">
        <v>4</v>
      </c>
      <c r="W14570" t="s">
        <v>1262</v>
      </c>
      <c r="X14570">
        <v>40</v>
      </c>
      <c r="Y14570" t="s">
        <v>1263</v>
      </c>
      <c r="Z14570">
        <f t="shared" si="227"/>
        <v>0</v>
      </c>
    </row>
    <row r="14571" spans="1:26" hidden="1" x14ac:dyDescent="0.3">
      <c r="A14571" t="s">
        <v>503</v>
      </c>
      <c r="B14571" s="2">
        <v>45569</v>
      </c>
      <c r="C14571" t="s">
        <v>36</v>
      </c>
      <c r="D14571" t="s">
        <v>489</v>
      </c>
      <c r="E14571" t="s">
        <v>504</v>
      </c>
      <c r="F14571">
        <v>420</v>
      </c>
      <c r="G14571">
        <v>8</v>
      </c>
      <c r="H14571">
        <v>1</v>
      </c>
      <c r="I14571">
        <v>7</v>
      </c>
      <c r="J14571">
        <v>0</v>
      </c>
      <c r="K14571">
        <v>0</v>
      </c>
      <c r="L14571">
        <v>84</v>
      </c>
      <c r="M14571">
        <v>8</v>
      </c>
      <c r="N14571">
        <v>1</v>
      </c>
      <c r="O14571">
        <v>7</v>
      </c>
      <c r="P14571">
        <v>12.5</v>
      </c>
      <c r="Q14571">
        <v>60</v>
      </c>
      <c r="R14571">
        <v>24</v>
      </c>
      <c r="S14571">
        <v>2</v>
      </c>
      <c r="T14571">
        <v>5</v>
      </c>
      <c r="U14571">
        <v>62.5</v>
      </c>
      <c r="V14571">
        <v>4</v>
      </c>
      <c r="W14571" t="s">
        <v>1262</v>
      </c>
      <c r="X14571">
        <v>40</v>
      </c>
      <c r="Y14571" t="s">
        <v>1263</v>
      </c>
      <c r="Z14571">
        <f t="shared" si="227"/>
        <v>0</v>
      </c>
    </row>
    <row r="14572" spans="1:26" hidden="1" x14ac:dyDescent="0.3">
      <c r="A14572" t="s">
        <v>505</v>
      </c>
      <c r="B14572" s="2">
        <v>45569</v>
      </c>
      <c r="C14572" t="s">
        <v>36</v>
      </c>
      <c r="D14572" t="s">
        <v>489</v>
      </c>
      <c r="E14572" t="s">
        <v>506</v>
      </c>
      <c r="F14572">
        <v>0</v>
      </c>
      <c r="G14572">
        <v>8</v>
      </c>
      <c r="H14572">
        <v>8</v>
      </c>
      <c r="I14572">
        <v>0</v>
      </c>
      <c r="J14572">
        <v>30</v>
      </c>
      <c r="K14572">
        <v>2.5</v>
      </c>
      <c r="L14572">
        <v>0</v>
      </c>
      <c r="M14572">
        <v>8</v>
      </c>
      <c r="N14572">
        <v>5.5</v>
      </c>
      <c r="O14572">
        <v>2.5</v>
      </c>
      <c r="P14572">
        <v>68.75</v>
      </c>
      <c r="Q14572">
        <v>30</v>
      </c>
      <c r="R14572">
        <v>0</v>
      </c>
      <c r="S14572">
        <v>0</v>
      </c>
      <c r="T14572">
        <v>2.5</v>
      </c>
      <c r="U14572">
        <v>31.25</v>
      </c>
      <c r="V14572">
        <v>4</v>
      </c>
      <c r="W14572" t="s">
        <v>1262</v>
      </c>
      <c r="X14572">
        <v>40</v>
      </c>
      <c r="Y14572" t="s">
        <v>1263</v>
      </c>
      <c r="Z14572">
        <f t="shared" si="227"/>
        <v>0</v>
      </c>
    </row>
    <row r="14573" spans="1:26" hidden="1" x14ac:dyDescent="0.3">
      <c r="A14573" t="s">
        <v>507</v>
      </c>
      <c r="B14573" s="2">
        <v>45569</v>
      </c>
      <c r="C14573" t="s">
        <v>26</v>
      </c>
      <c r="D14573" t="s">
        <v>508</v>
      </c>
      <c r="E14573" t="s">
        <v>509</v>
      </c>
      <c r="F14573">
        <v>0</v>
      </c>
      <c r="G14573">
        <v>0</v>
      </c>
      <c r="H14573">
        <v>0</v>
      </c>
      <c r="I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V14573">
        <v>4</v>
      </c>
      <c r="W14573" t="s">
        <v>1262</v>
      </c>
      <c r="X14573">
        <v>40</v>
      </c>
      <c r="Y14573" t="s">
        <v>1263</v>
      </c>
      <c r="Z14573">
        <f t="shared" si="227"/>
        <v>0</v>
      </c>
    </row>
    <row r="14574" spans="1:26" hidden="1" x14ac:dyDescent="0.3">
      <c r="A14574" t="s">
        <v>510</v>
      </c>
      <c r="B14574" s="2">
        <v>45569</v>
      </c>
      <c r="C14574" t="s">
        <v>26</v>
      </c>
      <c r="D14574" t="s">
        <v>508</v>
      </c>
      <c r="E14574" t="s">
        <v>511</v>
      </c>
      <c r="F14574">
        <v>210</v>
      </c>
      <c r="G14574">
        <v>3.5</v>
      </c>
      <c r="H14574">
        <v>0</v>
      </c>
      <c r="I14574">
        <v>3.5</v>
      </c>
      <c r="J14574">
        <v>0</v>
      </c>
      <c r="K14574">
        <v>0</v>
      </c>
      <c r="L14574">
        <v>42</v>
      </c>
      <c r="M14574">
        <v>3.5</v>
      </c>
      <c r="N14574">
        <v>0</v>
      </c>
      <c r="O14574">
        <v>3.5</v>
      </c>
      <c r="P14574">
        <v>0</v>
      </c>
      <c r="Q14574">
        <v>0</v>
      </c>
      <c r="R14574">
        <v>42</v>
      </c>
      <c r="S14574">
        <v>3.5</v>
      </c>
      <c r="T14574">
        <v>0</v>
      </c>
      <c r="U14574">
        <v>0</v>
      </c>
      <c r="V14574">
        <v>4</v>
      </c>
      <c r="W14574" t="s">
        <v>1262</v>
      </c>
      <c r="X14574">
        <v>40</v>
      </c>
      <c r="Y14574" t="s">
        <v>1263</v>
      </c>
      <c r="Z14574">
        <f t="shared" si="227"/>
        <v>0</v>
      </c>
    </row>
    <row r="14575" spans="1:26" hidden="1" x14ac:dyDescent="0.3">
      <c r="A14575" t="s">
        <v>514</v>
      </c>
      <c r="B14575" s="2">
        <v>45569</v>
      </c>
      <c r="C14575" t="s">
        <v>26</v>
      </c>
      <c r="D14575" t="s">
        <v>508</v>
      </c>
      <c r="E14575" t="s">
        <v>515</v>
      </c>
      <c r="F14575">
        <v>0</v>
      </c>
      <c r="G14575">
        <v>0</v>
      </c>
      <c r="H14575">
        <v>0</v>
      </c>
      <c r="I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V14575">
        <v>4</v>
      </c>
      <c r="W14575" t="s">
        <v>1262</v>
      </c>
      <c r="X14575">
        <v>40</v>
      </c>
      <c r="Y14575" t="s">
        <v>1263</v>
      </c>
      <c r="Z14575">
        <f t="shared" si="227"/>
        <v>0</v>
      </c>
    </row>
    <row r="14576" spans="1:26" hidden="1" x14ac:dyDescent="0.3">
      <c r="A14576" t="s">
        <v>552</v>
      </c>
      <c r="B14576" s="2">
        <v>45569</v>
      </c>
      <c r="C14576" t="s">
        <v>26</v>
      </c>
      <c r="D14576" t="s">
        <v>508</v>
      </c>
      <c r="E14576" t="s">
        <v>553</v>
      </c>
      <c r="F14576">
        <v>0</v>
      </c>
      <c r="G14576">
        <v>0</v>
      </c>
      <c r="H14576">
        <v>0</v>
      </c>
      <c r="I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V14576">
        <v>4</v>
      </c>
      <c r="W14576" t="s">
        <v>1262</v>
      </c>
      <c r="X14576">
        <v>40</v>
      </c>
      <c r="Y14576" t="s">
        <v>1263</v>
      </c>
      <c r="Z14576">
        <f t="shared" si="227"/>
        <v>0</v>
      </c>
    </row>
    <row r="14577" spans="1:26" hidden="1" x14ac:dyDescent="0.3">
      <c r="A14577" t="s">
        <v>501</v>
      </c>
      <c r="B14577" s="2">
        <v>45569</v>
      </c>
      <c r="C14577" t="s">
        <v>36</v>
      </c>
      <c r="D14577" t="s">
        <v>489</v>
      </c>
      <c r="E14577" t="s">
        <v>502</v>
      </c>
      <c r="F14577">
        <v>1050</v>
      </c>
      <c r="G14577">
        <v>17.5</v>
      </c>
      <c r="H14577">
        <v>0</v>
      </c>
      <c r="I14577">
        <v>17.5</v>
      </c>
      <c r="J14577">
        <v>0</v>
      </c>
      <c r="K14577">
        <v>0</v>
      </c>
      <c r="L14577">
        <v>210</v>
      </c>
      <c r="M14577">
        <v>17.5</v>
      </c>
      <c r="N14577">
        <v>0</v>
      </c>
      <c r="O14577">
        <v>17.5</v>
      </c>
      <c r="P14577">
        <v>0</v>
      </c>
      <c r="Q14577">
        <v>32</v>
      </c>
      <c r="R14577">
        <v>178</v>
      </c>
      <c r="S14577">
        <v>14.83333333333333</v>
      </c>
      <c r="T14577">
        <v>2.666666666666667</v>
      </c>
      <c r="U14577">
        <v>15.238095238095241</v>
      </c>
      <c r="V14577">
        <v>4</v>
      </c>
      <c r="W14577" t="s">
        <v>1262</v>
      </c>
      <c r="X14577">
        <v>40</v>
      </c>
      <c r="Y14577" t="s">
        <v>1263</v>
      </c>
      <c r="Z14577">
        <f t="shared" si="227"/>
        <v>0</v>
      </c>
    </row>
    <row r="14578" spans="1:26" hidden="1" x14ac:dyDescent="0.3">
      <c r="A14578" t="s">
        <v>336</v>
      </c>
      <c r="B14578" s="2">
        <v>45569</v>
      </c>
      <c r="C14578" t="s">
        <v>26</v>
      </c>
      <c r="D14578" t="s">
        <v>332</v>
      </c>
      <c r="E14578" t="s">
        <v>337</v>
      </c>
      <c r="F14578">
        <v>0</v>
      </c>
      <c r="G14578">
        <v>8</v>
      </c>
      <c r="H14578">
        <v>8</v>
      </c>
      <c r="I14578">
        <v>0</v>
      </c>
      <c r="J14578">
        <v>6</v>
      </c>
      <c r="K14578">
        <v>0.5</v>
      </c>
      <c r="L14578">
        <v>0</v>
      </c>
      <c r="M14578">
        <v>8</v>
      </c>
      <c r="N14578">
        <v>7.5</v>
      </c>
      <c r="O14578">
        <v>0.5</v>
      </c>
      <c r="P14578">
        <v>93.75</v>
      </c>
      <c r="Q14578">
        <v>6</v>
      </c>
      <c r="R14578">
        <v>0</v>
      </c>
      <c r="S14578">
        <v>0</v>
      </c>
      <c r="T14578">
        <v>0.5</v>
      </c>
      <c r="U14578">
        <v>6.25</v>
      </c>
      <c r="V14578">
        <v>4</v>
      </c>
      <c r="W14578" t="s">
        <v>1262</v>
      </c>
      <c r="X14578">
        <v>40</v>
      </c>
      <c r="Y14578" t="s">
        <v>1263</v>
      </c>
      <c r="Z14578">
        <f t="shared" si="227"/>
        <v>0</v>
      </c>
    </row>
    <row r="14579" spans="1:26" hidden="1" x14ac:dyDescent="0.3">
      <c r="A14579" t="s">
        <v>556</v>
      </c>
      <c r="B14579" s="2">
        <v>45569</v>
      </c>
      <c r="C14579" t="s">
        <v>26</v>
      </c>
      <c r="D14579" t="s">
        <v>508</v>
      </c>
      <c r="E14579" t="s">
        <v>557</v>
      </c>
      <c r="F14579">
        <v>450</v>
      </c>
      <c r="G14579">
        <v>16</v>
      </c>
      <c r="H14579">
        <v>8.5</v>
      </c>
      <c r="I14579">
        <v>7.5</v>
      </c>
      <c r="J14579">
        <v>18</v>
      </c>
      <c r="K14579">
        <v>1.5</v>
      </c>
      <c r="L14579">
        <v>90</v>
      </c>
      <c r="M14579">
        <v>16</v>
      </c>
      <c r="N14579">
        <v>7</v>
      </c>
      <c r="O14579">
        <v>9</v>
      </c>
      <c r="P14579">
        <v>43.75</v>
      </c>
      <c r="Q14579">
        <v>108</v>
      </c>
      <c r="R14579">
        <v>0</v>
      </c>
      <c r="S14579">
        <v>0</v>
      </c>
      <c r="T14579">
        <v>9</v>
      </c>
      <c r="U14579">
        <v>56.25</v>
      </c>
      <c r="V14579">
        <v>4</v>
      </c>
      <c r="W14579" t="s">
        <v>1262</v>
      </c>
      <c r="X14579">
        <v>40</v>
      </c>
      <c r="Y14579" t="s">
        <v>1263</v>
      </c>
      <c r="Z14579">
        <f t="shared" si="227"/>
        <v>0</v>
      </c>
    </row>
    <row r="14580" spans="1:26" hidden="1" x14ac:dyDescent="0.3">
      <c r="A14580" t="s">
        <v>560</v>
      </c>
      <c r="B14580" s="2">
        <v>45569</v>
      </c>
      <c r="C14580" t="s">
        <v>26</v>
      </c>
      <c r="D14580" t="s">
        <v>508</v>
      </c>
      <c r="E14580" t="s">
        <v>561</v>
      </c>
      <c r="F14580">
        <v>270</v>
      </c>
      <c r="G14580">
        <v>4.5</v>
      </c>
      <c r="H14580">
        <v>0</v>
      </c>
      <c r="I14580">
        <v>4.5</v>
      </c>
      <c r="J14580">
        <v>0</v>
      </c>
      <c r="K14580">
        <v>0</v>
      </c>
      <c r="L14580">
        <v>54</v>
      </c>
      <c r="M14580">
        <v>4.5</v>
      </c>
      <c r="N14580">
        <v>0</v>
      </c>
      <c r="O14580">
        <v>4.5</v>
      </c>
      <c r="P14580">
        <v>0</v>
      </c>
      <c r="Q14580">
        <v>24</v>
      </c>
      <c r="R14580">
        <v>30</v>
      </c>
      <c r="S14580">
        <v>2.5</v>
      </c>
      <c r="T14580">
        <v>2</v>
      </c>
      <c r="U14580">
        <v>44.444444444444443</v>
      </c>
      <c r="V14580">
        <v>4</v>
      </c>
      <c r="W14580" t="s">
        <v>1262</v>
      </c>
      <c r="X14580">
        <v>40</v>
      </c>
      <c r="Y14580" t="s">
        <v>1263</v>
      </c>
      <c r="Z14580">
        <f t="shared" si="227"/>
        <v>0</v>
      </c>
    </row>
    <row r="14581" spans="1:26" hidden="1" x14ac:dyDescent="0.3">
      <c r="A14581" t="s">
        <v>378</v>
      </c>
      <c r="B14581" s="2">
        <v>45569</v>
      </c>
      <c r="C14581" t="s">
        <v>26</v>
      </c>
      <c r="D14581" t="s">
        <v>368</v>
      </c>
      <c r="E14581" t="s">
        <v>379</v>
      </c>
      <c r="F14581">
        <v>420</v>
      </c>
      <c r="G14581">
        <v>8</v>
      </c>
      <c r="H14581">
        <v>1</v>
      </c>
      <c r="I14581">
        <v>7</v>
      </c>
      <c r="J14581">
        <v>0</v>
      </c>
      <c r="K14581">
        <v>0</v>
      </c>
      <c r="L14581">
        <v>84</v>
      </c>
      <c r="M14581">
        <v>8</v>
      </c>
      <c r="N14581">
        <v>1</v>
      </c>
      <c r="O14581">
        <v>7</v>
      </c>
      <c r="P14581">
        <v>12.5</v>
      </c>
      <c r="Q14581">
        <v>42</v>
      </c>
      <c r="R14581">
        <v>42</v>
      </c>
      <c r="S14581">
        <v>3.5</v>
      </c>
      <c r="T14581">
        <v>3.5</v>
      </c>
      <c r="U14581">
        <v>43.75</v>
      </c>
      <c r="V14581">
        <v>4</v>
      </c>
      <c r="W14581" t="s">
        <v>1262</v>
      </c>
      <c r="X14581">
        <v>40</v>
      </c>
      <c r="Y14581" t="s">
        <v>1263</v>
      </c>
      <c r="Z14581">
        <f t="shared" si="227"/>
        <v>0</v>
      </c>
    </row>
    <row r="14582" spans="1:26" hidden="1" x14ac:dyDescent="0.3">
      <c r="A14582" t="s">
        <v>380</v>
      </c>
      <c r="B14582" s="2">
        <v>45569</v>
      </c>
      <c r="C14582" t="s">
        <v>26</v>
      </c>
      <c r="D14582" t="s">
        <v>368</v>
      </c>
      <c r="E14582" t="s">
        <v>381</v>
      </c>
      <c r="F14582">
        <v>960</v>
      </c>
      <c r="G14582">
        <v>20.5</v>
      </c>
      <c r="H14582">
        <v>4.5</v>
      </c>
      <c r="I14582">
        <v>16</v>
      </c>
      <c r="J14582">
        <v>0</v>
      </c>
      <c r="K14582">
        <v>0</v>
      </c>
      <c r="L14582">
        <v>192</v>
      </c>
      <c r="M14582">
        <v>20.5</v>
      </c>
      <c r="N14582">
        <v>4.5</v>
      </c>
      <c r="O14582">
        <v>16</v>
      </c>
      <c r="P14582">
        <v>21.95121951219512</v>
      </c>
      <c r="Q14582">
        <v>70</v>
      </c>
      <c r="R14582">
        <v>122</v>
      </c>
      <c r="S14582">
        <v>10.16666666666667</v>
      </c>
      <c r="T14582">
        <v>5.833333333333333</v>
      </c>
      <c r="U14582">
        <v>28.45528455284553</v>
      </c>
      <c r="V14582">
        <v>4</v>
      </c>
      <c r="W14582" t="s">
        <v>1262</v>
      </c>
      <c r="X14582">
        <v>40</v>
      </c>
      <c r="Y14582" t="s">
        <v>1263</v>
      </c>
      <c r="Z14582">
        <f t="shared" si="227"/>
        <v>0</v>
      </c>
    </row>
    <row r="14583" spans="1:26" hidden="1" x14ac:dyDescent="0.3">
      <c r="A14583" t="s">
        <v>384</v>
      </c>
      <c r="B14583" s="2">
        <v>45569</v>
      </c>
      <c r="C14583" t="s">
        <v>26</v>
      </c>
      <c r="D14583" t="s">
        <v>368</v>
      </c>
      <c r="E14583" t="s">
        <v>385</v>
      </c>
      <c r="F14583">
        <v>60</v>
      </c>
      <c r="G14583">
        <v>8</v>
      </c>
      <c r="H14583">
        <v>7</v>
      </c>
      <c r="I14583">
        <v>1</v>
      </c>
      <c r="J14583">
        <v>0</v>
      </c>
      <c r="K14583">
        <v>0</v>
      </c>
      <c r="L14583">
        <v>12</v>
      </c>
      <c r="M14583">
        <v>8</v>
      </c>
      <c r="N14583">
        <v>7</v>
      </c>
      <c r="O14583">
        <v>1</v>
      </c>
      <c r="P14583">
        <v>87.5</v>
      </c>
      <c r="Q14583">
        <v>0</v>
      </c>
      <c r="R14583">
        <v>12</v>
      </c>
      <c r="S14583">
        <v>1</v>
      </c>
      <c r="T14583">
        <v>0</v>
      </c>
      <c r="U14583">
        <v>0</v>
      </c>
      <c r="V14583">
        <v>4</v>
      </c>
      <c r="W14583" t="s">
        <v>1262</v>
      </c>
      <c r="X14583">
        <v>40</v>
      </c>
      <c r="Y14583" t="s">
        <v>1263</v>
      </c>
      <c r="Z14583">
        <f t="shared" si="227"/>
        <v>0</v>
      </c>
    </row>
    <row r="14584" spans="1:26" hidden="1" x14ac:dyDescent="0.3">
      <c r="A14584" t="s">
        <v>398</v>
      </c>
      <c r="B14584" s="2">
        <v>45569</v>
      </c>
      <c r="C14584" t="s">
        <v>26</v>
      </c>
      <c r="D14584" t="s">
        <v>368</v>
      </c>
      <c r="E14584" t="s">
        <v>399</v>
      </c>
      <c r="F14584">
        <v>960</v>
      </c>
      <c r="G14584">
        <v>24</v>
      </c>
      <c r="H14584">
        <v>8</v>
      </c>
      <c r="I14584">
        <v>16</v>
      </c>
      <c r="J14584">
        <v>0</v>
      </c>
      <c r="K14584">
        <v>0</v>
      </c>
      <c r="L14584">
        <v>192</v>
      </c>
      <c r="M14584">
        <v>24</v>
      </c>
      <c r="N14584">
        <v>8</v>
      </c>
      <c r="O14584">
        <v>16</v>
      </c>
      <c r="P14584">
        <v>33.333333333333329</v>
      </c>
      <c r="Q14584">
        <v>20</v>
      </c>
      <c r="R14584">
        <v>172</v>
      </c>
      <c r="S14584">
        <v>14.33333333333333</v>
      </c>
      <c r="T14584">
        <v>1.666666666666667</v>
      </c>
      <c r="U14584">
        <v>6.9444444444444446</v>
      </c>
      <c r="V14584">
        <v>4</v>
      </c>
      <c r="W14584" t="s">
        <v>1262</v>
      </c>
      <c r="X14584">
        <v>40</v>
      </c>
      <c r="Y14584" t="s">
        <v>1263</v>
      </c>
      <c r="Z14584">
        <f t="shared" si="227"/>
        <v>0</v>
      </c>
    </row>
    <row r="14585" spans="1:26" hidden="1" x14ac:dyDescent="0.3">
      <c r="A14585" t="s">
        <v>386</v>
      </c>
      <c r="B14585" s="2">
        <v>45569</v>
      </c>
      <c r="C14585" t="s">
        <v>26</v>
      </c>
      <c r="D14585" t="s">
        <v>368</v>
      </c>
      <c r="E14585" t="s">
        <v>387</v>
      </c>
      <c r="F14585">
        <v>750</v>
      </c>
      <c r="G14585">
        <v>12.5</v>
      </c>
      <c r="H14585">
        <v>0</v>
      </c>
      <c r="I14585">
        <v>12.5</v>
      </c>
      <c r="J14585">
        <v>0</v>
      </c>
      <c r="K14585">
        <v>0</v>
      </c>
      <c r="L14585">
        <v>150</v>
      </c>
      <c r="M14585">
        <v>12.5</v>
      </c>
      <c r="N14585">
        <v>0</v>
      </c>
      <c r="O14585">
        <v>12.5</v>
      </c>
      <c r="P14585">
        <v>0</v>
      </c>
      <c r="Q14585">
        <v>24</v>
      </c>
      <c r="R14585">
        <v>126</v>
      </c>
      <c r="S14585">
        <v>10.5</v>
      </c>
      <c r="T14585">
        <v>2</v>
      </c>
      <c r="U14585">
        <v>16</v>
      </c>
      <c r="V14585">
        <v>4</v>
      </c>
      <c r="W14585" t="s">
        <v>1262</v>
      </c>
      <c r="X14585">
        <v>40</v>
      </c>
      <c r="Y14585" t="s">
        <v>1263</v>
      </c>
      <c r="Z14585">
        <f t="shared" si="227"/>
        <v>0</v>
      </c>
    </row>
    <row r="14586" spans="1:26" hidden="1" x14ac:dyDescent="0.3">
      <c r="A14586" t="s">
        <v>388</v>
      </c>
      <c r="B14586" s="2">
        <v>45569</v>
      </c>
      <c r="C14586" t="s">
        <v>26</v>
      </c>
      <c r="D14586" t="s">
        <v>368</v>
      </c>
      <c r="E14586" t="s">
        <v>389</v>
      </c>
      <c r="F14586">
        <v>480</v>
      </c>
      <c r="G14586">
        <v>12.5</v>
      </c>
      <c r="H14586">
        <v>4.5</v>
      </c>
      <c r="I14586">
        <v>8</v>
      </c>
      <c r="J14586">
        <v>15</v>
      </c>
      <c r="K14586">
        <v>1.25</v>
      </c>
      <c r="L14586">
        <v>96</v>
      </c>
      <c r="M14586">
        <v>12.5</v>
      </c>
      <c r="N14586">
        <v>3.25</v>
      </c>
      <c r="O14586">
        <v>9.25</v>
      </c>
      <c r="P14586">
        <v>26</v>
      </c>
      <c r="Q14586">
        <v>96</v>
      </c>
      <c r="R14586">
        <v>0</v>
      </c>
      <c r="S14586">
        <v>0</v>
      </c>
      <c r="T14586">
        <v>8</v>
      </c>
      <c r="U14586">
        <v>64</v>
      </c>
      <c r="V14586">
        <v>4</v>
      </c>
      <c r="W14586" t="s">
        <v>1262</v>
      </c>
      <c r="X14586">
        <v>40</v>
      </c>
      <c r="Y14586" t="s">
        <v>1263</v>
      </c>
      <c r="Z14586">
        <f t="shared" si="227"/>
        <v>1.25</v>
      </c>
    </row>
    <row r="14587" spans="1:26" hidden="1" x14ac:dyDescent="0.3">
      <c r="A14587" t="s">
        <v>376</v>
      </c>
      <c r="B14587" s="2">
        <v>45569</v>
      </c>
      <c r="C14587" t="s">
        <v>26</v>
      </c>
      <c r="D14587" t="s">
        <v>368</v>
      </c>
      <c r="E14587" t="s">
        <v>377</v>
      </c>
      <c r="F14587">
        <v>750</v>
      </c>
      <c r="G14587">
        <v>12.5</v>
      </c>
      <c r="H14587">
        <v>0</v>
      </c>
      <c r="I14587">
        <v>12.5</v>
      </c>
      <c r="J14587">
        <v>0</v>
      </c>
      <c r="K14587">
        <v>0</v>
      </c>
      <c r="L14587">
        <v>150</v>
      </c>
      <c r="M14587">
        <v>12.5</v>
      </c>
      <c r="N14587">
        <v>0</v>
      </c>
      <c r="O14587">
        <v>12.5</v>
      </c>
      <c r="P14587">
        <v>0</v>
      </c>
      <c r="Q14587">
        <v>12</v>
      </c>
      <c r="R14587">
        <v>138</v>
      </c>
      <c r="S14587">
        <v>11.5</v>
      </c>
      <c r="T14587">
        <v>1</v>
      </c>
      <c r="U14587">
        <v>8</v>
      </c>
      <c r="V14587">
        <v>4</v>
      </c>
      <c r="W14587" t="s">
        <v>1262</v>
      </c>
      <c r="X14587">
        <v>40</v>
      </c>
      <c r="Y14587" t="s">
        <v>1263</v>
      </c>
      <c r="Z14587">
        <f t="shared" si="227"/>
        <v>0</v>
      </c>
    </row>
    <row r="14588" spans="1:26" hidden="1" x14ac:dyDescent="0.3">
      <c r="A14588" t="s">
        <v>390</v>
      </c>
      <c r="B14588" s="2">
        <v>45569</v>
      </c>
      <c r="C14588" t="s">
        <v>26</v>
      </c>
      <c r="D14588" t="s">
        <v>368</v>
      </c>
      <c r="E14588" t="s">
        <v>391</v>
      </c>
      <c r="F14588">
        <v>510</v>
      </c>
      <c r="G14588">
        <v>19</v>
      </c>
      <c r="H14588">
        <v>10.5</v>
      </c>
      <c r="I14588">
        <v>8.5</v>
      </c>
      <c r="J14588">
        <v>12</v>
      </c>
      <c r="K14588">
        <v>1</v>
      </c>
      <c r="L14588">
        <v>102</v>
      </c>
      <c r="M14588">
        <v>19</v>
      </c>
      <c r="N14588">
        <v>9.5</v>
      </c>
      <c r="O14588">
        <v>9.5</v>
      </c>
      <c r="P14588">
        <v>50</v>
      </c>
      <c r="Q14588">
        <v>12</v>
      </c>
      <c r="R14588">
        <v>90</v>
      </c>
      <c r="S14588">
        <v>7.5</v>
      </c>
      <c r="T14588">
        <v>1</v>
      </c>
      <c r="U14588">
        <v>5.2631578947368416</v>
      </c>
      <c r="V14588">
        <v>4</v>
      </c>
      <c r="W14588" t="s">
        <v>1262</v>
      </c>
      <c r="X14588">
        <v>40</v>
      </c>
      <c r="Y14588" t="s">
        <v>1263</v>
      </c>
      <c r="Z14588">
        <f t="shared" si="227"/>
        <v>1</v>
      </c>
    </row>
    <row r="14589" spans="1:26" hidden="1" x14ac:dyDescent="0.3">
      <c r="A14589" t="s">
        <v>394</v>
      </c>
      <c r="B14589" s="2">
        <v>45569</v>
      </c>
      <c r="C14589" t="s">
        <v>26</v>
      </c>
      <c r="D14589" t="s">
        <v>368</v>
      </c>
      <c r="E14589" t="s">
        <v>395</v>
      </c>
      <c r="F14589">
        <v>1800</v>
      </c>
      <c r="G14589">
        <v>32</v>
      </c>
      <c r="H14589">
        <v>2</v>
      </c>
      <c r="I14589">
        <v>30</v>
      </c>
      <c r="J14589">
        <v>0</v>
      </c>
      <c r="K14589">
        <v>0</v>
      </c>
      <c r="L14589">
        <v>360</v>
      </c>
      <c r="M14589">
        <v>32</v>
      </c>
      <c r="N14589">
        <v>2</v>
      </c>
      <c r="O14589">
        <v>30</v>
      </c>
      <c r="P14589">
        <v>6.25</v>
      </c>
      <c r="Q14589">
        <v>62</v>
      </c>
      <c r="R14589">
        <v>298</v>
      </c>
      <c r="S14589">
        <v>24.833333333333329</v>
      </c>
      <c r="T14589">
        <v>5.166666666666667</v>
      </c>
      <c r="U14589">
        <v>16.145833333333339</v>
      </c>
      <c r="V14589">
        <v>4</v>
      </c>
      <c r="W14589" t="s">
        <v>1262</v>
      </c>
      <c r="X14589">
        <v>40</v>
      </c>
      <c r="Y14589" t="s">
        <v>1263</v>
      </c>
      <c r="Z14589">
        <f t="shared" si="227"/>
        <v>0</v>
      </c>
    </row>
    <row r="14590" spans="1:26" hidden="1" x14ac:dyDescent="0.3">
      <c r="A14590" t="s">
        <v>396</v>
      </c>
      <c r="B14590" s="2">
        <v>45569</v>
      </c>
      <c r="C14590" t="s">
        <v>26</v>
      </c>
      <c r="D14590" t="s">
        <v>368</v>
      </c>
      <c r="E14590" t="s">
        <v>397</v>
      </c>
      <c r="F14590">
        <v>480</v>
      </c>
      <c r="G14590">
        <v>8</v>
      </c>
      <c r="H14590">
        <v>0</v>
      </c>
      <c r="I14590">
        <v>8</v>
      </c>
      <c r="J14590">
        <v>0</v>
      </c>
      <c r="K14590">
        <v>0</v>
      </c>
      <c r="L14590">
        <v>96</v>
      </c>
      <c r="M14590">
        <v>8</v>
      </c>
      <c r="N14590">
        <v>0</v>
      </c>
      <c r="O14590">
        <v>8</v>
      </c>
      <c r="P14590">
        <v>0</v>
      </c>
      <c r="Q14590">
        <v>53</v>
      </c>
      <c r="R14590">
        <v>43</v>
      </c>
      <c r="S14590">
        <v>3.583333333333333</v>
      </c>
      <c r="T14590">
        <v>4.416666666666667</v>
      </c>
      <c r="U14590">
        <v>55.208333333333343</v>
      </c>
      <c r="V14590">
        <v>4</v>
      </c>
      <c r="W14590" t="s">
        <v>1262</v>
      </c>
      <c r="X14590">
        <v>40</v>
      </c>
      <c r="Y14590" t="s">
        <v>1263</v>
      </c>
      <c r="Z14590">
        <f t="shared" si="227"/>
        <v>0</v>
      </c>
    </row>
    <row r="14591" spans="1:26" hidden="1" x14ac:dyDescent="0.3">
      <c r="A14591" t="s">
        <v>367</v>
      </c>
      <c r="B14591" s="2">
        <v>45569</v>
      </c>
      <c r="C14591" t="s">
        <v>26</v>
      </c>
      <c r="D14591" t="s">
        <v>368</v>
      </c>
      <c r="E14591" t="s">
        <v>369</v>
      </c>
      <c r="F14591">
        <v>480</v>
      </c>
      <c r="G14591">
        <v>8</v>
      </c>
      <c r="H14591">
        <v>0</v>
      </c>
      <c r="I14591">
        <v>8</v>
      </c>
      <c r="J14591">
        <v>0</v>
      </c>
      <c r="K14591">
        <v>0</v>
      </c>
      <c r="L14591">
        <v>96</v>
      </c>
      <c r="M14591">
        <v>8</v>
      </c>
      <c r="N14591">
        <v>0</v>
      </c>
      <c r="O14591">
        <v>8</v>
      </c>
      <c r="P14591">
        <v>0</v>
      </c>
      <c r="Q14591">
        <v>37</v>
      </c>
      <c r="R14591">
        <v>59</v>
      </c>
      <c r="S14591">
        <v>4.916666666666667</v>
      </c>
      <c r="T14591">
        <v>3.083333333333333</v>
      </c>
      <c r="U14591">
        <v>38.541666666666671</v>
      </c>
      <c r="V14591">
        <v>4</v>
      </c>
      <c r="W14591" t="s">
        <v>1262</v>
      </c>
      <c r="X14591">
        <v>40</v>
      </c>
      <c r="Y14591" t="s">
        <v>1263</v>
      </c>
      <c r="Z14591">
        <f t="shared" si="227"/>
        <v>0</v>
      </c>
    </row>
    <row r="14592" spans="1:26" hidden="1" x14ac:dyDescent="0.3">
      <c r="A14592" t="s">
        <v>382</v>
      </c>
      <c r="B14592" s="2">
        <v>45569</v>
      </c>
      <c r="C14592" t="s">
        <v>26</v>
      </c>
      <c r="D14592" t="s">
        <v>368</v>
      </c>
      <c r="E14592" t="s">
        <v>383</v>
      </c>
      <c r="F14592">
        <v>2190</v>
      </c>
      <c r="G14592">
        <v>50.5</v>
      </c>
      <c r="H14592">
        <v>14</v>
      </c>
      <c r="I14592">
        <v>36.5</v>
      </c>
      <c r="J14592">
        <v>0</v>
      </c>
      <c r="K14592">
        <v>0</v>
      </c>
      <c r="L14592">
        <v>438</v>
      </c>
      <c r="M14592">
        <v>50.5</v>
      </c>
      <c r="N14592">
        <v>14</v>
      </c>
      <c r="O14592">
        <v>36.5</v>
      </c>
      <c r="P14592">
        <v>27.72277227722773</v>
      </c>
      <c r="Q14592">
        <v>6</v>
      </c>
      <c r="R14592">
        <v>432</v>
      </c>
      <c r="S14592">
        <v>36</v>
      </c>
      <c r="T14592">
        <v>0.5</v>
      </c>
      <c r="U14592">
        <v>0.99009900990099009</v>
      </c>
      <c r="V14592">
        <v>4</v>
      </c>
      <c r="W14592" t="s">
        <v>1262</v>
      </c>
      <c r="X14592">
        <v>40</v>
      </c>
      <c r="Y14592" t="s">
        <v>1263</v>
      </c>
      <c r="Z14592">
        <f t="shared" si="227"/>
        <v>0</v>
      </c>
    </row>
    <row r="14593" spans="1:26" hidden="1" x14ac:dyDescent="0.3">
      <c r="A14593" t="s">
        <v>365</v>
      </c>
      <c r="B14593" s="2">
        <v>45569</v>
      </c>
      <c r="C14593" t="s">
        <v>26</v>
      </c>
      <c r="D14593" t="s">
        <v>332</v>
      </c>
      <c r="E14593" t="s">
        <v>366</v>
      </c>
      <c r="F14593">
        <v>210</v>
      </c>
      <c r="G14593">
        <v>3.5</v>
      </c>
      <c r="H14593">
        <v>0</v>
      </c>
      <c r="I14593">
        <v>3.5</v>
      </c>
      <c r="J14593">
        <v>0</v>
      </c>
      <c r="K14593">
        <v>0</v>
      </c>
      <c r="L14593">
        <v>42</v>
      </c>
      <c r="M14593">
        <v>3.5</v>
      </c>
      <c r="N14593">
        <v>0</v>
      </c>
      <c r="O14593">
        <v>3.5</v>
      </c>
      <c r="P14593">
        <v>0</v>
      </c>
      <c r="Q14593">
        <v>42</v>
      </c>
      <c r="R14593">
        <v>0</v>
      </c>
      <c r="S14593">
        <v>0</v>
      </c>
      <c r="T14593">
        <v>3.5</v>
      </c>
      <c r="U14593">
        <v>100</v>
      </c>
      <c r="V14593">
        <v>4</v>
      </c>
      <c r="W14593" t="s">
        <v>1262</v>
      </c>
      <c r="X14593">
        <v>40</v>
      </c>
      <c r="Y14593" t="s">
        <v>1263</v>
      </c>
      <c r="Z14593">
        <f t="shared" si="227"/>
        <v>0</v>
      </c>
    </row>
    <row r="14594" spans="1:26" hidden="1" x14ac:dyDescent="0.3">
      <c r="A14594" t="s">
        <v>331</v>
      </c>
      <c r="B14594" s="2">
        <v>45569</v>
      </c>
      <c r="C14594" t="s">
        <v>26</v>
      </c>
      <c r="D14594" t="s">
        <v>332</v>
      </c>
      <c r="E14594" t="s">
        <v>333</v>
      </c>
      <c r="F14594">
        <v>0</v>
      </c>
      <c r="G14594">
        <v>0</v>
      </c>
      <c r="H14594">
        <v>0</v>
      </c>
      <c r="I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V14594">
        <v>4</v>
      </c>
      <c r="W14594" t="s">
        <v>1262</v>
      </c>
      <c r="X14594">
        <v>40</v>
      </c>
      <c r="Y14594" t="s">
        <v>1263</v>
      </c>
      <c r="Z14594">
        <f t="shared" si="227"/>
        <v>0</v>
      </c>
    </row>
    <row r="14595" spans="1:26" hidden="1" x14ac:dyDescent="0.3">
      <c r="A14595" t="s">
        <v>392</v>
      </c>
      <c r="B14595" s="2">
        <v>45569</v>
      </c>
      <c r="C14595" t="s">
        <v>26</v>
      </c>
      <c r="D14595" t="s">
        <v>368</v>
      </c>
      <c r="E14595" t="s">
        <v>393</v>
      </c>
      <c r="F14595">
        <v>480</v>
      </c>
      <c r="G14595">
        <v>8</v>
      </c>
      <c r="H14595">
        <v>0</v>
      </c>
      <c r="I14595">
        <v>8</v>
      </c>
      <c r="J14595">
        <v>0</v>
      </c>
      <c r="K14595">
        <v>0</v>
      </c>
      <c r="L14595">
        <v>96</v>
      </c>
      <c r="M14595">
        <v>8</v>
      </c>
      <c r="N14595">
        <v>0</v>
      </c>
      <c r="O14595">
        <v>8</v>
      </c>
      <c r="P14595">
        <v>0</v>
      </c>
      <c r="Q14595">
        <v>85</v>
      </c>
      <c r="R14595">
        <v>11</v>
      </c>
      <c r="S14595">
        <v>0.91666666666666663</v>
      </c>
      <c r="T14595">
        <v>7.083333333333333</v>
      </c>
      <c r="U14595">
        <v>88.541666666666657</v>
      </c>
      <c r="V14595">
        <v>4</v>
      </c>
      <c r="W14595" t="s">
        <v>1262</v>
      </c>
      <c r="X14595">
        <v>40</v>
      </c>
      <c r="Y14595" t="s">
        <v>1263</v>
      </c>
      <c r="Z14595">
        <f t="shared" ref="Z14595:Z14658" si="228">M14595-N14595-T14595-S14595</f>
        <v>0</v>
      </c>
    </row>
    <row r="14596" spans="1:26" hidden="1" x14ac:dyDescent="0.3">
      <c r="A14596" t="s">
        <v>558</v>
      </c>
      <c r="B14596" s="2">
        <v>45569</v>
      </c>
      <c r="C14596" t="s">
        <v>26</v>
      </c>
      <c r="D14596" t="s">
        <v>508</v>
      </c>
      <c r="E14596" t="s">
        <v>559</v>
      </c>
      <c r="F14596">
        <v>690</v>
      </c>
      <c r="G14596">
        <v>20.5</v>
      </c>
      <c r="H14596">
        <v>9</v>
      </c>
      <c r="I14596">
        <v>11.5</v>
      </c>
      <c r="J14596">
        <v>0</v>
      </c>
      <c r="K14596">
        <v>0</v>
      </c>
      <c r="L14596">
        <v>138</v>
      </c>
      <c r="M14596">
        <v>20.5</v>
      </c>
      <c r="N14596">
        <v>9</v>
      </c>
      <c r="O14596">
        <v>11.5</v>
      </c>
      <c r="P14596">
        <v>43.902439024390247</v>
      </c>
      <c r="Q14596">
        <v>33</v>
      </c>
      <c r="R14596">
        <v>105</v>
      </c>
      <c r="S14596">
        <v>8.75</v>
      </c>
      <c r="T14596">
        <v>2.75</v>
      </c>
      <c r="U14596">
        <v>13.414634146341459</v>
      </c>
      <c r="V14596">
        <v>4</v>
      </c>
      <c r="W14596" t="s">
        <v>1262</v>
      </c>
      <c r="X14596">
        <v>40</v>
      </c>
      <c r="Y14596" t="s">
        <v>1263</v>
      </c>
      <c r="Z14596">
        <f t="shared" si="228"/>
        <v>0</v>
      </c>
    </row>
    <row r="14597" spans="1:26" hidden="1" x14ac:dyDescent="0.3">
      <c r="A14597" t="s">
        <v>374</v>
      </c>
      <c r="B14597" s="2">
        <v>45569</v>
      </c>
      <c r="C14597" t="s">
        <v>26</v>
      </c>
      <c r="D14597" t="s">
        <v>368</v>
      </c>
      <c r="E14597" t="s">
        <v>375</v>
      </c>
      <c r="F14597">
        <v>240</v>
      </c>
      <c r="G14597">
        <v>4</v>
      </c>
      <c r="H14597">
        <v>0</v>
      </c>
      <c r="I14597">
        <v>4</v>
      </c>
      <c r="J14597">
        <v>0</v>
      </c>
      <c r="K14597">
        <v>0</v>
      </c>
      <c r="L14597">
        <v>48</v>
      </c>
      <c r="M14597">
        <v>4</v>
      </c>
      <c r="N14597">
        <v>0</v>
      </c>
      <c r="O14597">
        <v>4</v>
      </c>
      <c r="P14597">
        <v>0</v>
      </c>
      <c r="Q14597">
        <v>36</v>
      </c>
      <c r="R14597">
        <v>12</v>
      </c>
      <c r="S14597">
        <v>1</v>
      </c>
      <c r="T14597">
        <v>3</v>
      </c>
      <c r="U14597">
        <v>75</v>
      </c>
      <c r="V14597">
        <v>4</v>
      </c>
      <c r="W14597" t="s">
        <v>1262</v>
      </c>
      <c r="X14597">
        <v>40</v>
      </c>
      <c r="Y14597" t="s">
        <v>1263</v>
      </c>
      <c r="Z14597">
        <f t="shared" si="228"/>
        <v>0</v>
      </c>
    </row>
    <row r="14598" spans="1:26" hidden="1" x14ac:dyDescent="0.3">
      <c r="A14598" t="s">
        <v>370</v>
      </c>
      <c r="B14598" s="2">
        <v>45569</v>
      </c>
      <c r="C14598" t="s">
        <v>26</v>
      </c>
      <c r="D14598" t="s">
        <v>368</v>
      </c>
      <c r="E14598" t="s">
        <v>371</v>
      </c>
      <c r="F14598">
        <v>960</v>
      </c>
      <c r="G14598">
        <v>16</v>
      </c>
      <c r="H14598">
        <v>0</v>
      </c>
      <c r="I14598">
        <v>16</v>
      </c>
      <c r="J14598">
        <v>0</v>
      </c>
      <c r="K14598">
        <v>0</v>
      </c>
      <c r="L14598">
        <v>192</v>
      </c>
      <c r="M14598">
        <v>16</v>
      </c>
      <c r="N14598">
        <v>0</v>
      </c>
      <c r="O14598">
        <v>16</v>
      </c>
      <c r="P14598">
        <v>0</v>
      </c>
      <c r="Q14598">
        <v>6</v>
      </c>
      <c r="R14598">
        <v>186</v>
      </c>
      <c r="S14598">
        <v>15.5</v>
      </c>
      <c r="T14598">
        <v>0.5</v>
      </c>
      <c r="U14598">
        <v>3.125</v>
      </c>
      <c r="V14598">
        <v>4</v>
      </c>
      <c r="W14598" t="s">
        <v>1262</v>
      </c>
      <c r="X14598">
        <v>40</v>
      </c>
      <c r="Y14598" t="s">
        <v>1263</v>
      </c>
      <c r="Z14598">
        <f t="shared" si="228"/>
        <v>0</v>
      </c>
    </row>
    <row r="14599" spans="1:26" hidden="1" x14ac:dyDescent="0.3">
      <c r="A14599" t="s">
        <v>562</v>
      </c>
      <c r="B14599" s="2">
        <v>45569</v>
      </c>
      <c r="C14599" t="s">
        <v>26</v>
      </c>
      <c r="D14599" t="s">
        <v>401</v>
      </c>
      <c r="E14599" t="s">
        <v>563</v>
      </c>
      <c r="F14599">
        <v>0</v>
      </c>
      <c r="G14599">
        <v>0</v>
      </c>
      <c r="H14599">
        <v>0</v>
      </c>
      <c r="I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V14599">
        <v>4</v>
      </c>
      <c r="W14599" t="s">
        <v>1262</v>
      </c>
      <c r="X14599">
        <v>40</v>
      </c>
      <c r="Y14599" t="s">
        <v>1263</v>
      </c>
      <c r="Z14599">
        <f t="shared" si="228"/>
        <v>0</v>
      </c>
    </row>
    <row r="14600" spans="1:26" hidden="1" x14ac:dyDescent="0.3">
      <c r="A14600" t="s">
        <v>564</v>
      </c>
      <c r="B14600" s="2">
        <v>45569</v>
      </c>
      <c r="C14600" t="s">
        <v>26</v>
      </c>
      <c r="D14600" t="s">
        <v>401</v>
      </c>
      <c r="E14600" t="s">
        <v>565</v>
      </c>
      <c r="F14600">
        <v>540</v>
      </c>
      <c r="G14600">
        <v>13</v>
      </c>
      <c r="H14600">
        <v>4</v>
      </c>
      <c r="I14600">
        <v>9</v>
      </c>
      <c r="J14600">
        <v>0</v>
      </c>
      <c r="K14600">
        <v>0</v>
      </c>
      <c r="L14600">
        <v>108</v>
      </c>
      <c r="M14600">
        <v>13</v>
      </c>
      <c r="N14600">
        <v>4</v>
      </c>
      <c r="O14600">
        <v>9</v>
      </c>
      <c r="P14600">
        <v>30.76923076923077</v>
      </c>
      <c r="Q14600">
        <v>57</v>
      </c>
      <c r="R14600">
        <v>51</v>
      </c>
      <c r="S14600">
        <v>4.25</v>
      </c>
      <c r="T14600">
        <v>4.75</v>
      </c>
      <c r="U14600">
        <v>36.538461538461533</v>
      </c>
      <c r="V14600">
        <v>4</v>
      </c>
      <c r="W14600" t="s">
        <v>1262</v>
      </c>
      <c r="X14600">
        <v>40</v>
      </c>
      <c r="Y14600" t="s">
        <v>1263</v>
      </c>
      <c r="Z14600">
        <f t="shared" si="228"/>
        <v>0</v>
      </c>
    </row>
    <row r="14601" spans="1:26" hidden="1" x14ac:dyDescent="0.3">
      <c r="A14601" t="s">
        <v>566</v>
      </c>
      <c r="B14601" s="2">
        <v>45569</v>
      </c>
      <c r="C14601" t="s">
        <v>26</v>
      </c>
      <c r="D14601" t="s">
        <v>401</v>
      </c>
      <c r="E14601" t="s">
        <v>567</v>
      </c>
      <c r="F14601">
        <v>450</v>
      </c>
      <c r="G14601">
        <v>7.5</v>
      </c>
      <c r="H14601">
        <v>0</v>
      </c>
      <c r="I14601">
        <v>7.5</v>
      </c>
      <c r="J14601">
        <v>0</v>
      </c>
      <c r="K14601">
        <v>0</v>
      </c>
      <c r="L14601">
        <v>90</v>
      </c>
      <c r="M14601">
        <v>7.5</v>
      </c>
      <c r="N14601">
        <v>0</v>
      </c>
      <c r="O14601">
        <v>7.5</v>
      </c>
      <c r="P14601">
        <v>0</v>
      </c>
      <c r="Q14601">
        <v>24</v>
      </c>
      <c r="R14601">
        <v>66</v>
      </c>
      <c r="S14601">
        <v>5.5</v>
      </c>
      <c r="T14601">
        <v>2</v>
      </c>
      <c r="U14601">
        <v>26.666666666666671</v>
      </c>
      <c r="V14601">
        <v>4</v>
      </c>
      <c r="W14601" t="s">
        <v>1262</v>
      </c>
      <c r="X14601">
        <v>40</v>
      </c>
      <c r="Y14601" t="s">
        <v>1263</v>
      </c>
      <c r="Z14601">
        <f t="shared" si="228"/>
        <v>0</v>
      </c>
    </row>
    <row r="14602" spans="1:26" hidden="1" x14ac:dyDescent="0.3">
      <c r="A14602" t="s">
        <v>570</v>
      </c>
      <c r="B14602" s="2">
        <v>45569</v>
      </c>
      <c r="C14602" t="s">
        <v>26</v>
      </c>
      <c r="D14602" t="s">
        <v>401</v>
      </c>
      <c r="E14602" t="s">
        <v>571</v>
      </c>
      <c r="F14602">
        <v>0</v>
      </c>
      <c r="G14602">
        <v>4</v>
      </c>
      <c r="H14602">
        <v>4</v>
      </c>
      <c r="I14602">
        <v>0</v>
      </c>
      <c r="J14602">
        <v>45</v>
      </c>
      <c r="K14602">
        <v>3.75</v>
      </c>
      <c r="L14602">
        <v>0</v>
      </c>
      <c r="M14602">
        <v>4</v>
      </c>
      <c r="N14602">
        <v>0.25</v>
      </c>
      <c r="O14602">
        <v>3.75</v>
      </c>
      <c r="P14602">
        <v>6.25</v>
      </c>
      <c r="Q14602">
        <v>45</v>
      </c>
      <c r="R14602">
        <v>0</v>
      </c>
      <c r="S14602">
        <v>0</v>
      </c>
      <c r="T14602">
        <v>3.75</v>
      </c>
      <c r="U14602">
        <v>93.75</v>
      </c>
      <c r="V14602">
        <v>4</v>
      </c>
      <c r="W14602" t="s">
        <v>1262</v>
      </c>
      <c r="X14602">
        <v>40</v>
      </c>
      <c r="Y14602" t="s">
        <v>1263</v>
      </c>
      <c r="Z14602">
        <f t="shared" si="228"/>
        <v>0</v>
      </c>
    </row>
    <row r="14603" spans="1:26" hidden="1" x14ac:dyDescent="0.3">
      <c r="A14603" t="s">
        <v>584</v>
      </c>
      <c r="B14603" s="2">
        <v>45569</v>
      </c>
      <c r="C14603" t="s">
        <v>26</v>
      </c>
      <c r="D14603" t="s">
        <v>401</v>
      </c>
      <c r="E14603" t="s">
        <v>585</v>
      </c>
      <c r="F14603">
        <v>480</v>
      </c>
      <c r="G14603">
        <v>8</v>
      </c>
      <c r="H14603">
        <v>0</v>
      </c>
      <c r="I14603">
        <v>8</v>
      </c>
      <c r="J14603">
        <v>0</v>
      </c>
      <c r="K14603">
        <v>0</v>
      </c>
      <c r="L14603">
        <v>96</v>
      </c>
      <c r="M14603">
        <v>8</v>
      </c>
      <c r="N14603">
        <v>0</v>
      </c>
      <c r="O14603">
        <v>8</v>
      </c>
      <c r="P14603">
        <v>0</v>
      </c>
      <c r="Q14603">
        <v>4</v>
      </c>
      <c r="R14603">
        <v>92</v>
      </c>
      <c r="S14603">
        <v>7.666666666666667</v>
      </c>
      <c r="T14603">
        <v>0.33333333333333331</v>
      </c>
      <c r="U14603">
        <v>4.1666666666666661</v>
      </c>
      <c r="V14603">
        <v>4</v>
      </c>
      <c r="W14603" t="s">
        <v>1262</v>
      </c>
      <c r="X14603">
        <v>40</v>
      </c>
      <c r="Y14603" t="s">
        <v>1263</v>
      </c>
      <c r="Z14603">
        <f t="shared" si="228"/>
        <v>0</v>
      </c>
    </row>
    <row r="14604" spans="1:26" hidden="1" x14ac:dyDescent="0.3">
      <c r="A14604" t="s">
        <v>572</v>
      </c>
      <c r="B14604" s="2">
        <v>45569</v>
      </c>
      <c r="C14604" t="s">
        <v>26</v>
      </c>
      <c r="D14604" t="s">
        <v>401</v>
      </c>
      <c r="E14604" t="s">
        <v>573</v>
      </c>
      <c r="F14604">
        <v>480</v>
      </c>
      <c r="G14604">
        <v>8</v>
      </c>
      <c r="H14604">
        <v>0</v>
      </c>
      <c r="I14604">
        <v>8</v>
      </c>
      <c r="J14604">
        <v>0</v>
      </c>
      <c r="K14604">
        <v>0</v>
      </c>
      <c r="L14604">
        <v>96</v>
      </c>
      <c r="M14604">
        <v>8</v>
      </c>
      <c r="N14604">
        <v>0</v>
      </c>
      <c r="O14604">
        <v>8</v>
      </c>
      <c r="P14604">
        <v>0</v>
      </c>
      <c r="Q14604">
        <v>0</v>
      </c>
      <c r="R14604">
        <v>96</v>
      </c>
      <c r="S14604">
        <v>8</v>
      </c>
      <c r="T14604">
        <v>0</v>
      </c>
      <c r="U14604">
        <v>0</v>
      </c>
      <c r="V14604">
        <v>4</v>
      </c>
      <c r="W14604" t="s">
        <v>1262</v>
      </c>
      <c r="X14604">
        <v>40</v>
      </c>
      <c r="Y14604" t="s">
        <v>1263</v>
      </c>
      <c r="Z14604">
        <f t="shared" si="228"/>
        <v>0</v>
      </c>
    </row>
    <row r="14605" spans="1:26" hidden="1" x14ac:dyDescent="0.3">
      <c r="A14605" t="s">
        <v>372</v>
      </c>
      <c r="B14605" s="2">
        <v>45569</v>
      </c>
      <c r="C14605" t="s">
        <v>26</v>
      </c>
      <c r="D14605" t="s">
        <v>368</v>
      </c>
      <c r="E14605" t="s">
        <v>373</v>
      </c>
      <c r="F14605">
        <v>0</v>
      </c>
      <c r="G14605">
        <v>0</v>
      </c>
      <c r="H14605">
        <v>0</v>
      </c>
      <c r="I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V14605">
        <v>4</v>
      </c>
      <c r="W14605" t="s">
        <v>1262</v>
      </c>
      <c r="X14605">
        <v>40</v>
      </c>
      <c r="Y14605" t="s">
        <v>1263</v>
      </c>
      <c r="Z14605">
        <f t="shared" si="228"/>
        <v>0</v>
      </c>
    </row>
    <row r="14606" spans="1:26" hidden="1" x14ac:dyDescent="0.3">
      <c r="A14606" t="s">
        <v>576</v>
      </c>
      <c r="B14606" s="2">
        <v>45569</v>
      </c>
      <c r="C14606" t="s">
        <v>26</v>
      </c>
      <c r="D14606" t="s">
        <v>401</v>
      </c>
      <c r="E14606" t="s">
        <v>577</v>
      </c>
      <c r="F14606">
        <v>0</v>
      </c>
      <c r="G14606">
        <v>8</v>
      </c>
      <c r="H14606">
        <v>8</v>
      </c>
      <c r="I14606">
        <v>0</v>
      </c>
      <c r="J14606">
        <v>3</v>
      </c>
      <c r="K14606">
        <v>0.25</v>
      </c>
      <c r="L14606">
        <v>0</v>
      </c>
      <c r="M14606">
        <v>8</v>
      </c>
      <c r="N14606">
        <v>7.75</v>
      </c>
      <c r="O14606">
        <v>0.25</v>
      </c>
      <c r="P14606">
        <v>96.875</v>
      </c>
      <c r="Q14606">
        <v>3</v>
      </c>
      <c r="R14606">
        <v>0</v>
      </c>
      <c r="S14606">
        <v>0</v>
      </c>
      <c r="T14606">
        <v>0.25</v>
      </c>
      <c r="U14606">
        <v>3.125</v>
      </c>
      <c r="V14606">
        <v>4</v>
      </c>
      <c r="W14606" t="s">
        <v>1262</v>
      </c>
      <c r="X14606">
        <v>40</v>
      </c>
      <c r="Y14606" t="s">
        <v>1263</v>
      </c>
      <c r="Z14606">
        <f t="shared" si="228"/>
        <v>0</v>
      </c>
    </row>
    <row r="14607" spans="1:26" hidden="1" x14ac:dyDescent="0.3">
      <c r="A14607" t="s">
        <v>580</v>
      </c>
      <c r="B14607" s="2">
        <v>45569</v>
      </c>
      <c r="C14607" t="s">
        <v>26</v>
      </c>
      <c r="D14607" t="s">
        <v>401</v>
      </c>
      <c r="E14607" t="s">
        <v>581</v>
      </c>
      <c r="F14607">
        <v>480</v>
      </c>
      <c r="G14607">
        <v>8</v>
      </c>
      <c r="H14607">
        <v>0</v>
      </c>
      <c r="I14607">
        <v>8</v>
      </c>
      <c r="J14607">
        <v>0</v>
      </c>
      <c r="K14607">
        <v>0</v>
      </c>
      <c r="L14607">
        <v>96</v>
      </c>
      <c r="M14607">
        <v>8</v>
      </c>
      <c r="N14607">
        <v>0</v>
      </c>
      <c r="O14607">
        <v>8</v>
      </c>
      <c r="P14607">
        <v>0</v>
      </c>
      <c r="Q14607">
        <v>88</v>
      </c>
      <c r="R14607">
        <v>8</v>
      </c>
      <c r="S14607">
        <v>0.66666666666666663</v>
      </c>
      <c r="T14607">
        <v>7.333333333333333</v>
      </c>
      <c r="U14607">
        <v>91.666666666666657</v>
      </c>
      <c r="V14607">
        <v>4</v>
      </c>
      <c r="W14607" t="s">
        <v>1262</v>
      </c>
      <c r="X14607">
        <v>40</v>
      </c>
      <c r="Y14607" t="s">
        <v>1263</v>
      </c>
      <c r="Z14607">
        <f t="shared" si="228"/>
        <v>0</v>
      </c>
    </row>
    <row r="14608" spans="1:26" hidden="1" x14ac:dyDescent="0.3">
      <c r="A14608" t="s">
        <v>582</v>
      </c>
      <c r="B14608" s="2">
        <v>45569</v>
      </c>
      <c r="C14608" t="s">
        <v>26</v>
      </c>
      <c r="D14608" t="s">
        <v>401</v>
      </c>
      <c r="E14608" t="s">
        <v>583</v>
      </c>
      <c r="F14608">
        <v>270</v>
      </c>
      <c r="G14608">
        <v>4.5</v>
      </c>
      <c r="H14608">
        <v>0</v>
      </c>
      <c r="I14608">
        <v>4.5</v>
      </c>
      <c r="J14608">
        <v>0</v>
      </c>
      <c r="K14608">
        <v>0</v>
      </c>
      <c r="L14608">
        <v>54</v>
      </c>
      <c r="M14608">
        <v>4.5</v>
      </c>
      <c r="N14608">
        <v>0</v>
      </c>
      <c r="O14608">
        <v>4.5</v>
      </c>
      <c r="P14608">
        <v>0</v>
      </c>
      <c r="Q14608">
        <v>52</v>
      </c>
      <c r="R14608">
        <v>2</v>
      </c>
      <c r="S14608">
        <v>0.16666666666666671</v>
      </c>
      <c r="T14608">
        <v>4.333333333333333</v>
      </c>
      <c r="U14608">
        <v>96.296296296296291</v>
      </c>
      <c r="V14608">
        <v>4</v>
      </c>
      <c r="W14608" t="s">
        <v>1262</v>
      </c>
      <c r="X14608">
        <v>40</v>
      </c>
      <c r="Y14608" t="s">
        <v>1263</v>
      </c>
      <c r="Z14608">
        <f t="shared" si="228"/>
        <v>2.4980018054066022E-16</v>
      </c>
    </row>
    <row r="14609" spans="1:26" hidden="1" x14ac:dyDescent="0.3">
      <c r="A14609" t="s">
        <v>480</v>
      </c>
      <c r="B14609" s="2">
        <v>45569</v>
      </c>
      <c r="C14609" t="s">
        <v>26</v>
      </c>
      <c r="D14609" t="s">
        <v>401</v>
      </c>
      <c r="E14609" t="s">
        <v>481</v>
      </c>
      <c r="F14609">
        <v>0</v>
      </c>
      <c r="G14609">
        <v>8</v>
      </c>
      <c r="H14609">
        <v>8</v>
      </c>
      <c r="I14609">
        <v>0</v>
      </c>
      <c r="J14609">
        <v>0</v>
      </c>
      <c r="K14609">
        <v>0</v>
      </c>
      <c r="L14609">
        <v>0</v>
      </c>
      <c r="M14609">
        <v>8</v>
      </c>
      <c r="N14609">
        <v>8</v>
      </c>
      <c r="O14609">
        <v>0</v>
      </c>
      <c r="P14609">
        <v>100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4</v>
      </c>
      <c r="W14609" t="s">
        <v>1262</v>
      </c>
      <c r="X14609">
        <v>40</v>
      </c>
      <c r="Y14609" t="s">
        <v>1263</v>
      </c>
      <c r="Z14609">
        <f t="shared" si="228"/>
        <v>0</v>
      </c>
    </row>
    <row r="14610" spans="1:26" hidden="1" x14ac:dyDescent="0.3">
      <c r="A14610" t="s">
        <v>550</v>
      </c>
      <c r="B14610" s="2">
        <v>45569</v>
      </c>
      <c r="C14610" t="s">
        <v>26</v>
      </c>
      <c r="D14610" t="s">
        <v>401</v>
      </c>
      <c r="E14610" t="s">
        <v>551</v>
      </c>
      <c r="F14610">
        <v>480</v>
      </c>
      <c r="G14610">
        <v>8</v>
      </c>
      <c r="H14610">
        <v>0</v>
      </c>
      <c r="I14610">
        <v>8</v>
      </c>
      <c r="J14610">
        <v>0</v>
      </c>
      <c r="K14610">
        <v>0</v>
      </c>
      <c r="L14610">
        <v>96</v>
      </c>
      <c r="M14610">
        <v>8</v>
      </c>
      <c r="N14610">
        <v>0</v>
      </c>
      <c r="O14610">
        <v>8</v>
      </c>
      <c r="P14610">
        <v>0</v>
      </c>
      <c r="Q14610">
        <v>76</v>
      </c>
      <c r="R14610">
        <v>20</v>
      </c>
      <c r="S14610">
        <v>1.666666666666667</v>
      </c>
      <c r="T14610">
        <v>6.333333333333333</v>
      </c>
      <c r="U14610">
        <v>79.166666666666657</v>
      </c>
      <c r="V14610">
        <v>4</v>
      </c>
      <c r="W14610" t="s">
        <v>1262</v>
      </c>
      <c r="X14610">
        <v>40</v>
      </c>
      <c r="Y14610" t="s">
        <v>1263</v>
      </c>
      <c r="Z14610">
        <f t="shared" si="228"/>
        <v>0</v>
      </c>
    </row>
    <row r="14611" spans="1:26" hidden="1" x14ac:dyDescent="0.3">
      <c r="A14611" t="s">
        <v>478</v>
      </c>
      <c r="B14611" s="2">
        <v>45569</v>
      </c>
      <c r="C14611" t="s">
        <v>26</v>
      </c>
      <c r="D14611" t="s">
        <v>401</v>
      </c>
      <c r="E14611" t="s">
        <v>479</v>
      </c>
      <c r="F14611">
        <v>1230</v>
      </c>
      <c r="G14611">
        <v>27.5</v>
      </c>
      <c r="H14611">
        <v>7</v>
      </c>
      <c r="I14611">
        <v>20.5</v>
      </c>
      <c r="J14611">
        <v>0</v>
      </c>
      <c r="K14611">
        <v>0</v>
      </c>
      <c r="L14611">
        <v>246</v>
      </c>
      <c r="M14611">
        <v>27.5</v>
      </c>
      <c r="N14611">
        <v>7</v>
      </c>
      <c r="O14611">
        <v>20.5</v>
      </c>
      <c r="P14611">
        <v>25.45454545454545</v>
      </c>
      <c r="Q14611">
        <v>81</v>
      </c>
      <c r="R14611">
        <v>165</v>
      </c>
      <c r="S14611">
        <v>13.75</v>
      </c>
      <c r="T14611">
        <v>6.75</v>
      </c>
      <c r="U14611">
        <v>24.54545454545455</v>
      </c>
      <c r="V14611">
        <v>4</v>
      </c>
      <c r="W14611" t="s">
        <v>1262</v>
      </c>
      <c r="X14611">
        <v>40</v>
      </c>
      <c r="Y14611" t="s">
        <v>1263</v>
      </c>
      <c r="Z14611">
        <f t="shared" si="228"/>
        <v>0</v>
      </c>
    </row>
    <row r="14612" spans="1:26" hidden="1" x14ac:dyDescent="0.3">
      <c r="A14612" t="s">
        <v>400</v>
      </c>
      <c r="B14612" s="2">
        <v>45569</v>
      </c>
      <c r="C14612" t="s">
        <v>26</v>
      </c>
      <c r="D14612" t="s">
        <v>401</v>
      </c>
      <c r="E14612" t="s">
        <v>402</v>
      </c>
      <c r="F14612">
        <v>2220</v>
      </c>
      <c r="G14612">
        <v>48.5</v>
      </c>
      <c r="H14612">
        <v>11.5</v>
      </c>
      <c r="I14612">
        <v>37</v>
      </c>
      <c r="J14612">
        <v>0</v>
      </c>
      <c r="K14612">
        <v>0</v>
      </c>
      <c r="L14612">
        <v>444</v>
      </c>
      <c r="M14612">
        <v>48.5</v>
      </c>
      <c r="N14612">
        <v>11.5</v>
      </c>
      <c r="O14612">
        <v>37</v>
      </c>
      <c r="P14612">
        <v>23.711340206185561</v>
      </c>
      <c r="Q14612">
        <v>83</v>
      </c>
      <c r="R14612">
        <v>361</v>
      </c>
      <c r="S14612">
        <v>30.083333333333329</v>
      </c>
      <c r="T14612">
        <v>6.916666666666667</v>
      </c>
      <c r="U14612">
        <v>14.261168384879721</v>
      </c>
      <c r="V14612">
        <v>4</v>
      </c>
      <c r="W14612" t="s">
        <v>1262</v>
      </c>
      <c r="X14612">
        <v>40</v>
      </c>
      <c r="Y14612" t="s">
        <v>1263</v>
      </c>
      <c r="Z14612">
        <f t="shared" si="228"/>
        <v>0</v>
      </c>
    </row>
    <row r="14613" spans="1:26" hidden="1" x14ac:dyDescent="0.3">
      <c r="A14613" t="s">
        <v>578</v>
      </c>
      <c r="B14613" s="2">
        <v>45569</v>
      </c>
      <c r="C14613" t="s">
        <v>26</v>
      </c>
      <c r="D14613" t="s">
        <v>401</v>
      </c>
      <c r="E14613" t="s">
        <v>579</v>
      </c>
      <c r="F14613">
        <v>750</v>
      </c>
      <c r="G14613">
        <v>12.5</v>
      </c>
      <c r="H14613">
        <v>0</v>
      </c>
      <c r="I14613">
        <v>12.5</v>
      </c>
      <c r="J14613">
        <v>0</v>
      </c>
      <c r="K14613">
        <v>0</v>
      </c>
      <c r="L14613">
        <v>150</v>
      </c>
      <c r="M14613">
        <v>12.5</v>
      </c>
      <c r="N14613">
        <v>0</v>
      </c>
      <c r="O14613">
        <v>12.5</v>
      </c>
      <c r="P14613">
        <v>0</v>
      </c>
      <c r="Q14613">
        <v>36</v>
      </c>
      <c r="R14613">
        <v>114</v>
      </c>
      <c r="S14613">
        <v>9.5</v>
      </c>
      <c r="T14613">
        <v>3</v>
      </c>
      <c r="U14613">
        <v>24</v>
      </c>
      <c r="V14613">
        <v>4</v>
      </c>
      <c r="W14613" t="s">
        <v>1262</v>
      </c>
      <c r="X14613">
        <v>40</v>
      </c>
      <c r="Y14613" t="s">
        <v>1263</v>
      </c>
      <c r="Z14613">
        <f t="shared" si="228"/>
        <v>0</v>
      </c>
    </row>
    <row r="14614" spans="1:26" hidden="1" x14ac:dyDescent="0.3">
      <c r="A14614" t="s">
        <v>813</v>
      </c>
      <c r="B14614" s="2">
        <v>45569</v>
      </c>
      <c r="C14614" t="s">
        <v>32</v>
      </c>
      <c r="D14614" t="s">
        <v>790</v>
      </c>
      <c r="E14614" t="s">
        <v>814</v>
      </c>
      <c r="F14614">
        <v>0</v>
      </c>
      <c r="G14614">
        <v>8</v>
      </c>
      <c r="H14614">
        <v>8</v>
      </c>
      <c r="I14614">
        <v>0</v>
      </c>
      <c r="J14614">
        <v>0</v>
      </c>
      <c r="K14614">
        <v>0</v>
      </c>
      <c r="L14614">
        <v>0</v>
      </c>
      <c r="M14614">
        <v>8</v>
      </c>
      <c r="N14614">
        <v>8</v>
      </c>
      <c r="O14614">
        <v>0</v>
      </c>
      <c r="P14614">
        <v>100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4</v>
      </c>
      <c r="W14614" t="s">
        <v>1262</v>
      </c>
      <c r="X14614">
        <v>40</v>
      </c>
      <c r="Y14614" t="s">
        <v>1263</v>
      </c>
      <c r="Z14614">
        <f t="shared" si="228"/>
        <v>0</v>
      </c>
    </row>
    <row r="14615" spans="1:26" hidden="1" x14ac:dyDescent="0.3">
      <c r="A14615" t="s">
        <v>245</v>
      </c>
      <c r="B14615" s="2">
        <v>45569</v>
      </c>
      <c r="C14615" t="s">
        <v>182</v>
      </c>
      <c r="D14615" t="s">
        <v>183</v>
      </c>
      <c r="E14615" t="s">
        <v>246</v>
      </c>
      <c r="F14615">
        <v>240</v>
      </c>
      <c r="G14615">
        <v>4</v>
      </c>
      <c r="H14615">
        <v>0</v>
      </c>
      <c r="I14615">
        <v>4</v>
      </c>
      <c r="J14615">
        <v>0</v>
      </c>
      <c r="K14615">
        <v>0</v>
      </c>
      <c r="L14615">
        <v>48</v>
      </c>
      <c r="M14615">
        <v>4</v>
      </c>
      <c r="N14615">
        <v>0</v>
      </c>
      <c r="O14615">
        <v>4</v>
      </c>
      <c r="P14615">
        <v>0</v>
      </c>
      <c r="Q14615">
        <v>12</v>
      </c>
      <c r="R14615">
        <v>36</v>
      </c>
      <c r="S14615">
        <v>3</v>
      </c>
      <c r="T14615">
        <v>1</v>
      </c>
      <c r="U14615">
        <v>25</v>
      </c>
      <c r="V14615">
        <v>4</v>
      </c>
      <c r="W14615" t="s">
        <v>1262</v>
      </c>
      <c r="X14615">
        <v>40</v>
      </c>
      <c r="Y14615" t="s">
        <v>1263</v>
      </c>
      <c r="Z14615">
        <f t="shared" si="228"/>
        <v>0</v>
      </c>
    </row>
    <row r="14616" spans="1:26" hidden="1" x14ac:dyDescent="0.3">
      <c r="A14616" t="s">
        <v>241</v>
      </c>
      <c r="B14616" s="2">
        <v>45569</v>
      </c>
      <c r="C14616" t="s">
        <v>182</v>
      </c>
      <c r="D14616" t="s">
        <v>183</v>
      </c>
      <c r="E14616" t="s">
        <v>242</v>
      </c>
      <c r="F14616">
        <v>270</v>
      </c>
      <c r="G14616">
        <v>4.5</v>
      </c>
      <c r="H14616">
        <v>0</v>
      </c>
      <c r="I14616">
        <v>4.5</v>
      </c>
      <c r="J14616">
        <v>0</v>
      </c>
      <c r="K14616">
        <v>0</v>
      </c>
      <c r="L14616">
        <v>54</v>
      </c>
      <c r="M14616">
        <v>4.5</v>
      </c>
      <c r="N14616">
        <v>0</v>
      </c>
      <c r="O14616">
        <v>4.5</v>
      </c>
      <c r="P14616">
        <v>0</v>
      </c>
      <c r="Q14616">
        <v>0</v>
      </c>
      <c r="R14616">
        <v>54</v>
      </c>
      <c r="S14616">
        <v>4.5</v>
      </c>
      <c r="T14616">
        <v>0</v>
      </c>
      <c r="U14616">
        <v>0</v>
      </c>
      <c r="V14616">
        <v>4</v>
      </c>
      <c r="W14616" t="s">
        <v>1262</v>
      </c>
      <c r="X14616">
        <v>40</v>
      </c>
      <c r="Y14616" t="s">
        <v>1263</v>
      </c>
      <c r="Z14616">
        <f t="shared" si="228"/>
        <v>0</v>
      </c>
    </row>
    <row r="14617" spans="1:26" hidden="1" x14ac:dyDescent="0.3">
      <c r="A14617" t="s">
        <v>740</v>
      </c>
      <c r="B14617" s="2">
        <v>45569</v>
      </c>
      <c r="C14617" t="s">
        <v>32</v>
      </c>
      <c r="D14617" t="s">
        <v>631</v>
      </c>
      <c r="E14617" t="s">
        <v>741</v>
      </c>
      <c r="F14617">
        <v>300</v>
      </c>
      <c r="G14617">
        <v>5</v>
      </c>
      <c r="H14617">
        <v>0</v>
      </c>
      <c r="I14617">
        <v>5</v>
      </c>
      <c r="J14617">
        <v>0</v>
      </c>
      <c r="K14617">
        <v>0</v>
      </c>
      <c r="L14617">
        <v>60</v>
      </c>
      <c r="M14617">
        <v>5</v>
      </c>
      <c r="N14617">
        <v>0</v>
      </c>
      <c r="O14617">
        <v>5</v>
      </c>
      <c r="P14617">
        <v>0</v>
      </c>
      <c r="Q14617">
        <v>28</v>
      </c>
      <c r="R14617">
        <v>32</v>
      </c>
      <c r="S14617">
        <v>2.666666666666667</v>
      </c>
      <c r="T14617">
        <v>2.333333333333333</v>
      </c>
      <c r="U14617">
        <v>46.666666666666657</v>
      </c>
      <c r="V14617">
        <v>4</v>
      </c>
      <c r="W14617" t="s">
        <v>1262</v>
      </c>
      <c r="X14617">
        <v>40</v>
      </c>
      <c r="Y14617" t="s">
        <v>1263</v>
      </c>
      <c r="Z14617">
        <f t="shared" si="228"/>
        <v>0</v>
      </c>
    </row>
    <row r="14618" spans="1:26" hidden="1" x14ac:dyDescent="0.3">
      <c r="A14618" t="s">
        <v>738</v>
      </c>
      <c r="B14618" s="2">
        <v>45569</v>
      </c>
      <c r="C14618" t="s">
        <v>32</v>
      </c>
      <c r="D14618" t="s">
        <v>631</v>
      </c>
      <c r="E14618" t="s">
        <v>739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>
        <v>8</v>
      </c>
      <c r="N14618">
        <v>0</v>
      </c>
      <c r="O14618">
        <v>8</v>
      </c>
      <c r="P14618">
        <v>0</v>
      </c>
      <c r="Q14618">
        <v>87</v>
      </c>
      <c r="R14618">
        <v>9</v>
      </c>
      <c r="S14618">
        <v>0.75</v>
      </c>
      <c r="T14618">
        <v>7.25</v>
      </c>
      <c r="U14618">
        <v>90.625</v>
      </c>
      <c r="V14618">
        <v>4</v>
      </c>
      <c r="W14618" t="s">
        <v>1262</v>
      </c>
      <c r="X14618">
        <v>40</v>
      </c>
      <c r="Y14618" t="s">
        <v>1263</v>
      </c>
      <c r="Z14618">
        <f t="shared" si="228"/>
        <v>0</v>
      </c>
    </row>
    <row r="14619" spans="1:26" hidden="1" x14ac:dyDescent="0.3">
      <c r="A14619" t="s">
        <v>698</v>
      </c>
      <c r="B14619" s="2">
        <v>45569</v>
      </c>
      <c r="C14619" t="s">
        <v>32</v>
      </c>
      <c r="D14619" t="s">
        <v>631</v>
      </c>
      <c r="E14619" t="s">
        <v>699</v>
      </c>
      <c r="F14619">
        <v>0</v>
      </c>
      <c r="G14619">
        <v>0</v>
      </c>
      <c r="H14619">
        <v>0</v>
      </c>
      <c r="I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V14619">
        <v>4</v>
      </c>
      <c r="W14619" t="s">
        <v>1262</v>
      </c>
      <c r="X14619">
        <v>40</v>
      </c>
      <c r="Y14619" t="s">
        <v>1263</v>
      </c>
      <c r="Z14619">
        <f t="shared" si="228"/>
        <v>0</v>
      </c>
    </row>
    <row r="14620" spans="1:26" hidden="1" x14ac:dyDescent="0.3">
      <c r="A14620" t="s">
        <v>696</v>
      </c>
      <c r="B14620" s="2">
        <v>45569</v>
      </c>
      <c r="C14620" t="s">
        <v>32</v>
      </c>
      <c r="D14620" t="s">
        <v>631</v>
      </c>
      <c r="E14620" t="s">
        <v>697</v>
      </c>
      <c r="F14620">
        <v>300</v>
      </c>
      <c r="G14620">
        <v>5</v>
      </c>
      <c r="H14620">
        <v>0</v>
      </c>
      <c r="I14620">
        <v>5</v>
      </c>
      <c r="J14620">
        <v>0</v>
      </c>
      <c r="K14620">
        <v>0</v>
      </c>
      <c r="L14620">
        <v>60</v>
      </c>
      <c r="M14620">
        <v>5</v>
      </c>
      <c r="N14620">
        <v>0</v>
      </c>
      <c r="O14620">
        <v>5</v>
      </c>
      <c r="P14620">
        <v>0</v>
      </c>
      <c r="Q14620">
        <v>24</v>
      </c>
      <c r="R14620">
        <v>36</v>
      </c>
      <c r="S14620">
        <v>3</v>
      </c>
      <c r="T14620">
        <v>2</v>
      </c>
      <c r="U14620">
        <v>40</v>
      </c>
      <c r="V14620">
        <v>4</v>
      </c>
      <c r="W14620" t="s">
        <v>1262</v>
      </c>
      <c r="X14620">
        <v>40</v>
      </c>
      <c r="Y14620" t="s">
        <v>1263</v>
      </c>
      <c r="Z14620">
        <f t="shared" si="228"/>
        <v>0</v>
      </c>
    </row>
    <row r="14621" spans="1:26" hidden="1" x14ac:dyDescent="0.3">
      <c r="A14621" t="s">
        <v>694</v>
      </c>
      <c r="B14621" s="2">
        <v>45569</v>
      </c>
      <c r="C14621" t="s">
        <v>32</v>
      </c>
      <c r="D14621" t="s">
        <v>631</v>
      </c>
      <c r="E14621" t="s">
        <v>695</v>
      </c>
      <c r="F14621">
        <v>720</v>
      </c>
      <c r="G14621">
        <v>12</v>
      </c>
      <c r="H14621">
        <v>0</v>
      </c>
      <c r="I14621">
        <v>12</v>
      </c>
      <c r="J14621">
        <v>0</v>
      </c>
      <c r="K14621">
        <v>0</v>
      </c>
      <c r="L14621">
        <v>144</v>
      </c>
      <c r="M14621">
        <v>12</v>
      </c>
      <c r="N14621">
        <v>0</v>
      </c>
      <c r="O14621">
        <v>12</v>
      </c>
      <c r="P14621">
        <v>0</v>
      </c>
      <c r="Q14621">
        <v>42</v>
      </c>
      <c r="R14621">
        <v>102</v>
      </c>
      <c r="S14621">
        <v>8.5</v>
      </c>
      <c r="T14621">
        <v>3.5</v>
      </c>
      <c r="U14621">
        <v>29.166666666666671</v>
      </c>
      <c r="V14621">
        <v>4</v>
      </c>
      <c r="W14621" t="s">
        <v>1262</v>
      </c>
      <c r="X14621">
        <v>40</v>
      </c>
      <c r="Y14621" t="s">
        <v>1263</v>
      </c>
      <c r="Z14621">
        <f t="shared" si="228"/>
        <v>0</v>
      </c>
    </row>
    <row r="14622" spans="1:26" hidden="1" x14ac:dyDescent="0.3">
      <c r="A14622" t="s">
        <v>676</v>
      </c>
      <c r="B14622" s="2">
        <v>45569</v>
      </c>
      <c r="C14622" t="s">
        <v>32</v>
      </c>
      <c r="D14622" t="s">
        <v>631</v>
      </c>
      <c r="E14622" t="s">
        <v>677</v>
      </c>
      <c r="F14622">
        <v>300</v>
      </c>
      <c r="G14622">
        <v>5</v>
      </c>
      <c r="H14622">
        <v>0</v>
      </c>
      <c r="I14622">
        <v>5</v>
      </c>
      <c r="J14622">
        <v>0</v>
      </c>
      <c r="K14622">
        <v>0</v>
      </c>
      <c r="L14622">
        <v>60</v>
      </c>
      <c r="M14622">
        <v>5</v>
      </c>
      <c r="N14622">
        <v>0</v>
      </c>
      <c r="O14622">
        <v>5</v>
      </c>
      <c r="P14622">
        <v>0</v>
      </c>
      <c r="Q14622">
        <v>48</v>
      </c>
      <c r="R14622">
        <v>12</v>
      </c>
      <c r="S14622">
        <v>1</v>
      </c>
      <c r="T14622">
        <v>4</v>
      </c>
      <c r="U14622">
        <v>80</v>
      </c>
      <c r="V14622">
        <v>4</v>
      </c>
      <c r="W14622" t="s">
        <v>1262</v>
      </c>
      <c r="X14622">
        <v>40</v>
      </c>
      <c r="Y14622" t="s">
        <v>1263</v>
      </c>
      <c r="Z14622">
        <f t="shared" si="228"/>
        <v>0</v>
      </c>
    </row>
    <row r="14623" spans="1:26" hidden="1" x14ac:dyDescent="0.3">
      <c r="A14623" t="s">
        <v>630</v>
      </c>
      <c r="B14623" s="2">
        <v>45569</v>
      </c>
      <c r="C14623" t="s">
        <v>32</v>
      </c>
      <c r="D14623" t="s">
        <v>631</v>
      </c>
      <c r="E14623" t="s">
        <v>632</v>
      </c>
      <c r="F14623">
        <v>300</v>
      </c>
      <c r="G14623">
        <v>5</v>
      </c>
      <c r="H14623">
        <v>0</v>
      </c>
      <c r="I14623">
        <v>5</v>
      </c>
      <c r="J14623">
        <v>0</v>
      </c>
      <c r="K14623">
        <v>0</v>
      </c>
      <c r="L14623">
        <v>60</v>
      </c>
      <c r="M14623">
        <v>5</v>
      </c>
      <c r="N14623">
        <v>0</v>
      </c>
      <c r="O14623">
        <v>5</v>
      </c>
      <c r="P14623">
        <v>0</v>
      </c>
      <c r="Q14623">
        <v>52</v>
      </c>
      <c r="R14623">
        <v>8</v>
      </c>
      <c r="S14623">
        <v>0.66666666666666663</v>
      </c>
      <c r="T14623">
        <v>4.333333333333333</v>
      </c>
      <c r="U14623">
        <v>86.666666666666657</v>
      </c>
      <c r="V14623">
        <v>4</v>
      </c>
      <c r="W14623" t="s">
        <v>1262</v>
      </c>
      <c r="X14623">
        <v>40</v>
      </c>
      <c r="Y14623" t="s">
        <v>1263</v>
      </c>
      <c r="Z14623">
        <f t="shared" si="228"/>
        <v>0</v>
      </c>
    </row>
    <row r="14624" spans="1:26" hidden="1" x14ac:dyDescent="0.3">
      <c r="A14624" t="s">
        <v>633</v>
      </c>
      <c r="B14624" s="2">
        <v>45569</v>
      </c>
      <c r="C14624" t="s">
        <v>32</v>
      </c>
      <c r="D14624" t="s">
        <v>631</v>
      </c>
      <c r="E14624" t="s">
        <v>634</v>
      </c>
      <c r="F14624">
        <v>900</v>
      </c>
      <c r="G14624">
        <v>16</v>
      </c>
      <c r="H14624">
        <v>1</v>
      </c>
      <c r="I14624">
        <v>15</v>
      </c>
      <c r="J14624">
        <v>0</v>
      </c>
      <c r="K14624">
        <v>0</v>
      </c>
      <c r="L14624">
        <v>180</v>
      </c>
      <c r="M14624">
        <v>16</v>
      </c>
      <c r="N14624">
        <v>1</v>
      </c>
      <c r="O14624">
        <v>15</v>
      </c>
      <c r="P14624">
        <v>6.25</v>
      </c>
      <c r="Q14624">
        <v>84</v>
      </c>
      <c r="R14624">
        <v>96</v>
      </c>
      <c r="S14624">
        <v>8</v>
      </c>
      <c r="T14624">
        <v>7</v>
      </c>
      <c r="U14624">
        <v>43.75</v>
      </c>
      <c r="V14624">
        <v>4</v>
      </c>
      <c r="W14624" t="s">
        <v>1262</v>
      </c>
      <c r="X14624">
        <v>40</v>
      </c>
      <c r="Y14624" t="s">
        <v>1263</v>
      </c>
      <c r="Z14624">
        <f t="shared" si="228"/>
        <v>0</v>
      </c>
    </row>
    <row r="14625" spans="1:26" hidden="1" x14ac:dyDescent="0.3">
      <c r="A14625" t="s">
        <v>635</v>
      </c>
      <c r="B14625" s="2">
        <v>45569</v>
      </c>
      <c r="C14625" t="s">
        <v>32</v>
      </c>
      <c r="D14625" t="s">
        <v>631</v>
      </c>
      <c r="E14625" t="s">
        <v>636</v>
      </c>
      <c r="F14625">
        <v>0</v>
      </c>
      <c r="G14625">
        <v>3.5</v>
      </c>
      <c r="H14625">
        <v>3.5</v>
      </c>
      <c r="I14625">
        <v>0</v>
      </c>
      <c r="J14625">
        <v>0</v>
      </c>
      <c r="K14625">
        <v>0</v>
      </c>
      <c r="L14625">
        <v>0</v>
      </c>
      <c r="M14625">
        <v>3.5</v>
      </c>
      <c r="N14625">
        <v>3.5</v>
      </c>
      <c r="O14625">
        <v>0</v>
      </c>
      <c r="P14625">
        <v>100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4</v>
      </c>
      <c r="W14625" t="s">
        <v>1262</v>
      </c>
      <c r="X14625">
        <v>40</v>
      </c>
      <c r="Y14625" t="s">
        <v>1263</v>
      </c>
      <c r="Z14625">
        <f t="shared" si="228"/>
        <v>0</v>
      </c>
    </row>
    <row r="14626" spans="1:26" hidden="1" x14ac:dyDescent="0.3">
      <c r="A14626" t="s">
        <v>637</v>
      </c>
      <c r="B14626" s="2">
        <v>45569</v>
      </c>
      <c r="C14626" t="s">
        <v>32</v>
      </c>
      <c r="D14626" t="s">
        <v>631</v>
      </c>
      <c r="E14626" t="s">
        <v>638</v>
      </c>
      <c r="F14626">
        <v>0</v>
      </c>
      <c r="G14626">
        <v>0</v>
      </c>
      <c r="H14626">
        <v>0</v>
      </c>
      <c r="I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V14626">
        <v>4</v>
      </c>
      <c r="W14626" t="s">
        <v>1262</v>
      </c>
      <c r="X14626">
        <v>40</v>
      </c>
      <c r="Y14626" t="s">
        <v>1263</v>
      </c>
      <c r="Z14626">
        <f t="shared" si="228"/>
        <v>0</v>
      </c>
    </row>
    <row r="14627" spans="1:26" hidden="1" x14ac:dyDescent="0.3">
      <c r="A14627" t="s">
        <v>639</v>
      </c>
      <c r="B14627" s="2">
        <v>45569</v>
      </c>
      <c r="C14627" t="s">
        <v>32</v>
      </c>
      <c r="D14627" t="s">
        <v>631</v>
      </c>
      <c r="E14627" t="s">
        <v>640</v>
      </c>
      <c r="F14627">
        <v>0</v>
      </c>
      <c r="G14627">
        <v>0</v>
      </c>
      <c r="H14627">
        <v>0</v>
      </c>
      <c r="I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V14627">
        <v>4</v>
      </c>
      <c r="W14627" t="s">
        <v>1262</v>
      </c>
      <c r="X14627">
        <v>40</v>
      </c>
      <c r="Y14627" t="s">
        <v>1263</v>
      </c>
      <c r="Z14627">
        <f t="shared" si="228"/>
        <v>0</v>
      </c>
    </row>
    <row r="14628" spans="1:26" hidden="1" x14ac:dyDescent="0.3">
      <c r="A14628" t="s">
        <v>641</v>
      </c>
      <c r="B14628" s="2">
        <v>45569</v>
      </c>
      <c r="C14628" t="s">
        <v>32</v>
      </c>
      <c r="D14628" t="s">
        <v>631</v>
      </c>
      <c r="E14628" t="s">
        <v>642</v>
      </c>
      <c r="F14628">
        <v>0</v>
      </c>
      <c r="G14628">
        <v>0</v>
      </c>
      <c r="H14628">
        <v>0</v>
      </c>
      <c r="I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V14628">
        <v>4</v>
      </c>
      <c r="W14628" t="s">
        <v>1262</v>
      </c>
      <c r="X14628">
        <v>40</v>
      </c>
      <c r="Y14628" t="s">
        <v>1263</v>
      </c>
      <c r="Z14628">
        <f t="shared" si="228"/>
        <v>0</v>
      </c>
    </row>
    <row r="14629" spans="1:26" hidden="1" x14ac:dyDescent="0.3">
      <c r="A14629" t="s">
        <v>643</v>
      </c>
      <c r="B14629" s="2">
        <v>45569</v>
      </c>
      <c r="C14629" t="s">
        <v>32</v>
      </c>
      <c r="D14629" t="s">
        <v>631</v>
      </c>
      <c r="E14629" t="s">
        <v>644</v>
      </c>
      <c r="F14629">
        <v>300</v>
      </c>
      <c r="G14629">
        <v>5</v>
      </c>
      <c r="H14629">
        <v>0</v>
      </c>
      <c r="I14629">
        <v>5</v>
      </c>
      <c r="J14629">
        <v>0</v>
      </c>
      <c r="K14629">
        <v>0</v>
      </c>
      <c r="L14629">
        <v>60</v>
      </c>
      <c r="M14629">
        <v>5</v>
      </c>
      <c r="N14629">
        <v>0</v>
      </c>
      <c r="O14629">
        <v>5</v>
      </c>
      <c r="P14629">
        <v>0</v>
      </c>
      <c r="Q14629">
        <v>51</v>
      </c>
      <c r="R14629">
        <v>9</v>
      </c>
      <c r="S14629">
        <v>0.75</v>
      </c>
      <c r="T14629">
        <v>4.25</v>
      </c>
      <c r="U14629">
        <v>85</v>
      </c>
      <c r="V14629">
        <v>4</v>
      </c>
      <c r="W14629" t="s">
        <v>1262</v>
      </c>
      <c r="X14629">
        <v>40</v>
      </c>
      <c r="Y14629" t="s">
        <v>1263</v>
      </c>
      <c r="Z14629">
        <f t="shared" si="228"/>
        <v>0</v>
      </c>
    </row>
    <row r="14630" spans="1:26" hidden="1" x14ac:dyDescent="0.3">
      <c r="A14630" t="s">
        <v>645</v>
      </c>
      <c r="B14630" s="2">
        <v>45569</v>
      </c>
      <c r="C14630" t="s">
        <v>32</v>
      </c>
      <c r="D14630" t="s">
        <v>631</v>
      </c>
      <c r="E14630" t="s">
        <v>646</v>
      </c>
      <c r="F14630">
        <v>0</v>
      </c>
      <c r="G14630">
        <v>0</v>
      </c>
      <c r="H14630">
        <v>0</v>
      </c>
      <c r="I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V14630">
        <v>4</v>
      </c>
      <c r="W14630" t="s">
        <v>1262</v>
      </c>
      <c r="X14630">
        <v>40</v>
      </c>
      <c r="Y14630" t="s">
        <v>1263</v>
      </c>
      <c r="Z14630">
        <f t="shared" si="228"/>
        <v>0</v>
      </c>
    </row>
    <row r="14631" spans="1:26" hidden="1" x14ac:dyDescent="0.3">
      <c r="A14631" t="s">
        <v>647</v>
      </c>
      <c r="B14631" s="2">
        <v>45569</v>
      </c>
      <c r="C14631" t="s">
        <v>32</v>
      </c>
      <c r="D14631" t="s">
        <v>648</v>
      </c>
      <c r="E14631" t="s">
        <v>649</v>
      </c>
      <c r="F14631">
        <v>1080</v>
      </c>
      <c r="G14631">
        <v>18</v>
      </c>
      <c r="H14631">
        <v>0</v>
      </c>
      <c r="I14631">
        <v>18</v>
      </c>
      <c r="J14631">
        <v>0</v>
      </c>
      <c r="K14631">
        <v>0</v>
      </c>
      <c r="L14631">
        <v>216</v>
      </c>
      <c r="M14631">
        <v>18</v>
      </c>
      <c r="N14631">
        <v>0</v>
      </c>
      <c r="O14631">
        <v>18</v>
      </c>
      <c r="P14631">
        <v>0</v>
      </c>
      <c r="Q14631">
        <v>30</v>
      </c>
      <c r="R14631">
        <v>186</v>
      </c>
      <c r="S14631">
        <v>15.5</v>
      </c>
      <c r="T14631">
        <v>2.5</v>
      </c>
      <c r="U14631">
        <v>13.888888888888889</v>
      </c>
      <c r="V14631">
        <v>4</v>
      </c>
      <c r="W14631" t="s">
        <v>1262</v>
      </c>
      <c r="X14631">
        <v>40</v>
      </c>
      <c r="Y14631" t="s">
        <v>1263</v>
      </c>
      <c r="Z14631">
        <f t="shared" si="228"/>
        <v>0</v>
      </c>
    </row>
    <row r="14632" spans="1:26" hidden="1" x14ac:dyDescent="0.3">
      <c r="A14632" t="s">
        <v>650</v>
      </c>
      <c r="B14632" s="2">
        <v>45569</v>
      </c>
      <c r="C14632" t="s">
        <v>32</v>
      </c>
      <c r="D14632" t="s">
        <v>648</v>
      </c>
      <c r="E14632" t="s">
        <v>651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>
        <v>13</v>
      </c>
      <c r="N14632">
        <v>0</v>
      </c>
      <c r="O14632">
        <v>13</v>
      </c>
      <c r="P14632">
        <v>0</v>
      </c>
      <c r="Q14632">
        <v>41</v>
      </c>
      <c r="R14632">
        <v>115</v>
      </c>
      <c r="S14632">
        <v>9.5833333333333339</v>
      </c>
      <c r="T14632">
        <v>3.416666666666667</v>
      </c>
      <c r="U14632">
        <v>26.282051282051281</v>
      </c>
      <c r="V14632">
        <v>4</v>
      </c>
      <c r="W14632" t="s">
        <v>1262</v>
      </c>
      <c r="X14632">
        <v>40</v>
      </c>
      <c r="Y14632" t="s">
        <v>1263</v>
      </c>
      <c r="Z14632">
        <f t="shared" si="228"/>
        <v>0</v>
      </c>
    </row>
    <row r="14633" spans="1:26" hidden="1" x14ac:dyDescent="0.3">
      <c r="A14633" t="s">
        <v>652</v>
      </c>
      <c r="B14633" s="2">
        <v>45569</v>
      </c>
      <c r="C14633" t="s">
        <v>32</v>
      </c>
      <c r="D14633" t="s">
        <v>648</v>
      </c>
      <c r="E14633" t="s">
        <v>653</v>
      </c>
      <c r="F14633">
        <v>960</v>
      </c>
      <c r="G14633">
        <v>24</v>
      </c>
      <c r="H14633">
        <v>8</v>
      </c>
      <c r="I14633">
        <v>16</v>
      </c>
      <c r="J14633">
        <v>0</v>
      </c>
      <c r="K14633">
        <v>0</v>
      </c>
      <c r="L14633">
        <v>192</v>
      </c>
      <c r="M14633">
        <v>24</v>
      </c>
      <c r="N14633">
        <v>8</v>
      </c>
      <c r="O14633">
        <v>16</v>
      </c>
      <c r="P14633">
        <v>33.333333333333329</v>
      </c>
      <c r="Q14633">
        <v>66</v>
      </c>
      <c r="R14633">
        <v>126</v>
      </c>
      <c r="S14633">
        <v>10.5</v>
      </c>
      <c r="T14633">
        <v>5.5</v>
      </c>
      <c r="U14633">
        <v>22.916666666666661</v>
      </c>
      <c r="V14633">
        <v>4</v>
      </c>
      <c r="W14633" t="s">
        <v>1262</v>
      </c>
      <c r="X14633">
        <v>40</v>
      </c>
      <c r="Y14633" t="s">
        <v>1263</v>
      </c>
      <c r="Z14633">
        <f t="shared" si="228"/>
        <v>0</v>
      </c>
    </row>
    <row r="14634" spans="1:26" hidden="1" x14ac:dyDescent="0.3">
      <c r="A14634" t="s">
        <v>674</v>
      </c>
      <c r="B14634" s="2">
        <v>45569</v>
      </c>
      <c r="C14634" t="s">
        <v>32</v>
      </c>
      <c r="D14634" t="s">
        <v>648</v>
      </c>
      <c r="E14634" t="s">
        <v>675</v>
      </c>
      <c r="F14634">
        <v>0</v>
      </c>
      <c r="G14634">
        <v>0</v>
      </c>
      <c r="H14634">
        <v>0</v>
      </c>
      <c r="I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V14634">
        <v>4</v>
      </c>
      <c r="W14634" t="s">
        <v>1262</v>
      </c>
      <c r="X14634">
        <v>40</v>
      </c>
      <c r="Y14634" t="s">
        <v>1263</v>
      </c>
      <c r="Z14634">
        <f t="shared" si="228"/>
        <v>0</v>
      </c>
    </row>
    <row r="14635" spans="1:26" hidden="1" x14ac:dyDescent="0.3">
      <c r="A14635" t="s">
        <v>678</v>
      </c>
      <c r="B14635" s="2">
        <v>45569</v>
      </c>
      <c r="C14635" t="s">
        <v>32</v>
      </c>
      <c r="D14635" t="s">
        <v>648</v>
      </c>
      <c r="E14635" t="s">
        <v>679</v>
      </c>
      <c r="F14635">
        <v>360</v>
      </c>
      <c r="G14635">
        <v>6</v>
      </c>
      <c r="H14635">
        <v>0</v>
      </c>
      <c r="I14635">
        <v>6</v>
      </c>
      <c r="J14635">
        <v>0</v>
      </c>
      <c r="K14635">
        <v>0</v>
      </c>
      <c r="L14635">
        <v>72</v>
      </c>
      <c r="M14635">
        <v>6</v>
      </c>
      <c r="N14635">
        <v>0</v>
      </c>
      <c r="O14635">
        <v>6</v>
      </c>
      <c r="P14635">
        <v>0</v>
      </c>
      <c r="Q14635">
        <v>67</v>
      </c>
      <c r="R14635">
        <v>5</v>
      </c>
      <c r="S14635">
        <v>0.41666666666666669</v>
      </c>
      <c r="T14635">
        <v>5.583333333333333</v>
      </c>
      <c r="U14635">
        <v>93.055555555555543</v>
      </c>
      <c r="V14635">
        <v>4</v>
      </c>
      <c r="W14635" t="s">
        <v>1262</v>
      </c>
      <c r="X14635">
        <v>40</v>
      </c>
      <c r="Y14635" t="s">
        <v>1263</v>
      </c>
      <c r="Z14635">
        <f t="shared" si="228"/>
        <v>0</v>
      </c>
    </row>
    <row r="14636" spans="1:26" hidden="1" x14ac:dyDescent="0.3">
      <c r="A14636" t="s">
        <v>692</v>
      </c>
      <c r="B14636" s="2">
        <v>45569</v>
      </c>
      <c r="C14636" t="s">
        <v>32</v>
      </c>
      <c r="D14636" t="s">
        <v>648</v>
      </c>
      <c r="E14636" t="s">
        <v>693</v>
      </c>
      <c r="F14636">
        <v>300</v>
      </c>
      <c r="G14636">
        <v>5</v>
      </c>
      <c r="H14636">
        <v>0</v>
      </c>
      <c r="I14636">
        <v>5</v>
      </c>
      <c r="J14636">
        <v>0</v>
      </c>
      <c r="K14636">
        <v>0</v>
      </c>
      <c r="L14636">
        <v>60</v>
      </c>
      <c r="M14636">
        <v>5</v>
      </c>
      <c r="N14636">
        <v>0</v>
      </c>
      <c r="O14636">
        <v>5</v>
      </c>
      <c r="P14636">
        <v>0</v>
      </c>
      <c r="Q14636">
        <v>12</v>
      </c>
      <c r="R14636">
        <v>48</v>
      </c>
      <c r="S14636">
        <v>4</v>
      </c>
      <c r="T14636">
        <v>1</v>
      </c>
      <c r="U14636">
        <v>20</v>
      </c>
      <c r="V14636">
        <v>4</v>
      </c>
      <c r="W14636" t="s">
        <v>1262</v>
      </c>
      <c r="X14636">
        <v>40</v>
      </c>
      <c r="Y14636" t="s">
        <v>1263</v>
      </c>
      <c r="Z14636">
        <f t="shared" si="228"/>
        <v>0</v>
      </c>
    </row>
    <row r="14637" spans="1:26" hidden="1" x14ac:dyDescent="0.3">
      <c r="A14637" t="s">
        <v>680</v>
      </c>
      <c r="B14637" s="2">
        <v>45569</v>
      </c>
      <c r="C14637" t="s">
        <v>32</v>
      </c>
      <c r="D14637" t="s">
        <v>648</v>
      </c>
      <c r="E14637" t="s">
        <v>681</v>
      </c>
      <c r="F14637">
        <v>0</v>
      </c>
      <c r="G14637">
        <v>0</v>
      </c>
      <c r="H14637">
        <v>0</v>
      </c>
      <c r="I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V14637">
        <v>4</v>
      </c>
      <c r="W14637" t="s">
        <v>1262</v>
      </c>
      <c r="X14637">
        <v>40</v>
      </c>
      <c r="Y14637" t="s">
        <v>1263</v>
      </c>
      <c r="Z14637">
        <f t="shared" si="228"/>
        <v>0</v>
      </c>
    </row>
    <row r="14638" spans="1:26" hidden="1" x14ac:dyDescent="0.3">
      <c r="A14638" t="s">
        <v>682</v>
      </c>
      <c r="B14638" s="2">
        <v>45569</v>
      </c>
      <c r="C14638" t="s">
        <v>32</v>
      </c>
      <c r="D14638" t="s">
        <v>648</v>
      </c>
      <c r="E14638" t="s">
        <v>683</v>
      </c>
      <c r="F14638">
        <v>0</v>
      </c>
      <c r="G14638">
        <v>0</v>
      </c>
      <c r="H14638">
        <v>0</v>
      </c>
      <c r="I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V14638">
        <v>4</v>
      </c>
      <c r="W14638" t="s">
        <v>1262</v>
      </c>
      <c r="X14638">
        <v>40</v>
      </c>
      <c r="Y14638" t="s">
        <v>1263</v>
      </c>
      <c r="Z14638">
        <f t="shared" si="228"/>
        <v>0</v>
      </c>
    </row>
    <row r="14639" spans="1:26" hidden="1" x14ac:dyDescent="0.3">
      <c r="A14639" t="s">
        <v>684</v>
      </c>
      <c r="B14639" s="2">
        <v>45569</v>
      </c>
      <c r="C14639" t="s">
        <v>32</v>
      </c>
      <c r="D14639" t="s">
        <v>648</v>
      </c>
      <c r="E14639" t="s">
        <v>685</v>
      </c>
      <c r="F14639">
        <v>240</v>
      </c>
      <c r="G14639">
        <v>4</v>
      </c>
      <c r="H14639">
        <v>0</v>
      </c>
      <c r="I14639">
        <v>4</v>
      </c>
      <c r="J14639">
        <v>0</v>
      </c>
      <c r="K14639">
        <v>0</v>
      </c>
      <c r="L14639">
        <v>48</v>
      </c>
      <c r="M14639">
        <v>4</v>
      </c>
      <c r="N14639">
        <v>0</v>
      </c>
      <c r="O14639">
        <v>4</v>
      </c>
      <c r="P14639">
        <v>0</v>
      </c>
      <c r="Q14639">
        <v>48</v>
      </c>
      <c r="R14639">
        <v>0</v>
      </c>
      <c r="S14639">
        <v>0</v>
      </c>
      <c r="T14639">
        <v>4</v>
      </c>
      <c r="U14639">
        <v>100</v>
      </c>
      <c r="V14639">
        <v>4</v>
      </c>
      <c r="W14639" t="s">
        <v>1262</v>
      </c>
      <c r="X14639">
        <v>40</v>
      </c>
      <c r="Y14639" t="s">
        <v>1263</v>
      </c>
      <c r="Z14639">
        <f t="shared" si="228"/>
        <v>0</v>
      </c>
    </row>
    <row r="14640" spans="1:26" hidden="1" x14ac:dyDescent="0.3">
      <c r="A14640" t="s">
        <v>742</v>
      </c>
      <c r="B14640" s="2">
        <v>45569</v>
      </c>
      <c r="C14640" t="s">
        <v>32</v>
      </c>
      <c r="D14640" t="s">
        <v>631</v>
      </c>
      <c r="E14640" t="s">
        <v>743</v>
      </c>
      <c r="F14640">
        <v>480</v>
      </c>
      <c r="G14640">
        <v>16</v>
      </c>
      <c r="H14640">
        <v>8</v>
      </c>
      <c r="I14640">
        <v>8</v>
      </c>
      <c r="J14640">
        <v>0</v>
      </c>
      <c r="K14640">
        <v>0</v>
      </c>
      <c r="L14640">
        <v>96</v>
      </c>
      <c r="M14640">
        <v>16</v>
      </c>
      <c r="N14640">
        <v>8</v>
      </c>
      <c r="O14640">
        <v>8</v>
      </c>
      <c r="P14640">
        <v>50</v>
      </c>
      <c r="Q14640">
        <v>12</v>
      </c>
      <c r="R14640">
        <v>84</v>
      </c>
      <c r="S14640">
        <v>7</v>
      </c>
      <c r="T14640">
        <v>1</v>
      </c>
      <c r="U14640">
        <v>6.25</v>
      </c>
      <c r="V14640">
        <v>4</v>
      </c>
      <c r="W14640" t="s">
        <v>1262</v>
      </c>
      <c r="X14640">
        <v>40</v>
      </c>
      <c r="Y14640" t="s">
        <v>1263</v>
      </c>
      <c r="Z14640">
        <f t="shared" si="228"/>
        <v>0</v>
      </c>
    </row>
    <row r="14641" spans="1:26" hidden="1" x14ac:dyDescent="0.3">
      <c r="A14641" t="s">
        <v>686</v>
      </c>
      <c r="B14641" s="2">
        <v>45569</v>
      </c>
      <c r="C14641" t="s">
        <v>32</v>
      </c>
      <c r="D14641" t="s">
        <v>648</v>
      </c>
      <c r="E14641" t="s">
        <v>687</v>
      </c>
      <c r="F14641">
        <v>0</v>
      </c>
      <c r="G14641">
        <v>0</v>
      </c>
      <c r="H14641">
        <v>0</v>
      </c>
      <c r="I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V14641">
        <v>4</v>
      </c>
      <c r="W14641" t="s">
        <v>1262</v>
      </c>
      <c r="X14641">
        <v>40</v>
      </c>
      <c r="Y14641" t="s">
        <v>1263</v>
      </c>
      <c r="Z14641">
        <f t="shared" si="228"/>
        <v>0</v>
      </c>
    </row>
    <row r="14642" spans="1:26" hidden="1" x14ac:dyDescent="0.3">
      <c r="A14642" t="s">
        <v>690</v>
      </c>
      <c r="B14642" s="2">
        <v>45569</v>
      </c>
      <c r="C14642" t="s">
        <v>32</v>
      </c>
      <c r="D14642" t="s">
        <v>648</v>
      </c>
      <c r="E14642" t="s">
        <v>691</v>
      </c>
      <c r="F14642">
        <v>0</v>
      </c>
      <c r="G14642">
        <v>0</v>
      </c>
      <c r="H14642">
        <v>0</v>
      </c>
      <c r="I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V14642">
        <v>4</v>
      </c>
      <c r="W14642" t="s">
        <v>1262</v>
      </c>
      <c r="X14642">
        <v>40</v>
      </c>
      <c r="Y14642" t="s">
        <v>1263</v>
      </c>
      <c r="Z14642">
        <f t="shared" si="228"/>
        <v>0</v>
      </c>
    </row>
    <row r="14643" spans="1:26" hidden="1" x14ac:dyDescent="0.3">
      <c r="A14643" t="s">
        <v>662</v>
      </c>
      <c r="B14643" s="2">
        <v>45569</v>
      </c>
      <c r="C14643" t="s">
        <v>32</v>
      </c>
      <c r="D14643" t="s">
        <v>648</v>
      </c>
      <c r="E14643" t="s">
        <v>663</v>
      </c>
      <c r="F14643">
        <v>1050</v>
      </c>
      <c r="G14643">
        <v>18</v>
      </c>
      <c r="H14643">
        <v>0.5</v>
      </c>
      <c r="I14643">
        <v>17.5</v>
      </c>
      <c r="J14643">
        <v>0</v>
      </c>
      <c r="K14643">
        <v>0</v>
      </c>
      <c r="L14643">
        <v>210</v>
      </c>
      <c r="M14643">
        <v>18</v>
      </c>
      <c r="N14643">
        <v>0.5</v>
      </c>
      <c r="O14643">
        <v>17.5</v>
      </c>
      <c r="P14643">
        <v>2.7777777777777781</v>
      </c>
      <c r="Q14643">
        <v>38</v>
      </c>
      <c r="R14643">
        <v>172</v>
      </c>
      <c r="S14643">
        <v>14.33333333333333</v>
      </c>
      <c r="T14643">
        <v>3.166666666666667</v>
      </c>
      <c r="U14643">
        <v>17.592592592592592</v>
      </c>
      <c r="V14643">
        <v>4</v>
      </c>
      <c r="W14643" t="s">
        <v>1262</v>
      </c>
      <c r="X14643">
        <v>40</v>
      </c>
      <c r="Y14643" t="s">
        <v>1263</v>
      </c>
      <c r="Z14643">
        <f t="shared" si="228"/>
        <v>0</v>
      </c>
    </row>
    <row r="14644" spans="1:26" hidden="1" x14ac:dyDescent="0.3">
      <c r="A14644" t="s">
        <v>660</v>
      </c>
      <c r="B14644" s="2">
        <v>45569</v>
      </c>
      <c r="C14644" t="s">
        <v>32</v>
      </c>
      <c r="D14644" t="s">
        <v>648</v>
      </c>
      <c r="E14644" t="s">
        <v>661</v>
      </c>
      <c r="F14644">
        <v>300</v>
      </c>
      <c r="G14644">
        <v>16</v>
      </c>
      <c r="H14644">
        <v>11</v>
      </c>
      <c r="I14644">
        <v>5</v>
      </c>
      <c r="J14644">
        <v>9</v>
      </c>
      <c r="K14644">
        <v>0.75</v>
      </c>
      <c r="L14644">
        <v>60</v>
      </c>
      <c r="M14644">
        <v>16</v>
      </c>
      <c r="N14644">
        <v>10.25</v>
      </c>
      <c r="O14644">
        <v>5.75</v>
      </c>
      <c r="P14644">
        <v>64.0625</v>
      </c>
      <c r="Q14644">
        <v>17</v>
      </c>
      <c r="R14644">
        <v>43</v>
      </c>
      <c r="S14644">
        <v>3.583333333333333</v>
      </c>
      <c r="T14644">
        <v>1.416666666666667</v>
      </c>
      <c r="U14644">
        <v>8.8541666666666679</v>
      </c>
      <c r="V14644">
        <v>4</v>
      </c>
      <c r="W14644" t="s">
        <v>1262</v>
      </c>
      <c r="X14644">
        <v>40</v>
      </c>
      <c r="Y14644" t="s">
        <v>1263</v>
      </c>
      <c r="Z14644">
        <f t="shared" si="228"/>
        <v>0.75</v>
      </c>
    </row>
    <row r="14645" spans="1:26" hidden="1" x14ac:dyDescent="0.3">
      <c r="A14645" t="s">
        <v>658</v>
      </c>
      <c r="B14645" s="2">
        <v>45569</v>
      </c>
      <c r="C14645" t="s">
        <v>32</v>
      </c>
      <c r="D14645" t="s">
        <v>648</v>
      </c>
      <c r="E14645" t="s">
        <v>659</v>
      </c>
      <c r="F14645">
        <v>960</v>
      </c>
      <c r="G14645">
        <v>16</v>
      </c>
      <c r="H14645">
        <v>0</v>
      </c>
      <c r="I14645">
        <v>16</v>
      </c>
      <c r="J14645">
        <v>0</v>
      </c>
      <c r="K14645">
        <v>0</v>
      </c>
      <c r="L14645">
        <v>192</v>
      </c>
      <c r="M14645">
        <v>16</v>
      </c>
      <c r="N14645">
        <v>0</v>
      </c>
      <c r="O14645">
        <v>16</v>
      </c>
      <c r="P14645">
        <v>0</v>
      </c>
      <c r="Q14645">
        <v>66</v>
      </c>
      <c r="R14645">
        <v>126</v>
      </c>
      <c r="S14645">
        <v>10.5</v>
      </c>
      <c r="T14645">
        <v>5.5</v>
      </c>
      <c r="U14645">
        <v>34.375</v>
      </c>
      <c r="V14645">
        <v>4</v>
      </c>
      <c r="W14645" t="s">
        <v>1262</v>
      </c>
      <c r="X14645">
        <v>40</v>
      </c>
      <c r="Y14645" t="s">
        <v>1263</v>
      </c>
      <c r="Z14645">
        <f t="shared" si="228"/>
        <v>0</v>
      </c>
    </row>
    <row r="14646" spans="1:26" hidden="1" x14ac:dyDescent="0.3">
      <c r="A14646" t="s">
        <v>656</v>
      </c>
      <c r="B14646" s="2">
        <v>45569</v>
      </c>
      <c r="C14646" t="s">
        <v>32</v>
      </c>
      <c r="D14646" t="s">
        <v>648</v>
      </c>
      <c r="E14646" t="s">
        <v>657</v>
      </c>
      <c r="F14646">
        <v>480</v>
      </c>
      <c r="G14646">
        <v>8</v>
      </c>
      <c r="H14646">
        <v>0</v>
      </c>
      <c r="I14646">
        <v>8</v>
      </c>
      <c r="J14646">
        <v>0</v>
      </c>
      <c r="K14646">
        <v>0</v>
      </c>
      <c r="L14646">
        <v>96</v>
      </c>
      <c r="M14646">
        <v>8</v>
      </c>
      <c r="N14646">
        <v>0</v>
      </c>
      <c r="O14646">
        <v>8</v>
      </c>
      <c r="P14646">
        <v>0</v>
      </c>
      <c r="Q14646">
        <v>46</v>
      </c>
      <c r="R14646">
        <v>50</v>
      </c>
      <c r="S14646">
        <v>4.166666666666667</v>
      </c>
      <c r="T14646">
        <v>3.833333333333333</v>
      </c>
      <c r="U14646">
        <v>47.916666666666671</v>
      </c>
      <c r="V14646">
        <v>4</v>
      </c>
      <c r="W14646" t="s">
        <v>1262</v>
      </c>
      <c r="X14646">
        <v>40</v>
      </c>
      <c r="Y14646" t="s">
        <v>1263</v>
      </c>
      <c r="Z14646">
        <f t="shared" si="228"/>
        <v>0</v>
      </c>
    </row>
    <row r="14647" spans="1:26" hidden="1" x14ac:dyDescent="0.3">
      <c r="A14647" t="s">
        <v>654</v>
      </c>
      <c r="B14647" s="2">
        <v>45569</v>
      </c>
      <c r="C14647" t="s">
        <v>32</v>
      </c>
      <c r="D14647" t="s">
        <v>648</v>
      </c>
      <c r="E14647" t="s">
        <v>655</v>
      </c>
      <c r="F14647">
        <v>480</v>
      </c>
      <c r="G14647">
        <v>13</v>
      </c>
      <c r="H14647">
        <v>5</v>
      </c>
      <c r="I14647">
        <v>8</v>
      </c>
      <c r="J14647">
        <v>0</v>
      </c>
      <c r="K14647">
        <v>0</v>
      </c>
      <c r="L14647">
        <v>96</v>
      </c>
      <c r="M14647">
        <v>13</v>
      </c>
      <c r="N14647">
        <v>5</v>
      </c>
      <c r="O14647">
        <v>8</v>
      </c>
      <c r="P14647">
        <v>38.461538461538467</v>
      </c>
      <c r="Q14647">
        <v>85</v>
      </c>
      <c r="R14647">
        <v>11</v>
      </c>
      <c r="S14647">
        <v>0.91666666666666663</v>
      </c>
      <c r="T14647">
        <v>7.083333333333333</v>
      </c>
      <c r="U14647">
        <v>54.487179487179482</v>
      </c>
      <c r="V14647">
        <v>4</v>
      </c>
      <c r="W14647" t="s">
        <v>1262</v>
      </c>
      <c r="X14647">
        <v>40</v>
      </c>
      <c r="Y14647" t="s">
        <v>1263</v>
      </c>
      <c r="Z14647">
        <f t="shared" si="228"/>
        <v>0</v>
      </c>
    </row>
    <row r="14648" spans="1:26" hidden="1" x14ac:dyDescent="0.3">
      <c r="A14648" t="s">
        <v>688</v>
      </c>
      <c r="B14648" s="2">
        <v>45569</v>
      </c>
      <c r="C14648" t="s">
        <v>32</v>
      </c>
      <c r="D14648" t="s">
        <v>648</v>
      </c>
      <c r="E14648" t="s">
        <v>689</v>
      </c>
      <c r="F14648">
        <v>0</v>
      </c>
      <c r="G14648">
        <v>0</v>
      </c>
      <c r="H14648">
        <v>0</v>
      </c>
      <c r="I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V14648">
        <v>4</v>
      </c>
      <c r="W14648" t="s">
        <v>1262</v>
      </c>
      <c r="X14648">
        <v>40</v>
      </c>
      <c r="Y14648" t="s">
        <v>1263</v>
      </c>
      <c r="Z14648">
        <f t="shared" si="228"/>
        <v>0</v>
      </c>
    </row>
    <row r="14649" spans="1:26" hidden="1" x14ac:dyDescent="0.3">
      <c r="A14649" t="s">
        <v>744</v>
      </c>
      <c r="B14649" s="2">
        <v>45569</v>
      </c>
      <c r="C14649" t="s">
        <v>32</v>
      </c>
      <c r="D14649" t="s">
        <v>631</v>
      </c>
      <c r="E14649" t="s">
        <v>745</v>
      </c>
      <c r="F14649">
        <v>780</v>
      </c>
      <c r="G14649">
        <v>13</v>
      </c>
      <c r="H14649">
        <v>0</v>
      </c>
      <c r="I14649">
        <v>13</v>
      </c>
      <c r="J14649">
        <v>0</v>
      </c>
      <c r="K14649">
        <v>0</v>
      </c>
      <c r="L14649">
        <v>156</v>
      </c>
      <c r="M14649">
        <v>13</v>
      </c>
      <c r="N14649">
        <v>0</v>
      </c>
      <c r="O14649">
        <v>13</v>
      </c>
      <c r="P14649">
        <v>0</v>
      </c>
      <c r="Q14649">
        <v>33</v>
      </c>
      <c r="R14649">
        <v>123</v>
      </c>
      <c r="S14649">
        <v>10.25</v>
      </c>
      <c r="T14649">
        <v>2.75</v>
      </c>
      <c r="U14649">
        <v>21.15384615384615</v>
      </c>
      <c r="V14649">
        <v>4</v>
      </c>
      <c r="W14649" t="s">
        <v>1262</v>
      </c>
      <c r="X14649">
        <v>40</v>
      </c>
      <c r="Y14649" t="s">
        <v>1263</v>
      </c>
      <c r="Z14649">
        <f t="shared" si="228"/>
        <v>0</v>
      </c>
    </row>
    <row r="14650" spans="1:26" hidden="1" x14ac:dyDescent="0.3">
      <c r="A14650" t="s">
        <v>746</v>
      </c>
      <c r="B14650" s="2">
        <v>45569</v>
      </c>
      <c r="C14650" t="s">
        <v>32</v>
      </c>
      <c r="D14650" t="s">
        <v>631</v>
      </c>
      <c r="E14650" t="s">
        <v>747</v>
      </c>
      <c r="F14650">
        <v>300</v>
      </c>
      <c r="G14650">
        <v>5</v>
      </c>
      <c r="H14650">
        <v>0</v>
      </c>
      <c r="I14650">
        <v>5</v>
      </c>
      <c r="J14650">
        <v>0</v>
      </c>
      <c r="K14650">
        <v>0</v>
      </c>
      <c r="L14650">
        <v>60</v>
      </c>
      <c r="M14650">
        <v>5</v>
      </c>
      <c r="N14650">
        <v>0</v>
      </c>
      <c r="O14650">
        <v>5</v>
      </c>
      <c r="P14650">
        <v>0</v>
      </c>
      <c r="Q14650">
        <v>0</v>
      </c>
      <c r="R14650">
        <v>60</v>
      </c>
      <c r="S14650">
        <v>5</v>
      </c>
      <c r="T14650">
        <v>0</v>
      </c>
      <c r="U14650">
        <v>0</v>
      </c>
      <c r="V14650">
        <v>4</v>
      </c>
      <c r="W14650" t="s">
        <v>1262</v>
      </c>
      <c r="X14650">
        <v>40</v>
      </c>
      <c r="Y14650" t="s">
        <v>1263</v>
      </c>
      <c r="Z14650">
        <f t="shared" si="228"/>
        <v>0</v>
      </c>
    </row>
    <row r="14651" spans="1:26" hidden="1" x14ac:dyDescent="0.3">
      <c r="A14651" t="s">
        <v>748</v>
      </c>
      <c r="B14651" s="2">
        <v>45569</v>
      </c>
      <c r="C14651" t="s">
        <v>32</v>
      </c>
      <c r="D14651" t="s">
        <v>631</v>
      </c>
      <c r="E14651" t="s">
        <v>749</v>
      </c>
      <c r="F14651">
        <v>480</v>
      </c>
      <c r="G14651">
        <v>8</v>
      </c>
      <c r="H14651">
        <v>0</v>
      </c>
      <c r="I14651">
        <v>8</v>
      </c>
      <c r="J14651">
        <v>0</v>
      </c>
      <c r="K14651">
        <v>0</v>
      </c>
      <c r="L14651">
        <v>96</v>
      </c>
      <c r="M14651">
        <v>8</v>
      </c>
      <c r="N14651">
        <v>0</v>
      </c>
      <c r="O14651">
        <v>8</v>
      </c>
      <c r="P14651">
        <v>0</v>
      </c>
      <c r="Q14651">
        <v>0</v>
      </c>
      <c r="R14651">
        <v>96</v>
      </c>
      <c r="S14651">
        <v>8</v>
      </c>
      <c r="T14651">
        <v>0</v>
      </c>
      <c r="U14651">
        <v>0</v>
      </c>
      <c r="V14651">
        <v>4</v>
      </c>
      <c r="W14651" t="s">
        <v>1262</v>
      </c>
      <c r="X14651">
        <v>40</v>
      </c>
      <c r="Y14651" t="s">
        <v>1263</v>
      </c>
      <c r="Z14651">
        <f t="shared" si="228"/>
        <v>0</v>
      </c>
    </row>
    <row r="14652" spans="1:26" hidden="1" x14ac:dyDescent="0.3">
      <c r="A14652" t="s">
        <v>730</v>
      </c>
      <c r="B14652" s="2">
        <v>45569</v>
      </c>
      <c r="C14652" t="s">
        <v>32</v>
      </c>
      <c r="D14652" t="s">
        <v>701</v>
      </c>
      <c r="E14652" t="s">
        <v>731</v>
      </c>
      <c r="F14652">
        <v>270</v>
      </c>
      <c r="G14652">
        <v>4.5</v>
      </c>
      <c r="H14652">
        <v>0</v>
      </c>
      <c r="I14652">
        <v>4.5</v>
      </c>
      <c r="J14652">
        <v>0</v>
      </c>
      <c r="K14652">
        <v>0</v>
      </c>
      <c r="L14652">
        <v>54</v>
      </c>
      <c r="M14652">
        <v>4.5</v>
      </c>
      <c r="N14652">
        <v>0</v>
      </c>
      <c r="O14652">
        <v>4.5</v>
      </c>
      <c r="P14652">
        <v>0</v>
      </c>
      <c r="Q14652">
        <v>0</v>
      </c>
      <c r="R14652">
        <v>54</v>
      </c>
      <c r="S14652">
        <v>4.5</v>
      </c>
      <c r="T14652">
        <v>0</v>
      </c>
      <c r="U14652">
        <v>0</v>
      </c>
      <c r="V14652">
        <v>4</v>
      </c>
      <c r="W14652" t="s">
        <v>1262</v>
      </c>
      <c r="X14652">
        <v>40</v>
      </c>
      <c r="Y14652" t="s">
        <v>1263</v>
      </c>
      <c r="Z14652">
        <f t="shared" si="228"/>
        <v>0</v>
      </c>
    </row>
    <row r="14653" spans="1:26" hidden="1" x14ac:dyDescent="0.3">
      <c r="A14653" t="s">
        <v>717</v>
      </c>
      <c r="B14653" s="2">
        <v>45569</v>
      </c>
      <c r="C14653" t="s">
        <v>32</v>
      </c>
      <c r="D14653" t="s">
        <v>701</v>
      </c>
      <c r="E14653" t="s">
        <v>718</v>
      </c>
      <c r="F14653">
        <v>0</v>
      </c>
      <c r="G14653">
        <v>0</v>
      </c>
      <c r="H14653">
        <v>0</v>
      </c>
      <c r="I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V14653">
        <v>4</v>
      </c>
      <c r="W14653" t="s">
        <v>1262</v>
      </c>
      <c r="X14653">
        <v>40</v>
      </c>
      <c r="Y14653" t="s">
        <v>1263</v>
      </c>
      <c r="Z14653">
        <f t="shared" si="228"/>
        <v>0</v>
      </c>
    </row>
    <row r="14654" spans="1:26" hidden="1" x14ac:dyDescent="0.3">
      <c r="A14654" t="s">
        <v>719</v>
      </c>
      <c r="B14654" s="2">
        <v>45569</v>
      </c>
      <c r="C14654" t="s">
        <v>32</v>
      </c>
      <c r="D14654" t="s">
        <v>701</v>
      </c>
      <c r="E14654" t="s">
        <v>720</v>
      </c>
      <c r="F14654">
        <v>480</v>
      </c>
      <c r="G14654">
        <v>8</v>
      </c>
      <c r="H14654">
        <v>0</v>
      </c>
      <c r="I14654">
        <v>8</v>
      </c>
      <c r="J14654">
        <v>0</v>
      </c>
      <c r="K14654">
        <v>0</v>
      </c>
      <c r="L14654">
        <v>96</v>
      </c>
      <c r="M14654">
        <v>8</v>
      </c>
      <c r="N14654">
        <v>0</v>
      </c>
      <c r="O14654">
        <v>8</v>
      </c>
      <c r="P14654">
        <v>0</v>
      </c>
      <c r="Q14654">
        <v>0</v>
      </c>
      <c r="R14654">
        <v>96</v>
      </c>
      <c r="S14654">
        <v>8</v>
      </c>
      <c r="T14654">
        <v>0</v>
      </c>
      <c r="U14654">
        <v>0</v>
      </c>
      <c r="V14654">
        <v>4</v>
      </c>
      <c r="W14654" t="s">
        <v>1262</v>
      </c>
      <c r="X14654">
        <v>40</v>
      </c>
      <c r="Y14654" t="s">
        <v>1263</v>
      </c>
      <c r="Z14654">
        <f t="shared" si="228"/>
        <v>0</v>
      </c>
    </row>
    <row r="14655" spans="1:26" hidden="1" x14ac:dyDescent="0.3">
      <c r="A14655" t="s">
        <v>721</v>
      </c>
      <c r="B14655" s="2">
        <v>45569</v>
      </c>
      <c r="C14655" t="s">
        <v>32</v>
      </c>
      <c r="D14655" t="s">
        <v>701</v>
      </c>
      <c r="E14655" t="s">
        <v>722</v>
      </c>
      <c r="F14655">
        <v>780</v>
      </c>
      <c r="G14655">
        <v>16</v>
      </c>
      <c r="H14655">
        <v>3</v>
      </c>
      <c r="I14655">
        <v>13</v>
      </c>
      <c r="J14655">
        <v>0</v>
      </c>
      <c r="K14655">
        <v>0</v>
      </c>
      <c r="L14655">
        <v>156</v>
      </c>
      <c r="M14655">
        <v>16</v>
      </c>
      <c r="N14655">
        <v>3</v>
      </c>
      <c r="O14655">
        <v>13</v>
      </c>
      <c r="P14655">
        <v>18.75</v>
      </c>
      <c r="Q14655">
        <v>45</v>
      </c>
      <c r="R14655">
        <v>111</v>
      </c>
      <c r="S14655">
        <v>9.25</v>
      </c>
      <c r="T14655">
        <v>3.75</v>
      </c>
      <c r="U14655">
        <v>23.4375</v>
      </c>
      <c r="V14655">
        <v>4</v>
      </c>
      <c r="W14655" t="s">
        <v>1262</v>
      </c>
      <c r="X14655">
        <v>40</v>
      </c>
      <c r="Y14655" t="s">
        <v>1263</v>
      </c>
      <c r="Z14655">
        <f t="shared" si="228"/>
        <v>0</v>
      </c>
    </row>
    <row r="14656" spans="1:26" hidden="1" x14ac:dyDescent="0.3">
      <c r="A14656" t="s">
        <v>723</v>
      </c>
      <c r="B14656" s="2">
        <v>45569</v>
      </c>
      <c r="C14656" t="s">
        <v>32</v>
      </c>
      <c r="D14656" t="s">
        <v>701</v>
      </c>
      <c r="E14656" t="s">
        <v>724</v>
      </c>
      <c r="F14656">
        <v>690</v>
      </c>
      <c r="G14656">
        <v>13.5</v>
      </c>
      <c r="H14656">
        <v>2</v>
      </c>
      <c r="I14656">
        <v>11.5</v>
      </c>
      <c r="J14656">
        <v>0</v>
      </c>
      <c r="K14656">
        <v>0</v>
      </c>
      <c r="L14656">
        <v>138</v>
      </c>
      <c r="M14656">
        <v>13.5</v>
      </c>
      <c r="N14656">
        <v>2</v>
      </c>
      <c r="O14656">
        <v>11.5</v>
      </c>
      <c r="P14656">
        <v>14.81481481481481</v>
      </c>
      <c r="Q14656">
        <v>57</v>
      </c>
      <c r="R14656">
        <v>81</v>
      </c>
      <c r="S14656">
        <v>6.75</v>
      </c>
      <c r="T14656">
        <v>4.75</v>
      </c>
      <c r="U14656">
        <v>35.185185185185183</v>
      </c>
      <c r="V14656">
        <v>4</v>
      </c>
      <c r="W14656" t="s">
        <v>1262</v>
      </c>
      <c r="X14656">
        <v>40</v>
      </c>
      <c r="Y14656" t="s">
        <v>1263</v>
      </c>
      <c r="Z14656">
        <f t="shared" si="228"/>
        <v>0</v>
      </c>
    </row>
    <row r="14657" spans="1:26" hidden="1" x14ac:dyDescent="0.3">
      <c r="A14657" t="s">
        <v>725</v>
      </c>
      <c r="B14657" s="2">
        <v>45569</v>
      </c>
      <c r="C14657" t="s">
        <v>32</v>
      </c>
      <c r="D14657" t="s">
        <v>701</v>
      </c>
      <c r="E14657" t="s">
        <v>726</v>
      </c>
      <c r="F14657">
        <v>960</v>
      </c>
      <c r="G14657">
        <v>32</v>
      </c>
      <c r="H14657">
        <v>16</v>
      </c>
      <c r="I14657">
        <v>16</v>
      </c>
      <c r="J14657">
        <v>6</v>
      </c>
      <c r="K14657">
        <v>0.5</v>
      </c>
      <c r="L14657">
        <v>192</v>
      </c>
      <c r="M14657">
        <v>32</v>
      </c>
      <c r="N14657">
        <v>15.5</v>
      </c>
      <c r="O14657">
        <v>16.5</v>
      </c>
      <c r="P14657">
        <v>48.4375</v>
      </c>
      <c r="Q14657">
        <v>88</v>
      </c>
      <c r="R14657">
        <v>104</v>
      </c>
      <c r="S14657">
        <v>8.6666666666666661</v>
      </c>
      <c r="T14657">
        <v>7.333333333333333</v>
      </c>
      <c r="U14657">
        <v>22.916666666666661</v>
      </c>
      <c r="V14657">
        <v>4</v>
      </c>
      <c r="W14657" t="s">
        <v>1262</v>
      </c>
      <c r="X14657">
        <v>40</v>
      </c>
      <c r="Y14657" t="s">
        <v>1263</v>
      </c>
      <c r="Z14657">
        <f t="shared" si="228"/>
        <v>0.50000000000000178</v>
      </c>
    </row>
    <row r="14658" spans="1:26" hidden="1" x14ac:dyDescent="0.3">
      <c r="A14658" t="s">
        <v>715</v>
      </c>
      <c r="B14658" s="2">
        <v>45569</v>
      </c>
      <c r="C14658" t="s">
        <v>32</v>
      </c>
      <c r="D14658" t="s">
        <v>701</v>
      </c>
      <c r="E14658" t="s">
        <v>716</v>
      </c>
      <c r="F14658">
        <v>960</v>
      </c>
      <c r="G14658">
        <v>16</v>
      </c>
      <c r="H14658">
        <v>0</v>
      </c>
      <c r="I14658">
        <v>16</v>
      </c>
      <c r="J14658">
        <v>0</v>
      </c>
      <c r="K14658">
        <v>0</v>
      </c>
      <c r="L14658">
        <v>192</v>
      </c>
      <c r="M14658">
        <v>16</v>
      </c>
      <c r="N14658">
        <v>0</v>
      </c>
      <c r="O14658">
        <v>16</v>
      </c>
      <c r="P14658">
        <v>0</v>
      </c>
      <c r="Q14658">
        <v>42</v>
      </c>
      <c r="R14658">
        <v>150</v>
      </c>
      <c r="S14658">
        <v>12.5</v>
      </c>
      <c r="T14658">
        <v>3.5</v>
      </c>
      <c r="U14658">
        <v>21.875</v>
      </c>
      <c r="V14658">
        <v>4</v>
      </c>
      <c r="W14658" t="s">
        <v>1262</v>
      </c>
      <c r="X14658">
        <v>40</v>
      </c>
      <c r="Y14658" t="s">
        <v>1263</v>
      </c>
      <c r="Z14658">
        <f t="shared" si="228"/>
        <v>0</v>
      </c>
    </row>
    <row r="14659" spans="1:26" hidden="1" x14ac:dyDescent="0.3">
      <c r="A14659" t="s">
        <v>727</v>
      </c>
      <c r="B14659" s="2">
        <v>45569</v>
      </c>
      <c r="C14659" t="s">
        <v>182</v>
      </c>
      <c r="D14659" t="s">
        <v>728</v>
      </c>
      <c r="E14659" t="s">
        <v>729</v>
      </c>
      <c r="F14659">
        <v>480</v>
      </c>
      <c r="G14659">
        <v>8</v>
      </c>
      <c r="H14659">
        <v>0</v>
      </c>
      <c r="I14659">
        <v>8</v>
      </c>
      <c r="J14659">
        <v>0</v>
      </c>
      <c r="K14659">
        <v>0</v>
      </c>
      <c r="L14659">
        <v>96</v>
      </c>
      <c r="M14659">
        <v>8</v>
      </c>
      <c r="N14659">
        <v>0</v>
      </c>
      <c r="O14659">
        <v>8</v>
      </c>
      <c r="P14659">
        <v>0</v>
      </c>
      <c r="Q14659">
        <v>0</v>
      </c>
      <c r="R14659">
        <v>96</v>
      </c>
      <c r="S14659">
        <v>8</v>
      </c>
      <c r="T14659">
        <v>0</v>
      </c>
      <c r="U14659">
        <v>0</v>
      </c>
      <c r="V14659">
        <v>4</v>
      </c>
      <c r="W14659" t="s">
        <v>1262</v>
      </c>
      <c r="X14659">
        <v>40</v>
      </c>
      <c r="Y14659" t="s">
        <v>1263</v>
      </c>
      <c r="Z14659">
        <f t="shared" ref="Z14659:Z14722" si="229">M14659-N14659-T14659-S14659</f>
        <v>0</v>
      </c>
    </row>
    <row r="14660" spans="1:26" hidden="1" x14ac:dyDescent="0.3">
      <c r="A14660" t="s">
        <v>916</v>
      </c>
      <c r="B14660" s="2">
        <v>45569</v>
      </c>
      <c r="C14660" t="s">
        <v>182</v>
      </c>
      <c r="D14660" t="s">
        <v>728</v>
      </c>
      <c r="E14660" t="s">
        <v>917</v>
      </c>
      <c r="F14660">
        <v>960</v>
      </c>
      <c r="G14660">
        <v>16</v>
      </c>
      <c r="H14660">
        <v>0</v>
      </c>
      <c r="I14660">
        <v>16</v>
      </c>
      <c r="J14660">
        <v>0</v>
      </c>
      <c r="K14660">
        <v>0</v>
      </c>
      <c r="L14660">
        <v>192</v>
      </c>
      <c r="M14660">
        <v>16</v>
      </c>
      <c r="N14660">
        <v>0</v>
      </c>
      <c r="O14660">
        <v>16</v>
      </c>
      <c r="P14660">
        <v>0</v>
      </c>
      <c r="Q14660">
        <v>72</v>
      </c>
      <c r="R14660">
        <v>120</v>
      </c>
      <c r="S14660">
        <v>10</v>
      </c>
      <c r="T14660">
        <v>6</v>
      </c>
      <c r="U14660">
        <v>37.5</v>
      </c>
      <c r="V14660">
        <v>4</v>
      </c>
      <c r="W14660" t="s">
        <v>1262</v>
      </c>
      <c r="X14660">
        <v>40</v>
      </c>
      <c r="Y14660" t="s">
        <v>1263</v>
      </c>
      <c r="Z14660">
        <f t="shared" si="229"/>
        <v>0</v>
      </c>
    </row>
    <row r="14661" spans="1:26" hidden="1" x14ac:dyDescent="0.3">
      <c r="A14661" t="s">
        <v>918</v>
      </c>
      <c r="B14661" s="2">
        <v>45569</v>
      </c>
      <c r="C14661" t="s">
        <v>182</v>
      </c>
      <c r="D14661" t="s">
        <v>728</v>
      </c>
      <c r="E14661" t="s">
        <v>919</v>
      </c>
      <c r="F14661">
        <v>480</v>
      </c>
      <c r="G14661">
        <v>8</v>
      </c>
      <c r="H14661">
        <v>0</v>
      </c>
      <c r="I14661">
        <v>8</v>
      </c>
      <c r="J14661">
        <v>0</v>
      </c>
      <c r="K14661">
        <v>0</v>
      </c>
      <c r="L14661">
        <v>96</v>
      </c>
      <c r="M14661">
        <v>8</v>
      </c>
      <c r="N14661">
        <v>0</v>
      </c>
      <c r="O14661">
        <v>8</v>
      </c>
      <c r="P14661">
        <v>0</v>
      </c>
      <c r="Q14661">
        <v>76</v>
      </c>
      <c r="R14661">
        <v>20</v>
      </c>
      <c r="S14661">
        <v>1.666666666666667</v>
      </c>
      <c r="T14661">
        <v>6.333333333333333</v>
      </c>
      <c r="U14661">
        <v>79.166666666666657</v>
      </c>
      <c r="V14661">
        <v>4</v>
      </c>
      <c r="W14661" t="s">
        <v>1262</v>
      </c>
      <c r="X14661">
        <v>40</v>
      </c>
      <c r="Y14661" t="s">
        <v>1263</v>
      </c>
      <c r="Z14661">
        <f t="shared" si="229"/>
        <v>0</v>
      </c>
    </row>
    <row r="14662" spans="1:26" hidden="1" x14ac:dyDescent="0.3">
      <c r="A14662" t="s">
        <v>920</v>
      </c>
      <c r="B14662" s="2">
        <v>45569</v>
      </c>
      <c r="C14662" t="s">
        <v>182</v>
      </c>
      <c r="D14662" t="s">
        <v>728</v>
      </c>
      <c r="E14662" t="s">
        <v>921</v>
      </c>
      <c r="F14662">
        <v>750</v>
      </c>
      <c r="G14662">
        <v>12.5</v>
      </c>
      <c r="H14662">
        <v>0</v>
      </c>
      <c r="I14662">
        <v>12.5</v>
      </c>
      <c r="J14662">
        <v>0</v>
      </c>
      <c r="K14662">
        <v>0</v>
      </c>
      <c r="L14662">
        <v>150</v>
      </c>
      <c r="M14662">
        <v>12.5</v>
      </c>
      <c r="N14662">
        <v>0</v>
      </c>
      <c r="O14662">
        <v>12.5</v>
      </c>
      <c r="P14662">
        <v>0</v>
      </c>
      <c r="Q14662">
        <v>36</v>
      </c>
      <c r="R14662">
        <v>114</v>
      </c>
      <c r="S14662">
        <v>9.5</v>
      </c>
      <c r="T14662">
        <v>3</v>
      </c>
      <c r="U14662">
        <v>24</v>
      </c>
      <c r="V14662">
        <v>4</v>
      </c>
      <c r="W14662" t="s">
        <v>1262</v>
      </c>
      <c r="X14662">
        <v>40</v>
      </c>
      <c r="Y14662" t="s">
        <v>1263</v>
      </c>
      <c r="Z14662">
        <f t="shared" si="229"/>
        <v>0</v>
      </c>
    </row>
    <row r="14663" spans="1:26" hidden="1" x14ac:dyDescent="0.3">
      <c r="A14663" t="s">
        <v>1108</v>
      </c>
      <c r="B14663" s="2">
        <v>45569</v>
      </c>
      <c r="C14663" t="s">
        <v>182</v>
      </c>
      <c r="D14663" t="s">
        <v>728</v>
      </c>
      <c r="E14663" t="s">
        <v>1109</v>
      </c>
      <c r="F14663">
        <v>480</v>
      </c>
      <c r="G14663">
        <v>8</v>
      </c>
      <c r="H14663">
        <v>0</v>
      </c>
      <c r="I14663">
        <v>8</v>
      </c>
      <c r="J14663">
        <v>0</v>
      </c>
      <c r="K14663">
        <v>0</v>
      </c>
      <c r="L14663">
        <v>96</v>
      </c>
      <c r="M14663">
        <v>8</v>
      </c>
      <c r="N14663">
        <v>0</v>
      </c>
      <c r="O14663">
        <v>8</v>
      </c>
      <c r="P14663">
        <v>0</v>
      </c>
      <c r="Q14663">
        <v>15</v>
      </c>
      <c r="R14663">
        <v>81</v>
      </c>
      <c r="S14663">
        <v>6.75</v>
      </c>
      <c r="T14663">
        <v>1.25</v>
      </c>
      <c r="U14663">
        <v>15.625</v>
      </c>
      <c r="V14663">
        <v>4</v>
      </c>
      <c r="W14663" t="s">
        <v>1262</v>
      </c>
      <c r="X14663">
        <v>40</v>
      </c>
      <c r="Y14663" t="s">
        <v>1263</v>
      </c>
      <c r="Z14663">
        <f t="shared" si="229"/>
        <v>0</v>
      </c>
    </row>
    <row r="14664" spans="1:26" hidden="1" x14ac:dyDescent="0.3">
      <c r="A14664" t="s">
        <v>1110</v>
      </c>
      <c r="B14664" s="2">
        <v>45569</v>
      </c>
      <c r="C14664" t="s">
        <v>182</v>
      </c>
      <c r="D14664" t="s">
        <v>728</v>
      </c>
      <c r="E14664" t="s">
        <v>1111</v>
      </c>
      <c r="F14664">
        <v>480</v>
      </c>
      <c r="G14664">
        <v>8</v>
      </c>
      <c r="H14664">
        <v>0</v>
      </c>
      <c r="I14664">
        <v>8</v>
      </c>
      <c r="J14664">
        <v>0</v>
      </c>
      <c r="K14664">
        <v>0</v>
      </c>
      <c r="L14664">
        <v>96</v>
      </c>
      <c r="M14664">
        <v>8</v>
      </c>
      <c r="N14664">
        <v>0</v>
      </c>
      <c r="O14664">
        <v>8</v>
      </c>
      <c r="P14664">
        <v>0</v>
      </c>
      <c r="Q14664">
        <v>66</v>
      </c>
      <c r="R14664">
        <v>30</v>
      </c>
      <c r="S14664">
        <v>2.5</v>
      </c>
      <c r="T14664">
        <v>5.5</v>
      </c>
      <c r="U14664">
        <v>68.75</v>
      </c>
      <c r="V14664">
        <v>4</v>
      </c>
      <c r="W14664" t="s">
        <v>1262</v>
      </c>
      <c r="X14664">
        <v>40</v>
      </c>
      <c r="Y14664" t="s">
        <v>1263</v>
      </c>
      <c r="Z14664">
        <f t="shared" si="229"/>
        <v>0</v>
      </c>
    </row>
    <row r="14665" spans="1:26" hidden="1" x14ac:dyDescent="0.3">
      <c r="A14665" t="s">
        <v>1112</v>
      </c>
      <c r="B14665" s="2">
        <v>45569</v>
      </c>
      <c r="C14665" t="s">
        <v>182</v>
      </c>
      <c r="D14665" t="s">
        <v>728</v>
      </c>
      <c r="E14665" t="s">
        <v>1113</v>
      </c>
      <c r="F14665">
        <v>480</v>
      </c>
      <c r="G14665">
        <v>8</v>
      </c>
      <c r="H14665">
        <v>0</v>
      </c>
      <c r="I14665">
        <v>8</v>
      </c>
      <c r="J14665">
        <v>0</v>
      </c>
      <c r="K14665">
        <v>0</v>
      </c>
      <c r="L14665">
        <v>96</v>
      </c>
      <c r="M14665">
        <v>8</v>
      </c>
      <c r="N14665">
        <v>0</v>
      </c>
      <c r="O14665">
        <v>8</v>
      </c>
      <c r="P14665">
        <v>0</v>
      </c>
      <c r="Q14665">
        <v>6</v>
      </c>
      <c r="R14665">
        <v>90</v>
      </c>
      <c r="S14665">
        <v>7.5</v>
      </c>
      <c r="T14665">
        <v>0.5</v>
      </c>
      <c r="U14665">
        <v>6.25</v>
      </c>
      <c r="V14665">
        <v>4</v>
      </c>
      <c r="W14665" t="s">
        <v>1262</v>
      </c>
      <c r="X14665">
        <v>40</v>
      </c>
      <c r="Y14665" t="s">
        <v>1263</v>
      </c>
      <c r="Z14665">
        <f t="shared" si="229"/>
        <v>0</v>
      </c>
    </row>
    <row r="14666" spans="1:26" hidden="1" x14ac:dyDescent="0.3">
      <c r="A14666" t="s">
        <v>843</v>
      </c>
      <c r="B14666" s="2">
        <v>45569</v>
      </c>
      <c r="C14666" t="s">
        <v>182</v>
      </c>
      <c r="D14666" t="s">
        <v>728</v>
      </c>
      <c r="E14666" t="s">
        <v>844</v>
      </c>
      <c r="F14666">
        <v>480</v>
      </c>
      <c r="G14666">
        <v>8</v>
      </c>
      <c r="H14666">
        <v>0</v>
      </c>
      <c r="I14666">
        <v>8</v>
      </c>
      <c r="J14666">
        <v>0</v>
      </c>
      <c r="K14666">
        <v>0</v>
      </c>
      <c r="L14666">
        <v>96</v>
      </c>
      <c r="M14666">
        <v>8</v>
      </c>
      <c r="N14666">
        <v>0</v>
      </c>
      <c r="O14666">
        <v>8</v>
      </c>
      <c r="P14666">
        <v>0</v>
      </c>
      <c r="Q14666">
        <v>90</v>
      </c>
      <c r="R14666">
        <v>6</v>
      </c>
      <c r="S14666">
        <v>0.5</v>
      </c>
      <c r="T14666">
        <v>7.5</v>
      </c>
      <c r="U14666">
        <v>93.75</v>
      </c>
      <c r="V14666">
        <v>4</v>
      </c>
      <c r="W14666" t="s">
        <v>1262</v>
      </c>
      <c r="X14666">
        <v>40</v>
      </c>
      <c r="Y14666" t="s">
        <v>1263</v>
      </c>
      <c r="Z14666">
        <f t="shared" si="229"/>
        <v>0</v>
      </c>
    </row>
    <row r="14667" spans="1:26" hidden="1" x14ac:dyDescent="0.3">
      <c r="A14667" t="s">
        <v>670</v>
      </c>
      <c r="B14667" s="2">
        <v>45569</v>
      </c>
      <c r="C14667" t="s">
        <v>32</v>
      </c>
      <c r="D14667" t="s">
        <v>648</v>
      </c>
      <c r="E14667" t="s">
        <v>671</v>
      </c>
      <c r="F14667">
        <v>840</v>
      </c>
      <c r="G14667">
        <v>16</v>
      </c>
      <c r="H14667">
        <v>2</v>
      </c>
      <c r="I14667">
        <v>14</v>
      </c>
      <c r="J14667">
        <v>12</v>
      </c>
      <c r="K14667">
        <v>1</v>
      </c>
      <c r="L14667">
        <v>168</v>
      </c>
      <c r="M14667">
        <v>16</v>
      </c>
      <c r="N14667">
        <v>1</v>
      </c>
      <c r="O14667">
        <v>15</v>
      </c>
      <c r="P14667">
        <v>6.25</v>
      </c>
      <c r="Q14667">
        <v>77</v>
      </c>
      <c r="R14667">
        <v>91</v>
      </c>
      <c r="S14667">
        <v>7.583333333333333</v>
      </c>
      <c r="T14667">
        <v>6.416666666666667</v>
      </c>
      <c r="U14667">
        <v>40.104166666666671</v>
      </c>
      <c r="V14667">
        <v>4</v>
      </c>
      <c r="W14667" t="s">
        <v>1262</v>
      </c>
      <c r="X14667">
        <v>40</v>
      </c>
      <c r="Y14667" t="s">
        <v>1263</v>
      </c>
      <c r="Z14667">
        <f t="shared" si="229"/>
        <v>0.99999999999999911</v>
      </c>
    </row>
    <row r="14668" spans="1:26" hidden="1" x14ac:dyDescent="0.3">
      <c r="A14668" t="s">
        <v>711</v>
      </c>
      <c r="B14668" s="2">
        <v>45569</v>
      </c>
      <c r="C14668" t="s">
        <v>32</v>
      </c>
      <c r="D14668" t="s">
        <v>701</v>
      </c>
      <c r="E14668" t="s">
        <v>712</v>
      </c>
      <c r="F14668">
        <v>1230</v>
      </c>
      <c r="G14668">
        <v>23</v>
      </c>
      <c r="H14668">
        <v>2.5</v>
      </c>
      <c r="I14668">
        <v>20.5</v>
      </c>
      <c r="J14668">
        <v>18</v>
      </c>
      <c r="K14668">
        <v>1.5</v>
      </c>
      <c r="L14668">
        <v>246</v>
      </c>
      <c r="M14668">
        <v>23</v>
      </c>
      <c r="N14668">
        <v>1</v>
      </c>
      <c r="O14668">
        <v>22</v>
      </c>
      <c r="P14668">
        <v>4.3478260869565224</v>
      </c>
      <c r="Q14668">
        <v>126</v>
      </c>
      <c r="R14668">
        <v>120</v>
      </c>
      <c r="S14668">
        <v>10</v>
      </c>
      <c r="T14668">
        <v>10.5</v>
      </c>
      <c r="U14668">
        <v>45.652173913043477</v>
      </c>
      <c r="V14668">
        <v>4</v>
      </c>
      <c r="W14668" t="s">
        <v>1262</v>
      </c>
      <c r="X14668">
        <v>40</v>
      </c>
      <c r="Y14668" t="s">
        <v>1263</v>
      </c>
      <c r="Z14668">
        <f t="shared" si="229"/>
        <v>1.5</v>
      </c>
    </row>
    <row r="14669" spans="1:26" hidden="1" x14ac:dyDescent="0.3">
      <c r="A14669" t="s">
        <v>705</v>
      </c>
      <c r="B14669" s="2">
        <v>45569</v>
      </c>
      <c r="C14669" t="s">
        <v>32</v>
      </c>
      <c r="D14669" t="s">
        <v>701</v>
      </c>
      <c r="E14669" t="s">
        <v>706</v>
      </c>
      <c r="F14669">
        <v>480</v>
      </c>
      <c r="G14669">
        <v>8</v>
      </c>
      <c r="H14669">
        <v>0</v>
      </c>
      <c r="I14669">
        <v>8</v>
      </c>
      <c r="J14669">
        <v>0</v>
      </c>
      <c r="K14669">
        <v>0</v>
      </c>
      <c r="L14669">
        <v>96</v>
      </c>
      <c r="M14669">
        <v>8</v>
      </c>
      <c r="N14669">
        <v>0</v>
      </c>
      <c r="O14669">
        <v>8</v>
      </c>
      <c r="P14669">
        <v>0</v>
      </c>
      <c r="Q14669">
        <v>0</v>
      </c>
      <c r="R14669">
        <v>96</v>
      </c>
      <c r="S14669">
        <v>8</v>
      </c>
      <c r="T14669">
        <v>0</v>
      </c>
      <c r="U14669">
        <v>0</v>
      </c>
      <c r="V14669">
        <v>4</v>
      </c>
      <c r="W14669" t="s">
        <v>1262</v>
      </c>
      <c r="X14669">
        <v>40</v>
      </c>
      <c r="Y14669" t="s">
        <v>1263</v>
      </c>
      <c r="Z14669">
        <f t="shared" si="229"/>
        <v>0</v>
      </c>
    </row>
    <row r="14670" spans="1:26" hidden="1" x14ac:dyDescent="0.3">
      <c r="A14670" t="s">
        <v>752</v>
      </c>
      <c r="B14670" s="2">
        <v>45569</v>
      </c>
      <c r="C14670" t="s">
        <v>32</v>
      </c>
      <c r="D14670" t="s">
        <v>631</v>
      </c>
      <c r="E14670" t="s">
        <v>753</v>
      </c>
      <c r="F14670">
        <v>330</v>
      </c>
      <c r="G14670">
        <v>13.5</v>
      </c>
      <c r="H14670">
        <v>8</v>
      </c>
      <c r="I14670">
        <v>5.5</v>
      </c>
      <c r="J14670">
        <v>0</v>
      </c>
      <c r="K14670">
        <v>0</v>
      </c>
      <c r="L14670">
        <v>66</v>
      </c>
      <c r="M14670">
        <v>13.5</v>
      </c>
      <c r="N14670">
        <v>8</v>
      </c>
      <c r="O14670">
        <v>5.5</v>
      </c>
      <c r="P14670">
        <v>59.259259259259252</v>
      </c>
      <c r="Q14670">
        <v>0</v>
      </c>
      <c r="R14670">
        <v>66</v>
      </c>
      <c r="S14670">
        <v>5.5</v>
      </c>
      <c r="T14670">
        <v>0</v>
      </c>
      <c r="U14670">
        <v>0</v>
      </c>
      <c r="V14670">
        <v>4</v>
      </c>
      <c r="W14670" t="s">
        <v>1262</v>
      </c>
      <c r="X14670">
        <v>40</v>
      </c>
      <c r="Y14670" t="s">
        <v>1263</v>
      </c>
      <c r="Z14670">
        <f t="shared" si="229"/>
        <v>0</v>
      </c>
    </row>
    <row r="14671" spans="1:26" hidden="1" x14ac:dyDescent="0.3">
      <c r="A14671" t="s">
        <v>766</v>
      </c>
      <c r="B14671" s="2">
        <v>45569</v>
      </c>
      <c r="C14671" t="s">
        <v>32</v>
      </c>
      <c r="D14671" t="s">
        <v>631</v>
      </c>
      <c r="E14671" t="s">
        <v>767</v>
      </c>
      <c r="F14671">
        <v>960</v>
      </c>
      <c r="G14671">
        <v>16</v>
      </c>
      <c r="H14671">
        <v>0</v>
      </c>
      <c r="I14671">
        <v>16</v>
      </c>
      <c r="J14671">
        <v>0</v>
      </c>
      <c r="K14671">
        <v>0</v>
      </c>
      <c r="L14671">
        <v>192</v>
      </c>
      <c r="M14671">
        <v>16</v>
      </c>
      <c r="N14671">
        <v>0</v>
      </c>
      <c r="O14671">
        <v>16</v>
      </c>
      <c r="P14671">
        <v>0</v>
      </c>
      <c r="Q14671">
        <v>0</v>
      </c>
      <c r="R14671">
        <v>192</v>
      </c>
      <c r="S14671">
        <v>16</v>
      </c>
      <c r="T14671">
        <v>0</v>
      </c>
      <c r="U14671">
        <v>0</v>
      </c>
      <c r="V14671">
        <v>4</v>
      </c>
      <c r="W14671" t="s">
        <v>1262</v>
      </c>
      <c r="X14671">
        <v>40</v>
      </c>
      <c r="Y14671" t="s">
        <v>1263</v>
      </c>
      <c r="Z14671">
        <f t="shared" si="229"/>
        <v>0</v>
      </c>
    </row>
    <row r="14672" spans="1:26" hidden="1" x14ac:dyDescent="0.3">
      <c r="A14672" t="s">
        <v>754</v>
      </c>
      <c r="B14672" s="2">
        <v>45569</v>
      </c>
      <c r="C14672" t="s">
        <v>32</v>
      </c>
      <c r="D14672" t="s">
        <v>631</v>
      </c>
      <c r="E14672" t="s">
        <v>755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>
        <v>8</v>
      </c>
      <c r="N14672">
        <v>0</v>
      </c>
      <c r="O14672">
        <v>8</v>
      </c>
      <c r="P14672">
        <v>0</v>
      </c>
      <c r="Q14672">
        <v>21</v>
      </c>
      <c r="R14672">
        <v>75</v>
      </c>
      <c r="S14672">
        <v>6.25</v>
      </c>
      <c r="T14672">
        <v>1.75</v>
      </c>
      <c r="U14672">
        <v>21.875</v>
      </c>
      <c r="V14672">
        <v>4</v>
      </c>
      <c r="W14672" t="s">
        <v>1262</v>
      </c>
      <c r="X14672">
        <v>40</v>
      </c>
      <c r="Y14672" t="s">
        <v>1263</v>
      </c>
      <c r="Z14672">
        <f t="shared" si="229"/>
        <v>0</v>
      </c>
    </row>
    <row r="14673" spans="1:26" hidden="1" x14ac:dyDescent="0.3">
      <c r="A14673" t="s">
        <v>756</v>
      </c>
      <c r="B14673" s="2">
        <v>45569</v>
      </c>
      <c r="C14673" t="s">
        <v>32</v>
      </c>
      <c r="D14673" t="s">
        <v>631</v>
      </c>
      <c r="E14673" t="s">
        <v>757</v>
      </c>
      <c r="F14673">
        <v>1440</v>
      </c>
      <c r="G14673">
        <v>32</v>
      </c>
      <c r="H14673">
        <v>8</v>
      </c>
      <c r="I14673">
        <v>24</v>
      </c>
      <c r="J14673">
        <v>0</v>
      </c>
      <c r="K14673">
        <v>0</v>
      </c>
      <c r="L14673">
        <v>288</v>
      </c>
      <c r="M14673">
        <v>32</v>
      </c>
      <c r="N14673">
        <v>8</v>
      </c>
      <c r="O14673">
        <v>24</v>
      </c>
      <c r="P14673">
        <v>25</v>
      </c>
      <c r="Q14673">
        <v>60</v>
      </c>
      <c r="R14673">
        <v>228</v>
      </c>
      <c r="S14673">
        <v>19</v>
      </c>
      <c r="T14673">
        <v>5</v>
      </c>
      <c r="U14673">
        <v>15.625</v>
      </c>
      <c r="V14673">
        <v>4</v>
      </c>
      <c r="W14673" t="s">
        <v>1262</v>
      </c>
      <c r="X14673">
        <v>40</v>
      </c>
      <c r="Y14673" t="s">
        <v>1263</v>
      </c>
      <c r="Z14673">
        <f t="shared" si="229"/>
        <v>0</v>
      </c>
    </row>
    <row r="14674" spans="1:26" hidden="1" x14ac:dyDescent="0.3">
      <c r="A14674" t="s">
        <v>758</v>
      </c>
      <c r="B14674" s="2">
        <v>45569</v>
      </c>
      <c r="C14674" t="s">
        <v>32</v>
      </c>
      <c r="D14674" t="s">
        <v>701</v>
      </c>
      <c r="E14674" t="s">
        <v>759</v>
      </c>
      <c r="F14674">
        <v>0</v>
      </c>
      <c r="G14674">
        <v>0</v>
      </c>
      <c r="H14674">
        <v>0</v>
      </c>
      <c r="I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V14674">
        <v>4</v>
      </c>
      <c r="W14674" t="s">
        <v>1262</v>
      </c>
      <c r="X14674">
        <v>40</v>
      </c>
      <c r="Y14674" t="s">
        <v>1263</v>
      </c>
      <c r="Z14674">
        <f t="shared" si="229"/>
        <v>0</v>
      </c>
    </row>
    <row r="14675" spans="1:26" hidden="1" x14ac:dyDescent="0.3">
      <c r="A14675" t="s">
        <v>760</v>
      </c>
      <c r="B14675" s="2">
        <v>45569</v>
      </c>
      <c r="C14675" t="s">
        <v>32</v>
      </c>
      <c r="D14675" t="s">
        <v>701</v>
      </c>
      <c r="E14675" t="s">
        <v>761</v>
      </c>
      <c r="F14675">
        <v>480</v>
      </c>
      <c r="G14675">
        <v>8</v>
      </c>
      <c r="H14675">
        <v>0</v>
      </c>
      <c r="I14675">
        <v>8</v>
      </c>
      <c r="J14675">
        <v>0</v>
      </c>
      <c r="K14675">
        <v>0</v>
      </c>
      <c r="L14675">
        <v>96</v>
      </c>
      <c r="M14675">
        <v>8</v>
      </c>
      <c r="N14675">
        <v>0</v>
      </c>
      <c r="O14675">
        <v>8</v>
      </c>
      <c r="P14675">
        <v>0</v>
      </c>
      <c r="Q14675">
        <v>33</v>
      </c>
      <c r="R14675">
        <v>63</v>
      </c>
      <c r="S14675">
        <v>5.25</v>
      </c>
      <c r="T14675">
        <v>2.75</v>
      </c>
      <c r="U14675">
        <v>34.375</v>
      </c>
      <c r="V14675">
        <v>4</v>
      </c>
      <c r="W14675" t="s">
        <v>1262</v>
      </c>
      <c r="X14675">
        <v>40</v>
      </c>
      <c r="Y14675" t="s">
        <v>1263</v>
      </c>
      <c r="Z14675">
        <f t="shared" si="229"/>
        <v>0</v>
      </c>
    </row>
    <row r="14676" spans="1:26" hidden="1" x14ac:dyDescent="0.3">
      <c r="A14676" t="s">
        <v>709</v>
      </c>
      <c r="B14676" s="2">
        <v>45569</v>
      </c>
      <c r="C14676" t="s">
        <v>32</v>
      </c>
      <c r="D14676" t="s">
        <v>701</v>
      </c>
      <c r="E14676" t="s">
        <v>710</v>
      </c>
      <c r="F14676">
        <v>450</v>
      </c>
      <c r="G14676">
        <v>16</v>
      </c>
      <c r="H14676">
        <v>8.5</v>
      </c>
      <c r="I14676">
        <v>7.5</v>
      </c>
      <c r="J14676">
        <v>0</v>
      </c>
      <c r="K14676">
        <v>0</v>
      </c>
      <c r="L14676">
        <v>90</v>
      </c>
      <c r="M14676">
        <v>16</v>
      </c>
      <c r="N14676">
        <v>8.5</v>
      </c>
      <c r="O14676">
        <v>7.5</v>
      </c>
      <c r="P14676">
        <v>53.125</v>
      </c>
      <c r="Q14676">
        <v>0</v>
      </c>
      <c r="R14676">
        <v>90</v>
      </c>
      <c r="S14676">
        <v>7.5</v>
      </c>
      <c r="T14676">
        <v>0</v>
      </c>
      <c r="U14676">
        <v>0</v>
      </c>
      <c r="V14676">
        <v>4</v>
      </c>
      <c r="W14676" t="s">
        <v>1262</v>
      </c>
      <c r="X14676">
        <v>40</v>
      </c>
      <c r="Y14676" t="s">
        <v>1263</v>
      </c>
      <c r="Z14676">
        <f t="shared" si="229"/>
        <v>0</v>
      </c>
    </row>
    <row r="14677" spans="1:26" hidden="1" x14ac:dyDescent="0.3">
      <c r="A14677" t="s">
        <v>762</v>
      </c>
      <c r="B14677" s="2">
        <v>45569</v>
      </c>
      <c r="C14677" t="s">
        <v>32</v>
      </c>
      <c r="D14677" t="s">
        <v>701</v>
      </c>
      <c r="E14677" t="s">
        <v>763</v>
      </c>
      <c r="F14677">
        <v>480</v>
      </c>
      <c r="G14677">
        <v>8</v>
      </c>
      <c r="H14677">
        <v>0</v>
      </c>
      <c r="I14677">
        <v>8</v>
      </c>
      <c r="J14677">
        <v>0</v>
      </c>
      <c r="K14677">
        <v>0</v>
      </c>
      <c r="L14677">
        <v>96</v>
      </c>
      <c r="M14677">
        <v>8</v>
      </c>
      <c r="N14677">
        <v>0</v>
      </c>
      <c r="O14677">
        <v>8</v>
      </c>
      <c r="P14677">
        <v>0</v>
      </c>
      <c r="Q14677">
        <v>4</v>
      </c>
      <c r="R14677">
        <v>92</v>
      </c>
      <c r="S14677">
        <v>7.666666666666667</v>
      </c>
      <c r="T14677">
        <v>0.33333333333333331</v>
      </c>
      <c r="U14677">
        <v>4.1666666666666661</v>
      </c>
      <c r="V14677">
        <v>4</v>
      </c>
      <c r="W14677" t="s">
        <v>1262</v>
      </c>
      <c r="X14677">
        <v>40</v>
      </c>
      <c r="Y14677" t="s">
        <v>1263</v>
      </c>
      <c r="Z14677">
        <f t="shared" si="229"/>
        <v>0</v>
      </c>
    </row>
    <row r="14678" spans="1:26" hidden="1" x14ac:dyDescent="0.3">
      <c r="A14678" t="s">
        <v>736</v>
      </c>
      <c r="B14678" s="2">
        <v>45569</v>
      </c>
      <c r="C14678" t="s">
        <v>32</v>
      </c>
      <c r="D14678" t="s">
        <v>701</v>
      </c>
      <c r="E14678" t="s">
        <v>737</v>
      </c>
      <c r="F14678">
        <v>0</v>
      </c>
      <c r="G14678">
        <v>0</v>
      </c>
      <c r="H14678">
        <v>0</v>
      </c>
      <c r="I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V14678">
        <v>4</v>
      </c>
      <c r="W14678" t="s">
        <v>1262</v>
      </c>
      <c r="X14678">
        <v>40</v>
      </c>
      <c r="Y14678" t="s">
        <v>1263</v>
      </c>
      <c r="Z14678">
        <f t="shared" si="229"/>
        <v>0</v>
      </c>
    </row>
    <row r="14679" spans="1:26" hidden="1" x14ac:dyDescent="0.3">
      <c r="A14679" t="s">
        <v>750</v>
      </c>
      <c r="B14679" s="2">
        <v>45569</v>
      </c>
      <c r="C14679" t="s">
        <v>32</v>
      </c>
      <c r="D14679" t="s">
        <v>701</v>
      </c>
      <c r="E14679" t="s">
        <v>751</v>
      </c>
      <c r="F14679">
        <v>480</v>
      </c>
      <c r="G14679">
        <v>8</v>
      </c>
      <c r="H14679">
        <v>0</v>
      </c>
      <c r="I14679">
        <v>8</v>
      </c>
      <c r="J14679">
        <v>0</v>
      </c>
      <c r="K14679">
        <v>0</v>
      </c>
      <c r="L14679">
        <v>96</v>
      </c>
      <c r="M14679">
        <v>8</v>
      </c>
      <c r="N14679">
        <v>0</v>
      </c>
      <c r="O14679">
        <v>8</v>
      </c>
      <c r="P14679">
        <v>0</v>
      </c>
      <c r="Q14679">
        <v>60</v>
      </c>
      <c r="R14679">
        <v>36</v>
      </c>
      <c r="S14679">
        <v>3</v>
      </c>
      <c r="T14679">
        <v>5</v>
      </c>
      <c r="U14679">
        <v>62.5</v>
      </c>
      <c r="V14679">
        <v>4</v>
      </c>
      <c r="W14679" t="s">
        <v>1262</v>
      </c>
      <c r="X14679">
        <v>40</v>
      </c>
      <c r="Y14679" t="s">
        <v>1263</v>
      </c>
      <c r="Z14679">
        <f t="shared" si="229"/>
        <v>0</v>
      </c>
    </row>
    <row r="14680" spans="1:26" hidden="1" x14ac:dyDescent="0.3">
      <c r="A14680" t="s">
        <v>734</v>
      </c>
      <c r="B14680" s="2">
        <v>45569</v>
      </c>
      <c r="C14680" t="s">
        <v>32</v>
      </c>
      <c r="D14680" t="s">
        <v>701</v>
      </c>
      <c r="E14680" t="s">
        <v>735</v>
      </c>
      <c r="F14680">
        <v>450</v>
      </c>
      <c r="G14680">
        <v>8</v>
      </c>
      <c r="H14680">
        <v>0.5</v>
      </c>
      <c r="I14680">
        <v>7.5</v>
      </c>
      <c r="J14680">
        <v>0</v>
      </c>
      <c r="K14680">
        <v>0</v>
      </c>
      <c r="L14680">
        <v>90</v>
      </c>
      <c r="M14680">
        <v>8</v>
      </c>
      <c r="N14680">
        <v>0.5</v>
      </c>
      <c r="O14680">
        <v>7.5</v>
      </c>
      <c r="P14680">
        <v>6.25</v>
      </c>
      <c r="Q14680">
        <v>15</v>
      </c>
      <c r="R14680">
        <v>75</v>
      </c>
      <c r="S14680">
        <v>6.25</v>
      </c>
      <c r="T14680">
        <v>1.25</v>
      </c>
      <c r="U14680">
        <v>15.625</v>
      </c>
      <c r="V14680">
        <v>4</v>
      </c>
      <c r="W14680" t="s">
        <v>1262</v>
      </c>
      <c r="X14680">
        <v>40</v>
      </c>
      <c r="Y14680" t="s">
        <v>1263</v>
      </c>
      <c r="Z14680">
        <f t="shared" si="229"/>
        <v>0</v>
      </c>
    </row>
    <row r="14681" spans="1:26" hidden="1" x14ac:dyDescent="0.3">
      <c r="A14681" t="s">
        <v>713</v>
      </c>
      <c r="B14681" s="2">
        <v>45569</v>
      </c>
      <c r="C14681" t="s">
        <v>32</v>
      </c>
      <c r="D14681" t="s">
        <v>701</v>
      </c>
      <c r="E14681" t="s">
        <v>714</v>
      </c>
      <c r="F14681">
        <v>480</v>
      </c>
      <c r="G14681">
        <v>8</v>
      </c>
      <c r="H14681">
        <v>0</v>
      </c>
      <c r="I14681">
        <v>8</v>
      </c>
      <c r="J14681">
        <v>0</v>
      </c>
      <c r="K14681">
        <v>0</v>
      </c>
      <c r="L14681">
        <v>96</v>
      </c>
      <c r="M14681">
        <v>8</v>
      </c>
      <c r="N14681">
        <v>0</v>
      </c>
      <c r="O14681">
        <v>8</v>
      </c>
      <c r="P14681">
        <v>0</v>
      </c>
      <c r="Q14681">
        <v>26</v>
      </c>
      <c r="R14681">
        <v>70</v>
      </c>
      <c r="S14681">
        <v>5.833333333333333</v>
      </c>
      <c r="T14681">
        <v>2.166666666666667</v>
      </c>
      <c r="U14681">
        <v>27.083333333333329</v>
      </c>
      <c r="V14681">
        <v>4</v>
      </c>
      <c r="W14681" t="s">
        <v>1262</v>
      </c>
      <c r="X14681">
        <v>40</v>
      </c>
      <c r="Y14681" t="s">
        <v>1263</v>
      </c>
      <c r="Z14681">
        <f t="shared" si="229"/>
        <v>0</v>
      </c>
    </row>
    <row r="14682" spans="1:26" hidden="1" x14ac:dyDescent="0.3">
      <c r="A14682" t="s">
        <v>700</v>
      </c>
      <c r="B14682" s="2">
        <v>45569</v>
      </c>
      <c r="C14682" t="s">
        <v>32</v>
      </c>
      <c r="D14682" t="s">
        <v>701</v>
      </c>
      <c r="E14682" t="s">
        <v>702</v>
      </c>
      <c r="F14682">
        <v>270</v>
      </c>
      <c r="G14682">
        <v>12.5</v>
      </c>
      <c r="H14682">
        <v>8</v>
      </c>
      <c r="I14682">
        <v>4.5</v>
      </c>
      <c r="J14682">
        <v>12</v>
      </c>
      <c r="K14682">
        <v>1</v>
      </c>
      <c r="L14682">
        <v>54</v>
      </c>
      <c r="M14682">
        <v>12.5</v>
      </c>
      <c r="N14682">
        <v>7</v>
      </c>
      <c r="O14682">
        <v>5.5</v>
      </c>
      <c r="P14682">
        <v>56.000000000000007</v>
      </c>
      <c r="Q14682">
        <v>18</v>
      </c>
      <c r="R14682">
        <v>36</v>
      </c>
      <c r="S14682">
        <v>3</v>
      </c>
      <c r="T14682">
        <v>1.5</v>
      </c>
      <c r="U14682">
        <v>12</v>
      </c>
      <c r="V14682">
        <v>4</v>
      </c>
      <c r="W14682" t="s">
        <v>1262</v>
      </c>
      <c r="X14682">
        <v>40</v>
      </c>
      <c r="Y14682" t="s">
        <v>1263</v>
      </c>
      <c r="Z14682">
        <f t="shared" si="229"/>
        <v>1</v>
      </c>
    </row>
    <row r="14683" spans="1:26" hidden="1" x14ac:dyDescent="0.3">
      <c r="A14683" t="s">
        <v>703</v>
      </c>
      <c r="B14683" s="2">
        <v>45569</v>
      </c>
      <c r="C14683" t="s">
        <v>32</v>
      </c>
      <c r="D14683" t="s">
        <v>701</v>
      </c>
      <c r="E14683" t="s">
        <v>704</v>
      </c>
      <c r="F14683">
        <v>480</v>
      </c>
      <c r="G14683">
        <v>8</v>
      </c>
      <c r="H14683">
        <v>0</v>
      </c>
      <c r="I14683">
        <v>8</v>
      </c>
      <c r="J14683">
        <v>0</v>
      </c>
      <c r="K14683">
        <v>0</v>
      </c>
      <c r="L14683">
        <v>96</v>
      </c>
      <c r="M14683">
        <v>8</v>
      </c>
      <c r="N14683">
        <v>0</v>
      </c>
      <c r="O14683">
        <v>8</v>
      </c>
      <c r="P14683">
        <v>0</v>
      </c>
      <c r="Q14683">
        <v>54</v>
      </c>
      <c r="R14683">
        <v>42</v>
      </c>
      <c r="S14683">
        <v>3.5</v>
      </c>
      <c r="T14683">
        <v>4.5</v>
      </c>
      <c r="U14683">
        <v>56.25</v>
      </c>
      <c r="V14683">
        <v>4</v>
      </c>
      <c r="W14683" t="s">
        <v>1262</v>
      </c>
      <c r="X14683">
        <v>40</v>
      </c>
      <c r="Y14683" t="s">
        <v>1263</v>
      </c>
      <c r="Z14683">
        <f t="shared" si="229"/>
        <v>0</v>
      </c>
    </row>
    <row r="14684" spans="1:26" hidden="1" x14ac:dyDescent="0.3">
      <c r="A14684" t="s">
        <v>764</v>
      </c>
      <c r="B14684" s="2">
        <v>45569</v>
      </c>
      <c r="C14684" t="s">
        <v>32</v>
      </c>
      <c r="D14684" t="s">
        <v>701</v>
      </c>
      <c r="E14684" t="s">
        <v>765</v>
      </c>
      <c r="F14684">
        <v>0</v>
      </c>
      <c r="G14684">
        <v>0</v>
      </c>
      <c r="H14684">
        <v>0</v>
      </c>
      <c r="I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V14684">
        <v>4</v>
      </c>
      <c r="W14684" t="s">
        <v>1262</v>
      </c>
      <c r="X14684">
        <v>40</v>
      </c>
      <c r="Y14684" t="s">
        <v>1263</v>
      </c>
      <c r="Z14684">
        <f t="shared" si="229"/>
        <v>0</v>
      </c>
    </row>
    <row r="14685" spans="1:26" hidden="1" x14ac:dyDescent="0.3">
      <c r="A14685" t="s">
        <v>668</v>
      </c>
      <c r="B14685" s="2">
        <v>45569</v>
      </c>
      <c r="C14685" t="s">
        <v>32</v>
      </c>
      <c r="D14685" t="s">
        <v>648</v>
      </c>
      <c r="E14685" t="s">
        <v>669</v>
      </c>
      <c r="F14685">
        <v>0</v>
      </c>
      <c r="G14685">
        <v>0</v>
      </c>
      <c r="H14685">
        <v>0</v>
      </c>
      <c r="I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V14685">
        <v>4</v>
      </c>
      <c r="W14685" t="s">
        <v>1262</v>
      </c>
      <c r="X14685">
        <v>40</v>
      </c>
      <c r="Y14685" t="s">
        <v>1263</v>
      </c>
      <c r="Z14685">
        <f t="shared" si="229"/>
        <v>0</v>
      </c>
    </row>
    <row r="14686" spans="1:26" hidden="1" x14ac:dyDescent="0.3">
      <c r="A14686" t="s">
        <v>666</v>
      </c>
      <c r="B14686" s="2">
        <v>45569</v>
      </c>
      <c r="C14686" t="s">
        <v>32</v>
      </c>
      <c r="D14686" t="s">
        <v>648</v>
      </c>
      <c r="E14686" t="s">
        <v>667</v>
      </c>
      <c r="F14686">
        <v>0</v>
      </c>
      <c r="G14686">
        <v>0</v>
      </c>
      <c r="H14686">
        <v>0</v>
      </c>
      <c r="I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V14686">
        <v>4</v>
      </c>
      <c r="W14686" t="s">
        <v>1262</v>
      </c>
      <c r="X14686">
        <v>40</v>
      </c>
      <c r="Y14686" t="s">
        <v>1263</v>
      </c>
      <c r="Z14686">
        <f t="shared" si="229"/>
        <v>0</v>
      </c>
    </row>
    <row r="14687" spans="1:26" hidden="1" x14ac:dyDescent="0.3">
      <c r="A14687" t="s">
        <v>664</v>
      </c>
      <c r="B14687" s="2">
        <v>45569</v>
      </c>
      <c r="C14687" t="s">
        <v>32</v>
      </c>
      <c r="D14687" t="s">
        <v>648</v>
      </c>
      <c r="E14687" t="s">
        <v>665</v>
      </c>
      <c r="F14687">
        <v>480</v>
      </c>
      <c r="G14687">
        <v>8</v>
      </c>
      <c r="H14687">
        <v>0</v>
      </c>
      <c r="I14687">
        <v>8</v>
      </c>
      <c r="J14687">
        <v>0</v>
      </c>
      <c r="K14687">
        <v>0</v>
      </c>
      <c r="L14687">
        <v>96</v>
      </c>
      <c r="M14687">
        <v>8</v>
      </c>
      <c r="N14687">
        <v>0</v>
      </c>
      <c r="O14687">
        <v>8</v>
      </c>
      <c r="P14687">
        <v>0</v>
      </c>
      <c r="Q14687">
        <v>0</v>
      </c>
      <c r="R14687">
        <v>96</v>
      </c>
      <c r="S14687">
        <v>8</v>
      </c>
      <c r="T14687">
        <v>0</v>
      </c>
      <c r="U14687">
        <v>0</v>
      </c>
      <c r="V14687">
        <v>4</v>
      </c>
      <c r="W14687" t="s">
        <v>1262</v>
      </c>
      <c r="X14687">
        <v>40</v>
      </c>
      <c r="Y14687" t="s">
        <v>1263</v>
      </c>
      <c r="Z14687">
        <f t="shared" si="229"/>
        <v>0</v>
      </c>
    </row>
    <row r="14688" spans="1:26" hidden="1" x14ac:dyDescent="0.3">
      <c r="A14688" t="s">
        <v>779</v>
      </c>
      <c r="B14688" s="2">
        <v>45569</v>
      </c>
      <c r="C14688" t="s">
        <v>32</v>
      </c>
      <c r="D14688" t="s">
        <v>775</v>
      </c>
      <c r="E14688" t="s">
        <v>780</v>
      </c>
      <c r="F14688">
        <v>780</v>
      </c>
      <c r="G14688">
        <v>13</v>
      </c>
      <c r="H14688">
        <v>0</v>
      </c>
      <c r="I14688">
        <v>13</v>
      </c>
      <c r="J14688">
        <v>0</v>
      </c>
      <c r="K14688">
        <v>0</v>
      </c>
      <c r="L14688">
        <v>156</v>
      </c>
      <c r="M14688">
        <v>13</v>
      </c>
      <c r="N14688">
        <v>0</v>
      </c>
      <c r="O14688">
        <v>13</v>
      </c>
      <c r="P14688">
        <v>0</v>
      </c>
      <c r="Q14688">
        <v>140</v>
      </c>
      <c r="R14688">
        <v>16</v>
      </c>
      <c r="S14688">
        <v>1.333333333333333</v>
      </c>
      <c r="T14688">
        <v>11.66666666666667</v>
      </c>
      <c r="U14688">
        <v>89.743589743589737</v>
      </c>
      <c r="V14688">
        <v>4</v>
      </c>
      <c r="W14688" t="s">
        <v>1262</v>
      </c>
      <c r="X14688">
        <v>40</v>
      </c>
      <c r="Y14688" t="s">
        <v>1263</v>
      </c>
      <c r="Z14688">
        <f t="shared" si="229"/>
        <v>-2.6645352591003757E-15</v>
      </c>
    </row>
    <row r="14689" spans="1:26" hidden="1" x14ac:dyDescent="0.3">
      <c r="A14689" t="s">
        <v>781</v>
      </c>
      <c r="B14689" s="2">
        <v>45569</v>
      </c>
      <c r="C14689" t="s">
        <v>32</v>
      </c>
      <c r="D14689" t="s">
        <v>775</v>
      </c>
      <c r="E14689" t="s">
        <v>782</v>
      </c>
      <c r="F14689">
        <v>960</v>
      </c>
      <c r="G14689">
        <v>16</v>
      </c>
      <c r="H14689">
        <v>0</v>
      </c>
      <c r="I14689">
        <v>16</v>
      </c>
      <c r="J14689">
        <v>0</v>
      </c>
      <c r="K14689">
        <v>0</v>
      </c>
      <c r="L14689">
        <v>192</v>
      </c>
      <c r="M14689">
        <v>16</v>
      </c>
      <c r="N14689">
        <v>0</v>
      </c>
      <c r="O14689">
        <v>16</v>
      </c>
      <c r="P14689">
        <v>0</v>
      </c>
      <c r="Q14689">
        <v>118</v>
      </c>
      <c r="R14689">
        <v>74</v>
      </c>
      <c r="S14689">
        <v>6.166666666666667</v>
      </c>
      <c r="T14689">
        <v>9.8333333333333339</v>
      </c>
      <c r="U14689">
        <v>61.458333333333343</v>
      </c>
      <c r="V14689">
        <v>4</v>
      </c>
      <c r="W14689" t="s">
        <v>1262</v>
      </c>
      <c r="X14689">
        <v>40</v>
      </c>
      <c r="Y14689" t="s">
        <v>1263</v>
      </c>
      <c r="Z14689">
        <f t="shared" si="229"/>
        <v>0</v>
      </c>
    </row>
    <row r="14690" spans="1:26" hidden="1" x14ac:dyDescent="0.3">
      <c r="A14690" t="s">
        <v>783</v>
      </c>
      <c r="B14690" s="2">
        <v>45569</v>
      </c>
      <c r="C14690" t="s">
        <v>32</v>
      </c>
      <c r="D14690" t="s">
        <v>775</v>
      </c>
      <c r="E14690" t="s">
        <v>784</v>
      </c>
      <c r="F14690">
        <v>1440</v>
      </c>
      <c r="G14690">
        <v>24</v>
      </c>
      <c r="H14690">
        <v>0</v>
      </c>
      <c r="I14690">
        <v>24</v>
      </c>
      <c r="J14690">
        <v>0</v>
      </c>
      <c r="K14690">
        <v>0</v>
      </c>
      <c r="L14690">
        <v>288</v>
      </c>
      <c r="M14690">
        <v>24</v>
      </c>
      <c r="N14690">
        <v>0</v>
      </c>
      <c r="O14690">
        <v>24</v>
      </c>
      <c r="P14690">
        <v>0</v>
      </c>
      <c r="Q14690">
        <v>117</v>
      </c>
      <c r="R14690">
        <v>171</v>
      </c>
      <c r="S14690">
        <v>14.25</v>
      </c>
      <c r="T14690">
        <v>9.75</v>
      </c>
      <c r="U14690">
        <v>40.625</v>
      </c>
      <c r="V14690">
        <v>4</v>
      </c>
      <c r="W14690" t="s">
        <v>1262</v>
      </c>
      <c r="X14690">
        <v>40</v>
      </c>
      <c r="Y14690" t="s">
        <v>1263</v>
      </c>
      <c r="Z14690">
        <f t="shared" si="229"/>
        <v>0</v>
      </c>
    </row>
    <row r="14691" spans="1:26" hidden="1" x14ac:dyDescent="0.3">
      <c r="A14691" t="s">
        <v>785</v>
      </c>
      <c r="B14691" s="2">
        <v>45569</v>
      </c>
      <c r="C14691" t="s">
        <v>32</v>
      </c>
      <c r="D14691" t="s">
        <v>775</v>
      </c>
      <c r="E14691" t="s">
        <v>786</v>
      </c>
      <c r="F14691">
        <v>480</v>
      </c>
      <c r="G14691">
        <v>16</v>
      </c>
      <c r="H14691">
        <v>8</v>
      </c>
      <c r="I14691">
        <v>8</v>
      </c>
      <c r="J14691">
        <v>0</v>
      </c>
      <c r="K14691">
        <v>0</v>
      </c>
      <c r="L14691">
        <v>96</v>
      </c>
      <c r="M14691">
        <v>16</v>
      </c>
      <c r="N14691">
        <v>8</v>
      </c>
      <c r="O14691">
        <v>8</v>
      </c>
      <c r="P14691">
        <v>50</v>
      </c>
      <c r="Q14691">
        <v>96</v>
      </c>
      <c r="R14691">
        <v>0</v>
      </c>
      <c r="S14691">
        <v>0</v>
      </c>
      <c r="T14691">
        <v>8</v>
      </c>
      <c r="U14691">
        <v>50</v>
      </c>
      <c r="V14691">
        <v>4</v>
      </c>
      <c r="W14691" t="s">
        <v>1262</v>
      </c>
      <c r="X14691">
        <v>40</v>
      </c>
      <c r="Y14691" t="s">
        <v>1263</v>
      </c>
      <c r="Z14691">
        <f t="shared" si="229"/>
        <v>0</v>
      </c>
    </row>
    <row r="14692" spans="1:26" hidden="1" x14ac:dyDescent="0.3">
      <c r="A14692" t="s">
        <v>804</v>
      </c>
      <c r="B14692" s="2">
        <v>45569</v>
      </c>
      <c r="C14692" t="s">
        <v>32</v>
      </c>
      <c r="D14692" t="s">
        <v>775</v>
      </c>
      <c r="E14692" t="s">
        <v>805</v>
      </c>
      <c r="F14692">
        <v>960</v>
      </c>
      <c r="G14692">
        <v>16</v>
      </c>
      <c r="H14692">
        <v>0</v>
      </c>
      <c r="I14692">
        <v>16</v>
      </c>
      <c r="J14692">
        <v>0</v>
      </c>
      <c r="K14692">
        <v>0</v>
      </c>
      <c r="L14692">
        <v>192</v>
      </c>
      <c r="M14692">
        <v>16</v>
      </c>
      <c r="N14692">
        <v>0</v>
      </c>
      <c r="O14692">
        <v>16</v>
      </c>
      <c r="P14692">
        <v>0</v>
      </c>
      <c r="Q14692">
        <v>163</v>
      </c>
      <c r="R14692">
        <v>29</v>
      </c>
      <c r="S14692">
        <v>2.416666666666667</v>
      </c>
      <c r="T14692">
        <v>13.58333333333333</v>
      </c>
      <c r="U14692">
        <v>84.895833333333343</v>
      </c>
      <c r="V14692">
        <v>4</v>
      </c>
      <c r="W14692" t="s">
        <v>1262</v>
      </c>
      <c r="X14692">
        <v>40</v>
      </c>
      <c r="Y14692" t="s">
        <v>1263</v>
      </c>
      <c r="Z14692">
        <f t="shared" si="229"/>
        <v>0</v>
      </c>
    </row>
    <row r="14693" spans="1:26" hidden="1" x14ac:dyDescent="0.3">
      <c r="A14693" t="s">
        <v>792</v>
      </c>
      <c r="B14693" s="2">
        <v>45569</v>
      </c>
      <c r="C14693" t="s">
        <v>32</v>
      </c>
      <c r="D14693" t="s">
        <v>775</v>
      </c>
      <c r="E14693" t="s">
        <v>793</v>
      </c>
      <c r="F14693">
        <v>960</v>
      </c>
      <c r="G14693">
        <v>16</v>
      </c>
      <c r="H14693">
        <v>0</v>
      </c>
      <c r="I14693">
        <v>16</v>
      </c>
      <c r="J14693">
        <v>0</v>
      </c>
      <c r="K14693">
        <v>0</v>
      </c>
      <c r="L14693">
        <v>192</v>
      </c>
      <c r="M14693">
        <v>16</v>
      </c>
      <c r="N14693">
        <v>0</v>
      </c>
      <c r="O14693">
        <v>16</v>
      </c>
      <c r="P14693">
        <v>0</v>
      </c>
      <c r="Q14693">
        <v>107</v>
      </c>
      <c r="R14693">
        <v>85</v>
      </c>
      <c r="S14693">
        <v>7.083333333333333</v>
      </c>
      <c r="T14693">
        <v>8.9166666666666661</v>
      </c>
      <c r="U14693">
        <v>55.729166666666657</v>
      </c>
      <c r="V14693">
        <v>4</v>
      </c>
      <c r="W14693" t="s">
        <v>1262</v>
      </c>
      <c r="X14693">
        <v>40</v>
      </c>
      <c r="Y14693" t="s">
        <v>1263</v>
      </c>
      <c r="Z14693">
        <f t="shared" si="229"/>
        <v>0</v>
      </c>
    </row>
    <row r="14694" spans="1:26" hidden="1" x14ac:dyDescent="0.3">
      <c r="A14694" t="s">
        <v>777</v>
      </c>
      <c r="B14694" s="2">
        <v>45569</v>
      </c>
      <c r="C14694" t="s">
        <v>32</v>
      </c>
      <c r="D14694" t="s">
        <v>775</v>
      </c>
      <c r="E14694" t="s">
        <v>778</v>
      </c>
      <c r="F14694">
        <v>480</v>
      </c>
      <c r="G14694">
        <v>8</v>
      </c>
      <c r="H14694">
        <v>0</v>
      </c>
      <c r="I14694">
        <v>8</v>
      </c>
      <c r="J14694">
        <v>0</v>
      </c>
      <c r="K14694">
        <v>0</v>
      </c>
      <c r="L14694">
        <v>96</v>
      </c>
      <c r="M14694">
        <v>8</v>
      </c>
      <c r="N14694">
        <v>0</v>
      </c>
      <c r="O14694">
        <v>8</v>
      </c>
      <c r="P14694">
        <v>0</v>
      </c>
      <c r="Q14694">
        <v>48</v>
      </c>
      <c r="R14694">
        <v>48</v>
      </c>
      <c r="S14694">
        <v>4</v>
      </c>
      <c r="T14694">
        <v>4</v>
      </c>
      <c r="U14694">
        <v>50</v>
      </c>
      <c r="V14694">
        <v>4</v>
      </c>
      <c r="W14694" t="s">
        <v>1262</v>
      </c>
      <c r="X14694">
        <v>40</v>
      </c>
      <c r="Y14694" t="s">
        <v>1263</v>
      </c>
      <c r="Z14694">
        <f t="shared" si="229"/>
        <v>0</v>
      </c>
    </row>
    <row r="14695" spans="1:26" hidden="1" x14ac:dyDescent="0.3">
      <c r="A14695" t="s">
        <v>794</v>
      </c>
      <c r="B14695" s="2">
        <v>45569</v>
      </c>
      <c r="C14695" t="s">
        <v>32</v>
      </c>
      <c r="D14695" t="s">
        <v>775</v>
      </c>
      <c r="E14695" t="s">
        <v>795</v>
      </c>
      <c r="F14695">
        <v>1800</v>
      </c>
      <c r="G14695">
        <v>30</v>
      </c>
      <c r="H14695">
        <v>0</v>
      </c>
      <c r="I14695">
        <v>30</v>
      </c>
      <c r="J14695">
        <v>0</v>
      </c>
      <c r="K14695">
        <v>0</v>
      </c>
      <c r="L14695">
        <v>360</v>
      </c>
      <c r="M14695">
        <v>30</v>
      </c>
      <c r="N14695">
        <v>0</v>
      </c>
      <c r="O14695">
        <v>30</v>
      </c>
      <c r="P14695">
        <v>0</v>
      </c>
      <c r="Q14695">
        <v>304</v>
      </c>
      <c r="R14695">
        <v>56</v>
      </c>
      <c r="S14695">
        <v>4.666666666666667</v>
      </c>
      <c r="T14695">
        <v>25.333333333333329</v>
      </c>
      <c r="U14695">
        <v>84.444444444444443</v>
      </c>
      <c r="V14695">
        <v>4</v>
      </c>
      <c r="W14695" t="s">
        <v>1262</v>
      </c>
      <c r="X14695">
        <v>40</v>
      </c>
      <c r="Y14695" t="s">
        <v>1263</v>
      </c>
      <c r="Z14695">
        <f t="shared" si="229"/>
        <v>0</v>
      </c>
    </row>
    <row r="14696" spans="1:26" hidden="1" x14ac:dyDescent="0.3">
      <c r="A14696" t="s">
        <v>798</v>
      </c>
      <c r="B14696" s="2">
        <v>45569</v>
      </c>
      <c r="C14696" t="s">
        <v>32</v>
      </c>
      <c r="D14696" t="s">
        <v>775</v>
      </c>
      <c r="E14696" t="s">
        <v>799</v>
      </c>
      <c r="F14696">
        <v>480</v>
      </c>
      <c r="G14696">
        <v>16</v>
      </c>
      <c r="H14696">
        <v>8</v>
      </c>
      <c r="I14696">
        <v>8</v>
      </c>
      <c r="J14696">
        <v>0</v>
      </c>
      <c r="K14696">
        <v>0</v>
      </c>
      <c r="L14696">
        <v>96</v>
      </c>
      <c r="M14696">
        <v>16</v>
      </c>
      <c r="N14696">
        <v>8</v>
      </c>
      <c r="O14696">
        <v>8</v>
      </c>
      <c r="P14696">
        <v>50</v>
      </c>
      <c r="Q14696">
        <v>68</v>
      </c>
      <c r="R14696">
        <v>28</v>
      </c>
      <c r="S14696">
        <v>2.333333333333333</v>
      </c>
      <c r="T14696">
        <v>5.666666666666667</v>
      </c>
      <c r="U14696">
        <v>35.416666666666671</v>
      </c>
      <c r="V14696">
        <v>4</v>
      </c>
      <c r="W14696" t="s">
        <v>1262</v>
      </c>
      <c r="X14696">
        <v>40</v>
      </c>
      <c r="Y14696" t="s">
        <v>1263</v>
      </c>
      <c r="Z14696">
        <f t="shared" si="229"/>
        <v>0</v>
      </c>
    </row>
    <row r="14697" spans="1:26" hidden="1" x14ac:dyDescent="0.3">
      <c r="A14697" t="s">
        <v>800</v>
      </c>
      <c r="B14697" s="2">
        <v>45569</v>
      </c>
      <c r="C14697" t="s">
        <v>32</v>
      </c>
      <c r="D14697" t="s">
        <v>775</v>
      </c>
      <c r="E14697" t="s">
        <v>801</v>
      </c>
      <c r="F14697">
        <v>780</v>
      </c>
      <c r="G14697">
        <v>13</v>
      </c>
      <c r="H14697">
        <v>0</v>
      </c>
      <c r="I14697">
        <v>13</v>
      </c>
      <c r="J14697">
        <v>0</v>
      </c>
      <c r="K14697">
        <v>0</v>
      </c>
      <c r="L14697">
        <v>156</v>
      </c>
      <c r="M14697">
        <v>13</v>
      </c>
      <c r="N14697">
        <v>0</v>
      </c>
      <c r="O14697">
        <v>13</v>
      </c>
      <c r="P14697">
        <v>0</v>
      </c>
      <c r="Q14697">
        <v>52</v>
      </c>
      <c r="R14697">
        <v>104</v>
      </c>
      <c r="S14697">
        <v>8.6666666666666661</v>
      </c>
      <c r="T14697">
        <v>4.333333333333333</v>
      </c>
      <c r="U14697">
        <v>33.333333333333329</v>
      </c>
      <c r="V14697">
        <v>4</v>
      </c>
      <c r="W14697" t="s">
        <v>1262</v>
      </c>
      <c r="X14697">
        <v>40</v>
      </c>
      <c r="Y14697" t="s">
        <v>1263</v>
      </c>
      <c r="Z14697">
        <f t="shared" si="229"/>
        <v>0</v>
      </c>
    </row>
    <row r="14698" spans="1:26" hidden="1" x14ac:dyDescent="0.3">
      <c r="A14698" t="s">
        <v>802</v>
      </c>
      <c r="B14698" s="2">
        <v>45569</v>
      </c>
      <c r="C14698" t="s">
        <v>32</v>
      </c>
      <c r="D14698" t="s">
        <v>775</v>
      </c>
      <c r="E14698" t="s">
        <v>803</v>
      </c>
      <c r="F14698">
        <v>1440</v>
      </c>
      <c r="G14698">
        <v>32</v>
      </c>
      <c r="H14698">
        <v>8</v>
      </c>
      <c r="I14698">
        <v>24</v>
      </c>
      <c r="J14698">
        <v>48</v>
      </c>
      <c r="K14698">
        <v>4</v>
      </c>
      <c r="L14698">
        <v>288</v>
      </c>
      <c r="M14698">
        <v>32</v>
      </c>
      <c r="N14698">
        <v>4</v>
      </c>
      <c r="O14698">
        <v>28</v>
      </c>
      <c r="P14698">
        <v>12.5</v>
      </c>
      <c r="Q14698">
        <v>294</v>
      </c>
      <c r="R14698">
        <v>0</v>
      </c>
      <c r="S14698">
        <v>0</v>
      </c>
      <c r="T14698">
        <v>24.5</v>
      </c>
      <c r="U14698">
        <v>76.5625</v>
      </c>
      <c r="V14698">
        <v>4</v>
      </c>
      <c r="W14698" t="s">
        <v>1262</v>
      </c>
      <c r="X14698">
        <v>40</v>
      </c>
      <c r="Y14698" t="s">
        <v>1263</v>
      </c>
      <c r="Z14698">
        <f t="shared" si="229"/>
        <v>3.5</v>
      </c>
    </row>
    <row r="14699" spans="1:26" hidden="1" x14ac:dyDescent="0.3">
      <c r="A14699" t="s">
        <v>806</v>
      </c>
      <c r="B14699" s="2">
        <v>45569</v>
      </c>
      <c r="C14699" t="s">
        <v>32</v>
      </c>
      <c r="D14699" t="s">
        <v>807</v>
      </c>
      <c r="E14699" t="s">
        <v>808</v>
      </c>
      <c r="F14699">
        <v>480</v>
      </c>
      <c r="G14699">
        <v>8</v>
      </c>
      <c r="H14699">
        <v>0</v>
      </c>
      <c r="I14699">
        <v>8</v>
      </c>
      <c r="J14699">
        <v>0</v>
      </c>
      <c r="K14699">
        <v>0</v>
      </c>
      <c r="L14699">
        <v>96</v>
      </c>
      <c r="M14699">
        <v>8</v>
      </c>
      <c r="N14699">
        <v>0</v>
      </c>
      <c r="O14699">
        <v>8</v>
      </c>
      <c r="P14699">
        <v>0</v>
      </c>
      <c r="Q14699">
        <v>27</v>
      </c>
      <c r="R14699">
        <v>69</v>
      </c>
      <c r="S14699">
        <v>5.75</v>
      </c>
      <c r="T14699">
        <v>2.25</v>
      </c>
      <c r="U14699">
        <v>28.125</v>
      </c>
      <c r="V14699">
        <v>4</v>
      </c>
      <c r="W14699" t="s">
        <v>1262</v>
      </c>
      <c r="X14699">
        <v>40</v>
      </c>
      <c r="Y14699" t="s">
        <v>1263</v>
      </c>
      <c r="Z14699">
        <f t="shared" si="229"/>
        <v>0</v>
      </c>
    </row>
    <row r="14700" spans="1:26" hidden="1" x14ac:dyDescent="0.3">
      <c r="A14700" t="s">
        <v>845</v>
      </c>
      <c r="B14700" s="2">
        <v>45569</v>
      </c>
      <c r="C14700" t="s">
        <v>32</v>
      </c>
      <c r="D14700" t="s">
        <v>807</v>
      </c>
      <c r="E14700" t="s">
        <v>846</v>
      </c>
      <c r="F14700">
        <v>390</v>
      </c>
      <c r="G14700">
        <v>6.5</v>
      </c>
      <c r="H14700">
        <v>0</v>
      </c>
      <c r="I14700">
        <v>6.5</v>
      </c>
      <c r="J14700">
        <v>0</v>
      </c>
      <c r="K14700">
        <v>0</v>
      </c>
      <c r="L14700">
        <v>78</v>
      </c>
      <c r="M14700">
        <v>6.5</v>
      </c>
      <c r="N14700">
        <v>0</v>
      </c>
      <c r="O14700">
        <v>6.5</v>
      </c>
      <c r="P14700">
        <v>0</v>
      </c>
      <c r="Q14700">
        <v>18</v>
      </c>
      <c r="R14700">
        <v>60</v>
      </c>
      <c r="S14700">
        <v>5</v>
      </c>
      <c r="T14700">
        <v>1.5</v>
      </c>
      <c r="U14700">
        <v>23.07692307692308</v>
      </c>
      <c r="V14700">
        <v>4</v>
      </c>
      <c r="W14700" t="s">
        <v>1262</v>
      </c>
      <c r="X14700">
        <v>40</v>
      </c>
      <c r="Y14700" t="s">
        <v>1263</v>
      </c>
      <c r="Z14700">
        <f t="shared" si="229"/>
        <v>0</v>
      </c>
    </row>
    <row r="14701" spans="1:26" hidden="1" x14ac:dyDescent="0.3">
      <c r="A14701" t="s">
        <v>880</v>
      </c>
      <c r="B14701" s="2">
        <v>45569</v>
      </c>
      <c r="C14701" t="s">
        <v>32</v>
      </c>
      <c r="D14701" t="s">
        <v>807</v>
      </c>
      <c r="E14701" t="s">
        <v>881</v>
      </c>
      <c r="F14701">
        <v>240</v>
      </c>
      <c r="G14701">
        <v>4</v>
      </c>
      <c r="H14701">
        <v>0</v>
      </c>
      <c r="I14701">
        <v>4</v>
      </c>
      <c r="J14701">
        <v>0</v>
      </c>
      <c r="K14701">
        <v>0</v>
      </c>
      <c r="L14701">
        <v>48</v>
      </c>
      <c r="M14701">
        <v>4</v>
      </c>
      <c r="N14701">
        <v>0</v>
      </c>
      <c r="O14701">
        <v>4</v>
      </c>
      <c r="P14701">
        <v>0</v>
      </c>
      <c r="Q14701">
        <v>45</v>
      </c>
      <c r="R14701">
        <v>3</v>
      </c>
      <c r="S14701">
        <v>0.25</v>
      </c>
      <c r="T14701">
        <v>3.75</v>
      </c>
      <c r="U14701">
        <v>93.75</v>
      </c>
      <c r="V14701">
        <v>4</v>
      </c>
      <c r="W14701" t="s">
        <v>1262</v>
      </c>
      <c r="X14701">
        <v>40</v>
      </c>
      <c r="Y14701" t="s">
        <v>1263</v>
      </c>
      <c r="Z14701">
        <f t="shared" si="229"/>
        <v>0</v>
      </c>
    </row>
    <row r="14702" spans="1:26" hidden="1" x14ac:dyDescent="0.3">
      <c r="A14702" t="s">
        <v>796</v>
      </c>
      <c r="B14702" s="2">
        <v>45569</v>
      </c>
      <c r="C14702" t="s">
        <v>32</v>
      </c>
      <c r="D14702" t="s">
        <v>775</v>
      </c>
      <c r="E14702" t="s">
        <v>797</v>
      </c>
      <c r="F14702">
        <v>840</v>
      </c>
      <c r="G14702">
        <v>24</v>
      </c>
      <c r="H14702">
        <v>10</v>
      </c>
      <c r="I14702">
        <v>14</v>
      </c>
      <c r="J14702">
        <v>42</v>
      </c>
      <c r="K14702">
        <v>3.5</v>
      </c>
      <c r="L14702">
        <v>168</v>
      </c>
      <c r="M14702">
        <v>24</v>
      </c>
      <c r="N14702">
        <v>6.5</v>
      </c>
      <c r="O14702">
        <v>17.5</v>
      </c>
      <c r="P14702">
        <v>27.083333333333329</v>
      </c>
      <c r="Q14702">
        <v>118</v>
      </c>
      <c r="R14702">
        <v>50</v>
      </c>
      <c r="S14702">
        <v>4.166666666666667</v>
      </c>
      <c r="T14702">
        <v>9.8333333333333339</v>
      </c>
      <c r="U14702">
        <v>40.972222222222229</v>
      </c>
      <c r="V14702">
        <v>4</v>
      </c>
      <c r="W14702" t="s">
        <v>1262</v>
      </c>
      <c r="X14702">
        <v>40</v>
      </c>
      <c r="Y14702" t="s">
        <v>1263</v>
      </c>
      <c r="Z14702">
        <f t="shared" si="229"/>
        <v>3.4999999999999991</v>
      </c>
    </row>
    <row r="14703" spans="1:26" hidden="1" x14ac:dyDescent="0.3">
      <c r="A14703" t="s">
        <v>847</v>
      </c>
      <c r="B14703" s="2">
        <v>45569</v>
      </c>
      <c r="C14703" t="s">
        <v>32</v>
      </c>
      <c r="D14703" t="s">
        <v>807</v>
      </c>
      <c r="E14703" t="s">
        <v>848</v>
      </c>
      <c r="F14703">
        <v>300</v>
      </c>
      <c r="G14703">
        <v>13</v>
      </c>
      <c r="H14703">
        <v>8</v>
      </c>
      <c r="I14703">
        <v>5</v>
      </c>
      <c r="J14703">
        <v>36</v>
      </c>
      <c r="K14703">
        <v>3</v>
      </c>
      <c r="L14703">
        <v>60</v>
      </c>
      <c r="M14703">
        <v>13</v>
      </c>
      <c r="N14703">
        <v>5</v>
      </c>
      <c r="O14703">
        <v>8</v>
      </c>
      <c r="P14703">
        <v>38.461538461538467</v>
      </c>
      <c r="Q14703">
        <v>36</v>
      </c>
      <c r="R14703">
        <v>24</v>
      </c>
      <c r="S14703">
        <v>2</v>
      </c>
      <c r="T14703">
        <v>3</v>
      </c>
      <c r="U14703">
        <v>23.07692307692308</v>
      </c>
      <c r="V14703">
        <v>4</v>
      </c>
      <c r="W14703" t="s">
        <v>1262</v>
      </c>
      <c r="X14703">
        <v>40</v>
      </c>
      <c r="Y14703" t="s">
        <v>1263</v>
      </c>
      <c r="Z14703">
        <f t="shared" si="229"/>
        <v>3</v>
      </c>
    </row>
    <row r="14704" spans="1:26" hidden="1" x14ac:dyDescent="0.3">
      <c r="A14704" t="s">
        <v>774</v>
      </c>
      <c r="B14704" s="2">
        <v>45569</v>
      </c>
      <c r="C14704" t="s">
        <v>32</v>
      </c>
      <c r="D14704" t="s">
        <v>775</v>
      </c>
      <c r="E14704" t="s">
        <v>776</v>
      </c>
      <c r="F14704">
        <v>480</v>
      </c>
      <c r="G14704">
        <v>8</v>
      </c>
      <c r="H14704">
        <v>0</v>
      </c>
      <c r="I14704">
        <v>8</v>
      </c>
      <c r="J14704">
        <v>0</v>
      </c>
      <c r="K14704">
        <v>0</v>
      </c>
      <c r="L14704">
        <v>96</v>
      </c>
      <c r="M14704">
        <v>8</v>
      </c>
      <c r="N14704">
        <v>0</v>
      </c>
      <c r="O14704">
        <v>8</v>
      </c>
      <c r="P14704">
        <v>0</v>
      </c>
      <c r="Q14704">
        <v>81</v>
      </c>
      <c r="R14704">
        <v>15</v>
      </c>
      <c r="S14704">
        <v>1.25</v>
      </c>
      <c r="T14704">
        <v>6.75</v>
      </c>
      <c r="U14704">
        <v>84.375</v>
      </c>
      <c r="V14704">
        <v>4</v>
      </c>
      <c r="W14704" t="s">
        <v>1262</v>
      </c>
      <c r="X14704">
        <v>40</v>
      </c>
      <c r="Y14704" t="s">
        <v>1263</v>
      </c>
      <c r="Z14704">
        <f t="shared" si="229"/>
        <v>0</v>
      </c>
    </row>
    <row r="14705" spans="1:26" hidden="1" x14ac:dyDescent="0.3">
      <c r="A14705" t="s">
        <v>809</v>
      </c>
      <c r="B14705" s="2">
        <v>45569</v>
      </c>
      <c r="C14705" t="s">
        <v>32</v>
      </c>
      <c r="D14705" t="s">
        <v>790</v>
      </c>
      <c r="E14705" t="s">
        <v>810</v>
      </c>
      <c r="F14705">
        <v>960</v>
      </c>
      <c r="G14705">
        <v>24</v>
      </c>
      <c r="H14705">
        <v>8</v>
      </c>
      <c r="I14705">
        <v>16</v>
      </c>
      <c r="J14705">
        <v>0</v>
      </c>
      <c r="K14705">
        <v>0</v>
      </c>
      <c r="L14705">
        <v>192</v>
      </c>
      <c r="M14705">
        <v>24</v>
      </c>
      <c r="N14705">
        <v>8</v>
      </c>
      <c r="O14705">
        <v>16</v>
      </c>
      <c r="P14705">
        <v>33.333333333333329</v>
      </c>
      <c r="Q14705">
        <v>22</v>
      </c>
      <c r="R14705">
        <v>170</v>
      </c>
      <c r="S14705">
        <v>14.16666666666667</v>
      </c>
      <c r="T14705">
        <v>1.833333333333333</v>
      </c>
      <c r="U14705">
        <v>7.6388888888888884</v>
      </c>
      <c r="V14705">
        <v>4</v>
      </c>
      <c r="W14705" t="s">
        <v>1262</v>
      </c>
      <c r="X14705">
        <v>40</v>
      </c>
      <c r="Y14705" t="s">
        <v>1263</v>
      </c>
      <c r="Z14705">
        <f t="shared" si="229"/>
        <v>0</v>
      </c>
    </row>
    <row r="14706" spans="1:26" hidden="1" x14ac:dyDescent="0.3">
      <c r="A14706" t="s">
        <v>817</v>
      </c>
      <c r="B14706" s="2">
        <v>45569</v>
      </c>
      <c r="C14706" t="s">
        <v>32</v>
      </c>
      <c r="D14706" t="s">
        <v>790</v>
      </c>
      <c r="E14706" t="s">
        <v>818</v>
      </c>
      <c r="F14706">
        <v>420</v>
      </c>
      <c r="G14706">
        <v>7</v>
      </c>
      <c r="H14706">
        <v>0</v>
      </c>
      <c r="I14706">
        <v>7</v>
      </c>
      <c r="J14706">
        <v>0</v>
      </c>
      <c r="K14706">
        <v>0</v>
      </c>
      <c r="L14706">
        <v>84</v>
      </c>
      <c r="M14706">
        <v>7</v>
      </c>
      <c r="N14706">
        <v>0</v>
      </c>
      <c r="O14706">
        <v>7</v>
      </c>
      <c r="P14706">
        <v>0</v>
      </c>
      <c r="Q14706">
        <v>54</v>
      </c>
      <c r="R14706">
        <v>30</v>
      </c>
      <c r="S14706">
        <v>2.5</v>
      </c>
      <c r="T14706">
        <v>4.5</v>
      </c>
      <c r="U14706">
        <v>64.285714285714292</v>
      </c>
      <c r="V14706">
        <v>4</v>
      </c>
      <c r="W14706" t="s">
        <v>1262</v>
      </c>
      <c r="X14706">
        <v>40</v>
      </c>
      <c r="Y14706" t="s">
        <v>1263</v>
      </c>
      <c r="Z14706">
        <f t="shared" si="229"/>
        <v>0</v>
      </c>
    </row>
    <row r="14707" spans="1:26" hidden="1" x14ac:dyDescent="0.3">
      <c r="A14707" t="s">
        <v>819</v>
      </c>
      <c r="B14707" s="2">
        <v>45569</v>
      </c>
      <c r="C14707" t="s">
        <v>32</v>
      </c>
      <c r="D14707" t="s">
        <v>790</v>
      </c>
      <c r="E14707" t="s">
        <v>820</v>
      </c>
      <c r="F14707">
        <v>480</v>
      </c>
      <c r="G14707">
        <v>8</v>
      </c>
      <c r="H14707">
        <v>0</v>
      </c>
      <c r="I14707">
        <v>8</v>
      </c>
      <c r="J14707">
        <v>0</v>
      </c>
      <c r="K14707">
        <v>0</v>
      </c>
      <c r="L14707">
        <v>96</v>
      </c>
      <c r="M14707">
        <v>8</v>
      </c>
      <c r="N14707">
        <v>0</v>
      </c>
      <c r="O14707">
        <v>8</v>
      </c>
      <c r="P14707">
        <v>0</v>
      </c>
      <c r="Q14707">
        <v>42</v>
      </c>
      <c r="R14707">
        <v>54</v>
      </c>
      <c r="S14707">
        <v>4.5</v>
      </c>
      <c r="T14707">
        <v>3.5</v>
      </c>
      <c r="U14707">
        <v>43.75</v>
      </c>
      <c r="V14707">
        <v>4</v>
      </c>
      <c r="W14707" t="s">
        <v>1262</v>
      </c>
      <c r="X14707">
        <v>40</v>
      </c>
      <c r="Y14707" t="s">
        <v>1263</v>
      </c>
      <c r="Z14707">
        <f t="shared" si="229"/>
        <v>0</v>
      </c>
    </row>
    <row r="14708" spans="1:26" hidden="1" x14ac:dyDescent="0.3">
      <c r="A14708" t="s">
        <v>821</v>
      </c>
      <c r="B14708" s="2">
        <v>45569</v>
      </c>
      <c r="C14708" t="s">
        <v>32</v>
      </c>
      <c r="D14708" t="s">
        <v>790</v>
      </c>
      <c r="E14708" t="s">
        <v>822</v>
      </c>
      <c r="F14708">
        <v>0</v>
      </c>
      <c r="G14708">
        <v>0</v>
      </c>
      <c r="H14708">
        <v>0</v>
      </c>
      <c r="I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V14708">
        <v>4</v>
      </c>
      <c r="W14708" t="s">
        <v>1262</v>
      </c>
      <c r="X14708">
        <v>40</v>
      </c>
      <c r="Y14708" t="s">
        <v>1263</v>
      </c>
      <c r="Z14708">
        <f t="shared" si="229"/>
        <v>0</v>
      </c>
    </row>
    <row r="14709" spans="1:26" hidden="1" x14ac:dyDescent="0.3">
      <c r="A14709" t="s">
        <v>823</v>
      </c>
      <c r="B14709" s="2">
        <v>45569</v>
      </c>
      <c r="C14709" t="s">
        <v>32</v>
      </c>
      <c r="D14709" t="s">
        <v>790</v>
      </c>
      <c r="E14709" t="s">
        <v>824</v>
      </c>
      <c r="F14709">
        <v>300</v>
      </c>
      <c r="G14709">
        <v>13</v>
      </c>
      <c r="H14709">
        <v>8</v>
      </c>
      <c r="I14709">
        <v>5</v>
      </c>
      <c r="J14709">
        <v>18</v>
      </c>
      <c r="K14709">
        <v>1.5</v>
      </c>
      <c r="L14709">
        <v>60</v>
      </c>
      <c r="M14709">
        <v>13</v>
      </c>
      <c r="N14709">
        <v>6.5</v>
      </c>
      <c r="O14709">
        <v>6.5</v>
      </c>
      <c r="P14709">
        <v>50</v>
      </c>
      <c r="Q14709">
        <v>49</v>
      </c>
      <c r="R14709">
        <v>11</v>
      </c>
      <c r="S14709">
        <v>0.91666666666666663</v>
      </c>
      <c r="T14709">
        <v>4.083333333333333</v>
      </c>
      <c r="U14709">
        <v>31.410256410256409</v>
      </c>
      <c r="V14709">
        <v>4</v>
      </c>
      <c r="W14709" t="s">
        <v>1262</v>
      </c>
      <c r="X14709">
        <v>40</v>
      </c>
      <c r="Y14709" t="s">
        <v>1263</v>
      </c>
      <c r="Z14709">
        <f t="shared" si="229"/>
        <v>1.5000000000000004</v>
      </c>
    </row>
    <row r="14710" spans="1:26" hidden="1" x14ac:dyDescent="0.3">
      <c r="A14710" t="s">
        <v>827</v>
      </c>
      <c r="B14710" s="2">
        <v>45569</v>
      </c>
      <c r="C14710" t="s">
        <v>32</v>
      </c>
      <c r="D14710" t="s">
        <v>790</v>
      </c>
      <c r="E14710" t="s">
        <v>828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>
        <v>8</v>
      </c>
      <c r="N14710">
        <v>0</v>
      </c>
      <c r="O14710">
        <v>8</v>
      </c>
      <c r="P14710">
        <v>0</v>
      </c>
      <c r="Q14710">
        <v>60</v>
      </c>
      <c r="R14710">
        <v>36</v>
      </c>
      <c r="S14710">
        <v>3</v>
      </c>
      <c r="T14710">
        <v>5</v>
      </c>
      <c r="U14710">
        <v>62.5</v>
      </c>
      <c r="V14710">
        <v>4</v>
      </c>
      <c r="W14710" t="s">
        <v>1262</v>
      </c>
      <c r="X14710">
        <v>40</v>
      </c>
      <c r="Y14710" t="s">
        <v>1263</v>
      </c>
      <c r="Z14710">
        <f t="shared" si="229"/>
        <v>0</v>
      </c>
    </row>
    <row r="14711" spans="1:26" hidden="1" x14ac:dyDescent="0.3">
      <c r="A14711" t="s">
        <v>841</v>
      </c>
      <c r="B14711" s="2">
        <v>45569</v>
      </c>
      <c r="C14711" t="s">
        <v>32</v>
      </c>
      <c r="D14711" t="s">
        <v>790</v>
      </c>
      <c r="E14711" t="s">
        <v>842</v>
      </c>
      <c r="F14711">
        <v>300</v>
      </c>
      <c r="G14711">
        <v>5</v>
      </c>
      <c r="H14711">
        <v>0</v>
      </c>
      <c r="I14711">
        <v>5</v>
      </c>
      <c r="J14711">
        <v>0</v>
      </c>
      <c r="K14711">
        <v>0</v>
      </c>
      <c r="L14711">
        <v>60</v>
      </c>
      <c r="M14711">
        <v>5</v>
      </c>
      <c r="N14711">
        <v>0</v>
      </c>
      <c r="O14711">
        <v>5</v>
      </c>
      <c r="P14711">
        <v>0</v>
      </c>
      <c r="Q14711">
        <v>40</v>
      </c>
      <c r="R14711">
        <v>20</v>
      </c>
      <c r="S14711">
        <v>1.666666666666667</v>
      </c>
      <c r="T14711">
        <v>3.333333333333333</v>
      </c>
      <c r="U14711">
        <v>66.666666666666671</v>
      </c>
      <c r="V14711">
        <v>4</v>
      </c>
      <c r="W14711" t="s">
        <v>1262</v>
      </c>
      <c r="X14711">
        <v>40</v>
      </c>
      <c r="Y14711" t="s">
        <v>1263</v>
      </c>
      <c r="Z14711">
        <f t="shared" si="229"/>
        <v>0</v>
      </c>
    </row>
    <row r="14712" spans="1:26" hidden="1" x14ac:dyDescent="0.3">
      <c r="A14712" t="s">
        <v>787</v>
      </c>
      <c r="B14712" s="2">
        <v>45569</v>
      </c>
      <c r="C14712" t="s">
        <v>32</v>
      </c>
      <c r="D14712" t="s">
        <v>775</v>
      </c>
      <c r="E14712" t="s">
        <v>788</v>
      </c>
      <c r="F14712">
        <v>480</v>
      </c>
      <c r="G14712">
        <v>8</v>
      </c>
      <c r="H14712">
        <v>0</v>
      </c>
      <c r="I14712">
        <v>8</v>
      </c>
      <c r="J14712">
        <v>0</v>
      </c>
      <c r="K14712">
        <v>0</v>
      </c>
      <c r="L14712">
        <v>96</v>
      </c>
      <c r="M14712">
        <v>8</v>
      </c>
      <c r="N14712">
        <v>0</v>
      </c>
      <c r="O14712">
        <v>8</v>
      </c>
      <c r="P14712">
        <v>0</v>
      </c>
      <c r="Q14712">
        <v>0</v>
      </c>
      <c r="R14712">
        <v>96</v>
      </c>
      <c r="S14712">
        <v>8</v>
      </c>
      <c r="T14712">
        <v>0</v>
      </c>
      <c r="U14712">
        <v>0</v>
      </c>
      <c r="V14712">
        <v>4</v>
      </c>
      <c r="W14712" t="s">
        <v>1262</v>
      </c>
      <c r="X14712">
        <v>40</v>
      </c>
      <c r="Y14712" t="s">
        <v>1263</v>
      </c>
      <c r="Z14712">
        <f t="shared" si="229"/>
        <v>0</v>
      </c>
    </row>
    <row r="14713" spans="1:26" hidden="1" x14ac:dyDescent="0.3">
      <c r="A14713" t="s">
        <v>829</v>
      </c>
      <c r="B14713" s="2">
        <v>45569</v>
      </c>
      <c r="C14713" t="s">
        <v>32</v>
      </c>
      <c r="D14713" t="s">
        <v>790</v>
      </c>
      <c r="E14713" t="s">
        <v>830</v>
      </c>
      <c r="F14713">
        <v>480</v>
      </c>
      <c r="G14713">
        <v>8</v>
      </c>
      <c r="H14713">
        <v>0</v>
      </c>
      <c r="I14713">
        <v>8</v>
      </c>
      <c r="J14713">
        <v>0</v>
      </c>
      <c r="K14713">
        <v>0</v>
      </c>
      <c r="L14713">
        <v>96</v>
      </c>
      <c r="M14713">
        <v>8</v>
      </c>
      <c r="N14713">
        <v>0</v>
      </c>
      <c r="O14713">
        <v>8</v>
      </c>
      <c r="P14713">
        <v>0</v>
      </c>
      <c r="Q14713">
        <v>82</v>
      </c>
      <c r="R14713">
        <v>14</v>
      </c>
      <c r="S14713">
        <v>1.166666666666667</v>
      </c>
      <c r="T14713">
        <v>6.833333333333333</v>
      </c>
      <c r="U14713">
        <v>85.416666666666657</v>
      </c>
      <c r="V14713">
        <v>4</v>
      </c>
      <c r="W14713" t="s">
        <v>1262</v>
      </c>
      <c r="X14713">
        <v>40</v>
      </c>
      <c r="Y14713" t="s">
        <v>1263</v>
      </c>
      <c r="Z14713">
        <f t="shared" si="229"/>
        <v>0</v>
      </c>
    </row>
    <row r="14714" spans="1:26" hidden="1" x14ac:dyDescent="0.3">
      <c r="A14714" t="s">
        <v>833</v>
      </c>
      <c r="B14714" s="2">
        <v>45569</v>
      </c>
      <c r="C14714" t="s">
        <v>32</v>
      </c>
      <c r="D14714" t="s">
        <v>790</v>
      </c>
      <c r="E14714" t="s">
        <v>834</v>
      </c>
      <c r="F14714">
        <v>480</v>
      </c>
      <c r="G14714">
        <v>8</v>
      </c>
      <c r="H14714">
        <v>0</v>
      </c>
      <c r="I14714">
        <v>8</v>
      </c>
      <c r="J14714">
        <v>0</v>
      </c>
      <c r="K14714">
        <v>0</v>
      </c>
      <c r="L14714">
        <v>96</v>
      </c>
      <c r="M14714">
        <v>8</v>
      </c>
      <c r="N14714">
        <v>0</v>
      </c>
      <c r="O14714">
        <v>8</v>
      </c>
      <c r="P14714">
        <v>0</v>
      </c>
      <c r="Q14714">
        <v>96</v>
      </c>
      <c r="R14714">
        <v>0</v>
      </c>
      <c r="S14714">
        <v>0</v>
      </c>
      <c r="T14714">
        <v>8</v>
      </c>
      <c r="U14714">
        <v>100</v>
      </c>
      <c r="V14714">
        <v>4</v>
      </c>
      <c r="W14714" t="s">
        <v>1262</v>
      </c>
      <c r="X14714">
        <v>40</v>
      </c>
      <c r="Y14714" t="s">
        <v>1263</v>
      </c>
      <c r="Z14714">
        <f t="shared" si="229"/>
        <v>0</v>
      </c>
    </row>
    <row r="14715" spans="1:26" hidden="1" x14ac:dyDescent="0.3">
      <c r="A14715" t="s">
        <v>835</v>
      </c>
      <c r="B14715" s="2">
        <v>45569</v>
      </c>
      <c r="C14715" t="s">
        <v>32</v>
      </c>
      <c r="D14715" t="s">
        <v>790</v>
      </c>
      <c r="E14715" t="s">
        <v>836</v>
      </c>
      <c r="F14715">
        <v>480</v>
      </c>
      <c r="G14715">
        <v>8</v>
      </c>
      <c r="H14715">
        <v>0</v>
      </c>
      <c r="I14715">
        <v>8</v>
      </c>
      <c r="J14715">
        <v>0</v>
      </c>
      <c r="K14715">
        <v>0</v>
      </c>
      <c r="L14715">
        <v>96</v>
      </c>
      <c r="M14715">
        <v>8</v>
      </c>
      <c r="N14715">
        <v>0</v>
      </c>
      <c r="O14715">
        <v>8</v>
      </c>
      <c r="P14715">
        <v>0</v>
      </c>
      <c r="Q14715">
        <v>89</v>
      </c>
      <c r="R14715">
        <v>7</v>
      </c>
      <c r="S14715">
        <v>0.58333333333333337</v>
      </c>
      <c r="T14715">
        <v>7.416666666666667</v>
      </c>
      <c r="U14715">
        <v>92.708333333333343</v>
      </c>
      <c r="V14715">
        <v>4</v>
      </c>
      <c r="W14715" t="s">
        <v>1262</v>
      </c>
      <c r="X14715">
        <v>40</v>
      </c>
      <c r="Y14715" t="s">
        <v>1263</v>
      </c>
      <c r="Z14715">
        <f t="shared" si="229"/>
        <v>0</v>
      </c>
    </row>
    <row r="14716" spans="1:26" hidden="1" x14ac:dyDescent="0.3">
      <c r="A14716" t="s">
        <v>837</v>
      </c>
      <c r="B14716" s="2">
        <v>45569</v>
      </c>
      <c r="C14716" t="s">
        <v>32</v>
      </c>
      <c r="D14716" t="s">
        <v>790</v>
      </c>
      <c r="E14716" t="s">
        <v>838</v>
      </c>
      <c r="F14716">
        <v>480</v>
      </c>
      <c r="G14716">
        <v>8</v>
      </c>
      <c r="H14716">
        <v>0</v>
      </c>
      <c r="I14716">
        <v>8</v>
      </c>
      <c r="J14716">
        <v>0</v>
      </c>
      <c r="K14716">
        <v>0</v>
      </c>
      <c r="L14716">
        <v>96</v>
      </c>
      <c r="M14716">
        <v>8</v>
      </c>
      <c r="N14716">
        <v>0</v>
      </c>
      <c r="O14716">
        <v>8</v>
      </c>
      <c r="P14716">
        <v>0</v>
      </c>
      <c r="Q14716">
        <v>21</v>
      </c>
      <c r="R14716">
        <v>75</v>
      </c>
      <c r="S14716">
        <v>6.25</v>
      </c>
      <c r="T14716">
        <v>1.75</v>
      </c>
      <c r="U14716">
        <v>21.875</v>
      </c>
      <c r="V14716">
        <v>4</v>
      </c>
      <c r="W14716" t="s">
        <v>1262</v>
      </c>
      <c r="X14716">
        <v>40</v>
      </c>
      <c r="Y14716" t="s">
        <v>1263</v>
      </c>
      <c r="Z14716">
        <f t="shared" si="229"/>
        <v>0</v>
      </c>
    </row>
    <row r="14717" spans="1:26" hidden="1" x14ac:dyDescent="0.3">
      <c r="A14717" t="s">
        <v>839</v>
      </c>
      <c r="B14717" s="2">
        <v>45569</v>
      </c>
      <c r="C14717" t="s">
        <v>32</v>
      </c>
      <c r="D14717" t="s">
        <v>790</v>
      </c>
      <c r="E14717" t="s">
        <v>840</v>
      </c>
      <c r="F14717">
        <v>480</v>
      </c>
      <c r="G14717">
        <v>13</v>
      </c>
      <c r="H14717">
        <v>5</v>
      </c>
      <c r="I14717">
        <v>8</v>
      </c>
      <c r="J14717">
        <v>0</v>
      </c>
      <c r="K14717">
        <v>0</v>
      </c>
      <c r="L14717">
        <v>96</v>
      </c>
      <c r="M14717">
        <v>13</v>
      </c>
      <c r="N14717">
        <v>5</v>
      </c>
      <c r="O14717">
        <v>8</v>
      </c>
      <c r="P14717">
        <v>38.461538461538467</v>
      </c>
      <c r="Q14717">
        <v>48</v>
      </c>
      <c r="R14717">
        <v>48</v>
      </c>
      <c r="S14717">
        <v>4</v>
      </c>
      <c r="T14717">
        <v>4</v>
      </c>
      <c r="U14717">
        <v>30.76923076923077</v>
      </c>
      <c r="V14717">
        <v>4</v>
      </c>
      <c r="W14717" t="s">
        <v>1262</v>
      </c>
      <c r="X14717">
        <v>40</v>
      </c>
      <c r="Y14717" t="s">
        <v>1263</v>
      </c>
      <c r="Z14717">
        <f t="shared" si="229"/>
        <v>0</v>
      </c>
    </row>
    <row r="14718" spans="1:26" hidden="1" x14ac:dyDescent="0.3">
      <c r="A14718" t="s">
        <v>811</v>
      </c>
      <c r="B14718" s="2">
        <v>45569</v>
      </c>
      <c r="C14718" t="s">
        <v>32</v>
      </c>
      <c r="D14718" t="s">
        <v>790</v>
      </c>
      <c r="E14718" t="s">
        <v>812</v>
      </c>
      <c r="F14718">
        <v>960</v>
      </c>
      <c r="G14718">
        <v>16</v>
      </c>
      <c r="H14718">
        <v>0</v>
      </c>
      <c r="I14718">
        <v>16</v>
      </c>
      <c r="J14718">
        <v>0</v>
      </c>
      <c r="K14718">
        <v>0</v>
      </c>
      <c r="L14718">
        <v>192</v>
      </c>
      <c r="M14718">
        <v>16</v>
      </c>
      <c r="N14718">
        <v>0</v>
      </c>
      <c r="O14718">
        <v>16</v>
      </c>
      <c r="P14718">
        <v>0</v>
      </c>
      <c r="Q14718">
        <v>27</v>
      </c>
      <c r="R14718">
        <v>165</v>
      </c>
      <c r="S14718">
        <v>13.75</v>
      </c>
      <c r="T14718">
        <v>2.25</v>
      </c>
      <c r="U14718">
        <v>14.0625</v>
      </c>
      <c r="V14718">
        <v>4</v>
      </c>
      <c r="W14718" t="s">
        <v>1262</v>
      </c>
      <c r="X14718">
        <v>40</v>
      </c>
      <c r="Y14718" t="s">
        <v>1263</v>
      </c>
      <c r="Z14718">
        <f t="shared" si="229"/>
        <v>0</v>
      </c>
    </row>
    <row r="14719" spans="1:26" hidden="1" x14ac:dyDescent="0.3">
      <c r="A14719" t="s">
        <v>825</v>
      </c>
      <c r="B14719" s="2">
        <v>45569</v>
      </c>
      <c r="C14719" t="s">
        <v>32</v>
      </c>
      <c r="D14719" t="s">
        <v>790</v>
      </c>
      <c r="E14719" t="s">
        <v>826</v>
      </c>
      <c r="F14719">
        <v>480</v>
      </c>
      <c r="G14719">
        <v>8</v>
      </c>
      <c r="H14719">
        <v>0</v>
      </c>
      <c r="I14719">
        <v>8</v>
      </c>
      <c r="J14719">
        <v>0</v>
      </c>
      <c r="K14719">
        <v>0</v>
      </c>
      <c r="L14719">
        <v>96</v>
      </c>
      <c r="M14719">
        <v>8</v>
      </c>
      <c r="N14719">
        <v>0</v>
      </c>
      <c r="O14719">
        <v>8</v>
      </c>
      <c r="P14719">
        <v>0</v>
      </c>
      <c r="Q14719">
        <v>64</v>
      </c>
      <c r="R14719">
        <v>32</v>
      </c>
      <c r="S14719">
        <v>2.666666666666667</v>
      </c>
      <c r="T14719">
        <v>5.333333333333333</v>
      </c>
      <c r="U14719">
        <v>66.666666666666657</v>
      </c>
      <c r="V14719">
        <v>4</v>
      </c>
      <c r="W14719" t="s">
        <v>1262</v>
      </c>
      <c r="X14719">
        <v>40</v>
      </c>
      <c r="Y14719" t="s">
        <v>1263</v>
      </c>
      <c r="Z14719">
        <f t="shared" si="229"/>
        <v>0</v>
      </c>
    </row>
    <row r="14720" spans="1:26" hidden="1" x14ac:dyDescent="0.3">
      <c r="A14720" t="s">
        <v>831</v>
      </c>
      <c r="B14720" s="2">
        <v>45569</v>
      </c>
      <c r="C14720" t="s">
        <v>32</v>
      </c>
      <c r="D14720" t="s">
        <v>790</v>
      </c>
      <c r="E14720" t="s">
        <v>832</v>
      </c>
      <c r="F14720">
        <v>480</v>
      </c>
      <c r="G14720">
        <v>8</v>
      </c>
      <c r="H14720">
        <v>0</v>
      </c>
      <c r="I14720">
        <v>8</v>
      </c>
      <c r="J14720">
        <v>0</v>
      </c>
      <c r="K14720">
        <v>0</v>
      </c>
      <c r="L14720">
        <v>96</v>
      </c>
      <c r="M14720">
        <v>8</v>
      </c>
      <c r="N14720">
        <v>0</v>
      </c>
      <c r="O14720">
        <v>8</v>
      </c>
      <c r="P14720">
        <v>0</v>
      </c>
      <c r="Q14720">
        <v>0</v>
      </c>
      <c r="R14720">
        <v>96</v>
      </c>
      <c r="S14720">
        <v>8</v>
      </c>
      <c r="T14720">
        <v>0</v>
      </c>
      <c r="U14720">
        <v>0</v>
      </c>
      <c r="V14720">
        <v>4</v>
      </c>
      <c r="W14720" t="s">
        <v>1262</v>
      </c>
      <c r="X14720">
        <v>40</v>
      </c>
      <c r="Y14720" t="s">
        <v>1263</v>
      </c>
      <c r="Z14720">
        <f t="shared" si="229"/>
        <v>0</v>
      </c>
    </row>
    <row r="14721" spans="1:26" hidden="1" x14ac:dyDescent="0.3">
      <c r="A14721" t="s">
        <v>1114</v>
      </c>
      <c r="B14721" s="2">
        <v>45569</v>
      </c>
      <c r="C14721" t="s">
        <v>182</v>
      </c>
      <c r="D14721" t="s">
        <v>728</v>
      </c>
      <c r="E14721" t="s">
        <v>1115</v>
      </c>
      <c r="F14721">
        <v>870</v>
      </c>
      <c r="G14721">
        <v>16</v>
      </c>
      <c r="H14721">
        <v>1.5</v>
      </c>
      <c r="I14721">
        <v>14.5</v>
      </c>
      <c r="J14721">
        <v>0</v>
      </c>
      <c r="K14721">
        <v>0</v>
      </c>
      <c r="L14721">
        <v>174</v>
      </c>
      <c r="M14721">
        <v>16</v>
      </c>
      <c r="N14721">
        <v>1.5</v>
      </c>
      <c r="O14721">
        <v>14.5</v>
      </c>
      <c r="P14721">
        <v>9.375</v>
      </c>
      <c r="Q14721">
        <v>66</v>
      </c>
      <c r="R14721">
        <v>108</v>
      </c>
      <c r="S14721">
        <v>9</v>
      </c>
      <c r="T14721">
        <v>5.5</v>
      </c>
      <c r="U14721">
        <v>34.375</v>
      </c>
      <c r="V14721">
        <v>4</v>
      </c>
      <c r="W14721" t="s">
        <v>1262</v>
      </c>
      <c r="X14721">
        <v>40</v>
      </c>
      <c r="Y14721" t="s">
        <v>1263</v>
      </c>
      <c r="Z14721">
        <f t="shared" si="229"/>
        <v>0</v>
      </c>
    </row>
    <row r="14722" spans="1:26" hidden="1" x14ac:dyDescent="0.3">
      <c r="A14722" t="s">
        <v>886</v>
      </c>
      <c r="B14722" s="2">
        <v>45569</v>
      </c>
      <c r="C14722" t="s">
        <v>32</v>
      </c>
      <c r="D14722" t="s">
        <v>807</v>
      </c>
      <c r="E14722" t="s">
        <v>887</v>
      </c>
      <c r="F14722">
        <v>0</v>
      </c>
      <c r="G14722">
        <v>0</v>
      </c>
      <c r="H14722">
        <v>0</v>
      </c>
      <c r="I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V14722">
        <v>4</v>
      </c>
      <c r="W14722" t="s">
        <v>1262</v>
      </c>
      <c r="X14722">
        <v>40</v>
      </c>
      <c r="Y14722" t="s">
        <v>1263</v>
      </c>
      <c r="Z14722">
        <f t="shared" si="229"/>
        <v>0</v>
      </c>
    </row>
    <row r="14723" spans="1:26" hidden="1" x14ac:dyDescent="0.3">
      <c r="A14723" t="s">
        <v>890</v>
      </c>
      <c r="B14723" s="2">
        <v>45569</v>
      </c>
      <c r="C14723" t="s">
        <v>32</v>
      </c>
      <c r="D14723" t="s">
        <v>807</v>
      </c>
      <c r="E14723" t="s">
        <v>891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>
        <v>8</v>
      </c>
      <c r="N14723">
        <v>0</v>
      </c>
      <c r="O14723">
        <v>8</v>
      </c>
      <c r="P14723">
        <v>0</v>
      </c>
      <c r="Q14723">
        <v>8</v>
      </c>
      <c r="R14723">
        <v>88</v>
      </c>
      <c r="S14723">
        <v>7.333333333333333</v>
      </c>
      <c r="T14723">
        <v>0.66666666666666663</v>
      </c>
      <c r="U14723">
        <v>8.3333333333333321</v>
      </c>
      <c r="V14723">
        <v>4</v>
      </c>
      <c r="W14723" t="s">
        <v>1262</v>
      </c>
      <c r="X14723">
        <v>40</v>
      </c>
      <c r="Y14723" t="s">
        <v>1263</v>
      </c>
      <c r="Z14723">
        <f t="shared" ref="Z14723:Z14786" si="230">M14723-N14723-T14723-S14723</f>
        <v>0</v>
      </c>
    </row>
    <row r="14724" spans="1:26" hidden="1" x14ac:dyDescent="0.3">
      <c r="A14724" t="s">
        <v>858</v>
      </c>
      <c r="B14724" s="2">
        <v>45569</v>
      </c>
      <c r="C14724" t="s">
        <v>32</v>
      </c>
      <c r="D14724" t="s">
        <v>850</v>
      </c>
      <c r="E14724" t="s">
        <v>859</v>
      </c>
      <c r="F14724">
        <v>960</v>
      </c>
      <c r="G14724">
        <v>16</v>
      </c>
      <c r="H14724">
        <v>0</v>
      </c>
      <c r="I14724">
        <v>16</v>
      </c>
      <c r="J14724">
        <v>0</v>
      </c>
      <c r="K14724">
        <v>0</v>
      </c>
      <c r="L14724">
        <v>192</v>
      </c>
      <c r="M14724">
        <v>16</v>
      </c>
      <c r="N14724">
        <v>0</v>
      </c>
      <c r="O14724">
        <v>16</v>
      </c>
      <c r="P14724">
        <v>0</v>
      </c>
      <c r="Q14724">
        <v>68</v>
      </c>
      <c r="R14724">
        <v>124</v>
      </c>
      <c r="S14724">
        <v>10.33333333333333</v>
      </c>
      <c r="T14724">
        <v>5.666666666666667</v>
      </c>
      <c r="U14724">
        <v>35.416666666666671</v>
      </c>
      <c r="V14724">
        <v>4</v>
      </c>
      <c r="W14724" t="s">
        <v>1262</v>
      </c>
      <c r="X14724">
        <v>40</v>
      </c>
      <c r="Y14724" t="s">
        <v>1263</v>
      </c>
      <c r="Z14724">
        <f t="shared" si="230"/>
        <v>0</v>
      </c>
    </row>
    <row r="14725" spans="1:26" hidden="1" x14ac:dyDescent="0.3">
      <c r="A14725" t="s">
        <v>860</v>
      </c>
      <c r="B14725" s="2">
        <v>45569</v>
      </c>
      <c r="C14725" t="s">
        <v>32</v>
      </c>
      <c r="D14725" t="s">
        <v>850</v>
      </c>
      <c r="E14725" t="s">
        <v>861</v>
      </c>
      <c r="F14725">
        <v>480</v>
      </c>
      <c r="G14725">
        <v>16</v>
      </c>
      <c r="H14725">
        <v>8</v>
      </c>
      <c r="I14725">
        <v>8</v>
      </c>
      <c r="J14725">
        <v>0</v>
      </c>
      <c r="K14725">
        <v>0</v>
      </c>
      <c r="L14725">
        <v>96</v>
      </c>
      <c r="M14725">
        <v>16</v>
      </c>
      <c r="N14725">
        <v>8</v>
      </c>
      <c r="O14725">
        <v>8</v>
      </c>
      <c r="P14725">
        <v>50</v>
      </c>
      <c r="Q14725">
        <v>0</v>
      </c>
      <c r="R14725">
        <v>96</v>
      </c>
      <c r="S14725">
        <v>8</v>
      </c>
      <c r="T14725">
        <v>0</v>
      </c>
      <c r="U14725">
        <v>0</v>
      </c>
      <c r="V14725">
        <v>4</v>
      </c>
      <c r="W14725" t="s">
        <v>1262</v>
      </c>
      <c r="X14725">
        <v>40</v>
      </c>
      <c r="Y14725" t="s">
        <v>1263</v>
      </c>
      <c r="Z14725">
        <f t="shared" si="230"/>
        <v>0</v>
      </c>
    </row>
    <row r="14726" spans="1:26" hidden="1" x14ac:dyDescent="0.3">
      <c r="A14726" t="s">
        <v>864</v>
      </c>
      <c r="B14726" s="2">
        <v>45569</v>
      </c>
      <c r="C14726" t="s">
        <v>32</v>
      </c>
      <c r="D14726" t="s">
        <v>850</v>
      </c>
      <c r="E14726" t="s">
        <v>865</v>
      </c>
      <c r="F14726">
        <v>480</v>
      </c>
      <c r="G14726">
        <v>8</v>
      </c>
      <c r="H14726">
        <v>0</v>
      </c>
      <c r="I14726">
        <v>8</v>
      </c>
      <c r="J14726">
        <v>0</v>
      </c>
      <c r="K14726">
        <v>0</v>
      </c>
      <c r="L14726">
        <v>96</v>
      </c>
      <c r="M14726">
        <v>8</v>
      </c>
      <c r="N14726">
        <v>0</v>
      </c>
      <c r="O14726">
        <v>8</v>
      </c>
      <c r="P14726">
        <v>0</v>
      </c>
      <c r="Q14726">
        <v>0</v>
      </c>
      <c r="R14726">
        <v>96</v>
      </c>
      <c r="S14726">
        <v>8</v>
      </c>
      <c r="T14726">
        <v>0</v>
      </c>
      <c r="U14726">
        <v>0</v>
      </c>
      <c r="V14726">
        <v>4</v>
      </c>
      <c r="W14726" t="s">
        <v>1262</v>
      </c>
      <c r="X14726">
        <v>40</v>
      </c>
      <c r="Y14726" t="s">
        <v>1263</v>
      </c>
      <c r="Z14726">
        <f t="shared" si="230"/>
        <v>0</v>
      </c>
    </row>
    <row r="14727" spans="1:26" hidden="1" x14ac:dyDescent="0.3">
      <c r="A14727" t="s">
        <v>878</v>
      </c>
      <c r="B14727" s="2">
        <v>45569</v>
      </c>
      <c r="C14727" t="s">
        <v>32</v>
      </c>
      <c r="D14727" t="s">
        <v>850</v>
      </c>
      <c r="E14727" t="s">
        <v>879</v>
      </c>
      <c r="F14727">
        <v>300</v>
      </c>
      <c r="G14727">
        <v>5</v>
      </c>
      <c r="H14727">
        <v>0</v>
      </c>
      <c r="I14727">
        <v>5</v>
      </c>
      <c r="J14727">
        <v>0</v>
      </c>
      <c r="K14727">
        <v>0</v>
      </c>
      <c r="L14727">
        <v>60</v>
      </c>
      <c r="M14727">
        <v>5</v>
      </c>
      <c r="N14727">
        <v>0</v>
      </c>
      <c r="O14727">
        <v>5</v>
      </c>
      <c r="P14727">
        <v>0</v>
      </c>
      <c r="Q14727">
        <v>48</v>
      </c>
      <c r="R14727">
        <v>12</v>
      </c>
      <c r="S14727">
        <v>1</v>
      </c>
      <c r="T14727">
        <v>4</v>
      </c>
      <c r="U14727">
        <v>80</v>
      </c>
      <c r="V14727">
        <v>4</v>
      </c>
      <c r="W14727" t="s">
        <v>1262</v>
      </c>
      <c r="X14727">
        <v>40</v>
      </c>
      <c r="Y14727" t="s">
        <v>1263</v>
      </c>
      <c r="Z14727">
        <f t="shared" si="230"/>
        <v>0</v>
      </c>
    </row>
    <row r="14728" spans="1:26" hidden="1" x14ac:dyDescent="0.3">
      <c r="A14728" t="s">
        <v>866</v>
      </c>
      <c r="B14728" s="2">
        <v>45569</v>
      </c>
      <c r="C14728" t="s">
        <v>32</v>
      </c>
      <c r="D14728" t="s">
        <v>850</v>
      </c>
      <c r="E14728" t="s">
        <v>867</v>
      </c>
      <c r="F14728">
        <v>1800</v>
      </c>
      <c r="G14728">
        <v>32</v>
      </c>
      <c r="H14728">
        <v>2</v>
      </c>
      <c r="I14728">
        <v>30</v>
      </c>
      <c r="J14728">
        <v>3</v>
      </c>
      <c r="K14728">
        <v>0.25</v>
      </c>
      <c r="L14728">
        <v>360</v>
      </c>
      <c r="M14728">
        <v>32</v>
      </c>
      <c r="N14728">
        <v>1.75</v>
      </c>
      <c r="O14728">
        <v>30.25</v>
      </c>
      <c r="P14728">
        <v>5.46875</v>
      </c>
      <c r="Q14728">
        <v>76</v>
      </c>
      <c r="R14728">
        <v>284</v>
      </c>
      <c r="S14728">
        <v>23.666666666666671</v>
      </c>
      <c r="T14728">
        <v>6.333333333333333</v>
      </c>
      <c r="U14728">
        <v>19.791666666666661</v>
      </c>
      <c r="V14728">
        <v>4</v>
      </c>
      <c r="W14728" t="s">
        <v>1262</v>
      </c>
      <c r="X14728">
        <v>40</v>
      </c>
      <c r="Y14728" t="s">
        <v>1263</v>
      </c>
      <c r="Z14728">
        <f t="shared" si="230"/>
        <v>0.24999999999999645</v>
      </c>
    </row>
    <row r="14729" spans="1:26" hidden="1" x14ac:dyDescent="0.3">
      <c r="A14729" t="s">
        <v>868</v>
      </c>
      <c r="B14729" s="2">
        <v>45569</v>
      </c>
      <c r="C14729" t="s">
        <v>32</v>
      </c>
      <c r="D14729" t="s">
        <v>850</v>
      </c>
      <c r="E14729" t="s">
        <v>869</v>
      </c>
      <c r="F14729">
        <v>1260</v>
      </c>
      <c r="G14729">
        <v>21</v>
      </c>
      <c r="H14729">
        <v>0</v>
      </c>
      <c r="I14729">
        <v>21</v>
      </c>
      <c r="J14729">
        <v>0</v>
      </c>
      <c r="K14729">
        <v>0</v>
      </c>
      <c r="L14729">
        <v>252</v>
      </c>
      <c r="M14729">
        <v>21</v>
      </c>
      <c r="N14729">
        <v>0</v>
      </c>
      <c r="O14729">
        <v>21</v>
      </c>
      <c r="P14729">
        <v>0</v>
      </c>
      <c r="Q14729">
        <v>66</v>
      </c>
      <c r="R14729">
        <v>186</v>
      </c>
      <c r="S14729">
        <v>15.5</v>
      </c>
      <c r="T14729">
        <v>5.5</v>
      </c>
      <c r="U14729">
        <v>26.19047619047619</v>
      </c>
      <c r="V14729">
        <v>4</v>
      </c>
      <c r="W14729" t="s">
        <v>1262</v>
      </c>
      <c r="X14729">
        <v>40</v>
      </c>
      <c r="Y14729" t="s">
        <v>1263</v>
      </c>
      <c r="Z14729">
        <f t="shared" si="230"/>
        <v>0</v>
      </c>
    </row>
    <row r="14730" spans="1:26" hidden="1" x14ac:dyDescent="0.3">
      <c r="A14730" t="s">
        <v>856</v>
      </c>
      <c r="B14730" s="2">
        <v>45569</v>
      </c>
      <c r="C14730" t="s">
        <v>32</v>
      </c>
      <c r="D14730" t="s">
        <v>850</v>
      </c>
      <c r="E14730" t="s">
        <v>857</v>
      </c>
      <c r="F14730">
        <v>900</v>
      </c>
      <c r="G14730">
        <v>16</v>
      </c>
      <c r="H14730">
        <v>1</v>
      </c>
      <c r="I14730">
        <v>15</v>
      </c>
      <c r="J14730">
        <v>0</v>
      </c>
      <c r="K14730">
        <v>0</v>
      </c>
      <c r="L14730">
        <v>180</v>
      </c>
      <c r="M14730">
        <v>16</v>
      </c>
      <c r="N14730">
        <v>1</v>
      </c>
      <c r="O14730">
        <v>15</v>
      </c>
      <c r="P14730">
        <v>6.25</v>
      </c>
      <c r="Q14730">
        <v>37</v>
      </c>
      <c r="R14730">
        <v>143</v>
      </c>
      <c r="S14730">
        <v>11.91666666666667</v>
      </c>
      <c r="T14730">
        <v>3.083333333333333</v>
      </c>
      <c r="U14730">
        <v>19.270833333333339</v>
      </c>
      <c r="V14730">
        <v>4</v>
      </c>
      <c r="W14730" t="s">
        <v>1262</v>
      </c>
      <c r="X14730">
        <v>40</v>
      </c>
      <c r="Y14730" t="s">
        <v>1263</v>
      </c>
      <c r="Z14730">
        <f t="shared" si="230"/>
        <v>0</v>
      </c>
    </row>
    <row r="14731" spans="1:26" hidden="1" x14ac:dyDescent="0.3">
      <c r="A14731" t="s">
        <v>870</v>
      </c>
      <c r="B14731" s="2">
        <v>45569</v>
      </c>
      <c r="C14731" t="s">
        <v>32</v>
      </c>
      <c r="D14731" t="s">
        <v>850</v>
      </c>
      <c r="E14731" t="s">
        <v>871</v>
      </c>
      <c r="F14731">
        <v>480</v>
      </c>
      <c r="G14731">
        <v>8</v>
      </c>
      <c r="H14731">
        <v>0</v>
      </c>
      <c r="I14731">
        <v>8</v>
      </c>
      <c r="J14731">
        <v>0</v>
      </c>
      <c r="K14731">
        <v>0</v>
      </c>
      <c r="L14731">
        <v>96</v>
      </c>
      <c r="M14731">
        <v>8</v>
      </c>
      <c r="N14731">
        <v>0</v>
      </c>
      <c r="O14731">
        <v>8</v>
      </c>
      <c r="P14731">
        <v>0</v>
      </c>
      <c r="Q14731">
        <v>18</v>
      </c>
      <c r="R14731">
        <v>78</v>
      </c>
      <c r="S14731">
        <v>6.5</v>
      </c>
      <c r="T14731">
        <v>1.5</v>
      </c>
      <c r="U14731">
        <v>18.75</v>
      </c>
      <c r="V14731">
        <v>4</v>
      </c>
      <c r="W14731" t="s">
        <v>1262</v>
      </c>
      <c r="X14731">
        <v>40</v>
      </c>
      <c r="Y14731" t="s">
        <v>1263</v>
      </c>
      <c r="Z14731">
        <f t="shared" si="230"/>
        <v>0</v>
      </c>
    </row>
    <row r="14732" spans="1:26" hidden="1" x14ac:dyDescent="0.3">
      <c r="A14732" t="s">
        <v>874</v>
      </c>
      <c r="B14732" s="2">
        <v>45569</v>
      </c>
      <c r="C14732" t="s">
        <v>32</v>
      </c>
      <c r="D14732" t="s">
        <v>648</v>
      </c>
      <c r="E14732" t="s">
        <v>875</v>
      </c>
      <c r="F14732">
        <v>480</v>
      </c>
      <c r="G14732">
        <v>8</v>
      </c>
      <c r="H14732">
        <v>0</v>
      </c>
      <c r="I14732">
        <v>8</v>
      </c>
      <c r="J14732">
        <v>0</v>
      </c>
      <c r="K14732">
        <v>0</v>
      </c>
      <c r="L14732">
        <v>96</v>
      </c>
      <c r="M14732">
        <v>8</v>
      </c>
      <c r="N14732">
        <v>0</v>
      </c>
      <c r="O14732">
        <v>8</v>
      </c>
      <c r="P14732">
        <v>0</v>
      </c>
      <c r="Q14732">
        <v>36</v>
      </c>
      <c r="R14732">
        <v>60</v>
      </c>
      <c r="S14732">
        <v>5</v>
      </c>
      <c r="T14732">
        <v>3</v>
      </c>
      <c r="U14732">
        <v>37.5</v>
      </c>
      <c r="V14732">
        <v>4</v>
      </c>
      <c r="W14732" t="s">
        <v>1262</v>
      </c>
      <c r="X14732">
        <v>40</v>
      </c>
      <c r="Y14732" t="s">
        <v>1263</v>
      </c>
      <c r="Z14732">
        <f t="shared" si="230"/>
        <v>0</v>
      </c>
    </row>
    <row r="14733" spans="1:26" hidden="1" x14ac:dyDescent="0.3">
      <c r="A14733" t="s">
        <v>876</v>
      </c>
      <c r="B14733" s="2">
        <v>45569</v>
      </c>
      <c r="C14733" t="s">
        <v>32</v>
      </c>
      <c r="D14733" t="s">
        <v>648</v>
      </c>
      <c r="E14733" t="s">
        <v>877</v>
      </c>
      <c r="F14733">
        <v>0</v>
      </c>
      <c r="G14733">
        <v>0</v>
      </c>
      <c r="H14733">
        <v>0</v>
      </c>
      <c r="I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V14733">
        <v>4</v>
      </c>
      <c r="W14733" t="s">
        <v>1262</v>
      </c>
      <c r="X14733">
        <v>40</v>
      </c>
      <c r="Y14733" t="s">
        <v>1263</v>
      </c>
      <c r="Z14733">
        <f t="shared" si="230"/>
        <v>0</v>
      </c>
    </row>
    <row r="14734" spans="1:26" hidden="1" x14ac:dyDescent="0.3">
      <c r="A14734" t="s">
        <v>772</v>
      </c>
      <c r="B14734" s="2">
        <v>45569</v>
      </c>
      <c r="C14734" t="s">
        <v>32</v>
      </c>
      <c r="D14734" t="s">
        <v>648</v>
      </c>
      <c r="E14734" t="s">
        <v>773</v>
      </c>
      <c r="F14734">
        <v>480</v>
      </c>
      <c r="G14734">
        <v>8</v>
      </c>
      <c r="H14734">
        <v>0</v>
      </c>
      <c r="I14734">
        <v>8</v>
      </c>
      <c r="J14734">
        <v>0</v>
      </c>
      <c r="K14734">
        <v>0</v>
      </c>
      <c r="L14734">
        <v>96</v>
      </c>
      <c r="M14734">
        <v>8</v>
      </c>
      <c r="N14734">
        <v>0</v>
      </c>
      <c r="O14734">
        <v>8</v>
      </c>
      <c r="P14734">
        <v>0</v>
      </c>
      <c r="Q14734">
        <v>4</v>
      </c>
      <c r="R14734">
        <v>92</v>
      </c>
      <c r="S14734">
        <v>7.666666666666667</v>
      </c>
      <c r="T14734">
        <v>0.33333333333333331</v>
      </c>
      <c r="U14734">
        <v>4.1666666666666661</v>
      </c>
      <c r="V14734">
        <v>4</v>
      </c>
      <c r="W14734" t="s">
        <v>1262</v>
      </c>
      <c r="X14734">
        <v>40</v>
      </c>
      <c r="Y14734" t="s">
        <v>1263</v>
      </c>
      <c r="Z14734">
        <f t="shared" si="230"/>
        <v>0</v>
      </c>
    </row>
    <row r="14735" spans="1:26" hidden="1" x14ac:dyDescent="0.3">
      <c r="A14735" t="s">
        <v>770</v>
      </c>
      <c r="B14735" s="2">
        <v>45569</v>
      </c>
      <c r="C14735" t="s">
        <v>32</v>
      </c>
      <c r="D14735" t="s">
        <v>648</v>
      </c>
      <c r="E14735" t="s">
        <v>771</v>
      </c>
      <c r="F14735">
        <v>240</v>
      </c>
      <c r="G14735">
        <v>4</v>
      </c>
      <c r="H14735">
        <v>0</v>
      </c>
      <c r="I14735">
        <v>4</v>
      </c>
      <c r="J14735">
        <v>0</v>
      </c>
      <c r="K14735">
        <v>0</v>
      </c>
      <c r="L14735">
        <v>48</v>
      </c>
      <c r="M14735">
        <v>4</v>
      </c>
      <c r="N14735">
        <v>0</v>
      </c>
      <c r="O14735">
        <v>4</v>
      </c>
      <c r="P14735">
        <v>0</v>
      </c>
      <c r="Q14735">
        <v>46</v>
      </c>
      <c r="R14735">
        <v>2</v>
      </c>
      <c r="S14735">
        <v>0.16666666666666671</v>
      </c>
      <c r="T14735">
        <v>3.833333333333333</v>
      </c>
      <c r="U14735">
        <v>95.833333333333343</v>
      </c>
      <c r="V14735">
        <v>4</v>
      </c>
      <c r="W14735" t="s">
        <v>1262</v>
      </c>
      <c r="X14735">
        <v>40</v>
      </c>
      <c r="Y14735" t="s">
        <v>1263</v>
      </c>
      <c r="Z14735">
        <f t="shared" si="230"/>
        <v>2.4980018054066022E-16</v>
      </c>
    </row>
    <row r="14736" spans="1:26" hidden="1" x14ac:dyDescent="0.3">
      <c r="A14736" t="s">
        <v>768</v>
      </c>
      <c r="B14736" s="2">
        <v>45569</v>
      </c>
      <c r="C14736" t="s">
        <v>32</v>
      </c>
      <c r="D14736" t="s">
        <v>648</v>
      </c>
      <c r="E14736" t="s">
        <v>769</v>
      </c>
      <c r="F14736">
        <v>0</v>
      </c>
      <c r="G14736">
        <v>0</v>
      </c>
      <c r="H14736">
        <v>0</v>
      </c>
      <c r="I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V14736">
        <v>4</v>
      </c>
      <c r="W14736" t="s">
        <v>1262</v>
      </c>
      <c r="X14736">
        <v>40</v>
      </c>
      <c r="Y14736" t="s">
        <v>1263</v>
      </c>
      <c r="Z14736">
        <f t="shared" si="230"/>
        <v>0</v>
      </c>
    </row>
    <row r="14737" spans="1:26" hidden="1" x14ac:dyDescent="0.3">
      <c r="A14737" t="s">
        <v>732</v>
      </c>
      <c r="B14737" s="2">
        <v>45569</v>
      </c>
      <c r="C14737" t="s">
        <v>32</v>
      </c>
      <c r="D14737" t="s">
        <v>648</v>
      </c>
      <c r="E14737" t="s">
        <v>733</v>
      </c>
      <c r="F14737">
        <v>360</v>
      </c>
      <c r="G14737">
        <v>6</v>
      </c>
      <c r="H14737">
        <v>0</v>
      </c>
      <c r="I14737">
        <v>6</v>
      </c>
      <c r="J14737">
        <v>0</v>
      </c>
      <c r="K14737">
        <v>0</v>
      </c>
      <c r="L14737">
        <v>72</v>
      </c>
      <c r="M14737">
        <v>6</v>
      </c>
      <c r="N14737">
        <v>0</v>
      </c>
      <c r="O14737">
        <v>6</v>
      </c>
      <c r="P14737">
        <v>0</v>
      </c>
      <c r="Q14737">
        <v>72</v>
      </c>
      <c r="R14737">
        <v>0</v>
      </c>
      <c r="S14737">
        <v>0</v>
      </c>
      <c r="T14737">
        <v>6</v>
      </c>
      <c r="U14737">
        <v>100</v>
      </c>
      <c r="V14737">
        <v>4</v>
      </c>
      <c r="W14737" t="s">
        <v>1262</v>
      </c>
      <c r="X14737">
        <v>40</v>
      </c>
      <c r="Y14737" t="s">
        <v>1263</v>
      </c>
      <c r="Z14737">
        <f t="shared" si="230"/>
        <v>0</v>
      </c>
    </row>
    <row r="14738" spans="1:26" hidden="1" x14ac:dyDescent="0.3">
      <c r="A14738" t="s">
        <v>872</v>
      </c>
      <c r="B14738" s="2">
        <v>45569</v>
      </c>
      <c r="C14738" t="s">
        <v>32</v>
      </c>
      <c r="D14738" t="s">
        <v>648</v>
      </c>
      <c r="E14738" t="s">
        <v>873</v>
      </c>
      <c r="F14738">
        <v>480</v>
      </c>
      <c r="G14738">
        <v>8</v>
      </c>
      <c r="H14738">
        <v>0</v>
      </c>
      <c r="I14738">
        <v>8</v>
      </c>
      <c r="J14738">
        <v>0</v>
      </c>
      <c r="K14738">
        <v>0</v>
      </c>
      <c r="L14738">
        <v>96</v>
      </c>
      <c r="M14738">
        <v>8</v>
      </c>
      <c r="N14738">
        <v>0</v>
      </c>
      <c r="O14738">
        <v>8</v>
      </c>
      <c r="P14738">
        <v>0</v>
      </c>
      <c r="Q14738">
        <v>54</v>
      </c>
      <c r="R14738">
        <v>42</v>
      </c>
      <c r="S14738">
        <v>3.5</v>
      </c>
      <c r="T14738">
        <v>4.5</v>
      </c>
      <c r="U14738">
        <v>56.25</v>
      </c>
      <c r="V14738">
        <v>4</v>
      </c>
      <c r="W14738" t="s">
        <v>1262</v>
      </c>
      <c r="X14738">
        <v>40</v>
      </c>
      <c r="Y14738" t="s">
        <v>1263</v>
      </c>
      <c r="Z14738">
        <f t="shared" si="230"/>
        <v>0</v>
      </c>
    </row>
    <row r="14739" spans="1:26" hidden="1" x14ac:dyDescent="0.3">
      <c r="A14739" t="s">
        <v>888</v>
      </c>
      <c r="B14739" s="2">
        <v>45569</v>
      </c>
      <c r="C14739" t="s">
        <v>32</v>
      </c>
      <c r="D14739" t="s">
        <v>807</v>
      </c>
      <c r="E14739" t="s">
        <v>889</v>
      </c>
      <c r="F14739">
        <v>180</v>
      </c>
      <c r="G14739">
        <v>3</v>
      </c>
      <c r="H14739">
        <v>0</v>
      </c>
      <c r="I14739">
        <v>3</v>
      </c>
      <c r="J14739">
        <v>0</v>
      </c>
      <c r="K14739">
        <v>0</v>
      </c>
      <c r="L14739">
        <v>36</v>
      </c>
      <c r="M14739">
        <v>3</v>
      </c>
      <c r="N14739">
        <v>0</v>
      </c>
      <c r="O14739">
        <v>3</v>
      </c>
      <c r="P14739">
        <v>0</v>
      </c>
      <c r="Q14739">
        <v>36</v>
      </c>
      <c r="R14739">
        <v>0</v>
      </c>
      <c r="S14739">
        <v>0</v>
      </c>
      <c r="T14739">
        <v>3</v>
      </c>
      <c r="U14739">
        <v>100</v>
      </c>
      <c r="V14739">
        <v>4</v>
      </c>
      <c r="W14739" t="s">
        <v>1262</v>
      </c>
      <c r="X14739">
        <v>40</v>
      </c>
      <c r="Y14739" t="s">
        <v>1263</v>
      </c>
      <c r="Z14739">
        <f t="shared" si="230"/>
        <v>0</v>
      </c>
    </row>
    <row r="14740" spans="1:26" hidden="1" x14ac:dyDescent="0.3">
      <c r="A14740" t="s">
        <v>854</v>
      </c>
      <c r="B14740" s="2">
        <v>45569</v>
      </c>
      <c r="C14740" t="s">
        <v>32</v>
      </c>
      <c r="D14740" t="s">
        <v>850</v>
      </c>
      <c r="E14740" t="s">
        <v>855</v>
      </c>
      <c r="F14740">
        <v>1020</v>
      </c>
      <c r="G14740">
        <v>17</v>
      </c>
      <c r="H14740">
        <v>0</v>
      </c>
      <c r="I14740">
        <v>17</v>
      </c>
      <c r="J14740">
        <v>0</v>
      </c>
      <c r="K14740">
        <v>0</v>
      </c>
      <c r="L14740">
        <v>204</v>
      </c>
      <c r="M14740">
        <v>17</v>
      </c>
      <c r="N14740">
        <v>0</v>
      </c>
      <c r="O14740">
        <v>17</v>
      </c>
      <c r="P14740">
        <v>0</v>
      </c>
      <c r="Q14740">
        <v>36</v>
      </c>
      <c r="R14740">
        <v>168</v>
      </c>
      <c r="S14740">
        <v>14</v>
      </c>
      <c r="T14740">
        <v>3</v>
      </c>
      <c r="U14740">
        <v>17.647058823529409</v>
      </c>
      <c r="V14740">
        <v>4</v>
      </c>
      <c r="W14740" t="s">
        <v>1262</v>
      </c>
      <c r="X14740">
        <v>40</v>
      </c>
      <c r="Y14740" t="s">
        <v>1263</v>
      </c>
      <c r="Z14740">
        <f t="shared" si="230"/>
        <v>0</v>
      </c>
    </row>
    <row r="14741" spans="1:26" hidden="1" x14ac:dyDescent="0.3">
      <c r="A14741" t="s">
        <v>849</v>
      </c>
      <c r="B14741" s="2">
        <v>45569</v>
      </c>
      <c r="C14741" t="s">
        <v>32</v>
      </c>
      <c r="D14741" t="s">
        <v>850</v>
      </c>
      <c r="E14741" t="s">
        <v>851</v>
      </c>
      <c r="F14741">
        <v>300</v>
      </c>
      <c r="G14741">
        <v>5</v>
      </c>
      <c r="H14741">
        <v>0</v>
      </c>
      <c r="I14741">
        <v>5</v>
      </c>
      <c r="J14741">
        <v>0</v>
      </c>
      <c r="K14741">
        <v>0</v>
      </c>
      <c r="L14741">
        <v>60</v>
      </c>
      <c r="M14741">
        <v>5</v>
      </c>
      <c r="N14741">
        <v>0</v>
      </c>
      <c r="O14741">
        <v>5</v>
      </c>
      <c r="P14741">
        <v>0</v>
      </c>
      <c r="Q14741">
        <v>22</v>
      </c>
      <c r="R14741">
        <v>38</v>
      </c>
      <c r="S14741">
        <v>3.166666666666667</v>
      </c>
      <c r="T14741">
        <v>1.833333333333333</v>
      </c>
      <c r="U14741">
        <v>36.666666666666657</v>
      </c>
      <c r="V14741">
        <v>4</v>
      </c>
      <c r="W14741" t="s">
        <v>1262</v>
      </c>
      <c r="X14741">
        <v>40</v>
      </c>
      <c r="Y14741" t="s">
        <v>1263</v>
      </c>
      <c r="Z14741">
        <f t="shared" si="230"/>
        <v>0</v>
      </c>
    </row>
    <row r="14742" spans="1:26" hidden="1" x14ac:dyDescent="0.3">
      <c r="A14742" t="s">
        <v>892</v>
      </c>
      <c r="B14742" s="2">
        <v>45569</v>
      </c>
      <c r="C14742" t="s">
        <v>32</v>
      </c>
      <c r="D14742" t="s">
        <v>807</v>
      </c>
      <c r="E14742" t="s">
        <v>893</v>
      </c>
      <c r="F14742">
        <v>480</v>
      </c>
      <c r="G14742">
        <v>8</v>
      </c>
      <c r="H14742">
        <v>0</v>
      </c>
      <c r="I14742">
        <v>8</v>
      </c>
      <c r="J14742">
        <v>0</v>
      </c>
      <c r="K14742">
        <v>0</v>
      </c>
      <c r="L14742">
        <v>96</v>
      </c>
      <c r="M14742">
        <v>8</v>
      </c>
      <c r="N14742">
        <v>0</v>
      </c>
      <c r="O14742">
        <v>8</v>
      </c>
      <c r="P14742">
        <v>0</v>
      </c>
      <c r="Q14742">
        <v>0</v>
      </c>
      <c r="R14742">
        <v>96</v>
      </c>
      <c r="S14742">
        <v>8</v>
      </c>
      <c r="T14742">
        <v>0</v>
      </c>
      <c r="U14742">
        <v>0</v>
      </c>
      <c r="V14742">
        <v>4</v>
      </c>
      <c r="W14742" t="s">
        <v>1262</v>
      </c>
      <c r="X14742">
        <v>40</v>
      </c>
      <c r="Y14742" t="s">
        <v>1263</v>
      </c>
      <c r="Z14742">
        <f t="shared" si="230"/>
        <v>0</v>
      </c>
    </row>
    <row r="14743" spans="1:26" hidden="1" x14ac:dyDescent="0.3">
      <c r="A14743" t="s">
        <v>894</v>
      </c>
      <c r="B14743" s="2">
        <v>45569</v>
      </c>
      <c r="C14743" t="s">
        <v>32</v>
      </c>
      <c r="D14743" t="s">
        <v>807</v>
      </c>
      <c r="E14743" t="s">
        <v>895</v>
      </c>
      <c r="F14743">
        <v>480</v>
      </c>
      <c r="G14743">
        <v>8</v>
      </c>
      <c r="H14743">
        <v>0</v>
      </c>
      <c r="I14743">
        <v>8</v>
      </c>
      <c r="J14743">
        <v>0</v>
      </c>
      <c r="K14743">
        <v>0</v>
      </c>
      <c r="L14743">
        <v>96</v>
      </c>
      <c r="M14743">
        <v>8</v>
      </c>
      <c r="N14743">
        <v>0</v>
      </c>
      <c r="O14743">
        <v>8</v>
      </c>
      <c r="P14743">
        <v>0</v>
      </c>
      <c r="Q14743">
        <v>87</v>
      </c>
      <c r="R14743">
        <v>9</v>
      </c>
      <c r="S14743">
        <v>0.75</v>
      </c>
      <c r="T14743">
        <v>7.25</v>
      </c>
      <c r="U14743">
        <v>90.625</v>
      </c>
      <c r="V14743">
        <v>4</v>
      </c>
      <c r="W14743" t="s">
        <v>1262</v>
      </c>
      <c r="X14743">
        <v>40</v>
      </c>
      <c r="Y14743" t="s">
        <v>1263</v>
      </c>
      <c r="Z14743">
        <f t="shared" si="230"/>
        <v>0</v>
      </c>
    </row>
    <row r="14744" spans="1:26" hidden="1" x14ac:dyDescent="0.3">
      <c r="A14744" t="s">
        <v>896</v>
      </c>
      <c r="B14744" s="2">
        <v>45569</v>
      </c>
      <c r="C14744" t="s">
        <v>32</v>
      </c>
      <c r="D14744" t="s">
        <v>807</v>
      </c>
      <c r="E14744" t="s">
        <v>897</v>
      </c>
      <c r="F14744">
        <v>300</v>
      </c>
      <c r="G14744">
        <v>8</v>
      </c>
      <c r="H14744">
        <v>3</v>
      </c>
      <c r="I14744">
        <v>5</v>
      </c>
      <c r="J14744">
        <v>0</v>
      </c>
      <c r="K14744">
        <v>0</v>
      </c>
      <c r="L14744">
        <v>60</v>
      </c>
      <c r="M14744">
        <v>8</v>
      </c>
      <c r="N14744">
        <v>3</v>
      </c>
      <c r="O14744">
        <v>5</v>
      </c>
      <c r="P14744">
        <v>37.5</v>
      </c>
      <c r="Q14744">
        <v>54</v>
      </c>
      <c r="R14744">
        <v>6</v>
      </c>
      <c r="S14744">
        <v>0.5</v>
      </c>
      <c r="T14744">
        <v>4.5</v>
      </c>
      <c r="U14744">
        <v>56.25</v>
      </c>
      <c r="V14744">
        <v>4</v>
      </c>
      <c r="W14744" t="s">
        <v>1262</v>
      </c>
      <c r="X14744">
        <v>40</v>
      </c>
      <c r="Y14744" t="s">
        <v>1263</v>
      </c>
      <c r="Z14744">
        <f t="shared" si="230"/>
        <v>0</v>
      </c>
    </row>
    <row r="14745" spans="1:26" hidden="1" x14ac:dyDescent="0.3">
      <c r="A14745" t="s">
        <v>900</v>
      </c>
      <c r="B14745" s="2">
        <v>45569</v>
      </c>
      <c r="C14745" t="s">
        <v>32</v>
      </c>
      <c r="D14745" t="s">
        <v>807</v>
      </c>
      <c r="E14745" t="s">
        <v>901</v>
      </c>
      <c r="F14745">
        <v>480</v>
      </c>
      <c r="G14745">
        <v>8</v>
      </c>
      <c r="H14745">
        <v>0</v>
      </c>
      <c r="I14745">
        <v>8</v>
      </c>
      <c r="J14745">
        <v>0</v>
      </c>
      <c r="K14745">
        <v>0</v>
      </c>
      <c r="L14745">
        <v>96</v>
      </c>
      <c r="M14745">
        <v>8</v>
      </c>
      <c r="N14745">
        <v>0</v>
      </c>
      <c r="O14745">
        <v>8</v>
      </c>
      <c r="P14745">
        <v>0</v>
      </c>
      <c r="Q14745">
        <v>93</v>
      </c>
      <c r="R14745">
        <v>3</v>
      </c>
      <c r="S14745">
        <v>0.25</v>
      </c>
      <c r="T14745">
        <v>7.75</v>
      </c>
      <c r="U14745">
        <v>96.875</v>
      </c>
      <c r="V14745">
        <v>4</v>
      </c>
      <c r="W14745" t="s">
        <v>1262</v>
      </c>
      <c r="X14745">
        <v>40</v>
      </c>
      <c r="Y14745" t="s">
        <v>1263</v>
      </c>
      <c r="Z14745">
        <f t="shared" si="230"/>
        <v>0</v>
      </c>
    </row>
    <row r="14746" spans="1:26" hidden="1" x14ac:dyDescent="0.3">
      <c r="A14746" t="s">
        <v>914</v>
      </c>
      <c r="B14746" s="2">
        <v>45569</v>
      </c>
      <c r="C14746" t="s">
        <v>32</v>
      </c>
      <c r="D14746" t="s">
        <v>807</v>
      </c>
      <c r="E14746" t="s">
        <v>915</v>
      </c>
      <c r="F14746">
        <v>1440</v>
      </c>
      <c r="G14746">
        <v>32</v>
      </c>
      <c r="H14746">
        <v>8</v>
      </c>
      <c r="I14746">
        <v>24</v>
      </c>
      <c r="J14746">
        <v>9</v>
      </c>
      <c r="K14746">
        <v>0.75</v>
      </c>
      <c r="L14746">
        <v>288</v>
      </c>
      <c r="M14746">
        <v>32</v>
      </c>
      <c r="N14746">
        <v>7.25</v>
      </c>
      <c r="O14746">
        <v>24.75</v>
      </c>
      <c r="P14746">
        <v>22.65625</v>
      </c>
      <c r="Q14746">
        <v>43</v>
      </c>
      <c r="R14746">
        <v>245</v>
      </c>
      <c r="S14746">
        <v>20.416666666666671</v>
      </c>
      <c r="T14746">
        <v>3.583333333333333</v>
      </c>
      <c r="U14746">
        <v>11.19791666666667</v>
      </c>
      <c r="V14746">
        <v>4</v>
      </c>
      <c r="W14746" t="s">
        <v>1262</v>
      </c>
      <c r="X14746">
        <v>40</v>
      </c>
      <c r="Y14746" t="s">
        <v>1263</v>
      </c>
      <c r="Z14746">
        <f t="shared" si="230"/>
        <v>0.74999999999999645</v>
      </c>
    </row>
    <row r="14747" spans="1:26" hidden="1" x14ac:dyDescent="0.3">
      <c r="A14747" t="s">
        <v>902</v>
      </c>
      <c r="B14747" s="2">
        <v>45569</v>
      </c>
      <c r="C14747" t="s">
        <v>32</v>
      </c>
      <c r="D14747" t="s">
        <v>807</v>
      </c>
      <c r="E14747" t="s">
        <v>903</v>
      </c>
      <c r="F14747">
        <v>1740</v>
      </c>
      <c r="G14747">
        <v>32</v>
      </c>
      <c r="H14747">
        <v>3</v>
      </c>
      <c r="I14747">
        <v>29</v>
      </c>
      <c r="J14747">
        <v>0</v>
      </c>
      <c r="K14747">
        <v>0</v>
      </c>
      <c r="L14747">
        <v>348</v>
      </c>
      <c r="M14747">
        <v>32</v>
      </c>
      <c r="N14747">
        <v>3</v>
      </c>
      <c r="O14747">
        <v>29</v>
      </c>
      <c r="P14747">
        <v>9.375</v>
      </c>
      <c r="Q14747">
        <v>106</v>
      </c>
      <c r="R14747">
        <v>242</v>
      </c>
      <c r="S14747">
        <v>20.166666666666671</v>
      </c>
      <c r="T14747">
        <v>8.8333333333333339</v>
      </c>
      <c r="U14747">
        <v>27.604166666666671</v>
      </c>
      <c r="V14747">
        <v>4</v>
      </c>
      <c r="W14747" t="s">
        <v>1262</v>
      </c>
      <c r="X14747">
        <v>40</v>
      </c>
      <c r="Y14747" t="s">
        <v>1263</v>
      </c>
      <c r="Z14747">
        <f t="shared" si="230"/>
        <v>0</v>
      </c>
    </row>
    <row r="14748" spans="1:26" hidden="1" x14ac:dyDescent="0.3">
      <c r="A14748" t="s">
        <v>852</v>
      </c>
      <c r="B14748" s="2">
        <v>45569</v>
      </c>
      <c r="C14748" t="s">
        <v>32</v>
      </c>
      <c r="D14748" t="s">
        <v>850</v>
      </c>
      <c r="E14748" t="s">
        <v>853</v>
      </c>
      <c r="F14748">
        <v>0</v>
      </c>
      <c r="G14748">
        <v>16</v>
      </c>
      <c r="H14748">
        <v>16</v>
      </c>
      <c r="I14748">
        <v>0</v>
      </c>
      <c r="J14748">
        <v>72</v>
      </c>
      <c r="K14748">
        <v>6</v>
      </c>
      <c r="L14748">
        <v>0</v>
      </c>
      <c r="M14748">
        <v>16</v>
      </c>
      <c r="N14748">
        <v>10</v>
      </c>
      <c r="O14748">
        <v>6</v>
      </c>
      <c r="P14748">
        <v>62.5</v>
      </c>
      <c r="Q14748">
        <v>72</v>
      </c>
      <c r="R14748">
        <v>0</v>
      </c>
      <c r="S14748">
        <v>0</v>
      </c>
      <c r="T14748">
        <v>6</v>
      </c>
      <c r="U14748">
        <v>37.5</v>
      </c>
      <c r="V14748">
        <v>4</v>
      </c>
      <c r="W14748" t="s">
        <v>1262</v>
      </c>
      <c r="X14748">
        <v>40</v>
      </c>
      <c r="Y14748" t="s">
        <v>1263</v>
      </c>
      <c r="Z14748">
        <f t="shared" si="230"/>
        <v>0</v>
      </c>
    </row>
    <row r="14749" spans="1:26" hidden="1" x14ac:dyDescent="0.3">
      <c r="A14749" t="s">
        <v>904</v>
      </c>
      <c r="B14749" s="2">
        <v>45569</v>
      </c>
      <c r="C14749" t="s">
        <v>32</v>
      </c>
      <c r="D14749" t="s">
        <v>807</v>
      </c>
      <c r="E14749" t="s">
        <v>905</v>
      </c>
      <c r="F14749">
        <v>809</v>
      </c>
      <c r="G14749">
        <v>24</v>
      </c>
      <c r="H14749">
        <v>10.516666666666669</v>
      </c>
      <c r="I14749">
        <v>13.483333333333331</v>
      </c>
      <c r="J14749">
        <v>0</v>
      </c>
      <c r="K14749">
        <v>0</v>
      </c>
      <c r="L14749">
        <v>161.80000000000001</v>
      </c>
      <c r="M14749">
        <v>24</v>
      </c>
      <c r="N14749">
        <v>10.516666666666669</v>
      </c>
      <c r="O14749">
        <v>13.483333333333331</v>
      </c>
      <c r="P14749">
        <v>43.819444444444443</v>
      </c>
      <c r="Q14749">
        <v>64</v>
      </c>
      <c r="R14749">
        <v>97.800000000000011</v>
      </c>
      <c r="S14749">
        <v>8.15</v>
      </c>
      <c r="T14749">
        <v>5.333333333333333</v>
      </c>
      <c r="U14749">
        <v>22.222222222222221</v>
      </c>
      <c r="V14749">
        <v>4</v>
      </c>
      <c r="W14749" t="s">
        <v>1262</v>
      </c>
      <c r="X14749">
        <v>40</v>
      </c>
      <c r="Y14749" t="s">
        <v>1263</v>
      </c>
      <c r="Z14749">
        <f t="shared" si="230"/>
        <v>0</v>
      </c>
    </row>
    <row r="14750" spans="1:26" hidden="1" x14ac:dyDescent="0.3">
      <c r="A14750" t="s">
        <v>908</v>
      </c>
      <c r="B14750" s="2">
        <v>45569</v>
      </c>
      <c r="C14750" t="s">
        <v>32</v>
      </c>
      <c r="D14750" t="s">
        <v>807</v>
      </c>
      <c r="E14750" t="s">
        <v>909</v>
      </c>
      <c r="F14750">
        <v>1440</v>
      </c>
      <c r="G14750">
        <v>24</v>
      </c>
      <c r="H14750">
        <v>0</v>
      </c>
      <c r="I14750">
        <v>24</v>
      </c>
      <c r="J14750">
        <v>0</v>
      </c>
      <c r="K14750">
        <v>0</v>
      </c>
      <c r="L14750">
        <v>288</v>
      </c>
      <c r="M14750">
        <v>24</v>
      </c>
      <c r="N14750">
        <v>0</v>
      </c>
      <c r="O14750">
        <v>24</v>
      </c>
      <c r="P14750">
        <v>0</v>
      </c>
      <c r="Q14750">
        <v>24</v>
      </c>
      <c r="R14750">
        <v>264</v>
      </c>
      <c r="S14750">
        <v>22</v>
      </c>
      <c r="T14750">
        <v>2</v>
      </c>
      <c r="U14750">
        <v>8.3333333333333321</v>
      </c>
      <c r="V14750">
        <v>4</v>
      </c>
      <c r="W14750" t="s">
        <v>1262</v>
      </c>
      <c r="X14750">
        <v>40</v>
      </c>
      <c r="Y14750" t="s">
        <v>1263</v>
      </c>
      <c r="Z14750">
        <f t="shared" si="230"/>
        <v>0</v>
      </c>
    </row>
    <row r="14751" spans="1:26" hidden="1" x14ac:dyDescent="0.3">
      <c r="A14751" t="s">
        <v>910</v>
      </c>
      <c r="B14751" s="2">
        <v>45569</v>
      </c>
      <c r="C14751" t="s">
        <v>32</v>
      </c>
      <c r="D14751" t="s">
        <v>807</v>
      </c>
      <c r="E14751" t="s">
        <v>911</v>
      </c>
      <c r="F14751">
        <v>960</v>
      </c>
      <c r="G14751">
        <v>16</v>
      </c>
      <c r="H14751">
        <v>0</v>
      </c>
      <c r="I14751">
        <v>16</v>
      </c>
      <c r="J14751">
        <v>0</v>
      </c>
      <c r="K14751">
        <v>0</v>
      </c>
      <c r="L14751">
        <v>192</v>
      </c>
      <c r="M14751">
        <v>16</v>
      </c>
      <c r="N14751">
        <v>0</v>
      </c>
      <c r="O14751">
        <v>16</v>
      </c>
      <c r="P14751">
        <v>0</v>
      </c>
      <c r="Q14751">
        <v>30</v>
      </c>
      <c r="R14751">
        <v>162</v>
      </c>
      <c r="S14751">
        <v>13.5</v>
      </c>
      <c r="T14751">
        <v>2.5</v>
      </c>
      <c r="U14751">
        <v>15.625</v>
      </c>
      <c r="V14751">
        <v>4</v>
      </c>
      <c r="W14751" t="s">
        <v>1262</v>
      </c>
      <c r="X14751">
        <v>40</v>
      </c>
      <c r="Y14751" t="s">
        <v>1263</v>
      </c>
      <c r="Z14751">
        <f t="shared" si="230"/>
        <v>0</v>
      </c>
    </row>
    <row r="14752" spans="1:26" hidden="1" x14ac:dyDescent="0.3">
      <c r="A14752" t="s">
        <v>912</v>
      </c>
      <c r="B14752" s="2">
        <v>45569</v>
      </c>
      <c r="C14752" t="s">
        <v>32</v>
      </c>
      <c r="D14752" t="s">
        <v>850</v>
      </c>
      <c r="E14752" t="s">
        <v>913</v>
      </c>
      <c r="F14752">
        <v>0</v>
      </c>
      <c r="G14752">
        <v>0</v>
      </c>
      <c r="H14752">
        <v>0</v>
      </c>
      <c r="I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V14752">
        <v>4</v>
      </c>
      <c r="W14752" t="s">
        <v>1262</v>
      </c>
      <c r="X14752">
        <v>40</v>
      </c>
      <c r="Y14752" t="s">
        <v>1263</v>
      </c>
      <c r="Z14752">
        <f t="shared" si="230"/>
        <v>0</v>
      </c>
    </row>
    <row r="14753" spans="1:26" hidden="1" x14ac:dyDescent="0.3">
      <c r="A14753" t="s">
        <v>898</v>
      </c>
      <c r="B14753" s="2">
        <v>45569</v>
      </c>
      <c r="C14753" t="s">
        <v>32</v>
      </c>
      <c r="D14753" t="s">
        <v>850</v>
      </c>
      <c r="E14753" t="s">
        <v>899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>
        <v>8</v>
      </c>
      <c r="N14753">
        <v>0</v>
      </c>
      <c r="O14753">
        <v>8</v>
      </c>
      <c r="P14753">
        <v>0</v>
      </c>
      <c r="Q14753">
        <v>96</v>
      </c>
      <c r="R14753">
        <v>0</v>
      </c>
      <c r="S14753">
        <v>0</v>
      </c>
      <c r="T14753">
        <v>8</v>
      </c>
      <c r="U14753">
        <v>100</v>
      </c>
      <c r="V14753">
        <v>4</v>
      </c>
      <c r="W14753" t="s">
        <v>1262</v>
      </c>
      <c r="X14753">
        <v>40</v>
      </c>
      <c r="Y14753" t="s">
        <v>1263</v>
      </c>
      <c r="Z14753">
        <f t="shared" si="230"/>
        <v>0</v>
      </c>
    </row>
    <row r="14754" spans="1:26" hidden="1" x14ac:dyDescent="0.3">
      <c r="A14754" t="s">
        <v>882</v>
      </c>
      <c r="B14754" s="2">
        <v>45569</v>
      </c>
      <c r="C14754" t="s">
        <v>32</v>
      </c>
      <c r="D14754" t="s">
        <v>850</v>
      </c>
      <c r="E14754" t="s">
        <v>883</v>
      </c>
      <c r="F14754">
        <v>360</v>
      </c>
      <c r="G14754">
        <v>6</v>
      </c>
      <c r="H14754">
        <v>0</v>
      </c>
      <c r="I14754">
        <v>6</v>
      </c>
      <c r="J14754">
        <v>0</v>
      </c>
      <c r="K14754">
        <v>0</v>
      </c>
      <c r="L14754">
        <v>72</v>
      </c>
      <c r="M14754">
        <v>6</v>
      </c>
      <c r="N14754">
        <v>0</v>
      </c>
      <c r="O14754">
        <v>6</v>
      </c>
      <c r="P14754">
        <v>0</v>
      </c>
      <c r="Q14754">
        <v>69</v>
      </c>
      <c r="R14754">
        <v>3</v>
      </c>
      <c r="S14754">
        <v>0.25</v>
      </c>
      <c r="T14754">
        <v>5.75</v>
      </c>
      <c r="U14754">
        <v>95.833333333333343</v>
      </c>
      <c r="V14754">
        <v>4</v>
      </c>
      <c r="W14754" t="s">
        <v>1262</v>
      </c>
      <c r="X14754">
        <v>40</v>
      </c>
      <c r="Y14754" t="s">
        <v>1263</v>
      </c>
      <c r="Z14754">
        <f t="shared" si="230"/>
        <v>0</v>
      </c>
    </row>
    <row r="14755" spans="1:26" hidden="1" x14ac:dyDescent="0.3">
      <c r="A14755" t="s">
        <v>862</v>
      </c>
      <c r="B14755" s="2">
        <v>45569</v>
      </c>
      <c r="C14755" t="s">
        <v>32</v>
      </c>
      <c r="D14755" t="s">
        <v>850</v>
      </c>
      <c r="E14755" t="s">
        <v>863</v>
      </c>
      <c r="F14755">
        <v>0</v>
      </c>
      <c r="G14755">
        <v>0</v>
      </c>
      <c r="H14755">
        <v>0</v>
      </c>
      <c r="I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V14755">
        <v>4</v>
      </c>
      <c r="W14755" t="s">
        <v>1262</v>
      </c>
      <c r="X14755">
        <v>40</v>
      </c>
      <c r="Y14755" t="s">
        <v>1263</v>
      </c>
      <c r="Z14755">
        <f t="shared" si="230"/>
        <v>0</v>
      </c>
    </row>
    <row r="14756" spans="1:26" hidden="1" x14ac:dyDescent="0.3">
      <c r="A14756" t="s">
        <v>906</v>
      </c>
      <c r="B14756" s="2">
        <v>45569</v>
      </c>
      <c r="C14756" t="s">
        <v>32</v>
      </c>
      <c r="D14756" t="s">
        <v>807</v>
      </c>
      <c r="E14756" t="s">
        <v>907</v>
      </c>
      <c r="F14756">
        <v>1530</v>
      </c>
      <c r="G14756">
        <v>33.5</v>
      </c>
      <c r="H14756">
        <v>8</v>
      </c>
      <c r="I14756">
        <v>25.5</v>
      </c>
      <c r="J14756">
        <v>12</v>
      </c>
      <c r="K14756">
        <v>1</v>
      </c>
      <c r="L14756">
        <v>306</v>
      </c>
      <c r="M14756">
        <v>33.5</v>
      </c>
      <c r="N14756">
        <v>7</v>
      </c>
      <c r="O14756">
        <v>26.5</v>
      </c>
      <c r="P14756">
        <v>20.8955223880597</v>
      </c>
      <c r="Q14756">
        <v>61</v>
      </c>
      <c r="R14756">
        <v>245</v>
      </c>
      <c r="S14756">
        <v>20.416666666666671</v>
      </c>
      <c r="T14756">
        <v>5.083333333333333</v>
      </c>
      <c r="U14756">
        <v>15.17412935323383</v>
      </c>
      <c r="V14756">
        <v>4</v>
      </c>
      <c r="W14756" t="s">
        <v>1262</v>
      </c>
      <c r="X14756">
        <v>40</v>
      </c>
      <c r="Y14756" t="s">
        <v>1263</v>
      </c>
      <c r="Z14756">
        <f t="shared" si="230"/>
        <v>0.99999999999999645</v>
      </c>
    </row>
    <row r="14757" spans="1:26" hidden="1" x14ac:dyDescent="0.3">
      <c r="A14757" t="s">
        <v>1116</v>
      </c>
      <c r="B14757" s="2">
        <v>45569</v>
      </c>
      <c r="C14757" t="s">
        <v>182</v>
      </c>
      <c r="D14757" t="s">
        <v>728</v>
      </c>
      <c r="E14757" t="s">
        <v>1117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>
        <v>8</v>
      </c>
      <c r="N14757">
        <v>0</v>
      </c>
      <c r="O14757">
        <v>8</v>
      </c>
      <c r="P14757">
        <v>0</v>
      </c>
      <c r="Q14757">
        <v>10</v>
      </c>
      <c r="R14757">
        <v>86</v>
      </c>
      <c r="S14757">
        <v>7.166666666666667</v>
      </c>
      <c r="T14757">
        <v>0.83333333333333337</v>
      </c>
      <c r="U14757">
        <v>10.41666666666667</v>
      </c>
      <c r="V14757">
        <v>4</v>
      </c>
      <c r="W14757" t="s">
        <v>1262</v>
      </c>
      <c r="X14757">
        <v>40</v>
      </c>
      <c r="Y14757" t="s">
        <v>1263</v>
      </c>
      <c r="Z14757">
        <f t="shared" si="230"/>
        <v>0</v>
      </c>
    </row>
    <row r="14758" spans="1:26" hidden="1" x14ac:dyDescent="0.3">
      <c r="A14758" t="s">
        <v>1118</v>
      </c>
      <c r="B14758" s="2">
        <v>45569</v>
      </c>
      <c r="C14758" t="s">
        <v>182</v>
      </c>
      <c r="D14758" t="s">
        <v>728</v>
      </c>
      <c r="E14758" t="s">
        <v>1119</v>
      </c>
      <c r="F14758">
        <v>540</v>
      </c>
      <c r="G14758">
        <v>17</v>
      </c>
      <c r="H14758">
        <v>8</v>
      </c>
      <c r="I14758">
        <v>9</v>
      </c>
      <c r="J14758">
        <v>0</v>
      </c>
      <c r="K14758">
        <v>0</v>
      </c>
      <c r="L14758">
        <v>108</v>
      </c>
      <c r="M14758">
        <v>17</v>
      </c>
      <c r="N14758">
        <v>8</v>
      </c>
      <c r="O14758">
        <v>9</v>
      </c>
      <c r="P14758">
        <v>47.058823529411761</v>
      </c>
      <c r="Q14758">
        <v>6</v>
      </c>
      <c r="R14758">
        <v>102</v>
      </c>
      <c r="S14758">
        <v>8.5</v>
      </c>
      <c r="T14758">
        <v>0.5</v>
      </c>
      <c r="U14758">
        <v>2.9411764705882351</v>
      </c>
      <c r="V14758">
        <v>4</v>
      </c>
      <c r="W14758" t="s">
        <v>1262</v>
      </c>
      <c r="X14758">
        <v>40</v>
      </c>
      <c r="Y14758" t="s">
        <v>1263</v>
      </c>
      <c r="Z14758">
        <f t="shared" si="230"/>
        <v>0</v>
      </c>
    </row>
    <row r="14759" spans="1:26" hidden="1" x14ac:dyDescent="0.3">
      <c r="A14759" t="s">
        <v>1122</v>
      </c>
      <c r="B14759" s="2">
        <v>45569</v>
      </c>
      <c r="C14759" t="s">
        <v>182</v>
      </c>
      <c r="D14759" t="s">
        <v>728</v>
      </c>
      <c r="E14759" t="s">
        <v>1123</v>
      </c>
      <c r="F14759">
        <v>480</v>
      </c>
      <c r="G14759">
        <v>8</v>
      </c>
      <c r="H14759">
        <v>0</v>
      </c>
      <c r="I14759">
        <v>8</v>
      </c>
      <c r="J14759">
        <v>0</v>
      </c>
      <c r="K14759">
        <v>0</v>
      </c>
      <c r="L14759">
        <v>96</v>
      </c>
      <c r="M14759">
        <v>8</v>
      </c>
      <c r="N14759">
        <v>0</v>
      </c>
      <c r="O14759">
        <v>8</v>
      </c>
      <c r="P14759">
        <v>0</v>
      </c>
      <c r="Q14759">
        <v>36</v>
      </c>
      <c r="R14759">
        <v>60</v>
      </c>
      <c r="S14759">
        <v>5</v>
      </c>
      <c r="T14759">
        <v>3</v>
      </c>
      <c r="U14759">
        <v>37.5</v>
      </c>
      <c r="V14759">
        <v>4</v>
      </c>
      <c r="W14759" t="s">
        <v>1262</v>
      </c>
      <c r="X14759">
        <v>40</v>
      </c>
      <c r="Y14759" t="s">
        <v>1263</v>
      </c>
      <c r="Z14759">
        <f t="shared" si="230"/>
        <v>0</v>
      </c>
    </row>
    <row r="14760" spans="1:26" hidden="1" x14ac:dyDescent="0.3">
      <c r="A14760" t="s">
        <v>946</v>
      </c>
      <c r="B14760" s="2">
        <v>45569</v>
      </c>
      <c r="C14760" t="s">
        <v>182</v>
      </c>
      <c r="D14760" t="s">
        <v>940</v>
      </c>
      <c r="E14760" t="s">
        <v>947</v>
      </c>
      <c r="F14760">
        <v>240</v>
      </c>
      <c r="G14760">
        <v>4</v>
      </c>
      <c r="H14760">
        <v>0</v>
      </c>
      <c r="I14760">
        <v>4</v>
      </c>
      <c r="J14760">
        <v>0</v>
      </c>
      <c r="K14760">
        <v>0</v>
      </c>
      <c r="L14760">
        <v>48</v>
      </c>
      <c r="M14760">
        <v>4</v>
      </c>
      <c r="N14760">
        <v>0</v>
      </c>
      <c r="O14760">
        <v>4</v>
      </c>
      <c r="P14760">
        <v>0</v>
      </c>
      <c r="Q14760">
        <v>6</v>
      </c>
      <c r="R14760">
        <v>42</v>
      </c>
      <c r="S14760">
        <v>3.5</v>
      </c>
      <c r="T14760">
        <v>0.5</v>
      </c>
      <c r="U14760">
        <v>12.5</v>
      </c>
      <c r="V14760">
        <v>4</v>
      </c>
      <c r="W14760" t="s">
        <v>1262</v>
      </c>
      <c r="X14760">
        <v>40</v>
      </c>
      <c r="Y14760" t="s">
        <v>1263</v>
      </c>
      <c r="Z14760">
        <f t="shared" si="230"/>
        <v>0</v>
      </c>
    </row>
    <row r="14761" spans="1:26" hidden="1" x14ac:dyDescent="0.3">
      <c r="A14761" t="s">
        <v>948</v>
      </c>
      <c r="B14761" s="2">
        <v>45569</v>
      </c>
      <c r="C14761" t="s">
        <v>182</v>
      </c>
      <c r="D14761" t="s">
        <v>940</v>
      </c>
      <c r="E14761" t="s">
        <v>949</v>
      </c>
      <c r="F14761">
        <v>240</v>
      </c>
      <c r="G14761">
        <v>4</v>
      </c>
      <c r="H14761">
        <v>0</v>
      </c>
      <c r="I14761">
        <v>4</v>
      </c>
      <c r="J14761">
        <v>0</v>
      </c>
      <c r="K14761">
        <v>0</v>
      </c>
      <c r="L14761">
        <v>48</v>
      </c>
      <c r="M14761">
        <v>4</v>
      </c>
      <c r="N14761">
        <v>0</v>
      </c>
      <c r="O14761">
        <v>4</v>
      </c>
      <c r="P14761">
        <v>0</v>
      </c>
      <c r="Q14761">
        <v>48</v>
      </c>
      <c r="R14761">
        <v>0</v>
      </c>
      <c r="S14761">
        <v>0</v>
      </c>
      <c r="T14761">
        <v>4</v>
      </c>
      <c r="U14761">
        <v>100</v>
      </c>
      <c r="V14761">
        <v>4</v>
      </c>
      <c r="W14761" t="s">
        <v>1262</v>
      </c>
      <c r="X14761">
        <v>40</v>
      </c>
      <c r="Y14761" t="s">
        <v>1263</v>
      </c>
      <c r="Z14761">
        <f t="shared" si="230"/>
        <v>0</v>
      </c>
    </row>
    <row r="14762" spans="1:26" hidden="1" x14ac:dyDescent="0.3">
      <c r="A14762" t="s">
        <v>950</v>
      </c>
      <c r="B14762" s="2">
        <v>45569</v>
      </c>
      <c r="C14762" t="s">
        <v>182</v>
      </c>
      <c r="D14762" t="s">
        <v>940</v>
      </c>
      <c r="E14762" t="s">
        <v>951</v>
      </c>
      <c r="F14762">
        <v>240</v>
      </c>
      <c r="G14762">
        <v>4</v>
      </c>
      <c r="H14762">
        <v>0</v>
      </c>
      <c r="I14762">
        <v>4</v>
      </c>
      <c r="J14762">
        <v>0</v>
      </c>
      <c r="K14762">
        <v>0</v>
      </c>
      <c r="L14762">
        <v>48</v>
      </c>
      <c r="M14762">
        <v>4</v>
      </c>
      <c r="N14762">
        <v>0</v>
      </c>
      <c r="O14762">
        <v>4</v>
      </c>
      <c r="P14762">
        <v>0</v>
      </c>
      <c r="Q14762">
        <v>0</v>
      </c>
      <c r="R14762">
        <v>48</v>
      </c>
      <c r="S14762">
        <v>4</v>
      </c>
      <c r="T14762">
        <v>0</v>
      </c>
      <c r="U14762">
        <v>0</v>
      </c>
      <c r="V14762">
        <v>4</v>
      </c>
      <c r="W14762" t="s">
        <v>1262</v>
      </c>
      <c r="X14762">
        <v>40</v>
      </c>
      <c r="Y14762" t="s">
        <v>1263</v>
      </c>
      <c r="Z14762">
        <f t="shared" si="230"/>
        <v>0</v>
      </c>
    </row>
    <row r="14763" spans="1:26" hidden="1" x14ac:dyDescent="0.3">
      <c r="A14763" t="s">
        <v>954</v>
      </c>
      <c r="B14763" s="2">
        <v>45569</v>
      </c>
      <c r="C14763" t="s">
        <v>182</v>
      </c>
      <c r="D14763" t="s">
        <v>940</v>
      </c>
      <c r="E14763" t="s">
        <v>955</v>
      </c>
      <c r="F14763">
        <v>0</v>
      </c>
      <c r="G14763">
        <v>0</v>
      </c>
      <c r="H14763">
        <v>0</v>
      </c>
      <c r="I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V14763">
        <v>4</v>
      </c>
      <c r="W14763" t="s">
        <v>1262</v>
      </c>
      <c r="X14763">
        <v>40</v>
      </c>
      <c r="Y14763" t="s">
        <v>1263</v>
      </c>
      <c r="Z14763">
        <f t="shared" si="230"/>
        <v>0</v>
      </c>
    </row>
    <row r="14764" spans="1:26" hidden="1" x14ac:dyDescent="0.3">
      <c r="A14764" t="s">
        <v>993</v>
      </c>
      <c r="B14764" s="2">
        <v>45569</v>
      </c>
      <c r="C14764" t="s">
        <v>182</v>
      </c>
      <c r="D14764" t="s">
        <v>940</v>
      </c>
      <c r="E14764" t="s">
        <v>994</v>
      </c>
      <c r="F14764">
        <v>240</v>
      </c>
      <c r="G14764">
        <v>4</v>
      </c>
      <c r="H14764">
        <v>0</v>
      </c>
      <c r="I14764">
        <v>4</v>
      </c>
      <c r="J14764">
        <v>0</v>
      </c>
      <c r="K14764">
        <v>0</v>
      </c>
      <c r="L14764">
        <v>48</v>
      </c>
      <c r="M14764">
        <v>4</v>
      </c>
      <c r="N14764">
        <v>0</v>
      </c>
      <c r="O14764">
        <v>4</v>
      </c>
      <c r="P14764">
        <v>0</v>
      </c>
      <c r="Q14764">
        <v>39</v>
      </c>
      <c r="R14764">
        <v>9</v>
      </c>
      <c r="S14764">
        <v>0.75</v>
      </c>
      <c r="T14764">
        <v>3.25</v>
      </c>
      <c r="U14764">
        <v>81.25</v>
      </c>
      <c r="V14764">
        <v>4</v>
      </c>
      <c r="W14764" t="s">
        <v>1262</v>
      </c>
      <c r="X14764">
        <v>40</v>
      </c>
      <c r="Y14764" t="s">
        <v>1263</v>
      </c>
      <c r="Z14764">
        <f t="shared" si="230"/>
        <v>0</v>
      </c>
    </row>
    <row r="14765" spans="1:26" hidden="1" x14ac:dyDescent="0.3">
      <c r="A14765" t="s">
        <v>1028</v>
      </c>
      <c r="B14765" s="2">
        <v>45569</v>
      </c>
      <c r="C14765" t="s">
        <v>182</v>
      </c>
      <c r="D14765" t="s">
        <v>940</v>
      </c>
      <c r="E14765" t="s">
        <v>1029</v>
      </c>
      <c r="F14765">
        <v>270</v>
      </c>
      <c r="G14765">
        <v>4.5</v>
      </c>
      <c r="H14765">
        <v>0</v>
      </c>
      <c r="I14765">
        <v>4.5</v>
      </c>
      <c r="J14765">
        <v>0</v>
      </c>
      <c r="K14765">
        <v>0</v>
      </c>
      <c r="L14765">
        <v>54</v>
      </c>
      <c r="M14765">
        <v>4.5</v>
      </c>
      <c r="N14765">
        <v>0</v>
      </c>
      <c r="O14765">
        <v>4.5</v>
      </c>
      <c r="P14765">
        <v>0</v>
      </c>
      <c r="Q14765">
        <v>0</v>
      </c>
      <c r="R14765">
        <v>54</v>
      </c>
      <c r="S14765">
        <v>4.5</v>
      </c>
      <c r="T14765">
        <v>0</v>
      </c>
      <c r="U14765">
        <v>0</v>
      </c>
      <c r="V14765">
        <v>4</v>
      </c>
      <c r="W14765" t="s">
        <v>1262</v>
      </c>
      <c r="X14765">
        <v>40</v>
      </c>
      <c r="Y14765" t="s">
        <v>1263</v>
      </c>
      <c r="Z14765">
        <f t="shared" si="230"/>
        <v>0</v>
      </c>
    </row>
    <row r="14766" spans="1:26" hidden="1" x14ac:dyDescent="0.3">
      <c r="A14766" t="s">
        <v>944</v>
      </c>
      <c r="B14766" s="2">
        <v>45569</v>
      </c>
      <c r="C14766" t="s">
        <v>182</v>
      </c>
      <c r="D14766" t="s">
        <v>940</v>
      </c>
      <c r="E14766" t="s">
        <v>945</v>
      </c>
      <c r="F14766">
        <v>240</v>
      </c>
      <c r="G14766">
        <v>4</v>
      </c>
      <c r="H14766">
        <v>0</v>
      </c>
      <c r="I14766">
        <v>4</v>
      </c>
      <c r="J14766">
        <v>0</v>
      </c>
      <c r="K14766">
        <v>0</v>
      </c>
      <c r="L14766">
        <v>48</v>
      </c>
      <c r="M14766">
        <v>4</v>
      </c>
      <c r="N14766">
        <v>0</v>
      </c>
      <c r="O14766">
        <v>4</v>
      </c>
      <c r="P14766">
        <v>0</v>
      </c>
      <c r="Q14766">
        <v>24</v>
      </c>
      <c r="R14766">
        <v>24</v>
      </c>
      <c r="S14766">
        <v>2</v>
      </c>
      <c r="T14766">
        <v>2</v>
      </c>
      <c r="U14766">
        <v>50</v>
      </c>
      <c r="V14766">
        <v>4</v>
      </c>
      <c r="W14766" t="s">
        <v>1262</v>
      </c>
      <c r="X14766">
        <v>40</v>
      </c>
      <c r="Y14766" t="s">
        <v>1263</v>
      </c>
      <c r="Z14766">
        <f t="shared" si="230"/>
        <v>0</v>
      </c>
    </row>
    <row r="14767" spans="1:26" hidden="1" x14ac:dyDescent="0.3">
      <c r="A14767" t="s">
        <v>995</v>
      </c>
      <c r="B14767" s="2">
        <v>45569</v>
      </c>
      <c r="C14767" t="s">
        <v>182</v>
      </c>
      <c r="D14767" t="s">
        <v>940</v>
      </c>
      <c r="E14767" t="s">
        <v>996</v>
      </c>
      <c r="F14767">
        <v>240</v>
      </c>
      <c r="G14767">
        <v>4</v>
      </c>
      <c r="H14767">
        <v>0</v>
      </c>
      <c r="I14767">
        <v>4</v>
      </c>
      <c r="J14767">
        <v>0</v>
      </c>
      <c r="K14767">
        <v>0</v>
      </c>
      <c r="L14767">
        <v>48</v>
      </c>
      <c r="M14767">
        <v>4</v>
      </c>
      <c r="N14767">
        <v>0</v>
      </c>
      <c r="O14767">
        <v>4</v>
      </c>
      <c r="P14767">
        <v>0</v>
      </c>
      <c r="Q14767">
        <v>48</v>
      </c>
      <c r="R14767">
        <v>0</v>
      </c>
      <c r="S14767">
        <v>0</v>
      </c>
      <c r="T14767">
        <v>4</v>
      </c>
      <c r="U14767">
        <v>100</v>
      </c>
      <c r="V14767">
        <v>4</v>
      </c>
      <c r="W14767" t="s">
        <v>1262</v>
      </c>
      <c r="X14767">
        <v>40</v>
      </c>
      <c r="Y14767" t="s">
        <v>1263</v>
      </c>
      <c r="Z14767">
        <f t="shared" si="230"/>
        <v>0</v>
      </c>
    </row>
    <row r="14768" spans="1:26" hidden="1" x14ac:dyDescent="0.3">
      <c r="A14768" t="s">
        <v>1036</v>
      </c>
      <c r="B14768" s="2">
        <v>45569</v>
      </c>
      <c r="C14768" t="s">
        <v>182</v>
      </c>
      <c r="D14768" t="s">
        <v>940</v>
      </c>
      <c r="E14768" t="s">
        <v>1037</v>
      </c>
      <c r="F14768">
        <v>480</v>
      </c>
      <c r="G14768">
        <v>8</v>
      </c>
      <c r="H14768">
        <v>0</v>
      </c>
      <c r="I14768">
        <v>8</v>
      </c>
      <c r="J14768">
        <v>0</v>
      </c>
      <c r="K14768">
        <v>0</v>
      </c>
      <c r="L14768">
        <v>96</v>
      </c>
      <c r="M14768">
        <v>8</v>
      </c>
      <c r="N14768">
        <v>0</v>
      </c>
      <c r="O14768">
        <v>8</v>
      </c>
      <c r="P14768">
        <v>0</v>
      </c>
      <c r="Q14768">
        <v>33</v>
      </c>
      <c r="R14768">
        <v>63</v>
      </c>
      <c r="S14768">
        <v>5.25</v>
      </c>
      <c r="T14768">
        <v>2.75</v>
      </c>
      <c r="U14768">
        <v>34.375</v>
      </c>
      <c r="V14768">
        <v>4</v>
      </c>
      <c r="W14768" t="s">
        <v>1262</v>
      </c>
      <c r="X14768">
        <v>40</v>
      </c>
      <c r="Y14768" t="s">
        <v>1263</v>
      </c>
      <c r="Z14768">
        <f t="shared" si="230"/>
        <v>0</v>
      </c>
    </row>
    <row r="14769" spans="1:26" hidden="1" x14ac:dyDescent="0.3">
      <c r="A14769" t="s">
        <v>1038</v>
      </c>
      <c r="B14769" s="2">
        <v>45569</v>
      </c>
      <c r="C14769" t="s">
        <v>182</v>
      </c>
      <c r="D14769" t="s">
        <v>940</v>
      </c>
      <c r="E14769" t="s">
        <v>1039</v>
      </c>
      <c r="F14769">
        <v>0</v>
      </c>
      <c r="G14769">
        <v>8</v>
      </c>
      <c r="H14769">
        <v>8</v>
      </c>
      <c r="I14769">
        <v>0</v>
      </c>
      <c r="J14769">
        <v>0</v>
      </c>
      <c r="K14769">
        <v>0</v>
      </c>
      <c r="L14769">
        <v>0</v>
      </c>
      <c r="M14769">
        <v>8</v>
      </c>
      <c r="N14769">
        <v>8</v>
      </c>
      <c r="O14769">
        <v>0</v>
      </c>
      <c r="P14769">
        <v>100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4</v>
      </c>
      <c r="W14769" t="s">
        <v>1262</v>
      </c>
      <c r="X14769">
        <v>40</v>
      </c>
      <c r="Y14769" t="s">
        <v>1263</v>
      </c>
      <c r="Z14769">
        <f t="shared" si="230"/>
        <v>0</v>
      </c>
    </row>
    <row r="14770" spans="1:26" hidden="1" x14ac:dyDescent="0.3">
      <c r="A14770" t="s">
        <v>1040</v>
      </c>
      <c r="B14770" s="2">
        <v>45569</v>
      </c>
      <c r="C14770" t="s">
        <v>182</v>
      </c>
      <c r="D14770" t="s">
        <v>940</v>
      </c>
      <c r="E14770" t="s">
        <v>1041</v>
      </c>
      <c r="F14770">
        <v>240</v>
      </c>
      <c r="G14770">
        <v>4</v>
      </c>
      <c r="H14770">
        <v>0</v>
      </c>
      <c r="I14770">
        <v>4</v>
      </c>
      <c r="J14770">
        <v>0</v>
      </c>
      <c r="K14770">
        <v>0</v>
      </c>
      <c r="L14770">
        <v>48</v>
      </c>
      <c r="M14770">
        <v>4</v>
      </c>
      <c r="N14770">
        <v>0</v>
      </c>
      <c r="O14770">
        <v>4</v>
      </c>
      <c r="P14770">
        <v>0</v>
      </c>
      <c r="Q14770">
        <v>12</v>
      </c>
      <c r="R14770">
        <v>36</v>
      </c>
      <c r="S14770">
        <v>3</v>
      </c>
      <c r="T14770">
        <v>1</v>
      </c>
      <c r="U14770">
        <v>25</v>
      </c>
      <c r="V14770">
        <v>4</v>
      </c>
      <c r="W14770" t="s">
        <v>1262</v>
      </c>
      <c r="X14770">
        <v>40</v>
      </c>
      <c r="Y14770" t="s">
        <v>1263</v>
      </c>
      <c r="Z14770">
        <f t="shared" si="230"/>
        <v>0</v>
      </c>
    </row>
    <row r="14771" spans="1:26" hidden="1" x14ac:dyDescent="0.3">
      <c r="A14771" t="s">
        <v>1042</v>
      </c>
      <c r="B14771" s="2">
        <v>45569</v>
      </c>
      <c r="C14771" t="s">
        <v>182</v>
      </c>
      <c r="D14771" t="s">
        <v>940</v>
      </c>
      <c r="E14771" t="s">
        <v>1043</v>
      </c>
      <c r="F14771">
        <v>900</v>
      </c>
      <c r="G14771">
        <v>16</v>
      </c>
      <c r="H14771">
        <v>1</v>
      </c>
      <c r="I14771">
        <v>15</v>
      </c>
      <c r="J14771">
        <v>0</v>
      </c>
      <c r="K14771">
        <v>0</v>
      </c>
      <c r="L14771">
        <v>180</v>
      </c>
      <c r="M14771">
        <v>16</v>
      </c>
      <c r="N14771">
        <v>1</v>
      </c>
      <c r="O14771">
        <v>15</v>
      </c>
      <c r="P14771">
        <v>6.25</v>
      </c>
      <c r="Q14771">
        <v>0</v>
      </c>
      <c r="R14771">
        <v>180</v>
      </c>
      <c r="S14771">
        <v>15</v>
      </c>
      <c r="T14771">
        <v>0</v>
      </c>
      <c r="U14771">
        <v>0</v>
      </c>
      <c r="V14771">
        <v>4</v>
      </c>
      <c r="W14771" t="s">
        <v>1262</v>
      </c>
      <c r="X14771">
        <v>40</v>
      </c>
      <c r="Y14771" t="s">
        <v>1263</v>
      </c>
      <c r="Z14771">
        <f t="shared" si="230"/>
        <v>0</v>
      </c>
    </row>
    <row r="14772" spans="1:26" hidden="1" x14ac:dyDescent="0.3">
      <c r="A14772" t="s">
        <v>1044</v>
      </c>
      <c r="B14772" s="2">
        <v>45569</v>
      </c>
      <c r="C14772" t="s">
        <v>182</v>
      </c>
      <c r="D14772" t="s">
        <v>940</v>
      </c>
      <c r="E14772" t="s">
        <v>1045</v>
      </c>
      <c r="F14772">
        <v>690</v>
      </c>
      <c r="G14772">
        <v>12</v>
      </c>
      <c r="H14772">
        <v>0.5</v>
      </c>
      <c r="I14772">
        <v>11.5</v>
      </c>
      <c r="J14772">
        <v>0</v>
      </c>
      <c r="K14772">
        <v>0</v>
      </c>
      <c r="L14772">
        <v>138</v>
      </c>
      <c r="M14772">
        <v>12</v>
      </c>
      <c r="N14772">
        <v>0.5</v>
      </c>
      <c r="O14772">
        <v>11.5</v>
      </c>
      <c r="P14772">
        <v>4.1666666666666661</v>
      </c>
      <c r="Q14772">
        <v>18</v>
      </c>
      <c r="R14772">
        <v>120</v>
      </c>
      <c r="S14772">
        <v>10</v>
      </c>
      <c r="T14772">
        <v>1.5</v>
      </c>
      <c r="U14772">
        <v>12.5</v>
      </c>
      <c r="V14772">
        <v>4</v>
      </c>
      <c r="W14772" t="s">
        <v>1262</v>
      </c>
      <c r="X14772">
        <v>40</v>
      </c>
      <c r="Y14772" t="s">
        <v>1263</v>
      </c>
      <c r="Z14772">
        <f t="shared" si="230"/>
        <v>0</v>
      </c>
    </row>
    <row r="14773" spans="1:26" hidden="1" x14ac:dyDescent="0.3">
      <c r="A14773" t="s">
        <v>1048</v>
      </c>
      <c r="B14773" s="2">
        <v>45569</v>
      </c>
      <c r="C14773" t="s">
        <v>182</v>
      </c>
      <c r="D14773" t="s">
        <v>940</v>
      </c>
      <c r="E14773" t="s">
        <v>1049</v>
      </c>
      <c r="F14773">
        <v>480</v>
      </c>
      <c r="G14773">
        <v>8</v>
      </c>
      <c r="H14773">
        <v>0</v>
      </c>
      <c r="I14773">
        <v>8</v>
      </c>
      <c r="J14773">
        <v>0</v>
      </c>
      <c r="K14773">
        <v>0</v>
      </c>
      <c r="L14773">
        <v>96</v>
      </c>
      <c r="M14773">
        <v>8</v>
      </c>
      <c r="N14773">
        <v>0</v>
      </c>
      <c r="O14773">
        <v>8</v>
      </c>
      <c r="P14773">
        <v>0</v>
      </c>
      <c r="Q14773">
        <v>0</v>
      </c>
      <c r="R14773">
        <v>96</v>
      </c>
      <c r="S14773">
        <v>8</v>
      </c>
      <c r="T14773">
        <v>0</v>
      </c>
      <c r="U14773">
        <v>0</v>
      </c>
      <c r="V14773">
        <v>4</v>
      </c>
      <c r="W14773" t="s">
        <v>1262</v>
      </c>
      <c r="X14773">
        <v>40</v>
      </c>
      <c r="Y14773" t="s">
        <v>1263</v>
      </c>
      <c r="Z14773">
        <f t="shared" si="230"/>
        <v>0</v>
      </c>
    </row>
    <row r="14774" spans="1:26" hidden="1" x14ac:dyDescent="0.3">
      <c r="A14774" t="s">
        <v>1034</v>
      </c>
      <c r="B14774" s="2">
        <v>45569</v>
      </c>
      <c r="C14774" t="s">
        <v>182</v>
      </c>
      <c r="D14774" t="s">
        <v>940</v>
      </c>
      <c r="E14774" t="s">
        <v>1035</v>
      </c>
      <c r="F14774">
        <v>480</v>
      </c>
      <c r="G14774">
        <v>8</v>
      </c>
      <c r="H14774">
        <v>0</v>
      </c>
      <c r="I14774">
        <v>8</v>
      </c>
      <c r="J14774">
        <v>0</v>
      </c>
      <c r="K14774">
        <v>0</v>
      </c>
      <c r="L14774">
        <v>96</v>
      </c>
      <c r="M14774">
        <v>8</v>
      </c>
      <c r="N14774">
        <v>0</v>
      </c>
      <c r="O14774">
        <v>8</v>
      </c>
      <c r="P14774">
        <v>0</v>
      </c>
      <c r="Q14774">
        <v>14</v>
      </c>
      <c r="R14774">
        <v>82</v>
      </c>
      <c r="S14774">
        <v>6.833333333333333</v>
      </c>
      <c r="T14774">
        <v>1.166666666666667</v>
      </c>
      <c r="U14774">
        <v>14.58333333333333</v>
      </c>
      <c r="V14774">
        <v>4</v>
      </c>
      <c r="W14774" t="s">
        <v>1262</v>
      </c>
      <c r="X14774">
        <v>40</v>
      </c>
      <c r="Y14774" t="s">
        <v>1263</v>
      </c>
      <c r="Z14774">
        <f t="shared" si="230"/>
        <v>0</v>
      </c>
    </row>
    <row r="14775" spans="1:26" hidden="1" x14ac:dyDescent="0.3">
      <c r="A14775" t="s">
        <v>1050</v>
      </c>
      <c r="B14775" s="2">
        <v>45569</v>
      </c>
      <c r="C14775" t="s">
        <v>182</v>
      </c>
      <c r="D14775" t="s">
        <v>940</v>
      </c>
      <c r="E14775" t="s">
        <v>1051</v>
      </c>
      <c r="F14775">
        <v>450</v>
      </c>
      <c r="G14775">
        <v>8</v>
      </c>
      <c r="H14775">
        <v>0.5</v>
      </c>
      <c r="I14775">
        <v>7.5</v>
      </c>
      <c r="J14775">
        <v>0</v>
      </c>
      <c r="K14775">
        <v>0</v>
      </c>
      <c r="L14775">
        <v>90</v>
      </c>
      <c r="M14775">
        <v>8</v>
      </c>
      <c r="N14775">
        <v>0.5</v>
      </c>
      <c r="O14775">
        <v>7.5</v>
      </c>
      <c r="P14775">
        <v>6.25</v>
      </c>
      <c r="Q14775">
        <v>9</v>
      </c>
      <c r="R14775">
        <v>81</v>
      </c>
      <c r="S14775">
        <v>6.75</v>
      </c>
      <c r="T14775">
        <v>0.75</v>
      </c>
      <c r="U14775">
        <v>9.375</v>
      </c>
      <c r="V14775">
        <v>4</v>
      </c>
      <c r="W14775" t="s">
        <v>1262</v>
      </c>
      <c r="X14775">
        <v>40</v>
      </c>
      <c r="Y14775" t="s">
        <v>1263</v>
      </c>
      <c r="Z14775">
        <f t="shared" si="230"/>
        <v>0</v>
      </c>
    </row>
    <row r="14776" spans="1:26" hidden="1" x14ac:dyDescent="0.3">
      <c r="A14776" t="s">
        <v>942</v>
      </c>
      <c r="B14776" s="2">
        <v>45569</v>
      </c>
      <c r="C14776" t="s">
        <v>182</v>
      </c>
      <c r="D14776" t="s">
        <v>940</v>
      </c>
      <c r="E14776" t="s">
        <v>943</v>
      </c>
      <c r="F14776">
        <v>0</v>
      </c>
      <c r="G14776">
        <v>0</v>
      </c>
      <c r="H14776">
        <v>0</v>
      </c>
      <c r="I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V14776">
        <v>4</v>
      </c>
      <c r="W14776" t="s">
        <v>1262</v>
      </c>
      <c r="X14776">
        <v>40</v>
      </c>
      <c r="Y14776" t="s">
        <v>1263</v>
      </c>
      <c r="Z14776">
        <f t="shared" si="230"/>
        <v>0</v>
      </c>
    </row>
    <row r="14777" spans="1:26" hidden="1" x14ac:dyDescent="0.3">
      <c r="A14777" t="s">
        <v>952</v>
      </c>
      <c r="B14777" s="2">
        <v>45569</v>
      </c>
      <c r="C14777" t="s">
        <v>182</v>
      </c>
      <c r="D14777" t="s">
        <v>940</v>
      </c>
      <c r="E14777" t="s">
        <v>953</v>
      </c>
      <c r="F14777">
        <v>450</v>
      </c>
      <c r="G14777">
        <v>16</v>
      </c>
      <c r="H14777">
        <v>8.5</v>
      </c>
      <c r="I14777">
        <v>7.5</v>
      </c>
      <c r="J14777">
        <v>0</v>
      </c>
      <c r="K14777">
        <v>0</v>
      </c>
      <c r="L14777">
        <v>90</v>
      </c>
      <c r="M14777">
        <v>16</v>
      </c>
      <c r="N14777">
        <v>8.5</v>
      </c>
      <c r="O14777">
        <v>7.5</v>
      </c>
      <c r="P14777">
        <v>53.125</v>
      </c>
      <c r="Q14777">
        <v>24</v>
      </c>
      <c r="R14777">
        <v>66</v>
      </c>
      <c r="S14777">
        <v>5.5</v>
      </c>
      <c r="T14777">
        <v>2</v>
      </c>
      <c r="U14777">
        <v>12.5</v>
      </c>
      <c r="V14777">
        <v>4</v>
      </c>
      <c r="W14777" t="s">
        <v>1262</v>
      </c>
      <c r="X14777">
        <v>40</v>
      </c>
      <c r="Y14777" t="s">
        <v>1263</v>
      </c>
      <c r="Z14777">
        <f t="shared" si="230"/>
        <v>0</v>
      </c>
    </row>
    <row r="14778" spans="1:26" hidden="1" x14ac:dyDescent="0.3">
      <c r="A14778" t="s">
        <v>981</v>
      </c>
      <c r="B14778" s="2">
        <v>45569</v>
      </c>
      <c r="C14778" t="s">
        <v>182</v>
      </c>
      <c r="D14778" t="s">
        <v>923</v>
      </c>
      <c r="E14778" t="s">
        <v>982</v>
      </c>
      <c r="F14778">
        <v>420</v>
      </c>
      <c r="G14778">
        <v>7</v>
      </c>
      <c r="H14778">
        <v>0</v>
      </c>
      <c r="I14778">
        <v>7</v>
      </c>
      <c r="J14778">
        <v>0</v>
      </c>
      <c r="K14778">
        <v>0</v>
      </c>
      <c r="L14778">
        <v>84</v>
      </c>
      <c r="M14778">
        <v>7</v>
      </c>
      <c r="N14778">
        <v>0</v>
      </c>
      <c r="O14778">
        <v>7</v>
      </c>
      <c r="P14778">
        <v>0</v>
      </c>
      <c r="Q14778">
        <v>42</v>
      </c>
      <c r="R14778">
        <v>42</v>
      </c>
      <c r="S14778">
        <v>3.5</v>
      </c>
      <c r="T14778">
        <v>3.5</v>
      </c>
      <c r="U14778">
        <v>50</v>
      </c>
      <c r="V14778">
        <v>4</v>
      </c>
      <c r="W14778" t="s">
        <v>1262</v>
      </c>
      <c r="X14778">
        <v>40</v>
      </c>
      <c r="Y14778" t="s">
        <v>1263</v>
      </c>
      <c r="Z14778">
        <f t="shared" si="230"/>
        <v>0</v>
      </c>
    </row>
    <row r="14779" spans="1:26" hidden="1" x14ac:dyDescent="0.3">
      <c r="A14779" t="s">
        <v>983</v>
      </c>
      <c r="B14779" s="2">
        <v>45569</v>
      </c>
      <c r="C14779" t="s">
        <v>182</v>
      </c>
      <c r="D14779" t="s">
        <v>923</v>
      </c>
      <c r="E14779" t="s">
        <v>984</v>
      </c>
      <c r="F14779">
        <v>270</v>
      </c>
      <c r="G14779">
        <v>4.5</v>
      </c>
      <c r="H14779">
        <v>0</v>
      </c>
      <c r="I14779">
        <v>4.5</v>
      </c>
      <c r="J14779">
        <v>0</v>
      </c>
      <c r="K14779">
        <v>0</v>
      </c>
      <c r="L14779">
        <v>54</v>
      </c>
      <c r="M14779">
        <v>4.5</v>
      </c>
      <c r="N14779">
        <v>0</v>
      </c>
      <c r="O14779">
        <v>4.5</v>
      </c>
      <c r="P14779">
        <v>0</v>
      </c>
      <c r="Q14779">
        <v>12</v>
      </c>
      <c r="R14779">
        <v>42</v>
      </c>
      <c r="S14779">
        <v>3.5</v>
      </c>
      <c r="T14779">
        <v>1</v>
      </c>
      <c r="U14779">
        <v>22.222222222222221</v>
      </c>
      <c r="V14779">
        <v>4</v>
      </c>
      <c r="W14779" t="s">
        <v>1262</v>
      </c>
      <c r="X14779">
        <v>40</v>
      </c>
      <c r="Y14779" t="s">
        <v>1263</v>
      </c>
      <c r="Z14779">
        <f t="shared" si="230"/>
        <v>0</v>
      </c>
    </row>
    <row r="14780" spans="1:26" hidden="1" x14ac:dyDescent="0.3">
      <c r="A14780" t="s">
        <v>985</v>
      </c>
      <c r="B14780" s="2">
        <v>45569</v>
      </c>
      <c r="C14780" t="s">
        <v>182</v>
      </c>
      <c r="D14780" t="s">
        <v>923</v>
      </c>
      <c r="E14780" t="s">
        <v>986</v>
      </c>
      <c r="F14780">
        <v>0</v>
      </c>
      <c r="G14780">
        <v>0</v>
      </c>
      <c r="H14780">
        <v>0</v>
      </c>
      <c r="I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V14780">
        <v>4</v>
      </c>
      <c r="W14780" t="s">
        <v>1262</v>
      </c>
      <c r="X14780">
        <v>40</v>
      </c>
      <c r="Y14780" t="s">
        <v>1263</v>
      </c>
      <c r="Z14780">
        <f t="shared" si="230"/>
        <v>0</v>
      </c>
    </row>
    <row r="14781" spans="1:26" hidden="1" x14ac:dyDescent="0.3">
      <c r="A14781" t="s">
        <v>987</v>
      </c>
      <c r="B14781" s="2">
        <v>45569</v>
      </c>
      <c r="C14781" t="s">
        <v>182</v>
      </c>
      <c r="D14781" t="s">
        <v>923</v>
      </c>
      <c r="E14781" t="s">
        <v>988</v>
      </c>
      <c r="F14781">
        <v>780</v>
      </c>
      <c r="G14781">
        <v>13</v>
      </c>
      <c r="H14781">
        <v>0</v>
      </c>
      <c r="I14781">
        <v>13</v>
      </c>
      <c r="J14781">
        <v>0</v>
      </c>
      <c r="K14781">
        <v>0</v>
      </c>
      <c r="L14781">
        <v>156</v>
      </c>
      <c r="M14781">
        <v>13</v>
      </c>
      <c r="N14781">
        <v>0</v>
      </c>
      <c r="O14781">
        <v>13</v>
      </c>
      <c r="P14781">
        <v>0</v>
      </c>
      <c r="Q14781">
        <v>22</v>
      </c>
      <c r="R14781">
        <v>134</v>
      </c>
      <c r="S14781">
        <v>11.16666666666667</v>
      </c>
      <c r="T14781">
        <v>1.833333333333333</v>
      </c>
      <c r="U14781">
        <v>14.1025641025641</v>
      </c>
      <c r="V14781">
        <v>4</v>
      </c>
      <c r="W14781" t="s">
        <v>1262</v>
      </c>
      <c r="X14781">
        <v>40</v>
      </c>
      <c r="Y14781" t="s">
        <v>1263</v>
      </c>
      <c r="Z14781">
        <f t="shared" si="230"/>
        <v>0</v>
      </c>
    </row>
    <row r="14782" spans="1:26" hidden="1" x14ac:dyDescent="0.3">
      <c r="A14782" t="s">
        <v>958</v>
      </c>
      <c r="B14782" s="2">
        <v>45569</v>
      </c>
      <c r="C14782" t="s">
        <v>182</v>
      </c>
      <c r="D14782" t="s">
        <v>923</v>
      </c>
      <c r="E14782" t="s">
        <v>959</v>
      </c>
      <c r="F14782">
        <v>480</v>
      </c>
      <c r="G14782">
        <v>8</v>
      </c>
      <c r="H14782">
        <v>0</v>
      </c>
      <c r="I14782">
        <v>8</v>
      </c>
      <c r="J14782">
        <v>0</v>
      </c>
      <c r="K14782">
        <v>0</v>
      </c>
      <c r="L14782">
        <v>96</v>
      </c>
      <c r="M14782">
        <v>8</v>
      </c>
      <c r="N14782">
        <v>0</v>
      </c>
      <c r="O14782">
        <v>8</v>
      </c>
      <c r="P14782">
        <v>0</v>
      </c>
      <c r="Q14782">
        <v>34</v>
      </c>
      <c r="R14782">
        <v>62</v>
      </c>
      <c r="S14782">
        <v>5.166666666666667</v>
      </c>
      <c r="T14782">
        <v>2.833333333333333</v>
      </c>
      <c r="U14782">
        <v>35.416666666666671</v>
      </c>
      <c r="V14782">
        <v>4</v>
      </c>
      <c r="W14782" t="s">
        <v>1262</v>
      </c>
      <c r="X14782">
        <v>40</v>
      </c>
      <c r="Y14782" t="s">
        <v>1263</v>
      </c>
      <c r="Z14782">
        <f t="shared" si="230"/>
        <v>0</v>
      </c>
    </row>
    <row r="14783" spans="1:26" hidden="1" x14ac:dyDescent="0.3">
      <c r="A14783" t="s">
        <v>973</v>
      </c>
      <c r="B14783" s="2">
        <v>45569</v>
      </c>
      <c r="C14783" t="s">
        <v>182</v>
      </c>
      <c r="D14783" t="s">
        <v>923</v>
      </c>
      <c r="E14783" t="s">
        <v>974</v>
      </c>
      <c r="F14783">
        <v>750</v>
      </c>
      <c r="G14783">
        <v>12.5</v>
      </c>
      <c r="H14783">
        <v>0</v>
      </c>
      <c r="I14783">
        <v>12.5</v>
      </c>
      <c r="J14783">
        <v>0</v>
      </c>
      <c r="K14783">
        <v>0</v>
      </c>
      <c r="L14783">
        <v>150</v>
      </c>
      <c r="M14783">
        <v>12.5</v>
      </c>
      <c r="N14783">
        <v>0</v>
      </c>
      <c r="O14783">
        <v>12.5</v>
      </c>
      <c r="P14783">
        <v>0</v>
      </c>
      <c r="Q14783">
        <v>24</v>
      </c>
      <c r="R14783">
        <v>126</v>
      </c>
      <c r="S14783">
        <v>10.5</v>
      </c>
      <c r="T14783">
        <v>2</v>
      </c>
      <c r="U14783">
        <v>16</v>
      </c>
      <c r="V14783">
        <v>4</v>
      </c>
      <c r="W14783" t="s">
        <v>1262</v>
      </c>
      <c r="X14783">
        <v>40</v>
      </c>
      <c r="Y14783" t="s">
        <v>1263</v>
      </c>
      <c r="Z14783">
        <f t="shared" si="230"/>
        <v>0</v>
      </c>
    </row>
    <row r="14784" spans="1:26" hidden="1" x14ac:dyDescent="0.3">
      <c r="A14784" t="s">
        <v>939</v>
      </c>
      <c r="B14784" s="2">
        <v>45569</v>
      </c>
      <c r="C14784" t="s">
        <v>182</v>
      </c>
      <c r="D14784" t="s">
        <v>940</v>
      </c>
      <c r="E14784" t="s">
        <v>941</v>
      </c>
      <c r="F14784">
        <v>240</v>
      </c>
      <c r="G14784">
        <v>4</v>
      </c>
      <c r="H14784">
        <v>0</v>
      </c>
      <c r="I14784">
        <v>4</v>
      </c>
      <c r="J14784">
        <v>0</v>
      </c>
      <c r="K14784">
        <v>0</v>
      </c>
      <c r="L14784">
        <v>48</v>
      </c>
      <c r="M14784">
        <v>4</v>
      </c>
      <c r="N14784">
        <v>0</v>
      </c>
      <c r="O14784">
        <v>4</v>
      </c>
      <c r="P14784">
        <v>0</v>
      </c>
      <c r="Q14784">
        <v>6</v>
      </c>
      <c r="R14784">
        <v>42</v>
      </c>
      <c r="S14784">
        <v>3.5</v>
      </c>
      <c r="T14784">
        <v>0.5</v>
      </c>
      <c r="U14784">
        <v>12.5</v>
      </c>
      <c r="V14784">
        <v>4</v>
      </c>
      <c r="W14784" t="s">
        <v>1262</v>
      </c>
      <c r="X14784">
        <v>40</v>
      </c>
      <c r="Y14784" t="s">
        <v>1263</v>
      </c>
      <c r="Z14784">
        <f t="shared" si="230"/>
        <v>0</v>
      </c>
    </row>
    <row r="14785" spans="1:26" hidden="1" x14ac:dyDescent="0.3">
      <c r="A14785" t="s">
        <v>956</v>
      </c>
      <c r="B14785" s="2">
        <v>45569</v>
      </c>
      <c r="C14785" t="s">
        <v>182</v>
      </c>
      <c r="D14785" t="s">
        <v>923</v>
      </c>
      <c r="E14785" t="s">
        <v>957</v>
      </c>
      <c r="F14785">
        <v>1260</v>
      </c>
      <c r="G14785">
        <v>21</v>
      </c>
      <c r="H14785">
        <v>0</v>
      </c>
      <c r="I14785">
        <v>21</v>
      </c>
      <c r="J14785">
        <v>0</v>
      </c>
      <c r="K14785">
        <v>0</v>
      </c>
      <c r="L14785">
        <v>252</v>
      </c>
      <c r="M14785">
        <v>21</v>
      </c>
      <c r="N14785">
        <v>0</v>
      </c>
      <c r="O14785">
        <v>21</v>
      </c>
      <c r="P14785">
        <v>0</v>
      </c>
      <c r="Q14785">
        <v>19</v>
      </c>
      <c r="R14785">
        <v>233</v>
      </c>
      <c r="S14785">
        <v>19.416666666666671</v>
      </c>
      <c r="T14785">
        <v>1.583333333333333</v>
      </c>
      <c r="U14785">
        <v>7.5396825396825404</v>
      </c>
      <c r="V14785">
        <v>4</v>
      </c>
      <c r="W14785" t="s">
        <v>1262</v>
      </c>
      <c r="X14785">
        <v>40</v>
      </c>
      <c r="Y14785" t="s">
        <v>1263</v>
      </c>
      <c r="Z14785">
        <f t="shared" si="230"/>
        <v>0</v>
      </c>
    </row>
    <row r="14786" spans="1:26" hidden="1" x14ac:dyDescent="0.3">
      <c r="A14786" t="s">
        <v>925</v>
      </c>
      <c r="B14786" s="2">
        <v>45569</v>
      </c>
      <c r="C14786" t="s">
        <v>182</v>
      </c>
      <c r="D14786" t="s">
        <v>923</v>
      </c>
      <c r="E14786" t="s">
        <v>926</v>
      </c>
      <c r="F14786">
        <v>480</v>
      </c>
      <c r="G14786">
        <v>8</v>
      </c>
      <c r="H14786">
        <v>0</v>
      </c>
      <c r="I14786">
        <v>8</v>
      </c>
      <c r="J14786">
        <v>0</v>
      </c>
      <c r="K14786">
        <v>0</v>
      </c>
      <c r="L14786">
        <v>96</v>
      </c>
      <c r="M14786">
        <v>8</v>
      </c>
      <c r="N14786">
        <v>0</v>
      </c>
      <c r="O14786">
        <v>8</v>
      </c>
      <c r="P14786">
        <v>0</v>
      </c>
      <c r="Q14786">
        <v>26</v>
      </c>
      <c r="R14786">
        <v>70</v>
      </c>
      <c r="S14786">
        <v>5.833333333333333</v>
      </c>
      <c r="T14786">
        <v>2.166666666666667</v>
      </c>
      <c r="U14786">
        <v>27.083333333333329</v>
      </c>
      <c r="V14786">
        <v>4</v>
      </c>
      <c r="W14786" t="s">
        <v>1262</v>
      </c>
      <c r="X14786">
        <v>40</v>
      </c>
      <c r="Y14786" t="s">
        <v>1263</v>
      </c>
      <c r="Z14786">
        <f t="shared" si="230"/>
        <v>0</v>
      </c>
    </row>
    <row r="14787" spans="1:26" hidden="1" x14ac:dyDescent="0.3">
      <c r="A14787" t="s">
        <v>927</v>
      </c>
      <c r="B14787" s="2">
        <v>45569</v>
      </c>
      <c r="C14787" t="s">
        <v>182</v>
      </c>
      <c r="D14787" t="s">
        <v>923</v>
      </c>
      <c r="E14787" t="s">
        <v>928</v>
      </c>
      <c r="F14787">
        <v>480</v>
      </c>
      <c r="G14787">
        <v>8</v>
      </c>
      <c r="H14787">
        <v>0</v>
      </c>
      <c r="I14787">
        <v>8</v>
      </c>
      <c r="J14787">
        <v>0</v>
      </c>
      <c r="K14787">
        <v>0</v>
      </c>
      <c r="L14787">
        <v>96</v>
      </c>
      <c r="M14787">
        <v>8</v>
      </c>
      <c r="N14787">
        <v>0</v>
      </c>
      <c r="O14787">
        <v>8</v>
      </c>
      <c r="P14787">
        <v>0</v>
      </c>
      <c r="Q14787">
        <v>48</v>
      </c>
      <c r="R14787">
        <v>48</v>
      </c>
      <c r="S14787">
        <v>4</v>
      </c>
      <c r="T14787">
        <v>4</v>
      </c>
      <c r="U14787">
        <v>50</v>
      </c>
      <c r="V14787">
        <v>4</v>
      </c>
      <c r="W14787" t="s">
        <v>1262</v>
      </c>
      <c r="X14787">
        <v>40</v>
      </c>
      <c r="Y14787" t="s">
        <v>1263</v>
      </c>
      <c r="Z14787">
        <f t="shared" ref="Z14787:Z14850" si="231">M14787-N14787-T14787-S14787</f>
        <v>0</v>
      </c>
    </row>
    <row r="14788" spans="1:26" hidden="1" x14ac:dyDescent="0.3">
      <c r="A14788" t="s">
        <v>929</v>
      </c>
      <c r="B14788" s="2">
        <v>45569</v>
      </c>
      <c r="C14788" t="s">
        <v>182</v>
      </c>
      <c r="D14788" t="s">
        <v>923</v>
      </c>
      <c r="E14788" t="s">
        <v>930</v>
      </c>
      <c r="F14788">
        <v>900</v>
      </c>
      <c r="G14788">
        <v>24</v>
      </c>
      <c r="H14788">
        <v>9</v>
      </c>
      <c r="I14788">
        <v>15</v>
      </c>
      <c r="J14788">
        <v>0</v>
      </c>
      <c r="K14788">
        <v>0</v>
      </c>
      <c r="L14788">
        <v>180</v>
      </c>
      <c r="M14788">
        <v>24</v>
      </c>
      <c r="N14788">
        <v>9</v>
      </c>
      <c r="O14788">
        <v>15</v>
      </c>
      <c r="P14788">
        <v>37.5</v>
      </c>
      <c r="Q14788">
        <v>36</v>
      </c>
      <c r="R14788">
        <v>144</v>
      </c>
      <c r="S14788">
        <v>12</v>
      </c>
      <c r="T14788">
        <v>3</v>
      </c>
      <c r="U14788">
        <v>12.5</v>
      </c>
      <c r="V14788">
        <v>4</v>
      </c>
      <c r="W14788" t="s">
        <v>1262</v>
      </c>
      <c r="X14788">
        <v>40</v>
      </c>
      <c r="Y14788" t="s">
        <v>1263</v>
      </c>
      <c r="Z14788">
        <f t="shared" si="231"/>
        <v>0</v>
      </c>
    </row>
    <row r="14789" spans="1:26" hidden="1" x14ac:dyDescent="0.3">
      <c r="A14789" t="s">
        <v>931</v>
      </c>
      <c r="B14789" s="2">
        <v>45569</v>
      </c>
      <c r="C14789" t="s">
        <v>182</v>
      </c>
      <c r="D14789" t="s">
        <v>923</v>
      </c>
      <c r="E14789" t="s">
        <v>932</v>
      </c>
      <c r="F14789">
        <v>1440</v>
      </c>
      <c r="G14789">
        <v>32</v>
      </c>
      <c r="H14789">
        <v>8</v>
      </c>
      <c r="I14789">
        <v>24</v>
      </c>
      <c r="J14789">
        <v>0</v>
      </c>
      <c r="K14789">
        <v>0</v>
      </c>
      <c r="L14789">
        <v>288</v>
      </c>
      <c r="M14789">
        <v>32</v>
      </c>
      <c r="N14789">
        <v>8</v>
      </c>
      <c r="O14789">
        <v>24</v>
      </c>
      <c r="P14789">
        <v>25</v>
      </c>
      <c r="Q14789">
        <v>161</v>
      </c>
      <c r="R14789">
        <v>127</v>
      </c>
      <c r="S14789">
        <v>10.58333333333333</v>
      </c>
      <c r="T14789">
        <v>13.41666666666667</v>
      </c>
      <c r="U14789">
        <v>41.927083333333329</v>
      </c>
      <c r="V14789">
        <v>4</v>
      </c>
      <c r="W14789" t="s">
        <v>1262</v>
      </c>
      <c r="X14789">
        <v>40</v>
      </c>
      <c r="Y14789" t="s">
        <v>1263</v>
      </c>
      <c r="Z14789">
        <f t="shared" si="231"/>
        <v>0</v>
      </c>
    </row>
    <row r="14790" spans="1:26" hidden="1" x14ac:dyDescent="0.3">
      <c r="A14790" t="s">
        <v>933</v>
      </c>
      <c r="B14790" s="2">
        <v>45569</v>
      </c>
      <c r="C14790" t="s">
        <v>182</v>
      </c>
      <c r="D14790" t="s">
        <v>923</v>
      </c>
      <c r="E14790" t="s">
        <v>934</v>
      </c>
      <c r="F14790">
        <v>720</v>
      </c>
      <c r="G14790">
        <v>12</v>
      </c>
      <c r="H14790">
        <v>0</v>
      </c>
      <c r="I14790">
        <v>12</v>
      </c>
      <c r="J14790">
        <v>0</v>
      </c>
      <c r="K14790">
        <v>0</v>
      </c>
      <c r="L14790">
        <v>144</v>
      </c>
      <c r="M14790">
        <v>12</v>
      </c>
      <c r="N14790">
        <v>0</v>
      </c>
      <c r="O14790">
        <v>12</v>
      </c>
      <c r="P14790">
        <v>0</v>
      </c>
      <c r="Q14790">
        <v>45</v>
      </c>
      <c r="R14790">
        <v>99</v>
      </c>
      <c r="S14790">
        <v>8.25</v>
      </c>
      <c r="T14790">
        <v>3.75</v>
      </c>
      <c r="U14790">
        <v>31.25</v>
      </c>
      <c r="V14790">
        <v>4</v>
      </c>
      <c r="W14790" t="s">
        <v>1262</v>
      </c>
      <c r="X14790">
        <v>40</v>
      </c>
      <c r="Y14790" t="s">
        <v>1263</v>
      </c>
      <c r="Z14790">
        <f t="shared" si="231"/>
        <v>0</v>
      </c>
    </row>
    <row r="14791" spans="1:26" hidden="1" x14ac:dyDescent="0.3">
      <c r="A14791" t="s">
        <v>937</v>
      </c>
      <c r="B14791" s="2">
        <v>45569</v>
      </c>
      <c r="C14791" t="s">
        <v>182</v>
      </c>
      <c r="D14791" t="s">
        <v>923</v>
      </c>
      <c r="E14791" t="s">
        <v>938</v>
      </c>
      <c r="F14791">
        <v>1530</v>
      </c>
      <c r="G14791">
        <v>26</v>
      </c>
      <c r="H14791">
        <v>0.5</v>
      </c>
      <c r="I14791">
        <v>25.5</v>
      </c>
      <c r="J14791">
        <v>0</v>
      </c>
      <c r="K14791">
        <v>0</v>
      </c>
      <c r="L14791">
        <v>306</v>
      </c>
      <c r="M14791">
        <v>26</v>
      </c>
      <c r="N14791">
        <v>0.5</v>
      </c>
      <c r="O14791">
        <v>25.5</v>
      </c>
      <c r="P14791">
        <v>1.9230769230769229</v>
      </c>
      <c r="Q14791">
        <v>220</v>
      </c>
      <c r="R14791">
        <v>86</v>
      </c>
      <c r="S14791">
        <v>7.166666666666667</v>
      </c>
      <c r="T14791">
        <v>18.333333333333329</v>
      </c>
      <c r="U14791">
        <v>70.512820512820511</v>
      </c>
      <c r="V14791">
        <v>4</v>
      </c>
      <c r="W14791" t="s">
        <v>1262</v>
      </c>
      <c r="X14791">
        <v>40</v>
      </c>
      <c r="Y14791" t="s">
        <v>1263</v>
      </c>
      <c r="Z14791">
        <f t="shared" si="231"/>
        <v>0</v>
      </c>
    </row>
    <row r="14792" spans="1:26" hidden="1" x14ac:dyDescent="0.3">
      <c r="A14792" t="s">
        <v>922</v>
      </c>
      <c r="B14792" s="2">
        <v>45569</v>
      </c>
      <c r="C14792" t="s">
        <v>182</v>
      </c>
      <c r="D14792" t="s">
        <v>923</v>
      </c>
      <c r="E14792" t="s">
        <v>924</v>
      </c>
      <c r="F14792">
        <v>1230</v>
      </c>
      <c r="G14792">
        <v>20.5</v>
      </c>
      <c r="H14792">
        <v>0</v>
      </c>
      <c r="I14792">
        <v>20.5</v>
      </c>
      <c r="J14792">
        <v>0</v>
      </c>
      <c r="K14792">
        <v>0</v>
      </c>
      <c r="L14792">
        <v>246</v>
      </c>
      <c r="M14792">
        <v>20.5</v>
      </c>
      <c r="N14792">
        <v>0</v>
      </c>
      <c r="O14792">
        <v>20.5</v>
      </c>
      <c r="P14792">
        <v>0</v>
      </c>
      <c r="Q14792">
        <v>92</v>
      </c>
      <c r="R14792">
        <v>154</v>
      </c>
      <c r="S14792">
        <v>12.83333333333333</v>
      </c>
      <c r="T14792">
        <v>7.666666666666667</v>
      </c>
      <c r="U14792">
        <v>37.398373983739837</v>
      </c>
      <c r="V14792">
        <v>4</v>
      </c>
      <c r="W14792" t="s">
        <v>1262</v>
      </c>
      <c r="X14792">
        <v>40</v>
      </c>
      <c r="Y14792" t="s">
        <v>1263</v>
      </c>
      <c r="Z14792">
        <f t="shared" si="231"/>
        <v>0</v>
      </c>
    </row>
    <row r="14793" spans="1:26" hidden="1" x14ac:dyDescent="0.3">
      <c r="A14793" t="s">
        <v>979</v>
      </c>
      <c r="B14793" s="2">
        <v>45569</v>
      </c>
      <c r="C14793" t="s">
        <v>182</v>
      </c>
      <c r="D14793" t="s">
        <v>923</v>
      </c>
      <c r="E14793" t="s">
        <v>980</v>
      </c>
      <c r="F14793">
        <v>0</v>
      </c>
      <c r="G14793">
        <v>0</v>
      </c>
      <c r="H14793">
        <v>0</v>
      </c>
      <c r="I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V14793">
        <v>4</v>
      </c>
      <c r="W14793" t="s">
        <v>1262</v>
      </c>
      <c r="X14793">
        <v>40</v>
      </c>
      <c r="Y14793" t="s">
        <v>1263</v>
      </c>
      <c r="Z14793">
        <f t="shared" si="231"/>
        <v>0</v>
      </c>
    </row>
    <row r="14794" spans="1:26" hidden="1" x14ac:dyDescent="0.3">
      <c r="A14794" t="s">
        <v>1052</v>
      </c>
      <c r="B14794" s="2">
        <v>45569</v>
      </c>
      <c r="C14794" t="s">
        <v>182</v>
      </c>
      <c r="D14794" t="s">
        <v>998</v>
      </c>
      <c r="E14794" t="s">
        <v>1053</v>
      </c>
      <c r="F14794">
        <v>0</v>
      </c>
      <c r="G14794">
        <v>0</v>
      </c>
      <c r="H14794">
        <v>0</v>
      </c>
      <c r="I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V14794">
        <v>4</v>
      </c>
      <c r="W14794" t="s">
        <v>1262</v>
      </c>
      <c r="X14794">
        <v>40</v>
      </c>
      <c r="Y14794" t="s">
        <v>1263</v>
      </c>
      <c r="Z14794">
        <f t="shared" si="231"/>
        <v>0</v>
      </c>
    </row>
    <row r="14795" spans="1:26" hidden="1" x14ac:dyDescent="0.3">
      <c r="A14795" t="s">
        <v>1056</v>
      </c>
      <c r="B14795" s="2">
        <v>45569</v>
      </c>
      <c r="C14795" t="s">
        <v>182</v>
      </c>
      <c r="D14795" t="s">
        <v>998</v>
      </c>
      <c r="E14795" t="s">
        <v>1057</v>
      </c>
      <c r="F14795">
        <v>0</v>
      </c>
      <c r="G14795">
        <v>0</v>
      </c>
      <c r="H14795">
        <v>0</v>
      </c>
      <c r="I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V14795">
        <v>4</v>
      </c>
      <c r="W14795" t="s">
        <v>1262</v>
      </c>
      <c r="X14795">
        <v>40</v>
      </c>
      <c r="Y14795" t="s">
        <v>1263</v>
      </c>
      <c r="Z14795">
        <f t="shared" si="231"/>
        <v>0</v>
      </c>
    </row>
    <row r="14796" spans="1:26" hidden="1" x14ac:dyDescent="0.3">
      <c r="A14796" t="s">
        <v>1022</v>
      </c>
      <c r="B14796" s="2">
        <v>45569</v>
      </c>
      <c r="C14796" t="s">
        <v>182</v>
      </c>
      <c r="D14796" t="s">
        <v>221</v>
      </c>
      <c r="E14796" t="s">
        <v>1023</v>
      </c>
      <c r="F14796">
        <v>270</v>
      </c>
      <c r="G14796">
        <v>4.5</v>
      </c>
      <c r="H14796">
        <v>0</v>
      </c>
      <c r="I14796">
        <v>4.5</v>
      </c>
      <c r="J14796">
        <v>0</v>
      </c>
      <c r="K14796">
        <v>0</v>
      </c>
      <c r="L14796">
        <v>54</v>
      </c>
      <c r="M14796">
        <v>4.5</v>
      </c>
      <c r="N14796">
        <v>0</v>
      </c>
      <c r="O14796">
        <v>4.5</v>
      </c>
      <c r="P14796">
        <v>0</v>
      </c>
      <c r="Q14796">
        <v>0</v>
      </c>
      <c r="R14796">
        <v>54</v>
      </c>
      <c r="S14796">
        <v>4.5</v>
      </c>
      <c r="T14796">
        <v>0</v>
      </c>
      <c r="U14796">
        <v>0</v>
      </c>
      <c r="V14796">
        <v>4</v>
      </c>
      <c r="W14796" t="s">
        <v>1262</v>
      </c>
      <c r="X14796">
        <v>40</v>
      </c>
      <c r="Y14796" t="s">
        <v>1263</v>
      </c>
      <c r="Z14796">
        <f t="shared" si="231"/>
        <v>0</v>
      </c>
    </row>
    <row r="14797" spans="1:26" hidden="1" x14ac:dyDescent="0.3">
      <c r="A14797" t="s">
        <v>1024</v>
      </c>
      <c r="B14797" s="2">
        <v>45569</v>
      </c>
      <c r="C14797" t="s">
        <v>182</v>
      </c>
      <c r="D14797" t="s">
        <v>221</v>
      </c>
      <c r="E14797" t="s">
        <v>1025</v>
      </c>
      <c r="F14797">
        <v>480</v>
      </c>
      <c r="G14797">
        <v>8</v>
      </c>
      <c r="H14797">
        <v>0</v>
      </c>
      <c r="I14797">
        <v>8</v>
      </c>
      <c r="J14797">
        <v>0</v>
      </c>
      <c r="K14797">
        <v>0</v>
      </c>
      <c r="L14797">
        <v>96</v>
      </c>
      <c r="M14797">
        <v>8</v>
      </c>
      <c r="N14797">
        <v>0</v>
      </c>
      <c r="O14797">
        <v>8</v>
      </c>
      <c r="P14797">
        <v>0</v>
      </c>
      <c r="Q14797">
        <v>87</v>
      </c>
      <c r="R14797">
        <v>9</v>
      </c>
      <c r="S14797">
        <v>0.75</v>
      </c>
      <c r="T14797">
        <v>7.25</v>
      </c>
      <c r="U14797">
        <v>90.625</v>
      </c>
      <c r="V14797">
        <v>4</v>
      </c>
      <c r="W14797" t="s">
        <v>1262</v>
      </c>
      <c r="X14797">
        <v>40</v>
      </c>
      <c r="Y14797" t="s">
        <v>1263</v>
      </c>
      <c r="Z14797">
        <f t="shared" si="231"/>
        <v>0</v>
      </c>
    </row>
    <row r="14798" spans="1:26" hidden="1" x14ac:dyDescent="0.3">
      <c r="A14798" t="s">
        <v>626</v>
      </c>
      <c r="B14798" s="2">
        <v>45569</v>
      </c>
      <c r="C14798" t="s">
        <v>182</v>
      </c>
      <c r="D14798" t="s">
        <v>221</v>
      </c>
      <c r="E14798" t="s">
        <v>627</v>
      </c>
      <c r="F14798">
        <v>480</v>
      </c>
      <c r="G14798">
        <v>8</v>
      </c>
      <c r="H14798">
        <v>0</v>
      </c>
      <c r="I14798">
        <v>8</v>
      </c>
      <c r="J14798">
        <v>0</v>
      </c>
      <c r="K14798">
        <v>0</v>
      </c>
      <c r="L14798">
        <v>96</v>
      </c>
      <c r="M14798">
        <v>8</v>
      </c>
      <c r="N14798">
        <v>0</v>
      </c>
      <c r="O14798">
        <v>8</v>
      </c>
      <c r="P14798">
        <v>0</v>
      </c>
      <c r="Q14798">
        <v>10</v>
      </c>
      <c r="R14798">
        <v>86</v>
      </c>
      <c r="S14798">
        <v>7.166666666666667</v>
      </c>
      <c r="T14798">
        <v>0.83333333333333337</v>
      </c>
      <c r="U14798">
        <v>10.41666666666667</v>
      </c>
      <c r="V14798">
        <v>4</v>
      </c>
      <c r="W14798" t="s">
        <v>1262</v>
      </c>
      <c r="X14798">
        <v>40</v>
      </c>
      <c r="Y14798" t="s">
        <v>1263</v>
      </c>
      <c r="Z14798">
        <f t="shared" si="231"/>
        <v>0</v>
      </c>
    </row>
    <row r="14799" spans="1:26" hidden="1" x14ac:dyDescent="0.3">
      <c r="A14799" t="s">
        <v>624</v>
      </c>
      <c r="B14799" s="2">
        <v>45569</v>
      </c>
      <c r="C14799" t="s">
        <v>182</v>
      </c>
      <c r="D14799" t="s">
        <v>221</v>
      </c>
      <c r="E14799" t="s">
        <v>625</v>
      </c>
      <c r="F14799">
        <v>270</v>
      </c>
      <c r="G14799">
        <v>4.5</v>
      </c>
      <c r="H14799">
        <v>0</v>
      </c>
      <c r="I14799">
        <v>4.5</v>
      </c>
      <c r="J14799">
        <v>0</v>
      </c>
      <c r="K14799">
        <v>0</v>
      </c>
      <c r="L14799">
        <v>54</v>
      </c>
      <c r="M14799">
        <v>4.5</v>
      </c>
      <c r="N14799">
        <v>0</v>
      </c>
      <c r="O14799">
        <v>4.5</v>
      </c>
      <c r="P14799">
        <v>0</v>
      </c>
      <c r="Q14799">
        <v>48</v>
      </c>
      <c r="R14799">
        <v>6</v>
      </c>
      <c r="S14799">
        <v>0.5</v>
      </c>
      <c r="T14799">
        <v>4</v>
      </c>
      <c r="U14799">
        <v>88.888888888888886</v>
      </c>
      <c r="V14799">
        <v>4</v>
      </c>
      <c r="W14799" t="s">
        <v>1262</v>
      </c>
      <c r="X14799">
        <v>40</v>
      </c>
      <c r="Y14799" t="s">
        <v>1263</v>
      </c>
      <c r="Z14799">
        <f t="shared" si="231"/>
        <v>0</v>
      </c>
    </row>
    <row r="14800" spans="1:26" hidden="1" x14ac:dyDescent="0.3">
      <c r="A14800" t="s">
        <v>220</v>
      </c>
      <c r="B14800" s="2">
        <v>45569</v>
      </c>
      <c r="C14800" t="s">
        <v>182</v>
      </c>
      <c r="D14800" t="s">
        <v>221</v>
      </c>
      <c r="E14800" t="s">
        <v>222</v>
      </c>
      <c r="F14800">
        <v>960</v>
      </c>
      <c r="G14800">
        <v>16</v>
      </c>
      <c r="H14800">
        <v>0</v>
      </c>
      <c r="I14800">
        <v>16</v>
      </c>
      <c r="J14800">
        <v>0</v>
      </c>
      <c r="K14800">
        <v>0</v>
      </c>
      <c r="L14800">
        <v>192</v>
      </c>
      <c r="M14800">
        <v>16</v>
      </c>
      <c r="N14800">
        <v>0</v>
      </c>
      <c r="O14800">
        <v>16</v>
      </c>
      <c r="P14800">
        <v>0</v>
      </c>
      <c r="Q14800">
        <v>30</v>
      </c>
      <c r="R14800">
        <v>162</v>
      </c>
      <c r="S14800">
        <v>13.5</v>
      </c>
      <c r="T14800">
        <v>2.5</v>
      </c>
      <c r="U14800">
        <v>15.625</v>
      </c>
      <c r="V14800">
        <v>4</v>
      </c>
      <c r="W14800" t="s">
        <v>1262</v>
      </c>
      <c r="X14800">
        <v>40</v>
      </c>
      <c r="Y14800" t="s">
        <v>1263</v>
      </c>
      <c r="Z14800">
        <f t="shared" si="231"/>
        <v>0</v>
      </c>
    </row>
    <row r="14801" spans="1:26" hidden="1" x14ac:dyDescent="0.3">
      <c r="A14801" t="s">
        <v>223</v>
      </c>
      <c r="B14801" s="2">
        <v>45569</v>
      </c>
      <c r="C14801" t="s">
        <v>182</v>
      </c>
      <c r="D14801" t="s">
        <v>221</v>
      </c>
      <c r="E14801" t="s">
        <v>224</v>
      </c>
      <c r="F14801">
        <v>480</v>
      </c>
      <c r="G14801">
        <v>8</v>
      </c>
      <c r="H14801">
        <v>0</v>
      </c>
      <c r="I14801">
        <v>8</v>
      </c>
      <c r="J14801">
        <v>0</v>
      </c>
      <c r="K14801">
        <v>0</v>
      </c>
      <c r="L14801">
        <v>96</v>
      </c>
      <c r="M14801">
        <v>8</v>
      </c>
      <c r="N14801">
        <v>0</v>
      </c>
      <c r="O14801">
        <v>8</v>
      </c>
      <c r="P14801">
        <v>0</v>
      </c>
      <c r="Q14801">
        <v>12</v>
      </c>
      <c r="R14801">
        <v>84</v>
      </c>
      <c r="S14801">
        <v>7</v>
      </c>
      <c r="T14801">
        <v>1</v>
      </c>
      <c r="U14801">
        <v>12.5</v>
      </c>
      <c r="V14801">
        <v>4</v>
      </c>
      <c r="W14801" t="s">
        <v>1262</v>
      </c>
      <c r="X14801">
        <v>40</v>
      </c>
      <c r="Y14801" t="s">
        <v>1263</v>
      </c>
      <c r="Z14801">
        <f t="shared" si="231"/>
        <v>0</v>
      </c>
    </row>
    <row r="14802" spans="1:26" hidden="1" x14ac:dyDescent="0.3">
      <c r="A14802" t="s">
        <v>1020</v>
      </c>
      <c r="B14802" s="2">
        <v>45569</v>
      </c>
      <c r="C14802" t="s">
        <v>182</v>
      </c>
      <c r="D14802" t="s">
        <v>221</v>
      </c>
      <c r="E14802" t="s">
        <v>1021</v>
      </c>
      <c r="F14802">
        <v>0</v>
      </c>
      <c r="G14802">
        <v>0</v>
      </c>
      <c r="H14802">
        <v>0</v>
      </c>
      <c r="I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V14802">
        <v>4</v>
      </c>
      <c r="W14802" t="s">
        <v>1262</v>
      </c>
      <c r="X14802">
        <v>40</v>
      </c>
      <c r="Y14802" t="s">
        <v>1263</v>
      </c>
      <c r="Z14802">
        <f t="shared" si="231"/>
        <v>0</v>
      </c>
    </row>
    <row r="14803" spans="1:26" hidden="1" x14ac:dyDescent="0.3">
      <c r="A14803" t="s">
        <v>225</v>
      </c>
      <c r="B14803" s="2">
        <v>45569</v>
      </c>
      <c r="C14803" t="s">
        <v>182</v>
      </c>
      <c r="D14803" t="s">
        <v>221</v>
      </c>
      <c r="E14803" t="s">
        <v>226</v>
      </c>
      <c r="F14803">
        <v>0</v>
      </c>
      <c r="G14803">
        <v>0</v>
      </c>
      <c r="H14803">
        <v>0</v>
      </c>
      <c r="I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V14803">
        <v>4</v>
      </c>
      <c r="W14803" t="s">
        <v>1262</v>
      </c>
      <c r="X14803">
        <v>40</v>
      </c>
      <c r="Y14803" t="s">
        <v>1263</v>
      </c>
      <c r="Z14803">
        <f t="shared" si="231"/>
        <v>0</v>
      </c>
    </row>
    <row r="14804" spans="1:26" hidden="1" x14ac:dyDescent="0.3">
      <c r="A14804" t="s">
        <v>229</v>
      </c>
      <c r="B14804" s="2">
        <v>45569</v>
      </c>
      <c r="C14804" t="s">
        <v>182</v>
      </c>
      <c r="D14804" t="s">
        <v>221</v>
      </c>
      <c r="E14804" t="s">
        <v>230</v>
      </c>
      <c r="F14804">
        <v>720</v>
      </c>
      <c r="G14804">
        <v>24</v>
      </c>
      <c r="H14804">
        <v>12</v>
      </c>
      <c r="I14804">
        <v>12</v>
      </c>
      <c r="J14804">
        <v>0</v>
      </c>
      <c r="K14804">
        <v>0</v>
      </c>
      <c r="L14804">
        <v>144</v>
      </c>
      <c r="M14804">
        <v>24</v>
      </c>
      <c r="N14804">
        <v>12</v>
      </c>
      <c r="O14804">
        <v>12</v>
      </c>
      <c r="P14804">
        <v>50</v>
      </c>
      <c r="Q14804">
        <v>31</v>
      </c>
      <c r="R14804">
        <v>113</v>
      </c>
      <c r="S14804">
        <v>9.4166666666666661</v>
      </c>
      <c r="T14804">
        <v>2.583333333333333</v>
      </c>
      <c r="U14804">
        <v>10.763888888888889</v>
      </c>
      <c r="V14804">
        <v>4</v>
      </c>
      <c r="W14804" t="s">
        <v>1262</v>
      </c>
      <c r="X14804">
        <v>40</v>
      </c>
      <c r="Y14804" t="s">
        <v>1263</v>
      </c>
      <c r="Z14804">
        <f t="shared" si="231"/>
        <v>0</v>
      </c>
    </row>
    <row r="14805" spans="1:26" hidden="1" x14ac:dyDescent="0.3">
      <c r="A14805" t="s">
        <v>231</v>
      </c>
      <c r="B14805" s="2">
        <v>45569</v>
      </c>
      <c r="C14805" t="s">
        <v>182</v>
      </c>
      <c r="D14805" t="s">
        <v>221</v>
      </c>
      <c r="E14805" t="s">
        <v>232</v>
      </c>
      <c r="F14805">
        <v>480</v>
      </c>
      <c r="G14805">
        <v>8</v>
      </c>
      <c r="H14805">
        <v>0</v>
      </c>
      <c r="I14805">
        <v>8</v>
      </c>
      <c r="J14805">
        <v>0</v>
      </c>
      <c r="K14805">
        <v>0</v>
      </c>
      <c r="L14805">
        <v>96</v>
      </c>
      <c r="M14805">
        <v>8</v>
      </c>
      <c r="N14805">
        <v>0</v>
      </c>
      <c r="O14805">
        <v>8</v>
      </c>
      <c r="P14805">
        <v>0</v>
      </c>
      <c r="Q14805">
        <v>22</v>
      </c>
      <c r="R14805">
        <v>74</v>
      </c>
      <c r="S14805">
        <v>6.166666666666667</v>
      </c>
      <c r="T14805">
        <v>1.833333333333333</v>
      </c>
      <c r="U14805">
        <v>22.916666666666661</v>
      </c>
      <c r="V14805">
        <v>4</v>
      </c>
      <c r="W14805" t="s">
        <v>1262</v>
      </c>
      <c r="X14805">
        <v>40</v>
      </c>
      <c r="Y14805" t="s">
        <v>1263</v>
      </c>
      <c r="Z14805">
        <f t="shared" si="231"/>
        <v>0</v>
      </c>
    </row>
    <row r="14806" spans="1:26" hidden="1" x14ac:dyDescent="0.3">
      <c r="A14806" t="s">
        <v>235</v>
      </c>
      <c r="B14806" s="2">
        <v>45569</v>
      </c>
      <c r="C14806" t="s">
        <v>182</v>
      </c>
      <c r="D14806" t="s">
        <v>221</v>
      </c>
      <c r="E14806" t="s">
        <v>236</v>
      </c>
      <c r="F14806">
        <v>930</v>
      </c>
      <c r="G14806">
        <v>20.5</v>
      </c>
      <c r="H14806">
        <v>5</v>
      </c>
      <c r="I14806">
        <v>15.5</v>
      </c>
      <c r="J14806">
        <v>0</v>
      </c>
      <c r="K14806">
        <v>0</v>
      </c>
      <c r="L14806">
        <v>186</v>
      </c>
      <c r="M14806">
        <v>20.5</v>
      </c>
      <c r="N14806">
        <v>5</v>
      </c>
      <c r="O14806">
        <v>15.5</v>
      </c>
      <c r="P14806">
        <v>24.390243902439021</v>
      </c>
      <c r="Q14806">
        <v>174</v>
      </c>
      <c r="R14806">
        <v>12</v>
      </c>
      <c r="S14806">
        <v>1</v>
      </c>
      <c r="T14806">
        <v>14.5</v>
      </c>
      <c r="U14806">
        <v>70.731707317073173</v>
      </c>
      <c r="V14806">
        <v>4</v>
      </c>
      <c r="W14806" t="s">
        <v>1262</v>
      </c>
      <c r="X14806">
        <v>40</v>
      </c>
      <c r="Y14806" t="s">
        <v>1263</v>
      </c>
      <c r="Z14806">
        <f t="shared" si="231"/>
        <v>0</v>
      </c>
    </row>
    <row r="14807" spans="1:26" hidden="1" x14ac:dyDescent="0.3">
      <c r="A14807" t="s">
        <v>249</v>
      </c>
      <c r="B14807" s="2">
        <v>45569</v>
      </c>
      <c r="C14807" t="s">
        <v>182</v>
      </c>
      <c r="D14807" t="s">
        <v>221</v>
      </c>
      <c r="E14807" t="s">
        <v>250</v>
      </c>
      <c r="F14807">
        <v>960</v>
      </c>
      <c r="G14807">
        <v>24</v>
      </c>
      <c r="H14807">
        <v>8</v>
      </c>
      <c r="I14807">
        <v>16</v>
      </c>
      <c r="J14807">
        <v>0</v>
      </c>
      <c r="K14807">
        <v>0</v>
      </c>
      <c r="L14807">
        <v>192</v>
      </c>
      <c r="M14807">
        <v>24</v>
      </c>
      <c r="N14807">
        <v>8</v>
      </c>
      <c r="O14807">
        <v>16</v>
      </c>
      <c r="P14807">
        <v>33.333333333333329</v>
      </c>
      <c r="Q14807">
        <v>36</v>
      </c>
      <c r="R14807">
        <v>156</v>
      </c>
      <c r="S14807">
        <v>13</v>
      </c>
      <c r="T14807">
        <v>3</v>
      </c>
      <c r="U14807">
        <v>12.5</v>
      </c>
      <c r="V14807">
        <v>4</v>
      </c>
      <c r="W14807" t="s">
        <v>1262</v>
      </c>
      <c r="X14807">
        <v>40</v>
      </c>
      <c r="Y14807" t="s">
        <v>1263</v>
      </c>
      <c r="Z14807">
        <f t="shared" si="231"/>
        <v>0</v>
      </c>
    </row>
    <row r="14808" spans="1:26" hidden="1" x14ac:dyDescent="0.3">
      <c r="A14808" t="s">
        <v>237</v>
      </c>
      <c r="B14808" s="2">
        <v>45569</v>
      </c>
      <c r="C14808" t="s">
        <v>182</v>
      </c>
      <c r="D14808" t="s">
        <v>183</v>
      </c>
      <c r="E14808" t="s">
        <v>238</v>
      </c>
      <c r="F14808">
        <v>480</v>
      </c>
      <c r="G14808">
        <v>8</v>
      </c>
      <c r="H14808">
        <v>0</v>
      </c>
      <c r="I14808">
        <v>8</v>
      </c>
      <c r="J14808">
        <v>0</v>
      </c>
      <c r="K14808">
        <v>0</v>
      </c>
      <c r="L14808">
        <v>96</v>
      </c>
      <c r="M14808">
        <v>8</v>
      </c>
      <c r="N14808">
        <v>0</v>
      </c>
      <c r="O14808">
        <v>8</v>
      </c>
      <c r="P14808">
        <v>0</v>
      </c>
      <c r="Q14808">
        <v>6</v>
      </c>
      <c r="R14808">
        <v>90</v>
      </c>
      <c r="S14808">
        <v>7.5</v>
      </c>
      <c r="T14808">
        <v>0.5</v>
      </c>
      <c r="U14808">
        <v>6.25</v>
      </c>
      <c r="V14808">
        <v>4</v>
      </c>
      <c r="W14808" t="s">
        <v>1262</v>
      </c>
      <c r="X14808">
        <v>40</v>
      </c>
      <c r="Y14808" t="s">
        <v>1263</v>
      </c>
      <c r="Z14808">
        <f t="shared" si="231"/>
        <v>0</v>
      </c>
    </row>
    <row r="14809" spans="1:26" hidden="1" x14ac:dyDescent="0.3">
      <c r="A14809" t="s">
        <v>239</v>
      </c>
      <c r="B14809" s="2">
        <v>45569</v>
      </c>
      <c r="C14809" t="s">
        <v>182</v>
      </c>
      <c r="D14809" t="s">
        <v>183</v>
      </c>
      <c r="E14809" t="s">
        <v>240</v>
      </c>
      <c r="F14809">
        <v>270</v>
      </c>
      <c r="G14809">
        <v>4.5</v>
      </c>
      <c r="H14809">
        <v>0</v>
      </c>
      <c r="I14809">
        <v>4.5</v>
      </c>
      <c r="J14809">
        <v>0</v>
      </c>
      <c r="K14809">
        <v>0</v>
      </c>
      <c r="L14809">
        <v>54</v>
      </c>
      <c r="M14809">
        <v>4.5</v>
      </c>
      <c r="N14809">
        <v>0</v>
      </c>
      <c r="O14809">
        <v>4.5</v>
      </c>
      <c r="P14809">
        <v>0</v>
      </c>
      <c r="Q14809">
        <v>0</v>
      </c>
      <c r="R14809">
        <v>54</v>
      </c>
      <c r="S14809">
        <v>4.5</v>
      </c>
      <c r="T14809">
        <v>0</v>
      </c>
      <c r="U14809">
        <v>0</v>
      </c>
      <c r="V14809">
        <v>4</v>
      </c>
      <c r="W14809" t="s">
        <v>1262</v>
      </c>
      <c r="X14809">
        <v>40</v>
      </c>
      <c r="Y14809" t="s">
        <v>1263</v>
      </c>
      <c r="Z14809">
        <f t="shared" si="231"/>
        <v>0</v>
      </c>
    </row>
    <row r="14810" spans="1:26" hidden="1" x14ac:dyDescent="0.3">
      <c r="A14810" t="s">
        <v>227</v>
      </c>
      <c r="B14810" s="2">
        <v>45569</v>
      </c>
      <c r="C14810" t="s">
        <v>182</v>
      </c>
      <c r="D14810" t="s">
        <v>221</v>
      </c>
      <c r="E14810" t="s">
        <v>228</v>
      </c>
      <c r="F14810">
        <v>960</v>
      </c>
      <c r="G14810">
        <v>16</v>
      </c>
      <c r="H14810">
        <v>0</v>
      </c>
      <c r="I14810">
        <v>16</v>
      </c>
      <c r="J14810">
        <v>0</v>
      </c>
      <c r="K14810">
        <v>0</v>
      </c>
      <c r="L14810">
        <v>192</v>
      </c>
      <c r="M14810">
        <v>16</v>
      </c>
      <c r="N14810">
        <v>0</v>
      </c>
      <c r="O14810">
        <v>16</v>
      </c>
      <c r="P14810">
        <v>0</v>
      </c>
      <c r="Q14810">
        <v>50</v>
      </c>
      <c r="R14810">
        <v>142</v>
      </c>
      <c r="S14810">
        <v>11.83333333333333</v>
      </c>
      <c r="T14810">
        <v>4.166666666666667</v>
      </c>
      <c r="U14810">
        <v>26.041666666666671</v>
      </c>
      <c r="V14810">
        <v>4</v>
      </c>
      <c r="W14810" t="s">
        <v>1262</v>
      </c>
      <c r="X14810">
        <v>40</v>
      </c>
      <c r="Y14810" t="s">
        <v>1263</v>
      </c>
      <c r="Z14810">
        <f t="shared" si="231"/>
        <v>0</v>
      </c>
    </row>
    <row r="14811" spans="1:26" hidden="1" x14ac:dyDescent="0.3">
      <c r="A14811" t="s">
        <v>1054</v>
      </c>
      <c r="B14811" s="2">
        <v>45569</v>
      </c>
      <c r="C14811" t="s">
        <v>182</v>
      </c>
      <c r="D14811" t="s">
        <v>998</v>
      </c>
      <c r="E14811" t="s">
        <v>1055</v>
      </c>
      <c r="F14811">
        <v>630</v>
      </c>
      <c r="G14811">
        <v>12</v>
      </c>
      <c r="H14811">
        <v>1.5</v>
      </c>
      <c r="I14811">
        <v>10.5</v>
      </c>
      <c r="J14811">
        <v>0</v>
      </c>
      <c r="K14811">
        <v>0</v>
      </c>
      <c r="L14811">
        <v>126</v>
      </c>
      <c r="M14811">
        <v>12</v>
      </c>
      <c r="N14811">
        <v>1.5</v>
      </c>
      <c r="O14811">
        <v>10.5</v>
      </c>
      <c r="P14811">
        <v>12.5</v>
      </c>
      <c r="Q14811">
        <v>6</v>
      </c>
      <c r="R14811">
        <v>120</v>
      </c>
      <c r="S14811">
        <v>10</v>
      </c>
      <c r="T14811">
        <v>0.5</v>
      </c>
      <c r="U14811">
        <v>4.1666666666666661</v>
      </c>
      <c r="V14811">
        <v>4</v>
      </c>
      <c r="W14811" t="s">
        <v>1262</v>
      </c>
      <c r="X14811">
        <v>40</v>
      </c>
      <c r="Y14811" t="s">
        <v>1263</v>
      </c>
      <c r="Z14811">
        <f t="shared" si="231"/>
        <v>0</v>
      </c>
    </row>
    <row r="14812" spans="1:26" hidden="1" x14ac:dyDescent="0.3">
      <c r="A14812" t="s">
        <v>1018</v>
      </c>
      <c r="B14812" s="2">
        <v>45569</v>
      </c>
      <c r="C14812" t="s">
        <v>182</v>
      </c>
      <c r="D14812" t="s">
        <v>221</v>
      </c>
      <c r="E14812" t="s">
        <v>1019</v>
      </c>
      <c r="F14812">
        <v>480</v>
      </c>
      <c r="G14812">
        <v>8</v>
      </c>
      <c r="H14812">
        <v>0</v>
      </c>
      <c r="I14812">
        <v>8</v>
      </c>
      <c r="J14812">
        <v>0</v>
      </c>
      <c r="K14812">
        <v>0</v>
      </c>
      <c r="L14812">
        <v>96</v>
      </c>
      <c r="M14812">
        <v>8</v>
      </c>
      <c r="N14812">
        <v>0</v>
      </c>
      <c r="O14812">
        <v>8</v>
      </c>
      <c r="P14812">
        <v>0</v>
      </c>
      <c r="Q14812">
        <v>0</v>
      </c>
      <c r="R14812">
        <v>96</v>
      </c>
      <c r="S14812">
        <v>8</v>
      </c>
      <c r="T14812">
        <v>0</v>
      </c>
      <c r="U14812">
        <v>0</v>
      </c>
      <c r="V14812">
        <v>4</v>
      </c>
      <c r="W14812" t="s">
        <v>1262</v>
      </c>
      <c r="X14812">
        <v>40</v>
      </c>
      <c r="Y14812" t="s">
        <v>1263</v>
      </c>
      <c r="Z14812">
        <f t="shared" si="231"/>
        <v>0</v>
      </c>
    </row>
    <row r="14813" spans="1:26" hidden="1" x14ac:dyDescent="0.3">
      <c r="A14813" t="s">
        <v>1014</v>
      </c>
      <c r="B14813" s="2">
        <v>45569</v>
      </c>
      <c r="C14813" t="s">
        <v>182</v>
      </c>
      <c r="D14813" t="s">
        <v>221</v>
      </c>
      <c r="E14813" t="s">
        <v>1015</v>
      </c>
      <c r="F14813">
        <v>0</v>
      </c>
      <c r="G14813">
        <v>0</v>
      </c>
      <c r="H14813">
        <v>0</v>
      </c>
      <c r="I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V14813">
        <v>4</v>
      </c>
      <c r="W14813" t="s">
        <v>1262</v>
      </c>
      <c r="X14813">
        <v>40</v>
      </c>
      <c r="Y14813" t="s">
        <v>1263</v>
      </c>
      <c r="Z14813">
        <f t="shared" si="231"/>
        <v>0</v>
      </c>
    </row>
    <row r="14814" spans="1:26" hidden="1" x14ac:dyDescent="0.3">
      <c r="A14814" t="s">
        <v>1058</v>
      </c>
      <c r="B14814" s="2">
        <v>45569</v>
      </c>
      <c r="C14814" t="s">
        <v>182</v>
      </c>
      <c r="D14814" t="s">
        <v>998</v>
      </c>
      <c r="E14814" t="s">
        <v>1059</v>
      </c>
      <c r="F14814">
        <v>0</v>
      </c>
      <c r="G14814">
        <v>0</v>
      </c>
      <c r="H14814">
        <v>0</v>
      </c>
      <c r="I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V14814">
        <v>4</v>
      </c>
      <c r="W14814" t="s">
        <v>1262</v>
      </c>
      <c r="X14814">
        <v>40</v>
      </c>
      <c r="Y14814" t="s">
        <v>1263</v>
      </c>
      <c r="Z14814">
        <f t="shared" si="231"/>
        <v>0</v>
      </c>
    </row>
    <row r="14815" spans="1:26" hidden="1" x14ac:dyDescent="0.3">
      <c r="A14815" t="s">
        <v>1060</v>
      </c>
      <c r="B14815" s="2">
        <v>45569</v>
      </c>
      <c r="C14815" t="s">
        <v>182</v>
      </c>
      <c r="D14815" t="s">
        <v>998</v>
      </c>
      <c r="E14815" t="s">
        <v>1061</v>
      </c>
      <c r="F14815">
        <v>480</v>
      </c>
      <c r="G14815">
        <v>16</v>
      </c>
      <c r="H14815">
        <v>8</v>
      </c>
      <c r="I14815">
        <v>8</v>
      </c>
      <c r="J14815">
        <v>19</v>
      </c>
      <c r="K14815">
        <v>1.583333333333333</v>
      </c>
      <c r="L14815">
        <v>96</v>
      </c>
      <c r="M14815">
        <v>16</v>
      </c>
      <c r="N14815">
        <v>6.416666666666667</v>
      </c>
      <c r="O14815">
        <v>9.5833333333333321</v>
      </c>
      <c r="P14815">
        <v>40.104166666666671</v>
      </c>
      <c r="Q14815">
        <v>115</v>
      </c>
      <c r="R14815">
        <v>0</v>
      </c>
      <c r="S14815">
        <v>0</v>
      </c>
      <c r="T14815">
        <v>9.5833333333333339</v>
      </c>
      <c r="U14815">
        <v>59.895833333333343</v>
      </c>
      <c r="V14815">
        <v>4</v>
      </c>
      <c r="W14815" t="s">
        <v>1262</v>
      </c>
      <c r="X14815">
        <v>40</v>
      </c>
      <c r="Y14815" t="s">
        <v>1263</v>
      </c>
      <c r="Z14815">
        <f t="shared" si="231"/>
        <v>-1.7763568394002505E-15</v>
      </c>
    </row>
    <row r="14816" spans="1:26" hidden="1" x14ac:dyDescent="0.3">
      <c r="A14816" t="s">
        <v>1032</v>
      </c>
      <c r="B14816" s="2">
        <v>45569</v>
      </c>
      <c r="C14816" t="s">
        <v>182</v>
      </c>
      <c r="D14816" t="s">
        <v>998</v>
      </c>
      <c r="E14816" t="s">
        <v>1033</v>
      </c>
      <c r="F14816">
        <v>480</v>
      </c>
      <c r="G14816">
        <v>8</v>
      </c>
      <c r="H14816">
        <v>0</v>
      </c>
      <c r="I14816">
        <v>8</v>
      </c>
      <c r="J14816">
        <v>0</v>
      </c>
      <c r="K14816">
        <v>0</v>
      </c>
      <c r="L14816">
        <v>96</v>
      </c>
      <c r="M14816">
        <v>8</v>
      </c>
      <c r="N14816">
        <v>0</v>
      </c>
      <c r="O14816">
        <v>8</v>
      </c>
      <c r="P14816">
        <v>0</v>
      </c>
      <c r="Q14816">
        <v>22</v>
      </c>
      <c r="R14816">
        <v>74</v>
      </c>
      <c r="S14816">
        <v>6.166666666666667</v>
      </c>
      <c r="T14816">
        <v>1.833333333333333</v>
      </c>
      <c r="U14816">
        <v>22.916666666666661</v>
      </c>
      <c r="V14816">
        <v>4</v>
      </c>
      <c r="W14816" t="s">
        <v>1262</v>
      </c>
      <c r="X14816">
        <v>40</v>
      </c>
      <c r="Y14816" t="s">
        <v>1263</v>
      </c>
      <c r="Z14816">
        <f t="shared" si="231"/>
        <v>0</v>
      </c>
    </row>
    <row r="14817" spans="1:26" hidden="1" x14ac:dyDescent="0.3">
      <c r="A14817" t="s">
        <v>1046</v>
      </c>
      <c r="B14817" s="2">
        <v>45569</v>
      </c>
      <c r="C14817" t="s">
        <v>182</v>
      </c>
      <c r="D14817" t="s">
        <v>998</v>
      </c>
      <c r="E14817" t="s">
        <v>1047</v>
      </c>
      <c r="F14817">
        <v>480</v>
      </c>
      <c r="G14817">
        <v>8</v>
      </c>
      <c r="H14817">
        <v>0</v>
      </c>
      <c r="I14817">
        <v>8</v>
      </c>
      <c r="J14817">
        <v>0</v>
      </c>
      <c r="K14817">
        <v>0</v>
      </c>
      <c r="L14817">
        <v>96</v>
      </c>
      <c r="M14817">
        <v>8</v>
      </c>
      <c r="N14817">
        <v>0</v>
      </c>
      <c r="O14817">
        <v>8</v>
      </c>
      <c r="P14817">
        <v>0</v>
      </c>
      <c r="Q14817">
        <v>27</v>
      </c>
      <c r="R14817">
        <v>69</v>
      </c>
      <c r="S14817">
        <v>5.75</v>
      </c>
      <c r="T14817">
        <v>2.25</v>
      </c>
      <c r="U14817">
        <v>28.125</v>
      </c>
      <c r="V14817">
        <v>4</v>
      </c>
      <c r="W14817" t="s">
        <v>1262</v>
      </c>
      <c r="X14817">
        <v>40</v>
      </c>
      <c r="Y14817" t="s">
        <v>1263</v>
      </c>
      <c r="Z14817">
        <f t="shared" si="231"/>
        <v>0</v>
      </c>
    </row>
    <row r="14818" spans="1:26" hidden="1" x14ac:dyDescent="0.3">
      <c r="A14818" t="s">
        <v>1030</v>
      </c>
      <c r="B14818" s="2">
        <v>45569</v>
      </c>
      <c r="C14818" t="s">
        <v>182</v>
      </c>
      <c r="D14818" t="s">
        <v>998</v>
      </c>
      <c r="E14818" t="s">
        <v>1031</v>
      </c>
      <c r="F14818">
        <v>0</v>
      </c>
      <c r="G14818">
        <v>8</v>
      </c>
      <c r="H14818">
        <v>8</v>
      </c>
      <c r="I14818">
        <v>0</v>
      </c>
      <c r="J14818">
        <v>0</v>
      </c>
      <c r="K14818">
        <v>0</v>
      </c>
      <c r="L14818">
        <v>0</v>
      </c>
      <c r="M14818">
        <v>8</v>
      </c>
      <c r="N14818">
        <v>8</v>
      </c>
      <c r="O14818">
        <v>0</v>
      </c>
      <c r="P14818">
        <v>100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4</v>
      </c>
      <c r="W14818" t="s">
        <v>1262</v>
      </c>
      <c r="X14818">
        <v>40</v>
      </c>
      <c r="Y14818" t="s">
        <v>1263</v>
      </c>
      <c r="Z14818">
        <f t="shared" si="231"/>
        <v>0</v>
      </c>
    </row>
    <row r="14819" spans="1:26" hidden="1" x14ac:dyDescent="0.3">
      <c r="A14819" t="s">
        <v>1010</v>
      </c>
      <c r="B14819" s="2">
        <v>45569</v>
      </c>
      <c r="C14819" t="s">
        <v>182</v>
      </c>
      <c r="D14819" t="s">
        <v>998</v>
      </c>
      <c r="E14819" t="s">
        <v>1011</v>
      </c>
      <c r="F14819">
        <v>480</v>
      </c>
      <c r="G14819">
        <v>8</v>
      </c>
      <c r="H14819">
        <v>0</v>
      </c>
      <c r="I14819">
        <v>8</v>
      </c>
      <c r="J14819">
        <v>0</v>
      </c>
      <c r="K14819">
        <v>0</v>
      </c>
      <c r="L14819">
        <v>96</v>
      </c>
      <c r="M14819">
        <v>8</v>
      </c>
      <c r="N14819">
        <v>0</v>
      </c>
      <c r="O14819">
        <v>8</v>
      </c>
      <c r="P14819">
        <v>0</v>
      </c>
      <c r="Q14819">
        <v>6</v>
      </c>
      <c r="R14819">
        <v>90</v>
      </c>
      <c r="S14819">
        <v>7.5</v>
      </c>
      <c r="T14819">
        <v>0.5</v>
      </c>
      <c r="U14819">
        <v>6.25</v>
      </c>
      <c r="V14819">
        <v>4</v>
      </c>
      <c r="W14819" t="s">
        <v>1262</v>
      </c>
      <c r="X14819">
        <v>40</v>
      </c>
      <c r="Y14819" t="s">
        <v>1263</v>
      </c>
      <c r="Z14819">
        <f t="shared" si="231"/>
        <v>0</v>
      </c>
    </row>
    <row r="14820" spans="1:26" hidden="1" x14ac:dyDescent="0.3">
      <c r="A14820" t="s">
        <v>1016</v>
      </c>
      <c r="B14820" s="2">
        <v>45569</v>
      </c>
      <c r="C14820" t="s">
        <v>182</v>
      </c>
      <c r="D14820" t="s">
        <v>221</v>
      </c>
      <c r="E14820" t="s">
        <v>1017</v>
      </c>
      <c r="F14820">
        <v>450</v>
      </c>
      <c r="G14820">
        <v>8</v>
      </c>
      <c r="H14820">
        <v>0.5</v>
      </c>
      <c r="I14820">
        <v>7.5</v>
      </c>
      <c r="J14820">
        <v>0</v>
      </c>
      <c r="K14820">
        <v>0</v>
      </c>
      <c r="L14820">
        <v>90</v>
      </c>
      <c r="M14820">
        <v>8</v>
      </c>
      <c r="N14820">
        <v>0.5</v>
      </c>
      <c r="O14820">
        <v>7.5</v>
      </c>
      <c r="P14820">
        <v>6.25</v>
      </c>
      <c r="Q14820">
        <v>56</v>
      </c>
      <c r="R14820">
        <v>34</v>
      </c>
      <c r="S14820">
        <v>2.833333333333333</v>
      </c>
      <c r="T14820">
        <v>4.666666666666667</v>
      </c>
      <c r="U14820">
        <v>58.333333333333343</v>
      </c>
      <c r="V14820">
        <v>4</v>
      </c>
      <c r="W14820" t="s">
        <v>1262</v>
      </c>
      <c r="X14820">
        <v>40</v>
      </c>
      <c r="Y14820" t="s">
        <v>1263</v>
      </c>
      <c r="Z14820">
        <f t="shared" si="231"/>
        <v>0</v>
      </c>
    </row>
    <row r="14821" spans="1:26" hidden="1" x14ac:dyDescent="0.3">
      <c r="A14821" t="s">
        <v>997</v>
      </c>
      <c r="B14821" s="2">
        <v>45569</v>
      </c>
      <c r="C14821" t="s">
        <v>182</v>
      </c>
      <c r="D14821" t="s">
        <v>998</v>
      </c>
      <c r="E14821" t="s">
        <v>999</v>
      </c>
      <c r="F14821">
        <v>1680</v>
      </c>
      <c r="G14821">
        <v>32</v>
      </c>
      <c r="H14821">
        <v>4</v>
      </c>
      <c r="I14821">
        <v>28</v>
      </c>
      <c r="J14821">
        <v>0</v>
      </c>
      <c r="K14821">
        <v>0</v>
      </c>
      <c r="L14821">
        <v>336</v>
      </c>
      <c r="M14821">
        <v>32</v>
      </c>
      <c r="N14821">
        <v>4</v>
      </c>
      <c r="O14821">
        <v>28</v>
      </c>
      <c r="P14821">
        <v>12.5</v>
      </c>
      <c r="Q14821">
        <v>144</v>
      </c>
      <c r="R14821">
        <v>192</v>
      </c>
      <c r="S14821">
        <v>16</v>
      </c>
      <c r="T14821">
        <v>12</v>
      </c>
      <c r="U14821">
        <v>37.5</v>
      </c>
      <c r="V14821">
        <v>4</v>
      </c>
      <c r="W14821" t="s">
        <v>1262</v>
      </c>
      <c r="X14821">
        <v>40</v>
      </c>
      <c r="Y14821" t="s">
        <v>1263</v>
      </c>
      <c r="Z14821">
        <f t="shared" si="231"/>
        <v>0</v>
      </c>
    </row>
    <row r="14822" spans="1:26" hidden="1" x14ac:dyDescent="0.3">
      <c r="A14822" t="s">
        <v>1002</v>
      </c>
      <c r="B14822" s="2">
        <v>45569</v>
      </c>
      <c r="C14822" t="s">
        <v>182</v>
      </c>
      <c r="D14822" t="s">
        <v>998</v>
      </c>
      <c r="E14822" t="s">
        <v>1003</v>
      </c>
      <c r="F14822">
        <v>960</v>
      </c>
      <c r="G14822">
        <v>16</v>
      </c>
      <c r="H14822">
        <v>0</v>
      </c>
      <c r="I14822">
        <v>16</v>
      </c>
      <c r="J14822">
        <v>0</v>
      </c>
      <c r="K14822">
        <v>0</v>
      </c>
      <c r="L14822">
        <v>192</v>
      </c>
      <c r="M14822">
        <v>16</v>
      </c>
      <c r="N14822">
        <v>0</v>
      </c>
      <c r="O14822">
        <v>16</v>
      </c>
      <c r="P14822">
        <v>0</v>
      </c>
      <c r="Q14822">
        <v>48</v>
      </c>
      <c r="R14822">
        <v>144</v>
      </c>
      <c r="S14822">
        <v>12</v>
      </c>
      <c r="T14822">
        <v>4</v>
      </c>
      <c r="U14822">
        <v>25</v>
      </c>
      <c r="V14822">
        <v>4</v>
      </c>
      <c r="W14822" t="s">
        <v>1262</v>
      </c>
      <c r="X14822">
        <v>40</v>
      </c>
      <c r="Y14822" t="s">
        <v>1263</v>
      </c>
      <c r="Z14822">
        <f t="shared" si="231"/>
        <v>0</v>
      </c>
    </row>
    <row r="14823" spans="1:26" hidden="1" x14ac:dyDescent="0.3">
      <c r="A14823" t="s">
        <v>1004</v>
      </c>
      <c r="B14823" s="2">
        <v>45569</v>
      </c>
      <c r="C14823" t="s">
        <v>182</v>
      </c>
      <c r="D14823" t="s">
        <v>998</v>
      </c>
      <c r="E14823" t="s">
        <v>1005</v>
      </c>
      <c r="F14823">
        <v>270</v>
      </c>
      <c r="G14823">
        <v>5</v>
      </c>
      <c r="H14823">
        <v>0.5</v>
      </c>
      <c r="I14823">
        <v>4.5</v>
      </c>
      <c r="J14823">
        <v>0</v>
      </c>
      <c r="K14823">
        <v>0</v>
      </c>
      <c r="L14823">
        <v>54</v>
      </c>
      <c r="M14823">
        <v>5</v>
      </c>
      <c r="N14823">
        <v>0.5</v>
      </c>
      <c r="O14823">
        <v>4.5</v>
      </c>
      <c r="P14823">
        <v>10</v>
      </c>
      <c r="Q14823">
        <v>43</v>
      </c>
      <c r="R14823">
        <v>11</v>
      </c>
      <c r="S14823">
        <v>0.91666666666666663</v>
      </c>
      <c r="T14823">
        <v>3.583333333333333</v>
      </c>
      <c r="U14823">
        <v>71.666666666666671</v>
      </c>
      <c r="V14823">
        <v>4</v>
      </c>
      <c r="W14823" t="s">
        <v>1262</v>
      </c>
      <c r="X14823">
        <v>40</v>
      </c>
      <c r="Y14823" t="s">
        <v>1263</v>
      </c>
      <c r="Z14823">
        <f t="shared" si="231"/>
        <v>0</v>
      </c>
    </row>
    <row r="14824" spans="1:26" hidden="1" x14ac:dyDescent="0.3">
      <c r="A14824" t="s">
        <v>1006</v>
      </c>
      <c r="B14824" s="2">
        <v>45569</v>
      </c>
      <c r="C14824" t="s">
        <v>182</v>
      </c>
      <c r="D14824" t="s">
        <v>998</v>
      </c>
      <c r="E14824" t="s">
        <v>1007</v>
      </c>
      <c r="F14824">
        <v>960</v>
      </c>
      <c r="G14824">
        <v>16</v>
      </c>
      <c r="H14824">
        <v>0</v>
      </c>
      <c r="I14824">
        <v>16</v>
      </c>
      <c r="J14824">
        <v>0</v>
      </c>
      <c r="K14824">
        <v>0</v>
      </c>
      <c r="L14824">
        <v>192</v>
      </c>
      <c r="M14824">
        <v>16</v>
      </c>
      <c r="N14824">
        <v>0</v>
      </c>
      <c r="O14824">
        <v>16</v>
      </c>
      <c r="P14824">
        <v>0</v>
      </c>
      <c r="Q14824">
        <v>186</v>
      </c>
      <c r="R14824">
        <v>6</v>
      </c>
      <c r="S14824">
        <v>0.5</v>
      </c>
      <c r="T14824">
        <v>15.5</v>
      </c>
      <c r="U14824">
        <v>96.875</v>
      </c>
      <c r="V14824">
        <v>4</v>
      </c>
      <c r="W14824" t="s">
        <v>1262</v>
      </c>
      <c r="X14824">
        <v>40</v>
      </c>
      <c r="Y14824" t="s">
        <v>1263</v>
      </c>
      <c r="Z14824">
        <f t="shared" si="231"/>
        <v>0</v>
      </c>
    </row>
    <row r="14825" spans="1:26" hidden="1" x14ac:dyDescent="0.3">
      <c r="A14825" t="s">
        <v>1008</v>
      </c>
      <c r="B14825" s="2">
        <v>45569</v>
      </c>
      <c r="C14825" t="s">
        <v>182</v>
      </c>
      <c r="D14825" t="s">
        <v>998</v>
      </c>
      <c r="E14825" t="s">
        <v>1009</v>
      </c>
      <c r="F14825">
        <v>270</v>
      </c>
      <c r="G14825">
        <v>12.5</v>
      </c>
      <c r="H14825">
        <v>8</v>
      </c>
      <c r="I14825">
        <v>4.5</v>
      </c>
      <c r="J14825">
        <v>75</v>
      </c>
      <c r="K14825">
        <v>6.25</v>
      </c>
      <c r="L14825">
        <v>54</v>
      </c>
      <c r="M14825">
        <v>12.5</v>
      </c>
      <c r="N14825">
        <v>1.75</v>
      </c>
      <c r="O14825">
        <v>10.75</v>
      </c>
      <c r="P14825">
        <v>14</v>
      </c>
      <c r="Q14825">
        <v>129</v>
      </c>
      <c r="R14825">
        <v>0</v>
      </c>
      <c r="S14825">
        <v>0</v>
      </c>
      <c r="T14825">
        <v>10.75</v>
      </c>
      <c r="U14825">
        <v>86</v>
      </c>
      <c r="V14825">
        <v>4</v>
      </c>
      <c r="W14825" t="s">
        <v>1262</v>
      </c>
      <c r="X14825">
        <v>40</v>
      </c>
      <c r="Y14825" t="s">
        <v>1263</v>
      </c>
      <c r="Z14825">
        <f t="shared" si="231"/>
        <v>0</v>
      </c>
    </row>
    <row r="14826" spans="1:26" hidden="1" x14ac:dyDescent="0.3">
      <c r="A14826" t="s">
        <v>1012</v>
      </c>
      <c r="B14826" s="2">
        <v>45569</v>
      </c>
      <c r="C14826" t="s">
        <v>182</v>
      </c>
      <c r="D14826" t="s">
        <v>998</v>
      </c>
      <c r="E14826" t="s">
        <v>1013</v>
      </c>
      <c r="F14826">
        <v>660</v>
      </c>
      <c r="G14826">
        <v>15.5</v>
      </c>
      <c r="H14826">
        <v>4.5</v>
      </c>
      <c r="I14826">
        <v>11</v>
      </c>
      <c r="J14826">
        <v>0</v>
      </c>
      <c r="K14826">
        <v>0</v>
      </c>
      <c r="L14826">
        <v>132</v>
      </c>
      <c r="M14826">
        <v>15.5</v>
      </c>
      <c r="N14826">
        <v>4.5</v>
      </c>
      <c r="O14826">
        <v>11</v>
      </c>
      <c r="P14826">
        <v>29.032258064516132</v>
      </c>
      <c r="Q14826">
        <v>90</v>
      </c>
      <c r="R14826">
        <v>42</v>
      </c>
      <c r="S14826">
        <v>3.5</v>
      </c>
      <c r="T14826">
        <v>7.5</v>
      </c>
      <c r="U14826">
        <v>48.387096774193552</v>
      </c>
      <c r="V14826">
        <v>4</v>
      </c>
      <c r="W14826" t="s">
        <v>1262</v>
      </c>
      <c r="X14826">
        <v>40</v>
      </c>
      <c r="Y14826" t="s">
        <v>1263</v>
      </c>
      <c r="Z14826">
        <f t="shared" si="231"/>
        <v>0</v>
      </c>
    </row>
    <row r="14827" spans="1:26" hidden="1" x14ac:dyDescent="0.3">
      <c r="A14827" t="s">
        <v>1026</v>
      </c>
      <c r="B14827" s="2">
        <v>45569</v>
      </c>
      <c r="C14827" t="s">
        <v>182</v>
      </c>
      <c r="D14827" t="s">
        <v>221</v>
      </c>
      <c r="E14827" t="s">
        <v>1027</v>
      </c>
      <c r="F14827">
        <v>240</v>
      </c>
      <c r="G14827">
        <v>4</v>
      </c>
      <c r="H14827">
        <v>0</v>
      </c>
      <c r="I14827">
        <v>4</v>
      </c>
      <c r="J14827">
        <v>0</v>
      </c>
      <c r="K14827">
        <v>0</v>
      </c>
      <c r="L14827">
        <v>48</v>
      </c>
      <c r="M14827">
        <v>4</v>
      </c>
      <c r="N14827">
        <v>0</v>
      </c>
      <c r="O14827">
        <v>4</v>
      </c>
      <c r="P14827">
        <v>0</v>
      </c>
      <c r="Q14827">
        <v>4</v>
      </c>
      <c r="R14827">
        <v>44</v>
      </c>
      <c r="S14827">
        <v>3.666666666666667</v>
      </c>
      <c r="T14827">
        <v>0.33333333333333331</v>
      </c>
      <c r="U14827">
        <v>8.3333333333333321</v>
      </c>
      <c r="V14827">
        <v>4</v>
      </c>
      <c r="W14827" t="s">
        <v>1262</v>
      </c>
      <c r="X14827">
        <v>40</v>
      </c>
      <c r="Y14827" t="s">
        <v>1263</v>
      </c>
      <c r="Z14827">
        <f t="shared" si="231"/>
        <v>0</v>
      </c>
    </row>
    <row r="14828" spans="1:26" hidden="1" x14ac:dyDescent="0.3">
      <c r="A14828" t="s">
        <v>1000</v>
      </c>
      <c r="B14828" s="2">
        <v>45569</v>
      </c>
      <c r="C14828" t="s">
        <v>182</v>
      </c>
      <c r="D14828" t="s">
        <v>998</v>
      </c>
      <c r="E14828" t="s">
        <v>1001</v>
      </c>
      <c r="F14828">
        <v>0</v>
      </c>
      <c r="G14828">
        <v>4.5</v>
      </c>
      <c r="H14828">
        <v>4.5</v>
      </c>
      <c r="I14828">
        <v>0</v>
      </c>
      <c r="J14828">
        <v>18</v>
      </c>
      <c r="K14828">
        <v>1.5</v>
      </c>
      <c r="L14828">
        <v>0</v>
      </c>
      <c r="M14828">
        <v>4.5</v>
      </c>
      <c r="N14828">
        <v>3</v>
      </c>
      <c r="O14828">
        <v>1.5</v>
      </c>
      <c r="P14828">
        <v>66.666666666666657</v>
      </c>
      <c r="Q14828">
        <v>18</v>
      </c>
      <c r="R14828">
        <v>0</v>
      </c>
      <c r="S14828">
        <v>0</v>
      </c>
      <c r="T14828">
        <v>1.5</v>
      </c>
      <c r="U14828">
        <v>33.333333333333329</v>
      </c>
      <c r="V14828">
        <v>4</v>
      </c>
      <c r="W14828" t="s">
        <v>1262</v>
      </c>
      <c r="X14828">
        <v>40</v>
      </c>
      <c r="Y14828" t="s">
        <v>1263</v>
      </c>
      <c r="Z14828">
        <f t="shared" si="231"/>
        <v>0</v>
      </c>
    </row>
    <row r="14829" spans="1:26" hidden="1" x14ac:dyDescent="0.3">
      <c r="A14829" t="s">
        <v>243</v>
      </c>
      <c r="B14829" s="2">
        <v>45569</v>
      </c>
      <c r="C14829" t="s">
        <v>182</v>
      </c>
      <c r="D14829" t="s">
        <v>183</v>
      </c>
      <c r="E14829" t="s">
        <v>244</v>
      </c>
      <c r="F14829">
        <v>0</v>
      </c>
      <c r="G14829">
        <v>0</v>
      </c>
      <c r="H14829">
        <v>0</v>
      </c>
      <c r="I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V14829">
        <v>4</v>
      </c>
      <c r="W14829" t="s">
        <v>1262</v>
      </c>
      <c r="X14829">
        <v>40</v>
      </c>
      <c r="Y14829" t="s">
        <v>1263</v>
      </c>
      <c r="Z14829">
        <f t="shared" si="231"/>
        <v>0</v>
      </c>
    </row>
    <row r="14830" spans="1:26" hidden="1" x14ac:dyDescent="0.3">
      <c r="A14830" t="s">
        <v>977</v>
      </c>
      <c r="B14830" s="2">
        <v>45569</v>
      </c>
      <c r="C14830" t="s">
        <v>182</v>
      </c>
      <c r="D14830" t="s">
        <v>961</v>
      </c>
      <c r="E14830" t="s">
        <v>978</v>
      </c>
      <c r="F14830">
        <v>1200</v>
      </c>
      <c r="G14830">
        <v>32</v>
      </c>
      <c r="H14830">
        <v>12</v>
      </c>
      <c r="I14830">
        <v>20</v>
      </c>
      <c r="J14830">
        <v>0</v>
      </c>
      <c r="K14830">
        <v>0</v>
      </c>
      <c r="L14830">
        <v>240</v>
      </c>
      <c r="M14830">
        <v>32</v>
      </c>
      <c r="N14830">
        <v>12</v>
      </c>
      <c r="O14830">
        <v>20</v>
      </c>
      <c r="P14830">
        <v>37.5</v>
      </c>
      <c r="Q14830">
        <v>106</v>
      </c>
      <c r="R14830">
        <v>134</v>
      </c>
      <c r="S14830">
        <v>11.16666666666667</v>
      </c>
      <c r="T14830">
        <v>8.8333333333333339</v>
      </c>
      <c r="U14830">
        <v>27.604166666666671</v>
      </c>
      <c r="V14830">
        <v>4</v>
      </c>
      <c r="W14830" t="s">
        <v>1262</v>
      </c>
      <c r="X14830">
        <v>40</v>
      </c>
      <c r="Y14830" t="s">
        <v>1263</v>
      </c>
      <c r="Z14830">
        <f t="shared" si="231"/>
        <v>0</v>
      </c>
    </row>
    <row r="14831" spans="1:26" hidden="1" x14ac:dyDescent="0.3">
      <c r="A14831" t="s">
        <v>975</v>
      </c>
      <c r="B14831" s="2">
        <v>45569</v>
      </c>
      <c r="C14831" t="s">
        <v>182</v>
      </c>
      <c r="D14831" t="s">
        <v>961</v>
      </c>
      <c r="E14831" t="s">
        <v>976</v>
      </c>
      <c r="F14831">
        <v>960</v>
      </c>
      <c r="G14831">
        <v>16</v>
      </c>
      <c r="H14831">
        <v>0</v>
      </c>
      <c r="I14831">
        <v>16</v>
      </c>
      <c r="J14831">
        <v>0</v>
      </c>
      <c r="K14831">
        <v>0</v>
      </c>
      <c r="L14831">
        <v>192</v>
      </c>
      <c r="M14831">
        <v>16</v>
      </c>
      <c r="N14831">
        <v>0</v>
      </c>
      <c r="O14831">
        <v>16</v>
      </c>
      <c r="P14831">
        <v>0</v>
      </c>
      <c r="Q14831">
        <v>52</v>
      </c>
      <c r="R14831">
        <v>140</v>
      </c>
      <c r="S14831">
        <v>11.66666666666667</v>
      </c>
      <c r="T14831">
        <v>4.333333333333333</v>
      </c>
      <c r="U14831">
        <v>27.083333333333329</v>
      </c>
      <c r="V14831">
        <v>4</v>
      </c>
      <c r="W14831" t="s">
        <v>1262</v>
      </c>
      <c r="X14831">
        <v>40</v>
      </c>
      <c r="Y14831" t="s">
        <v>1263</v>
      </c>
      <c r="Z14831">
        <f t="shared" si="231"/>
        <v>0</v>
      </c>
    </row>
    <row r="14832" spans="1:26" hidden="1" x14ac:dyDescent="0.3">
      <c r="A14832" t="s">
        <v>1087</v>
      </c>
      <c r="B14832" s="2">
        <v>45569</v>
      </c>
      <c r="C14832" t="s">
        <v>182</v>
      </c>
      <c r="D14832" t="s">
        <v>1071</v>
      </c>
      <c r="E14832" t="s">
        <v>1088</v>
      </c>
      <c r="F14832">
        <v>1680</v>
      </c>
      <c r="G14832">
        <v>28</v>
      </c>
      <c r="H14832">
        <v>0</v>
      </c>
      <c r="I14832">
        <v>28</v>
      </c>
      <c r="J14832">
        <v>0</v>
      </c>
      <c r="K14832">
        <v>0</v>
      </c>
      <c r="L14832">
        <v>336</v>
      </c>
      <c r="M14832">
        <v>28</v>
      </c>
      <c r="N14832">
        <v>0</v>
      </c>
      <c r="O14832">
        <v>28</v>
      </c>
      <c r="P14832">
        <v>0</v>
      </c>
      <c r="Q14832">
        <v>139</v>
      </c>
      <c r="R14832">
        <v>197</v>
      </c>
      <c r="S14832">
        <v>16.416666666666671</v>
      </c>
      <c r="T14832">
        <v>11.58333333333333</v>
      </c>
      <c r="U14832">
        <v>41.36904761904762</v>
      </c>
      <c r="V14832">
        <v>4</v>
      </c>
      <c r="W14832" t="s">
        <v>1262</v>
      </c>
      <c r="X14832">
        <v>40</v>
      </c>
      <c r="Y14832" t="s">
        <v>1263</v>
      </c>
      <c r="Z14832">
        <f t="shared" si="231"/>
        <v>0</v>
      </c>
    </row>
    <row r="14833" spans="1:26" hidden="1" x14ac:dyDescent="0.3">
      <c r="A14833" t="s">
        <v>1089</v>
      </c>
      <c r="B14833" s="2">
        <v>45569</v>
      </c>
      <c r="C14833" t="s">
        <v>182</v>
      </c>
      <c r="D14833" t="s">
        <v>1071</v>
      </c>
      <c r="E14833" t="s">
        <v>1090</v>
      </c>
      <c r="F14833">
        <v>1440</v>
      </c>
      <c r="G14833">
        <v>24</v>
      </c>
      <c r="H14833">
        <v>0</v>
      </c>
      <c r="I14833">
        <v>24</v>
      </c>
      <c r="J14833">
        <v>0</v>
      </c>
      <c r="K14833">
        <v>0</v>
      </c>
      <c r="L14833">
        <v>288</v>
      </c>
      <c r="M14833">
        <v>24</v>
      </c>
      <c r="N14833">
        <v>0</v>
      </c>
      <c r="O14833">
        <v>24</v>
      </c>
      <c r="P14833">
        <v>0</v>
      </c>
      <c r="Q14833">
        <v>33</v>
      </c>
      <c r="R14833">
        <v>255</v>
      </c>
      <c r="S14833">
        <v>21.25</v>
      </c>
      <c r="T14833">
        <v>2.75</v>
      </c>
      <c r="U14833">
        <v>11.45833333333333</v>
      </c>
      <c r="V14833">
        <v>4</v>
      </c>
      <c r="W14833" t="s">
        <v>1262</v>
      </c>
      <c r="X14833">
        <v>40</v>
      </c>
      <c r="Y14833" t="s">
        <v>1263</v>
      </c>
      <c r="Z14833">
        <f t="shared" si="231"/>
        <v>0</v>
      </c>
    </row>
    <row r="14834" spans="1:26" hidden="1" x14ac:dyDescent="0.3">
      <c r="A14834" t="s">
        <v>1091</v>
      </c>
      <c r="B14834" s="2">
        <v>45569</v>
      </c>
      <c r="C14834" t="s">
        <v>182</v>
      </c>
      <c r="D14834" t="s">
        <v>1071</v>
      </c>
      <c r="E14834" t="s">
        <v>1092</v>
      </c>
      <c r="F14834">
        <v>480</v>
      </c>
      <c r="G14834">
        <v>8</v>
      </c>
      <c r="H14834">
        <v>0</v>
      </c>
      <c r="I14834">
        <v>8</v>
      </c>
      <c r="J14834">
        <v>0</v>
      </c>
      <c r="K14834">
        <v>0</v>
      </c>
      <c r="L14834">
        <v>96</v>
      </c>
      <c r="M14834">
        <v>8</v>
      </c>
      <c r="N14834">
        <v>0</v>
      </c>
      <c r="O14834">
        <v>8</v>
      </c>
      <c r="P14834">
        <v>0</v>
      </c>
      <c r="Q14834">
        <v>36</v>
      </c>
      <c r="R14834">
        <v>60</v>
      </c>
      <c r="S14834">
        <v>5</v>
      </c>
      <c r="T14834">
        <v>3</v>
      </c>
      <c r="U14834">
        <v>37.5</v>
      </c>
      <c r="V14834">
        <v>4</v>
      </c>
      <c r="W14834" t="s">
        <v>1262</v>
      </c>
      <c r="X14834">
        <v>40</v>
      </c>
      <c r="Y14834" t="s">
        <v>1263</v>
      </c>
      <c r="Z14834">
        <f t="shared" si="231"/>
        <v>0</v>
      </c>
    </row>
    <row r="14835" spans="1:26" hidden="1" x14ac:dyDescent="0.3">
      <c r="A14835" t="s">
        <v>1093</v>
      </c>
      <c r="B14835" s="2">
        <v>45569</v>
      </c>
      <c r="C14835" t="s">
        <v>182</v>
      </c>
      <c r="D14835" t="s">
        <v>1094</v>
      </c>
      <c r="E14835" t="s">
        <v>1095</v>
      </c>
      <c r="F14835">
        <v>390</v>
      </c>
      <c r="G14835">
        <v>8</v>
      </c>
      <c r="H14835">
        <v>1.5</v>
      </c>
      <c r="I14835">
        <v>6.5</v>
      </c>
      <c r="J14835">
        <v>0</v>
      </c>
      <c r="K14835">
        <v>0</v>
      </c>
      <c r="L14835">
        <v>78</v>
      </c>
      <c r="M14835">
        <v>8</v>
      </c>
      <c r="N14835">
        <v>1.5</v>
      </c>
      <c r="O14835">
        <v>6.5</v>
      </c>
      <c r="P14835">
        <v>18.75</v>
      </c>
      <c r="Q14835">
        <v>6</v>
      </c>
      <c r="R14835">
        <v>72</v>
      </c>
      <c r="S14835">
        <v>6</v>
      </c>
      <c r="T14835">
        <v>0.5</v>
      </c>
      <c r="U14835">
        <v>6.25</v>
      </c>
      <c r="V14835">
        <v>4</v>
      </c>
      <c r="W14835" t="s">
        <v>1262</v>
      </c>
      <c r="X14835">
        <v>40</v>
      </c>
      <c r="Y14835" t="s">
        <v>1263</v>
      </c>
      <c r="Z14835">
        <f t="shared" si="231"/>
        <v>0</v>
      </c>
    </row>
    <row r="14836" spans="1:26" hidden="1" x14ac:dyDescent="0.3">
      <c r="A14836" t="s">
        <v>1096</v>
      </c>
      <c r="B14836" s="2">
        <v>45569</v>
      </c>
      <c r="C14836" t="s">
        <v>182</v>
      </c>
      <c r="D14836" t="s">
        <v>1094</v>
      </c>
      <c r="E14836" t="s">
        <v>1097</v>
      </c>
      <c r="F14836">
        <v>480</v>
      </c>
      <c r="G14836">
        <v>8</v>
      </c>
      <c r="H14836">
        <v>0</v>
      </c>
      <c r="I14836">
        <v>8</v>
      </c>
      <c r="J14836">
        <v>0</v>
      </c>
      <c r="K14836">
        <v>0</v>
      </c>
      <c r="L14836">
        <v>96</v>
      </c>
      <c r="M14836">
        <v>8</v>
      </c>
      <c r="N14836">
        <v>0</v>
      </c>
      <c r="O14836">
        <v>8</v>
      </c>
      <c r="P14836">
        <v>0</v>
      </c>
      <c r="Q14836">
        <v>15</v>
      </c>
      <c r="R14836">
        <v>81</v>
      </c>
      <c r="S14836">
        <v>6.75</v>
      </c>
      <c r="T14836">
        <v>1.25</v>
      </c>
      <c r="U14836">
        <v>15.625</v>
      </c>
      <c r="V14836">
        <v>4</v>
      </c>
      <c r="W14836" t="s">
        <v>1262</v>
      </c>
      <c r="X14836">
        <v>40</v>
      </c>
      <c r="Y14836" t="s">
        <v>1263</v>
      </c>
      <c r="Z14836">
        <f t="shared" si="231"/>
        <v>0</v>
      </c>
    </row>
    <row r="14837" spans="1:26" hidden="1" x14ac:dyDescent="0.3">
      <c r="A14837" t="s">
        <v>1098</v>
      </c>
      <c r="B14837" s="2">
        <v>45569</v>
      </c>
      <c r="C14837" t="s">
        <v>182</v>
      </c>
      <c r="D14837" t="s">
        <v>1094</v>
      </c>
      <c r="E14837" t="s">
        <v>1099</v>
      </c>
      <c r="F14837">
        <v>210</v>
      </c>
      <c r="G14837">
        <v>3.5</v>
      </c>
      <c r="H14837">
        <v>0</v>
      </c>
      <c r="I14837">
        <v>3.5</v>
      </c>
      <c r="J14837">
        <v>0</v>
      </c>
      <c r="K14837">
        <v>0</v>
      </c>
      <c r="L14837">
        <v>42</v>
      </c>
      <c r="M14837">
        <v>3.5</v>
      </c>
      <c r="N14837">
        <v>0</v>
      </c>
      <c r="O14837">
        <v>3.5</v>
      </c>
      <c r="P14837">
        <v>0</v>
      </c>
      <c r="Q14837">
        <v>0</v>
      </c>
      <c r="R14837">
        <v>42</v>
      </c>
      <c r="S14837">
        <v>3.5</v>
      </c>
      <c r="T14837">
        <v>0</v>
      </c>
      <c r="U14837">
        <v>0</v>
      </c>
      <c r="V14837">
        <v>4</v>
      </c>
      <c r="W14837" t="s">
        <v>1262</v>
      </c>
      <c r="X14837">
        <v>40</v>
      </c>
      <c r="Y14837" t="s">
        <v>1263</v>
      </c>
      <c r="Z14837">
        <f t="shared" si="231"/>
        <v>0</v>
      </c>
    </row>
    <row r="14838" spans="1:26" hidden="1" x14ac:dyDescent="0.3">
      <c r="A14838" t="s">
        <v>1100</v>
      </c>
      <c r="B14838" s="2">
        <v>45569</v>
      </c>
      <c r="C14838" t="s">
        <v>182</v>
      </c>
      <c r="D14838" t="s">
        <v>1071</v>
      </c>
      <c r="E14838" t="s">
        <v>1101</v>
      </c>
      <c r="F14838">
        <v>480</v>
      </c>
      <c r="G14838">
        <v>8</v>
      </c>
      <c r="H14838">
        <v>0</v>
      </c>
      <c r="I14838">
        <v>8</v>
      </c>
      <c r="J14838">
        <v>0</v>
      </c>
      <c r="K14838">
        <v>0</v>
      </c>
      <c r="L14838">
        <v>96</v>
      </c>
      <c r="M14838">
        <v>8</v>
      </c>
      <c r="N14838">
        <v>0</v>
      </c>
      <c r="O14838">
        <v>8</v>
      </c>
      <c r="P14838">
        <v>0</v>
      </c>
      <c r="Q14838">
        <v>22</v>
      </c>
      <c r="R14838">
        <v>74</v>
      </c>
      <c r="S14838">
        <v>6.166666666666667</v>
      </c>
      <c r="T14838">
        <v>1.833333333333333</v>
      </c>
      <c r="U14838">
        <v>22.916666666666661</v>
      </c>
      <c r="V14838">
        <v>4</v>
      </c>
      <c r="W14838" t="s">
        <v>1262</v>
      </c>
      <c r="X14838">
        <v>40</v>
      </c>
      <c r="Y14838" t="s">
        <v>1263</v>
      </c>
      <c r="Z14838">
        <f t="shared" si="231"/>
        <v>0</v>
      </c>
    </row>
    <row r="14839" spans="1:26" hidden="1" x14ac:dyDescent="0.3">
      <c r="A14839" t="s">
        <v>1102</v>
      </c>
      <c r="B14839" s="2">
        <v>45569</v>
      </c>
      <c r="C14839" t="s">
        <v>182</v>
      </c>
      <c r="D14839" t="s">
        <v>1094</v>
      </c>
      <c r="E14839" t="s">
        <v>1103</v>
      </c>
      <c r="F14839">
        <v>480</v>
      </c>
      <c r="G14839">
        <v>8</v>
      </c>
      <c r="H14839">
        <v>0</v>
      </c>
      <c r="I14839">
        <v>8</v>
      </c>
      <c r="J14839">
        <v>0</v>
      </c>
      <c r="K14839">
        <v>0</v>
      </c>
      <c r="L14839">
        <v>96</v>
      </c>
      <c r="M14839">
        <v>8</v>
      </c>
      <c r="N14839">
        <v>0</v>
      </c>
      <c r="O14839">
        <v>8</v>
      </c>
      <c r="P14839">
        <v>0</v>
      </c>
      <c r="Q14839">
        <v>16</v>
      </c>
      <c r="R14839">
        <v>80</v>
      </c>
      <c r="S14839">
        <v>6.666666666666667</v>
      </c>
      <c r="T14839">
        <v>1.333333333333333</v>
      </c>
      <c r="U14839">
        <v>16.666666666666661</v>
      </c>
      <c r="V14839">
        <v>4</v>
      </c>
      <c r="W14839" t="s">
        <v>1262</v>
      </c>
      <c r="X14839">
        <v>40</v>
      </c>
      <c r="Y14839" t="s">
        <v>1263</v>
      </c>
      <c r="Z14839">
        <f t="shared" si="231"/>
        <v>0</v>
      </c>
    </row>
    <row r="14840" spans="1:26" hidden="1" x14ac:dyDescent="0.3">
      <c r="A14840" t="s">
        <v>1175</v>
      </c>
      <c r="B14840" s="2">
        <v>45569</v>
      </c>
      <c r="C14840" t="s">
        <v>182</v>
      </c>
      <c r="D14840" t="s">
        <v>1094</v>
      </c>
      <c r="E14840" t="s">
        <v>1176</v>
      </c>
      <c r="F14840">
        <v>750</v>
      </c>
      <c r="G14840">
        <v>12.5</v>
      </c>
      <c r="H14840">
        <v>0</v>
      </c>
      <c r="I14840">
        <v>12.5</v>
      </c>
      <c r="J14840">
        <v>0</v>
      </c>
      <c r="K14840">
        <v>0</v>
      </c>
      <c r="L14840">
        <v>150</v>
      </c>
      <c r="M14840">
        <v>12.5</v>
      </c>
      <c r="N14840">
        <v>0</v>
      </c>
      <c r="O14840">
        <v>12.5</v>
      </c>
      <c r="P14840">
        <v>0</v>
      </c>
      <c r="Q14840">
        <v>51</v>
      </c>
      <c r="R14840">
        <v>99</v>
      </c>
      <c r="S14840">
        <v>8.25</v>
      </c>
      <c r="T14840">
        <v>4.25</v>
      </c>
      <c r="U14840">
        <v>34</v>
      </c>
      <c r="V14840">
        <v>4</v>
      </c>
      <c r="W14840" t="s">
        <v>1262</v>
      </c>
      <c r="X14840">
        <v>40</v>
      </c>
      <c r="Y14840" t="s">
        <v>1263</v>
      </c>
      <c r="Z14840">
        <f t="shared" si="231"/>
        <v>0</v>
      </c>
    </row>
    <row r="14841" spans="1:26" hidden="1" x14ac:dyDescent="0.3">
      <c r="A14841" t="s">
        <v>1142</v>
      </c>
      <c r="B14841" s="2">
        <v>45569</v>
      </c>
      <c r="C14841" t="s">
        <v>182</v>
      </c>
      <c r="D14841" t="s">
        <v>1094</v>
      </c>
      <c r="E14841" t="s">
        <v>1143</v>
      </c>
      <c r="F14841">
        <v>0</v>
      </c>
      <c r="G14841">
        <v>14.5</v>
      </c>
      <c r="H14841">
        <v>14.5</v>
      </c>
      <c r="I14841">
        <v>0</v>
      </c>
      <c r="J14841">
        <v>18</v>
      </c>
      <c r="K14841">
        <v>1.5</v>
      </c>
      <c r="L14841">
        <v>0</v>
      </c>
      <c r="M14841">
        <v>14.5</v>
      </c>
      <c r="N14841">
        <v>13</v>
      </c>
      <c r="O14841">
        <v>1.5</v>
      </c>
      <c r="P14841">
        <v>89.65517241379311</v>
      </c>
      <c r="Q14841">
        <v>18</v>
      </c>
      <c r="R14841">
        <v>0</v>
      </c>
      <c r="S14841">
        <v>0</v>
      </c>
      <c r="T14841">
        <v>1.5</v>
      </c>
      <c r="U14841">
        <v>10.3448275862069</v>
      </c>
      <c r="V14841">
        <v>4</v>
      </c>
      <c r="W14841" t="s">
        <v>1262</v>
      </c>
      <c r="X14841">
        <v>40</v>
      </c>
      <c r="Y14841" t="s">
        <v>1263</v>
      </c>
      <c r="Z14841">
        <f t="shared" si="231"/>
        <v>0</v>
      </c>
    </row>
    <row r="14842" spans="1:26" hidden="1" x14ac:dyDescent="0.3">
      <c r="A14842" t="s">
        <v>1181</v>
      </c>
      <c r="B14842" s="2">
        <v>45569</v>
      </c>
      <c r="C14842" t="s">
        <v>182</v>
      </c>
      <c r="D14842" t="s">
        <v>1094</v>
      </c>
      <c r="E14842" t="s">
        <v>1182</v>
      </c>
      <c r="F14842">
        <v>0</v>
      </c>
      <c r="G14842">
        <v>0</v>
      </c>
      <c r="H14842">
        <v>0</v>
      </c>
      <c r="I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V14842">
        <v>4</v>
      </c>
      <c r="W14842" t="s">
        <v>1262</v>
      </c>
      <c r="X14842">
        <v>40</v>
      </c>
      <c r="Y14842" t="s">
        <v>1263</v>
      </c>
      <c r="Z14842">
        <f t="shared" si="231"/>
        <v>0</v>
      </c>
    </row>
    <row r="14843" spans="1:26" hidden="1" x14ac:dyDescent="0.3">
      <c r="A14843" t="s">
        <v>1185</v>
      </c>
      <c r="B14843" s="2">
        <v>45569</v>
      </c>
      <c r="C14843" t="s">
        <v>182</v>
      </c>
      <c r="D14843" t="s">
        <v>1094</v>
      </c>
      <c r="E14843" t="s">
        <v>1186</v>
      </c>
      <c r="F14843">
        <v>480</v>
      </c>
      <c r="G14843">
        <v>8</v>
      </c>
      <c r="H14843">
        <v>0</v>
      </c>
      <c r="I14843">
        <v>8</v>
      </c>
      <c r="J14843">
        <v>0</v>
      </c>
      <c r="K14843">
        <v>0</v>
      </c>
      <c r="L14843">
        <v>96</v>
      </c>
      <c r="M14843">
        <v>8</v>
      </c>
      <c r="N14843">
        <v>0</v>
      </c>
      <c r="O14843">
        <v>8</v>
      </c>
      <c r="P14843">
        <v>0</v>
      </c>
      <c r="Q14843">
        <v>0</v>
      </c>
      <c r="R14843">
        <v>96</v>
      </c>
      <c r="S14843">
        <v>8</v>
      </c>
      <c r="T14843">
        <v>0</v>
      </c>
      <c r="U14843">
        <v>0</v>
      </c>
      <c r="V14843">
        <v>4</v>
      </c>
      <c r="W14843" t="s">
        <v>1262</v>
      </c>
      <c r="X14843">
        <v>40</v>
      </c>
      <c r="Y14843" t="s">
        <v>1263</v>
      </c>
      <c r="Z14843">
        <f t="shared" si="231"/>
        <v>0</v>
      </c>
    </row>
    <row r="14844" spans="1:26" hidden="1" x14ac:dyDescent="0.3">
      <c r="A14844" t="s">
        <v>1187</v>
      </c>
      <c r="B14844" s="2">
        <v>45569</v>
      </c>
      <c r="C14844" t="s">
        <v>182</v>
      </c>
      <c r="D14844" t="s">
        <v>1094</v>
      </c>
      <c r="E14844" t="s">
        <v>1188</v>
      </c>
      <c r="F14844">
        <v>450</v>
      </c>
      <c r="G14844">
        <v>7.5</v>
      </c>
      <c r="H14844">
        <v>0</v>
      </c>
      <c r="I14844">
        <v>7.5</v>
      </c>
      <c r="J14844">
        <v>0</v>
      </c>
      <c r="K14844">
        <v>0</v>
      </c>
      <c r="L14844">
        <v>90</v>
      </c>
      <c r="M14844">
        <v>7.5</v>
      </c>
      <c r="N14844">
        <v>0</v>
      </c>
      <c r="O14844">
        <v>7.5</v>
      </c>
      <c r="P14844">
        <v>0</v>
      </c>
      <c r="Q14844">
        <v>4</v>
      </c>
      <c r="R14844">
        <v>86</v>
      </c>
      <c r="S14844">
        <v>7.166666666666667</v>
      </c>
      <c r="T14844">
        <v>0.33333333333333331</v>
      </c>
      <c r="U14844">
        <v>4.4444444444444438</v>
      </c>
      <c r="V14844">
        <v>4</v>
      </c>
      <c r="W14844" t="s">
        <v>1262</v>
      </c>
      <c r="X14844">
        <v>40</v>
      </c>
      <c r="Y14844" t="s">
        <v>1263</v>
      </c>
      <c r="Z14844">
        <f t="shared" si="231"/>
        <v>0</v>
      </c>
    </row>
    <row r="14845" spans="1:26" hidden="1" x14ac:dyDescent="0.3">
      <c r="A14845" t="s">
        <v>1189</v>
      </c>
      <c r="B14845" s="2">
        <v>45569</v>
      </c>
      <c r="C14845" t="s">
        <v>182</v>
      </c>
      <c r="D14845" t="s">
        <v>1094</v>
      </c>
      <c r="E14845" t="s">
        <v>1190</v>
      </c>
      <c r="F14845">
        <v>750</v>
      </c>
      <c r="G14845">
        <v>12.5</v>
      </c>
      <c r="H14845">
        <v>0</v>
      </c>
      <c r="I14845">
        <v>12.5</v>
      </c>
      <c r="J14845">
        <v>0</v>
      </c>
      <c r="K14845">
        <v>0</v>
      </c>
      <c r="L14845">
        <v>150</v>
      </c>
      <c r="M14845">
        <v>12.5</v>
      </c>
      <c r="N14845">
        <v>0</v>
      </c>
      <c r="O14845">
        <v>12.5</v>
      </c>
      <c r="P14845">
        <v>0</v>
      </c>
      <c r="Q14845">
        <v>26</v>
      </c>
      <c r="R14845">
        <v>124</v>
      </c>
      <c r="S14845">
        <v>10.33333333333333</v>
      </c>
      <c r="T14845">
        <v>2.166666666666667</v>
      </c>
      <c r="U14845">
        <v>17.333333333333329</v>
      </c>
      <c r="V14845">
        <v>4</v>
      </c>
      <c r="W14845" t="s">
        <v>1262</v>
      </c>
      <c r="X14845">
        <v>40</v>
      </c>
      <c r="Y14845" t="s">
        <v>1263</v>
      </c>
      <c r="Z14845">
        <f t="shared" si="231"/>
        <v>0</v>
      </c>
    </row>
    <row r="14846" spans="1:26" hidden="1" x14ac:dyDescent="0.3">
      <c r="A14846" t="s">
        <v>1140</v>
      </c>
      <c r="B14846" s="2">
        <v>45569</v>
      </c>
      <c r="C14846" t="s">
        <v>182</v>
      </c>
      <c r="D14846" t="s">
        <v>1094</v>
      </c>
      <c r="E14846" t="s">
        <v>1141</v>
      </c>
      <c r="F14846">
        <v>480</v>
      </c>
      <c r="G14846">
        <v>8</v>
      </c>
      <c r="H14846">
        <v>0</v>
      </c>
      <c r="I14846">
        <v>8</v>
      </c>
      <c r="J14846">
        <v>0</v>
      </c>
      <c r="K14846">
        <v>0</v>
      </c>
      <c r="L14846">
        <v>96</v>
      </c>
      <c r="M14846">
        <v>8</v>
      </c>
      <c r="N14846">
        <v>0</v>
      </c>
      <c r="O14846">
        <v>8</v>
      </c>
      <c r="P14846">
        <v>0</v>
      </c>
      <c r="Q14846">
        <v>29</v>
      </c>
      <c r="R14846">
        <v>67</v>
      </c>
      <c r="S14846">
        <v>5.583333333333333</v>
      </c>
      <c r="T14846">
        <v>2.416666666666667</v>
      </c>
      <c r="U14846">
        <v>30.208333333333329</v>
      </c>
      <c r="V14846">
        <v>4</v>
      </c>
      <c r="W14846" t="s">
        <v>1262</v>
      </c>
      <c r="X14846">
        <v>40</v>
      </c>
      <c r="Y14846" t="s">
        <v>1263</v>
      </c>
      <c r="Z14846">
        <f t="shared" si="231"/>
        <v>0</v>
      </c>
    </row>
    <row r="14847" spans="1:26" hidden="1" x14ac:dyDescent="0.3">
      <c r="A14847" t="s">
        <v>1191</v>
      </c>
      <c r="B14847" s="2">
        <v>45569</v>
      </c>
      <c r="C14847" t="s">
        <v>182</v>
      </c>
      <c r="D14847" t="s">
        <v>1094</v>
      </c>
      <c r="E14847" t="s">
        <v>1192</v>
      </c>
      <c r="F14847">
        <v>0</v>
      </c>
      <c r="G14847">
        <v>0</v>
      </c>
      <c r="H14847">
        <v>0</v>
      </c>
      <c r="I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V14847">
        <v>4</v>
      </c>
      <c r="W14847" t="s">
        <v>1262</v>
      </c>
      <c r="X14847">
        <v>40</v>
      </c>
      <c r="Y14847" t="s">
        <v>1263</v>
      </c>
      <c r="Z14847">
        <f t="shared" si="231"/>
        <v>0</v>
      </c>
    </row>
    <row r="14848" spans="1:26" hidden="1" x14ac:dyDescent="0.3">
      <c r="A14848" t="s">
        <v>1085</v>
      </c>
      <c r="B14848" s="2">
        <v>45569</v>
      </c>
      <c r="C14848" t="s">
        <v>182</v>
      </c>
      <c r="D14848" t="s">
        <v>1071</v>
      </c>
      <c r="E14848" t="s">
        <v>1086</v>
      </c>
      <c r="F14848">
        <v>960</v>
      </c>
      <c r="G14848">
        <v>16</v>
      </c>
      <c r="H14848">
        <v>0</v>
      </c>
      <c r="I14848">
        <v>16</v>
      </c>
      <c r="J14848">
        <v>0</v>
      </c>
      <c r="K14848">
        <v>0</v>
      </c>
      <c r="L14848">
        <v>192</v>
      </c>
      <c r="M14848">
        <v>16</v>
      </c>
      <c r="N14848">
        <v>0</v>
      </c>
      <c r="O14848">
        <v>16</v>
      </c>
      <c r="P14848">
        <v>0</v>
      </c>
      <c r="Q14848">
        <v>54</v>
      </c>
      <c r="R14848">
        <v>138</v>
      </c>
      <c r="S14848">
        <v>11.5</v>
      </c>
      <c r="T14848">
        <v>4.5</v>
      </c>
      <c r="U14848">
        <v>28.125</v>
      </c>
      <c r="V14848">
        <v>4</v>
      </c>
      <c r="W14848" t="s">
        <v>1262</v>
      </c>
      <c r="X14848">
        <v>40</v>
      </c>
      <c r="Y14848" t="s">
        <v>1263</v>
      </c>
      <c r="Z14848">
        <f t="shared" si="231"/>
        <v>0</v>
      </c>
    </row>
    <row r="14849" spans="1:26" hidden="1" x14ac:dyDescent="0.3">
      <c r="A14849" t="s">
        <v>1079</v>
      </c>
      <c r="B14849" s="2">
        <v>45569</v>
      </c>
      <c r="C14849" t="s">
        <v>182</v>
      </c>
      <c r="D14849" t="s">
        <v>1071</v>
      </c>
      <c r="E14849" t="s">
        <v>1080</v>
      </c>
      <c r="F14849">
        <v>270</v>
      </c>
      <c r="G14849">
        <v>12.5</v>
      </c>
      <c r="H14849">
        <v>8</v>
      </c>
      <c r="I14849">
        <v>4.5</v>
      </c>
      <c r="J14849">
        <v>0</v>
      </c>
      <c r="K14849">
        <v>0</v>
      </c>
      <c r="L14849">
        <v>54</v>
      </c>
      <c r="M14849">
        <v>12.5</v>
      </c>
      <c r="N14849">
        <v>8</v>
      </c>
      <c r="O14849">
        <v>4.5</v>
      </c>
      <c r="P14849">
        <v>64</v>
      </c>
      <c r="Q14849">
        <v>30</v>
      </c>
      <c r="R14849">
        <v>24</v>
      </c>
      <c r="S14849">
        <v>2</v>
      </c>
      <c r="T14849">
        <v>2.5</v>
      </c>
      <c r="U14849">
        <v>20</v>
      </c>
      <c r="V14849">
        <v>4</v>
      </c>
      <c r="W14849" t="s">
        <v>1262</v>
      </c>
      <c r="X14849">
        <v>40</v>
      </c>
      <c r="Y14849" t="s">
        <v>1263</v>
      </c>
      <c r="Z14849">
        <f t="shared" si="231"/>
        <v>0</v>
      </c>
    </row>
    <row r="14850" spans="1:26" hidden="1" x14ac:dyDescent="0.3">
      <c r="A14850" t="s">
        <v>1136</v>
      </c>
      <c r="B14850" s="2">
        <v>45569</v>
      </c>
      <c r="C14850" t="s">
        <v>182</v>
      </c>
      <c r="D14850" t="s">
        <v>728</v>
      </c>
      <c r="E14850" t="s">
        <v>1137</v>
      </c>
      <c r="F14850">
        <v>210</v>
      </c>
      <c r="G14850">
        <v>4.5</v>
      </c>
      <c r="H14850">
        <v>1</v>
      </c>
      <c r="I14850">
        <v>3.5</v>
      </c>
      <c r="J14850">
        <v>0</v>
      </c>
      <c r="K14850">
        <v>0</v>
      </c>
      <c r="L14850">
        <v>42</v>
      </c>
      <c r="M14850">
        <v>4.5</v>
      </c>
      <c r="N14850">
        <v>1</v>
      </c>
      <c r="O14850">
        <v>3.5</v>
      </c>
      <c r="P14850">
        <v>22.222222222222221</v>
      </c>
      <c r="Q14850">
        <v>0</v>
      </c>
      <c r="R14850">
        <v>42</v>
      </c>
      <c r="S14850">
        <v>3.5</v>
      </c>
      <c r="T14850">
        <v>0</v>
      </c>
      <c r="U14850">
        <v>0</v>
      </c>
      <c r="V14850">
        <v>4</v>
      </c>
      <c r="W14850" t="s">
        <v>1262</v>
      </c>
      <c r="X14850">
        <v>40</v>
      </c>
      <c r="Y14850" t="s">
        <v>1263</v>
      </c>
      <c r="Z14850">
        <f t="shared" si="231"/>
        <v>0</v>
      </c>
    </row>
    <row r="14851" spans="1:26" hidden="1" x14ac:dyDescent="0.3">
      <c r="A14851" t="s">
        <v>1124</v>
      </c>
      <c r="B14851" s="2">
        <v>45569</v>
      </c>
      <c r="C14851" t="s">
        <v>182</v>
      </c>
      <c r="D14851" t="s">
        <v>728</v>
      </c>
      <c r="E14851" t="s">
        <v>1125</v>
      </c>
      <c r="F14851">
        <v>1110</v>
      </c>
      <c r="G14851">
        <v>20.5</v>
      </c>
      <c r="H14851">
        <v>2</v>
      </c>
      <c r="I14851">
        <v>18.5</v>
      </c>
      <c r="J14851">
        <v>6</v>
      </c>
      <c r="K14851">
        <v>0.5</v>
      </c>
      <c r="L14851">
        <v>222</v>
      </c>
      <c r="M14851">
        <v>20.5</v>
      </c>
      <c r="N14851">
        <v>1.5</v>
      </c>
      <c r="O14851">
        <v>19</v>
      </c>
      <c r="P14851">
        <v>7.3170731707317067</v>
      </c>
      <c r="Q14851">
        <v>96</v>
      </c>
      <c r="R14851">
        <v>126</v>
      </c>
      <c r="S14851">
        <v>10.5</v>
      </c>
      <c r="T14851">
        <v>8</v>
      </c>
      <c r="U14851">
        <v>39.024390243902438</v>
      </c>
      <c r="V14851">
        <v>4</v>
      </c>
      <c r="W14851" t="s">
        <v>1262</v>
      </c>
      <c r="X14851">
        <v>40</v>
      </c>
      <c r="Y14851" t="s">
        <v>1263</v>
      </c>
      <c r="Z14851">
        <f t="shared" ref="Z14851:Z14901" si="232">M14851-N14851-T14851-S14851</f>
        <v>0.5</v>
      </c>
    </row>
    <row r="14852" spans="1:26" hidden="1" x14ac:dyDescent="0.3">
      <c r="A14852" t="s">
        <v>1126</v>
      </c>
      <c r="B14852" s="2">
        <v>45569</v>
      </c>
      <c r="C14852" t="s">
        <v>182</v>
      </c>
      <c r="D14852" t="s">
        <v>728</v>
      </c>
      <c r="E14852" t="s">
        <v>1127</v>
      </c>
      <c r="F14852">
        <v>1440</v>
      </c>
      <c r="G14852">
        <v>28.5</v>
      </c>
      <c r="H14852">
        <v>4.5</v>
      </c>
      <c r="I14852">
        <v>24</v>
      </c>
      <c r="J14852">
        <v>0</v>
      </c>
      <c r="K14852">
        <v>0</v>
      </c>
      <c r="L14852">
        <v>288</v>
      </c>
      <c r="M14852">
        <v>28.5</v>
      </c>
      <c r="N14852">
        <v>4.5</v>
      </c>
      <c r="O14852">
        <v>24</v>
      </c>
      <c r="P14852">
        <v>15.789473684210529</v>
      </c>
      <c r="Q14852">
        <v>54</v>
      </c>
      <c r="R14852">
        <v>234</v>
      </c>
      <c r="S14852">
        <v>19.5</v>
      </c>
      <c r="T14852">
        <v>4.5</v>
      </c>
      <c r="U14852">
        <v>15.789473684210529</v>
      </c>
      <c r="V14852">
        <v>4</v>
      </c>
      <c r="W14852" t="s">
        <v>1262</v>
      </c>
      <c r="X14852">
        <v>40</v>
      </c>
      <c r="Y14852" t="s">
        <v>1263</v>
      </c>
      <c r="Z14852">
        <f t="shared" si="232"/>
        <v>0</v>
      </c>
    </row>
    <row r="14853" spans="1:26" hidden="1" x14ac:dyDescent="0.3">
      <c r="A14853" t="s">
        <v>1128</v>
      </c>
      <c r="B14853" s="2">
        <v>45569</v>
      </c>
      <c r="C14853" t="s">
        <v>182</v>
      </c>
      <c r="D14853" t="s">
        <v>728</v>
      </c>
      <c r="E14853" t="s">
        <v>1129</v>
      </c>
      <c r="F14853">
        <v>1920</v>
      </c>
      <c r="G14853">
        <v>32</v>
      </c>
      <c r="H14853">
        <v>0</v>
      </c>
      <c r="I14853">
        <v>32</v>
      </c>
      <c r="J14853">
        <v>0</v>
      </c>
      <c r="K14853">
        <v>0</v>
      </c>
      <c r="L14853">
        <v>384</v>
      </c>
      <c r="M14853">
        <v>32</v>
      </c>
      <c r="N14853">
        <v>0</v>
      </c>
      <c r="O14853">
        <v>32</v>
      </c>
      <c r="P14853">
        <v>0</v>
      </c>
      <c r="Q14853">
        <v>86</v>
      </c>
      <c r="R14853">
        <v>298</v>
      </c>
      <c r="S14853">
        <v>24.833333333333329</v>
      </c>
      <c r="T14853">
        <v>7.166666666666667</v>
      </c>
      <c r="U14853">
        <v>22.395833333333339</v>
      </c>
      <c r="V14853">
        <v>4</v>
      </c>
      <c r="W14853" t="s">
        <v>1262</v>
      </c>
      <c r="X14853">
        <v>40</v>
      </c>
      <c r="Y14853" t="s">
        <v>1263</v>
      </c>
      <c r="Z14853">
        <f t="shared" si="232"/>
        <v>0</v>
      </c>
    </row>
    <row r="14854" spans="1:26" hidden="1" x14ac:dyDescent="0.3">
      <c r="A14854" t="s">
        <v>1132</v>
      </c>
      <c r="B14854" s="2">
        <v>45569</v>
      </c>
      <c r="C14854" t="s">
        <v>182</v>
      </c>
      <c r="D14854" t="s">
        <v>1071</v>
      </c>
      <c r="E14854" t="s">
        <v>1133</v>
      </c>
      <c r="F14854">
        <v>480</v>
      </c>
      <c r="G14854">
        <v>8</v>
      </c>
      <c r="H14854">
        <v>0</v>
      </c>
      <c r="I14854">
        <v>8</v>
      </c>
      <c r="J14854">
        <v>0</v>
      </c>
      <c r="K14854">
        <v>0</v>
      </c>
      <c r="L14854">
        <v>96</v>
      </c>
      <c r="M14854">
        <v>8</v>
      </c>
      <c r="N14854">
        <v>0</v>
      </c>
      <c r="O14854">
        <v>8</v>
      </c>
      <c r="P14854">
        <v>0</v>
      </c>
      <c r="Q14854">
        <v>36</v>
      </c>
      <c r="R14854">
        <v>60</v>
      </c>
      <c r="S14854">
        <v>5</v>
      </c>
      <c r="T14854">
        <v>3</v>
      </c>
      <c r="U14854">
        <v>37.5</v>
      </c>
      <c r="V14854">
        <v>4</v>
      </c>
      <c r="W14854" t="s">
        <v>1262</v>
      </c>
      <c r="X14854">
        <v>40</v>
      </c>
      <c r="Y14854" t="s">
        <v>1263</v>
      </c>
      <c r="Z14854">
        <f t="shared" si="232"/>
        <v>0</v>
      </c>
    </row>
    <row r="14855" spans="1:26" hidden="1" x14ac:dyDescent="0.3">
      <c r="A14855" t="s">
        <v>1134</v>
      </c>
      <c r="B14855" s="2">
        <v>45569</v>
      </c>
      <c r="C14855" t="s">
        <v>182</v>
      </c>
      <c r="D14855" t="s">
        <v>1071</v>
      </c>
      <c r="E14855" t="s">
        <v>1135</v>
      </c>
      <c r="F14855">
        <v>270</v>
      </c>
      <c r="G14855">
        <v>4.5</v>
      </c>
      <c r="H14855">
        <v>0</v>
      </c>
      <c r="I14855">
        <v>4.5</v>
      </c>
      <c r="J14855">
        <v>0</v>
      </c>
      <c r="K14855">
        <v>0</v>
      </c>
      <c r="L14855">
        <v>54</v>
      </c>
      <c r="M14855">
        <v>4.5</v>
      </c>
      <c r="N14855">
        <v>0</v>
      </c>
      <c r="O14855">
        <v>4.5</v>
      </c>
      <c r="P14855">
        <v>0</v>
      </c>
      <c r="Q14855">
        <v>10</v>
      </c>
      <c r="R14855">
        <v>44</v>
      </c>
      <c r="S14855">
        <v>3.666666666666667</v>
      </c>
      <c r="T14855">
        <v>0.83333333333333337</v>
      </c>
      <c r="U14855">
        <v>18.518518518518519</v>
      </c>
      <c r="V14855">
        <v>4</v>
      </c>
      <c r="W14855" t="s">
        <v>1262</v>
      </c>
      <c r="X14855">
        <v>40</v>
      </c>
      <c r="Y14855" t="s">
        <v>1263</v>
      </c>
      <c r="Z14855">
        <f t="shared" si="232"/>
        <v>0</v>
      </c>
    </row>
    <row r="14856" spans="1:26" hidden="1" x14ac:dyDescent="0.3">
      <c r="A14856" t="s">
        <v>1081</v>
      </c>
      <c r="B14856" s="2">
        <v>45569</v>
      </c>
      <c r="C14856" t="s">
        <v>182</v>
      </c>
      <c r="D14856" t="s">
        <v>1071</v>
      </c>
      <c r="E14856" t="s">
        <v>1082</v>
      </c>
      <c r="F14856">
        <v>720</v>
      </c>
      <c r="G14856">
        <v>16</v>
      </c>
      <c r="H14856">
        <v>4</v>
      </c>
      <c r="I14856">
        <v>12</v>
      </c>
      <c r="J14856">
        <v>0</v>
      </c>
      <c r="K14856">
        <v>0</v>
      </c>
      <c r="L14856">
        <v>144</v>
      </c>
      <c r="M14856">
        <v>16</v>
      </c>
      <c r="N14856">
        <v>4</v>
      </c>
      <c r="O14856">
        <v>12</v>
      </c>
      <c r="P14856">
        <v>25</v>
      </c>
      <c r="Q14856">
        <v>19</v>
      </c>
      <c r="R14856">
        <v>125</v>
      </c>
      <c r="S14856">
        <v>10.41666666666667</v>
      </c>
      <c r="T14856">
        <v>1.583333333333333</v>
      </c>
      <c r="U14856">
        <v>9.8958333333333321</v>
      </c>
      <c r="V14856">
        <v>4</v>
      </c>
      <c r="W14856" t="s">
        <v>1262</v>
      </c>
      <c r="X14856">
        <v>40</v>
      </c>
      <c r="Y14856" t="s">
        <v>1263</v>
      </c>
      <c r="Z14856">
        <f t="shared" si="232"/>
        <v>0</v>
      </c>
    </row>
    <row r="14857" spans="1:26" hidden="1" x14ac:dyDescent="0.3">
      <c r="A14857" t="s">
        <v>1106</v>
      </c>
      <c r="B14857" s="2">
        <v>45569</v>
      </c>
      <c r="C14857" t="s">
        <v>182</v>
      </c>
      <c r="D14857" t="s">
        <v>1071</v>
      </c>
      <c r="E14857" t="s">
        <v>1107</v>
      </c>
      <c r="F14857">
        <v>960</v>
      </c>
      <c r="G14857">
        <v>16</v>
      </c>
      <c r="H14857">
        <v>0</v>
      </c>
      <c r="I14857">
        <v>16</v>
      </c>
      <c r="J14857">
        <v>0</v>
      </c>
      <c r="K14857">
        <v>0</v>
      </c>
      <c r="L14857">
        <v>192</v>
      </c>
      <c r="M14857">
        <v>16</v>
      </c>
      <c r="N14857">
        <v>0</v>
      </c>
      <c r="O14857">
        <v>16</v>
      </c>
      <c r="P14857">
        <v>0</v>
      </c>
      <c r="Q14857">
        <v>70</v>
      </c>
      <c r="R14857">
        <v>122</v>
      </c>
      <c r="S14857">
        <v>10.16666666666667</v>
      </c>
      <c r="T14857">
        <v>5.833333333333333</v>
      </c>
      <c r="U14857">
        <v>36.458333333333329</v>
      </c>
      <c r="V14857">
        <v>4</v>
      </c>
      <c r="W14857" t="s">
        <v>1262</v>
      </c>
      <c r="X14857">
        <v>40</v>
      </c>
      <c r="Y14857" t="s">
        <v>1263</v>
      </c>
      <c r="Z14857">
        <f t="shared" si="232"/>
        <v>0</v>
      </c>
    </row>
    <row r="14858" spans="1:26" hidden="1" x14ac:dyDescent="0.3">
      <c r="A14858" t="s">
        <v>1104</v>
      </c>
      <c r="B14858" s="2">
        <v>45569</v>
      </c>
      <c r="C14858" t="s">
        <v>182</v>
      </c>
      <c r="D14858" t="s">
        <v>1071</v>
      </c>
      <c r="E14858" t="s">
        <v>1105</v>
      </c>
      <c r="F14858">
        <v>1440</v>
      </c>
      <c r="G14858">
        <v>24</v>
      </c>
      <c r="H14858">
        <v>0</v>
      </c>
      <c r="I14858">
        <v>24</v>
      </c>
      <c r="J14858">
        <v>0</v>
      </c>
      <c r="K14858">
        <v>0</v>
      </c>
      <c r="L14858">
        <v>288</v>
      </c>
      <c r="M14858">
        <v>24</v>
      </c>
      <c r="N14858">
        <v>0</v>
      </c>
      <c r="O14858">
        <v>24</v>
      </c>
      <c r="P14858">
        <v>0</v>
      </c>
      <c r="Q14858">
        <v>104</v>
      </c>
      <c r="R14858">
        <v>184</v>
      </c>
      <c r="S14858">
        <v>15.33333333333333</v>
      </c>
      <c r="T14858">
        <v>8.6666666666666661</v>
      </c>
      <c r="U14858">
        <v>36.111111111111107</v>
      </c>
      <c r="V14858">
        <v>4</v>
      </c>
      <c r="W14858" t="s">
        <v>1262</v>
      </c>
      <c r="X14858">
        <v>40</v>
      </c>
      <c r="Y14858" t="s">
        <v>1263</v>
      </c>
      <c r="Z14858">
        <f t="shared" si="232"/>
        <v>0</v>
      </c>
    </row>
    <row r="14859" spans="1:26" hidden="1" x14ac:dyDescent="0.3">
      <c r="A14859" t="s">
        <v>1083</v>
      </c>
      <c r="B14859" s="2">
        <v>45569</v>
      </c>
      <c r="C14859" t="s">
        <v>182</v>
      </c>
      <c r="D14859" t="s">
        <v>1071</v>
      </c>
      <c r="E14859" t="s">
        <v>1084</v>
      </c>
      <c r="F14859">
        <v>960</v>
      </c>
      <c r="G14859">
        <v>16</v>
      </c>
      <c r="H14859">
        <v>0</v>
      </c>
      <c r="I14859">
        <v>16</v>
      </c>
      <c r="J14859">
        <v>0</v>
      </c>
      <c r="K14859">
        <v>0</v>
      </c>
      <c r="L14859">
        <v>192</v>
      </c>
      <c r="M14859">
        <v>16</v>
      </c>
      <c r="N14859">
        <v>0</v>
      </c>
      <c r="O14859">
        <v>16</v>
      </c>
      <c r="P14859">
        <v>0</v>
      </c>
      <c r="Q14859">
        <v>84</v>
      </c>
      <c r="R14859">
        <v>108</v>
      </c>
      <c r="S14859">
        <v>9</v>
      </c>
      <c r="T14859">
        <v>7</v>
      </c>
      <c r="U14859">
        <v>43.75</v>
      </c>
      <c r="V14859">
        <v>4</v>
      </c>
      <c r="W14859" t="s">
        <v>1262</v>
      </c>
      <c r="X14859">
        <v>40</v>
      </c>
      <c r="Y14859" t="s">
        <v>1263</v>
      </c>
      <c r="Z14859">
        <f t="shared" si="232"/>
        <v>0</v>
      </c>
    </row>
    <row r="14860" spans="1:26" hidden="1" x14ac:dyDescent="0.3">
      <c r="A14860" t="s">
        <v>1070</v>
      </c>
      <c r="B14860" s="2">
        <v>45569</v>
      </c>
      <c r="C14860" t="s">
        <v>182</v>
      </c>
      <c r="D14860" t="s">
        <v>1071</v>
      </c>
      <c r="E14860" t="s">
        <v>1072</v>
      </c>
      <c r="F14860">
        <v>1155</v>
      </c>
      <c r="G14860">
        <v>24</v>
      </c>
      <c r="H14860">
        <v>4.75</v>
      </c>
      <c r="I14860">
        <v>19.25</v>
      </c>
      <c r="J14860">
        <v>6</v>
      </c>
      <c r="K14860">
        <v>0.5</v>
      </c>
      <c r="L14860">
        <v>231</v>
      </c>
      <c r="M14860">
        <v>24</v>
      </c>
      <c r="N14860">
        <v>4.25</v>
      </c>
      <c r="O14860">
        <v>19.75</v>
      </c>
      <c r="P14860">
        <v>17.708333333333339</v>
      </c>
      <c r="Q14860">
        <v>16</v>
      </c>
      <c r="R14860">
        <v>215</v>
      </c>
      <c r="S14860">
        <v>17.916666666666671</v>
      </c>
      <c r="T14860">
        <v>1.333333333333333</v>
      </c>
      <c r="U14860">
        <v>5.5555555555555554</v>
      </c>
      <c r="V14860">
        <v>4</v>
      </c>
      <c r="W14860" t="s">
        <v>1262</v>
      </c>
      <c r="X14860">
        <v>40</v>
      </c>
      <c r="Y14860" t="s">
        <v>1263</v>
      </c>
      <c r="Z14860">
        <f t="shared" si="232"/>
        <v>0.49999999999999645</v>
      </c>
    </row>
    <row r="14861" spans="1:26" hidden="1" x14ac:dyDescent="0.3">
      <c r="A14861" t="s">
        <v>1073</v>
      </c>
      <c r="B14861" s="2">
        <v>45569</v>
      </c>
      <c r="C14861" t="s">
        <v>182</v>
      </c>
      <c r="D14861" t="s">
        <v>1071</v>
      </c>
      <c r="E14861" t="s">
        <v>1074</v>
      </c>
      <c r="F14861">
        <v>750</v>
      </c>
      <c r="G14861">
        <v>12.5</v>
      </c>
      <c r="H14861">
        <v>0</v>
      </c>
      <c r="I14861">
        <v>12.5</v>
      </c>
      <c r="J14861">
        <v>0</v>
      </c>
      <c r="K14861">
        <v>0</v>
      </c>
      <c r="L14861">
        <v>150</v>
      </c>
      <c r="M14861">
        <v>12.5</v>
      </c>
      <c r="N14861">
        <v>0</v>
      </c>
      <c r="O14861">
        <v>12.5</v>
      </c>
      <c r="P14861">
        <v>0</v>
      </c>
      <c r="Q14861">
        <v>72</v>
      </c>
      <c r="R14861">
        <v>78</v>
      </c>
      <c r="S14861">
        <v>6.5</v>
      </c>
      <c r="T14861">
        <v>6</v>
      </c>
      <c r="U14861">
        <v>48</v>
      </c>
      <c r="V14861">
        <v>4</v>
      </c>
      <c r="W14861" t="s">
        <v>1262</v>
      </c>
      <c r="X14861">
        <v>40</v>
      </c>
      <c r="Y14861" t="s">
        <v>1263</v>
      </c>
      <c r="Z14861">
        <f t="shared" si="232"/>
        <v>0</v>
      </c>
    </row>
    <row r="14862" spans="1:26" hidden="1" x14ac:dyDescent="0.3">
      <c r="A14862" t="s">
        <v>1075</v>
      </c>
      <c r="B14862" s="2">
        <v>45569</v>
      </c>
      <c r="C14862" t="s">
        <v>182</v>
      </c>
      <c r="D14862" t="s">
        <v>1071</v>
      </c>
      <c r="E14862" t="s">
        <v>1076</v>
      </c>
      <c r="F14862">
        <v>480</v>
      </c>
      <c r="G14862">
        <v>8</v>
      </c>
      <c r="H14862">
        <v>0</v>
      </c>
      <c r="I14862">
        <v>8</v>
      </c>
      <c r="J14862">
        <v>0</v>
      </c>
      <c r="K14862">
        <v>0</v>
      </c>
      <c r="L14862">
        <v>96</v>
      </c>
      <c r="M14862">
        <v>8</v>
      </c>
      <c r="N14862">
        <v>0</v>
      </c>
      <c r="O14862">
        <v>8</v>
      </c>
      <c r="P14862">
        <v>0</v>
      </c>
      <c r="Q14862">
        <v>48</v>
      </c>
      <c r="R14862">
        <v>48</v>
      </c>
      <c r="S14862">
        <v>4</v>
      </c>
      <c r="T14862">
        <v>4</v>
      </c>
      <c r="U14862">
        <v>50</v>
      </c>
      <c r="V14862">
        <v>4</v>
      </c>
      <c r="W14862" t="s">
        <v>1262</v>
      </c>
      <c r="X14862">
        <v>40</v>
      </c>
      <c r="Y14862" t="s">
        <v>1263</v>
      </c>
      <c r="Z14862">
        <f t="shared" si="232"/>
        <v>0</v>
      </c>
    </row>
    <row r="14863" spans="1:26" hidden="1" x14ac:dyDescent="0.3">
      <c r="A14863" t="s">
        <v>1077</v>
      </c>
      <c r="B14863" s="2">
        <v>45569</v>
      </c>
      <c r="C14863" t="s">
        <v>182</v>
      </c>
      <c r="D14863" t="s">
        <v>1071</v>
      </c>
      <c r="E14863" t="s">
        <v>1078</v>
      </c>
      <c r="F14863">
        <v>840</v>
      </c>
      <c r="G14863">
        <v>14</v>
      </c>
      <c r="H14863">
        <v>0</v>
      </c>
      <c r="I14863">
        <v>14</v>
      </c>
      <c r="J14863">
        <v>0</v>
      </c>
      <c r="K14863">
        <v>0</v>
      </c>
      <c r="L14863">
        <v>168</v>
      </c>
      <c r="M14863">
        <v>14</v>
      </c>
      <c r="N14863">
        <v>0</v>
      </c>
      <c r="O14863">
        <v>14</v>
      </c>
      <c r="P14863">
        <v>0</v>
      </c>
      <c r="Q14863">
        <v>40</v>
      </c>
      <c r="R14863">
        <v>128</v>
      </c>
      <c r="S14863">
        <v>10.66666666666667</v>
      </c>
      <c r="T14863">
        <v>3.333333333333333</v>
      </c>
      <c r="U14863">
        <v>23.80952380952381</v>
      </c>
      <c r="V14863">
        <v>4</v>
      </c>
      <c r="W14863" t="s">
        <v>1262</v>
      </c>
      <c r="X14863">
        <v>40</v>
      </c>
      <c r="Y14863" t="s">
        <v>1263</v>
      </c>
      <c r="Z14863">
        <f t="shared" si="232"/>
        <v>0</v>
      </c>
    </row>
    <row r="14864" spans="1:26" hidden="1" x14ac:dyDescent="0.3">
      <c r="A14864" t="s">
        <v>1120</v>
      </c>
      <c r="B14864" s="2">
        <v>45569</v>
      </c>
      <c r="C14864" t="s">
        <v>182</v>
      </c>
      <c r="D14864" t="s">
        <v>1071</v>
      </c>
      <c r="E14864" t="s">
        <v>1121</v>
      </c>
      <c r="F14864">
        <v>480</v>
      </c>
      <c r="G14864">
        <v>8</v>
      </c>
      <c r="H14864">
        <v>0</v>
      </c>
      <c r="I14864">
        <v>8</v>
      </c>
      <c r="J14864">
        <v>0</v>
      </c>
      <c r="K14864">
        <v>0</v>
      </c>
      <c r="L14864">
        <v>96</v>
      </c>
      <c r="M14864">
        <v>8</v>
      </c>
      <c r="N14864">
        <v>0</v>
      </c>
      <c r="O14864">
        <v>8</v>
      </c>
      <c r="P14864">
        <v>0</v>
      </c>
      <c r="Q14864">
        <v>0</v>
      </c>
      <c r="R14864">
        <v>96</v>
      </c>
      <c r="S14864">
        <v>8</v>
      </c>
      <c r="T14864">
        <v>0</v>
      </c>
      <c r="U14864">
        <v>0</v>
      </c>
      <c r="V14864">
        <v>4</v>
      </c>
      <c r="W14864" t="s">
        <v>1262</v>
      </c>
      <c r="X14864">
        <v>40</v>
      </c>
      <c r="Y14864" t="s">
        <v>1263</v>
      </c>
      <c r="Z14864">
        <f t="shared" si="232"/>
        <v>0</v>
      </c>
    </row>
    <row r="14865" spans="1:26" hidden="1" x14ac:dyDescent="0.3">
      <c r="A14865" t="s">
        <v>989</v>
      </c>
      <c r="B14865" s="2">
        <v>45569</v>
      </c>
      <c r="C14865" t="s">
        <v>182</v>
      </c>
      <c r="D14865" t="s">
        <v>961</v>
      </c>
      <c r="E14865" t="s">
        <v>990</v>
      </c>
      <c r="F14865">
        <v>960</v>
      </c>
      <c r="G14865">
        <v>32</v>
      </c>
      <c r="H14865">
        <v>16</v>
      </c>
      <c r="I14865">
        <v>16</v>
      </c>
      <c r="J14865">
        <v>24</v>
      </c>
      <c r="K14865">
        <v>2</v>
      </c>
      <c r="L14865">
        <v>192</v>
      </c>
      <c r="M14865">
        <v>32</v>
      </c>
      <c r="N14865">
        <v>14</v>
      </c>
      <c r="O14865">
        <v>18</v>
      </c>
      <c r="P14865">
        <v>43.75</v>
      </c>
      <c r="Q14865">
        <v>45</v>
      </c>
      <c r="R14865">
        <v>147</v>
      </c>
      <c r="S14865">
        <v>12.25</v>
      </c>
      <c r="T14865">
        <v>3.75</v>
      </c>
      <c r="U14865">
        <v>11.71875</v>
      </c>
      <c r="V14865">
        <v>4</v>
      </c>
      <c r="W14865" t="s">
        <v>1262</v>
      </c>
      <c r="X14865">
        <v>40</v>
      </c>
      <c r="Y14865" t="s">
        <v>1263</v>
      </c>
      <c r="Z14865">
        <f t="shared" si="232"/>
        <v>2</v>
      </c>
    </row>
    <row r="14866" spans="1:26" hidden="1" x14ac:dyDescent="0.3">
      <c r="A14866" t="s">
        <v>1195</v>
      </c>
      <c r="B14866" s="2">
        <v>45569</v>
      </c>
      <c r="C14866" t="s">
        <v>182</v>
      </c>
      <c r="D14866" t="s">
        <v>1094</v>
      </c>
      <c r="E14866" t="s">
        <v>1196</v>
      </c>
      <c r="F14866">
        <v>390</v>
      </c>
      <c r="G14866">
        <v>6.5</v>
      </c>
      <c r="H14866">
        <v>0</v>
      </c>
      <c r="I14866">
        <v>6.5</v>
      </c>
      <c r="J14866">
        <v>0</v>
      </c>
      <c r="K14866">
        <v>0</v>
      </c>
      <c r="L14866">
        <v>78</v>
      </c>
      <c r="M14866">
        <v>6.5</v>
      </c>
      <c r="N14866">
        <v>0</v>
      </c>
      <c r="O14866">
        <v>6.5</v>
      </c>
      <c r="P14866">
        <v>0</v>
      </c>
      <c r="Q14866">
        <v>18</v>
      </c>
      <c r="R14866">
        <v>60</v>
      </c>
      <c r="S14866">
        <v>5</v>
      </c>
      <c r="T14866">
        <v>1.5</v>
      </c>
      <c r="U14866">
        <v>23.07692307692308</v>
      </c>
      <c r="V14866">
        <v>4</v>
      </c>
      <c r="W14866" t="s">
        <v>1262</v>
      </c>
      <c r="X14866">
        <v>40</v>
      </c>
      <c r="Y14866" t="s">
        <v>1263</v>
      </c>
      <c r="Z14866">
        <f t="shared" si="232"/>
        <v>0</v>
      </c>
    </row>
    <row r="14867" spans="1:26" hidden="1" x14ac:dyDescent="0.3">
      <c r="A14867" t="s">
        <v>1197</v>
      </c>
      <c r="B14867" s="2">
        <v>45569</v>
      </c>
      <c r="C14867" t="s">
        <v>182</v>
      </c>
      <c r="D14867" t="s">
        <v>1094</v>
      </c>
      <c r="E14867" t="s">
        <v>1198</v>
      </c>
      <c r="F14867">
        <v>480</v>
      </c>
      <c r="G14867">
        <v>8</v>
      </c>
      <c r="H14867">
        <v>0</v>
      </c>
      <c r="I14867">
        <v>8</v>
      </c>
      <c r="J14867">
        <v>0</v>
      </c>
      <c r="K14867">
        <v>0</v>
      </c>
      <c r="L14867">
        <v>96</v>
      </c>
      <c r="M14867">
        <v>8</v>
      </c>
      <c r="N14867">
        <v>0</v>
      </c>
      <c r="O14867">
        <v>8</v>
      </c>
      <c r="P14867">
        <v>0</v>
      </c>
      <c r="Q14867">
        <v>68</v>
      </c>
      <c r="R14867">
        <v>28</v>
      </c>
      <c r="S14867">
        <v>2.333333333333333</v>
      </c>
      <c r="T14867">
        <v>5.666666666666667</v>
      </c>
      <c r="U14867">
        <v>70.833333333333343</v>
      </c>
      <c r="V14867">
        <v>4</v>
      </c>
      <c r="W14867" t="s">
        <v>1262</v>
      </c>
      <c r="X14867">
        <v>40</v>
      </c>
      <c r="Y14867" t="s">
        <v>1263</v>
      </c>
      <c r="Z14867">
        <f t="shared" si="232"/>
        <v>0</v>
      </c>
    </row>
    <row r="14868" spans="1:26" hidden="1" x14ac:dyDescent="0.3">
      <c r="A14868" t="s">
        <v>1165</v>
      </c>
      <c r="B14868" s="2">
        <v>45569</v>
      </c>
      <c r="C14868" t="s">
        <v>182</v>
      </c>
      <c r="D14868" t="s">
        <v>961</v>
      </c>
      <c r="E14868" t="s">
        <v>1166</v>
      </c>
      <c r="F14868">
        <v>0</v>
      </c>
      <c r="G14868">
        <v>4.5</v>
      </c>
      <c r="H14868">
        <v>4.5</v>
      </c>
      <c r="I14868">
        <v>0</v>
      </c>
      <c r="J14868">
        <v>0</v>
      </c>
      <c r="K14868">
        <v>0</v>
      </c>
      <c r="L14868">
        <v>0</v>
      </c>
      <c r="M14868">
        <v>4.5</v>
      </c>
      <c r="N14868">
        <v>4.5</v>
      </c>
      <c r="O14868">
        <v>0</v>
      </c>
      <c r="P14868">
        <v>100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4</v>
      </c>
      <c r="W14868" t="s">
        <v>1262</v>
      </c>
      <c r="X14868">
        <v>40</v>
      </c>
      <c r="Y14868" t="s">
        <v>1263</v>
      </c>
      <c r="Z14868">
        <f t="shared" si="232"/>
        <v>0</v>
      </c>
    </row>
    <row r="14869" spans="1:26" hidden="1" x14ac:dyDescent="0.3">
      <c r="A14869" t="s">
        <v>1167</v>
      </c>
      <c r="B14869" s="2">
        <v>45569</v>
      </c>
      <c r="C14869" t="s">
        <v>182</v>
      </c>
      <c r="D14869" t="s">
        <v>961</v>
      </c>
      <c r="E14869" t="s">
        <v>1168</v>
      </c>
      <c r="F14869">
        <v>480</v>
      </c>
      <c r="G14869">
        <v>8</v>
      </c>
      <c r="H14869">
        <v>0</v>
      </c>
      <c r="I14869">
        <v>8</v>
      </c>
      <c r="J14869">
        <v>0</v>
      </c>
      <c r="K14869">
        <v>0</v>
      </c>
      <c r="L14869">
        <v>96</v>
      </c>
      <c r="M14869">
        <v>8</v>
      </c>
      <c r="N14869">
        <v>0</v>
      </c>
      <c r="O14869">
        <v>8</v>
      </c>
      <c r="P14869">
        <v>0</v>
      </c>
      <c r="Q14869">
        <v>74</v>
      </c>
      <c r="R14869">
        <v>22</v>
      </c>
      <c r="S14869">
        <v>1.833333333333333</v>
      </c>
      <c r="T14869">
        <v>6.166666666666667</v>
      </c>
      <c r="U14869">
        <v>77.083333333333343</v>
      </c>
      <c r="V14869">
        <v>4</v>
      </c>
      <c r="W14869" t="s">
        <v>1262</v>
      </c>
      <c r="X14869">
        <v>40</v>
      </c>
      <c r="Y14869" t="s">
        <v>1263</v>
      </c>
      <c r="Z14869">
        <f t="shared" si="232"/>
        <v>0</v>
      </c>
    </row>
    <row r="14870" spans="1:26" hidden="1" x14ac:dyDescent="0.3">
      <c r="A14870" t="s">
        <v>1169</v>
      </c>
      <c r="B14870" s="2">
        <v>45569</v>
      </c>
      <c r="C14870" t="s">
        <v>182</v>
      </c>
      <c r="D14870" t="s">
        <v>961</v>
      </c>
      <c r="E14870" t="s">
        <v>1170</v>
      </c>
      <c r="F14870">
        <v>0</v>
      </c>
      <c r="G14870">
        <v>8</v>
      </c>
      <c r="H14870">
        <v>8</v>
      </c>
      <c r="I14870">
        <v>0</v>
      </c>
      <c r="J14870">
        <v>16</v>
      </c>
      <c r="K14870">
        <v>1.333333333333333</v>
      </c>
      <c r="L14870">
        <v>0</v>
      </c>
      <c r="M14870">
        <v>8</v>
      </c>
      <c r="N14870">
        <v>6.666666666666667</v>
      </c>
      <c r="O14870">
        <v>1.333333333333333</v>
      </c>
      <c r="P14870">
        <v>83.333333333333343</v>
      </c>
      <c r="Q14870">
        <v>16</v>
      </c>
      <c r="R14870">
        <v>0</v>
      </c>
      <c r="S14870">
        <v>0</v>
      </c>
      <c r="T14870">
        <v>1.333333333333333</v>
      </c>
      <c r="U14870">
        <v>16.666666666666661</v>
      </c>
      <c r="V14870">
        <v>4</v>
      </c>
      <c r="W14870" t="s">
        <v>1262</v>
      </c>
      <c r="X14870">
        <v>40</v>
      </c>
      <c r="Y14870" t="s">
        <v>1263</v>
      </c>
      <c r="Z14870">
        <f t="shared" si="232"/>
        <v>0</v>
      </c>
    </row>
    <row r="14871" spans="1:26" hidden="1" x14ac:dyDescent="0.3">
      <c r="A14871" t="s">
        <v>1171</v>
      </c>
      <c r="B14871" s="2">
        <v>45569</v>
      </c>
      <c r="C14871" t="s">
        <v>182</v>
      </c>
      <c r="D14871" t="s">
        <v>961</v>
      </c>
      <c r="E14871" t="s">
        <v>1172</v>
      </c>
      <c r="F14871">
        <v>960</v>
      </c>
      <c r="G14871">
        <v>16</v>
      </c>
      <c r="H14871">
        <v>0</v>
      </c>
      <c r="I14871">
        <v>16</v>
      </c>
      <c r="J14871">
        <v>0</v>
      </c>
      <c r="K14871">
        <v>0</v>
      </c>
      <c r="L14871">
        <v>192</v>
      </c>
      <c r="M14871">
        <v>16</v>
      </c>
      <c r="N14871">
        <v>0</v>
      </c>
      <c r="O14871">
        <v>16</v>
      </c>
      <c r="P14871">
        <v>0</v>
      </c>
      <c r="Q14871">
        <v>40</v>
      </c>
      <c r="R14871">
        <v>152</v>
      </c>
      <c r="S14871">
        <v>12.66666666666667</v>
      </c>
      <c r="T14871">
        <v>3.333333333333333</v>
      </c>
      <c r="U14871">
        <v>20.833333333333339</v>
      </c>
      <c r="V14871">
        <v>4</v>
      </c>
      <c r="W14871" t="s">
        <v>1262</v>
      </c>
      <c r="X14871">
        <v>40</v>
      </c>
      <c r="Y14871" t="s">
        <v>1263</v>
      </c>
      <c r="Z14871">
        <f t="shared" si="232"/>
        <v>0</v>
      </c>
    </row>
    <row r="14872" spans="1:26" hidden="1" x14ac:dyDescent="0.3">
      <c r="A14872" t="s">
        <v>1068</v>
      </c>
      <c r="B14872" s="2">
        <v>45569</v>
      </c>
      <c r="C14872" t="s">
        <v>182</v>
      </c>
      <c r="D14872" t="s">
        <v>961</v>
      </c>
      <c r="E14872" t="s">
        <v>1069</v>
      </c>
      <c r="F14872">
        <v>480</v>
      </c>
      <c r="G14872">
        <v>16</v>
      </c>
      <c r="H14872">
        <v>8</v>
      </c>
      <c r="I14872">
        <v>8</v>
      </c>
      <c r="J14872">
        <v>0</v>
      </c>
      <c r="K14872">
        <v>0</v>
      </c>
      <c r="L14872">
        <v>96</v>
      </c>
      <c r="M14872">
        <v>16</v>
      </c>
      <c r="N14872">
        <v>8</v>
      </c>
      <c r="O14872">
        <v>8</v>
      </c>
      <c r="P14872">
        <v>50</v>
      </c>
      <c r="Q14872">
        <v>82</v>
      </c>
      <c r="R14872">
        <v>14</v>
      </c>
      <c r="S14872">
        <v>1.166666666666667</v>
      </c>
      <c r="T14872">
        <v>6.833333333333333</v>
      </c>
      <c r="U14872">
        <v>42.708333333333329</v>
      </c>
      <c r="V14872">
        <v>4</v>
      </c>
      <c r="W14872" t="s">
        <v>1262</v>
      </c>
      <c r="X14872">
        <v>40</v>
      </c>
      <c r="Y14872" t="s">
        <v>1263</v>
      </c>
      <c r="Z14872">
        <f t="shared" si="232"/>
        <v>0</v>
      </c>
    </row>
    <row r="14873" spans="1:26" hidden="1" x14ac:dyDescent="0.3">
      <c r="A14873" t="s">
        <v>1138</v>
      </c>
      <c r="B14873" s="2">
        <v>45569</v>
      </c>
      <c r="C14873" t="s">
        <v>182</v>
      </c>
      <c r="D14873" t="s">
        <v>961</v>
      </c>
      <c r="E14873" t="s">
        <v>1139</v>
      </c>
      <c r="F14873">
        <v>480</v>
      </c>
      <c r="G14873">
        <v>8</v>
      </c>
      <c r="H14873">
        <v>0</v>
      </c>
      <c r="I14873">
        <v>8</v>
      </c>
      <c r="J14873">
        <v>0</v>
      </c>
      <c r="K14873">
        <v>0</v>
      </c>
      <c r="L14873">
        <v>96</v>
      </c>
      <c r="M14873">
        <v>8</v>
      </c>
      <c r="N14873">
        <v>0</v>
      </c>
      <c r="O14873">
        <v>8</v>
      </c>
      <c r="P14873">
        <v>0</v>
      </c>
      <c r="Q14873">
        <v>12</v>
      </c>
      <c r="R14873">
        <v>84</v>
      </c>
      <c r="S14873">
        <v>7</v>
      </c>
      <c r="T14873">
        <v>1</v>
      </c>
      <c r="U14873">
        <v>12.5</v>
      </c>
      <c r="V14873">
        <v>4</v>
      </c>
      <c r="W14873" t="s">
        <v>1262</v>
      </c>
      <c r="X14873">
        <v>40</v>
      </c>
      <c r="Y14873" t="s">
        <v>1263</v>
      </c>
      <c r="Z14873">
        <f t="shared" si="232"/>
        <v>0</v>
      </c>
    </row>
    <row r="14874" spans="1:26" hidden="1" x14ac:dyDescent="0.3">
      <c r="A14874" t="s">
        <v>1161</v>
      </c>
      <c r="B14874" s="2">
        <v>45569</v>
      </c>
      <c r="C14874" t="s">
        <v>182</v>
      </c>
      <c r="D14874" t="s">
        <v>1145</v>
      </c>
      <c r="E14874" t="s">
        <v>1162</v>
      </c>
      <c r="F14874">
        <v>720</v>
      </c>
      <c r="G14874">
        <v>12</v>
      </c>
      <c r="H14874">
        <v>0</v>
      </c>
      <c r="I14874">
        <v>12</v>
      </c>
      <c r="J14874">
        <v>0</v>
      </c>
      <c r="K14874">
        <v>0</v>
      </c>
      <c r="L14874">
        <v>144</v>
      </c>
      <c r="M14874">
        <v>12</v>
      </c>
      <c r="N14874">
        <v>0</v>
      </c>
      <c r="O14874">
        <v>12</v>
      </c>
      <c r="P14874">
        <v>0</v>
      </c>
      <c r="Q14874">
        <v>32</v>
      </c>
      <c r="R14874">
        <v>112</v>
      </c>
      <c r="S14874">
        <v>9.3333333333333339</v>
      </c>
      <c r="T14874">
        <v>2.666666666666667</v>
      </c>
      <c r="U14874">
        <v>22.222222222222221</v>
      </c>
      <c r="V14874">
        <v>4</v>
      </c>
      <c r="W14874" t="s">
        <v>1262</v>
      </c>
      <c r="X14874">
        <v>40</v>
      </c>
      <c r="Y14874" t="s">
        <v>1263</v>
      </c>
      <c r="Z14874">
        <f t="shared" si="232"/>
        <v>0</v>
      </c>
    </row>
    <row r="14875" spans="1:26" hidden="1" x14ac:dyDescent="0.3">
      <c r="A14875" t="s">
        <v>1066</v>
      </c>
      <c r="B14875" s="2">
        <v>45569</v>
      </c>
      <c r="C14875" t="s">
        <v>182</v>
      </c>
      <c r="D14875" t="s">
        <v>961</v>
      </c>
      <c r="E14875" t="s">
        <v>1067</v>
      </c>
      <c r="F14875">
        <v>480</v>
      </c>
      <c r="G14875">
        <v>8</v>
      </c>
      <c r="H14875">
        <v>0</v>
      </c>
      <c r="I14875">
        <v>8</v>
      </c>
      <c r="J14875">
        <v>0</v>
      </c>
      <c r="K14875">
        <v>0</v>
      </c>
      <c r="L14875">
        <v>96</v>
      </c>
      <c r="M14875">
        <v>8</v>
      </c>
      <c r="N14875">
        <v>0</v>
      </c>
      <c r="O14875">
        <v>8</v>
      </c>
      <c r="P14875">
        <v>0</v>
      </c>
      <c r="Q14875">
        <v>28</v>
      </c>
      <c r="R14875">
        <v>68</v>
      </c>
      <c r="S14875">
        <v>5.666666666666667</v>
      </c>
      <c r="T14875">
        <v>2.333333333333333</v>
      </c>
      <c r="U14875">
        <v>29.166666666666671</v>
      </c>
      <c r="V14875">
        <v>4</v>
      </c>
      <c r="W14875" t="s">
        <v>1262</v>
      </c>
      <c r="X14875">
        <v>40</v>
      </c>
      <c r="Y14875" t="s">
        <v>1263</v>
      </c>
      <c r="Z14875">
        <f t="shared" si="232"/>
        <v>0</v>
      </c>
    </row>
    <row r="14876" spans="1:26" hidden="1" x14ac:dyDescent="0.3">
      <c r="A14876" t="s">
        <v>960</v>
      </c>
      <c r="B14876" s="2">
        <v>45569</v>
      </c>
      <c r="C14876" t="s">
        <v>182</v>
      </c>
      <c r="D14876" t="s">
        <v>961</v>
      </c>
      <c r="E14876" t="s">
        <v>962</v>
      </c>
      <c r="F14876">
        <v>480</v>
      </c>
      <c r="G14876">
        <v>8</v>
      </c>
      <c r="H14876">
        <v>0</v>
      </c>
      <c r="I14876">
        <v>8</v>
      </c>
      <c r="J14876">
        <v>0</v>
      </c>
      <c r="K14876">
        <v>0</v>
      </c>
      <c r="L14876">
        <v>96</v>
      </c>
      <c r="M14876">
        <v>8</v>
      </c>
      <c r="N14876">
        <v>0</v>
      </c>
      <c r="O14876">
        <v>8</v>
      </c>
      <c r="P14876">
        <v>0</v>
      </c>
      <c r="Q14876">
        <v>87</v>
      </c>
      <c r="R14876">
        <v>9</v>
      </c>
      <c r="S14876">
        <v>0.75</v>
      </c>
      <c r="T14876">
        <v>7.25</v>
      </c>
      <c r="U14876">
        <v>90.625</v>
      </c>
      <c r="V14876">
        <v>4</v>
      </c>
      <c r="W14876" t="s">
        <v>1262</v>
      </c>
      <c r="X14876">
        <v>40</v>
      </c>
      <c r="Y14876" t="s">
        <v>1263</v>
      </c>
      <c r="Z14876">
        <f t="shared" si="232"/>
        <v>0</v>
      </c>
    </row>
    <row r="14877" spans="1:26" hidden="1" x14ac:dyDescent="0.3">
      <c r="A14877" t="s">
        <v>963</v>
      </c>
      <c r="B14877" s="2">
        <v>45569</v>
      </c>
      <c r="C14877" t="s">
        <v>182</v>
      </c>
      <c r="D14877" t="s">
        <v>961</v>
      </c>
      <c r="E14877" t="s">
        <v>964</v>
      </c>
      <c r="F14877">
        <v>450</v>
      </c>
      <c r="G14877">
        <v>9</v>
      </c>
      <c r="H14877">
        <v>1.5</v>
      </c>
      <c r="I14877">
        <v>7.5</v>
      </c>
      <c r="J14877">
        <v>0</v>
      </c>
      <c r="K14877">
        <v>0</v>
      </c>
      <c r="L14877">
        <v>90</v>
      </c>
      <c r="M14877">
        <v>9</v>
      </c>
      <c r="N14877">
        <v>1.5</v>
      </c>
      <c r="O14877">
        <v>7.5</v>
      </c>
      <c r="P14877">
        <v>16.666666666666661</v>
      </c>
      <c r="Q14877">
        <v>12</v>
      </c>
      <c r="R14877">
        <v>78</v>
      </c>
      <c r="S14877">
        <v>6.5</v>
      </c>
      <c r="T14877">
        <v>1</v>
      </c>
      <c r="U14877">
        <v>11.111111111111111</v>
      </c>
      <c r="V14877">
        <v>4</v>
      </c>
      <c r="W14877" t="s">
        <v>1262</v>
      </c>
      <c r="X14877">
        <v>40</v>
      </c>
      <c r="Y14877" t="s">
        <v>1263</v>
      </c>
      <c r="Z14877">
        <f t="shared" si="232"/>
        <v>0</v>
      </c>
    </row>
    <row r="14878" spans="1:26" hidden="1" x14ac:dyDescent="0.3">
      <c r="A14878" t="s">
        <v>965</v>
      </c>
      <c r="B14878" s="2">
        <v>45569</v>
      </c>
      <c r="C14878" t="s">
        <v>182</v>
      </c>
      <c r="D14878" t="s">
        <v>961</v>
      </c>
      <c r="E14878" t="s">
        <v>966</v>
      </c>
      <c r="F14878">
        <v>270</v>
      </c>
      <c r="G14878">
        <v>4.5</v>
      </c>
      <c r="H14878">
        <v>0</v>
      </c>
      <c r="I14878">
        <v>4.5</v>
      </c>
      <c r="J14878">
        <v>0</v>
      </c>
      <c r="K14878">
        <v>0</v>
      </c>
      <c r="L14878">
        <v>54</v>
      </c>
      <c r="M14878">
        <v>4.5</v>
      </c>
      <c r="N14878">
        <v>0</v>
      </c>
      <c r="O14878">
        <v>4.5</v>
      </c>
      <c r="P14878">
        <v>0</v>
      </c>
      <c r="Q14878">
        <v>7</v>
      </c>
      <c r="R14878">
        <v>47</v>
      </c>
      <c r="S14878">
        <v>3.916666666666667</v>
      </c>
      <c r="T14878">
        <v>0.58333333333333337</v>
      </c>
      <c r="U14878">
        <v>12.962962962962971</v>
      </c>
      <c r="V14878">
        <v>4</v>
      </c>
      <c r="W14878" t="s">
        <v>1262</v>
      </c>
      <c r="X14878">
        <v>40</v>
      </c>
      <c r="Y14878" t="s">
        <v>1263</v>
      </c>
      <c r="Z14878">
        <f t="shared" si="232"/>
        <v>0</v>
      </c>
    </row>
    <row r="14879" spans="1:26" hidden="1" x14ac:dyDescent="0.3">
      <c r="A14879" t="s">
        <v>967</v>
      </c>
      <c r="B14879" s="2">
        <v>45569</v>
      </c>
      <c r="C14879" t="s">
        <v>182</v>
      </c>
      <c r="D14879" t="s">
        <v>961</v>
      </c>
      <c r="E14879" t="s">
        <v>968</v>
      </c>
      <c r="F14879">
        <v>480</v>
      </c>
      <c r="G14879">
        <v>16</v>
      </c>
      <c r="H14879">
        <v>8</v>
      </c>
      <c r="I14879">
        <v>8</v>
      </c>
      <c r="J14879">
        <v>0</v>
      </c>
      <c r="K14879">
        <v>0</v>
      </c>
      <c r="L14879">
        <v>96</v>
      </c>
      <c r="M14879">
        <v>16</v>
      </c>
      <c r="N14879">
        <v>8</v>
      </c>
      <c r="O14879">
        <v>8</v>
      </c>
      <c r="P14879">
        <v>50</v>
      </c>
      <c r="Q14879">
        <v>83</v>
      </c>
      <c r="R14879">
        <v>13</v>
      </c>
      <c r="S14879">
        <v>1.083333333333333</v>
      </c>
      <c r="T14879">
        <v>6.916666666666667</v>
      </c>
      <c r="U14879">
        <v>43.229166666666671</v>
      </c>
      <c r="V14879">
        <v>4</v>
      </c>
      <c r="W14879" t="s">
        <v>1262</v>
      </c>
      <c r="X14879">
        <v>40</v>
      </c>
      <c r="Y14879" t="s">
        <v>1263</v>
      </c>
      <c r="Z14879">
        <f t="shared" si="232"/>
        <v>0</v>
      </c>
    </row>
    <row r="14880" spans="1:26" hidden="1" x14ac:dyDescent="0.3">
      <c r="A14880" t="s">
        <v>969</v>
      </c>
      <c r="B14880" s="2">
        <v>45569</v>
      </c>
      <c r="C14880" t="s">
        <v>182</v>
      </c>
      <c r="D14880" t="s">
        <v>961</v>
      </c>
      <c r="E14880" t="s">
        <v>970</v>
      </c>
      <c r="F14880">
        <v>1260</v>
      </c>
      <c r="G14880">
        <v>24</v>
      </c>
      <c r="H14880">
        <v>3</v>
      </c>
      <c r="I14880">
        <v>21</v>
      </c>
      <c r="J14880">
        <v>18</v>
      </c>
      <c r="K14880">
        <v>1.5</v>
      </c>
      <c r="L14880">
        <v>252</v>
      </c>
      <c r="M14880">
        <v>24</v>
      </c>
      <c r="N14880">
        <v>1.5</v>
      </c>
      <c r="O14880">
        <v>22.5</v>
      </c>
      <c r="P14880">
        <v>6.25</v>
      </c>
      <c r="Q14880">
        <v>77</v>
      </c>
      <c r="R14880">
        <v>175</v>
      </c>
      <c r="S14880">
        <v>14.58333333333333</v>
      </c>
      <c r="T14880">
        <v>6.416666666666667</v>
      </c>
      <c r="U14880">
        <v>26.736111111111111</v>
      </c>
      <c r="V14880">
        <v>4</v>
      </c>
      <c r="W14880" t="s">
        <v>1262</v>
      </c>
      <c r="X14880">
        <v>40</v>
      </c>
      <c r="Y14880" t="s">
        <v>1263</v>
      </c>
      <c r="Z14880">
        <f t="shared" si="232"/>
        <v>1.5000000000000018</v>
      </c>
    </row>
    <row r="14881" spans="1:26" hidden="1" x14ac:dyDescent="0.3">
      <c r="A14881" t="s">
        <v>971</v>
      </c>
      <c r="B14881" s="2">
        <v>45569</v>
      </c>
      <c r="C14881" t="s">
        <v>182</v>
      </c>
      <c r="D14881" t="s">
        <v>961</v>
      </c>
      <c r="E14881" t="s">
        <v>972</v>
      </c>
      <c r="F14881">
        <v>1200</v>
      </c>
      <c r="G14881">
        <v>20</v>
      </c>
      <c r="H14881">
        <v>0</v>
      </c>
      <c r="I14881">
        <v>20</v>
      </c>
      <c r="J14881">
        <v>0</v>
      </c>
      <c r="K14881">
        <v>0</v>
      </c>
      <c r="L14881">
        <v>240</v>
      </c>
      <c r="M14881">
        <v>20</v>
      </c>
      <c r="N14881">
        <v>0</v>
      </c>
      <c r="O14881">
        <v>20</v>
      </c>
      <c r="P14881">
        <v>0</v>
      </c>
      <c r="Q14881">
        <v>217</v>
      </c>
      <c r="R14881">
        <v>23</v>
      </c>
      <c r="S14881">
        <v>1.916666666666667</v>
      </c>
      <c r="T14881">
        <v>18.083333333333329</v>
      </c>
      <c r="U14881">
        <v>90.416666666666657</v>
      </c>
      <c r="V14881">
        <v>4</v>
      </c>
      <c r="W14881" t="s">
        <v>1262</v>
      </c>
      <c r="X14881">
        <v>40</v>
      </c>
      <c r="Y14881" t="s">
        <v>1263</v>
      </c>
      <c r="Z14881">
        <f t="shared" si="232"/>
        <v>4.4408920985006262E-15</v>
      </c>
    </row>
    <row r="14882" spans="1:26" hidden="1" x14ac:dyDescent="0.3">
      <c r="A14882" t="s">
        <v>991</v>
      </c>
      <c r="B14882" s="2">
        <v>45569</v>
      </c>
      <c r="C14882" t="s">
        <v>182</v>
      </c>
      <c r="D14882" t="s">
        <v>961</v>
      </c>
      <c r="E14882" t="s">
        <v>992</v>
      </c>
      <c r="F14882">
        <v>750</v>
      </c>
      <c r="G14882">
        <v>12.5</v>
      </c>
      <c r="H14882">
        <v>0</v>
      </c>
      <c r="I14882">
        <v>12.5</v>
      </c>
      <c r="J14882">
        <v>0</v>
      </c>
      <c r="K14882">
        <v>0</v>
      </c>
      <c r="L14882">
        <v>150</v>
      </c>
      <c r="M14882">
        <v>12.5</v>
      </c>
      <c r="N14882">
        <v>0</v>
      </c>
      <c r="O14882">
        <v>12.5</v>
      </c>
      <c r="P14882">
        <v>0</v>
      </c>
      <c r="Q14882">
        <v>30</v>
      </c>
      <c r="R14882">
        <v>120</v>
      </c>
      <c r="S14882">
        <v>10</v>
      </c>
      <c r="T14882">
        <v>2.5</v>
      </c>
      <c r="U14882">
        <v>20</v>
      </c>
      <c r="V14882">
        <v>4</v>
      </c>
      <c r="W14882" t="s">
        <v>1262</v>
      </c>
      <c r="X14882">
        <v>40</v>
      </c>
      <c r="Y14882" t="s">
        <v>1263</v>
      </c>
      <c r="Z14882">
        <f t="shared" si="232"/>
        <v>0</v>
      </c>
    </row>
    <row r="14883" spans="1:26" hidden="1" x14ac:dyDescent="0.3">
      <c r="A14883" t="s">
        <v>1209</v>
      </c>
      <c r="B14883" s="2">
        <v>45569</v>
      </c>
      <c r="C14883" t="s">
        <v>182</v>
      </c>
      <c r="D14883" t="s">
        <v>1094</v>
      </c>
      <c r="E14883" t="s">
        <v>1210</v>
      </c>
      <c r="F14883">
        <v>420</v>
      </c>
      <c r="G14883">
        <v>7</v>
      </c>
      <c r="H14883">
        <v>0</v>
      </c>
      <c r="I14883">
        <v>7</v>
      </c>
      <c r="J14883">
        <v>0</v>
      </c>
      <c r="K14883">
        <v>0</v>
      </c>
      <c r="L14883">
        <v>84</v>
      </c>
      <c r="M14883">
        <v>7</v>
      </c>
      <c r="N14883">
        <v>0</v>
      </c>
      <c r="O14883">
        <v>7</v>
      </c>
      <c r="P14883">
        <v>0</v>
      </c>
      <c r="Q14883">
        <v>21</v>
      </c>
      <c r="R14883">
        <v>63</v>
      </c>
      <c r="S14883">
        <v>5.25</v>
      </c>
      <c r="T14883">
        <v>1.75</v>
      </c>
      <c r="U14883">
        <v>25</v>
      </c>
      <c r="V14883">
        <v>4</v>
      </c>
      <c r="W14883" t="s">
        <v>1262</v>
      </c>
      <c r="X14883">
        <v>40</v>
      </c>
      <c r="Y14883" t="s">
        <v>1263</v>
      </c>
      <c r="Z14883">
        <f t="shared" si="232"/>
        <v>0</v>
      </c>
    </row>
    <row r="14884" spans="1:26" hidden="1" x14ac:dyDescent="0.3">
      <c r="A14884" t="s">
        <v>1173</v>
      </c>
      <c r="B14884" s="2">
        <v>45569</v>
      </c>
      <c r="C14884" t="s">
        <v>182</v>
      </c>
      <c r="D14884" t="s">
        <v>1145</v>
      </c>
      <c r="E14884" t="s">
        <v>1174</v>
      </c>
      <c r="F14884">
        <v>480</v>
      </c>
      <c r="G14884">
        <v>8</v>
      </c>
      <c r="H14884">
        <v>0</v>
      </c>
      <c r="I14884">
        <v>8</v>
      </c>
      <c r="J14884">
        <v>0</v>
      </c>
      <c r="K14884">
        <v>0</v>
      </c>
      <c r="L14884">
        <v>96</v>
      </c>
      <c r="M14884">
        <v>8</v>
      </c>
      <c r="N14884">
        <v>0</v>
      </c>
      <c r="O14884">
        <v>8</v>
      </c>
      <c r="P14884">
        <v>0</v>
      </c>
      <c r="Q14884">
        <v>96</v>
      </c>
      <c r="R14884">
        <v>0</v>
      </c>
      <c r="S14884">
        <v>0</v>
      </c>
      <c r="T14884">
        <v>8</v>
      </c>
      <c r="U14884">
        <v>100</v>
      </c>
      <c r="V14884">
        <v>4</v>
      </c>
      <c r="W14884" t="s">
        <v>1262</v>
      </c>
      <c r="X14884">
        <v>40</v>
      </c>
      <c r="Y14884" t="s">
        <v>1263</v>
      </c>
      <c r="Z14884">
        <f t="shared" si="232"/>
        <v>0</v>
      </c>
    </row>
    <row r="14885" spans="1:26" hidden="1" x14ac:dyDescent="0.3">
      <c r="A14885" t="s">
        <v>1155</v>
      </c>
      <c r="B14885" s="2">
        <v>45569</v>
      </c>
      <c r="C14885" t="s">
        <v>182</v>
      </c>
      <c r="D14885" t="s">
        <v>1145</v>
      </c>
      <c r="E14885" t="s">
        <v>1156</v>
      </c>
      <c r="F14885">
        <v>450</v>
      </c>
      <c r="G14885">
        <v>23.5</v>
      </c>
      <c r="H14885">
        <v>16</v>
      </c>
      <c r="I14885">
        <v>7.5</v>
      </c>
      <c r="J14885">
        <v>6</v>
      </c>
      <c r="K14885">
        <v>0.5</v>
      </c>
      <c r="L14885">
        <v>90</v>
      </c>
      <c r="M14885">
        <v>23.5</v>
      </c>
      <c r="N14885">
        <v>15.5</v>
      </c>
      <c r="O14885">
        <v>8</v>
      </c>
      <c r="P14885">
        <v>65.957446808510639</v>
      </c>
      <c r="Q14885">
        <v>49</v>
      </c>
      <c r="R14885">
        <v>41</v>
      </c>
      <c r="S14885">
        <v>3.416666666666667</v>
      </c>
      <c r="T14885">
        <v>4.083333333333333</v>
      </c>
      <c r="U14885">
        <v>17.3758865248227</v>
      </c>
      <c r="V14885">
        <v>4</v>
      </c>
      <c r="W14885" t="s">
        <v>1262</v>
      </c>
      <c r="X14885">
        <v>40</v>
      </c>
      <c r="Y14885" t="s">
        <v>1263</v>
      </c>
      <c r="Z14885">
        <f t="shared" si="232"/>
        <v>0.5</v>
      </c>
    </row>
    <row r="14886" spans="1:26" hidden="1" x14ac:dyDescent="0.3">
      <c r="A14886" t="s">
        <v>1199</v>
      </c>
      <c r="B14886" s="2">
        <v>45569</v>
      </c>
      <c r="C14886" t="s">
        <v>182</v>
      </c>
      <c r="D14886" t="s">
        <v>1094</v>
      </c>
      <c r="E14886" t="s">
        <v>1200</v>
      </c>
      <c r="F14886">
        <v>1170</v>
      </c>
      <c r="G14886">
        <v>25.5</v>
      </c>
      <c r="H14886">
        <v>6</v>
      </c>
      <c r="I14886">
        <v>19.5</v>
      </c>
      <c r="J14886">
        <v>0</v>
      </c>
      <c r="K14886">
        <v>0</v>
      </c>
      <c r="L14886">
        <v>234</v>
      </c>
      <c r="M14886">
        <v>25.5</v>
      </c>
      <c r="N14886">
        <v>6</v>
      </c>
      <c r="O14886">
        <v>19.5</v>
      </c>
      <c r="P14886">
        <v>23.52941176470588</v>
      </c>
      <c r="Q14886">
        <v>81</v>
      </c>
      <c r="R14886">
        <v>153</v>
      </c>
      <c r="S14886">
        <v>12.75</v>
      </c>
      <c r="T14886">
        <v>6.75</v>
      </c>
      <c r="U14886">
        <v>26.47058823529412</v>
      </c>
      <c r="V14886">
        <v>4</v>
      </c>
      <c r="W14886" t="s">
        <v>1262</v>
      </c>
      <c r="X14886">
        <v>40</v>
      </c>
      <c r="Y14886" t="s">
        <v>1263</v>
      </c>
      <c r="Z14886">
        <f t="shared" si="232"/>
        <v>0</v>
      </c>
    </row>
    <row r="14887" spans="1:26" hidden="1" x14ac:dyDescent="0.3">
      <c r="A14887" t="s">
        <v>1201</v>
      </c>
      <c r="B14887" s="2">
        <v>45569</v>
      </c>
      <c r="C14887" t="s">
        <v>182</v>
      </c>
      <c r="D14887" t="s">
        <v>1094</v>
      </c>
      <c r="E14887" t="s">
        <v>1202</v>
      </c>
      <c r="F14887">
        <v>1920</v>
      </c>
      <c r="G14887">
        <v>32</v>
      </c>
      <c r="H14887">
        <v>0</v>
      </c>
      <c r="I14887">
        <v>32</v>
      </c>
      <c r="J14887">
        <v>0</v>
      </c>
      <c r="K14887">
        <v>0</v>
      </c>
      <c r="L14887">
        <v>384</v>
      </c>
      <c r="M14887">
        <v>32</v>
      </c>
      <c r="N14887">
        <v>0</v>
      </c>
      <c r="O14887">
        <v>32</v>
      </c>
      <c r="P14887">
        <v>0</v>
      </c>
      <c r="Q14887">
        <v>68</v>
      </c>
      <c r="R14887">
        <v>316</v>
      </c>
      <c r="S14887">
        <v>26.333333333333329</v>
      </c>
      <c r="T14887">
        <v>5.666666666666667</v>
      </c>
      <c r="U14887">
        <v>17.708333333333339</v>
      </c>
      <c r="V14887">
        <v>4</v>
      </c>
      <c r="W14887" t="s">
        <v>1262</v>
      </c>
      <c r="X14887">
        <v>40</v>
      </c>
      <c r="Y14887" t="s">
        <v>1263</v>
      </c>
      <c r="Z14887">
        <f t="shared" si="232"/>
        <v>0</v>
      </c>
    </row>
    <row r="14888" spans="1:26" hidden="1" x14ac:dyDescent="0.3">
      <c r="A14888" t="s">
        <v>1203</v>
      </c>
      <c r="B14888" s="2">
        <v>45569</v>
      </c>
      <c r="C14888" t="s">
        <v>182</v>
      </c>
      <c r="D14888" t="s">
        <v>1145</v>
      </c>
      <c r="E14888" t="s">
        <v>1204</v>
      </c>
      <c r="F14888">
        <v>750</v>
      </c>
      <c r="G14888">
        <v>16</v>
      </c>
      <c r="H14888">
        <v>3.5</v>
      </c>
      <c r="I14888">
        <v>12.5</v>
      </c>
      <c r="J14888">
        <v>0</v>
      </c>
      <c r="K14888">
        <v>0</v>
      </c>
      <c r="L14888">
        <v>150</v>
      </c>
      <c r="M14888">
        <v>16</v>
      </c>
      <c r="N14888">
        <v>3.5</v>
      </c>
      <c r="O14888">
        <v>12.5</v>
      </c>
      <c r="P14888">
        <v>21.875</v>
      </c>
      <c r="Q14888">
        <v>54</v>
      </c>
      <c r="R14888">
        <v>96</v>
      </c>
      <c r="S14888">
        <v>8</v>
      </c>
      <c r="T14888">
        <v>4.5</v>
      </c>
      <c r="U14888">
        <v>28.125</v>
      </c>
      <c r="V14888">
        <v>4</v>
      </c>
      <c r="W14888" t="s">
        <v>1262</v>
      </c>
      <c r="X14888">
        <v>40</v>
      </c>
      <c r="Y14888" t="s">
        <v>1263</v>
      </c>
      <c r="Z14888">
        <f t="shared" si="232"/>
        <v>0</v>
      </c>
    </row>
    <row r="14889" spans="1:26" hidden="1" x14ac:dyDescent="0.3">
      <c r="A14889" t="s">
        <v>1205</v>
      </c>
      <c r="B14889" s="2">
        <v>45569</v>
      </c>
      <c r="C14889" t="s">
        <v>182</v>
      </c>
      <c r="D14889" t="s">
        <v>1145</v>
      </c>
      <c r="E14889" t="s">
        <v>1206</v>
      </c>
      <c r="F14889">
        <v>480</v>
      </c>
      <c r="G14889">
        <v>8</v>
      </c>
      <c r="H14889">
        <v>0</v>
      </c>
      <c r="I14889">
        <v>8</v>
      </c>
      <c r="J14889">
        <v>0</v>
      </c>
      <c r="K14889">
        <v>0</v>
      </c>
      <c r="L14889">
        <v>96</v>
      </c>
      <c r="M14889">
        <v>8</v>
      </c>
      <c r="N14889">
        <v>0</v>
      </c>
      <c r="O14889">
        <v>8</v>
      </c>
      <c r="P14889">
        <v>0</v>
      </c>
      <c r="Q14889">
        <v>48</v>
      </c>
      <c r="R14889">
        <v>48</v>
      </c>
      <c r="S14889">
        <v>4</v>
      </c>
      <c r="T14889">
        <v>4</v>
      </c>
      <c r="U14889">
        <v>50</v>
      </c>
      <c r="V14889">
        <v>4</v>
      </c>
      <c r="W14889" t="s">
        <v>1262</v>
      </c>
      <c r="X14889">
        <v>40</v>
      </c>
      <c r="Y14889" t="s">
        <v>1263</v>
      </c>
      <c r="Z14889">
        <f t="shared" si="232"/>
        <v>0</v>
      </c>
    </row>
    <row r="14890" spans="1:26" hidden="1" x14ac:dyDescent="0.3">
      <c r="A14890" t="s">
        <v>1207</v>
      </c>
      <c r="B14890" s="2">
        <v>45569</v>
      </c>
      <c r="C14890" t="s">
        <v>182</v>
      </c>
      <c r="D14890" t="s">
        <v>1145</v>
      </c>
      <c r="E14890" t="s">
        <v>1208</v>
      </c>
      <c r="F14890">
        <v>1020</v>
      </c>
      <c r="G14890">
        <v>17</v>
      </c>
      <c r="H14890">
        <v>0</v>
      </c>
      <c r="I14890">
        <v>17</v>
      </c>
      <c r="J14890">
        <v>0</v>
      </c>
      <c r="K14890">
        <v>0</v>
      </c>
      <c r="L14890">
        <v>204</v>
      </c>
      <c r="M14890">
        <v>17</v>
      </c>
      <c r="N14890">
        <v>0</v>
      </c>
      <c r="O14890">
        <v>17</v>
      </c>
      <c r="P14890">
        <v>0</v>
      </c>
      <c r="Q14890">
        <v>48</v>
      </c>
      <c r="R14890">
        <v>156</v>
      </c>
      <c r="S14890">
        <v>13</v>
      </c>
      <c r="T14890">
        <v>4</v>
      </c>
      <c r="U14890">
        <v>23.52941176470588</v>
      </c>
      <c r="V14890">
        <v>4</v>
      </c>
      <c r="W14890" t="s">
        <v>1262</v>
      </c>
      <c r="X14890">
        <v>40</v>
      </c>
      <c r="Y14890" t="s">
        <v>1263</v>
      </c>
      <c r="Z14890">
        <f t="shared" si="232"/>
        <v>0</v>
      </c>
    </row>
    <row r="14891" spans="1:26" hidden="1" x14ac:dyDescent="0.3">
      <c r="A14891" t="s">
        <v>1179</v>
      </c>
      <c r="B14891" s="2">
        <v>45569</v>
      </c>
      <c r="C14891" t="s">
        <v>182</v>
      </c>
      <c r="D14891" t="s">
        <v>1145</v>
      </c>
      <c r="E14891" t="s">
        <v>1180</v>
      </c>
      <c r="F14891">
        <v>750</v>
      </c>
      <c r="G14891">
        <v>12.5</v>
      </c>
      <c r="H14891">
        <v>0</v>
      </c>
      <c r="I14891">
        <v>12.5</v>
      </c>
      <c r="J14891">
        <v>0</v>
      </c>
      <c r="K14891">
        <v>0</v>
      </c>
      <c r="L14891">
        <v>150</v>
      </c>
      <c r="M14891">
        <v>12.5</v>
      </c>
      <c r="N14891">
        <v>0</v>
      </c>
      <c r="O14891">
        <v>12.5</v>
      </c>
      <c r="P14891">
        <v>0</v>
      </c>
      <c r="Q14891">
        <v>29</v>
      </c>
      <c r="R14891">
        <v>121</v>
      </c>
      <c r="S14891">
        <v>10.08333333333333</v>
      </c>
      <c r="T14891">
        <v>2.416666666666667</v>
      </c>
      <c r="U14891">
        <v>19.333333333333329</v>
      </c>
      <c r="V14891">
        <v>4</v>
      </c>
      <c r="W14891" t="s">
        <v>1262</v>
      </c>
      <c r="X14891">
        <v>40</v>
      </c>
      <c r="Y14891" t="s">
        <v>1263</v>
      </c>
      <c r="Z14891">
        <f t="shared" si="232"/>
        <v>0</v>
      </c>
    </row>
    <row r="14892" spans="1:26" hidden="1" x14ac:dyDescent="0.3">
      <c r="A14892" t="s">
        <v>1159</v>
      </c>
      <c r="B14892" s="2">
        <v>45569</v>
      </c>
      <c r="C14892" t="s">
        <v>182</v>
      </c>
      <c r="D14892" t="s">
        <v>1145</v>
      </c>
      <c r="E14892" t="s">
        <v>1160</v>
      </c>
      <c r="F14892">
        <v>1230</v>
      </c>
      <c r="G14892">
        <v>28.5</v>
      </c>
      <c r="H14892">
        <v>8</v>
      </c>
      <c r="I14892">
        <v>20.5</v>
      </c>
      <c r="J14892">
        <v>0</v>
      </c>
      <c r="K14892">
        <v>0</v>
      </c>
      <c r="L14892">
        <v>246</v>
      </c>
      <c r="M14892">
        <v>28.5</v>
      </c>
      <c r="N14892">
        <v>8</v>
      </c>
      <c r="O14892">
        <v>20.5</v>
      </c>
      <c r="P14892">
        <v>28.07017543859649</v>
      </c>
      <c r="Q14892">
        <v>94</v>
      </c>
      <c r="R14892">
        <v>152</v>
      </c>
      <c r="S14892">
        <v>12.66666666666667</v>
      </c>
      <c r="T14892">
        <v>7.833333333333333</v>
      </c>
      <c r="U14892">
        <v>27.48538011695906</v>
      </c>
      <c r="V14892">
        <v>4</v>
      </c>
      <c r="W14892" t="s">
        <v>1262</v>
      </c>
      <c r="X14892">
        <v>40</v>
      </c>
      <c r="Y14892" t="s">
        <v>1263</v>
      </c>
      <c r="Z14892">
        <f t="shared" si="232"/>
        <v>0</v>
      </c>
    </row>
    <row r="14893" spans="1:26" hidden="1" x14ac:dyDescent="0.3">
      <c r="A14893" t="s">
        <v>1193</v>
      </c>
      <c r="B14893" s="2">
        <v>45569</v>
      </c>
      <c r="C14893" t="s">
        <v>182</v>
      </c>
      <c r="D14893" t="s">
        <v>1145</v>
      </c>
      <c r="E14893" t="s">
        <v>1194</v>
      </c>
      <c r="F14893">
        <v>660</v>
      </c>
      <c r="G14893">
        <v>12.5</v>
      </c>
      <c r="H14893">
        <v>1.5</v>
      </c>
      <c r="I14893">
        <v>11</v>
      </c>
      <c r="J14893">
        <v>10</v>
      </c>
      <c r="K14893">
        <v>0.83333333333333337</v>
      </c>
      <c r="L14893">
        <v>132</v>
      </c>
      <c r="M14893">
        <v>12.5</v>
      </c>
      <c r="N14893">
        <v>0.66666666666666663</v>
      </c>
      <c r="O14893">
        <v>11.83333333333333</v>
      </c>
      <c r="P14893">
        <v>5.333333333333333</v>
      </c>
      <c r="Q14893">
        <v>107</v>
      </c>
      <c r="R14893">
        <v>25</v>
      </c>
      <c r="S14893">
        <v>2.083333333333333</v>
      </c>
      <c r="T14893">
        <v>8.9166666666666661</v>
      </c>
      <c r="U14893">
        <v>71.333333333333329</v>
      </c>
      <c r="V14893">
        <v>4</v>
      </c>
      <c r="W14893" t="s">
        <v>1262</v>
      </c>
      <c r="X14893">
        <v>40</v>
      </c>
      <c r="Y14893" t="s">
        <v>1263</v>
      </c>
      <c r="Z14893">
        <f t="shared" si="232"/>
        <v>0.83333333333333481</v>
      </c>
    </row>
    <row r="14894" spans="1:26" hidden="1" x14ac:dyDescent="0.3">
      <c r="A14894" t="s">
        <v>1157</v>
      </c>
      <c r="B14894" s="2">
        <v>45569</v>
      </c>
      <c r="C14894" t="s">
        <v>182</v>
      </c>
      <c r="D14894" t="s">
        <v>1145</v>
      </c>
      <c r="E14894" t="s">
        <v>1158</v>
      </c>
      <c r="F14894">
        <v>960</v>
      </c>
      <c r="G14894">
        <v>24</v>
      </c>
      <c r="H14894">
        <v>8</v>
      </c>
      <c r="I14894">
        <v>16</v>
      </c>
      <c r="J14894">
        <v>0</v>
      </c>
      <c r="K14894">
        <v>0</v>
      </c>
      <c r="L14894">
        <v>192</v>
      </c>
      <c r="M14894">
        <v>24</v>
      </c>
      <c r="N14894">
        <v>8</v>
      </c>
      <c r="O14894">
        <v>16</v>
      </c>
      <c r="P14894">
        <v>33.333333333333329</v>
      </c>
      <c r="Q14894">
        <v>59</v>
      </c>
      <c r="R14894">
        <v>133</v>
      </c>
      <c r="S14894">
        <v>11.08333333333333</v>
      </c>
      <c r="T14894">
        <v>4.916666666666667</v>
      </c>
      <c r="U14894">
        <v>20.486111111111111</v>
      </c>
      <c r="V14894">
        <v>4</v>
      </c>
      <c r="W14894" t="s">
        <v>1262</v>
      </c>
      <c r="X14894">
        <v>40</v>
      </c>
      <c r="Y14894" t="s">
        <v>1263</v>
      </c>
      <c r="Z14894">
        <f t="shared" si="232"/>
        <v>0</v>
      </c>
    </row>
    <row r="14895" spans="1:26" hidden="1" x14ac:dyDescent="0.3">
      <c r="A14895" t="s">
        <v>1144</v>
      </c>
      <c r="B14895" s="2">
        <v>45569</v>
      </c>
      <c r="C14895" t="s">
        <v>182</v>
      </c>
      <c r="D14895" t="s">
        <v>1145</v>
      </c>
      <c r="E14895" t="s">
        <v>1146</v>
      </c>
      <c r="F14895">
        <v>270</v>
      </c>
      <c r="G14895">
        <v>4.5</v>
      </c>
      <c r="H14895">
        <v>0</v>
      </c>
      <c r="I14895">
        <v>4.5</v>
      </c>
      <c r="J14895">
        <v>0</v>
      </c>
      <c r="K14895">
        <v>0</v>
      </c>
      <c r="L14895">
        <v>54</v>
      </c>
      <c r="M14895">
        <v>4.5</v>
      </c>
      <c r="N14895">
        <v>0</v>
      </c>
      <c r="O14895">
        <v>4.5</v>
      </c>
      <c r="P14895">
        <v>0</v>
      </c>
      <c r="Q14895">
        <v>0</v>
      </c>
      <c r="R14895">
        <v>54</v>
      </c>
      <c r="S14895">
        <v>4.5</v>
      </c>
      <c r="T14895">
        <v>0</v>
      </c>
      <c r="U14895">
        <v>0</v>
      </c>
      <c r="V14895">
        <v>4</v>
      </c>
      <c r="W14895" t="s">
        <v>1262</v>
      </c>
      <c r="X14895">
        <v>40</v>
      </c>
      <c r="Y14895" t="s">
        <v>1263</v>
      </c>
      <c r="Z14895">
        <f t="shared" si="232"/>
        <v>0</v>
      </c>
    </row>
    <row r="14896" spans="1:26" hidden="1" x14ac:dyDescent="0.3">
      <c r="A14896" t="s">
        <v>1147</v>
      </c>
      <c r="B14896" s="2">
        <v>45569</v>
      </c>
      <c r="C14896" t="s">
        <v>182</v>
      </c>
      <c r="D14896" t="s">
        <v>1145</v>
      </c>
      <c r="E14896" t="s">
        <v>1148</v>
      </c>
      <c r="F14896">
        <v>960</v>
      </c>
      <c r="G14896">
        <v>16</v>
      </c>
      <c r="H14896">
        <v>0</v>
      </c>
      <c r="I14896">
        <v>16</v>
      </c>
      <c r="J14896">
        <v>0</v>
      </c>
      <c r="K14896">
        <v>0</v>
      </c>
      <c r="L14896">
        <v>192</v>
      </c>
      <c r="M14896">
        <v>16</v>
      </c>
      <c r="N14896">
        <v>0</v>
      </c>
      <c r="O14896">
        <v>16</v>
      </c>
      <c r="P14896">
        <v>0</v>
      </c>
      <c r="Q14896">
        <v>12</v>
      </c>
      <c r="R14896">
        <v>180</v>
      </c>
      <c r="S14896">
        <v>15</v>
      </c>
      <c r="T14896">
        <v>1</v>
      </c>
      <c r="U14896">
        <v>6.25</v>
      </c>
      <c r="V14896">
        <v>4</v>
      </c>
      <c r="W14896" t="s">
        <v>1262</v>
      </c>
      <c r="X14896">
        <v>40</v>
      </c>
      <c r="Y14896" t="s">
        <v>1263</v>
      </c>
      <c r="Z14896">
        <f t="shared" si="232"/>
        <v>0</v>
      </c>
    </row>
    <row r="14897" spans="1:26" hidden="1" x14ac:dyDescent="0.3">
      <c r="A14897" t="s">
        <v>1149</v>
      </c>
      <c r="B14897" s="2">
        <v>45569</v>
      </c>
      <c r="C14897" t="s">
        <v>182</v>
      </c>
      <c r="D14897" t="s">
        <v>1145</v>
      </c>
      <c r="E14897" t="s">
        <v>1150</v>
      </c>
      <c r="F14897">
        <v>480</v>
      </c>
      <c r="G14897">
        <v>16</v>
      </c>
      <c r="H14897">
        <v>8</v>
      </c>
      <c r="I14897">
        <v>8</v>
      </c>
      <c r="J14897">
        <v>28</v>
      </c>
      <c r="K14897">
        <v>2.333333333333333</v>
      </c>
      <c r="L14897">
        <v>96</v>
      </c>
      <c r="M14897">
        <v>16</v>
      </c>
      <c r="N14897">
        <v>5.6666666666666661</v>
      </c>
      <c r="O14897">
        <v>10.33333333333333</v>
      </c>
      <c r="P14897">
        <v>35.416666666666657</v>
      </c>
      <c r="Q14897">
        <v>76</v>
      </c>
      <c r="R14897">
        <v>20</v>
      </c>
      <c r="S14897">
        <v>1.666666666666667</v>
      </c>
      <c r="T14897">
        <v>6.333333333333333</v>
      </c>
      <c r="U14897">
        <v>39.583333333333329</v>
      </c>
      <c r="V14897">
        <v>4</v>
      </c>
      <c r="W14897" t="s">
        <v>1262</v>
      </c>
      <c r="X14897">
        <v>40</v>
      </c>
      <c r="Y14897" t="s">
        <v>1263</v>
      </c>
      <c r="Z14897">
        <f t="shared" si="232"/>
        <v>2.3333333333333339</v>
      </c>
    </row>
    <row r="14898" spans="1:26" hidden="1" x14ac:dyDescent="0.3">
      <c r="A14898" t="s">
        <v>1151</v>
      </c>
      <c r="B14898" s="2">
        <v>45569</v>
      </c>
      <c r="C14898" t="s">
        <v>182</v>
      </c>
      <c r="D14898" t="s">
        <v>1145</v>
      </c>
      <c r="E14898" t="s">
        <v>1152</v>
      </c>
      <c r="F14898">
        <v>720</v>
      </c>
      <c r="G14898">
        <v>12</v>
      </c>
      <c r="H14898">
        <v>0</v>
      </c>
      <c r="I14898">
        <v>12</v>
      </c>
      <c r="J14898">
        <v>0</v>
      </c>
      <c r="K14898">
        <v>0</v>
      </c>
      <c r="L14898">
        <v>144</v>
      </c>
      <c r="M14898">
        <v>12</v>
      </c>
      <c r="N14898">
        <v>0</v>
      </c>
      <c r="O14898">
        <v>12</v>
      </c>
      <c r="P14898">
        <v>0</v>
      </c>
      <c r="Q14898">
        <v>67</v>
      </c>
      <c r="R14898">
        <v>77</v>
      </c>
      <c r="S14898">
        <v>6.416666666666667</v>
      </c>
      <c r="T14898">
        <v>5.583333333333333</v>
      </c>
      <c r="U14898">
        <v>46.527777777777771</v>
      </c>
      <c r="V14898">
        <v>4</v>
      </c>
      <c r="W14898" t="s">
        <v>1262</v>
      </c>
      <c r="X14898">
        <v>40</v>
      </c>
      <c r="Y14898" t="s">
        <v>1263</v>
      </c>
      <c r="Z14898">
        <f t="shared" si="232"/>
        <v>0</v>
      </c>
    </row>
    <row r="14899" spans="1:26" hidden="1" x14ac:dyDescent="0.3">
      <c r="A14899" t="s">
        <v>1153</v>
      </c>
      <c r="B14899" s="2">
        <v>45569</v>
      </c>
      <c r="C14899" t="s">
        <v>182</v>
      </c>
      <c r="D14899" t="s">
        <v>1145</v>
      </c>
      <c r="E14899" t="s">
        <v>1154</v>
      </c>
      <c r="F14899">
        <v>1020</v>
      </c>
      <c r="G14899">
        <v>28</v>
      </c>
      <c r="H14899">
        <v>11</v>
      </c>
      <c r="I14899">
        <v>17</v>
      </c>
      <c r="J14899">
        <v>0</v>
      </c>
      <c r="K14899">
        <v>0</v>
      </c>
      <c r="L14899">
        <v>204</v>
      </c>
      <c r="M14899">
        <v>28</v>
      </c>
      <c r="N14899">
        <v>11</v>
      </c>
      <c r="O14899">
        <v>17</v>
      </c>
      <c r="P14899">
        <v>39.285714285714278</v>
      </c>
      <c r="Q14899">
        <v>59</v>
      </c>
      <c r="R14899">
        <v>145</v>
      </c>
      <c r="S14899">
        <v>12.08333333333333</v>
      </c>
      <c r="T14899">
        <v>4.916666666666667</v>
      </c>
      <c r="U14899">
        <v>17.55952380952381</v>
      </c>
      <c r="V14899">
        <v>4</v>
      </c>
      <c r="W14899" t="s">
        <v>1262</v>
      </c>
      <c r="X14899">
        <v>40</v>
      </c>
      <c r="Y14899" t="s">
        <v>1263</v>
      </c>
      <c r="Z14899">
        <f t="shared" si="232"/>
        <v>0</v>
      </c>
    </row>
    <row r="14900" spans="1:26" hidden="1" x14ac:dyDescent="0.3">
      <c r="A14900" t="s">
        <v>1177</v>
      </c>
      <c r="B14900" s="2">
        <v>45569</v>
      </c>
      <c r="C14900" t="s">
        <v>182</v>
      </c>
      <c r="D14900" t="s">
        <v>1145</v>
      </c>
      <c r="E14900" t="s">
        <v>1178</v>
      </c>
      <c r="F14900">
        <v>750</v>
      </c>
      <c r="G14900">
        <v>12.5</v>
      </c>
      <c r="H14900">
        <v>0</v>
      </c>
      <c r="I14900">
        <v>12.5</v>
      </c>
      <c r="J14900">
        <v>0</v>
      </c>
      <c r="K14900">
        <v>0</v>
      </c>
      <c r="L14900">
        <v>150</v>
      </c>
      <c r="M14900">
        <v>12.5</v>
      </c>
      <c r="N14900">
        <v>0</v>
      </c>
      <c r="O14900">
        <v>12.5</v>
      </c>
      <c r="P14900">
        <v>0</v>
      </c>
      <c r="Q14900">
        <v>28</v>
      </c>
      <c r="R14900">
        <v>122</v>
      </c>
      <c r="S14900">
        <v>10.16666666666667</v>
      </c>
      <c r="T14900">
        <v>2.333333333333333</v>
      </c>
      <c r="U14900">
        <v>18.666666666666671</v>
      </c>
      <c r="V14900">
        <v>4</v>
      </c>
      <c r="W14900" t="s">
        <v>1262</v>
      </c>
      <c r="X14900">
        <v>40</v>
      </c>
      <c r="Y14900" t="s">
        <v>1263</v>
      </c>
      <c r="Z14900">
        <f t="shared" si="232"/>
        <v>0</v>
      </c>
    </row>
    <row r="14901" spans="1:26" hidden="1" x14ac:dyDescent="0.3">
      <c r="A14901" t="s">
        <v>1211</v>
      </c>
      <c r="B14901" s="2">
        <v>45569</v>
      </c>
      <c r="C14901" t="s">
        <v>32</v>
      </c>
      <c r="D14901" t="s">
        <v>33</v>
      </c>
      <c r="E14901" t="s">
        <v>1212</v>
      </c>
      <c r="F14901">
        <v>270</v>
      </c>
      <c r="G14901">
        <v>5</v>
      </c>
      <c r="H14901">
        <v>0.5</v>
      </c>
      <c r="I14901">
        <v>4.5</v>
      </c>
      <c r="J14901">
        <v>0</v>
      </c>
      <c r="K14901">
        <v>0</v>
      </c>
      <c r="L14901">
        <v>54</v>
      </c>
      <c r="M14901">
        <v>5</v>
      </c>
      <c r="N14901">
        <v>0.5</v>
      </c>
      <c r="O14901">
        <v>4.5</v>
      </c>
      <c r="P14901">
        <v>10</v>
      </c>
      <c r="Q14901">
        <v>0</v>
      </c>
      <c r="R14901">
        <v>54</v>
      </c>
      <c r="S14901">
        <v>4.5</v>
      </c>
      <c r="T14901">
        <v>0</v>
      </c>
      <c r="U14901">
        <v>0</v>
      </c>
      <c r="V14901">
        <v>4</v>
      </c>
      <c r="W14901" t="s">
        <v>1262</v>
      </c>
      <c r="X14901">
        <v>40</v>
      </c>
      <c r="Y14901" t="s">
        <v>1263</v>
      </c>
      <c r="Z14901">
        <f t="shared" si="232"/>
        <v>0</v>
      </c>
    </row>
  </sheetData>
  <autoFilter ref="A1:Z14901" xr:uid="{00000000-0001-0000-0000-000000000000}">
    <filterColumn colId="25">
      <filters>
        <filter val="73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2024-09-19T10:30:24Z</dcterms:created>
  <dcterms:modified xsi:type="dcterms:W3CDTF">2024-09-19T10:52:50Z</dcterms:modified>
</cp:coreProperties>
</file>